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604FF94F-F4FB-43EF-B4C2-91A53F49C4A3}" xr6:coauthVersionLast="45" xr6:coauthVersionMax="45" xr10:uidLastSave="{00000000-0000-0000-0000-000000000000}"/>
  <bookViews>
    <workbookView xWindow="-120" yWindow="-120" windowWidth="20730" windowHeight="11160" tabRatio="734" xr2:uid="{00000000-000D-0000-FFFF-FFFF00000000}"/>
  </bookViews>
  <sheets>
    <sheet name="freeport cemetery" sheetId="3" r:id="rId1"/>
    <sheet name="irving cemetery" sheetId="8" state="hidden" r:id="rId2"/>
    <sheet name="info" sheetId="2" state="hidden" r:id="rId3"/>
    <sheet name="Military" sheetId="27" state="hidden" r:id="rId4"/>
    <sheet name="Military by section" sheetId="28" state="hidden" r:id="rId5"/>
    <sheet name="Sorted by picture #" sheetId="26" state="hidden" r:id="rId6"/>
    <sheet name="sorted by section" sheetId="24" state="hidden" r:id="rId7"/>
    <sheet name="Sorted by FIG #" sheetId="22" state="hidden" r:id="rId8"/>
    <sheet name="not in database" sheetId="4" state="hidden" r:id="rId9"/>
    <sheet name="lictka" sheetId="11" state="hidden" r:id="rId10"/>
    <sheet name="possible WWI" sheetId="23" state="hidden" r:id="rId11"/>
    <sheet name="Deming" sheetId="25" state="hidden" r:id="rId12"/>
  </sheets>
  <definedNames>
    <definedName name="_xlnm._FilterDatabase" localSheetId="0" hidden="1">'freeport cemetery'!$A$1:$IC$1746</definedName>
    <definedName name="_xlnm._FilterDatabase" localSheetId="1" hidden="1">'irving cemetery'!$A$1:$G$1534</definedName>
    <definedName name="_xlnm._FilterDatabase" localSheetId="3" hidden="1">Military!$A$1:$X$1686</definedName>
    <definedName name="_xlnm._FilterDatabase" localSheetId="4" hidden="1">'Military by section'!$A$1:$X$1681</definedName>
    <definedName name="_xlnm._FilterDatabase" localSheetId="8" hidden="1">'not in database'!$A$1:$F$154</definedName>
    <definedName name="_xlnm._FilterDatabase" localSheetId="7" hidden="1">'Sorted by FIG #'!$A$1:$Y$1675</definedName>
    <definedName name="_xlnm._FilterDatabase" localSheetId="5" hidden="1">'Sorted by picture #'!$A$1:$X$1681</definedName>
    <definedName name="_xlnm._FilterDatabase" localSheetId="6" hidden="1">'sorted by section'!$A$1:$Y$1678</definedName>
    <definedName name="_xlnm.Print_Area" localSheetId="0">'freeport cemetery'!$A$1:$J$1699</definedName>
    <definedName name="_xlnm.Print_Area" localSheetId="3">Military!$B$1:$U$1678</definedName>
    <definedName name="_xlnm.Print_Area" localSheetId="4">'Military by section'!$B$1:$K$1671</definedName>
    <definedName name="_xlnm.Print_Area" localSheetId="8">'not in database'!$A$1:$F$143</definedName>
    <definedName name="_xlnm.Print_Area" localSheetId="7">'Sorted by FIG #'!$B$1:$W$1673</definedName>
    <definedName name="_xlnm.Print_Area" localSheetId="5">'Sorted by picture #'!$B$1:$V$1679</definedName>
    <definedName name="_xlnm.Print_Area" localSheetId="6">'sorted by section'!$A$224:$W$476</definedName>
    <definedName name="_xlnm.Print_Titles" localSheetId="0">'freeport cemetery'!$A:$B,'freeport cemetery'!$1:$1</definedName>
    <definedName name="_xlnm.Print_Titles" localSheetId="3">Military!$B:$C,Military!$1:$1</definedName>
    <definedName name="_xlnm.Print_Titles" localSheetId="4">'Military by section'!$B:$C,'Military by section'!$1:$1</definedName>
    <definedName name="_xlnm.Print_Titles" localSheetId="8">'not in database'!$1:$1</definedName>
    <definedName name="_xlnm.Print_Titles" localSheetId="7">'Sorted by FIG #'!$B:$C,'Sorted by FIG #'!$1:$1</definedName>
    <definedName name="_xlnm.Print_Titles" localSheetId="5">'Sorted by picture #'!$B:$C,'Sorted by picture #'!$1:$1</definedName>
    <definedName name="_xlnm.Print_Titles" localSheetId="6">'sorted by section'!$B:$C,'sorted by section'!$1:$1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<sst xmlns="http://schemas.openxmlformats.org/spreadsheetml/2006/main" count="80640" uniqueCount="18297">
  <si>
    <t>Emma K.</t>
  </si>
  <si>
    <t>Emma M.</t>
  </si>
  <si>
    <t>Ena Mae</t>
  </si>
  <si>
    <t>Ephriam F.</t>
  </si>
  <si>
    <t>Eric Ray</t>
  </si>
  <si>
    <t>Erma Winifred</t>
  </si>
  <si>
    <t>Esta Rose</t>
  </si>
  <si>
    <t>Estella M.</t>
  </si>
  <si>
    <t>Esther</t>
  </si>
  <si>
    <t>Esther I.</t>
  </si>
  <si>
    <t>Esther L.</t>
  </si>
  <si>
    <t>Esther R.</t>
  </si>
  <si>
    <t>Ethel</t>
  </si>
  <si>
    <t>Ethel M.</t>
  </si>
  <si>
    <t>Ethel Rose</t>
  </si>
  <si>
    <t>Ethel V.</t>
  </si>
  <si>
    <t>Ethelyn</t>
  </si>
  <si>
    <t>Eugene Hubbard</t>
  </si>
  <si>
    <t>Eugene Jr.</t>
  </si>
  <si>
    <t>Eugene S. A.</t>
  </si>
  <si>
    <t>Eunice Isabell</t>
  </si>
  <si>
    <t>Eunice M.</t>
  </si>
  <si>
    <t>Eunice N.</t>
  </si>
  <si>
    <t>Eva H.</t>
  </si>
  <si>
    <t>Eva Herrington</t>
  </si>
  <si>
    <t>Eva Joyce</t>
  </si>
  <si>
    <t>Eva Laura</t>
  </si>
  <si>
    <t>Eva M.</t>
  </si>
  <si>
    <t>Eva Violet</t>
  </si>
  <si>
    <t>Evah M.</t>
  </si>
  <si>
    <t>Evelyn Marie</t>
  </si>
  <si>
    <t>Evison</t>
  </si>
  <si>
    <t>Evison Martin</t>
  </si>
  <si>
    <t>Ezra</t>
  </si>
  <si>
    <t>Fannie</t>
  </si>
  <si>
    <t>Fanny</t>
  </si>
  <si>
    <t>Fanny M.</t>
  </si>
  <si>
    <t>Ferris A.</t>
  </si>
  <si>
    <t>Fletcher Lincoln</t>
  </si>
  <si>
    <t>Flora Ameila</t>
  </si>
  <si>
    <t>Florence H.</t>
  </si>
  <si>
    <t>Florence L.</t>
  </si>
  <si>
    <t>Florence V.</t>
  </si>
  <si>
    <t>Florentine</t>
  </si>
  <si>
    <t>Flossie</t>
  </si>
  <si>
    <t>Flossie E.</t>
  </si>
  <si>
    <t>Floyd B.</t>
  </si>
  <si>
    <t>Floyd D.</t>
  </si>
  <si>
    <t>Floyd E.</t>
  </si>
  <si>
    <t>Floyd II</t>
  </si>
  <si>
    <t>Floyd S.</t>
  </si>
  <si>
    <t>Floyd W.</t>
  </si>
  <si>
    <t>Ford D.</t>
  </si>
  <si>
    <t>Ford L.</t>
  </si>
  <si>
    <t>Forrest B.</t>
  </si>
  <si>
    <t>Forrest J.</t>
  </si>
  <si>
    <t>Foster A.</t>
  </si>
  <si>
    <t>Frances A</t>
  </si>
  <si>
    <t>Francisca C.</t>
  </si>
  <si>
    <t>Frank A.</t>
  </si>
  <si>
    <t>Frank D.</t>
  </si>
  <si>
    <t>Frank Dee</t>
  </si>
  <si>
    <t>Frank J.</t>
  </si>
  <si>
    <t>Frank L.</t>
  </si>
  <si>
    <t>Frank W.</t>
  </si>
  <si>
    <t>Frankie</t>
  </si>
  <si>
    <t>Franklin E.</t>
  </si>
  <si>
    <t>Franklin J.</t>
  </si>
  <si>
    <t>Franklin S.</t>
  </si>
  <si>
    <t>Fred</t>
  </si>
  <si>
    <t>Fred J.</t>
  </si>
  <si>
    <t>Fred L.</t>
  </si>
  <si>
    <t>Freddie J.</t>
  </si>
  <si>
    <t>Frederick E.</t>
  </si>
  <si>
    <t>Frederick L.</t>
  </si>
  <si>
    <t>Frederick W.</t>
  </si>
  <si>
    <t>Friedrich R.</t>
  </si>
  <si>
    <t>Garrett Earl</t>
  </si>
  <si>
    <t>Gary L.</t>
  </si>
  <si>
    <t>Gaylord J.</t>
  </si>
  <si>
    <t>Gaylord T.</t>
  </si>
  <si>
    <t>Gene A.</t>
  </si>
  <si>
    <t>Gene E.</t>
  </si>
  <si>
    <t>Genevieve M.</t>
  </si>
  <si>
    <t>Genevieve P.</t>
  </si>
  <si>
    <t>George Albert Jr.</t>
  </si>
  <si>
    <t>George Albert Sr.</t>
  </si>
  <si>
    <t>George Arthur</t>
  </si>
  <si>
    <t>George B.</t>
  </si>
  <si>
    <t>George Byron</t>
  </si>
  <si>
    <t>George C.</t>
  </si>
  <si>
    <t>George E.</t>
  </si>
  <si>
    <t>George F.</t>
  </si>
  <si>
    <t>George H.</t>
  </si>
  <si>
    <t>George IV</t>
  </si>
  <si>
    <t>George J.</t>
  </si>
  <si>
    <t>George Jr.</t>
  </si>
  <si>
    <t>George L.</t>
  </si>
  <si>
    <t>George L. Jr.</t>
  </si>
  <si>
    <t>George M.</t>
  </si>
  <si>
    <t>George R.</t>
  </si>
  <si>
    <t>George S.</t>
  </si>
  <si>
    <t>George Sr.</t>
  </si>
  <si>
    <t>George Washington</t>
  </si>
  <si>
    <t>George William</t>
  </si>
  <si>
    <t>Georgie</t>
  </si>
  <si>
    <t>Gerald</t>
  </si>
  <si>
    <t>Gerald B.</t>
  </si>
  <si>
    <t>Gerald D.</t>
  </si>
  <si>
    <t xml:space="preserve">Gerald James </t>
  </si>
  <si>
    <t>Gerald LaVerne</t>
  </si>
  <si>
    <t>Gerald T</t>
  </si>
  <si>
    <t>Geraldine E.</t>
  </si>
  <si>
    <t>Gerhard Adolph</t>
  </si>
  <si>
    <t>Gerhard Paul</t>
  </si>
  <si>
    <t>Gertie</t>
  </si>
  <si>
    <t>Gertrude A.</t>
  </si>
  <si>
    <t>Gertrude E.</t>
  </si>
  <si>
    <t>Gertrude Fox</t>
  </si>
  <si>
    <t>Gertrude L.</t>
  </si>
  <si>
    <t>Gertrude M.</t>
  </si>
  <si>
    <t>Gilbert D.</t>
  </si>
  <si>
    <t>Gilbert Harry</t>
  </si>
  <si>
    <t>Gladys Lucille</t>
  </si>
  <si>
    <t>Gladys M.</t>
  </si>
  <si>
    <t>Glen E.</t>
  </si>
  <si>
    <t>Glen L.</t>
  </si>
  <si>
    <t>Glendora J</t>
  </si>
  <si>
    <t>Glenn B.</t>
  </si>
  <si>
    <t>Glenn Edward</t>
  </si>
  <si>
    <t>Glenn Harold</t>
  </si>
  <si>
    <t>Glenna R.</t>
  </si>
  <si>
    <t>Gloria Lee</t>
  </si>
  <si>
    <t>Gordon D.</t>
  </si>
  <si>
    <t>Govanier</t>
  </si>
  <si>
    <t>Grace</t>
  </si>
  <si>
    <t>Grace Amelia</t>
  </si>
  <si>
    <t>Grace S.</t>
  </si>
  <si>
    <t>Grant R.</t>
  </si>
  <si>
    <t>Greg (Guy)</t>
  </si>
  <si>
    <t>Gregory Michael</t>
  </si>
  <si>
    <t>Greta Clark</t>
  </si>
  <si>
    <t>Greta T. Johnson</t>
  </si>
  <si>
    <t>Grover C.</t>
  </si>
  <si>
    <t>Guy Floyd</t>
  </si>
  <si>
    <t>Edith E.</t>
  </si>
  <si>
    <t>Edna E.</t>
  </si>
  <si>
    <t xml:space="preserve">Eleanor E. </t>
  </si>
  <si>
    <t>Ella E.</t>
  </si>
  <si>
    <t>Elsie Ellen</t>
  </si>
  <si>
    <t>Emma E.</t>
  </si>
  <si>
    <t>Emmett Eugene</t>
  </si>
  <si>
    <t>Erma E.</t>
  </si>
  <si>
    <t>Eva E.</t>
  </si>
  <si>
    <t>Fanny Ferne</t>
  </si>
  <si>
    <t>Frank Ferdiand</t>
  </si>
  <si>
    <t>H. Augustus</t>
  </si>
  <si>
    <t>H. Duane 'Dewey'</t>
  </si>
  <si>
    <t>Hadley</t>
  </si>
  <si>
    <t>Hannah</t>
  </si>
  <si>
    <t>Hannah S</t>
  </si>
  <si>
    <t>Harlo D.</t>
  </si>
  <si>
    <t>Harlow D.</t>
  </si>
  <si>
    <t>Harmon J.</t>
  </si>
  <si>
    <t>Harold J.</t>
  </si>
  <si>
    <t>Harold L.</t>
  </si>
  <si>
    <t>Harold M.</t>
  </si>
  <si>
    <t>Harold V. Sr.</t>
  </si>
  <si>
    <t>Harriet C.</t>
  </si>
  <si>
    <t>Harriett</t>
  </si>
  <si>
    <t>Harry</t>
  </si>
  <si>
    <t>Harry B.</t>
  </si>
  <si>
    <t>Harry M.</t>
  </si>
  <si>
    <t>Harry Perry</t>
  </si>
  <si>
    <t>Harry R.</t>
  </si>
  <si>
    <t>Harry W.</t>
  </si>
  <si>
    <t>Harvey J.</t>
  </si>
  <si>
    <t>Harvey S.</t>
  </si>
  <si>
    <t>Hattie</t>
  </si>
  <si>
    <t>Hattie L.</t>
  </si>
  <si>
    <t>Hattie Mae</t>
  </si>
  <si>
    <t>Hattie S.</t>
  </si>
  <si>
    <t>Hazel A.</t>
  </si>
  <si>
    <t>Hazel I.</t>
  </si>
  <si>
    <t>Hazel M.</t>
  </si>
  <si>
    <t>Hazel S.</t>
  </si>
  <si>
    <t>Helen</t>
  </si>
  <si>
    <t xml:space="preserve">Helen </t>
  </si>
  <si>
    <t>Helen D.</t>
  </si>
  <si>
    <t xml:space="preserve">Helen Janette </t>
  </si>
  <si>
    <t xml:space="preserve">Helen L. </t>
  </si>
  <si>
    <t>Helen M.</t>
  </si>
  <si>
    <t>Helen Maria</t>
  </si>
  <si>
    <t>Henry A.</t>
  </si>
  <si>
    <t>Henry C</t>
  </si>
  <si>
    <t>Henry C.</t>
  </si>
  <si>
    <t>Henry Charles</t>
  </si>
  <si>
    <t>Henry D.</t>
  </si>
  <si>
    <t>Henry David</t>
  </si>
  <si>
    <t>Henry E.</t>
  </si>
  <si>
    <t>Henry L.</t>
  </si>
  <si>
    <t>Henry O.</t>
  </si>
  <si>
    <t>Herbert E.</t>
  </si>
  <si>
    <t>Herbert Lee</t>
  </si>
  <si>
    <t>Herbert R.</t>
  </si>
  <si>
    <t>Herman Wilhelm</t>
  </si>
  <si>
    <t>Hezekiah</t>
  </si>
  <si>
    <t>Hilda Gosch</t>
  </si>
  <si>
    <t>Hilda L.</t>
  </si>
  <si>
    <t>Hilda M.</t>
  </si>
  <si>
    <t>Homer G.</t>
  </si>
  <si>
    <t>Horace E.</t>
  </si>
  <si>
    <t>Horace F.</t>
  </si>
  <si>
    <t>Howard A.</t>
  </si>
  <si>
    <t>Howard I.</t>
  </si>
  <si>
    <t>Howard J.</t>
  </si>
  <si>
    <t>Howard Martin</t>
  </si>
  <si>
    <t>Howard Robert</t>
  </si>
  <si>
    <t>Hubert William</t>
  </si>
  <si>
    <t>Hugh Levant</t>
  </si>
  <si>
    <t>Harry H.</t>
  </si>
  <si>
    <t>Hattie H.</t>
  </si>
  <si>
    <t>Hazel H.</t>
  </si>
  <si>
    <t>Helen Harriet</t>
  </si>
  <si>
    <t>Herman H.</t>
  </si>
  <si>
    <t>Hessell H.</t>
  </si>
  <si>
    <t>Ida A.</t>
  </si>
  <si>
    <t>Ida Blough</t>
  </si>
  <si>
    <t>Ida Bunn Howk</t>
  </si>
  <si>
    <t>Ida E.</t>
  </si>
  <si>
    <t>Ida J.</t>
  </si>
  <si>
    <t>Ida M.</t>
  </si>
  <si>
    <t>Ida Mae</t>
  </si>
  <si>
    <t>Ida O.</t>
  </si>
  <si>
    <t>Ida P.</t>
  </si>
  <si>
    <t>Ida Rosetta</t>
  </si>
  <si>
    <t>Ida Z.</t>
  </si>
  <si>
    <t xml:space="preserve">Ines M. </t>
  </si>
  <si>
    <t>Inez C.</t>
  </si>
  <si>
    <t>Inez E.</t>
  </si>
  <si>
    <t>Infant - boy</t>
  </si>
  <si>
    <t>Infant boy</t>
  </si>
  <si>
    <t>Ira</t>
  </si>
  <si>
    <t>Ira A.</t>
  </si>
  <si>
    <t>Ira B.</t>
  </si>
  <si>
    <t>Ira Thomas</t>
  </si>
  <si>
    <t>Irene A.</t>
  </si>
  <si>
    <t>Irene Mae</t>
  </si>
  <si>
    <t>Iris E.</t>
  </si>
  <si>
    <t>Irma B.</t>
  </si>
  <si>
    <t>Irving P.</t>
  </si>
  <si>
    <t>Isaac</t>
  </si>
  <si>
    <t>Isaac Egbert</t>
  </si>
  <si>
    <t>Isaac G.</t>
  </si>
  <si>
    <t>Isaac J.</t>
  </si>
  <si>
    <t>Iva</t>
  </si>
  <si>
    <t>Iva Maude</t>
  </si>
  <si>
    <t>Iva May</t>
  </si>
  <si>
    <t>Ivan</t>
  </si>
  <si>
    <t>Ivan L.</t>
  </si>
  <si>
    <t>Ivon G.</t>
  </si>
  <si>
    <t>Infant - girl</t>
  </si>
  <si>
    <t>Infant - son</t>
  </si>
  <si>
    <t>Infant Francis</t>
  </si>
  <si>
    <t>Infant son</t>
  </si>
  <si>
    <t>J. Adam</t>
  </si>
  <si>
    <t>J. P. Hale</t>
  </si>
  <si>
    <t>Jack R.</t>
  </si>
  <si>
    <t>Jacob</t>
  </si>
  <si>
    <t>Jacob B.</t>
  </si>
  <si>
    <t>Jacob H.</t>
  </si>
  <si>
    <t>Jacob M.</t>
  </si>
  <si>
    <t>Jacob P.</t>
  </si>
  <si>
    <t>Jacob William</t>
  </si>
  <si>
    <t>Jake</t>
  </si>
  <si>
    <t>James A.</t>
  </si>
  <si>
    <t>James D.</t>
  </si>
  <si>
    <t>James E.</t>
  </si>
  <si>
    <t>James Earnest</t>
  </si>
  <si>
    <t>James Edward</t>
  </si>
  <si>
    <t>James Elmer</t>
  </si>
  <si>
    <t>James F.</t>
  </si>
  <si>
    <t>James George</t>
  </si>
  <si>
    <t>James H.</t>
  </si>
  <si>
    <t>James Harvey</t>
  </si>
  <si>
    <t>James L.</t>
  </si>
  <si>
    <t>James Loren</t>
  </si>
  <si>
    <t>James M.</t>
  </si>
  <si>
    <t>James R.</t>
  </si>
  <si>
    <t>James Stanley</t>
  </si>
  <si>
    <t>James T.</t>
  </si>
  <si>
    <t>Jane D.</t>
  </si>
  <si>
    <t>Janet Maxine</t>
  </si>
  <si>
    <t>Jannette</t>
  </si>
  <si>
    <t>Jared Richard</t>
  </si>
  <si>
    <t>Jasper Hazen</t>
  </si>
  <si>
    <t>Jay</t>
  </si>
  <si>
    <t>Jean A.</t>
  </si>
  <si>
    <t>Jean E.</t>
  </si>
  <si>
    <t>Jean M.</t>
  </si>
  <si>
    <t>Jeanette Marie</t>
  </si>
  <si>
    <t>Jeanne M.</t>
  </si>
  <si>
    <t>Jefferson Delos</t>
  </si>
  <si>
    <t>Jeffrey</t>
  </si>
  <si>
    <t>Jeffrey C.</t>
  </si>
  <si>
    <t>Jennie Buffington</t>
  </si>
  <si>
    <t>Jennie E.</t>
  </si>
  <si>
    <t>Jennie M.</t>
  </si>
  <si>
    <t>Jesse</t>
  </si>
  <si>
    <t>Jesse D.</t>
  </si>
  <si>
    <t>Jesse George</t>
  </si>
  <si>
    <t>Jesse R.</t>
  </si>
  <si>
    <t>Jesse S.</t>
  </si>
  <si>
    <t>Jessie M.</t>
  </si>
  <si>
    <t>Jimmy C.</t>
  </si>
  <si>
    <t>Joan E.</t>
  </si>
  <si>
    <t>Job</t>
  </si>
  <si>
    <t>Joel T.</t>
  </si>
  <si>
    <t xml:space="preserve">John </t>
  </si>
  <si>
    <t>John A.</t>
  </si>
  <si>
    <t>John Adam</t>
  </si>
  <si>
    <t>John Adon</t>
  </si>
  <si>
    <t>John Alexander</t>
  </si>
  <si>
    <t>John C.</t>
  </si>
  <si>
    <t>John David</t>
  </si>
  <si>
    <t>John E. Sr.</t>
  </si>
  <si>
    <t>John Elver</t>
  </si>
  <si>
    <t>John Emory</t>
  </si>
  <si>
    <t>John F.</t>
  </si>
  <si>
    <t>John G.</t>
  </si>
  <si>
    <t>John H.</t>
  </si>
  <si>
    <t>John Hale</t>
  </si>
  <si>
    <t>John Hiram</t>
  </si>
  <si>
    <t>John L.</t>
  </si>
  <si>
    <t>John M.</t>
  </si>
  <si>
    <t>John Milton</t>
  </si>
  <si>
    <t>John Morris</t>
  </si>
  <si>
    <t>John P.</t>
  </si>
  <si>
    <t>John R.</t>
  </si>
  <si>
    <t>John S.</t>
  </si>
  <si>
    <t>John U.</t>
  </si>
  <si>
    <t>John W.</t>
  </si>
  <si>
    <t>John Wagner</t>
  </si>
  <si>
    <t>John Wendell</t>
  </si>
  <si>
    <t>John Wesley</t>
  </si>
  <si>
    <t>John William</t>
  </si>
  <si>
    <t>Jonathan</t>
  </si>
  <si>
    <t>Jose S</t>
  </si>
  <si>
    <t>Joseph Adelbert</t>
  </si>
  <si>
    <t>Joseph D.</t>
  </si>
  <si>
    <t>Joseph Edward</t>
  </si>
  <si>
    <t>Joseph H.</t>
  </si>
  <si>
    <t>Joseph M.</t>
  </si>
  <si>
    <t>Joseph Nicholas</t>
  </si>
  <si>
    <t>Joseph W.</t>
  </si>
  <si>
    <t>Josephine</t>
  </si>
  <si>
    <t>Josephine B.</t>
  </si>
  <si>
    <t>Josephus</t>
  </si>
  <si>
    <t>Joshua Kohler</t>
  </si>
  <si>
    <t>Josiah</t>
  </si>
  <si>
    <t>Joyce A.</t>
  </si>
  <si>
    <t>Joyce M.</t>
  </si>
  <si>
    <t>Joyce Marie Warsop</t>
  </si>
  <si>
    <t>Judson Erwin</t>
  </si>
  <si>
    <t>Judy Ann</t>
  </si>
  <si>
    <t>Jule H.</t>
  </si>
  <si>
    <t>Julia</t>
  </si>
  <si>
    <t>Julia A.</t>
  </si>
  <si>
    <t>Julia A. Newton</t>
  </si>
  <si>
    <t>Julia E.</t>
  </si>
  <si>
    <t>Julia E. Darby</t>
  </si>
  <si>
    <t>Julia I.</t>
  </si>
  <si>
    <t>June</t>
  </si>
  <si>
    <t>June C.</t>
  </si>
  <si>
    <t>June Esther</t>
  </si>
  <si>
    <t>June Maxine Noviskey</t>
  </si>
  <si>
    <t>Jacob J.</t>
  </si>
  <si>
    <t>Jesse J.</t>
  </si>
  <si>
    <t>John J.</t>
  </si>
  <si>
    <t>Karl Orval</t>
  </si>
  <si>
    <t>Karol W.</t>
  </si>
  <si>
    <t>Katelyn Marie</t>
  </si>
  <si>
    <t>Katherine</t>
  </si>
  <si>
    <t>Kathleen Marie</t>
  </si>
  <si>
    <t>Keith</t>
  </si>
  <si>
    <t>Keith D.</t>
  </si>
  <si>
    <t>Keith L.</t>
  </si>
  <si>
    <t>Keith R.</t>
  </si>
  <si>
    <t>Keith T.</t>
  </si>
  <si>
    <t>Keith W.</t>
  </si>
  <si>
    <t>Kenneth D.</t>
  </si>
  <si>
    <t>Kenneth H.</t>
  </si>
  <si>
    <t>Kenneth L.</t>
  </si>
  <si>
    <t>Kermit</t>
  </si>
  <si>
    <t>Kevin Dale</t>
  </si>
  <si>
    <t>Kevin W.</t>
  </si>
  <si>
    <t>Labessie</t>
  </si>
  <si>
    <t>Larry Allan</t>
  </si>
  <si>
    <t>Larry Douglas</t>
  </si>
  <si>
    <t>Larry R.</t>
  </si>
  <si>
    <t>Larry Richard</t>
  </si>
  <si>
    <t>Laura</t>
  </si>
  <si>
    <t xml:space="preserve">Laura </t>
  </si>
  <si>
    <t>Laura Almina</t>
  </si>
  <si>
    <t>Laura D.</t>
  </si>
  <si>
    <t>Laura M.</t>
  </si>
  <si>
    <t>Laura V.</t>
  </si>
  <si>
    <t>Laurence A.</t>
  </si>
  <si>
    <t>Lauretta Fish</t>
  </si>
  <si>
    <t>Laurie J.</t>
  </si>
  <si>
    <t>Lavern A.</t>
  </si>
  <si>
    <t>Lawrence A.</t>
  </si>
  <si>
    <t>Lawrence E.</t>
  </si>
  <si>
    <t>Leah Mary</t>
  </si>
  <si>
    <t>Leah Olive</t>
  </si>
  <si>
    <t>Leander</t>
  </si>
  <si>
    <t>Leap</t>
  </si>
  <si>
    <t>Leighton B.</t>
  </si>
  <si>
    <t>Lela</t>
  </si>
  <si>
    <t>Lena</t>
  </si>
  <si>
    <t>Lena M.</t>
  </si>
  <si>
    <t>Lenis A.</t>
  </si>
  <si>
    <t>Leo</t>
  </si>
  <si>
    <t>Leon</t>
  </si>
  <si>
    <t>Leon DeWitt</t>
  </si>
  <si>
    <t>Leona A.</t>
  </si>
  <si>
    <t>Leona S.</t>
  </si>
  <si>
    <t>Leonard R.</t>
  </si>
  <si>
    <t>Leonora May Fish</t>
  </si>
  <si>
    <t>LeRoy E.</t>
  </si>
  <si>
    <t>Leta Irene</t>
  </si>
  <si>
    <t>Leta Shields</t>
  </si>
  <si>
    <t>Letta Mae</t>
  </si>
  <si>
    <t>Lila M.</t>
  </si>
  <si>
    <t>Lillian</t>
  </si>
  <si>
    <t>Lillian A.</t>
  </si>
  <si>
    <t>Lillian Alice</t>
  </si>
  <si>
    <t>Lillian Esther</t>
  </si>
  <si>
    <t>Lillian R.</t>
  </si>
  <si>
    <t>Lizzie</t>
  </si>
  <si>
    <t>Lloyd Arnold</t>
  </si>
  <si>
    <t>Lloyd E.</t>
  </si>
  <si>
    <t>Lloyd Edward</t>
  </si>
  <si>
    <t>Ben Foster</t>
  </si>
  <si>
    <t>Laura Wooley</t>
  </si>
  <si>
    <t>Thelma Wingeier</t>
  </si>
  <si>
    <t>Earl Wallace</t>
  </si>
  <si>
    <t>Lovina Baldhelder</t>
  </si>
  <si>
    <t>Jacob Wallace</t>
  </si>
  <si>
    <t>Bertha Wolf</t>
  </si>
  <si>
    <t>Frank Walton</t>
  </si>
  <si>
    <t>Sarah Ann Dipp</t>
  </si>
  <si>
    <t>Cora Myers</t>
  </si>
  <si>
    <t>Claude Walton</t>
  </si>
  <si>
    <t>Vivian -</t>
  </si>
  <si>
    <t>Gertrude</t>
  </si>
  <si>
    <t>William B Ward</t>
  </si>
  <si>
    <t>Julia Wolcott</t>
  </si>
  <si>
    <t>Wiley Washburn</t>
  </si>
  <si>
    <t>Lillian Draper</t>
  </si>
  <si>
    <t>Beatrice -</t>
  </si>
  <si>
    <t>Arthur Webb</t>
  </si>
  <si>
    <t>Susannah  Heintzelman</t>
  </si>
  <si>
    <t>Lloyd Whitney</t>
  </si>
  <si>
    <t>June -</t>
  </si>
  <si>
    <t>Augusta -</t>
  </si>
  <si>
    <t>Lloyd Wilkins</t>
  </si>
  <si>
    <t>Joyce Webber</t>
  </si>
  <si>
    <t>Lloyd V Wilkins</t>
  </si>
  <si>
    <t>Mazie Belle Whitney</t>
  </si>
  <si>
    <t>Hazel Malosh</t>
  </si>
  <si>
    <t>Charles D Wilson</t>
  </si>
  <si>
    <t>Bert Mesecar Jay C Wing</t>
  </si>
  <si>
    <t>Augustus Gosch</t>
  </si>
  <si>
    <t>Marguerite Douglass</t>
  </si>
  <si>
    <t>Gerald Homrich</t>
  </si>
  <si>
    <t>Robert Baldry</t>
  </si>
  <si>
    <t>Alvena  Strouse</t>
  </si>
  <si>
    <t>Adams, Eli Henry</t>
  </si>
  <si>
    <t>Allerding, Andrew</t>
  </si>
  <si>
    <t>Allerding, George W</t>
  </si>
  <si>
    <t>Andrews, Anna</t>
  </si>
  <si>
    <t>Andrews, Edward M</t>
  </si>
  <si>
    <t>Babbitt, Gertrude</t>
  </si>
  <si>
    <t>Babbitt. James Edward</t>
  </si>
  <si>
    <t>Barrett, Ephram</t>
  </si>
  <si>
    <t>Bassett, Adelia</t>
  </si>
  <si>
    <t>Bonedict, Sarah Ann</t>
  </si>
  <si>
    <t>Brayton, Frank D</t>
  </si>
  <si>
    <t>Brayton, Mary D</t>
  </si>
  <si>
    <t>Brecheisen, Elizabeth</t>
  </si>
  <si>
    <t>Brecheisen, Minnie</t>
  </si>
  <si>
    <t>Brown, Elvina</t>
  </si>
  <si>
    <t>Buehler, Caroline</t>
  </si>
  <si>
    <t>Buehler, Wesley</t>
  </si>
  <si>
    <t>Bunn, Olympia</t>
  </si>
  <si>
    <t>Bunn, Roy F</t>
  </si>
  <si>
    <t>Bunn, Samantha</t>
  </si>
  <si>
    <t>Burke, James George</t>
  </si>
  <si>
    <t>Bustance, Mary</t>
  </si>
  <si>
    <t>Carr, Cora</t>
  </si>
  <si>
    <t>Catt, Ella</t>
  </si>
  <si>
    <t>Cave, Harry</t>
  </si>
  <si>
    <t>Cheesebrough, Thomas</t>
  </si>
  <si>
    <t>Clinton, Donald L</t>
  </si>
  <si>
    <t>Clinton, Hattie</t>
  </si>
  <si>
    <t>Cool, Alice</t>
  </si>
  <si>
    <t>Curler, Gilbert Harry</t>
  </si>
  <si>
    <t>Deming, Franklin E</t>
  </si>
  <si>
    <t>Deming, Hallie</t>
  </si>
  <si>
    <t>Demming, Nancy J</t>
  </si>
  <si>
    <t>Dewitt, Jennie</t>
  </si>
  <si>
    <t>Dipp, Edward</t>
  </si>
  <si>
    <t>Dipp, Valentine</t>
  </si>
  <si>
    <t>Dodge, Mary Bertha</t>
  </si>
  <si>
    <t>Draper, A I</t>
  </si>
  <si>
    <t>Draper, Jane A</t>
  </si>
  <si>
    <t>Draper, Susie</t>
  </si>
  <si>
    <t>Eckert, Anna</t>
  </si>
  <si>
    <t>Endres, Adam</t>
  </si>
  <si>
    <t>Everson, Gerald La Verne</t>
  </si>
  <si>
    <t>Everts, Lydia</t>
  </si>
  <si>
    <t>Ferguson, Elizabeth Marian</t>
  </si>
  <si>
    <t>Fish, George Byron</t>
  </si>
  <si>
    <t>Fish, Margarete Maria</t>
  </si>
  <si>
    <t>Thomas Whitman</t>
  </si>
  <si>
    <t>Ida Rosetta Dennison</t>
  </si>
  <si>
    <t>Emma Wallace</t>
  </si>
  <si>
    <t>d. Jan 30 1908</t>
  </si>
  <si>
    <t>d. May 18 1919</t>
  </si>
  <si>
    <t>d. Nov 25 1905</t>
  </si>
  <si>
    <t>d. Aug 30 1999</t>
  </si>
  <si>
    <t>d. Mar 2 1936</t>
  </si>
  <si>
    <t>d. Aug 24 1993</t>
  </si>
  <si>
    <t>d. Mar 6 1970</t>
  </si>
  <si>
    <t>d. 2008</t>
  </si>
  <si>
    <t>d. Nov 16 1919</t>
  </si>
  <si>
    <t>d. Oct 18 1936</t>
  </si>
  <si>
    <t>d. Jun 29 1914</t>
  </si>
  <si>
    <t>d. Jul 12 1937</t>
  </si>
  <si>
    <t>d. Dec 20 1916</t>
  </si>
  <si>
    <t>d. Jan 13 1981</t>
  </si>
  <si>
    <t>d. Feb 10 2005</t>
  </si>
  <si>
    <t>d. Jan 23 2011</t>
  </si>
  <si>
    <t>d. Jun 10 1946</t>
  </si>
  <si>
    <t>d. Jan 8 1926</t>
  </si>
  <si>
    <t>d. Sep 30 2001</t>
  </si>
  <si>
    <t>d. Feb 26 1909</t>
  </si>
  <si>
    <t>d. Feb 9 1975</t>
  </si>
  <si>
    <t>d. Sep 17 1929</t>
  </si>
  <si>
    <t>d. Mar 27 1923</t>
  </si>
  <si>
    <t>d. Sep 24 1958</t>
  </si>
  <si>
    <t>d. Mar 15 1932</t>
  </si>
  <si>
    <t>d. Jun 11 1998</t>
  </si>
  <si>
    <t>d. Jun 5 1962</t>
  </si>
  <si>
    <t>d. Sep 16 1967</t>
  </si>
  <si>
    <t>d. Nov 26 2012</t>
  </si>
  <si>
    <t>d. Apr 22 1964</t>
  </si>
  <si>
    <t>d. Apr 19 2015</t>
  </si>
  <si>
    <t>d. Sep 9 1953</t>
  </si>
  <si>
    <t>d. Oct 17 1919</t>
  </si>
  <si>
    <t>d. Apr 9 1945</t>
  </si>
  <si>
    <t>d. Jun 11 2001</t>
  </si>
  <si>
    <t>d. Sep 17 1894</t>
  </si>
  <si>
    <t>d. Apr 25 1889</t>
  </si>
  <si>
    <t>d. Feb 7 1883</t>
  </si>
  <si>
    <t>d. Aug 21 1894</t>
  </si>
  <si>
    <t>d. Mar 22 1955</t>
  </si>
  <si>
    <t>d. Jul 26 1960</t>
  </si>
  <si>
    <t>d. Apr 22 1958</t>
  </si>
  <si>
    <t>d. Mar 10 1956</t>
  </si>
  <si>
    <t>d. Jul 10 1982</t>
  </si>
  <si>
    <t>d. Sep 26 1991</t>
  </si>
  <si>
    <t>d. Dec 28 1982</t>
  </si>
  <si>
    <t>d. Feb 12 1925</t>
  </si>
  <si>
    <t>d. Sep 28 1945</t>
  </si>
  <si>
    <t>d. Aug 16 1943</t>
  </si>
  <si>
    <t>d. Sep 11 1917</t>
  </si>
  <si>
    <t>d. May 20 1923</t>
  </si>
  <si>
    <t>d. Sep 18 1963</t>
  </si>
  <si>
    <t>d. Feb 6 1928</t>
  </si>
  <si>
    <t>d. Apr 11 1921</t>
  </si>
  <si>
    <t>d. Aug 16 1993</t>
  </si>
  <si>
    <t>d. Aug 25 1938</t>
  </si>
  <si>
    <t>d. Dec 11 1997</t>
  </si>
  <si>
    <t>d. Nov 12 1947</t>
  </si>
  <si>
    <t>d. Feb 2 1998</t>
  </si>
  <si>
    <t>d. Oct 9 1984</t>
  </si>
  <si>
    <t>d. Jan 10 2007</t>
  </si>
  <si>
    <t>d. Aug 5 1955</t>
  </si>
  <si>
    <t>d. May 29 1964</t>
  </si>
  <si>
    <t>d. 1925</t>
  </si>
  <si>
    <t>d. Feb 23 1941</t>
  </si>
  <si>
    <t>d. Mar 2000</t>
  </si>
  <si>
    <t>d. Oct 29 2002</t>
  </si>
  <si>
    <t>d. Jul 27 1962</t>
  </si>
  <si>
    <t>d. Dec 28 1933</t>
  </si>
  <si>
    <t>d. Jan 23 1921</t>
  </si>
  <si>
    <t>d. Jul 3 1914</t>
  </si>
  <si>
    <t>d. Nov 23 1919</t>
  </si>
  <si>
    <t>d. Jul 7 1908</t>
  </si>
  <si>
    <t>d. Oct 26 1884</t>
  </si>
  <si>
    <t>d. Feb 12 1983</t>
  </si>
  <si>
    <t>d. Oct 9 2008</t>
  </si>
  <si>
    <t>d. Sep 4 1912</t>
  </si>
  <si>
    <t>d. 1893</t>
  </si>
  <si>
    <t>d. Feb 15 1923</t>
  </si>
  <si>
    <t>d. Jun 14 1955</t>
  </si>
  <si>
    <t>d. Mar 26, 2006</t>
  </si>
  <si>
    <t>d. May 11 1952</t>
  </si>
  <si>
    <t>d. Oct 23 1934</t>
  </si>
  <si>
    <t>d. May 24 2012</t>
  </si>
  <si>
    <t>d. Aug 8 1918</t>
  </si>
  <si>
    <t>d. Feb 10 1945</t>
  </si>
  <si>
    <t>d. Jun 1 1887</t>
  </si>
  <si>
    <t>d. Apr 1 1884</t>
  </si>
  <si>
    <t>d. Mar 15 1978</t>
  </si>
  <si>
    <t>d. Jan 3 1950</t>
  </si>
  <si>
    <t>d. Dec 16 1966</t>
  </si>
  <si>
    <t>d. Apr 17 1980</t>
  </si>
  <si>
    <t>d. Jan 29 1991</t>
  </si>
  <si>
    <t>d. Nov 3 1999</t>
  </si>
  <si>
    <t>d. Sep 5 1881</t>
  </si>
  <si>
    <t>d. Jul 5 1902</t>
  </si>
  <si>
    <t>d. Aug 11 1932</t>
  </si>
  <si>
    <t>d. Oct 20 1916</t>
  </si>
  <si>
    <t>d. Feb 19 1917</t>
  </si>
  <si>
    <t>d. May 15 1958</t>
  </si>
  <si>
    <t>d. Oct 17 1974</t>
  </si>
  <si>
    <t>d. Oct 15 1904</t>
  </si>
  <si>
    <t>d. Feb 1 1977</t>
  </si>
  <si>
    <t>d. Aug 13 2001</t>
  </si>
  <si>
    <t>d. Mar 1 1915</t>
  </si>
  <si>
    <t>d. May 13 1937</t>
  </si>
  <si>
    <t>d. May 15 1929</t>
  </si>
  <si>
    <t>d. Mar 26 2005</t>
  </si>
  <si>
    <t>d. Jun 23 1962</t>
  </si>
  <si>
    <t>d. Aug 2 1998</t>
  </si>
  <si>
    <t>d. Jul 1 2010</t>
  </si>
  <si>
    <t>d. May 17 1970</t>
  </si>
  <si>
    <t>d. Feb 4 1950</t>
  </si>
  <si>
    <t>d. Jan 22 1975</t>
  </si>
  <si>
    <t>d. Dec 22 1957</t>
  </si>
  <si>
    <t>d. Jan 10 2008</t>
  </si>
  <si>
    <t>d. Jan 2 1948</t>
  </si>
  <si>
    <t>d. Feb 25 1952</t>
  </si>
  <si>
    <t>d. Feb 12 1992</t>
  </si>
  <si>
    <t>d. Apr 19 1996</t>
  </si>
  <si>
    <t>d. Sep 16 1949</t>
  </si>
  <si>
    <t>d. Nov 10 1958</t>
  </si>
  <si>
    <t>d. Feb 14 1981</t>
  </si>
  <si>
    <t>d. Apr 8 1982</t>
  </si>
  <si>
    <t>d. Jan 22 2013</t>
  </si>
  <si>
    <t>d. May 25 1950</t>
  </si>
  <si>
    <t>d. Jun 6 1981</t>
  </si>
  <si>
    <t>d. Oct 13 1987</t>
  </si>
  <si>
    <t>d. Mar 20 1936</t>
  </si>
  <si>
    <t>d. May 4 1989</t>
  </si>
  <si>
    <t>d. Apr 24 1961</t>
  </si>
  <si>
    <t>d. Sep 7 1918</t>
  </si>
  <si>
    <t>d. Jul 10 1998</t>
  </si>
  <si>
    <t>d. Jul 2 1992</t>
  </si>
  <si>
    <t>d. Jul 13 1965</t>
  </si>
  <si>
    <t>d. Apr 16 1985</t>
  </si>
  <si>
    <t>d. Jul 7 1999</t>
  </si>
  <si>
    <t>d. Jun 26 1925</t>
  </si>
  <si>
    <t>d. Jul 1 1909</t>
  </si>
  <si>
    <t>d. Mar 1 2010</t>
  </si>
  <si>
    <t>d. Dec 12 1963</t>
  </si>
  <si>
    <t>d. Aug 15 1996</t>
  </si>
  <si>
    <t>d. Nov 21 2012</t>
  </si>
  <si>
    <t>d. Nov 19 1948</t>
  </si>
  <si>
    <t>d. Jul 23 1954</t>
  </si>
  <si>
    <t>d. Feb 8 2008</t>
  </si>
  <si>
    <t>d. Sep 22 1929</t>
  </si>
  <si>
    <t>d. Aug 15 1916</t>
  </si>
  <si>
    <t>d. Feb 13 2004</t>
  </si>
  <si>
    <t>d. Jan 20 1980</t>
  </si>
  <si>
    <t>d. May 22 1907</t>
  </si>
  <si>
    <t>d. Jun 4 1963</t>
  </si>
  <si>
    <t>d. Mar 28 1956</t>
  </si>
  <si>
    <t>d. Jun 26 1919</t>
  </si>
  <si>
    <t>d. May 10 1981</t>
  </si>
  <si>
    <t>d. Jan 29 1990</t>
  </si>
  <si>
    <t>d. Jan 30 1920</t>
  </si>
  <si>
    <t>d. Mar 27 2002</t>
  </si>
  <si>
    <t>d. Jan 2 1970</t>
  </si>
  <si>
    <t>d. Oct 1923</t>
  </si>
  <si>
    <t>d. Dec 21 1969</t>
  </si>
  <si>
    <t>d. Mar 27 1952</t>
  </si>
  <si>
    <t>d. Oct 5 1988</t>
  </si>
  <si>
    <t>d. Apr 30 1927</t>
  </si>
  <si>
    <t>d. May 15 1916</t>
  </si>
  <si>
    <t>d. Oct 17 1937</t>
  </si>
  <si>
    <t>d. Apr 23 1932</t>
  </si>
  <si>
    <t>d. Jun 1 1927</t>
  </si>
  <si>
    <t>d. Apr 16 1999</t>
  </si>
  <si>
    <t>d. Jun 2 1986</t>
  </si>
  <si>
    <t>d. Jan 16 1994</t>
  </si>
  <si>
    <t>d. Aug 24 2003</t>
  </si>
  <si>
    <t>d. Dec 5 1987</t>
  </si>
  <si>
    <t>d. Aug 6 2003</t>
  </si>
  <si>
    <t>d. Jul 6 1973</t>
  </si>
  <si>
    <t>d. Sep 26 2005</t>
  </si>
  <si>
    <t>d. Jul 5 1892</t>
  </si>
  <si>
    <t>d. Sep 9 2011</t>
  </si>
  <si>
    <t>d. Mar 9 2003</t>
  </si>
  <si>
    <t>d. Jan 20 1943</t>
  </si>
  <si>
    <t>d. Jul 4 1933</t>
  </si>
  <si>
    <t>d. Sep 20 1922</t>
  </si>
  <si>
    <t>d. Feb 13 1964</t>
  </si>
  <si>
    <t>d. Jan 2 1933</t>
  </si>
  <si>
    <t>d. Jun 29 1887</t>
  </si>
  <si>
    <t>d. Jan 13 2000</t>
  </si>
  <si>
    <t>d. Nov 24 1927</t>
  </si>
  <si>
    <t>d. Mar 20 1948</t>
  </si>
  <si>
    <t>d. Mar 15 1888</t>
  </si>
  <si>
    <t>d. Mar 17 1900</t>
  </si>
  <si>
    <t>d. Oct 8 1952</t>
  </si>
  <si>
    <t>d. Apr 2 1955</t>
  </si>
  <si>
    <t>d. Nov 11 1994</t>
  </si>
  <si>
    <t>d. Apr 12 1999</t>
  </si>
  <si>
    <t>d. Aug 15 2005</t>
  </si>
  <si>
    <t>d. Feb 7 1923</t>
  </si>
  <si>
    <t>d. Sep 12 1880</t>
  </si>
  <si>
    <t>d. Oct 6 1998</t>
  </si>
  <si>
    <t>d. Aug 24 1964</t>
  </si>
  <si>
    <t>d. Sep 4 1989</t>
  </si>
  <si>
    <t>d. Apr 18 1990</t>
  </si>
  <si>
    <t>d. Jun 5 1932</t>
  </si>
  <si>
    <t>d. Jan 22 1925</t>
  </si>
  <si>
    <t>d. Jan 17 1983</t>
  </si>
  <si>
    <t>d. Oct 3 1962</t>
  </si>
  <si>
    <t>d. Feb 27 1933</t>
  </si>
  <si>
    <t>d. Sep 14 1952</t>
  </si>
  <si>
    <t>d. Sep 20 1894</t>
  </si>
  <si>
    <t>d. Mar 26 1959</t>
  </si>
  <si>
    <t>d. Sep 12 1894</t>
  </si>
  <si>
    <t>d. Apr 7 1910</t>
  </si>
  <si>
    <t>d. Aug 28 1964</t>
  </si>
  <si>
    <t>d. Nov 14 1949</t>
  </si>
  <si>
    <t>d. Apr 2 1971</t>
  </si>
  <si>
    <t>d. Mar 21 1931</t>
  </si>
  <si>
    <t>d. Feb 5 1947</t>
  </si>
  <si>
    <t>d. May 11 1917</t>
  </si>
  <si>
    <t>d. May 6 1940</t>
  </si>
  <si>
    <t>d. Oct 6 1941</t>
  </si>
  <si>
    <t>d. Feb 10 1997</t>
  </si>
  <si>
    <t>d. Sep 10 2011</t>
  </si>
  <si>
    <t>d. Mar 22 1962</t>
  </si>
  <si>
    <t>d. Oct 19 1955</t>
  </si>
  <si>
    <t>d. Jul 5 2009</t>
  </si>
  <si>
    <t>d. Aug 1 1979</t>
  </si>
  <si>
    <t>d. Oct 9 1972</t>
  </si>
  <si>
    <t>d. Aug 29 1973</t>
  </si>
  <si>
    <t>d. Nov 17 1985</t>
  </si>
  <si>
    <t>d. Feb 14 1909</t>
  </si>
  <si>
    <t>d. Sep 19 1893</t>
  </si>
  <si>
    <t>d. Mar 27 1932</t>
  </si>
  <si>
    <t>d. Dec 20 1940</t>
  </si>
  <si>
    <t>d. Jan 23 1971</t>
  </si>
  <si>
    <t>d. Mar 5 1913</t>
  </si>
  <si>
    <t>d. Oct 11 1961</t>
  </si>
  <si>
    <t>d. Apr 25 1939</t>
  </si>
  <si>
    <t>d. Jun 30 1914</t>
  </si>
  <si>
    <t>d. Jan 27 1960</t>
  </si>
  <si>
    <t>d. Jan 27 1937</t>
  </si>
  <si>
    <t>d. Sep 19 1921</t>
  </si>
  <si>
    <t>d. Jan 8 1919</t>
  </si>
  <si>
    <t>d. Aug 28 1999</t>
  </si>
  <si>
    <t>d. Nov 25 1993</t>
  </si>
  <si>
    <t>d. Oct 24 1953</t>
  </si>
  <si>
    <t>d. Sep 15 1991</t>
  </si>
  <si>
    <t>d. Jul 10 1944</t>
  </si>
  <si>
    <t>d. Oct 22 1989</t>
  </si>
  <si>
    <t>d. Nov 14 1977</t>
  </si>
  <si>
    <t>d. Oct 19 1989</t>
  </si>
  <si>
    <t>d. Dec 30 2014</t>
  </si>
  <si>
    <t>d. Jul 18 1994</t>
  </si>
  <si>
    <t>d. Apr 1 1952</t>
  </si>
  <si>
    <t>d. Jun 21 1999</t>
  </si>
  <si>
    <t>d. Apr 21 1997</t>
  </si>
  <si>
    <t>d. Jan 25 1972</t>
  </si>
  <si>
    <t>d. Jan 23 1961</t>
  </si>
  <si>
    <t>d. Sep 16 2011</t>
  </si>
  <si>
    <t>d. Aug 11 1969</t>
  </si>
  <si>
    <t>d. Dec 26 1947</t>
  </si>
  <si>
    <t>d. Feb 27 1955</t>
  </si>
  <si>
    <t>d. Mar 30 1981</t>
  </si>
  <si>
    <t>d. Dec 2 1944</t>
  </si>
  <si>
    <t>d. Sep 30 1979</t>
  </si>
  <si>
    <t>d. Aug 4 1979</t>
  </si>
  <si>
    <t>d. Dec 6 1968</t>
  </si>
  <si>
    <t>d. Jan 30 1938</t>
  </si>
  <si>
    <t>d. May 22 2011</t>
  </si>
  <si>
    <t>d. Jul 4 1988</t>
  </si>
  <si>
    <t>d. Oct 29 2012</t>
  </si>
  <si>
    <t>d. Dec 17 2012</t>
  </si>
  <si>
    <t>d. Dec 12 1995</t>
  </si>
  <si>
    <t>d. Jan 13 2007</t>
  </si>
  <si>
    <t>d. Oct 30 2009</t>
  </si>
  <si>
    <t>d. Feb 19 1969</t>
  </si>
  <si>
    <t>d. Sep 17 1923</t>
  </si>
  <si>
    <t>d. Sep 14 1894</t>
  </si>
  <si>
    <t>d. Apr 17 1901</t>
  </si>
  <si>
    <t>d. Nov 8 1978</t>
  </si>
  <si>
    <t>d. Jun 9 1969</t>
  </si>
  <si>
    <t>d. May 22 1935</t>
  </si>
  <si>
    <t>d. Dec 10 1914</t>
  </si>
  <si>
    <t>d. May 30 1944</t>
  </si>
  <si>
    <t>d. Aug 12 1935</t>
  </si>
  <si>
    <t>d. May 14 1938</t>
  </si>
  <si>
    <t>d. Jul 24 1971</t>
  </si>
  <si>
    <t>d. Aug 4 1980</t>
  </si>
  <si>
    <t>d. Feb 19 1960</t>
  </si>
  <si>
    <t>d. Nov 17 1967</t>
  </si>
  <si>
    <t>d. Jul 30 1953</t>
  </si>
  <si>
    <t>d. Jan 1 1943</t>
  </si>
  <si>
    <t>d. Nov 14 1953</t>
  </si>
  <si>
    <t>d. Oct 15 1877</t>
  </si>
  <si>
    <t>d. Jul 17 1891</t>
  </si>
  <si>
    <t>d. Jan 6 1914</t>
  </si>
  <si>
    <t>d. Jun 9 1965</t>
  </si>
  <si>
    <t>d. Jul 3 2003</t>
  </si>
  <si>
    <t>d. Jul 29 1987</t>
  </si>
  <si>
    <t>d. Feb 3 1955</t>
  </si>
  <si>
    <t>d. May 29 1902</t>
  </si>
  <si>
    <t>d. Apr 3 1947</t>
  </si>
  <si>
    <t>d. Jul 30 1894</t>
  </si>
  <si>
    <t>d. May 15 1970</t>
  </si>
  <si>
    <t>d. Oct 19 2011</t>
  </si>
  <si>
    <t>d. Sep 2 1991</t>
  </si>
  <si>
    <t>d. Aug 1 1946</t>
  </si>
  <si>
    <t>d. Feb 12 1908</t>
  </si>
  <si>
    <t>d. Sep 3 1905</t>
  </si>
  <si>
    <t>d. Sep 9 1919</t>
  </si>
  <si>
    <t>d. Oct 1 1919</t>
  </si>
  <si>
    <t>d. Aug 3 2000</t>
  </si>
  <si>
    <t>d. Dec 20 1884</t>
  </si>
  <si>
    <t>d. Sep 30 1910</t>
  </si>
  <si>
    <t>d. Aug 14 1925</t>
  </si>
  <si>
    <t>d. Aug 8 1945</t>
  </si>
  <si>
    <t>d. Oct 19 1969</t>
  </si>
  <si>
    <t>d. Aug 3 1982</t>
  </si>
  <si>
    <t>d. Jun 29 1925</t>
  </si>
  <si>
    <t>d. Sep 11 1927</t>
  </si>
  <si>
    <t>d. Jan 30 1972</t>
  </si>
  <si>
    <t>d. Oct 27 1881</t>
  </si>
  <si>
    <t>d. Oct 17 1881</t>
  </si>
  <si>
    <t>d. Mar 14 1923</t>
  </si>
  <si>
    <t>d. Oct 1 1881</t>
  </si>
  <si>
    <t>d. Oct 14 1881</t>
  </si>
  <si>
    <t>d. Jan 15 1910</t>
  </si>
  <si>
    <t>d. Jan 8 1951</t>
  </si>
  <si>
    <t>d. Jun 10 1979</t>
  </si>
  <si>
    <t>d. Jun 3 1966</t>
  </si>
  <si>
    <t>d. Jul 26 1924</t>
  </si>
  <si>
    <t>d. May 18 1887</t>
  </si>
  <si>
    <t>d. Jul 12 2010</t>
  </si>
  <si>
    <t>d. Aug 20 1980</t>
  </si>
  <si>
    <t>d. Aug 14 1886</t>
  </si>
  <si>
    <t>d. Jul 22 1893</t>
  </si>
  <si>
    <t>d. Nov 29 1936</t>
  </si>
  <si>
    <t>d. Sep 29 1998</t>
  </si>
  <si>
    <t>d. Sep 7 1907</t>
  </si>
  <si>
    <t>d. Jun 4 1920</t>
  </si>
  <si>
    <t>d. Jun 9 1995</t>
  </si>
  <si>
    <t>d. Feb 12 1904</t>
  </si>
  <si>
    <t>d. Oct 30 1944</t>
  </si>
  <si>
    <t>Voyle Isaac</t>
  </si>
  <si>
    <t>Wallace M.</t>
  </si>
  <si>
    <t>Walter</t>
  </si>
  <si>
    <t>Walter Clayton</t>
  </si>
  <si>
    <t>Walter D.</t>
  </si>
  <si>
    <t>Walter E.</t>
  </si>
  <si>
    <t>Walter F.</t>
  </si>
  <si>
    <t>Walter G.</t>
  </si>
  <si>
    <t>Walter Muriel</t>
  </si>
  <si>
    <t>Wanda L.</t>
  </si>
  <si>
    <t>Warren</t>
  </si>
  <si>
    <t>Warren Donald</t>
  </si>
  <si>
    <t>Wayne Kuhn Jr.</t>
  </si>
  <si>
    <t>Wayne Kuhn Sr.</t>
  </si>
  <si>
    <t>Weldon James</t>
  </si>
  <si>
    <t>Wellington F.</t>
  </si>
  <si>
    <t>Wendell L.</t>
  </si>
  <si>
    <t>Wesley</t>
  </si>
  <si>
    <t>Wesley Alan</t>
  </si>
  <si>
    <t>Wesley C.</t>
  </si>
  <si>
    <t>Wilber Frederick</t>
  </si>
  <si>
    <t>Wilbur T.</t>
  </si>
  <si>
    <t>Wiley Irving</t>
  </si>
  <si>
    <t>Wilhelmina F.</t>
  </si>
  <si>
    <t>Willard Henry</t>
  </si>
  <si>
    <t>Willard J.</t>
  </si>
  <si>
    <t>Willard John</t>
  </si>
  <si>
    <t>William B.</t>
  </si>
  <si>
    <t>William Bailey</t>
  </si>
  <si>
    <t>William C.</t>
  </si>
  <si>
    <t>William D.</t>
  </si>
  <si>
    <t>William Eldon</t>
  </si>
  <si>
    <t>William G.</t>
  </si>
  <si>
    <t>William H.</t>
  </si>
  <si>
    <t>William Harry</t>
  </si>
  <si>
    <t>William Henry Jr.</t>
  </si>
  <si>
    <t>William Henry Sr.</t>
  </si>
  <si>
    <t>William I.</t>
  </si>
  <si>
    <t>William J.</t>
  </si>
  <si>
    <t>William James</t>
  </si>
  <si>
    <t>William John</t>
  </si>
  <si>
    <t>William Joseph</t>
  </si>
  <si>
    <t>William O.</t>
  </si>
  <si>
    <t>William R.</t>
  </si>
  <si>
    <t>William Smith</t>
  </si>
  <si>
    <t>William Sylvester</t>
  </si>
  <si>
    <t>William T.</t>
  </si>
  <si>
    <t>William Tillman</t>
  </si>
  <si>
    <t>Willie</t>
  </si>
  <si>
    <t>Wilna Bernice</t>
  </si>
  <si>
    <t>Winifred A.</t>
  </si>
  <si>
    <t>Winifred T.</t>
  </si>
  <si>
    <t>Winnie</t>
  </si>
  <si>
    <t>Woodrow A.</t>
  </si>
  <si>
    <t>William W.</t>
  </si>
  <si>
    <t>William Walter</t>
  </si>
  <si>
    <t>Yolande L.</t>
  </si>
  <si>
    <t>Zagonyi F.</t>
  </si>
  <si>
    <t>Zalmon Decater</t>
  </si>
  <si>
    <t>Zella M.</t>
  </si>
  <si>
    <t xml:space="preserve">Zellmab. </t>
  </si>
  <si>
    <t>Zelma</t>
  </si>
  <si>
    <t>Zoa</t>
  </si>
  <si>
    <t>Zoey Aija</t>
  </si>
  <si>
    <t xml:space="preserve">B. Raymond </t>
  </si>
  <si>
    <t>D. Freeman</t>
  </si>
  <si>
    <t>Veteran Ashes</t>
  </si>
  <si>
    <t>Father Mike</t>
  </si>
  <si>
    <t>Cremated</t>
  </si>
  <si>
    <t>Mary M. Whitney</t>
  </si>
  <si>
    <t>cremated</t>
  </si>
  <si>
    <t>"Stub"</t>
  </si>
  <si>
    <t xml:space="preserve"> son of David &amp; Rose Newton</t>
  </si>
  <si>
    <t>twins</t>
  </si>
  <si>
    <t xml:space="preserve"> WWII Veteran died over seas</t>
  </si>
  <si>
    <t>ashes</t>
  </si>
  <si>
    <t>Army WWII T SGT</t>
  </si>
  <si>
    <t xml:space="preserve">WWIPVT 128 INF 32 DIV </t>
  </si>
  <si>
    <t>WWI 1sr TRN BN 160th Depot Brigade</t>
  </si>
  <si>
    <t>Cheesebough, Arthur</t>
  </si>
  <si>
    <r>
      <t xml:space="preserve">d. </t>
    </r>
    <r>
      <rPr>
        <sz val="10"/>
        <color indexed="10"/>
        <rFont val="Arial"/>
        <family val="2"/>
      </rPr>
      <t xml:space="preserve">Jun 5 </t>
    </r>
    <r>
      <rPr>
        <sz val="10"/>
        <color indexed="8"/>
        <rFont val="Arial"/>
        <family val="2"/>
      </rPr>
      <t>1922</t>
    </r>
  </si>
  <si>
    <r>
      <t xml:space="preserve">b. </t>
    </r>
    <r>
      <rPr>
        <sz val="10"/>
        <color indexed="10"/>
        <rFont val="Arial"/>
        <family val="2"/>
      </rPr>
      <t xml:space="preserve">Nov 14 </t>
    </r>
    <r>
      <rPr>
        <sz val="10"/>
        <color indexed="8"/>
        <rFont val="Arial"/>
        <family val="2"/>
      </rPr>
      <t>1863</t>
    </r>
  </si>
  <si>
    <r>
      <t xml:space="preserve">d. </t>
    </r>
    <r>
      <rPr>
        <sz val="10"/>
        <color indexed="10"/>
        <rFont val="Arial"/>
        <family val="2"/>
      </rPr>
      <t xml:space="preserve">Apr </t>
    </r>
    <r>
      <rPr>
        <sz val="10"/>
        <color indexed="8"/>
        <rFont val="Arial"/>
        <family val="2"/>
      </rPr>
      <t>1924</t>
    </r>
  </si>
  <si>
    <t>Kenyon, Winifred</t>
  </si>
  <si>
    <t>Veteran - WWI</t>
  </si>
  <si>
    <t>registration card WW1</t>
  </si>
  <si>
    <t>no birthdate in obit</t>
  </si>
  <si>
    <t>McKenzie burial 6/10/08</t>
  </si>
  <si>
    <t>Iris Irene</t>
  </si>
  <si>
    <t>Max  D. Sr.</t>
  </si>
  <si>
    <t>b. May 28 1891</t>
  </si>
  <si>
    <t>Blough, Henry</t>
  </si>
  <si>
    <t>Buehler, Clifford</t>
  </si>
  <si>
    <t>Buehler, George</t>
  </si>
  <si>
    <t>Bouman</t>
  </si>
  <si>
    <t>Bouman, Cassie</t>
  </si>
  <si>
    <t>3/27/1857</t>
  </si>
  <si>
    <t>Holmes, Orlo</t>
  </si>
  <si>
    <t>Peckham, Henry</t>
  </si>
  <si>
    <r>
      <t xml:space="preserve">d. </t>
    </r>
    <r>
      <rPr>
        <sz val="10"/>
        <color indexed="10"/>
        <rFont val="Arial"/>
        <family val="2"/>
      </rPr>
      <t>Aug 9</t>
    </r>
    <r>
      <rPr>
        <sz val="10"/>
        <color indexed="8"/>
        <rFont val="Arial"/>
        <family val="2"/>
      </rPr>
      <t xml:space="preserve"> 1929</t>
    </r>
  </si>
  <si>
    <r>
      <t xml:space="preserve">b. </t>
    </r>
    <r>
      <rPr>
        <sz val="10"/>
        <color indexed="10"/>
        <rFont val="Arial"/>
        <family val="2"/>
      </rPr>
      <t xml:space="preserve">Feb 8 </t>
    </r>
    <r>
      <rPr>
        <sz val="10"/>
        <color indexed="8"/>
        <rFont val="Arial"/>
        <family val="2"/>
      </rPr>
      <t>185</t>
    </r>
    <r>
      <rPr>
        <b/>
        <sz val="10"/>
        <color indexed="10"/>
        <rFont val="Arial"/>
        <family val="2"/>
      </rPr>
      <t>2</t>
    </r>
  </si>
  <si>
    <t>Roush, Harriett Savilla</t>
  </si>
  <si>
    <t>Burd, Fred</t>
  </si>
  <si>
    <t>Burd, Loren</t>
  </si>
  <si>
    <t>Butterfield, Olin</t>
  </si>
  <si>
    <t>Carpenter, Lydia</t>
  </si>
  <si>
    <t>Cheesebrough, Hattie</t>
  </si>
  <si>
    <t>Cool, Rosalia D</t>
  </si>
  <si>
    <t>Emma Jane Edwards</t>
  </si>
  <si>
    <t>Cushing, Emma</t>
  </si>
  <si>
    <t>Eckert, William</t>
  </si>
  <si>
    <t>Ford, Norma</t>
  </si>
  <si>
    <t>Forman, Malinda</t>
  </si>
  <si>
    <t>Foster, Laura</t>
  </si>
  <si>
    <t>Fos, Effie</t>
  </si>
  <si>
    <t>Freeland, Cora</t>
  </si>
  <si>
    <t>Freeman, Myron</t>
  </si>
  <si>
    <t>Hanford, Mary</t>
  </si>
  <si>
    <t>Bretz, Frazar (Mrs.)</t>
  </si>
  <si>
    <t>See Cassie Hiler</t>
  </si>
  <si>
    <t>- Noviskey</t>
  </si>
  <si>
    <t>Teracy</t>
  </si>
  <si>
    <t>Bailey, Harmon</t>
  </si>
  <si>
    <t>Wilson, Mary</t>
  </si>
  <si>
    <t>Will, Clara L</t>
  </si>
  <si>
    <t>Washburn, Willam I</t>
  </si>
  <si>
    <t>Wallace, Beartha M</t>
  </si>
  <si>
    <t>Stacut, Donald Ray</t>
  </si>
  <si>
    <t>Smelker, Kevin</t>
  </si>
  <si>
    <t>Robert Richardson</t>
  </si>
  <si>
    <t xml:space="preserve">Mary ? </t>
  </si>
  <si>
    <t>Osbourne, Morris</t>
  </si>
  <si>
    <t>Meyers, John F</t>
  </si>
  <si>
    <t>Died in Summitt Co., OH</t>
  </si>
  <si>
    <t>Allerding, Cora A</t>
  </si>
  <si>
    <t>Allerding, May Belle</t>
  </si>
  <si>
    <t>Arnold, Lyle</t>
  </si>
  <si>
    <t>Max Jr.</t>
  </si>
  <si>
    <t>Hall, Traicy C</t>
  </si>
  <si>
    <t>Wickham, H. Augustus</t>
  </si>
  <si>
    <t>Whitney. Claude</t>
  </si>
  <si>
    <t>Wallace, Sopha E</t>
  </si>
  <si>
    <t>Schmelcher, Anna E</t>
  </si>
  <si>
    <t>Ronah, Ellen Louisa</t>
  </si>
  <si>
    <t>Ronich, John</t>
  </si>
  <si>
    <t>Wait, Benjamin F</t>
  </si>
  <si>
    <t>Rogris, Earl J</t>
  </si>
  <si>
    <t>Rensch, Herman H</t>
  </si>
  <si>
    <r>
      <t>d. Nov 2 193</t>
    </r>
    <r>
      <rPr>
        <sz val="10"/>
        <color indexed="10"/>
        <rFont val="Arial"/>
        <family val="2"/>
      </rPr>
      <t>2</t>
    </r>
  </si>
  <si>
    <t>Died in Chicago, IL</t>
  </si>
  <si>
    <t>Mc Collum, Floyd S</t>
  </si>
  <si>
    <t>Leonard, Ezra</t>
  </si>
  <si>
    <t>Leanord, Avrilda</t>
  </si>
  <si>
    <t>- Harris</t>
  </si>
  <si>
    <t>Kucher, Joseph</t>
  </si>
  <si>
    <t>Illinois</t>
  </si>
  <si>
    <t>Guerensey, George</t>
  </si>
  <si>
    <t>Gifford, Luthera L</t>
  </si>
  <si>
    <t>Gieger, Jacob</t>
  </si>
  <si>
    <t>Geiger, Anna</t>
  </si>
  <si>
    <t>Sarah Hillman</t>
  </si>
  <si>
    <t>Anna Bosch</t>
  </si>
  <si>
    <t>John Adam Gackler</t>
  </si>
  <si>
    <t>Gacklen, Adam</t>
  </si>
  <si>
    <t>Fox, John</t>
  </si>
  <si>
    <t>Ferguson, Jesse R</t>
  </si>
  <si>
    <r>
      <t xml:space="preserve">b. </t>
    </r>
    <r>
      <rPr>
        <sz val="10"/>
        <color indexed="10"/>
        <rFont val="Arial"/>
        <family val="2"/>
      </rPr>
      <t xml:space="preserve">Oct 19 </t>
    </r>
    <r>
      <rPr>
        <sz val="10"/>
        <color indexed="8"/>
        <rFont val="Arial"/>
        <family val="2"/>
      </rPr>
      <t>1866</t>
    </r>
  </si>
  <si>
    <t>Ferguson, James</t>
  </si>
  <si>
    <t>Farrell, John H</t>
  </si>
  <si>
    <r>
      <t xml:space="preserve">b. </t>
    </r>
    <r>
      <rPr>
        <sz val="10"/>
        <color indexed="10"/>
        <rFont val="Arial"/>
        <family val="2"/>
      </rPr>
      <t>Jan 30 1860</t>
    </r>
  </si>
  <si>
    <t>Eckert, Samuel E</t>
  </si>
  <si>
    <t>Eckart, Elmer</t>
  </si>
  <si>
    <t>Eckert, Anna G</t>
  </si>
  <si>
    <t>Draper, Hazikiah</t>
  </si>
  <si>
    <t>Dixon, Bertha</t>
  </si>
  <si>
    <t>Ro? Rafferty</t>
  </si>
  <si>
    <t>George Dixon</t>
  </si>
  <si>
    <t>Dipp, Rebecca</t>
  </si>
  <si>
    <t>Deming, John</t>
  </si>
  <si>
    <t>Deming, George S</t>
  </si>
  <si>
    <t>Curtiss, Elsie Ellen</t>
  </si>
  <si>
    <t>Coats, Walter</t>
  </si>
  <si>
    <t>Childs, Helen</t>
  </si>
  <si>
    <t>Carr, Ford</t>
  </si>
  <si>
    <t>Butterfield, Flora</t>
  </si>
  <si>
    <t>Burd, Sarah</t>
  </si>
  <si>
    <t>Buehler, John</t>
  </si>
  <si>
    <t>Brumer, Fred E</t>
  </si>
  <si>
    <t>Brunner, Edith</t>
  </si>
  <si>
    <t>Brown, William C</t>
  </si>
  <si>
    <t>Bailey, Cordelia</t>
  </si>
  <si>
    <t>Fox, Effie</t>
  </si>
  <si>
    <t>Civil war born in Canada</t>
  </si>
  <si>
    <t>Civil war (Joseph)</t>
  </si>
  <si>
    <t>Summitt Co., OH</t>
  </si>
  <si>
    <t>Buchler, Ida E</t>
  </si>
  <si>
    <t>Denning</t>
  </si>
  <si>
    <t>Heley, Archie F</t>
  </si>
  <si>
    <t>Gifford, Alfred</t>
  </si>
  <si>
    <t>Gray, Helen</t>
  </si>
  <si>
    <t>George Frisby</t>
  </si>
  <si>
    <t>Kenyon, Carrie V</t>
  </si>
  <si>
    <t>Leonard, Wm</t>
  </si>
  <si>
    <t>Ludlow, Horace</t>
  </si>
  <si>
    <t>Malcolm, Alice M</t>
  </si>
  <si>
    <t>Waite, Myrtie</t>
  </si>
  <si>
    <t>Oliver Waite</t>
  </si>
  <si>
    <t>Jane Simons</t>
  </si>
  <si>
    <t>Owen Dodge</t>
  </si>
  <si>
    <t>Mary Levagood</t>
  </si>
  <si>
    <t>William Wallace</t>
  </si>
  <si>
    <t>Fannie Stillwell</t>
  </si>
  <si>
    <t>overseas</t>
  </si>
  <si>
    <t>overseas?</t>
  </si>
  <si>
    <t>Oscar Hogan</t>
  </si>
  <si>
    <t>Melvina Shear</t>
  </si>
  <si>
    <t>Glasgow, Ada M</t>
  </si>
  <si>
    <t>Halstein, Fannie Ferne</t>
  </si>
  <si>
    <t>Charles Taberer</t>
  </si>
  <si>
    <t>Susan Kidder</t>
  </si>
  <si>
    <t>Lotta Frazie</t>
  </si>
  <si>
    <t>was under Myers</t>
  </si>
  <si>
    <t>Stickle, Myrtie</t>
  </si>
  <si>
    <t>Korea War KIA declared dead 9/5/1950</t>
  </si>
  <si>
    <t>Layer, John H</t>
  </si>
  <si>
    <t>Christian Layer</t>
  </si>
  <si>
    <t>Rosita Saetz</t>
  </si>
  <si>
    <t>Korea war</t>
  </si>
  <si>
    <t xml:space="preserve"> Korean War buried 9/7/1955</t>
  </si>
  <si>
    <t>Cool, James D</t>
  </si>
  <si>
    <t>Anderson, Emma</t>
  </si>
  <si>
    <t>Benedict, Clarence</t>
  </si>
  <si>
    <t>Jarman, Royal H</t>
  </si>
  <si>
    <t>Fred Jarman</t>
  </si>
  <si>
    <t>Lydia Ballou</t>
  </si>
  <si>
    <t>Clinton, Burton Ray</t>
  </si>
  <si>
    <t>Closson, Wellington Frederic</t>
  </si>
  <si>
    <t>Seese, Elezbeth Catherine</t>
  </si>
  <si>
    <t>Caroline Osborn</t>
  </si>
  <si>
    <t>scarlet fever</t>
  </si>
  <si>
    <t>David Ward</t>
  </si>
  <si>
    <t>Helrigel, Wm</t>
  </si>
  <si>
    <t>Death by hanging</t>
  </si>
  <si>
    <t>possibly died in north manchester, IN</t>
  </si>
  <si>
    <t>William W. Richardson</t>
  </si>
  <si>
    <t>Zelma Bird</t>
  </si>
  <si>
    <t>Charles DeGroote Henry Loftus</t>
  </si>
  <si>
    <t>Mary Whitney</t>
  </si>
  <si>
    <t>William Dipp</t>
  </si>
  <si>
    <t>Gladys Pinney</t>
  </si>
  <si>
    <t>Clare Dipp</t>
  </si>
  <si>
    <t>Marian Miller</t>
  </si>
  <si>
    <t>Albert Gifford</t>
  </si>
  <si>
    <t>Luthera Frisby</t>
  </si>
  <si>
    <t>Frank Dorr</t>
  </si>
  <si>
    <t>William Dukes</t>
  </si>
  <si>
    <t>Mary Ann -</t>
  </si>
  <si>
    <t>Julia -</t>
  </si>
  <si>
    <t>Floyd Dukes</t>
  </si>
  <si>
    <t>Draper, Luella</t>
  </si>
  <si>
    <t>Alta Wait</t>
  </si>
  <si>
    <t>Rosetta</t>
  </si>
  <si>
    <t>George Tagg George Faunce</t>
  </si>
  <si>
    <t>Charles Darby</t>
  </si>
  <si>
    <t>Nancy Bassett</t>
  </si>
  <si>
    <t>Ainsworth, Julia</t>
  </si>
  <si>
    <t>Feheley Ainsworth</t>
  </si>
  <si>
    <t>Died in Barry Co Jail</t>
  </si>
  <si>
    <t>Julia Darby</t>
  </si>
  <si>
    <t>Joseph Feheley Robert Ainsworth</t>
  </si>
  <si>
    <t>Rueben Fish</t>
  </si>
  <si>
    <t>John Myers</t>
  </si>
  <si>
    <t>Deliah -</t>
  </si>
  <si>
    <t>Mary -</t>
  </si>
  <si>
    <t>duplicate Forman sent to KCM 7/19/14 &amp; 7/22/14 9/17/15</t>
  </si>
  <si>
    <t>William Forman</t>
  </si>
  <si>
    <t>Melinda -</t>
  </si>
  <si>
    <t>Benjamin Foster</t>
  </si>
  <si>
    <t>Zagonyi Fox</t>
  </si>
  <si>
    <t>Jennie Will</t>
  </si>
  <si>
    <t>Maragret Langs</t>
  </si>
  <si>
    <t>Freeland, Helen</t>
  </si>
  <si>
    <t>Gregor, Mable</t>
  </si>
  <si>
    <t>Mabel Nydah</t>
  </si>
  <si>
    <t>b. Aug 12 1895</t>
  </si>
  <si>
    <t>Charles Haskins</t>
  </si>
  <si>
    <t>Anna Mabel Blanding</t>
  </si>
  <si>
    <t>Floyd Geiger</t>
  </si>
  <si>
    <t>Mabel Haskins</t>
  </si>
  <si>
    <t>Dorthea Yeiter</t>
  </si>
  <si>
    <t>George Geiger</t>
  </si>
  <si>
    <t>Susan Clemens</t>
  </si>
  <si>
    <t>George Glick</t>
  </si>
  <si>
    <t>Lydia -</t>
  </si>
  <si>
    <t>Daniel Goodenough</t>
  </si>
  <si>
    <t>August Gosch</t>
  </si>
  <si>
    <t>Priscilla Smelker</t>
  </si>
  <si>
    <t>Helen M Frisby</t>
  </si>
  <si>
    <t>Elias Gray</t>
  </si>
  <si>
    <t>Russell A Gray</t>
  </si>
  <si>
    <t>Dorothy Blough</t>
  </si>
  <si>
    <t>Albert Gronewold</t>
  </si>
  <si>
    <t>Fannie Brown</t>
  </si>
  <si>
    <t>John Fox</t>
  </si>
  <si>
    <t>Bessie M. Hanford</t>
  </si>
  <si>
    <t>Emily -</t>
  </si>
  <si>
    <t>Vernor Hefflebower</t>
  </si>
  <si>
    <t>Ollie Allerding</t>
  </si>
  <si>
    <t>Michael S. Roush</t>
  </si>
  <si>
    <t>James Elmer Roush</t>
  </si>
  <si>
    <t>William G. Helriegle</t>
  </si>
  <si>
    <t>Susie Herber</t>
  </si>
  <si>
    <t>Mabel Price</t>
  </si>
  <si>
    <t>Alvin Helrigel</t>
  </si>
  <si>
    <t>John Helrigle</t>
  </si>
  <si>
    <t>Mary Schwader</t>
  </si>
  <si>
    <t>Ransom Wolcott</t>
  </si>
  <si>
    <t>Anna Buffington</t>
  </si>
  <si>
    <t>Millie Kenyon</t>
  </si>
  <si>
    <t>Leonard Wolcott</t>
  </si>
  <si>
    <t>20341567 20341802</t>
  </si>
  <si>
    <t>Frank Wolfe</t>
  </si>
  <si>
    <t>Loa Sisson</t>
  </si>
  <si>
    <t>Harold Woods</t>
  </si>
  <si>
    <t>Frances -</t>
  </si>
  <si>
    <t>Julius Buss</t>
  </si>
  <si>
    <t>Christina Arndt</t>
  </si>
  <si>
    <t>- Robinson</t>
  </si>
  <si>
    <t>d. May 18 1972</t>
  </si>
  <si>
    <t>d. Jul 27 1980</t>
  </si>
  <si>
    <t>d. Mar 4 1989</t>
  </si>
  <si>
    <t>d. Dec 19 1941</t>
  </si>
  <si>
    <t>d. Nov 27 1934</t>
  </si>
  <si>
    <t>d. Jul 1 1978</t>
  </si>
  <si>
    <t>d. Dec 7 1914</t>
  </si>
  <si>
    <t>d. Feb 10 1990</t>
  </si>
  <si>
    <t>d. May 1 1942</t>
  </si>
  <si>
    <t>d. Feb 13 1912</t>
  </si>
  <si>
    <t>d. Jan 20 1942</t>
  </si>
  <si>
    <t>d. Oct 22 1950</t>
  </si>
  <si>
    <t>d. Oct 26 1906</t>
  </si>
  <si>
    <t>d. Nov 5 1997</t>
  </si>
  <si>
    <t>d. Jul 19 1951</t>
  </si>
  <si>
    <t>d. Feb 21 1934</t>
  </si>
  <si>
    <t>d. Dec 1 1950</t>
  </si>
  <si>
    <t>d. Jun 23 1926</t>
  </si>
  <si>
    <t>d. Nov 14 1954</t>
  </si>
  <si>
    <t>d. May 9 1982</t>
  </si>
  <si>
    <t>d. Feb 27 1968</t>
  </si>
  <si>
    <t>d. Dec 14 1936</t>
  </si>
  <si>
    <t>d. Sep 22 1992</t>
  </si>
  <si>
    <t>d. Jun 10 1924</t>
  </si>
  <si>
    <t>d. Nov 26 1907</t>
  </si>
  <si>
    <t>d. May 31 1968</t>
  </si>
  <si>
    <t>d. Jun 7 2008</t>
  </si>
  <si>
    <t>d. Jan 8 2010</t>
  </si>
  <si>
    <t>d. Jul 27 1964</t>
  </si>
  <si>
    <t>d. Aug 31 1990</t>
  </si>
  <si>
    <t>d. Jul 17 1922</t>
  </si>
  <si>
    <t>d. Oct 22 1998</t>
  </si>
  <si>
    <t>d. Aug 23 1968</t>
  </si>
  <si>
    <t>d. Jan 29 1980</t>
  </si>
  <si>
    <t>d. Sep 21 1943</t>
  </si>
  <si>
    <t>d. Nov 3 1991</t>
  </si>
  <si>
    <t>d. Aug 19 1970</t>
  </si>
  <si>
    <t>d. May 25 1956</t>
  </si>
  <si>
    <t>d. Feb 8 1996</t>
  </si>
  <si>
    <t>d. Jun 13 1996</t>
  </si>
  <si>
    <t>d. May 1 1991</t>
  </si>
  <si>
    <t>d. Apr 29 1991</t>
  </si>
  <si>
    <t>d. Sep 5 1966</t>
  </si>
  <si>
    <t>d. Feb 14 1992</t>
  </si>
  <si>
    <t>d. May 1 2004</t>
  </si>
  <si>
    <t>d. May 4 1938</t>
  </si>
  <si>
    <t>d. Sep 9 1949</t>
  </si>
  <si>
    <t>d. Oct 5 1973</t>
  </si>
  <si>
    <t>d. Mar 4, 2004</t>
  </si>
  <si>
    <t>d. Dec 27 2013</t>
  </si>
  <si>
    <t>d. Sep 21 1987</t>
  </si>
  <si>
    <t>d. Apr 15 1999</t>
  </si>
  <si>
    <t>d. Jan 5 1978</t>
  </si>
  <si>
    <t>d. May 31 2001</t>
  </si>
  <si>
    <t>d. Apr 3 1931</t>
  </si>
  <si>
    <t>d. Mar 10 1940</t>
  </si>
  <si>
    <t>d. Feb 17 1974</t>
  </si>
  <si>
    <t>d. Jun 27 1963</t>
  </si>
  <si>
    <t>d. Apr 2 1951</t>
  </si>
  <si>
    <t>d. Jun 13 1953</t>
  </si>
  <si>
    <t>d. Jun 22 2007</t>
  </si>
  <si>
    <t>d. Nov 18 2003</t>
  </si>
  <si>
    <t>d. Sep 15 1992</t>
  </si>
  <si>
    <t>d. Oct 22 1924</t>
  </si>
  <si>
    <t>d. Apr 6 1954</t>
  </si>
  <si>
    <t>d. Aug 11 1916</t>
  </si>
  <si>
    <t>d. Dec 1 1925</t>
  </si>
  <si>
    <t>d. Oct 2 1992</t>
  </si>
  <si>
    <t>d. Sep 24 1990</t>
  </si>
  <si>
    <t>d. Mar 4 1992</t>
  </si>
  <si>
    <t>d. Aug 26 1999</t>
  </si>
  <si>
    <t>d. May 6 2013</t>
  </si>
  <si>
    <t>d. Jul 12 1926</t>
  </si>
  <si>
    <t>d. Mar 7 1969</t>
  </si>
  <si>
    <t>d. Aug 14 1948</t>
  </si>
  <si>
    <t>d. Dec 19 1905</t>
  </si>
  <si>
    <t>d. Aug 8 1925</t>
  </si>
  <si>
    <t>d. Nov 8 1965</t>
  </si>
  <si>
    <t>d. Nov 29 1960</t>
  </si>
  <si>
    <t>d. Jul 2 1915</t>
  </si>
  <si>
    <t>d. Dec 2 1988</t>
  </si>
  <si>
    <t>d. Jan 3 1993</t>
  </si>
  <si>
    <t>d. May 23 1944</t>
  </si>
  <si>
    <t>d. Oct 29 1979</t>
  </si>
  <si>
    <t>d. Nov 20 1985</t>
  </si>
  <si>
    <t>d. Aug 8 1969</t>
  </si>
  <si>
    <t>d. Feb 20 1923</t>
  </si>
  <si>
    <t>d. Nov 20 1950</t>
  </si>
  <si>
    <t>d. Jan 16 1968</t>
  </si>
  <si>
    <t>d. Jun 9 1975</t>
  </si>
  <si>
    <t>d. Feb 7 1972</t>
  </si>
  <si>
    <t>d. May 22 1894</t>
  </si>
  <si>
    <t>d. Dec 27 1902</t>
  </si>
  <si>
    <t>d. May 13 1999</t>
  </si>
  <si>
    <t>d. Jan 11 1984</t>
  </si>
  <si>
    <t>d. Mar 26 1949</t>
  </si>
  <si>
    <t>d. Aug 14 1993</t>
  </si>
  <si>
    <t>d. May 14 1892</t>
  </si>
  <si>
    <t>d. Feb 15 1912</t>
  </si>
  <si>
    <t>d. Jan 29 1909</t>
  </si>
  <si>
    <t>d. Nov 14 1939</t>
  </si>
  <si>
    <t>d. Jul 9 1900</t>
  </si>
  <si>
    <t>d. Jul 2 1909</t>
  </si>
  <si>
    <t>d. Dec 11 1946</t>
  </si>
  <si>
    <t>d. Dec 6 1918</t>
  </si>
  <si>
    <t>d. Mar 12 1923</t>
  </si>
  <si>
    <t>d. Nov 23 1948</t>
  </si>
  <si>
    <t>d. Dec 19 1925</t>
  </si>
  <si>
    <t>d. Feb 7 1902</t>
  </si>
  <si>
    <t>d. Nov 28 1934</t>
  </si>
  <si>
    <t>d. Feb 23 1946</t>
  </si>
  <si>
    <t>d. Dec 17 1946</t>
  </si>
  <si>
    <t>d. Dec 22 1905</t>
  </si>
  <si>
    <t>d. Jun 1 1909</t>
  </si>
  <si>
    <t>d. Oct 6 2001</t>
  </si>
  <si>
    <t>d. Apr 1 1974</t>
  </si>
  <si>
    <t>d. Sep 10 1898</t>
  </si>
  <si>
    <t>d. Feb 22 1907</t>
  </si>
  <si>
    <t>d. Mar 5 1966</t>
  </si>
  <si>
    <t>d. Apr 4 1921</t>
  </si>
  <si>
    <t>d. Nov 5 1939</t>
  </si>
  <si>
    <t>d. Jan 22 1982</t>
  </si>
  <si>
    <t>d. Nov 3 1986</t>
  </si>
  <si>
    <t>d. May 22 1924</t>
  </si>
  <si>
    <t>d. Sep 4 1880</t>
  </si>
  <si>
    <t>d. Apr 22 1944</t>
  </si>
  <si>
    <t>d. Jan 11 1950</t>
  </si>
  <si>
    <t>d. Aug 7 1928</t>
  </si>
  <si>
    <t>d. Aug 23 1929</t>
  </si>
  <si>
    <t>d. Jan 10 1964</t>
  </si>
  <si>
    <t>d. Sep 26 1973</t>
  </si>
  <si>
    <t>d. Jun 3 1956</t>
  </si>
  <si>
    <t>d. Nov 21 1970</t>
  </si>
  <si>
    <t>d. Jul 23 1972</t>
  </si>
  <si>
    <t>d. Sep 4 1991</t>
  </si>
  <si>
    <t>d. Jun 21 1985</t>
  </si>
  <si>
    <t>d. Oct 2 1960</t>
  </si>
  <si>
    <t>d. Oct 8 2003</t>
  </si>
  <si>
    <t>d. Apr 23 1994</t>
  </si>
  <si>
    <t>d. Sep 7 1944</t>
  </si>
  <si>
    <t>d. Sep 19 2000</t>
  </si>
  <si>
    <t>d. Aug 20 1963</t>
  </si>
  <si>
    <t>d. Oct 3 1993</t>
  </si>
  <si>
    <t>d. Dec 15 1972</t>
  </si>
  <si>
    <t>d. Dec 2 1951</t>
  </si>
  <si>
    <t>d. Nov 14 2004</t>
  </si>
  <si>
    <t>d. Apr 23 2009</t>
  </si>
  <si>
    <t>d. Sep 6 1985</t>
  </si>
  <si>
    <t>d. Mar 30 1950</t>
  </si>
  <si>
    <t>d. May 13 1992</t>
  </si>
  <si>
    <t>d. Mar 10 1959</t>
  </si>
  <si>
    <t>d. Oct 6 1909</t>
  </si>
  <si>
    <t>d. Feb 12 1905</t>
  </si>
  <si>
    <t>d. Aug 26 1933</t>
  </si>
  <si>
    <t>d. Jan 3 1925</t>
  </si>
  <si>
    <t>d. Aug 18 1905</t>
  </si>
  <si>
    <t>d. Apr 22 1978</t>
  </si>
  <si>
    <t>d. Jan 26 1976</t>
  </si>
  <si>
    <t>d. Nov 9 1960</t>
  </si>
  <si>
    <t>d. Jun 22 1964</t>
  </si>
  <si>
    <t>d. Jun 15 2011</t>
  </si>
  <si>
    <t>d. Sep 2 1940</t>
  </si>
  <si>
    <t>d. Apr 26 1914</t>
  </si>
  <si>
    <t xml:space="preserve">d. Jun 7 1897 </t>
  </si>
  <si>
    <t>d. Jul 2 1980</t>
  </si>
  <si>
    <t>d. Dec 1 1991</t>
  </si>
  <si>
    <t>d. Aug 2 1897</t>
  </si>
  <si>
    <t>d. Aug 13 1941</t>
  </si>
  <si>
    <t>d. 6 May 1900</t>
  </si>
  <si>
    <t>d. Nov 4 1904</t>
  </si>
  <si>
    <t>d. May 6 1900</t>
  </si>
  <si>
    <t>d. June 9 1897</t>
  </si>
  <si>
    <t>d. Feb 25 1922</t>
  </si>
  <si>
    <t>d. Feb 28 1934</t>
  </si>
  <si>
    <t>d. Sep 16 1969</t>
  </si>
  <si>
    <t>d. May 3 1964</t>
  </si>
  <si>
    <t>d. Mar 14 1967</t>
  </si>
  <si>
    <t>d. Jul 30 1991</t>
  </si>
  <si>
    <t>d. Oct 20 1973</t>
  </si>
  <si>
    <t>d. Nov 12 2002</t>
  </si>
  <si>
    <t>d. Jun 27 1943</t>
  </si>
  <si>
    <t>d. May 22 1927</t>
  </si>
  <si>
    <t>d. Oct 10 1917</t>
  </si>
  <si>
    <t>d. May 18 1970</t>
  </si>
  <si>
    <t>d. Oct 22 1919</t>
  </si>
  <si>
    <t>d. Aug 25 1912</t>
  </si>
  <si>
    <t>d. May 6 1978</t>
  </si>
  <si>
    <t>d. Apr 9 1944</t>
  </si>
  <si>
    <t>d. Nov 25 1990</t>
  </si>
  <si>
    <t>d. Apr 12 1982</t>
  </si>
  <si>
    <t>d. Sep 20 1995</t>
  </si>
  <si>
    <t>d. Apr 10 1912</t>
  </si>
  <si>
    <t>d. Oct 26 1964</t>
  </si>
  <si>
    <t>d. Oct 14 1892</t>
  </si>
  <si>
    <t>d. Oct 20 1882</t>
  </si>
  <si>
    <t>d. Mar 5 1950</t>
  </si>
  <si>
    <t>d. 1886</t>
  </si>
  <si>
    <t>d. Mar 12 1939</t>
  </si>
  <si>
    <t>d. Jun 4 1904</t>
  </si>
  <si>
    <t>d. Sep 27 1899</t>
  </si>
  <si>
    <t>d. Jun 9 1913</t>
  </si>
  <si>
    <t>d. Nov 20 2004</t>
  </si>
  <si>
    <t>d. Jul 19 1918</t>
  </si>
  <si>
    <t>d. Nov 2 1933</t>
  </si>
  <si>
    <t>d. Jan 23 1970</t>
  </si>
  <si>
    <t>d. Aug 10 1988</t>
  </si>
  <si>
    <t>d. Nov 25 2007</t>
  </si>
  <si>
    <t>d. 1883</t>
  </si>
  <si>
    <t>d. Oct 11 1895</t>
  </si>
  <si>
    <t>d. Jan 14 1986</t>
  </si>
  <si>
    <t>d. Mar 5 1985</t>
  </si>
  <si>
    <t>d. Jun 9 1960</t>
  </si>
  <si>
    <t>d. Aug 15 1971</t>
  </si>
  <si>
    <t>d. Mar 22 2002</t>
  </si>
  <si>
    <t>d. Mar 15 1963</t>
  </si>
  <si>
    <t>d. Dec 1 2013</t>
  </si>
  <si>
    <t>d. Sep 28 1962</t>
  </si>
  <si>
    <t>d. May 3 1994</t>
  </si>
  <si>
    <t>d. Nov 11 2002</t>
  </si>
  <si>
    <t>d. Jul 14 1942</t>
  </si>
  <si>
    <t>d. Jul 7 1888</t>
  </si>
  <si>
    <t>d. Mar 18 1970</t>
  </si>
  <si>
    <t>d. Aug 1 1926</t>
  </si>
  <si>
    <t>d. Apr 12 2004</t>
  </si>
  <si>
    <t>d. Jun 19 1943</t>
  </si>
  <si>
    <t>d. Mar 22 2007</t>
  </si>
  <si>
    <t>d. Mar 12 1972</t>
  </si>
  <si>
    <t>d. Jul 21 1972</t>
  </si>
  <si>
    <t>d. Jul 1 1934</t>
  </si>
  <si>
    <t>d. Nov 9 1991</t>
  </si>
  <si>
    <t>d. Feb 6 1966</t>
  </si>
  <si>
    <t>d. Jan 31 1973</t>
  </si>
  <si>
    <t>d. Dec 9 1979</t>
  </si>
  <si>
    <t>d. Oct 2 1939</t>
  </si>
  <si>
    <t>d. Feb 8 2000</t>
  </si>
  <si>
    <t>d. Aug 16 1954</t>
  </si>
  <si>
    <t>d. Oct 25 2008</t>
  </si>
  <si>
    <t>d. Jan 25 1989</t>
  </si>
  <si>
    <t>d. May 29 2010</t>
  </si>
  <si>
    <t>d. Feb 16 1986</t>
  </si>
  <si>
    <t>d. Feb 22 1956</t>
  </si>
  <si>
    <t>d. Apr 20 1907</t>
  </si>
  <si>
    <t>d. Jul 29 1915</t>
  </si>
  <si>
    <t>d. Oct 13 1978</t>
  </si>
  <si>
    <t>d. Jun 12 1973</t>
  </si>
  <si>
    <t>d. Feb 5 1998</t>
  </si>
  <si>
    <t>d. Apr 19 1998</t>
  </si>
  <si>
    <t>d. Dec 29 1977</t>
  </si>
  <si>
    <t>d. May 4 1909</t>
  </si>
  <si>
    <t>d. Jun 11 2004</t>
  </si>
  <si>
    <t>d. Mar 23 1924</t>
  </si>
  <si>
    <t>d. Jun 18 1995</t>
  </si>
  <si>
    <t>d. Jun 9 1950</t>
  </si>
  <si>
    <t>d. Oct 26 1940</t>
  </si>
  <si>
    <t>d. May 20 2012</t>
  </si>
  <si>
    <t>d. Jan 15 2008</t>
  </si>
  <si>
    <t>d. Feb 20 1957</t>
  </si>
  <si>
    <t>d. Oct 25 1935</t>
  </si>
  <si>
    <t>d. Oct 14 1911</t>
  </si>
  <si>
    <t>d. 1926</t>
  </si>
  <si>
    <t>d. Jul 21 1991</t>
  </si>
  <si>
    <t>d. Jun 23 1921</t>
  </si>
  <si>
    <t>d. Jul 14 1996</t>
  </si>
  <si>
    <t>d. Dec 14 1960</t>
  </si>
  <si>
    <t>d. Sep 1 1917</t>
  </si>
  <si>
    <t>d. Dec 13 1910</t>
  </si>
  <si>
    <t>d. Sep 15 1994</t>
  </si>
  <si>
    <t>d. Dec 31 1933</t>
  </si>
  <si>
    <t>d. Sep 28 1912</t>
  </si>
  <si>
    <t>d. Dec 29 1970</t>
  </si>
  <si>
    <t>d. Feb 23 1937</t>
  </si>
  <si>
    <t>d. Jul 30 1993</t>
  </si>
  <si>
    <t>d. Oct 20 1988</t>
  </si>
  <si>
    <t>d. Feb 12 1924</t>
  </si>
  <si>
    <t>d. Sep 14 1876</t>
  </si>
  <si>
    <t>d. Jul 26 1975</t>
  </si>
  <si>
    <t>d. Aug 7 1962</t>
  </si>
  <si>
    <t>d. Jan 12 1937</t>
  </si>
  <si>
    <t>d. May 30 1881</t>
  </si>
  <si>
    <t>d. Mar 12 1976</t>
  </si>
  <si>
    <t>d. Jun 12 1887</t>
  </si>
  <si>
    <t>d. Jul 19 1952</t>
  </si>
  <si>
    <t>d. Oct 12 1863</t>
  </si>
  <si>
    <t>d. Jul 21 1922</t>
  </si>
  <si>
    <t>d. Aug 5 1926</t>
  </si>
  <si>
    <t>d. Oct 19 1927</t>
  </si>
  <si>
    <t>d. Jan 11 1942</t>
  </si>
  <si>
    <t>d. Apr 22 1940</t>
  </si>
  <si>
    <t>d. Mar 2 1948</t>
  </si>
  <si>
    <t>d. Dec 21 1918</t>
  </si>
  <si>
    <t>d. 1890</t>
  </si>
  <si>
    <t>d. Aug 27 1871</t>
  </si>
  <si>
    <t>d. Jan 7 1949</t>
  </si>
  <si>
    <t>d. Feb 10 2013</t>
  </si>
  <si>
    <t>d. Nov 19 1997</t>
  </si>
  <si>
    <t>d. Aug 15 1995</t>
  </si>
  <si>
    <t>d. Oct 19 2000</t>
  </si>
  <si>
    <t>d. Feb 22 1955</t>
  </si>
  <si>
    <t>d. Sep 7 1945</t>
  </si>
  <si>
    <t>d. Dec 1 1934</t>
  </si>
  <si>
    <t>d. Jan 26 1938</t>
  </si>
  <si>
    <t>d. Jun 16 1952</t>
  </si>
  <si>
    <t>d. Nov 29 1950</t>
  </si>
  <si>
    <t>d. Feb 22 1989</t>
  </si>
  <si>
    <t>d. Nov 11 1978</t>
  </si>
  <si>
    <t>d. Mar 21 1998</t>
  </si>
  <si>
    <t>d. Jan 12 1908</t>
  </si>
  <si>
    <t>d. Apr 12 1962</t>
  </si>
  <si>
    <t>d. Feb 5 1965</t>
  </si>
  <si>
    <t>d. 1996</t>
  </si>
  <si>
    <t>d. Mar 22 1944</t>
  </si>
  <si>
    <t>d. Jul 2 1981</t>
  </si>
  <si>
    <t>d. May 21 1965</t>
  </si>
  <si>
    <t>d. Mar 11 1886</t>
  </si>
  <si>
    <t>d. Jun 18 1917</t>
  </si>
  <si>
    <t>d. Oct 14 1965</t>
  </si>
  <si>
    <t>d. Dec 22 1991</t>
  </si>
  <si>
    <t>d. Apr 22 1919</t>
  </si>
  <si>
    <t>d. Apr 9 1938</t>
  </si>
  <si>
    <t>d. Oct 23 1983</t>
  </si>
  <si>
    <t>d. Sep 13 1878</t>
  </si>
  <si>
    <t>d. Apr 14 1934</t>
  </si>
  <si>
    <t>d. May 20 1979</t>
  </si>
  <si>
    <t>d. 1929</t>
  </si>
  <si>
    <t>d. Mar 12 1981</t>
  </si>
  <si>
    <t>d. Jan 30 1929</t>
  </si>
  <si>
    <t>d. May 25 1946</t>
  </si>
  <si>
    <t>Ralph Stuart</t>
  </si>
  <si>
    <t>Ora Yeiter</t>
  </si>
  <si>
    <t>John Yarger</t>
  </si>
  <si>
    <t>Mary J. -</t>
  </si>
  <si>
    <t>Asa Steckle</t>
  </si>
  <si>
    <t>Micahel Stausbaugh</t>
  </si>
  <si>
    <t>Elizabeth Henry</t>
  </si>
  <si>
    <t>Ellenora Wagoner</t>
  </si>
  <si>
    <t>John Strausbaugh</t>
  </si>
  <si>
    <t>Jannette -</t>
  </si>
  <si>
    <t>Daniel Sparks</t>
  </si>
  <si>
    <t>Myrtle Yarger</t>
  </si>
  <si>
    <t>John Reuter</t>
  </si>
  <si>
    <t>Magdalena Smelker</t>
  </si>
  <si>
    <t>Pearl -</t>
  </si>
  <si>
    <t>Elson Smith</t>
  </si>
  <si>
    <t>Leighton Smelker</t>
  </si>
  <si>
    <t>Lois -</t>
  </si>
  <si>
    <t>Elizabeth C. -</t>
  </si>
  <si>
    <t>- Allerding</t>
  </si>
  <si>
    <t>Kenneth Smelker</t>
  </si>
  <si>
    <t>Edith Allerding</t>
  </si>
  <si>
    <t>Emma -</t>
  </si>
  <si>
    <t>Henry Smelker</t>
  </si>
  <si>
    <t>Elizabeth P -</t>
  </si>
  <si>
    <t>William H Sisson</t>
  </si>
  <si>
    <t>Wm Milton (Moulton?)</t>
  </si>
  <si>
    <t xml:space="preserve">Margaret - </t>
  </si>
  <si>
    <t>Clarence L Sisson</t>
  </si>
  <si>
    <t>Flossie Will</t>
  </si>
  <si>
    <t>Foster Sisson</t>
  </si>
  <si>
    <t>Asenath Ann Leach</t>
  </si>
  <si>
    <t>Augustus Sisson</t>
  </si>
  <si>
    <t>Morton Sisson</t>
  </si>
  <si>
    <t>Carrie M -</t>
  </si>
  <si>
    <t xml:space="preserve">Lillian R - </t>
  </si>
  <si>
    <t>Buel Willis Sisson</t>
  </si>
  <si>
    <t>Kallan Fowler?</t>
  </si>
  <si>
    <t>Warline</t>
  </si>
  <si>
    <t>Kanrad</t>
  </si>
  <si>
    <t>b. Feb 20 1840</t>
  </si>
  <si>
    <t>Kanrad Warline</t>
  </si>
  <si>
    <t>Teracy -</t>
  </si>
  <si>
    <t>Levi Perkins</t>
  </si>
  <si>
    <t>Emmett Shellington</t>
  </si>
  <si>
    <t>Mary Bouck</t>
  </si>
  <si>
    <t>- Bouck</t>
  </si>
  <si>
    <t>Mary C. Bouck</t>
  </si>
  <si>
    <t>George Seger</t>
  </si>
  <si>
    <t>Evah Cool</t>
  </si>
  <si>
    <t>Richard Sargent</t>
  </si>
  <si>
    <t>Florence -</t>
  </si>
  <si>
    <t>Semiah Seese</t>
  </si>
  <si>
    <t>Elizabeth Catherine -</t>
  </si>
  <si>
    <t>Fanny Brown</t>
  </si>
  <si>
    <t>Fanny -</t>
  </si>
  <si>
    <t>Genevieve -</t>
  </si>
  <si>
    <t>Dean Sage</t>
  </si>
  <si>
    <t>Theodore Ruehl</t>
  </si>
  <si>
    <t>Letta -</t>
  </si>
  <si>
    <t>George Guernsey</t>
  </si>
  <si>
    <t>Emerson Russell</t>
  </si>
  <si>
    <t>Cora Guernsey</t>
  </si>
  <si>
    <t>Warren Roush</t>
  </si>
  <si>
    <t>Emma M</t>
  </si>
  <si>
    <t>George Miller</t>
  </si>
  <si>
    <t>Melissa -</t>
  </si>
  <si>
    <t>Joseph Kuempel</t>
  </si>
  <si>
    <t>Frank Deming</t>
  </si>
  <si>
    <t>Hattie Martin</t>
  </si>
  <si>
    <t>Lucinda -</t>
  </si>
  <si>
    <t>Charles Avery Curtiss</t>
  </si>
  <si>
    <t>Dale Roush</t>
  </si>
  <si>
    <t>Carol Isabel -</t>
  </si>
  <si>
    <t>Minnie Cheesebrough Ella Reade</t>
  </si>
  <si>
    <t>Jacob Reuter</t>
  </si>
  <si>
    <t>Hannah -</t>
  </si>
  <si>
    <t>Madeline Ruth -</t>
  </si>
  <si>
    <t>Chester Richardson</t>
  </si>
  <si>
    <t>Walter Wallace</t>
  </si>
  <si>
    <t>Bertha M Wolf</t>
  </si>
  <si>
    <t>William W Rockhill</t>
  </si>
  <si>
    <t>Ellen -</t>
  </si>
  <si>
    <t>Sally Adell -</t>
  </si>
  <si>
    <t>George Richardson</t>
  </si>
  <si>
    <t>Magdelina Smelker</t>
  </si>
  <si>
    <t>John G Reuter</t>
  </si>
  <si>
    <t>Leona A -</t>
  </si>
  <si>
    <t>Bert Reuter</t>
  </si>
  <si>
    <t>Maude E -</t>
  </si>
  <si>
    <t>Earl Rogers</t>
  </si>
  <si>
    <t>Amelia Mary -</t>
  </si>
  <si>
    <t>Deda E -</t>
  </si>
  <si>
    <t>Eber Moffett</t>
  </si>
  <si>
    <t>William Mishler</t>
  </si>
  <si>
    <t>Mattie A -</t>
  </si>
  <si>
    <t>Vilean R -</t>
  </si>
  <si>
    <t>John J Mishler</t>
  </si>
  <si>
    <t>Chalmer David Miller</t>
  </si>
  <si>
    <t>Mae C -</t>
  </si>
  <si>
    <t>Carrie - Anna Reuter</t>
  </si>
  <si>
    <t>Iris Irene -</t>
  </si>
  <si>
    <t>Chester McMillon</t>
  </si>
  <si>
    <t>John A Miller</t>
  </si>
  <si>
    <t>Beulah -</t>
  </si>
  <si>
    <t>James S Malcolm</t>
  </si>
  <si>
    <t>John Malcolm</t>
  </si>
  <si>
    <t>Effie -</t>
  </si>
  <si>
    <t>Ulysses C Manns</t>
  </si>
  <si>
    <t>Maude -</t>
  </si>
  <si>
    <t>Voyle Manee</t>
  </si>
  <si>
    <t>Nina -</t>
  </si>
  <si>
    <t>Catherine Clements</t>
  </si>
  <si>
    <t>Jacob Milbourne</t>
  </si>
  <si>
    <t>Nancy Klingsmith</t>
  </si>
  <si>
    <t>Charles V Riegler</t>
  </si>
  <si>
    <t>Jacob Freeland</t>
  </si>
  <si>
    <t>Perry Preston</t>
  </si>
  <si>
    <t>Eunice Isabell -</t>
  </si>
  <si>
    <t>Cecil H Preston</t>
  </si>
  <si>
    <t>James Ragan</t>
  </si>
  <si>
    <t>Rosetta -</t>
  </si>
  <si>
    <t>Viola -</t>
  </si>
  <si>
    <t>Ira A Proctor</t>
  </si>
  <si>
    <t>Howard Proctor</t>
  </si>
  <si>
    <t>Mable I -</t>
  </si>
  <si>
    <t>Seymour A Reigler</t>
  </si>
  <si>
    <t>Iva M -</t>
  </si>
  <si>
    <t>Albert Reigler</t>
  </si>
  <si>
    <t>Cleone -</t>
  </si>
  <si>
    <t>Harry Reigler</t>
  </si>
  <si>
    <t>Eva Violet -</t>
  </si>
  <si>
    <t>Daniel Postma</t>
  </si>
  <si>
    <t>Charles Overholt</t>
  </si>
  <si>
    <t>Frances Peck</t>
  </si>
  <si>
    <t>Sarah Dennis</t>
  </si>
  <si>
    <t>Bertha Glick</t>
  </si>
  <si>
    <t>Susan Mallory</t>
  </si>
  <si>
    <t>Henry Peckham</t>
  </si>
  <si>
    <t>Charles Parkinson</t>
  </si>
  <si>
    <t>Olive -</t>
  </si>
  <si>
    <t>Rose May -</t>
  </si>
  <si>
    <t>Charles Ray Parkinson</t>
  </si>
  <si>
    <t>Myron Parkinson</t>
  </si>
  <si>
    <t>Emma K -</t>
  </si>
  <si>
    <t>Violetta -</t>
  </si>
  <si>
    <t>George Perkins</t>
  </si>
  <si>
    <t>Oliver Motter</t>
  </si>
  <si>
    <t>Adah A. Reuter</t>
  </si>
  <si>
    <t>Thelma C Myers</t>
  </si>
  <si>
    <t>John Adon Myers</t>
  </si>
  <si>
    <t>Cordelia Ann -</t>
  </si>
  <si>
    <t>John F Myers</t>
  </si>
  <si>
    <t>Adaline Roush</t>
  </si>
  <si>
    <t>Oliver Luzern Newton</t>
  </si>
  <si>
    <t>Hattie Hefflebower</t>
  </si>
  <si>
    <t>Otis F. Newton</t>
  </si>
  <si>
    <t>Mary R -</t>
  </si>
  <si>
    <t>Lloyd Near</t>
  </si>
  <si>
    <t>Lulu F -</t>
  </si>
  <si>
    <t>Ray Nagler</t>
  </si>
  <si>
    <t>Thera Adelia -</t>
  </si>
  <si>
    <t>George Nagler</t>
  </si>
  <si>
    <t>Sarah Jennie -</t>
  </si>
  <si>
    <t>David O Moulton</t>
  </si>
  <si>
    <t>Martha C -</t>
  </si>
  <si>
    <t>Mary  Richmaond</t>
  </si>
  <si>
    <t>Peter Martin</t>
  </si>
  <si>
    <t>Margaret F -</t>
  </si>
  <si>
    <t>Thursa A Kollar</t>
  </si>
  <si>
    <t>Otto Lightfoot</t>
  </si>
  <si>
    <t>Gaylord Lightfoot Clarence VanEtt</t>
  </si>
  <si>
    <t>John Lickta</t>
  </si>
  <si>
    <t>Anna Irene -</t>
  </si>
  <si>
    <t>Vernon Lickta</t>
  </si>
  <si>
    <t>Ida Bunn Clarinda Lowe</t>
  </si>
  <si>
    <t>William Leonard</t>
  </si>
  <si>
    <t>Elva A -</t>
  </si>
  <si>
    <t>b. Oct 2 1875</t>
  </si>
  <si>
    <t>Ira B Jones</t>
  </si>
  <si>
    <t>Lyman Lester</t>
  </si>
  <si>
    <t>Henry Kuempel</t>
  </si>
  <si>
    <t>Minnie Jane -</t>
  </si>
  <si>
    <t>Matilda Shaw</t>
  </si>
  <si>
    <t>Charles Kuempel</t>
  </si>
  <si>
    <t>Annette -</t>
  </si>
  <si>
    <t>Rose -</t>
  </si>
  <si>
    <t>Rose A -</t>
  </si>
  <si>
    <t>John U Layer</t>
  </si>
  <si>
    <t>Herbert Kunde</t>
  </si>
  <si>
    <t>Eleanor J -</t>
  </si>
  <si>
    <t>Gerhard Paul Kunde</t>
  </si>
  <si>
    <t>Ruth Ellene Cox</t>
  </si>
  <si>
    <t>Robert W. Kidder</t>
  </si>
  <si>
    <t>James Kidder</t>
  </si>
  <si>
    <t>Ida E -</t>
  </si>
  <si>
    <t>Elbert Lickta</t>
  </si>
  <si>
    <t>Cyrenus Lacy</t>
  </si>
  <si>
    <t>Cora -</t>
  </si>
  <si>
    <t>Claude Kenney</t>
  </si>
  <si>
    <t>Orelo Kohl</t>
  </si>
  <si>
    <t>J P Hale Kenyon</t>
  </si>
  <si>
    <t>Jonathan Kick</t>
  </si>
  <si>
    <t>Cora C -</t>
  </si>
  <si>
    <t>Marilyn Grinnell</t>
  </si>
  <si>
    <t>Vincent Kelly</t>
  </si>
  <si>
    <t>Gertrude A -</t>
  </si>
  <si>
    <t>Margaret I -</t>
  </si>
  <si>
    <t>John Adam Karcher</t>
  </si>
  <si>
    <t>Barbara -</t>
  </si>
  <si>
    <t>Laura Yerrington</t>
  </si>
  <si>
    <t>Henry C Karcher</t>
  </si>
  <si>
    <t>James Kelley</t>
  </si>
  <si>
    <t>Melsenia H -</t>
  </si>
  <si>
    <t>Gerhard Kamiske</t>
  </si>
  <si>
    <t>Daniel Easterbrooks</t>
  </si>
  <si>
    <t>Bertha -</t>
  </si>
  <si>
    <t>Bert Jones</t>
  </si>
  <si>
    <t>Luella -</t>
  </si>
  <si>
    <t>Fred Ingalsbe</t>
  </si>
  <si>
    <t>Royal Jarman</t>
  </si>
  <si>
    <t>James R Johnson</t>
  </si>
  <si>
    <t>Bertha A -</t>
  </si>
  <si>
    <t>Philo H Seger</t>
  </si>
  <si>
    <t>Harlo Johnson</t>
  </si>
  <si>
    <t>Charles Hoyt</t>
  </si>
  <si>
    <t>Allie C -</t>
  </si>
  <si>
    <t>Sherman Hutchinson</t>
  </si>
  <si>
    <t>Harry Perry James</t>
  </si>
  <si>
    <r>
      <t>b. Feb 8 185</t>
    </r>
    <r>
      <rPr>
        <b/>
        <sz val="10"/>
        <rFont val="Arial"/>
        <family val="2"/>
      </rPr>
      <t>2</t>
    </r>
  </si>
  <si>
    <t>d. Aug 9 1929</t>
  </si>
  <si>
    <t>John H Roush</t>
  </si>
  <si>
    <t>Hattie Cooper</t>
  </si>
  <si>
    <t xml:space="preserve">Sarah - </t>
  </si>
  <si>
    <t>Fannie -, Viola Holstein</t>
  </si>
  <si>
    <t>Calbert Holstein</t>
  </si>
  <si>
    <t>Charlotte -</t>
  </si>
  <si>
    <t>Daniel Howell</t>
  </si>
  <si>
    <t>Emma M -</t>
  </si>
  <si>
    <t>Russell Hinckley</t>
  </si>
  <si>
    <t xml:space="preserve">Ruby - </t>
  </si>
  <si>
    <t>Otto Hedges</t>
  </si>
  <si>
    <t>Duane Gray</t>
  </si>
  <si>
    <t>Marcia -</t>
  </si>
  <si>
    <t>Evison Gray</t>
  </si>
  <si>
    <t>d. Jul 3 1939</t>
  </si>
  <si>
    <t>b. Jul 22 1862</t>
  </si>
  <si>
    <t>Phebe Goodenough</t>
  </si>
  <si>
    <t>Elton Gray</t>
  </si>
  <si>
    <t>Almeda -</t>
  </si>
  <si>
    <t>William H Godfrey</t>
  </si>
  <si>
    <t>Hannah Catlin</t>
  </si>
  <si>
    <t>Julia Fordman</t>
  </si>
  <si>
    <t>Joseph A Godfrey</t>
  </si>
  <si>
    <t>Hannah Catlin Edith Peckham</t>
  </si>
  <si>
    <t>Wilhelmina Bush</t>
  </si>
  <si>
    <t>Frank Gosch</t>
  </si>
  <si>
    <t>Ella M -</t>
  </si>
  <si>
    <t>Ernest Gosch</t>
  </si>
  <si>
    <t>Katherine -</t>
  </si>
  <si>
    <t>William Eckert</t>
  </si>
  <si>
    <t>Anna Gosch</t>
  </si>
  <si>
    <t>Mary Alice -</t>
  </si>
  <si>
    <t>Alfred Gonzales</t>
  </si>
  <si>
    <t>Vera M</t>
  </si>
  <si>
    <t>Charles Gibbs</t>
  </si>
  <si>
    <t>Ruth -</t>
  </si>
  <si>
    <t>John Geise</t>
  </si>
  <si>
    <t>J Adam Gackler</t>
  </si>
  <si>
    <t>Eva -</t>
  </si>
  <si>
    <t>Nancy Ensley</t>
  </si>
  <si>
    <t>Ralph Fox</t>
  </si>
  <si>
    <t>Caroline -</t>
  </si>
  <si>
    <t>Ida Mae -</t>
  </si>
  <si>
    <t>Earl Fox</t>
  </si>
  <si>
    <t>William H Fox</t>
  </si>
  <si>
    <t>Robert Gibson</t>
  </si>
  <si>
    <t>Gene -</t>
  </si>
  <si>
    <t>Floyd Walton</t>
  </si>
  <si>
    <t>John Fighter</t>
  </si>
  <si>
    <t>Harriet C -</t>
  </si>
  <si>
    <t>George Forbey</t>
  </si>
  <si>
    <t>Lorna I -</t>
  </si>
  <si>
    <t>Allen Fish</t>
  </si>
  <si>
    <t>Joel Field</t>
  </si>
  <si>
    <t>Esther -</t>
  </si>
  <si>
    <t>Mabel A -</t>
  </si>
  <si>
    <t>Jess J Field</t>
  </si>
  <si>
    <t>Joseph Feheley</t>
  </si>
  <si>
    <t>Yolande -</t>
  </si>
  <si>
    <t>Jessie -</t>
  </si>
  <si>
    <t>Clarence Feltzer</t>
  </si>
  <si>
    <t>Jesse Ferguson</t>
  </si>
  <si>
    <t>Elizabeth Shipman</t>
  </si>
  <si>
    <t>Della -</t>
  </si>
  <si>
    <t>Arthur Eckert</t>
  </si>
  <si>
    <t>Samuel Eckert</t>
  </si>
  <si>
    <t>Henry Eckert</t>
  </si>
  <si>
    <t>Anna M -</t>
  </si>
  <si>
    <t>Myrtle E -</t>
  </si>
  <si>
    <t>Elmer Eckert</t>
  </si>
  <si>
    <t>Daniel Easterbrook</t>
  </si>
  <si>
    <t>Rutherford Dewitt</t>
  </si>
  <si>
    <t>Jennie E -</t>
  </si>
  <si>
    <t>Mary Lictka</t>
  </si>
  <si>
    <t>John W Deming</t>
  </si>
  <si>
    <t>George Deming</t>
  </si>
  <si>
    <t>Colvin Martin</t>
  </si>
  <si>
    <t>Lorna -</t>
  </si>
  <si>
    <t>Maxfield Ludlow</t>
  </si>
  <si>
    <t xml:space="preserve">Sally A- </t>
  </si>
  <si>
    <t>John P. Myers</t>
  </si>
  <si>
    <t>John P Myers Charles Bretz</t>
  </si>
  <si>
    <t>Mary Ann Near</t>
  </si>
  <si>
    <t>Lauretta</t>
  </si>
  <si>
    <t>Rita -</t>
  </si>
  <si>
    <t>John Eggleston</t>
  </si>
  <si>
    <t>Catherine Fusselman</t>
  </si>
  <si>
    <t>b. Jul 12 1868</t>
  </si>
  <si>
    <t>d. Oct 24 1933</t>
  </si>
  <si>
    <t>Adelia Brecheisen</t>
  </si>
  <si>
    <t>Millie -</t>
  </si>
  <si>
    <t>Inez Ruckel</t>
  </si>
  <si>
    <t>Elizabeth Langs</t>
  </si>
  <si>
    <t>Robert Tibble</t>
  </si>
  <si>
    <t>Irene -</t>
  </si>
  <si>
    <t>Myron Thompson</t>
  </si>
  <si>
    <t>Laura Buehler</t>
  </si>
  <si>
    <t>Jean A -</t>
  </si>
  <si>
    <t>Vernon Thmpson</t>
  </si>
  <si>
    <t>Tilley</t>
  </si>
  <si>
    <t>Rose Yarger</t>
  </si>
  <si>
    <t>Max Tucker</t>
  </si>
  <si>
    <t>Franklin Tucker</t>
  </si>
  <si>
    <t>Katherine Shepard</t>
  </si>
  <si>
    <t>Margaret Jean Fisher</t>
  </si>
  <si>
    <t>Cloyd A Jr.</t>
  </si>
  <si>
    <t>Margaret Fisher</t>
  </si>
  <si>
    <t>d. Dec 30 1890</t>
  </si>
  <si>
    <t>d. Aug 14 1910</t>
  </si>
  <si>
    <t>d. Aug 8 1983</t>
  </si>
  <si>
    <t>d. Sep 13 1909</t>
  </si>
  <si>
    <t>d. Apr 10 1938</t>
  </si>
  <si>
    <t>Janed. Gifford</t>
  </si>
  <si>
    <t>d. Feb 15 1959</t>
  </si>
  <si>
    <t>d. Dec 3 1958</t>
  </si>
  <si>
    <t>d. Jun 29 1926</t>
  </si>
  <si>
    <t>d. Jul 16 1997</t>
  </si>
  <si>
    <t xml:space="preserve">d. Dec 18 2004 </t>
  </si>
  <si>
    <t>d. Dec 10 1964</t>
  </si>
  <si>
    <t>d. Dec 10 1966</t>
  </si>
  <si>
    <t>d. Jun 26 1988</t>
  </si>
  <si>
    <t>d. Oct 7 1988</t>
  </si>
  <si>
    <t>d. Nov 2 1922</t>
  </si>
  <si>
    <t>d. Aug 23 1928</t>
  </si>
  <si>
    <t>d. Mar 15 1952</t>
  </si>
  <si>
    <t>d. Mar 2 1952</t>
  </si>
  <si>
    <t>d. Feb 10 1935</t>
  </si>
  <si>
    <t>d. Mar 19 1968</t>
  </si>
  <si>
    <t>d. Apr 1 2008</t>
  </si>
  <si>
    <t>d. Apr 15 1923</t>
  </si>
  <si>
    <t>d. May 20 1989</t>
  </si>
  <si>
    <t>d. Jul 5 1914</t>
  </si>
  <si>
    <t>d. Mar 21 1987</t>
  </si>
  <si>
    <t>d. Feb 9 1951</t>
  </si>
  <si>
    <t>d. Jul 11 1935</t>
  </si>
  <si>
    <t>d. Nov 14 1908</t>
  </si>
  <si>
    <t>d. Apr 26, 1892</t>
  </si>
  <si>
    <t>d. Nov 26 1935</t>
  </si>
  <si>
    <t>d. Nov 26 1938</t>
  </si>
  <si>
    <t>d. Oct 26 1999</t>
  </si>
  <si>
    <t>d. Jun 19 2001</t>
  </si>
  <si>
    <t>d. Dec 20 1920</t>
  </si>
  <si>
    <t>d. May 3 2003</t>
  </si>
  <si>
    <t>d. Jan 2 1981</t>
  </si>
  <si>
    <t>d. Mar 21 1979</t>
  </si>
  <si>
    <t>d. Feb 15 1928</t>
  </si>
  <si>
    <t>d. May 28 1889</t>
  </si>
  <si>
    <t>d. Jul 5 1978</t>
  </si>
  <si>
    <t>d. Nov 1 1953</t>
  </si>
  <si>
    <t>d. Jan 3 1998</t>
  </si>
  <si>
    <t>d. 1897</t>
  </si>
  <si>
    <t>d. Sep 11 1982</t>
  </si>
  <si>
    <t>d. Jul 12 1932</t>
  </si>
  <si>
    <t>d. Mar 28 1875</t>
  </si>
  <si>
    <t>d. Jan 20 1947</t>
  </si>
  <si>
    <t>d. Mar 24 1949</t>
  </si>
  <si>
    <t>d. Feb 1 1919</t>
  </si>
  <si>
    <t>d. Sep 30 1884</t>
  </si>
  <si>
    <t>d. Sep 12 1910</t>
  </si>
  <si>
    <t>d. Aug 7 1889</t>
  </si>
  <si>
    <t>d. Apr 12 1903</t>
  </si>
  <si>
    <t>d. Apr 24 1952</t>
  </si>
  <si>
    <t>d. Dec 27 1884</t>
  </si>
  <si>
    <t>d. Feb 2 1902</t>
  </si>
  <si>
    <t>d. Feb 7 1931</t>
  </si>
  <si>
    <t>d. Jul 26 1921</t>
  </si>
  <si>
    <t>d. May 1 1897</t>
  </si>
  <si>
    <t>d. Mar 25 1932</t>
  </si>
  <si>
    <t>d. Jan 3 1926</t>
  </si>
  <si>
    <t>d. Mar 7 1941</t>
  </si>
  <si>
    <t>d. Jan 4 1926</t>
  </si>
  <si>
    <t>d. May 16 1934</t>
  </si>
  <si>
    <t>d. Jul 1 1948</t>
  </si>
  <si>
    <t>d. May 23 2005</t>
  </si>
  <si>
    <t>d. Apr 15 1994</t>
  </si>
  <si>
    <t>d. Aug 9 1945</t>
  </si>
  <si>
    <t>d. Apr 4 1964</t>
  </si>
  <si>
    <t>d. May 27 2003</t>
  </si>
  <si>
    <t>d. Jun 26 1986</t>
  </si>
  <si>
    <t>d. Jul 28 1981</t>
  </si>
  <si>
    <t>d. Dec 17 1881</t>
  </si>
  <si>
    <t>d. Nov 11 1891</t>
  </si>
  <si>
    <t>d. 1882</t>
  </si>
  <si>
    <t>d. Feb 10 1882</t>
  </si>
  <si>
    <t>d. Feb 2 1943</t>
  </si>
  <si>
    <t>d. Aug 25 1976</t>
  </si>
  <si>
    <t>d. Sep 20 1979</t>
  </si>
  <si>
    <t>d. Jan 15 1948</t>
  </si>
  <si>
    <t>d. May 9 1969</t>
  </si>
  <si>
    <t>d. Jun 20 1899</t>
  </si>
  <si>
    <t>d. Aug 28 1953</t>
  </si>
  <si>
    <t>d. Mar 6 1938</t>
  </si>
  <si>
    <t>d. Oct 22 1925</t>
  </si>
  <si>
    <t>d. Sep 16 1935</t>
  </si>
  <si>
    <t>d. Feb 17 1901</t>
  </si>
  <si>
    <t>d. Sep 4 1927</t>
  </si>
  <si>
    <t>d. Aug 9 1959</t>
  </si>
  <si>
    <t>d. Sep 8 1955</t>
  </si>
  <si>
    <t>d. Sep 8 1958</t>
  </si>
  <si>
    <t>d. Jun 10 1984</t>
  </si>
  <si>
    <t>d. Jan 17 1973</t>
  </si>
  <si>
    <t>d. Sep 9 1956</t>
  </si>
  <si>
    <t>d. Jun 22 2011</t>
  </si>
  <si>
    <t>d. Jan 22 2001</t>
  </si>
  <si>
    <t xml:space="preserve">d. Nov 21 1956 </t>
  </si>
  <si>
    <t>d. Aug 24 1901</t>
  </si>
  <si>
    <t>d. Sep 20 1908</t>
  </si>
  <si>
    <t>d. May 25 1898</t>
  </si>
  <si>
    <t>d. Apr 13 1902</t>
  </si>
  <si>
    <t>d. Apr 27 1911</t>
  </si>
  <si>
    <t>d. May 30 1902</t>
  </si>
  <si>
    <t>Eli Henry</t>
  </si>
  <si>
    <t xml:space="preserve">Zengh Ellen </t>
  </si>
  <si>
    <t>Rena A.</t>
  </si>
  <si>
    <t>Alice</t>
  </si>
  <si>
    <t>Samuel Elliot</t>
  </si>
  <si>
    <t>Alethea Mae</t>
  </si>
  <si>
    <t>Charles E.</t>
  </si>
  <si>
    <t>Clayton</t>
  </si>
  <si>
    <t>Cora Ann</t>
  </si>
  <si>
    <t>Daniel</t>
  </si>
  <si>
    <t>Emily</t>
  </si>
  <si>
    <t>Frances L.</t>
  </si>
  <si>
    <t>Harvey L.</t>
  </si>
  <si>
    <t>Howard</t>
  </si>
  <si>
    <t>Lynn</t>
  </si>
  <si>
    <t>Marise</t>
  </si>
  <si>
    <t>May Belle</t>
  </si>
  <si>
    <t>Norman</t>
  </si>
  <si>
    <t>Robert Neil</t>
  </si>
  <si>
    <t>Sarah Ann</t>
  </si>
  <si>
    <t>A. I.</t>
  </si>
  <si>
    <t>A. Nettie</t>
  </si>
  <si>
    <t>Abby J.</t>
  </si>
  <si>
    <t>Abram</t>
  </si>
  <si>
    <t>Ada</t>
  </si>
  <si>
    <t>Ada J.</t>
  </si>
  <si>
    <t>Adah</t>
  </si>
  <si>
    <t>Adaline</t>
  </si>
  <si>
    <t>Adam</t>
  </si>
  <si>
    <t>Adam W.</t>
  </si>
  <si>
    <t>Addison M.</t>
  </si>
  <si>
    <t>Addison Stoddard</t>
  </si>
  <si>
    <t>Agnes</t>
  </si>
  <si>
    <t>Agnes Catherine</t>
  </si>
  <si>
    <t>Alan LeRoy</t>
  </si>
  <si>
    <t>Albert</t>
  </si>
  <si>
    <t>Albert Ernest Jr.</t>
  </si>
  <si>
    <t>Albert F.</t>
  </si>
  <si>
    <t>Albert John</t>
  </si>
  <si>
    <t>Albert S.</t>
  </si>
  <si>
    <t>Albert Wells</t>
  </si>
  <si>
    <t>Alberta L.</t>
  </si>
  <si>
    <t>Alden K.</t>
  </si>
  <si>
    <t>Alfred</t>
  </si>
  <si>
    <t>Alfred LeRoy</t>
  </si>
  <si>
    <t>Algernon H.</t>
  </si>
  <si>
    <t>Alice E.</t>
  </si>
  <si>
    <t>Alice Flavia</t>
  </si>
  <si>
    <t>Alice M.</t>
  </si>
  <si>
    <t>Aline</t>
  </si>
  <si>
    <t>Allen B.</t>
  </si>
  <si>
    <t>Allie C.</t>
  </si>
  <si>
    <t>Alma E.</t>
  </si>
  <si>
    <t>Alma May</t>
  </si>
  <si>
    <t>Almeda E.</t>
  </si>
  <si>
    <t>Almira Bendore</t>
  </si>
  <si>
    <t>Alonzo D.</t>
  </si>
  <si>
    <t>Alta M.</t>
  </si>
  <si>
    <t>Althea M. Burd</t>
  </si>
  <si>
    <t>Alvin</t>
  </si>
  <si>
    <t>Alvin B.</t>
  </si>
  <si>
    <t>Alvin Henry</t>
  </si>
  <si>
    <t>Alvin Ray</t>
  </si>
  <si>
    <t>Alvina</t>
  </si>
  <si>
    <t>Amanda E.</t>
  </si>
  <si>
    <t>Amasa</t>
  </si>
  <si>
    <t>Amelia Mary</t>
  </si>
  <si>
    <t>Amos</t>
  </si>
  <si>
    <t>Amy Camelia</t>
  </si>
  <si>
    <t>Andrew Clyde</t>
  </si>
  <si>
    <t>Andrew F.</t>
  </si>
  <si>
    <t>Andrew Jackson</t>
  </si>
  <si>
    <t>Anias Clark</t>
  </si>
  <si>
    <t>Ann M.</t>
  </si>
  <si>
    <t>Anna</t>
  </si>
  <si>
    <t>Anna Elizabeth</t>
  </si>
  <si>
    <t>Anna F.</t>
  </si>
  <si>
    <t>Anna Irene</t>
  </si>
  <si>
    <t>Anna J.</t>
  </si>
  <si>
    <t>Anna L.</t>
  </si>
  <si>
    <t>Anna M</t>
  </si>
  <si>
    <t>Anna M.</t>
  </si>
  <si>
    <t>Anna Mabel 'Belle' Blanding</t>
  </si>
  <si>
    <t>Anna Margaret Reuter</t>
  </si>
  <si>
    <t>Anna Sarah</t>
  </si>
  <si>
    <t>Annette</t>
  </si>
  <si>
    <t>Annie</t>
  </si>
  <si>
    <t>Anthony J.</t>
  </si>
  <si>
    <t>Antionette</t>
  </si>
  <si>
    <t>Arabelle G.</t>
  </si>
  <si>
    <t>Archibald</t>
  </si>
  <si>
    <t>Arline</t>
  </si>
  <si>
    <t>Arloa C.</t>
  </si>
  <si>
    <t>Arloa L. Gallup</t>
  </si>
  <si>
    <t>Arloa Mare</t>
  </si>
  <si>
    <t>Arnold H.</t>
  </si>
  <si>
    <t>Arthur B.</t>
  </si>
  <si>
    <t>Arthur John</t>
  </si>
  <si>
    <t>Arthur L.</t>
  </si>
  <si>
    <t>Arthur Lynn</t>
  </si>
  <si>
    <t>Arthur M.</t>
  </si>
  <si>
    <t>Arthur O.</t>
  </si>
  <si>
    <t>Arthur Powell</t>
  </si>
  <si>
    <t>Arthur William</t>
  </si>
  <si>
    <t>Artie</t>
  </si>
  <si>
    <t>Asa D.</t>
  </si>
  <si>
    <t>Athol B.</t>
  </si>
  <si>
    <t>Audie</t>
  </si>
  <si>
    <t>August Frederick</t>
  </si>
  <si>
    <t>August G.</t>
  </si>
  <si>
    <t>Augusta</t>
  </si>
  <si>
    <t>Augustus Flavia</t>
  </si>
  <si>
    <t>Averilda</t>
  </si>
  <si>
    <t>Asenath Ann</t>
  </si>
  <si>
    <t>Albert Aaron</t>
  </si>
  <si>
    <t>Adah A.</t>
  </si>
  <si>
    <t>Adelia Alice</t>
  </si>
  <si>
    <t>Allie Ardema</t>
  </si>
  <si>
    <t>Arthur Allyn</t>
  </si>
  <si>
    <t>Avis Kenyon</t>
  </si>
  <si>
    <t>Barbara Jean</t>
  </si>
  <si>
    <t>Barbara Solomon</t>
  </si>
  <si>
    <t>Barry Ewing</t>
  </si>
  <si>
    <t>Beatrice E.</t>
  </si>
  <si>
    <t>Beatrice M.</t>
  </si>
  <si>
    <t>Belinda Marie</t>
  </si>
  <si>
    <t>Bell</t>
  </si>
  <si>
    <t>Belle Curtiss</t>
  </si>
  <si>
    <t>Benjamin L.</t>
  </si>
  <si>
    <t>Bernard C.</t>
  </si>
  <si>
    <t>Bernie F.</t>
  </si>
  <si>
    <t>Bert</t>
  </si>
  <si>
    <t>Bert C.</t>
  </si>
  <si>
    <t>Bert E.</t>
  </si>
  <si>
    <t>Bert Ernest</t>
  </si>
  <si>
    <t>Bert M.</t>
  </si>
  <si>
    <t>Bert M. Jr.</t>
  </si>
  <si>
    <t>Bertha</t>
  </si>
  <si>
    <t>Bertha A.</t>
  </si>
  <si>
    <t>Bertha A. Glick Cline</t>
  </si>
  <si>
    <t>Bertha C.</t>
  </si>
  <si>
    <t>Bertha Gifford</t>
  </si>
  <si>
    <t>Bertha M.</t>
  </si>
  <si>
    <t>Bertha V.</t>
  </si>
  <si>
    <t>Bertie F.</t>
  </si>
  <si>
    <t>Bessie M.</t>
  </si>
  <si>
    <t>Bethel D.</t>
  </si>
  <si>
    <t>Betty Jane</t>
  </si>
  <si>
    <t>Betty Jean</t>
  </si>
  <si>
    <t>Beulah</t>
  </si>
  <si>
    <t>Beverly Dungey</t>
  </si>
  <si>
    <t>Billy Gene</t>
  </si>
  <si>
    <t>Blanche</t>
  </si>
  <si>
    <t>Bonita M.</t>
  </si>
  <si>
    <t>Boyd</t>
  </si>
  <si>
    <t>Brion</t>
  </si>
  <si>
    <t>Bronna Diane</t>
  </si>
  <si>
    <t>Bruce A.</t>
  </si>
  <si>
    <t>Bruce J.</t>
  </si>
  <si>
    <t>Buel Willis</t>
  </si>
  <si>
    <t>Burdette M.</t>
  </si>
  <si>
    <t>Burrell C.</t>
  </si>
  <si>
    <t>Burton R.</t>
  </si>
  <si>
    <t>Betty M. Blough</t>
  </si>
  <si>
    <t>C. A. 'Bud'</t>
  </si>
  <si>
    <t>Calbert V.</t>
  </si>
  <si>
    <t>Calvin Norman</t>
  </si>
  <si>
    <t>Carl</t>
  </si>
  <si>
    <t>Carl A.</t>
  </si>
  <si>
    <t>Carl E.</t>
  </si>
  <si>
    <t>Carl F.</t>
  </si>
  <si>
    <t>Carl Lloyd</t>
  </si>
  <si>
    <t>Carl W.</t>
  </si>
  <si>
    <t>Carl W. Jr.</t>
  </si>
  <si>
    <t>Carol</t>
  </si>
  <si>
    <t>Carol Isabel</t>
  </si>
  <si>
    <t>Carol M.</t>
  </si>
  <si>
    <t>Carol Shannon</t>
  </si>
  <si>
    <t>Caroline</t>
  </si>
  <si>
    <t>Caroline Elizabeth</t>
  </si>
  <si>
    <t>Caroline K.</t>
  </si>
  <si>
    <t>Carolyn G. Shellington</t>
  </si>
  <si>
    <t>Carrie</t>
  </si>
  <si>
    <t>Carrie B.</t>
  </si>
  <si>
    <t>Carrie E.</t>
  </si>
  <si>
    <t>Carrie Elizabeth Fish</t>
  </si>
  <si>
    <t>Carrie M.</t>
  </si>
  <si>
    <t>Carroll D.</t>
  </si>
  <si>
    <t>Carter Dell</t>
  </si>
  <si>
    <t>Cassie</t>
  </si>
  <si>
    <t>Cassius</t>
  </si>
  <si>
    <t>Catharine</t>
  </si>
  <si>
    <t>Catherine</t>
  </si>
  <si>
    <t>Catherine L.</t>
  </si>
  <si>
    <t>Catherine Schmidt</t>
  </si>
  <si>
    <t>Cathy M.</t>
  </si>
  <si>
    <t>Cecil H.</t>
  </si>
  <si>
    <t>Cecile E.</t>
  </si>
  <si>
    <t>Celia A.</t>
  </si>
  <si>
    <t>Chalmer David</t>
  </si>
  <si>
    <t>Chancey</t>
  </si>
  <si>
    <t>Charles Avery</t>
  </si>
  <si>
    <t>Charles B.</t>
  </si>
  <si>
    <t>Charles D.</t>
  </si>
  <si>
    <t>Charles H.</t>
  </si>
  <si>
    <t>Charles J.</t>
  </si>
  <si>
    <t>Charles M.</t>
  </si>
  <si>
    <t>Charles N.</t>
  </si>
  <si>
    <t>Charles P.</t>
  </si>
  <si>
    <t>Charles R.</t>
  </si>
  <si>
    <t>Charles Seymour</t>
  </si>
  <si>
    <t>Charles Stewart</t>
  </si>
  <si>
    <t>Charles V.</t>
  </si>
  <si>
    <t>Charles W.</t>
  </si>
  <si>
    <t>Charles William</t>
  </si>
  <si>
    <t>Charles William Jr.</t>
  </si>
  <si>
    <t>Charley L.</t>
  </si>
  <si>
    <t>Charlie Ray</t>
  </si>
  <si>
    <t>Charlotte A.</t>
  </si>
  <si>
    <t>Charlotte M. Freeland</t>
  </si>
  <si>
    <t>Chester A.</t>
  </si>
  <si>
    <t>Chester Aron</t>
  </si>
  <si>
    <t>Christian</t>
  </si>
  <si>
    <t>Christian A.</t>
  </si>
  <si>
    <t>Christian Ann</t>
  </si>
  <si>
    <t>Christina</t>
  </si>
  <si>
    <t>Christine May</t>
  </si>
  <si>
    <t>Christopher</t>
  </si>
  <si>
    <t>Chub</t>
  </si>
  <si>
    <t>Clair David</t>
  </si>
  <si>
    <t>Clair Elsworth</t>
  </si>
  <si>
    <t>Clara</t>
  </si>
  <si>
    <t>Clara E.</t>
  </si>
  <si>
    <t>Clara L.</t>
  </si>
  <si>
    <t>Clara M.</t>
  </si>
  <si>
    <t>Clara Pearl</t>
  </si>
  <si>
    <t>Clare R.</t>
  </si>
  <si>
    <t>Clare W.</t>
  </si>
  <si>
    <t>Clarence</t>
  </si>
  <si>
    <t>Clarence Arthur</t>
  </si>
  <si>
    <t>Clarence H.</t>
  </si>
  <si>
    <t>Clarence L.</t>
  </si>
  <si>
    <t>Clarence R.</t>
  </si>
  <si>
    <t>Clarence Robert</t>
  </si>
  <si>
    <t>Clarinda</t>
  </si>
  <si>
    <t>Claud F.</t>
  </si>
  <si>
    <t>Claud George</t>
  </si>
  <si>
    <t>Claude D.</t>
  </si>
  <si>
    <t>Claude Ellsworth</t>
  </si>
  <si>
    <t>Claude L.</t>
  </si>
  <si>
    <t>Claude Samuel</t>
  </si>
  <si>
    <t>Claudie</t>
  </si>
  <si>
    <t>Clayton G.</t>
  </si>
  <si>
    <t>Clayton W.</t>
  </si>
  <si>
    <t>Clella M.</t>
  </si>
  <si>
    <t>Cleone E.</t>
  </si>
  <si>
    <t>Clifford James</t>
  </si>
  <si>
    <t>Clifford S.</t>
  </si>
  <si>
    <t>Clifton Dexter</t>
  </si>
  <si>
    <t>Clittie A.</t>
  </si>
  <si>
    <t>Cloyd A. Jr.</t>
  </si>
  <si>
    <t>Colleen</t>
  </si>
  <si>
    <t>Conrad</t>
  </si>
  <si>
    <t>Cora</t>
  </si>
  <si>
    <t>Cora J. Emerson Bouck</t>
  </si>
  <si>
    <t>Cora M.</t>
  </si>
  <si>
    <t>Cordelia</t>
  </si>
  <si>
    <t>Cordelia Ann</t>
  </si>
  <si>
    <t>Cornelia</t>
  </si>
  <si>
    <t>Cyrenus</t>
  </si>
  <si>
    <t>Calvin C.</t>
  </si>
  <si>
    <t>Chester C.</t>
  </si>
  <si>
    <t>Clarence C.</t>
  </si>
  <si>
    <t>Claude C.</t>
  </si>
  <si>
    <t>Cora C.</t>
  </si>
  <si>
    <t>Daisy L.</t>
  </si>
  <si>
    <t>Dale E. Jr.</t>
  </si>
  <si>
    <t>Dale L.</t>
  </si>
  <si>
    <t>Dale Melvin</t>
  </si>
  <si>
    <t>Daniel Carl</t>
  </si>
  <si>
    <t>Daniel E.</t>
  </si>
  <si>
    <t>Daniel H.</t>
  </si>
  <si>
    <t>Daniel Ray</t>
  </si>
  <si>
    <t>Daniel W.</t>
  </si>
  <si>
    <t>David Allen</t>
  </si>
  <si>
    <t>David Fred</t>
  </si>
  <si>
    <t>David H.</t>
  </si>
  <si>
    <t>David L.</t>
  </si>
  <si>
    <t>David O.</t>
  </si>
  <si>
    <t>David P.</t>
  </si>
  <si>
    <t>David R.</t>
  </si>
  <si>
    <t>David W.</t>
  </si>
  <si>
    <t>David Wayne</t>
  </si>
  <si>
    <t>Dawn Raye</t>
  </si>
  <si>
    <t>Dean L.</t>
  </si>
  <si>
    <t>Dean R.</t>
  </si>
  <si>
    <t>Deda E.</t>
  </si>
  <si>
    <t>Deliah</t>
  </si>
  <si>
    <t>Delila</t>
  </si>
  <si>
    <t>Della M.</t>
  </si>
  <si>
    <t>Devon Caryl</t>
  </si>
  <si>
    <t>Dewey Leroy</t>
  </si>
  <si>
    <t>Diane Lynn</t>
  </si>
  <si>
    <t>Diane M.</t>
  </si>
  <si>
    <t>Dion Frederick</t>
  </si>
  <si>
    <t>Don C.</t>
  </si>
  <si>
    <t>Don L.</t>
  </si>
  <si>
    <t>Donald Bruce</t>
  </si>
  <si>
    <t>Donald G. Sr.</t>
  </si>
  <si>
    <t>Donald L.</t>
  </si>
  <si>
    <t xml:space="preserve">Donald L. </t>
  </si>
  <si>
    <t>Donald L. Jr.</t>
  </si>
  <si>
    <t>Donald Ray</t>
  </si>
  <si>
    <t>Donald T.</t>
  </si>
  <si>
    <t>Donnel E.</t>
  </si>
  <si>
    <t>Dorcas</t>
  </si>
  <si>
    <t>Doris</t>
  </si>
  <si>
    <t>Doris E.</t>
  </si>
  <si>
    <t>Doris Elaine</t>
  </si>
  <si>
    <t>Doris Mae</t>
  </si>
  <si>
    <t>Doris Winnifred Belson</t>
  </si>
  <si>
    <t>Dorothy</t>
  </si>
  <si>
    <t>Dorothy Alice</t>
  </si>
  <si>
    <t>Dorothy E.</t>
  </si>
  <si>
    <t>Dorothy June Walton</t>
  </si>
  <si>
    <t>Dorothy L.</t>
  </si>
  <si>
    <t>Dorothy R.</t>
  </si>
  <si>
    <t>Douglas William</t>
  </si>
  <si>
    <t>Duane Albert</t>
  </si>
  <si>
    <t>Duane Leander</t>
  </si>
  <si>
    <t>Duane M.</t>
  </si>
  <si>
    <t>David Dwight</t>
  </si>
  <si>
    <t>Earl C.</t>
  </si>
  <si>
    <t>Earl D.</t>
  </si>
  <si>
    <t>Earl F.</t>
  </si>
  <si>
    <t>Earl J.</t>
  </si>
  <si>
    <t>Earl John</t>
  </si>
  <si>
    <t>Earl Noah</t>
  </si>
  <si>
    <t>Eber</t>
  </si>
  <si>
    <t>Eddie</t>
  </si>
  <si>
    <t>Edgar D.</t>
  </si>
  <si>
    <t>Edgar L.</t>
  </si>
  <si>
    <t>Edith</t>
  </si>
  <si>
    <t>Edith Grateful</t>
  </si>
  <si>
    <t>Edith M.</t>
  </si>
  <si>
    <t>Edith M. Sage</t>
  </si>
  <si>
    <t>Edith N.</t>
  </si>
  <si>
    <t>Edna D.</t>
  </si>
  <si>
    <t>Edna M.</t>
  </si>
  <si>
    <t>Edna May</t>
  </si>
  <si>
    <t>Edward</t>
  </si>
  <si>
    <t>Edward A.</t>
  </si>
  <si>
    <t>Edward Dexter</t>
  </si>
  <si>
    <t>Edward S.</t>
  </si>
  <si>
    <t>Edwin F.</t>
  </si>
  <si>
    <t>Edwin L.</t>
  </si>
  <si>
    <t>Edwin Seymour</t>
  </si>
  <si>
    <t>Effie</t>
  </si>
  <si>
    <t>Effie L.</t>
  </si>
  <si>
    <t>Elaine N.</t>
  </si>
  <si>
    <t>Elbert</t>
  </si>
  <si>
    <t>Eldon L.</t>
  </si>
  <si>
    <t>Eldred Burt</t>
  </si>
  <si>
    <t>Eldred C.</t>
  </si>
  <si>
    <t>Eleanor</t>
  </si>
  <si>
    <t>Eleanor C.</t>
  </si>
  <si>
    <t>Eleanor J.</t>
  </si>
  <si>
    <t>Eleanor Louise</t>
  </si>
  <si>
    <t>Elias O.</t>
  </si>
  <si>
    <t>Eline J.</t>
  </si>
  <si>
    <t>Eliza Fox</t>
  </si>
  <si>
    <t>Elizabeth C.</t>
  </si>
  <si>
    <t>Elizabeth Catherine Reuter</t>
  </si>
  <si>
    <t>Elizabeth Lavina</t>
  </si>
  <si>
    <t>Elizabeth Marion</t>
  </si>
  <si>
    <t>Elizabeth P.</t>
  </si>
  <si>
    <t>Ella A.</t>
  </si>
  <si>
    <t>Ella L.</t>
  </si>
  <si>
    <t>Ella M.</t>
  </si>
  <si>
    <t>Ellen</t>
  </si>
  <si>
    <t>Ellen L.</t>
  </si>
  <si>
    <t>Ellen M.</t>
  </si>
  <si>
    <t>Ellenora</t>
  </si>
  <si>
    <t>Elma Priscilla</t>
  </si>
  <si>
    <t>Elmer C.</t>
  </si>
  <si>
    <t>Elnora M.</t>
  </si>
  <si>
    <t>Eloise M.</t>
  </si>
  <si>
    <t>Elray C.</t>
  </si>
  <si>
    <t>Elsie M.</t>
  </si>
  <si>
    <t>Elson C.</t>
  </si>
  <si>
    <t>Elton H.</t>
  </si>
  <si>
    <t>Elva</t>
  </si>
  <si>
    <t>Elva A.</t>
  </si>
  <si>
    <t>Elvina</t>
  </si>
  <si>
    <t>Elvira L</t>
  </si>
  <si>
    <t>Elwood</t>
  </si>
  <si>
    <t>Elwood H.</t>
  </si>
  <si>
    <t>Emerson Jackson</t>
  </si>
  <si>
    <t>Emily L. Dipp</t>
  </si>
  <si>
    <t>Emma C.</t>
  </si>
  <si>
    <t>Emma Celia</t>
  </si>
  <si>
    <t>Emma D.</t>
  </si>
  <si>
    <t>Emma F.</t>
  </si>
  <si>
    <t>Emma Jane</t>
  </si>
  <si>
    <t>b. Aug 13 1929</t>
  </si>
  <si>
    <t>b. Jun 21 1869</t>
  </si>
  <si>
    <t>b. Jun 13 1904</t>
  </si>
  <si>
    <t>b. Mar 2 1876</t>
  </si>
  <si>
    <t>b. Aug 9 1933</t>
  </si>
  <si>
    <t>b. Jun 12 1873</t>
  </si>
  <si>
    <t>b. Feb 1 1858</t>
  </si>
  <si>
    <t>b. May 20 1854</t>
  </si>
  <si>
    <t>b. Feb 19 1893</t>
  </si>
  <si>
    <t>b. Nov 1 1855</t>
  </si>
  <si>
    <t>b. Jul 5 1886</t>
  </si>
  <si>
    <t>b. Nov 23 1856</t>
  </si>
  <si>
    <t>b. Feb 7 1902</t>
  </si>
  <si>
    <t>b. Aug 2 1945</t>
  </si>
  <si>
    <t>b. Aug 6 1932</t>
  </si>
  <si>
    <t>b. Mar 31 1884</t>
  </si>
  <si>
    <t>b. Jul 16 1858</t>
  </si>
  <si>
    <t>b. Oct 9 1862</t>
  </si>
  <si>
    <t>b. Nov 29 1871</t>
  </si>
  <si>
    <t>b. Sep 2 1852</t>
  </si>
  <si>
    <t>b. Aug 6 1855</t>
  </si>
  <si>
    <t>b. Dec 25 1884</t>
  </si>
  <si>
    <t>b. Dec 17 1882</t>
  </si>
  <si>
    <t>b. Aug 5 1911</t>
  </si>
  <si>
    <t>b. Jan 29 1905</t>
  </si>
  <si>
    <t>b. Mar 7 1912</t>
  </si>
  <si>
    <t>b. Feb 4 1833</t>
  </si>
  <si>
    <t>b. Aug 1 1911</t>
  </si>
  <si>
    <t>b. Mar 20 1884</t>
  </si>
  <si>
    <t>b. Apr 19 1834</t>
  </si>
  <si>
    <t>b. Sep 19 1948</t>
  </si>
  <si>
    <t>b. Jul 13 1924</t>
  </si>
  <si>
    <t>b. Dec 17 1919</t>
  </si>
  <si>
    <t>b. Feb 19 1924</t>
  </si>
  <si>
    <t>b. Dec 5 1930</t>
  </si>
  <si>
    <t>b. Jul 20 1894</t>
  </si>
  <si>
    <t>b. Dec 10 1915</t>
  </si>
  <si>
    <t>b. Apr 16 1968</t>
  </si>
  <si>
    <t>b. Apr 4 1885</t>
  </si>
  <si>
    <t>b. Feb 26 1860</t>
  </si>
  <si>
    <t>b. Aug 6 1918</t>
  </si>
  <si>
    <t>b. Jan 30 1920</t>
  </si>
  <si>
    <t>b. Oct 4 1915</t>
  </si>
  <si>
    <t>b. Jun 13 1920</t>
  </si>
  <si>
    <t>b. Dec 21 1932</t>
  </si>
  <si>
    <t>b. Nov 14 1855</t>
  </si>
  <si>
    <t>b. Sep 25 1849</t>
  </si>
  <si>
    <t>b. Feb 3 1861</t>
  </si>
  <si>
    <t>b. Jul 16 1899</t>
  </si>
  <si>
    <t>b. Jul 19 1894</t>
  </si>
  <si>
    <t>b. Feb 20 1919</t>
  </si>
  <si>
    <t>b. Jul 21 1952</t>
  </si>
  <si>
    <t>b. Sep 5 1919</t>
  </si>
  <si>
    <t>b. Jul 18 1882</t>
  </si>
  <si>
    <t>b. Feb 15 1898</t>
  </si>
  <si>
    <t>b. Nov 25 1898</t>
  </si>
  <si>
    <t>b. Jan 3 1915</t>
  </si>
  <si>
    <t>b. Jun 30 1815</t>
  </si>
  <si>
    <t>b. Jan 1 1899</t>
  </si>
  <si>
    <t>b. Dec 31 1954</t>
  </si>
  <si>
    <t>b. Feb 6 1921</t>
  </si>
  <si>
    <t>b. Sep 20 1921</t>
  </si>
  <si>
    <t>b. Dec 7 1867</t>
  </si>
  <si>
    <t>b. Oct 12 1868</t>
  </si>
  <si>
    <t>b. Jul 9 1907</t>
  </si>
  <si>
    <t>b. Feb 2 1933</t>
  </si>
  <si>
    <t>b. Oct 4 1904</t>
  </si>
  <si>
    <t>b. Feb 9 1906</t>
  </si>
  <si>
    <t>b. Aug 25 1970</t>
  </si>
  <si>
    <t>b. Apr 20 1882</t>
  </si>
  <si>
    <t>b. Jan 3 1937</t>
  </si>
  <si>
    <t>b. Feb 6 1915</t>
  </si>
  <si>
    <t>b. Jul 25 1943</t>
  </si>
  <si>
    <t>b. Aug 24 1933</t>
  </si>
  <si>
    <t>b. Mar 13 1909</t>
  </si>
  <si>
    <t>b. Mar 2 1913</t>
  </si>
  <si>
    <t>b. Oct 23 1913</t>
  </si>
  <si>
    <t>b. Nov 15 1914</t>
  </si>
  <si>
    <t>b. Sep 1 1911</t>
  </si>
  <si>
    <t>b. Feb 8 1954</t>
  </si>
  <si>
    <t>b. Feb 14 1876</t>
  </si>
  <si>
    <t>b. Mar 3 1932</t>
  </si>
  <si>
    <t>b. Feb 1 1891</t>
  </si>
  <si>
    <t>b. May 29 1920</t>
  </si>
  <si>
    <t>b. Jan 2 1902</t>
  </si>
  <si>
    <t>b. Oct 1 1937</t>
  </si>
  <si>
    <t>b. Mar 7 1965</t>
  </si>
  <si>
    <t>b. Feb 20 1924</t>
  </si>
  <si>
    <t>b. Mar 5 1902</t>
  </si>
  <si>
    <t>b. Sep 14 1922</t>
  </si>
  <si>
    <t>b. Oct 30 1985</t>
  </si>
  <si>
    <t>b. Sep 4 1901</t>
  </si>
  <si>
    <t>b. May 6 1924</t>
  </si>
  <si>
    <t>b. Aug 4 1873</t>
  </si>
  <si>
    <t>b. Sep 4 1872</t>
  </si>
  <si>
    <t>b. Sep 3 1898</t>
  </si>
  <si>
    <t>b. Jan 17 1895</t>
  </si>
  <si>
    <t>b. May 19 1936</t>
  </si>
  <si>
    <t>b. Feb 18 1929</t>
  </si>
  <si>
    <t>b. Jul 14 1949</t>
  </si>
  <si>
    <t>b. Mar 14 1941</t>
  </si>
  <si>
    <t>b. Mar 31 1966</t>
  </si>
  <si>
    <t>b. Oct 4 1893</t>
  </si>
  <si>
    <t>b. Apr 20 1924</t>
  </si>
  <si>
    <t>b. Apr 25 1927</t>
  </si>
  <si>
    <t>b. Jul 30 1897</t>
  </si>
  <si>
    <t>b. Sep 22 1920</t>
  </si>
  <si>
    <t>b. Jul 26 1937</t>
  </si>
  <si>
    <t>b. Oct 24 1934</t>
  </si>
  <si>
    <t>b. Jul 26 1928</t>
  </si>
  <si>
    <t>b. Jan 15 1906</t>
  </si>
  <si>
    <t>b. Oct 15 1924</t>
  </si>
  <si>
    <t>b. Apr 14 1932</t>
  </si>
  <si>
    <t>b. Nov 10 1903</t>
  </si>
  <si>
    <t>b. 1894</t>
  </si>
  <si>
    <t>b. Sep 1 1855</t>
  </si>
  <si>
    <t>b. 1857</t>
  </si>
  <si>
    <t>b. 1881</t>
  </si>
  <si>
    <t>b. May 8 1876</t>
  </si>
  <si>
    <t>b. Aug 24 1924</t>
  </si>
  <si>
    <t>b. Jan 31 1912</t>
  </si>
  <si>
    <t>b. Apr 27 1892</t>
  </si>
  <si>
    <t>b. Apr 28 1896</t>
  </si>
  <si>
    <t>b. Feb 2 1899</t>
  </si>
  <si>
    <t>b. 1834</t>
  </si>
  <si>
    <t>b. Feb 29 1815</t>
  </si>
  <si>
    <t>b. Jul 2 1868</t>
  </si>
  <si>
    <t>b. 1854</t>
  </si>
  <si>
    <t>b. 1884</t>
  </si>
  <si>
    <t>b. Nov 23 1813</t>
  </si>
  <si>
    <t>b. 1856</t>
  </si>
  <si>
    <t>b. Mar 1 1871</t>
  </si>
  <si>
    <t>b. Nov 28 1846</t>
  </si>
  <si>
    <t>b. Sep 26 1839</t>
  </si>
  <si>
    <t>b. Jul 5 1893</t>
  </si>
  <si>
    <t>b. Jun 19 1920</t>
  </si>
  <si>
    <t>b. Jun 25 1860</t>
  </si>
  <si>
    <t>b. Feb 28 1855</t>
  </si>
  <si>
    <t>b. 1914</t>
  </si>
  <si>
    <t>b. Feb 7 1918</t>
  </si>
  <si>
    <t>b. Sep 11 1896</t>
  </si>
  <si>
    <t>b. Dec 9 1919</t>
  </si>
  <si>
    <t>b. May 21 1884</t>
  </si>
  <si>
    <t>b. Dec 12 1886</t>
  </si>
  <si>
    <t>b. Oct 17 1908</t>
  </si>
  <si>
    <t>b. Mar 18 1927</t>
  </si>
  <si>
    <t>b. Oct 26 1873</t>
  </si>
  <si>
    <t>b. May 13 1870</t>
  </si>
  <si>
    <t>b. Sep 4 1919</t>
  </si>
  <si>
    <t>b. Dec 22 1926</t>
  </si>
  <si>
    <t>b. Jul 11 1972</t>
  </si>
  <si>
    <t>b. Jun 5 1880</t>
  </si>
  <si>
    <t>b. Jun 23 1882</t>
  </si>
  <si>
    <t>b. Jun 14 1840</t>
  </si>
  <si>
    <t>b. Sep 5 1884</t>
  </si>
  <si>
    <t>b. Jan 16 1856</t>
  </si>
  <si>
    <t>b. Jan 1 1879</t>
  </si>
  <si>
    <t>b. 1888</t>
  </si>
  <si>
    <t>b. Dec 30 1886</t>
  </si>
  <si>
    <t>b. Feb 6 1836</t>
  </si>
  <si>
    <t>b. May 12 1849</t>
  </si>
  <si>
    <t>b. Feb 2 1843</t>
  </si>
  <si>
    <t>b. Nov 17 1998</t>
  </si>
  <si>
    <t>b. Dec 27 1918</t>
  </si>
  <si>
    <t>b. Mar 11 1851</t>
  </si>
  <si>
    <t>b. Feb 4 1920</t>
  </si>
  <si>
    <t>b. Feb 17 1881</t>
  </si>
  <si>
    <t>b. Dec 12 1969</t>
  </si>
  <si>
    <t>b. Nov 6 1901</t>
  </si>
  <si>
    <t>b. 1908</t>
  </si>
  <si>
    <t>b. Jun 22 1842</t>
  </si>
  <si>
    <t>b. Jul 17 1870</t>
  </si>
  <si>
    <t>b. Jul 15 1864</t>
  </si>
  <si>
    <t>b. Aug 19 1865</t>
  </si>
  <si>
    <t>b. 1839</t>
  </si>
  <si>
    <t>b. Sep 7 1894</t>
  </si>
  <si>
    <t>b. Feb 25 1918</t>
  </si>
  <si>
    <t>b. Aug 8 1924</t>
  </si>
  <si>
    <t>b. Aug 6 1857</t>
  </si>
  <si>
    <t>b. Dec 30 1907</t>
  </si>
  <si>
    <t>b. Jan 25 1908</t>
  </si>
  <si>
    <t>b. Feb 12 1909</t>
  </si>
  <si>
    <t>b. Aug 12 1896</t>
  </si>
  <si>
    <t>b. Dec 25 1848</t>
  </si>
  <si>
    <t>b. Oct 17 1858</t>
  </si>
  <si>
    <t>b. Sep 15 1881</t>
  </si>
  <si>
    <t>b. Nov 14 1850</t>
  </si>
  <si>
    <t>b. Feb 26 1905</t>
  </si>
  <si>
    <t>b. Nov 6 1884</t>
  </si>
  <si>
    <t>b. Jul 1 1950</t>
  </si>
  <si>
    <t>b. Aug 8 1927</t>
  </si>
  <si>
    <t>b. Jul 31 1896</t>
  </si>
  <si>
    <t>b. Jan 12 1925</t>
  </si>
  <si>
    <t>b. Oct 12 1878</t>
  </si>
  <si>
    <t>b. Oct 25 1881</t>
  </si>
  <si>
    <t>b. Oct 2 1944</t>
  </si>
  <si>
    <t>b. Mar 9 1915</t>
  </si>
  <si>
    <t>b. Feb 22 1820</t>
  </si>
  <si>
    <t>b. Jun 5 1813</t>
  </si>
  <si>
    <t>b. Aug 19 1850</t>
  </si>
  <si>
    <t>b. Sep 3 1880</t>
  </si>
  <si>
    <t>b. Jul 16 1891</t>
  </si>
  <si>
    <t>b. Aug 31 1892</t>
  </si>
  <si>
    <t>b. Jul 22 1880</t>
  </si>
  <si>
    <t>b. Jun 27 1877</t>
  </si>
  <si>
    <t>b. Jan 25 1948</t>
  </si>
  <si>
    <t>b. Apr 27 1914</t>
  </si>
  <si>
    <t>b. Aug 26 1888</t>
  </si>
  <si>
    <t>b. Jun 30 1835</t>
  </si>
  <si>
    <t>b. Feb 10 1909</t>
  </si>
  <si>
    <t>b. Nov 14 1879</t>
  </si>
  <si>
    <t>b. May 18 1837</t>
  </si>
  <si>
    <t>b. Jul 7 1841</t>
  </si>
  <si>
    <t>b. Sep 24 1883</t>
  </si>
  <si>
    <t>b. Oct 29 1879</t>
  </si>
  <si>
    <t>b. Feb 22 1843</t>
  </si>
  <si>
    <t>b. Aug 19 1953</t>
  </si>
  <si>
    <t>b. Aug 25 1857</t>
  </si>
  <si>
    <t>b. Oct 30 1944</t>
  </si>
  <si>
    <t>b. Nov 1 1972</t>
  </si>
  <si>
    <t>b. Sep 20 1947</t>
  </si>
  <si>
    <t>b. Feb 28 1924</t>
  </si>
  <si>
    <t>b. Dec 10 1901</t>
  </si>
  <si>
    <t>b. Jun 22 1906</t>
  </si>
  <si>
    <t>b. Oct 16 1901</t>
  </si>
  <si>
    <t>b. Jul 18 1894</t>
  </si>
  <si>
    <t>b. 1868</t>
  </si>
  <si>
    <t>b. Sep 27 1862</t>
  </si>
  <si>
    <t>b. 1909</t>
  </si>
  <si>
    <t>b. Apr 7 1936</t>
  </si>
  <si>
    <t>b. Aug 25 1904</t>
  </si>
  <si>
    <t>b. Oct 7 1878</t>
  </si>
  <si>
    <t>b. Apr 3 1875</t>
  </si>
  <si>
    <t>b. Jan 11 1911</t>
  </si>
  <si>
    <t>b. Aug 3 1846</t>
  </si>
  <si>
    <t>b. Dec 5 1849</t>
  </si>
  <si>
    <t>b. Nov 15 1877</t>
  </si>
  <si>
    <t>b. Feb 22 1901</t>
  </si>
  <si>
    <t>b. Jul 4 1919</t>
  </si>
  <si>
    <t>b. Jul 6 1851</t>
  </si>
  <si>
    <t>b. Aug 1 1880</t>
  </si>
  <si>
    <t>b. Apr 5 1844</t>
  </si>
  <si>
    <t>b. Feb 7 1840</t>
  </si>
  <si>
    <t>b. Dec 13 1875</t>
  </si>
  <si>
    <t>b. Jul 14, 1959</t>
  </si>
  <si>
    <t>b. Apr 15 1872</t>
  </si>
  <si>
    <t>b. May 26 1866</t>
  </si>
  <si>
    <t>b. Mar 23 1931</t>
  </si>
  <si>
    <t>b. Aug 15 1854</t>
  </si>
  <si>
    <t>b. Oct 25 1862</t>
  </si>
  <si>
    <t>b. Aug 15 1856</t>
  </si>
  <si>
    <t>b. May 5 1860</t>
  </si>
  <si>
    <t>b. Sep 20 1901</t>
  </si>
  <si>
    <t>b. May 17 1875</t>
  </si>
  <si>
    <t>b. Jul 8 1881</t>
  </si>
  <si>
    <t>b. Nov 28 1916</t>
  </si>
  <si>
    <t>b. Jul 28 1900</t>
  </si>
  <si>
    <t>b. Nov 29 1908</t>
  </si>
  <si>
    <t>b. Aug 21 1874</t>
  </si>
  <si>
    <t>b. Feb 2 1830</t>
  </si>
  <si>
    <t>b. Oct 20 1873</t>
  </si>
  <si>
    <t>b. Jan 14 1832</t>
  </si>
  <si>
    <t>b. Sep 30 1860</t>
  </si>
  <si>
    <t>b. Jan 27 1867</t>
  </si>
  <si>
    <t>b. Jun 21 1896</t>
  </si>
  <si>
    <t>b. Oct 10 1856</t>
  </si>
  <si>
    <t>b. Jul 27 1857</t>
  </si>
  <si>
    <t>b. Apr 4 1906</t>
  </si>
  <si>
    <t>b. Aug 18 1909</t>
  </si>
  <si>
    <t>b. Mar 18 1858</t>
  </si>
  <si>
    <t>b. Aug 12 1862</t>
  </si>
  <si>
    <t>b. Feb 14 1852</t>
  </si>
  <si>
    <t>b. Jan 3 1911</t>
  </si>
  <si>
    <t>b. May 21 1943</t>
  </si>
  <si>
    <t>b. Aug 29 1972</t>
  </si>
  <si>
    <t>b. May 16 1907</t>
  </si>
  <si>
    <t>b. Jan 24 1870</t>
  </si>
  <si>
    <t>b. Oct 22 1893</t>
  </si>
  <si>
    <t>b. Apr 30 1957</t>
  </si>
  <si>
    <t>b. Oct 12 1926</t>
  </si>
  <si>
    <t>b. Dec 31 1947</t>
  </si>
  <si>
    <t>b. Jan 31 1873</t>
  </si>
  <si>
    <t>b. Apr 13 1934</t>
  </si>
  <si>
    <t>b. Sep 4 1952</t>
  </si>
  <si>
    <t>b. Sep 16 1949</t>
  </si>
  <si>
    <t>b. Nov 10 1958</t>
  </si>
  <si>
    <t>b. Jul 4 1902</t>
  </si>
  <si>
    <t>b. Dec 20 1924</t>
  </si>
  <si>
    <t>b. Sep 12 1928</t>
  </si>
  <si>
    <t>b. Oct 17 1915</t>
  </si>
  <si>
    <t>b. Sep 24 1910</t>
  </si>
  <si>
    <t>b. Mar 30 1913</t>
  </si>
  <si>
    <t>b. Jan 18 1845</t>
  </si>
  <si>
    <t>b. May 20 1909</t>
  </si>
  <si>
    <t>b. 1875</t>
  </si>
  <si>
    <t>b. Aug 7 1870</t>
  </si>
  <si>
    <t>b. Dec 8 1912</t>
  </si>
  <si>
    <t>b. Oct 12 1925</t>
  </si>
  <si>
    <t>b. Jul 13 1965</t>
  </si>
  <si>
    <t>b. Jun 2 1928</t>
  </si>
  <si>
    <t>b. Mar 15 1923</t>
  </si>
  <si>
    <t>b. Mar 16 1860</t>
  </si>
  <si>
    <t>b. Jun 25 1909</t>
  </si>
  <si>
    <t>b. Jun 12 1924</t>
  </si>
  <si>
    <t>b. Jul 11 1881</t>
  </si>
  <si>
    <t>b. Apr 24 1918</t>
  </si>
  <si>
    <t>b. Nov 24 1949</t>
  </si>
  <si>
    <t>b. Dec 21 1853</t>
  </si>
  <si>
    <t>b. Apr 9 1884</t>
  </si>
  <si>
    <t>b. Jan 3 1885</t>
  </si>
  <si>
    <t>b. Aug 2 1887</t>
  </si>
  <si>
    <t>b. Oct 23 1915</t>
  </si>
  <si>
    <t>b. Nov 5 1908</t>
  </si>
  <si>
    <t>b. Jan 11 1884</t>
  </si>
  <si>
    <t>b. May 2 1904</t>
  </si>
  <si>
    <t>b. Nov 19 1864</t>
  </si>
  <si>
    <t>b. Oct 5 1850</t>
  </si>
  <si>
    <t>b. Feb 3 1899</t>
  </si>
  <si>
    <t>b. Jul 1 1915</t>
  </si>
  <si>
    <t>b. Aug 23 1884</t>
  </si>
  <si>
    <t>b. May 22 1936</t>
  </si>
  <si>
    <t>b. Jan 2 1970</t>
  </si>
  <si>
    <t>b. 1915</t>
  </si>
  <si>
    <t>b. Aug 18 1891</t>
  </si>
  <si>
    <t>b. Jan 15 1885</t>
  </si>
  <si>
    <t>b. Jun 27 1916</t>
  </si>
  <si>
    <t>b. Oct 10 1857</t>
  </si>
  <si>
    <t>b. May 13 1916</t>
  </si>
  <si>
    <t>b. Feb 12 1888</t>
  </si>
  <si>
    <t>b. Feb 22 1857</t>
  </si>
  <si>
    <t>b. Sep 30 1854</t>
  </si>
  <si>
    <t>b. May 19 1940</t>
  </si>
  <si>
    <t>b. Aug 16 1962</t>
  </si>
  <si>
    <t>b. Apr 14 1939</t>
  </si>
  <si>
    <t>b. Jan 13 1938</t>
  </si>
  <si>
    <t>b. Sep 25 1931</t>
  </si>
  <si>
    <t>b. Aug 13 1917</t>
  </si>
  <si>
    <t>b. Jan 12 1903</t>
  </si>
  <si>
    <t>b. Oct 15 1919</t>
  </si>
  <si>
    <t>b. 1822</t>
  </si>
  <si>
    <t>b. Oct 19 1913</t>
  </si>
  <si>
    <t>b. Feb 8 1944</t>
  </si>
  <si>
    <t>b. May 18 1854</t>
  </si>
  <si>
    <t>b. Feb 8 1852</t>
  </si>
  <si>
    <t>b. Jul 23 1860</t>
  </si>
  <si>
    <t>b. Dec 31 1888</t>
  </si>
  <si>
    <t>b. Oct 27 1849</t>
  </si>
  <si>
    <t>Lloyd Victor</t>
  </si>
  <si>
    <t>Loa A.</t>
  </si>
  <si>
    <t>Loa E.</t>
  </si>
  <si>
    <t>Lois A.</t>
  </si>
  <si>
    <t>Lois H.</t>
  </si>
  <si>
    <t>Loren R.</t>
  </si>
  <si>
    <t>Loretta</t>
  </si>
  <si>
    <t>Lorna I.</t>
  </si>
  <si>
    <t>Louis H.</t>
  </si>
  <si>
    <t>Louisa</t>
  </si>
  <si>
    <t>Louisa Richardson</t>
  </si>
  <si>
    <t>Louise D.</t>
  </si>
  <si>
    <t>Louise M.</t>
  </si>
  <si>
    <t>Louise V.</t>
  </si>
  <si>
    <t>Loy M.</t>
  </si>
  <si>
    <t>Lucas M</t>
  </si>
  <si>
    <t>Luciele</t>
  </si>
  <si>
    <t>Lucille</t>
  </si>
  <si>
    <t>Lucille A.</t>
  </si>
  <si>
    <t>Lucille E.</t>
  </si>
  <si>
    <t xml:space="preserve">Lucinda Arminda </t>
  </si>
  <si>
    <t>Lucy</t>
  </si>
  <si>
    <t>Lucy A.</t>
  </si>
  <si>
    <t>Lucy Jane</t>
  </si>
  <si>
    <t>Lucy Kidder</t>
  </si>
  <si>
    <t>Luella M.</t>
  </si>
  <si>
    <t>Luella Mary</t>
  </si>
  <si>
    <t>Luke</t>
  </si>
  <si>
    <t>Lula</t>
  </si>
  <si>
    <t>Lulu Florence</t>
  </si>
  <si>
    <t>LuVada</t>
  </si>
  <si>
    <t>Lyda</t>
  </si>
  <si>
    <t>Lydia</t>
  </si>
  <si>
    <t>Lydia A.</t>
  </si>
  <si>
    <t>Lydia M.</t>
  </si>
  <si>
    <t>Lydia Schupp</t>
  </si>
  <si>
    <t>Lyle Arthur</t>
  </si>
  <si>
    <t>Lyle D.</t>
  </si>
  <si>
    <t>Lyle William</t>
  </si>
  <si>
    <t>Lyman B.</t>
  </si>
  <si>
    <t>Leaho L.</t>
  </si>
  <si>
    <t>Larry Lee</t>
  </si>
  <si>
    <t>Letha L.</t>
  </si>
  <si>
    <t>Lois L.</t>
  </si>
  <si>
    <t>Luthera L.</t>
  </si>
  <si>
    <t>Lyle L.</t>
  </si>
  <si>
    <t>Lyle Laverne</t>
  </si>
  <si>
    <t>Mabel A.</t>
  </si>
  <si>
    <t>Mabel E.</t>
  </si>
  <si>
    <t>Mabel N. Haskins</t>
  </si>
  <si>
    <t>Mabel Southwith</t>
  </si>
  <si>
    <t>Mable I.</t>
  </si>
  <si>
    <t>Mable Louise Price</t>
  </si>
  <si>
    <t>Madeline Ruth</t>
  </si>
  <si>
    <t>Mae C.</t>
  </si>
  <si>
    <t>Mae Louise</t>
  </si>
  <si>
    <t>Magdalena</t>
  </si>
  <si>
    <t>Mamie L.</t>
  </si>
  <si>
    <t>Marc Douglas</t>
  </si>
  <si>
    <t>Marcia C.</t>
  </si>
  <si>
    <t>Margaret</t>
  </si>
  <si>
    <t>Margaret E.</t>
  </si>
  <si>
    <t>Margaret F.</t>
  </si>
  <si>
    <t>Margaret I. Preston</t>
  </si>
  <si>
    <t>Margaret Irene</t>
  </si>
  <si>
    <t>Margaret Jean</t>
  </si>
  <si>
    <t>Margaret L.</t>
  </si>
  <si>
    <t>Margret J.</t>
  </si>
  <si>
    <t>Marguerite</t>
  </si>
  <si>
    <t>Marguerite E. Douglass</t>
  </si>
  <si>
    <t>Maria</t>
  </si>
  <si>
    <t>Marian</t>
  </si>
  <si>
    <t>Marian E.</t>
  </si>
  <si>
    <t>Marie N.</t>
  </si>
  <si>
    <t>Marilyn L Grinnell</t>
  </si>
  <si>
    <t>Marion E.</t>
  </si>
  <si>
    <t>Marium</t>
  </si>
  <si>
    <t>Marjory</t>
  </si>
  <si>
    <t>Mark</t>
  </si>
  <si>
    <t>Marlene C.</t>
  </si>
  <si>
    <t>Marshall J.</t>
  </si>
  <si>
    <t>Marshall L.</t>
  </si>
  <si>
    <t>Martha C.</t>
  </si>
  <si>
    <t>Martha G.</t>
  </si>
  <si>
    <t>Martha L.</t>
  </si>
  <si>
    <t>Martha O.</t>
  </si>
  <si>
    <t>Martha VanDeusen</t>
  </si>
  <si>
    <t>Marvin J.</t>
  </si>
  <si>
    <t>Marvin Laverne</t>
  </si>
  <si>
    <t>Mary A.</t>
  </si>
  <si>
    <t>Mary Alice</t>
  </si>
  <si>
    <t>Mary Ann</t>
  </si>
  <si>
    <t>Mary Anne</t>
  </si>
  <si>
    <t>Mary C.</t>
  </si>
  <si>
    <t>Mary D.</t>
  </si>
  <si>
    <t>Mary E.</t>
  </si>
  <si>
    <t>Mary Elizabeth</t>
  </si>
  <si>
    <t>Mary Ella</t>
  </si>
  <si>
    <t>Mary Ellen</t>
  </si>
  <si>
    <t>Mary H.</t>
  </si>
  <si>
    <t>Mary J.</t>
  </si>
  <si>
    <t>Mary L.</t>
  </si>
  <si>
    <t>Mary Leatherman</t>
  </si>
  <si>
    <t>Mary R.</t>
  </si>
  <si>
    <t>Mary Rose</t>
  </si>
  <si>
    <t>Mason's baby</t>
  </si>
  <si>
    <t>Mathilda</t>
  </si>
  <si>
    <t>Matilda Agnes</t>
  </si>
  <si>
    <t>Mattie A.</t>
  </si>
  <si>
    <t>Mattie Helen</t>
  </si>
  <si>
    <t>Maud E.</t>
  </si>
  <si>
    <t>Maude</t>
  </si>
  <si>
    <t>Maude E.</t>
  </si>
  <si>
    <t>Maurice L.</t>
  </si>
  <si>
    <t>Maurine</t>
  </si>
  <si>
    <t>Maury E.</t>
  </si>
  <si>
    <t>Max</t>
  </si>
  <si>
    <t>Maxd. Jr.</t>
  </si>
  <si>
    <t>Maxine Aletha</t>
  </si>
  <si>
    <t>May Belding</t>
  </si>
  <si>
    <t>Maye E.</t>
  </si>
  <si>
    <t>Mazie B.</t>
  </si>
  <si>
    <t>Melinda Ellen</t>
  </si>
  <si>
    <t>Melissa Ann</t>
  </si>
  <si>
    <t>Melissa L.</t>
  </si>
  <si>
    <t>Melsenia H.</t>
  </si>
  <si>
    <t>Melvin R.</t>
  </si>
  <si>
    <t>Meredith H.</t>
  </si>
  <si>
    <t>Meribell L.</t>
  </si>
  <si>
    <t>Merle L.</t>
  </si>
  <si>
    <t>Merton</t>
  </si>
  <si>
    <t>Merton I.</t>
  </si>
  <si>
    <t>Meryl D.</t>
  </si>
  <si>
    <t>Michael</t>
  </si>
  <si>
    <t>Michael D.</t>
  </si>
  <si>
    <t>Michael Patrick</t>
  </si>
  <si>
    <t>Michael S.</t>
  </si>
  <si>
    <t>Michael Steven</t>
  </si>
  <si>
    <t>Michael Thomas</t>
  </si>
  <si>
    <t>Mildred</t>
  </si>
  <si>
    <t>Mildred E.</t>
  </si>
  <si>
    <t>Mildred J. HessMesecar</t>
  </si>
  <si>
    <t>Mildred Joy</t>
  </si>
  <si>
    <t>Miles John</t>
  </si>
  <si>
    <t>Millard A.</t>
  </si>
  <si>
    <t>Millard K.</t>
  </si>
  <si>
    <t>Millicent Grace</t>
  </si>
  <si>
    <t>Millie K.</t>
  </si>
  <si>
    <t>Milo B.</t>
  </si>
  <si>
    <t>Milo V.</t>
  </si>
  <si>
    <t>Milo W.</t>
  </si>
  <si>
    <t>Milton B.</t>
  </si>
  <si>
    <t>Milton Clair</t>
  </si>
  <si>
    <t>Minard</t>
  </si>
  <si>
    <t xml:space="preserve">Minnie </t>
  </si>
  <si>
    <t>Minnie B.</t>
  </si>
  <si>
    <t>Minnie E.</t>
  </si>
  <si>
    <t>Minnie Jane</t>
  </si>
  <si>
    <t>Minnie L.</t>
  </si>
  <si>
    <t>Minnie Lois Sisson</t>
  </si>
  <si>
    <t>Minnie Ray</t>
  </si>
  <si>
    <t>Morna J.</t>
  </si>
  <si>
    <t>Morris</t>
  </si>
  <si>
    <t>Morton L.</t>
  </si>
  <si>
    <t>Myron</t>
  </si>
  <si>
    <t>Myron A.</t>
  </si>
  <si>
    <t>Myrtie E.</t>
  </si>
  <si>
    <t>Myrtle</t>
  </si>
  <si>
    <t>Myrtle E.</t>
  </si>
  <si>
    <t>Myrtle May</t>
  </si>
  <si>
    <r>
      <t xml:space="preserve">Mabel I. </t>
    </r>
    <r>
      <rPr>
        <sz val="10"/>
        <color indexed="10"/>
        <rFont val="Arial"/>
        <family val="2"/>
      </rPr>
      <t>Murphy</t>
    </r>
  </si>
  <si>
    <t>Mabelle M. Yoder</t>
  </si>
  <si>
    <t>Maggie M.</t>
  </si>
  <si>
    <t>Margaret I. Miller</t>
  </si>
  <si>
    <t>Margaret Maria</t>
  </si>
  <si>
    <t>Mary M.</t>
  </si>
  <si>
    <t>Mildred M.</t>
  </si>
  <si>
    <t>Millie M.</t>
  </si>
  <si>
    <t>Myrna M.</t>
  </si>
  <si>
    <t>Nancy A.</t>
  </si>
  <si>
    <t>Nancy C.</t>
  </si>
  <si>
    <t>Nancy J.</t>
  </si>
  <si>
    <t>Nanra</t>
  </si>
  <si>
    <t>Nathaniel</t>
  </si>
  <si>
    <t>Nathaniel W.</t>
  </si>
  <si>
    <t>Neal M.</t>
  </si>
  <si>
    <t>Neil S.</t>
  </si>
  <si>
    <t>Neil Vernon</t>
  </si>
  <si>
    <t>Nellie G.</t>
  </si>
  <si>
    <t>Nelly</t>
  </si>
  <si>
    <t>Nelson M.</t>
  </si>
  <si>
    <t>Neola Jane</t>
  </si>
  <si>
    <t>Neta L.</t>
  </si>
  <si>
    <t>Nettie Annette</t>
  </si>
  <si>
    <t>Nettie J.</t>
  </si>
  <si>
    <t>Neva R.</t>
  </si>
  <si>
    <t>Nina A.</t>
  </si>
  <si>
    <t>Nina Bell</t>
  </si>
  <si>
    <t>Nina L.</t>
  </si>
  <si>
    <t>Norma L.</t>
  </si>
  <si>
    <t>Norma R.</t>
  </si>
  <si>
    <t>Norris John</t>
  </si>
  <si>
    <t>Norval</t>
  </si>
  <si>
    <t>Nyla</t>
  </si>
  <si>
    <t>Nina N.</t>
  </si>
  <si>
    <t>Olin E.</t>
  </si>
  <si>
    <t>Olive Eliza Ingraham</t>
  </si>
  <si>
    <t>Olive L.</t>
  </si>
  <si>
    <t>Olive M.</t>
  </si>
  <si>
    <t>Oliver J.</t>
  </si>
  <si>
    <t>Oliver Luzern</t>
  </si>
  <si>
    <t>Oliver R.</t>
  </si>
  <si>
    <t>Ollie J.</t>
  </si>
  <si>
    <t>Olympia</t>
  </si>
  <si>
    <t>Ora E.</t>
  </si>
  <si>
    <t>Orelo C.</t>
  </si>
  <si>
    <t>Orletta L.</t>
  </si>
  <si>
    <t>Orlo Marshall</t>
  </si>
  <si>
    <t>Orlow (Pat) William</t>
  </si>
  <si>
    <t>Orrin Lyon</t>
  </si>
  <si>
    <t>Oscar S.</t>
  </si>
  <si>
    <t>Otis F.</t>
  </si>
  <si>
    <t>Otis N.</t>
  </si>
  <si>
    <t>Otto E.</t>
  </si>
  <si>
    <t>Otto F.</t>
  </si>
  <si>
    <t>Otto Ray</t>
  </si>
  <si>
    <t>Otto S.</t>
  </si>
  <si>
    <t>Owen H.</t>
  </si>
  <si>
    <t>Patricia Norine Hoyt Dutcher</t>
  </si>
  <si>
    <t>Patrick A.</t>
  </si>
  <si>
    <t>Paul Elihu</t>
  </si>
  <si>
    <t>Paul F.</t>
  </si>
  <si>
    <t>Paul J.</t>
  </si>
  <si>
    <t>Paul L.</t>
  </si>
  <si>
    <t>Paul Levi</t>
  </si>
  <si>
    <t>Paul T.</t>
  </si>
  <si>
    <t>Pauline I.</t>
  </si>
  <si>
    <t>Pearl A.</t>
  </si>
  <si>
    <t>Pearl Beulah</t>
  </si>
  <si>
    <t>Pearl I.</t>
  </si>
  <si>
    <t>Pearl May</t>
  </si>
  <si>
    <t>Percy E.</t>
  </si>
  <si>
    <t>Percy J.</t>
  </si>
  <si>
    <t>Permelia A.</t>
  </si>
  <si>
    <t>Perry J.</t>
  </si>
  <si>
    <t>Peter</t>
  </si>
  <si>
    <t>Peter A.</t>
  </si>
  <si>
    <t>Peter C.</t>
  </si>
  <si>
    <t>Peter O.</t>
  </si>
  <si>
    <t>Pheba</t>
  </si>
  <si>
    <t>Phebe</t>
  </si>
  <si>
    <t>Phebe A.</t>
  </si>
  <si>
    <t>Phebe E.</t>
  </si>
  <si>
    <t>Philo</t>
  </si>
  <si>
    <t>Phoebe</t>
  </si>
  <si>
    <t>Phyllis Kenyon</t>
  </si>
  <si>
    <t>Pleasant A.</t>
  </si>
  <si>
    <t>Polly Jane</t>
  </si>
  <si>
    <t>Priscilla</t>
  </si>
  <si>
    <t>R. Willard</t>
  </si>
  <si>
    <t>Ralph</t>
  </si>
  <si>
    <t>Ralph A.</t>
  </si>
  <si>
    <t>Ralph Frank</t>
  </si>
  <si>
    <t>Ralph L.</t>
  </si>
  <si>
    <t>Ralph Loren</t>
  </si>
  <si>
    <t>Ralph M.</t>
  </si>
  <si>
    <t>Ranson</t>
  </si>
  <si>
    <t>Ray Casper</t>
  </si>
  <si>
    <t>Ray E.</t>
  </si>
  <si>
    <t>Raymond Harold</t>
  </si>
  <si>
    <t>Raymond Jr.</t>
  </si>
  <si>
    <t>Raymond Sr.</t>
  </si>
  <si>
    <t>Raymond Waring</t>
  </si>
  <si>
    <t>Rebecca</t>
  </si>
  <si>
    <t>Retch Pearl</t>
  </si>
  <si>
    <t>Reva Mae</t>
  </si>
  <si>
    <t>Rex B.</t>
  </si>
  <si>
    <t>Rhoda Ada</t>
  </si>
  <si>
    <t>Rhoda Ann</t>
  </si>
  <si>
    <t xml:space="preserve">Rhoda L. </t>
  </si>
  <si>
    <t>Richard Duane</t>
  </si>
  <si>
    <t>Richard J.</t>
  </si>
  <si>
    <t>Richard James</t>
  </si>
  <si>
    <t>Richard M.</t>
  </si>
  <si>
    <t>Richard W.</t>
  </si>
  <si>
    <t>Ricky</t>
  </si>
  <si>
    <t>Ricky James</t>
  </si>
  <si>
    <t>Rigoberto</t>
  </si>
  <si>
    <t>Rilla</t>
  </si>
  <si>
    <t>Rita</t>
  </si>
  <si>
    <t>Robert  L.</t>
  </si>
  <si>
    <t>Robert B.</t>
  </si>
  <si>
    <t>Robert C.</t>
  </si>
  <si>
    <t>Robert Carl</t>
  </si>
  <si>
    <t>Robert D.</t>
  </si>
  <si>
    <t>Robert E.</t>
  </si>
  <si>
    <t>Robert F.</t>
  </si>
  <si>
    <t>Robert H.</t>
  </si>
  <si>
    <t>Robert K.</t>
  </si>
  <si>
    <t>Robert L.</t>
  </si>
  <si>
    <t>Robert P.</t>
  </si>
  <si>
    <t>Robert V.</t>
  </si>
  <si>
    <t>Robert W.</t>
  </si>
  <si>
    <t>Robert William</t>
  </si>
  <si>
    <t>Rockford Dan</t>
  </si>
  <si>
    <t>Rodney L.</t>
  </si>
  <si>
    <t>Roger E.</t>
  </si>
  <si>
    <t>Ronald Jay</t>
  </si>
  <si>
    <t>Rosa May</t>
  </si>
  <si>
    <t>Rosalia B.</t>
  </si>
  <si>
    <t>Roscoe L.</t>
  </si>
  <si>
    <t>Rose A.</t>
  </si>
  <si>
    <t>Rose E.</t>
  </si>
  <si>
    <t>Rowena M.</t>
  </si>
  <si>
    <t>Roy</t>
  </si>
  <si>
    <t>Roy E.</t>
  </si>
  <si>
    <t>Roy F.</t>
  </si>
  <si>
    <t>Roy J.</t>
  </si>
  <si>
    <t>Roy Sr.</t>
  </si>
  <si>
    <t>Royal</t>
  </si>
  <si>
    <t>Royal H.</t>
  </si>
  <si>
    <t>Rozilla</t>
  </si>
  <si>
    <t>Ruby A.</t>
  </si>
  <si>
    <t>Ruby Susan</t>
  </si>
  <si>
    <t>Rueben</t>
  </si>
  <si>
    <t>Rufus</t>
  </si>
  <si>
    <t>Russell A.</t>
  </si>
  <si>
    <t>Russell Henery</t>
  </si>
  <si>
    <t>Russell Jay</t>
  </si>
  <si>
    <t>Russell L.</t>
  </si>
  <si>
    <t>Russell N.</t>
  </si>
  <si>
    <t>Ruth B.</t>
  </si>
  <si>
    <t>Ruth Ellene</t>
  </si>
  <si>
    <t>Ruth Howk</t>
  </si>
  <si>
    <t>Ruth L.</t>
  </si>
  <si>
    <t>Ruth W.</t>
  </si>
  <si>
    <t>Rutherford B.</t>
  </si>
  <si>
    <t>Rachel R.</t>
  </si>
  <si>
    <t>Ralph R.</t>
  </si>
  <si>
    <t>Richard R.</t>
  </si>
  <si>
    <t>Rosetta Ragan</t>
  </si>
  <si>
    <t>S. Louisa</t>
  </si>
  <si>
    <t>Sally Adell Ludlow</t>
  </si>
  <si>
    <t>Samantha Emiline</t>
  </si>
  <si>
    <t>Samuel</t>
  </si>
  <si>
    <t>Samuel B.</t>
  </si>
  <si>
    <t>Samuel E.</t>
  </si>
  <si>
    <t>Samuel R.</t>
  </si>
  <si>
    <t>Sarah</t>
  </si>
  <si>
    <t>Sarah A.</t>
  </si>
  <si>
    <t>Sarah Ann Martin</t>
  </si>
  <si>
    <t>Sarah Anne</t>
  </si>
  <si>
    <t>Sarah D.</t>
  </si>
  <si>
    <t>Sarah Elizabeth</t>
  </si>
  <si>
    <t>Sarah Jennie</t>
  </si>
  <si>
    <t>Sarah Mable</t>
  </si>
  <si>
    <t>Sarah P.</t>
  </si>
  <si>
    <t>Sean C.</t>
  </si>
  <si>
    <t>Semiah</t>
  </si>
  <si>
    <t>Senta Alberta Wagner</t>
  </si>
  <si>
    <t>Seth</t>
  </si>
  <si>
    <t>Seymour A.</t>
  </si>
  <si>
    <t>Sharon Mary</t>
  </si>
  <si>
    <t>Shawn Ray</t>
  </si>
  <si>
    <t>Sheila Marie</t>
  </si>
  <si>
    <t>Shirley A.</t>
  </si>
  <si>
    <t>Shirley Ann</t>
  </si>
  <si>
    <t>Shirley Anne</t>
  </si>
  <si>
    <t>Shirley B.</t>
  </si>
  <si>
    <t>Simon E.</t>
  </si>
  <si>
    <t>Simon Peter</t>
  </si>
  <si>
    <t>Sophia</t>
  </si>
  <si>
    <t>Sophia E.</t>
  </si>
  <si>
    <t>Sovilla</t>
  </si>
  <si>
    <t>Staci Lynn</t>
  </si>
  <si>
    <t>Stanley</t>
  </si>
  <si>
    <t>Stephen Allyn</t>
  </si>
  <si>
    <t>Stephen Michael</t>
  </si>
  <si>
    <t>Steven</t>
  </si>
  <si>
    <t>Steven Bradley</t>
  </si>
  <si>
    <t>Sue Ann</t>
  </si>
  <si>
    <t>Susan</t>
  </si>
  <si>
    <t>Susan A.</t>
  </si>
  <si>
    <t>Susan Burd</t>
  </si>
  <si>
    <t>Susan Thomas</t>
  </si>
  <si>
    <t>Susannah E.</t>
  </si>
  <si>
    <t>Susie</t>
  </si>
  <si>
    <t>Susan S.</t>
  </si>
  <si>
    <t>Teracy Worline</t>
  </si>
  <si>
    <t>Terrie L.</t>
  </si>
  <si>
    <t>Theda Kathy DeVries</t>
  </si>
  <si>
    <t>Thelma Viola</t>
  </si>
  <si>
    <t>Theodore</t>
  </si>
  <si>
    <t>Theodore E. Sr.</t>
  </si>
  <si>
    <t>Theodore H.</t>
  </si>
  <si>
    <t>Theodore O.</t>
  </si>
  <si>
    <t>Theodore R.</t>
  </si>
  <si>
    <t>Thera Adelia</t>
  </si>
  <si>
    <t>Theresa A.</t>
  </si>
  <si>
    <t>Thomas A.</t>
  </si>
  <si>
    <t>Thomas E.</t>
  </si>
  <si>
    <t>Thomas G.</t>
  </si>
  <si>
    <t>Thomas J.</t>
  </si>
  <si>
    <t>Thursa A.</t>
  </si>
  <si>
    <t>Tom L.</t>
  </si>
  <si>
    <t>Travis Luis</t>
  </si>
  <si>
    <t>Ulysses Charles</t>
  </si>
  <si>
    <t>Velma</t>
  </si>
  <si>
    <t>Velma A.</t>
  </si>
  <si>
    <t>Vera C.</t>
  </si>
  <si>
    <t>Vera M.</t>
  </si>
  <si>
    <t>Verab. Coleman</t>
  </si>
  <si>
    <t>Verda</t>
  </si>
  <si>
    <t>Verda May</t>
  </si>
  <si>
    <t>Verda Wallace</t>
  </si>
  <si>
    <t>Verne</t>
  </si>
  <si>
    <t>Verner</t>
  </si>
  <si>
    <t>Verners</t>
  </si>
  <si>
    <t>Vernice M.</t>
  </si>
  <si>
    <t>Vernon B.</t>
  </si>
  <si>
    <t>Vernon L. Jr.</t>
  </si>
  <si>
    <t>Vernor J.</t>
  </si>
  <si>
    <t>Vernor M.</t>
  </si>
  <si>
    <t>Veronica</t>
  </si>
  <si>
    <t>Vesta Bernice</t>
  </si>
  <si>
    <t>Victor Hart</t>
  </si>
  <si>
    <t>Vilena R.</t>
  </si>
  <si>
    <t>Vina Belle</t>
  </si>
  <si>
    <t>Vina May</t>
  </si>
  <si>
    <t>Vincent</t>
  </si>
  <si>
    <t>Viola</t>
  </si>
  <si>
    <t>Viola A.</t>
  </si>
  <si>
    <t xml:space="preserve">Violet </t>
  </si>
  <si>
    <t>Violetta</t>
  </si>
  <si>
    <t>Virgil</t>
  </si>
  <si>
    <t>Virgil J.</t>
  </si>
  <si>
    <t>Virginia</t>
  </si>
  <si>
    <t>Virginia Ida</t>
  </si>
  <si>
    <t>Vivian M.</t>
  </si>
  <si>
    <t>Vivian Yvonne</t>
  </si>
  <si>
    <t>Voncil Lee</t>
  </si>
  <si>
    <t>b. Nov 27 1923</t>
  </si>
  <si>
    <t>b. Mar 6 1934</t>
  </si>
  <si>
    <t>b. Sep 13 1900</t>
  </si>
  <si>
    <t>b. Dec 2 1903</t>
  </si>
  <si>
    <t>b. Sep 11 1869</t>
  </si>
  <si>
    <t>b. Aug 25 1853</t>
  </si>
  <si>
    <t>b. Feb 5 1848</t>
  </si>
  <si>
    <t>b. Apr 18 1868</t>
  </si>
  <si>
    <t>b. Aug 20 1870</t>
  </si>
  <si>
    <t>b. Aug 26 1918</t>
  </si>
  <si>
    <t>b. Jun 12 1887</t>
  </si>
  <si>
    <t>b. Jun 14 1886</t>
  </si>
  <si>
    <t>b. Aug 9 1873</t>
  </si>
  <si>
    <t>b. Jul 29 1892</t>
  </si>
  <si>
    <t>b. Jun 19 1945</t>
  </si>
  <si>
    <t>b. Oct 11 1879</t>
  </si>
  <si>
    <t>b. Nov 30 1909</t>
  </si>
  <si>
    <t>b. Jul 8 1906</t>
  </si>
  <si>
    <t>b. Apr 7 1937</t>
  </si>
  <si>
    <t>b. Feb 29 1832</t>
  </si>
  <si>
    <t>b. 1930</t>
  </si>
  <si>
    <t>b. Jun 30 1872</t>
  </si>
  <si>
    <t>b. Jun 21 1958</t>
  </si>
  <si>
    <t>b. Apr 18 1844</t>
  </si>
  <si>
    <t>b. 1847</t>
  </si>
  <si>
    <t>b. Aug 19 1836</t>
  </si>
  <si>
    <t>b. Jun 14 1914</t>
  </si>
  <si>
    <t>b. Apr 30 1911</t>
  </si>
  <si>
    <t>b. Jun 5 1884</t>
  </si>
  <si>
    <t>b. Jan 31 1878</t>
  </si>
  <si>
    <t>b. Apr 6 1828</t>
  </si>
  <si>
    <t>b. Feb 26 1836</t>
  </si>
  <si>
    <t>b. Apr 6 1853</t>
  </si>
  <si>
    <t>b. Jun 2 1846</t>
  </si>
  <si>
    <t>b. Aug 11 1903</t>
  </si>
  <si>
    <t>b. Mar 21 1909</t>
  </si>
  <si>
    <t>b. Dec 11 1838</t>
  </si>
  <si>
    <t>b. May 19 1934</t>
  </si>
  <si>
    <t>b. Feb 14 1930</t>
  </si>
  <si>
    <t>b. Sep 07 1910</t>
  </si>
  <si>
    <t>b. Apr 11 1834</t>
  </si>
  <si>
    <t>b. May 14 1829</t>
  </si>
  <si>
    <t>b. Dec 29 1861</t>
  </si>
  <si>
    <t>b. May 1 1906</t>
  </si>
  <si>
    <t>b. May 2 1866</t>
  </si>
  <si>
    <t>b. Nov 19 1860</t>
  </si>
  <si>
    <t>b. May 18 1831</t>
  </si>
  <si>
    <t>b. Apr 1880</t>
  </si>
  <si>
    <t>b. Aug 9 1853</t>
  </si>
  <si>
    <t>b. May 31 1877</t>
  </si>
  <si>
    <t>b. Aug 15 1866</t>
  </si>
  <si>
    <t>b. Feb 27 1914</t>
  </si>
  <si>
    <t>b. Jan 30 1876</t>
  </si>
  <si>
    <t>b. Nov 14 1893</t>
  </si>
  <si>
    <t>b. Jun 15 1899</t>
  </si>
  <si>
    <t>b. 1912</t>
  </si>
  <si>
    <t>b. Jul 19 1904</t>
  </si>
  <si>
    <t>b. Jun 11 1870</t>
  </si>
  <si>
    <t>b. Jan 27 1919</t>
  </si>
  <si>
    <t>b. 1904</t>
  </si>
  <si>
    <t>b. Dec 30 1908</t>
  </si>
  <si>
    <t>b. Feb 27 1863</t>
  </si>
  <si>
    <t>b. Jul 14 1878</t>
  </si>
  <si>
    <t>b. Jan 6 1905</t>
  </si>
  <si>
    <t>b. Jun 2 1924</t>
  </si>
  <si>
    <t>b. Mar 9 1927</t>
  </si>
  <si>
    <t>b. Aug 1 1899</t>
  </si>
  <si>
    <t>b. Feb 27 1887</t>
  </si>
  <si>
    <t>b. May 24 1884</t>
  </si>
  <si>
    <t>b. Mar 11 1877</t>
  </si>
  <si>
    <t>b. Dec 26 1857</t>
  </si>
  <si>
    <t>b. 1917</t>
  </si>
  <si>
    <t>b. Sep 30 1852</t>
  </si>
  <si>
    <t>b. Aug 19 1912</t>
  </si>
  <si>
    <t>b. Mar 28 1924</t>
  </si>
  <si>
    <t>b. Nov 14 1880</t>
  </si>
  <si>
    <t>b. Dec 23 1884</t>
  </si>
  <si>
    <t>b. Jul 27 1931</t>
  </si>
  <si>
    <t>b. Nov 22 1879</t>
  </si>
  <si>
    <t>b. Sep 16 1888</t>
  </si>
  <si>
    <t>b. Dec 20 1875</t>
  </si>
  <si>
    <t>b. Aug 14 1862</t>
  </si>
  <si>
    <t>b. Jan 3 1903</t>
  </si>
  <si>
    <t>b. May 23 1932</t>
  </si>
  <si>
    <t>b. Jun 12 1949</t>
  </si>
  <si>
    <t>b. May 21 1929</t>
  </si>
  <si>
    <t>b. Dec 16 1897</t>
  </si>
  <si>
    <t>b. May 4 1901</t>
  </si>
  <si>
    <t>b. Jan 11 1893</t>
  </si>
  <si>
    <t>b. Dec 25 1891</t>
  </si>
  <si>
    <t>b. Aug 9 1914</t>
  </si>
  <si>
    <t>b. Jul 16 1920</t>
  </si>
  <si>
    <t>b. Sep 24 1916</t>
  </si>
  <si>
    <t>b. Jun 3 1903</t>
  </si>
  <si>
    <t>b. Sep 20 1922</t>
  </si>
  <si>
    <t>b. Mar 20 1920</t>
  </si>
  <si>
    <t>b. Feb 26 1941</t>
  </si>
  <si>
    <t>b. Dec 25 1851</t>
  </si>
  <si>
    <t>b. Jan 9 1855</t>
  </si>
  <si>
    <t>b. Jul 17 1831</t>
  </si>
  <si>
    <t>b. Oct 11 1823</t>
  </si>
  <si>
    <t>b. Mar 9 1977</t>
  </si>
  <si>
    <t>b. May 4 1972</t>
  </si>
  <si>
    <t>b. Sep 20 1914</t>
  </si>
  <si>
    <t>b. May 13 1914</t>
  </si>
  <si>
    <t>b. Jun 3 1997</t>
  </si>
  <si>
    <t>b. Mar 20 1979</t>
  </si>
  <si>
    <t>b. Jan 18 1919</t>
  </si>
  <si>
    <t>b. Dec 10 1981</t>
  </si>
  <si>
    <t>b. Nov 7 1890</t>
  </si>
  <si>
    <t>b. Jul 23 1912</t>
  </si>
  <si>
    <t>b. 1883</t>
  </si>
  <si>
    <t>b. May 20 1870</t>
  </si>
  <si>
    <t>b. Oct 12 1862</t>
  </si>
  <si>
    <t>b. Feb 14 1869</t>
  </si>
  <si>
    <t>b. Aug 21 1871</t>
  </si>
  <si>
    <t>b. Jul 22 1892</t>
  </si>
  <si>
    <t>b. Apr 16 1940</t>
  </si>
  <si>
    <t>b. Nov 24 1921</t>
  </si>
  <si>
    <t>b. Oct 12 1914</t>
  </si>
  <si>
    <t>b. Oct 15 1910</t>
  </si>
  <si>
    <t>b. Jun 27 1912</t>
  </si>
  <si>
    <t>b. Nov 29 1912</t>
  </si>
  <si>
    <t>b. Apr 28 1907</t>
  </si>
  <si>
    <t>b. Jul 1 1995</t>
  </si>
  <si>
    <t>b. Jan 17 1829</t>
  </si>
  <si>
    <t>b. May 22 1832</t>
  </si>
  <si>
    <t>b. Jun 24 1956</t>
  </si>
  <si>
    <t>b. Dec 19 1931</t>
  </si>
  <si>
    <t>b. Apr 26 1854</t>
  </si>
  <si>
    <t>b. Jul 12 1851</t>
  </si>
  <si>
    <t>b. Jul 21 1894</t>
  </si>
  <si>
    <t>b. Mar 24 1892</t>
  </si>
  <si>
    <t>b. Dec 24 1870</t>
  </si>
  <si>
    <t>b. Sep 8 1862</t>
  </si>
  <si>
    <t>b. Jan 28 1893</t>
  </si>
  <si>
    <t>b. Apr 15 1914</t>
  </si>
  <si>
    <t>b. Oct 7 1911</t>
  </si>
  <si>
    <t>b. Mar 11 1966</t>
  </si>
  <si>
    <t>b. Oct 26 1941</t>
  </si>
  <si>
    <t>b. 1877</t>
  </si>
  <si>
    <t>b. Jul 9 1858</t>
  </si>
  <si>
    <t>b. Oct 18 1865</t>
  </si>
  <si>
    <t>b. Mar 15 1833</t>
  </si>
  <si>
    <t>b. Feb 22 1865</t>
  </si>
  <si>
    <t>b. Dec 18 1869</t>
  </si>
  <si>
    <t>b. Apr 18 1879</t>
  </si>
  <si>
    <t>b. Apr 24 1883</t>
  </si>
  <si>
    <t>b. Apr 7 1838</t>
  </si>
  <si>
    <t>b. Jan 18 1892</t>
  </si>
  <si>
    <t>b. May 6 1905</t>
  </si>
  <si>
    <t>b. Jul 29 1901</t>
  </si>
  <si>
    <t>b. May 7 1920</t>
  </si>
  <si>
    <t>b. Jun 16 1879</t>
  </si>
  <si>
    <t>b. Jan 10 1896</t>
  </si>
  <si>
    <t>b. Apr 7 1870</t>
  </si>
  <si>
    <t>b. Aug 24 1828</t>
  </si>
  <si>
    <t>b. Mar 11 1864</t>
  </si>
  <si>
    <t>b. Jul 2 1827</t>
  </si>
  <si>
    <t>b. Jun 8 1907</t>
  </si>
  <si>
    <t>b. Nov 26 1895</t>
  </si>
  <si>
    <t>b. Mar 13 1877</t>
  </si>
  <si>
    <t>b. June 9 1877</t>
  </si>
  <si>
    <t>b. Jun 2 1872</t>
  </si>
  <si>
    <t>b. Oct 9 1898</t>
  </si>
  <si>
    <t>b. Jan 27 1877</t>
  </si>
  <si>
    <t>b. Jul 24 1903</t>
  </si>
  <si>
    <t>b. Nov 29 1966</t>
  </si>
  <si>
    <t>b. Jul 19 1877</t>
  </si>
  <si>
    <t>b. Jun 10 1912</t>
  </si>
  <si>
    <t>b. Jan 30 1838</t>
  </si>
  <si>
    <t>b. May 12 1842</t>
  </si>
  <si>
    <t>b. Dec 19 1891</t>
  </si>
  <si>
    <t>b. May 13 1935</t>
  </si>
  <si>
    <t>b. Jul 27 1964</t>
  </si>
  <si>
    <t>b. Sep 14 1964</t>
  </si>
  <si>
    <t>b. Jun 11 1922</t>
  </si>
  <si>
    <t>b. May 7 1900</t>
  </si>
  <si>
    <t>b. Sep 27 1875</t>
  </si>
  <si>
    <t>b. Mar 1 1895</t>
  </si>
  <si>
    <t>b. Aug 23 1869</t>
  </si>
  <si>
    <t>b. Feb 23 1889</t>
  </si>
  <si>
    <t>b. 1885</t>
  </si>
  <si>
    <t>b. Aug 22 1887</t>
  </si>
  <si>
    <t>b. 1870</t>
  </si>
  <si>
    <t>b. Jan 18 1909</t>
  </si>
  <si>
    <t>b. Jun 25 1908</t>
  </si>
  <si>
    <t>b. Jul 13 1910</t>
  </si>
  <si>
    <t>b. Oct 3 1902</t>
  </si>
  <si>
    <t>b. Jun 11 1966</t>
  </si>
  <si>
    <t>b. Jan 5 1922</t>
  </si>
  <si>
    <t>b. May 29 1925</t>
  </si>
  <si>
    <t>b. Apr 4 1897</t>
  </si>
  <si>
    <t>b. Apr 27 1897</t>
  </si>
  <si>
    <t>b. Aug 20 1878</t>
  </si>
  <si>
    <t>b. Dec 7, 1914</t>
  </si>
  <si>
    <t>b. Sep 29 1926</t>
  </si>
  <si>
    <t>b. Dec 10 1903</t>
  </si>
  <si>
    <t>b. Dec 17 1932</t>
  </si>
  <si>
    <t>b. Jan 10 1893</t>
  </si>
  <si>
    <t>b. Oct 18 1943</t>
  </si>
  <si>
    <t>b. Jun 22 1873</t>
  </si>
  <si>
    <t>b. Aug 24 1888</t>
  </si>
  <si>
    <t>b. Sep 27 1894</t>
  </si>
  <si>
    <t>b. Apr 2 1951</t>
  </si>
  <si>
    <t>b. Jul 9 1888</t>
  </si>
  <si>
    <t>b. Jul 13 1932</t>
  </si>
  <si>
    <t>b. Oct 30 1931</t>
  </si>
  <si>
    <t>b. Feb 14 1924</t>
  </si>
  <si>
    <t>b. Dec 19 1869</t>
  </si>
  <si>
    <t>b. Jul 4 1873</t>
  </si>
  <si>
    <t>b. Mar 14 1842</t>
  </si>
  <si>
    <t>b. Oct 17 1896</t>
  </si>
  <si>
    <t>b. Jul 21 1922</t>
  </si>
  <si>
    <t>b. Mar 27 1914</t>
  </si>
  <si>
    <t>b. Mar 19 1926</t>
  </si>
  <si>
    <t>b. Aug 8 1936</t>
  </si>
  <si>
    <t>b. Jul 19 1868</t>
  </si>
  <si>
    <t>b. Feb 18 1894</t>
  </si>
  <si>
    <t>b. Sep 13 1873</t>
  </si>
  <si>
    <t>b. Mar 10 1849</t>
  </si>
  <si>
    <t>b. May 4 1849</t>
  </si>
  <si>
    <t>b. Oct 15 1887</t>
  </si>
  <si>
    <t>b. Oct 24 1947</t>
  </si>
  <si>
    <t>b. Jul 24 1905</t>
  </si>
  <si>
    <t>b. Oct 20 1896</t>
  </si>
  <si>
    <t>b. Apr 12 1914</t>
  </si>
  <si>
    <t>b. Aug 1 1917</t>
  </si>
  <si>
    <t>b. Dec 29 1880</t>
  </si>
  <si>
    <t>b. Aug 2 1882</t>
  </si>
  <si>
    <t>b. Sep 20 1903</t>
  </si>
  <si>
    <t>b. Oct 21 1901</t>
  </si>
  <si>
    <t>b. Nov 11 1911</t>
  </si>
  <si>
    <t>b. Oct 16 1885</t>
  </si>
  <si>
    <t>b. Jul 26 1887</t>
  </si>
  <si>
    <t>b. Nov 4 1889</t>
  </si>
  <si>
    <t>b. Jul 20 1883</t>
  </si>
  <si>
    <t>b. Jan 11 1864</t>
  </si>
  <si>
    <t>b. Apr 30 1855</t>
  </si>
  <si>
    <t>b. Jun 20 1924</t>
  </si>
  <si>
    <t>b. Jun 16 1899</t>
  </si>
  <si>
    <t>b. Sep 2 1868</t>
  </si>
  <si>
    <t>b. Oct 2 1897</t>
  </si>
  <si>
    <t>b. Jul 5 1866</t>
  </si>
  <si>
    <t>b. Feb 2 1875</t>
  </si>
  <si>
    <t>b. Jan 29 1909</t>
  </si>
  <si>
    <t>b. Feb 14 1862</t>
  </si>
  <si>
    <t>b. Mar 4 1816</t>
  </si>
  <si>
    <t>b. Aug 7 1826</t>
  </si>
  <si>
    <t>b. Nov 17 1873</t>
  </si>
  <si>
    <t>b. Nov 12 1845</t>
  </si>
  <si>
    <t>b. Jul 09 1895</t>
  </si>
  <si>
    <t>b. Jun 8 1870</t>
  </si>
  <si>
    <t>b. Aug 16 1872</t>
  </si>
  <si>
    <t>b. Oct 31 1882</t>
  </si>
  <si>
    <t>b. Feb 20 1845</t>
  </si>
  <si>
    <t>b. Sep 2 1857</t>
  </si>
  <si>
    <t>b. Oct 5 1870</t>
  </si>
  <si>
    <t>b. Apr 2 1862</t>
  </si>
  <si>
    <t>b. Aug 31 1840</t>
  </si>
  <si>
    <t>b. Sep 29 1930</t>
  </si>
  <si>
    <t>b. Sep 7 1904</t>
  </si>
  <si>
    <t>b. 1825</t>
  </si>
  <si>
    <t>b. Apr 22 1866</t>
  </si>
  <si>
    <t>b. Jan 3 1877</t>
  </si>
  <si>
    <t>b. Apr 21 1830</t>
  </si>
  <si>
    <t>b. Dec 1 1914</t>
  </si>
  <si>
    <t>b. Jun 11 1916</t>
  </si>
  <si>
    <t>b. Jan 28 1911</t>
  </si>
  <si>
    <t>b. Aug 18 1859</t>
  </si>
  <si>
    <t>b. Dec 23 1827</t>
  </si>
  <si>
    <t>b. Dec 21 1857</t>
  </si>
  <si>
    <t>b. Sep 22 1924</t>
  </si>
  <si>
    <t>b. Oct 30 1862</t>
  </si>
  <si>
    <t>b. May 6 1868</t>
  </si>
  <si>
    <t>b. Dec 24 1863</t>
  </si>
  <si>
    <t>b. Dec 15 1893</t>
  </si>
  <si>
    <t>b. Feb 10 1885</t>
  </si>
  <si>
    <t>b. May 3 1866</t>
  </si>
  <si>
    <t>b. Mar 4 1891</t>
  </si>
  <si>
    <t>b. May 18 1932</t>
  </si>
  <si>
    <t>b. Mar 29 1894</t>
  </si>
  <si>
    <t>b. Jul 25 1928</t>
  </si>
  <si>
    <t>b. 1824</t>
  </si>
  <si>
    <t>b. Aug 8 1900</t>
  </si>
  <si>
    <t>b. Sep 19 1906</t>
  </si>
  <si>
    <t>b. Jun 28 1905</t>
  </si>
  <si>
    <t>b. Aug 2 1869</t>
  </si>
  <si>
    <t>b. Sep 1 1907</t>
  </si>
  <si>
    <t>b. Jan 4 1875</t>
  </si>
  <si>
    <t>b. Dec 9 1966</t>
  </si>
  <si>
    <t>b. Jan 9 1882</t>
  </si>
  <si>
    <t>b. Feb 8 1915</t>
  </si>
  <si>
    <t>b. Aug 30 1927</t>
  </si>
  <si>
    <t>b. Apr 12 1879</t>
  </si>
  <si>
    <t>b. Jan 5 1923</t>
  </si>
  <si>
    <t>b. Sep 18 1880</t>
  </si>
  <si>
    <t>b. Apr 27 1845</t>
  </si>
  <si>
    <t>b. Jul 31 1822</t>
  </si>
  <si>
    <t>b. Feb 12 1877</t>
  </si>
  <si>
    <t>b. Oct 27 1846</t>
  </si>
  <si>
    <t>b. Feb 28 1829</t>
  </si>
  <si>
    <t>b. Mar 14 1944</t>
  </si>
  <si>
    <t>b. Jan 23 1877</t>
  </si>
  <si>
    <t>b. Oct 30 1881</t>
  </si>
  <si>
    <t>b. Nov 28 1886</t>
  </si>
  <si>
    <t>b. June 29 1927</t>
  </si>
  <si>
    <t>b. Aug 7 1889</t>
  </si>
  <si>
    <t>b. Sep 14 1868</t>
  </si>
  <si>
    <t>b. Jul 24 1900</t>
  </si>
  <si>
    <t>b. Nov 14 1902</t>
  </si>
  <si>
    <t>b. Apr 30 1897</t>
  </si>
  <si>
    <t>b. Aug 26 1882</t>
  </si>
  <si>
    <t>b. Mar 26 1897</t>
  </si>
  <si>
    <t>b. Mar 8 1874</t>
  </si>
  <si>
    <t>b. abt Sep 5 1899</t>
  </si>
  <si>
    <t>b. Jan 1880</t>
  </si>
  <si>
    <t>b. Jan 19 1852</t>
  </si>
  <si>
    <t>b. Jan 28 1844</t>
  </si>
  <si>
    <t>b. Aug 22 1937</t>
  </si>
  <si>
    <t>b. Jan 19 1963</t>
  </si>
  <si>
    <t>b. Oct 23 1882</t>
  </si>
  <si>
    <t>b. Sep 14 1884</t>
  </si>
  <si>
    <t>b. Sep 28 1914</t>
  </si>
  <si>
    <t>b. Feb 27 1907</t>
  </si>
  <si>
    <t>b. Apr 23 1935</t>
  </si>
  <si>
    <t>b. Dec 28 1853</t>
  </si>
  <si>
    <t>b. Dec 11 1846</t>
  </si>
  <si>
    <t>Clayton Price</t>
  </si>
  <si>
    <t>Zella Senters</t>
  </si>
  <si>
    <t>William Helrigel</t>
  </si>
  <si>
    <t>Franklin Henney</t>
  </si>
  <si>
    <t>Sarah Ruckel</t>
  </si>
  <si>
    <t>Addison Herrington</t>
  </si>
  <si>
    <t>Julia Newton</t>
  </si>
  <si>
    <t xml:space="preserve">James Patrick </t>
  </si>
  <si>
    <t>Eunice -</t>
  </si>
  <si>
    <t>Rilla Hoff</t>
  </si>
  <si>
    <t>Maragret Smith</t>
  </si>
  <si>
    <t>Orrin Johnson</t>
  </si>
  <si>
    <t>Nelson Hinckley</t>
  </si>
  <si>
    <t>Amy Wright</t>
  </si>
  <si>
    <t>Hazel Hinckley</t>
  </si>
  <si>
    <t>Anthony Noviskey</t>
  </si>
  <si>
    <t>Louise -</t>
  </si>
  <si>
    <t>Martha Harter</t>
  </si>
  <si>
    <t>Ida Bunn</t>
  </si>
  <si>
    <t>Fred Howk John Lickta</t>
  </si>
  <si>
    <t>Albert Licta John Lictka</t>
  </si>
  <si>
    <t>Hiram Lowe</t>
  </si>
  <si>
    <t>Eliza Porritt</t>
  </si>
  <si>
    <t>James Hulliberger</t>
  </si>
  <si>
    <t>Leonora May</t>
  </si>
  <si>
    <t>Russell Johnson</t>
  </si>
  <si>
    <t>Eleanor -</t>
  </si>
  <si>
    <t>Ameline Fish</t>
  </si>
  <si>
    <t>Lizzie Seger</t>
  </si>
  <si>
    <t>Lois Harris</t>
  </si>
  <si>
    <t>Ira Jones</t>
  </si>
  <si>
    <t>Katherine Wakefield</t>
  </si>
  <si>
    <t>Alvena</t>
  </si>
  <si>
    <t>b. Sep 28 1930</t>
  </si>
  <si>
    <t>d. Jan 30 2015</t>
  </si>
  <si>
    <t>Leslie Strouse</t>
  </si>
  <si>
    <t>Frances Geer</t>
  </si>
  <si>
    <t>John C Baker</t>
  </si>
  <si>
    <t>Douglas Karcher</t>
  </si>
  <si>
    <t>Photo taken after his death no death date on stone</t>
  </si>
  <si>
    <t>Fannie Crumback</t>
  </si>
  <si>
    <t>Laura Herrington</t>
  </si>
  <si>
    <t>Myrtle -</t>
  </si>
  <si>
    <t>Harry Karcher</t>
  </si>
  <si>
    <t>John Karcher</t>
  </si>
  <si>
    <t>Sarah Elizabeth Shaw</t>
  </si>
  <si>
    <t>Gertrude Karcher</t>
  </si>
  <si>
    <t>- Miller</t>
  </si>
  <si>
    <t>John A. Karcher</t>
  </si>
  <si>
    <t>Leap Karcher</t>
  </si>
  <si>
    <t>Leah -</t>
  </si>
  <si>
    <t>Neal Karcher</t>
  </si>
  <si>
    <t>Anias Clark Shaw</t>
  </si>
  <si>
    <r>
      <t>d. May 187</t>
    </r>
    <r>
      <rPr>
        <b/>
        <sz val="10"/>
        <color indexed="10"/>
        <rFont val="Arial"/>
        <family val="2"/>
      </rPr>
      <t>4</t>
    </r>
  </si>
  <si>
    <t>Wilbur Kenney</t>
  </si>
  <si>
    <t>Ralph Kenyon</t>
  </si>
  <si>
    <t>Winnifred Leary</t>
  </si>
  <si>
    <t>Winifred Leary</t>
  </si>
  <si>
    <t>JP Hale Kenyon</t>
  </si>
  <si>
    <t>Caroline King</t>
  </si>
  <si>
    <t>Robert Willard Kidder</t>
  </si>
  <si>
    <t>Ruth Shellington</t>
  </si>
  <si>
    <t>Henry Kidder</t>
  </si>
  <si>
    <t>Alta Smith</t>
  </si>
  <si>
    <t>John Kinney Jacob Wolf</t>
  </si>
  <si>
    <t>Samuel Klingsmith</t>
  </si>
  <si>
    <t>Catherine Clemmens</t>
  </si>
  <si>
    <t>John Kramer</t>
  </si>
  <si>
    <t>Sarah Elizabeth Clemens</t>
  </si>
  <si>
    <t>June Maxine Noviskey Kunde</t>
  </si>
  <si>
    <t>Carl Lenz</t>
  </si>
  <si>
    <t>Alma Lester</t>
  </si>
  <si>
    <t>Claude Lester</t>
  </si>
  <si>
    <t>Hilda McCarty</t>
  </si>
  <si>
    <t>Lester Leonard</t>
  </si>
  <si>
    <t>Walter Lewis</t>
  </si>
  <si>
    <t>Wilber Whitney</t>
  </si>
  <si>
    <t>Susannah Heintzelman</t>
  </si>
  <si>
    <t>Harvey Lewis</t>
  </si>
  <si>
    <t>Edith Sage</t>
  </si>
  <si>
    <t>Bertha Whitney</t>
  </si>
  <si>
    <t>Clarinda Lowe</t>
  </si>
  <si>
    <t>Millard Lightfoot</t>
  </si>
  <si>
    <t>Minnie Cliford</t>
  </si>
  <si>
    <t>Bernie Lightfoot</t>
  </si>
  <si>
    <t>Pearl McGregor</t>
  </si>
  <si>
    <t>Mary Yoha</t>
  </si>
  <si>
    <t>Lyda Johnson</t>
  </si>
  <si>
    <t>b Apr 11 1939</t>
  </si>
  <si>
    <t>Carol Gronewold</t>
  </si>
  <si>
    <t>Clara -</t>
  </si>
  <si>
    <t>Lois Helrigel</t>
  </si>
  <si>
    <t>Keith Marlow</t>
  </si>
  <si>
    <t>Jeremiah Wade Marlow</t>
  </si>
  <si>
    <t>Orpha Jane Yarger</t>
  </si>
  <si>
    <t>Thomas James McCarthy</t>
  </si>
  <si>
    <t>Irene Blough</t>
  </si>
  <si>
    <t>Sarah Howard</t>
  </si>
  <si>
    <t>Gerald James McCarthy</t>
  </si>
  <si>
    <t>Joseph Sage</t>
  </si>
  <si>
    <t>Iva -</t>
  </si>
  <si>
    <t>Bert Marshall</t>
  </si>
  <si>
    <t>Lewis Mescar</t>
  </si>
  <si>
    <t>Sarah Parker</t>
  </si>
  <si>
    <t>Mildred Hess</t>
  </si>
  <si>
    <t>Merton Mesecar</t>
  </si>
  <si>
    <t>Elaine Tagg</t>
  </si>
  <si>
    <t>Bert Mesecar</t>
  </si>
  <si>
    <t>Lowell Tagg</t>
  </si>
  <si>
    <t>Sylvan -</t>
  </si>
  <si>
    <t>Doris Normington</t>
  </si>
  <si>
    <t>Donald Miller</t>
  </si>
  <si>
    <t>Lela -</t>
  </si>
  <si>
    <t>Frank Miller</t>
  </si>
  <si>
    <t>Jane Patton</t>
  </si>
  <si>
    <t>Milton Miner</t>
  </si>
  <si>
    <t>Charles Moore</t>
  </si>
  <si>
    <t>Edith -</t>
  </si>
  <si>
    <t>Isaac Moulton</t>
  </si>
  <si>
    <t>Maggie Jones</t>
  </si>
  <si>
    <t xml:space="preserve">Maggie Jones </t>
  </si>
  <si>
    <t>Isaac Moore</t>
  </si>
  <si>
    <t>John Nagler</t>
  </si>
  <si>
    <t>Caroline Kernnitz</t>
  </si>
  <si>
    <t>Charles Kendall</t>
  </si>
  <si>
    <t>Rose Davis</t>
  </si>
  <si>
    <t>Veronica Herber</t>
  </si>
  <si>
    <t>Louis Neeb</t>
  </si>
  <si>
    <t>Minnie Gosch</t>
  </si>
  <si>
    <t>Louis H Neeb</t>
  </si>
  <si>
    <t>Caroline Haag</t>
  </si>
  <si>
    <t>Raymond Nellis</t>
  </si>
  <si>
    <t>Josephine Buehler</t>
  </si>
  <si>
    <t>- Fifield</t>
  </si>
  <si>
    <t>Neil Newton</t>
  </si>
  <si>
    <t>Edna Fifield</t>
  </si>
  <si>
    <t>Ruby Susan Trask</t>
  </si>
  <si>
    <t>Hattie -</t>
  </si>
  <si>
    <t>Ray Casper Newton</t>
  </si>
  <si>
    <t>Wilbur Norris</t>
  </si>
  <si>
    <t>Clara Buehler</t>
  </si>
  <si>
    <t>Ernest Osborn</t>
  </si>
  <si>
    <t>Francis Haff</t>
  </si>
  <si>
    <t>Sarah Franklin</t>
  </si>
  <si>
    <t>Morris Osborn</t>
  </si>
  <si>
    <t>Lydia Shute</t>
  </si>
  <si>
    <t>Hubert Gerald</t>
  </si>
  <si>
    <t>b Oct 15 1923</t>
  </si>
  <si>
    <t>d. Apr 23 2014</t>
  </si>
  <si>
    <t>Aaron Good</t>
  </si>
  <si>
    <t>Saloma Blosser</t>
  </si>
  <si>
    <t>James Patrick</t>
  </si>
  <si>
    <t>Eunice Good</t>
  </si>
  <si>
    <t>Charles Patrick</t>
  </si>
  <si>
    <t>Alice Lulu Banta</t>
  </si>
  <si>
    <t>Willard John Peck</t>
  </si>
  <si>
    <t>Susan -</t>
  </si>
  <si>
    <t>Jane Guthrie</t>
  </si>
  <si>
    <t>John Peckham</t>
  </si>
  <si>
    <t>Henry Guthrie</t>
  </si>
  <si>
    <t>Greta -</t>
  </si>
  <si>
    <t>Jean -</t>
  </si>
  <si>
    <t>B. Raymond Perkins</t>
  </si>
  <si>
    <t>Don Preston</t>
  </si>
  <si>
    <t>Erma Winifred -</t>
  </si>
  <si>
    <t>Charles Reigler</t>
  </si>
  <si>
    <t>Seymour Reigler</t>
  </si>
  <si>
    <t>Mable Kenyon</t>
  </si>
  <si>
    <t>Anna Jane Walton</t>
  </si>
  <si>
    <t>Herman Rensch</t>
  </si>
  <si>
    <t>Allie Wallace</t>
  </si>
  <si>
    <t>Jacob Rensch</t>
  </si>
  <si>
    <t>Mary Hosler</t>
  </si>
  <si>
    <t>Jacob P Rensch</t>
  </si>
  <si>
    <t>Margret Pester</t>
  </si>
  <si>
    <t>Abigal -</t>
  </si>
  <si>
    <t>Frank Richards</t>
  </si>
  <si>
    <t>Anna Blanding</t>
  </si>
  <si>
    <t>Ada Johnson</t>
  </si>
  <si>
    <t>Sally Adell</t>
  </si>
  <si>
    <t>Abbie Belding</t>
  </si>
  <si>
    <t>George Rickel</t>
  </si>
  <si>
    <t>Effie Lightfoot</t>
  </si>
  <si>
    <t>Christina -</t>
  </si>
  <si>
    <t>Charles Riegler</t>
  </si>
  <si>
    <t>Grant Robinson</t>
  </si>
  <si>
    <t>Carolyn Shellington</t>
  </si>
  <si>
    <t>- Smelker</t>
  </si>
  <si>
    <t>Sam Roush</t>
  </si>
  <si>
    <t>Anna Yackler (Rigler)</t>
  </si>
  <si>
    <t>Audie Deming</t>
  </si>
  <si>
    <t>Samuel E Roush</t>
  </si>
  <si>
    <t>Vina Belle -</t>
  </si>
  <si>
    <t>Mary Magdalena</t>
  </si>
  <si>
    <t>Martin Roush</t>
  </si>
  <si>
    <t>Michael S Roush</t>
  </si>
  <si>
    <t>Catherine Shenk</t>
  </si>
  <si>
    <t>Ann M Rigler</t>
  </si>
  <si>
    <t>d. Dec 12 1906</t>
  </si>
  <si>
    <t>no inscription with Maria</t>
  </si>
  <si>
    <t>Maria Ream</t>
  </si>
  <si>
    <t>b. Apr 9 1832</t>
  </si>
  <si>
    <t>Clittie Landon</t>
  </si>
  <si>
    <t>Chancey Roush</t>
  </si>
  <si>
    <t>Roush, John L</t>
  </si>
  <si>
    <t>Vina Belle Fox</t>
  </si>
  <si>
    <t>- Fox</t>
  </si>
  <si>
    <t>Mary Magdalena Roush</t>
  </si>
  <si>
    <t xml:space="preserve">Francis </t>
  </si>
  <si>
    <t>B. Feb 17 1827</t>
  </si>
  <si>
    <t>d. Sep 11 1878</t>
  </si>
  <si>
    <t>John Ruckel</t>
  </si>
  <si>
    <t>William Ruckel</t>
  </si>
  <si>
    <t xml:space="preserve">James Robert </t>
  </si>
  <si>
    <t>b. May 22 1919</t>
  </si>
  <si>
    <t>Mar 12 2003</t>
  </si>
  <si>
    <t>Reva Mae Russell Campbell</t>
  </si>
  <si>
    <t>Helen -</t>
  </si>
  <si>
    <t>Rigoberto Rendon</t>
  </si>
  <si>
    <t>George  Vester</t>
  </si>
  <si>
    <t>Chester Savacool</t>
  </si>
  <si>
    <t>Jacob Smelcher</t>
  </si>
  <si>
    <t>Elizabeth Glick</t>
  </si>
  <si>
    <t>Sophia Hauck</t>
  </si>
  <si>
    <t>Boyd Noviskey</t>
  </si>
  <si>
    <t>Harlow Seger</t>
  </si>
  <si>
    <t>Fannie -</t>
  </si>
  <si>
    <t>Isaac Seger</t>
  </si>
  <si>
    <t>Alonzo Shepard</t>
  </si>
  <si>
    <t>Richard Shoebridge</t>
  </si>
  <si>
    <t xml:space="preserve">Nina </t>
  </si>
  <si>
    <t>George Shroyer</t>
  </si>
  <si>
    <t>Mary Ann Kahler</t>
  </si>
  <si>
    <t>Jennie Sherck</t>
  </si>
  <si>
    <t>Victor Sisson</t>
  </si>
  <si>
    <t>Eugene Sisson</t>
  </si>
  <si>
    <t>Emma Celia -</t>
  </si>
  <si>
    <t>Doris -</t>
  </si>
  <si>
    <t>Paul T Sisson</t>
  </si>
  <si>
    <t>Jean Allerding</t>
  </si>
  <si>
    <t>Robert Carter</t>
  </si>
  <si>
    <t>Allie Jones</t>
  </si>
  <si>
    <t>Merle Carter</t>
  </si>
  <si>
    <t>Robert Smelker</t>
  </si>
  <si>
    <t>Agnes Batey</t>
  </si>
  <si>
    <t>John William Smelker</t>
  </si>
  <si>
    <t>Mary Ellen -</t>
  </si>
  <si>
    <t>Conrad Smelker</t>
  </si>
  <si>
    <t>Caroline Helrigel Elizabeth Yeiter</t>
  </si>
  <si>
    <t>Caroline Helrigel</t>
  </si>
  <si>
    <t>John J Smelker</t>
  </si>
  <si>
    <t>Hilda -</t>
  </si>
  <si>
    <t>Neva R -</t>
  </si>
  <si>
    <t>Keith Smelker</t>
  </si>
  <si>
    <t>Seth Smith</t>
  </si>
  <si>
    <t>Marium Smith</t>
  </si>
  <si>
    <t>Elizabeth -</t>
  </si>
  <si>
    <t>Owen Steckle</t>
  </si>
  <si>
    <t>Michael Strausbaugh</t>
  </si>
  <si>
    <t xml:space="preserve">Ellenora Wagoner </t>
  </si>
  <si>
    <t>Sarah Henry</t>
  </si>
  <si>
    <t>Ines Mae Bird</t>
  </si>
  <si>
    <t>Ines Bird</t>
  </si>
  <si>
    <t>John Teeple</t>
  </si>
  <si>
    <t>Phebe -</t>
  </si>
  <si>
    <t>John Thaler</t>
  </si>
  <si>
    <t>Anna -</t>
  </si>
  <si>
    <t>Norma Yoder</t>
  </si>
  <si>
    <t>Norval Thaler</t>
  </si>
  <si>
    <t>d. Jul 20 2008</t>
  </si>
  <si>
    <t>b. Aug 25 1930</t>
  </si>
  <si>
    <t>Martha M</t>
  </si>
  <si>
    <t>b. Sep 13 1822</t>
  </si>
  <si>
    <t>d. Dec 3 1896</t>
  </si>
  <si>
    <t>Robert Willard</t>
  </si>
  <si>
    <t>McCammon Loomer</t>
  </si>
  <si>
    <t>Margaret J.</t>
  </si>
  <si>
    <t>Hazel M -</t>
  </si>
  <si>
    <r>
      <t>Rowla</t>
    </r>
    <r>
      <rPr>
        <sz val="10"/>
        <color indexed="8"/>
        <rFont val="Arial"/>
        <family val="2"/>
      </rPr>
      <t>der</t>
    </r>
  </si>
  <si>
    <t>Ester  -</t>
  </si>
  <si>
    <t>Clarence Rowlader</t>
  </si>
  <si>
    <t>Peter Wibert</t>
  </si>
  <si>
    <t>Frank Nye</t>
  </si>
  <si>
    <t>Olive Deming</t>
  </si>
  <si>
    <t>Lavern Seger</t>
  </si>
  <si>
    <t>Bethel Deming</t>
  </si>
  <si>
    <t>Franklin Elihu</t>
  </si>
  <si>
    <t>Leona</t>
  </si>
  <si>
    <t>William Schrader</t>
  </si>
  <si>
    <t>Claude Rose</t>
  </si>
  <si>
    <t>Athel B.</t>
  </si>
  <si>
    <t>Nettie -</t>
  </si>
  <si>
    <t>Athel Kenyon</t>
  </si>
  <si>
    <t>Rilla Haff</t>
  </si>
  <si>
    <t>George Miller Sr.</t>
  </si>
  <si>
    <t>Emma C. Fox</t>
  </si>
  <si>
    <t>Aeanaeas Clark</t>
  </si>
  <si>
    <t>Anias (Aeanaeas) Clark</t>
  </si>
  <si>
    <t>b. Sep 11 1865</t>
  </si>
  <si>
    <t>William Herigel</t>
  </si>
  <si>
    <t>Frank Baker</t>
  </si>
  <si>
    <t>Melinda Blocher</t>
  </si>
  <si>
    <t>Senta Wagner</t>
  </si>
  <si>
    <t>Nancy Martin</t>
  </si>
  <si>
    <t>Frank E Deming</t>
  </si>
  <si>
    <t>Hezekiah Draper</t>
  </si>
  <si>
    <t>Richard Durkee</t>
  </si>
  <si>
    <t>Gertrude -</t>
  </si>
  <si>
    <t xml:space="preserve">Patricia Norine - </t>
  </si>
  <si>
    <t>Frank Dutcher</t>
  </si>
  <si>
    <t>Gilbert Curler</t>
  </si>
  <si>
    <t>Ethel Rose -</t>
  </si>
  <si>
    <t>William Edwards</t>
  </si>
  <si>
    <t>Emma Fish</t>
  </si>
  <si>
    <t>Mary E Gray</t>
  </si>
  <si>
    <t>Elbert Lictka</t>
  </si>
  <si>
    <t>Louisa -</t>
  </si>
  <si>
    <t>Francis</t>
  </si>
  <si>
    <t>Warren Foglesong</t>
  </si>
  <si>
    <t>Jennie Hunt</t>
  </si>
  <si>
    <t>Ida J -</t>
  </si>
  <si>
    <t>Edwin Stairs</t>
  </si>
  <si>
    <t>Abram Steckle</t>
  </si>
  <si>
    <t>Sarah -</t>
  </si>
  <si>
    <t>b. Nov 14 1886</t>
  </si>
  <si>
    <t>b. Mar 5 1907</t>
  </si>
  <si>
    <t>b. Mar 27 1845</t>
  </si>
  <si>
    <t>b. May 27 1955</t>
  </si>
  <si>
    <t>b. Dec 6 1924</t>
  </si>
  <si>
    <t>b. Mar 21 1815</t>
  </si>
  <si>
    <t>b. Dec 3 1853</t>
  </si>
  <si>
    <t>b. Jan 13 1897</t>
  </si>
  <si>
    <t>b. Mar 4 1844</t>
  </si>
  <si>
    <t>b. 1811</t>
  </si>
  <si>
    <t>b. Sep 26 1935</t>
  </si>
  <si>
    <t>b. Jan 9 1897</t>
  </si>
  <si>
    <t>b. Feb 24 1924</t>
  </si>
  <si>
    <t>b. Jan 5 1892</t>
  </si>
  <si>
    <t>b. Aug 14 1946</t>
  </si>
  <si>
    <t>b. Nov 14 2007</t>
  </si>
  <si>
    <t>b. Dec 18 1883</t>
  </si>
  <si>
    <t>b. Feb 6 1936</t>
  </si>
  <si>
    <t>b. Jan 26 1953</t>
  </si>
  <si>
    <t>b. Apr 24 1931</t>
  </si>
  <si>
    <t>b. Nov 18 1955</t>
  </si>
  <si>
    <t>b. Feb 6 1924</t>
  </si>
  <si>
    <t>b. Jan 5 2004</t>
  </si>
  <si>
    <t>b. Mar 5 1862</t>
  </si>
  <si>
    <t>b. Jul 24 1861</t>
  </si>
  <si>
    <t>b. Dec 14 1834</t>
  </si>
  <si>
    <t>b. Dec 6 1842</t>
  </si>
  <si>
    <t xml:space="preserve">b. </t>
  </si>
  <si>
    <t>b. Oct 9 1885</t>
  </si>
  <si>
    <t>b. Sep 2 1922</t>
  </si>
  <si>
    <t>b. Jan 4 1922</t>
  </si>
  <si>
    <t>b. Mar 18 1882</t>
  </si>
  <si>
    <t>b. Jul 2 1926</t>
  </si>
  <si>
    <t>b. Feb 11 1925</t>
  </si>
  <si>
    <t>b. Oct 26 1906</t>
  </si>
  <si>
    <t>b. Oct 10 1873</t>
  </si>
  <si>
    <t>b. Jan 10 1906</t>
  </si>
  <si>
    <t>b. Jul 11 1872</t>
  </si>
  <si>
    <t>b. Mar 22 1873</t>
  </si>
  <si>
    <t>b. Feb 22 1871</t>
  </si>
  <si>
    <t>b. Mar 23 1916</t>
  </si>
  <si>
    <t>b. Jan 4 1866</t>
  </si>
  <si>
    <t>b. Jun 11 1887</t>
  </si>
  <si>
    <t>b. Mar 4 1895</t>
  </si>
  <si>
    <t>b. Sep 29 1862</t>
  </si>
  <si>
    <t>b. May 29 1927</t>
  </si>
  <si>
    <t>b. May 26 1887</t>
  </si>
  <si>
    <t>b. Sep 13 1890</t>
  </si>
  <si>
    <t>b. Jul 26 1883</t>
  </si>
  <si>
    <t>b. Jun 12 1919</t>
  </si>
  <si>
    <t>b. Dec 5 1916</t>
  </si>
  <si>
    <t>b. Oct 29 1979</t>
  </si>
  <si>
    <t>b. Jul 19 1960</t>
  </si>
  <si>
    <t>b. Apr 30 1894</t>
  </si>
  <si>
    <t>b. May 4 1830</t>
  </si>
  <si>
    <t>b. Dec 2 1920</t>
  </si>
  <si>
    <t>b. Feb 10 1928</t>
  </si>
  <si>
    <t>b. Nov 22, 1870</t>
  </si>
  <si>
    <t>b. Feb 21 1900</t>
  </si>
  <si>
    <t>b. Jun 23 1890</t>
  </si>
  <si>
    <t>b. Mar 25 1929</t>
  </si>
  <si>
    <t>b. Apr 1 1930</t>
  </si>
  <si>
    <t>b. May 12 1940</t>
  </si>
  <si>
    <t>b. May 3 1949</t>
  </si>
  <si>
    <t>b. Dec 3 1902</t>
  </si>
  <si>
    <t>b. May 27 1901</t>
  </si>
  <si>
    <t>b. Oct 31 1918</t>
  </si>
  <si>
    <t>b. Oct 30 1921</t>
  </si>
  <si>
    <t>b. Aug 20 1955</t>
  </si>
  <si>
    <t>b. Aug 28 1934</t>
  </si>
  <si>
    <t>b. Aug 16 1954</t>
  </si>
  <si>
    <t>b. Jun 1 1927</t>
  </si>
  <si>
    <t>b. Mar 7 1877</t>
  </si>
  <si>
    <t>b. Jul 23 1890</t>
  </si>
  <si>
    <t>b. Oct 1 1938</t>
  </si>
  <si>
    <t>b. Jul 12 1893</t>
  </si>
  <si>
    <t>b. May 10 1897</t>
  </si>
  <si>
    <t>b. Nov 3 1953</t>
  </si>
  <si>
    <t>b. Dec 22 1933</t>
  </si>
  <si>
    <t>b. Dec 21 1875</t>
  </si>
  <si>
    <t>b. 1927</t>
  </si>
  <si>
    <t>b. Aug 11 1921</t>
  </si>
  <si>
    <t>b. Jul 16 1882</t>
  </si>
  <si>
    <t>b. Apr 1 1935</t>
  </si>
  <si>
    <t>b. Jun 30 1955</t>
  </si>
  <si>
    <t>b. Apr 26 1903</t>
  </si>
  <si>
    <t>b. Sep 3 1878</t>
  </si>
  <si>
    <t>b. Mar 29 1868</t>
  </si>
  <si>
    <t>b. Mar 26 1865</t>
  </si>
  <si>
    <t>b. Jun 15 1876</t>
  </si>
  <si>
    <t>b. Aug 28 1843</t>
  </si>
  <si>
    <t>b. Feb 20 1888</t>
  </si>
  <si>
    <t>b. Feb 24 1839</t>
  </si>
  <si>
    <t>b. Nov 15 1827</t>
  </si>
  <si>
    <t>b. Jul 4 1849</t>
  </si>
  <si>
    <t>b. Oct 17 1870</t>
  </si>
  <si>
    <t>b. Jul 30 1869</t>
  </si>
  <si>
    <t>b. May 19 1895</t>
  </si>
  <si>
    <t>b. Nov 15 1825</t>
  </si>
  <si>
    <t>b. Dec 24 1840</t>
  </si>
  <si>
    <t>b. Jul 1 1866</t>
  </si>
  <si>
    <t>b. Aug 7 1887</t>
  </si>
  <si>
    <t>b. Feb 20 1884</t>
  </si>
  <si>
    <t>b. Oct 25 1870</t>
  </si>
  <si>
    <t>b. Oct 12 1825</t>
  </si>
  <si>
    <t>b. 1867</t>
  </si>
  <si>
    <t>b. May 27 1846</t>
  </si>
  <si>
    <t>b. Sep 13 1886</t>
  </si>
  <si>
    <t>b. Nov 24 1887</t>
  </si>
  <si>
    <t>b. Apr 13 1886</t>
  </si>
  <si>
    <t>b. Feb 26 1828</t>
  </si>
  <si>
    <t>b. Jan 24 1899</t>
  </si>
  <si>
    <t>b. Feb 23 1902</t>
  </si>
  <si>
    <t>b. May 5 1852</t>
  </si>
  <si>
    <t>b. Jul 18 1897</t>
  </si>
  <si>
    <t>b. Jul 15 1897</t>
  </si>
  <si>
    <t>b. Oct 7 1899</t>
  </si>
  <si>
    <t>b. Jul 28 1875</t>
  </si>
  <si>
    <t>b. Oct 5 1914</t>
  </si>
  <si>
    <t>b. May 22 1939</t>
  </si>
  <si>
    <t>b. Aug 27 1910</t>
  </si>
  <si>
    <t>b. Nov 18 1848</t>
  </si>
  <si>
    <t>b. Nov 19 1875</t>
  </si>
  <si>
    <t>b. Dec 5 1842</t>
  </si>
  <si>
    <t>b. Dec 31 1875</t>
  </si>
  <si>
    <t>b. 1818</t>
  </si>
  <si>
    <t>b. Jul 18 1852</t>
  </si>
  <si>
    <t>b. Nov 8 1919</t>
  </si>
  <si>
    <t>b. Mar 26 1915</t>
  </si>
  <si>
    <t>b. Aug 19 1812</t>
  </si>
  <si>
    <t>b. Jul 11 1850</t>
  </si>
  <si>
    <t>b. Jun18 1906</t>
  </si>
  <si>
    <t>b. Mar 16 1895</t>
  </si>
  <si>
    <t>b. Aug 28 1871</t>
  </si>
  <si>
    <t>b. Jul 18 1909</t>
  </si>
  <si>
    <t>b. Jun 20 1870</t>
  </si>
  <si>
    <t>b. Jul 18 1843</t>
  </si>
  <si>
    <t>b. May 29 1912</t>
  </si>
  <si>
    <t>b. Apr 26 1914</t>
  </si>
  <si>
    <t>b. Sep 17 1876</t>
  </si>
  <si>
    <t>b. 1890</t>
  </si>
  <si>
    <t>b. Feb 13 1915</t>
  </si>
  <si>
    <t>b. Aug 3 1907</t>
  </si>
  <si>
    <t>b. Dec 17 1849</t>
  </si>
  <si>
    <t>b. Feb 17 1844</t>
  </si>
  <si>
    <t>b. Dec 22 1869</t>
  </si>
  <si>
    <t>b. Oct 26 1868</t>
  </si>
  <si>
    <t>b. Jul 5 1877</t>
  </si>
  <si>
    <t>b. Oct 10 1885</t>
  </si>
  <si>
    <t>b. Jun 13 1918</t>
  </si>
  <si>
    <t>b. Jun 20 1922</t>
  </si>
  <si>
    <t>b. Oct 24 1917</t>
  </si>
  <si>
    <t>b. Nov 11 1895</t>
  </si>
  <si>
    <t>b. 1929</t>
  </si>
  <si>
    <t>b. Feb 19 1905</t>
  </si>
  <si>
    <t>b. Apr 15 1876</t>
  </si>
  <si>
    <t>b. Jul 4 1869</t>
  </si>
  <si>
    <t>b. Feb 12 1832</t>
  </si>
  <si>
    <t>b. Aug 4, 1825</t>
  </si>
  <si>
    <t>b. Apr 21 1852</t>
  </si>
  <si>
    <t>b. Feb 17 1863</t>
  </si>
  <si>
    <t>b. Apr 14 1978</t>
  </si>
  <si>
    <t>b. Jul 19 1926</t>
  </si>
  <si>
    <t>b. Jun 15 1920</t>
  </si>
  <si>
    <t>b. Aug 13 1921</t>
  </si>
  <si>
    <t>b. Feb 14 1899</t>
  </si>
  <si>
    <t>b. Jan 16 1899</t>
  </si>
  <si>
    <t>b. Mar 1 1873</t>
  </si>
  <si>
    <t>b. Apr 17 1866</t>
  </si>
  <si>
    <t>b. Dec 21 1867</t>
  </si>
  <si>
    <t>b. Dec 11 1924</t>
  </si>
  <si>
    <t>b. Feb 26 1899</t>
  </si>
  <si>
    <t>b. Oct 14 1903</t>
  </si>
  <si>
    <t>b. 1850</t>
  </si>
  <si>
    <t>b. Dec 6 1891</t>
  </si>
  <si>
    <t>b. Nov 27 1848</t>
  </si>
  <si>
    <t>b. Jul 28 1873</t>
  </si>
  <si>
    <t>b. Feb 27 1880</t>
  </si>
  <si>
    <t>b. May 22 1843</t>
  </si>
  <si>
    <t>b. Dec 29 1809</t>
  </si>
  <si>
    <t>b. Jul 26 1826</t>
  </si>
  <si>
    <t>b. May 26 1869</t>
  </si>
  <si>
    <t>b. Sep 20 1820</t>
  </si>
  <si>
    <t>b. Aug 29 1858</t>
  </si>
  <si>
    <t>b. Sep 9 1884</t>
  </si>
  <si>
    <t>b. Jul 1 1868</t>
  </si>
  <si>
    <t>b. Oct 31 1860</t>
  </si>
  <si>
    <t>b. Sep 12 1852</t>
  </si>
  <si>
    <t>b. Jul 21 1854</t>
  </si>
  <si>
    <t>b. May 1 1897</t>
  </si>
  <si>
    <t>b. Dec 6 1864</t>
  </si>
  <si>
    <t>b. Aug 17 1858</t>
  </si>
  <si>
    <t>b. Nov 7 1857</t>
  </si>
  <si>
    <t>b. Apr 21 1864</t>
  </si>
  <si>
    <t>b. Jul 22 1933</t>
  </si>
  <si>
    <t>b. Jan 20 1927</t>
  </si>
  <si>
    <t>b. Nov 5 1920</t>
  </si>
  <si>
    <t>b. Mar 20 1935</t>
  </si>
  <si>
    <t>b. Jun 14 1945</t>
  </si>
  <si>
    <t>b. Jan 23 1894</t>
  </si>
  <si>
    <t>b. May 25 1932</t>
  </si>
  <si>
    <t>b. Jul 16 1892</t>
  </si>
  <si>
    <t>b. Jun 3 1931</t>
  </si>
  <si>
    <t>b. May 28 1808</t>
  </si>
  <si>
    <t>b. Jul 5 1805</t>
  </si>
  <si>
    <t>b. 1840</t>
  </si>
  <si>
    <t>b. Feb 28 1870</t>
  </si>
  <si>
    <t>b. Mar 29 1846</t>
  </si>
  <si>
    <t>b. Jul 13 1882</t>
  </si>
  <si>
    <t>b. Oct 14 1888</t>
  </si>
  <si>
    <t>b. May 12 1892</t>
  </si>
  <si>
    <t>b. Sep 24 1865</t>
  </si>
  <si>
    <t>b. May 23 1879</t>
  </si>
  <si>
    <t>b. Aug 19 1897</t>
  </si>
  <si>
    <t>b. Aug 1 1871</t>
  </si>
  <si>
    <t>b. Oct 2 1847</t>
  </si>
  <si>
    <t>b. Feb 9 1851</t>
  </si>
  <si>
    <t>b. May 7 1915</t>
  </si>
  <si>
    <t>b. Aug 18 1900</t>
  </si>
  <si>
    <t>b. May 29 1903</t>
  </si>
  <si>
    <t>b. Aug 9 1858</t>
  </si>
  <si>
    <t>b. Oct 3 1880</t>
  </si>
  <si>
    <t>b. Jul 14 1885</t>
  </si>
  <si>
    <t>b. May 23 1895</t>
  </si>
  <si>
    <t>b. Mar 30 1892</t>
  </si>
  <si>
    <t>b. Aug 18 1885</t>
  </si>
  <si>
    <t>b. Sep 26 1954</t>
  </si>
  <si>
    <t>b. May 18 1924</t>
  </si>
  <si>
    <t>b. May 6 1949</t>
  </si>
  <si>
    <t>b. Jan 31 1874</t>
  </si>
  <si>
    <t>b. Aug 20 1901</t>
  </si>
  <si>
    <t>b. Sep 20 1908</t>
  </si>
  <si>
    <t>b. May 25 1898</t>
  </si>
  <si>
    <t>b. Apr 13 1902</t>
  </si>
  <si>
    <t>b. Mar 21 1910</t>
  </si>
  <si>
    <t>b. May 30 1902</t>
  </si>
  <si>
    <t>b. May 4 1909</t>
  </si>
  <si>
    <t>d. Nov 11 1950</t>
  </si>
  <si>
    <t>d. Jun 29 1938</t>
  </si>
  <si>
    <t>d. Jan 4 1907</t>
  </si>
  <si>
    <t>d. Sep 2 1900</t>
  </si>
  <si>
    <t>d. Nov 11 1906</t>
  </si>
  <si>
    <t>d. Mar 5 1946</t>
  </si>
  <si>
    <t>d. Oct 30 1941</t>
  </si>
  <si>
    <t>d. Sep 7 1920</t>
  </si>
  <si>
    <t>d. Jan 1 1978</t>
  </si>
  <si>
    <t>d. Apr 3 1939</t>
  </si>
  <si>
    <t>d. Aug 15 1920</t>
  </si>
  <si>
    <t>d. Jan 22 1920</t>
  </si>
  <si>
    <t>d. Jan 6 1977</t>
  </si>
  <si>
    <t>d. Dec 18 1928</t>
  </si>
  <si>
    <t>d. Feb 8 1985</t>
  </si>
  <si>
    <t>d. Apr 27 1999</t>
  </si>
  <si>
    <t>d. Dec 31 1875</t>
  </si>
  <si>
    <t>d. Jan 6 1951</t>
  </si>
  <si>
    <t>d. Jan 7 2004</t>
  </si>
  <si>
    <t>d. Jan 29 1934</t>
  </si>
  <si>
    <t>d. Jun 12 1997</t>
  </si>
  <si>
    <t>d. Jul 5 1984</t>
  </si>
  <si>
    <t>d. May 11 1904</t>
  </si>
  <si>
    <t>d. Apr 29 1906</t>
  </si>
  <si>
    <t>d. Feb 23 1987</t>
  </si>
  <si>
    <t>d. Mar 6 1989</t>
  </si>
  <si>
    <t>d. Mar 27 1953</t>
  </si>
  <si>
    <t>d. Jun 12 1974</t>
  </si>
  <si>
    <t>d. Jan 22 1952</t>
  </si>
  <si>
    <t>d. Dec 27 2007</t>
  </si>
  <si>
    <t>d. Feb 17 1931</t>
  </si>
  <si>
    <t>d. Mar 17 1941</t>
  </si>
  <si>
    <t>d. Jul 21 1940</t>
  </si>
  <si>
    <t>d. Sep 5 1907</t>
  </si>
  <si>
    <t>d. Jan 8 1906</t>
  </si>
  <si>
    <t>d. Dec 7 1970</t>
  </si>
  <si>
    <t>d. Dec 24 1916</t>
  </si>
  <si>
    <t>d. Feb 3 1939</t>
  </si>
  <si>
    <t>d. Oct 14 1999</t>
  </si>
  <si>
    <t>d. May 4 2000</t>
  </si>
  <si>
    <t>d. Jan 3 1917</t>
  </si>
  <si>
    <t>d. Jul 22 1937</t>
  </si>
  <si>
    <t>d. Mar 29 1940</t>
  </si>
  <si>
    <t>d. Jun 17 1914</t>
  </si>
  <si>
    <t>d. Feb 17 1930</t>
  </si>
  <si>
    <t>d. Sep 9 1932</t>
  </si>
  <si>
    <t>d. Feb 12 1953</t>
  </si>
  <si>
    <t>d. Mar 24 1969</t>
  </si>
  <si>
    <t>d. Oct 10 1911</t>
  </si>
  <si>
    <t>d. Jan 29 1905</t>
  </si>
  <si>
    <t>d. Mar 7 1912</t>
  </si>
  <si>
    <t>d. Apr 18 1922</t>
  </si>
  <si>
    <t>d. Aug 1 1911</t>
  </si>
  <si>
    <t>d. Apr 15 1956</t>
  </si>
  <si>
    <t>d. May 15 1891</t>
  </si>
  <si>
    <t>d. Dec 8 1984</t>
  </si>
  <si>
    <t>d. Aug 19 1980</t>
  </si>
  <si>
    <t>d. Jul 9 1985</t>
  </si>
  <si>
    <t>d. May 29 2014</t>
  </si>
  <si>
    <t>d. Mar 27 1969</t>
  </si>
  <si>
    <t>d. Oct 29 1968</t>
  </si>
  <si>
    <t>d. Oct 14 1918</t>
  </si>
  <si>
    <t>d. Mar 2 1976</t>
  </si>
  <si>
    <t>d. May 1 1960</t>
  </si>
  <si>
    <t>d. Dec 18 1917</t>
  </si>
  <si>
    <t>d. Nov 22 1989</t>
  </si>
  <si>
    <t>d. Sep 13 1984</t>
  </si>
  <si>
    <t>d. Feb 10 1963</t>
  </si>
  <si>
    <t>d. Jun 19 2006</t>
  </si>
  <si>
    <t>d. Feb 12 2001</t>
  </si>
  <si>
    <t>d. Jan 19 1929</t>
  </si>
  <si>
    <t>d. Feb 12 1909</t>
  </si>
  <si>
    <t>d. Sep 10 1946</t>
  </si>
  <si>
    <t>d. Jan 12 1963</t>
  </si>
  <si>
    <t>d. Dec 12 1979</t>
  </si>
  <si>
    <t>d. Mar 19 1991</t>
  </si>
  <si>
    <t>d. Jul 21 1952</t>
  </si>
  <si>
    <t>d. Nov 16 2008</t>
  </si>
  <si>
    <t>d. May 19 1940</t>
  </si>
  <si>
    <t>d. Mar 16 1980</t>
  </si>
  <si>
    <t>d. Jul 19 1979</t>
  </si>
  <si>
    <t>d. Apr 30 2005</t>
  </si>
  <si>
    <t>d. Dec 27 1895</t>
  </si>
  <si>
    <t>d. Jul 30 1957</t>
  </si>
  <si>
    <t>d. Dec 31 1954</t>
  </si>
  <si>
    <t>d. Aug 20 1999</t>
  </si>
  <si>
    <t>d. Mar 28 1977</t>
  </si>
  <si>
    <t>d. Jun 26 1948</t>
  </si>
  <si>
    <t>d. Jun 7 1938</t>
  </si>
  <si>
    <t>d. Jan 30 1982</t>
  </si>
  <si>
    <t>d. May 17 1987</t>
  </si>
  <si>
    <t>d. Oct 4 1979</t>
  </si>
  <si>
    <t>d. Dec 25 1984</t>
  </si>
  <si>
    <t>d. Nov 6 1986</t>
  </si>
  <si>
    <t>d. Aug 15 1969</t>
  </si>
  <si>
    <t>d. Jun 15 1954</t>
  </si>
  <si>
    <t>d. Jul 16 1963</t>
  </si>
  <si>
    <t>d. May 16 2009</t>
  </si>
  <si>
    <t>d. Jul 23 1987</t>
  </si>
  <si>
    <t>d. Mar 19 1973</t>
  </si>
  <si>
    <t>d. Feb 1 1975</t>
  </si>
  <si>
    <t>d. Jan 31 1990</t>
  </si>
  <si>
    <t>d. Oct 26 1995</t>
  </si>
  <si>
    <t>d. Jan 4 1973</t>
  </si>
  <si>
    <t>d. Jul 25 1954</t>
  </si>
  <si>
    <t>d. Feb 9 1959</t>
  </si>
  <si>
    <t>d. Dec 24 1983</t>
  </si>
  <si>
    <t>d. Apr 15 1908</t>
  </si>
  <si>
    <t>d. Oct 6 2008</t>
  </si>
  <si>
    <t>d. Mar 27 1971</t>
  </si>
  <si>
    <t>d. Feb 13 1938</t>
  </si>
  <si>
    <t>d. May 4 1965</t>
  </si>
  <si>
    <t>d. Jan 25 2002</t>
  </si>
  <si>
    <t>d. Jul 26 1980</t>
  </si>
  <si>
    <t>d. Oct 6 2002</t>
  </si>
  <si>
    <t>d. Jan 13 1986</t>
  </si>
  <si>
    <t>d. Dec 28 1993</t>
  </si>
  <si>
    <t>d. Jul 17 2002</t>
  </si>
  <si>
    <t>d. Dec 24 1927</t>
  </si>
  <si>
    <t>d. Oct 7 1955</t>
  </si>
  <si>
    <t>d. Aug 19 1961</t>
  </si>
  <si>
    <t>d. Nov 7 1970</t>
  </si>
  <si>
    <t>d. Sep 29 2011</t>
  </si>
  <si>
    <t>d. Jun 29 2011</t>
  </si>
  <si>
    <t>d. Apr 29 1992</t>
  </si>
  <si>
    <t>d. Jul 11 1963</t>
  </si>
  <si>
    <t>d. Nov 1 2012</t>
  </si>
  <si>
    <t>d. Oct 31 2012</t>
  </si>
  <si>
    <t>d. Jan 14 1972</t>
  </si>
  <si>
    <t>d. Jul 5 1987</t>
  </si>
  <si>
    <t>d. Aug 3 1997</t>
  </si>
  <si>
    <t>d. Sep 4 1975</t>
  </si>
  <si>
    <t>d. Jan 9 1997</t>
  </si>
  <si>
    <t>d. Nov 21 1976</t>
  </si>
  <si>
    <t>d. Aug 4 2006</t>
  </si>
  <si>
    <t>d. Mar 11 1988</t>
  </si>
  <si>
    <t>d. Jul 15 1969</t>
  </si>
  <si>
    <t>d. Mat 21 2012</t>
  </si>
  <si>
    <t>d. Oct 1 1962</t>
  </si>
  <si>
    <t>d. Jun 2 1967</t>
  </si>
  <si>
    <t>d. Apr 1 1916</t>
  </si>
  <si>
    <t>d. Nov 10 1881</t>
  </si>
  <si>
    <t>d. Feb 11 1963</t>
  </si>
  <si>
    <t>d. Jan 4 1956</t>
  </si>
  <si>
    <t>d. Feb 8 1987</t>
  </si>
  <si>
    <t>d. Aug 22 1969</t>
  </si>
  <si>
    <t>d. Sep 1 1892</t>
  </si>
  <si>
    <t>d. Mar 3 1993</t>
  </si>
  <si>
    <t>d. Aug 7 1983</t>
  </si>
  <si>
    <t>d. 1853</t>
  </si>
  <si>
    <t>d. Jul 24 1888</t>
  </si>
  <si>
    <t>d. Apr 25 1947</t>
  </si>
  <si>
    <t>d. 1854</t>
  </si>
  <si>
    <t>d. 1884</t>
  </si>
  <si>
    <t>d. Aug 18 1889</t>
  </si>
  <si>
    <t>d. no date</t>
  </si>
  <si>
    <t>d. Sep 23 1928</t>
  </si>
  <si>
    <t>d. Aug 27 1910</t>
  </si>
  <si>
    <t>d. Oct 6 1986</t>
  </si>
  <si>
    <t>d. Sep 14 2000</t>
  </si>
  <si>
    <t>d. Apr 27 1929</t>
  </si>
  <si>
    <t>d. Mar 20 1909</t>
  </si>
  <si>
    <t>d. 1919</t>
  </si>
  <si>
    <t>d. Jul 10 1995</t>
  </si>
  <si>
    <t>d. Dec 6 1963</t>
  </si>
  <si>
    <t>d. Sep 16 1986</t>
  </si>
  <si>
    <t>d. Nov 25 1978</t>
  </si>
  <si>
    <t>d. Mar 22 1945</t>
  </si>
  <si>
    <t>d. Jul 13 1990</t>
  </si>
  <si>
    <t>d. Oct 13 1976</t>
  </si>
  <si>
    <t>d. Mar 6 1946</t>
  </si>
  <si>
    <t>d. Jun 24 1920</t>
  </si>
  <si>
    <t>d. May 7 1981</t>
  </si>
  <si>
    <t>d. Sep 20 1996</t>
  </si>
  <si>
    <t>d. Dec 10 1993</t>
  </si>
  <si>
    <t>d. May 11 1971</t>
  </si>
  <si>
    <t>d. Jan 8 1956</t>
  </si>
  <si>
    <t>d. Aug 23 1899</t>
  </si>
  <si>
    <t>d. Sep 30 1967</t>
  </si>
  <si>
    <t>d. Jun 24 1925</t>
  </si>
  <si>
    <t>d. Nov 25 1945</t>
  </si>
  <si>
    <t>d. 1899</t>
  </si>
  <si>
    <t>d. Mar 27 1965</t>
  </si>
  <si>
    <t>d. Nov 24 1908</t>
  </si>
  <si>
    <t>d. Nov 23 1903</t>
  </si>
  <si>
    <t xml:space="preserve"> b. Feb 28 1873</t>
  </si>
  <si>
    <t xml:space="preserve"> d. Jan 22 1953</t>
  </si>
  <si>
    <t xml:space="preserve"> Glenn Edward</t>
  </si>
  <si>
    <t xml:space="preserve"> b. Sep 10 1907</t>
  </si>
  <si>
    <t xml:space="preserve"> d. Mar 1 1988</t>
  </si>
  <si>
    <t xml:space="preserve"> Walter G.</t>
  </si>
  <si>
    <t xml:space="preserve"> b. Jun 3 1931</t>
  </si>
  <si>
    <t xml:space="preserve"> d. Jul 28 1981</t>
  </si>
  <si>
    <t xml:space="preserve"> William Bailey</t>
  </si>
  <si>
    <t>Mary Keiger</t>
  </si>
  <si>
    <t xml:space="preserve"> infant Francis</t>
  </si>
  <si>
    <t>Lula Julia Ward</t>
  </si>
  <si>
    <t>Baker, Francis</t>
  </si>
  <si>
    <t>Possibly buried in Riverside with parents</t>
  </si>
  <si>
    <t>Elizabeth Shoemacher</t>
  </si>
  <si>
    <t>Beeler, Fletcher Lincoln</t>
  </si>
  <si>
    <t xml:space="preserve"> Clara Pearl</t>
  </si>
  <si>
    <t xml:space="preserve"> b. Sep 17 1903</t>
  </si>
  <si>
    <t xml:space="preserve"> d. Dec 31 1959</t>
  </si>
  <si>
    <t xml:space="preserve"> Claud F.</t>
  </si>
  <si>
    <t xml:space="preserve"> b. Feb 6 1903</t>
  </si>
  <si>
    <t xml:space="preserve"> d. Dec 27 1978</t>
  </si>
  <si>
    <t xml:space="preserve"> Earl Noah</t>
  </si>
  <si>
    <t xml:space="preserve"> b. Feb 18 1899</t>
  </si>
  <si>
    <t xml:space="preserve"> d. Mar 19 1959</t>
  </si>
  <si>
    <t xml:space="preserve"> Ella M.</t>
  </si>
  <si>
    <t xml:space="preserve"> d. 1933</t>
  </si>
  <si>
    <t xml:space="preserve"> b. May 1 1851</t>
  </si>
  <si>
    <t xml:space="preserve"> d. Jul 22 1919</t>
  </si>
  <si>
    <t xml:space="preserve"> Frank Ferdiand</t>
  </si>
  <si>
    <t xml:space="preserve"> d. Aug 8 1969</t>
  </si>
  <si>
    <t>Mishler</t>
  </si>
  <si>
    <t xml:space="preserve"> Glenna R.</t>
  </si>
  <si>
    <t xml:space="preserve"> b. Oct 16 1885</t>
  </si>
  <si>
    <t xml:space="preserve"> d. Nov 20 1950</t>
  </si>
  <si>
    <t xml:space="preserve"> Mattie A.</t>
  </si>
  <si>
    <t xml:space="preserve"> b. Jul 26 1887</t>
  </si>
  <si>
    <t xml:space="preserve"> d. Jan 16 1968</t>
  </si>
  <si>
    <t xml:space="preserve"> Vilena R.</t>
  </si>
  <si>
    <t xml:space="preserve"> Rufus</t>
  </si>
  <si>
    <t>Whitman</t>
  </si>
  <si>
    <t xml:space="preserve"> Ida Rosetta</t>
  </si>
  <si>
    <t xml:space="preserve"> b. Dec 22 1869</t>
  </si>
  <si>
    <t xml:space="preserve"> d. Mar 15 1952</t>
  </si>
  <si>
    <t xml:space="preserve"> b. Oct 26 1868</t>
  </si>
  <si>
    <t xml:space="preserve"> b. Oct 17 1858</t>
  </si>
  <si>
    <t xml:space="preserve"> d. Mar 27 1923</t>
  </si>
  <si>
    <t xml:space="preserve"> b. Sep 15 1881</t>
  </si>
  <si>
    <t xml:space="preserve"> d. Sep 24 1958</t>
  </si>
  <si>
    <t xml:space="preserve"> John M.</t>
  </si>
  <si>
    <t xml:space="preserve"> b. Feb 26 1905</t>
  </si>
  <si>
    <t xml:space="preserve"> d. Jun 11 1998</t>
  </si>
  <si>
    <t xml:space="preserve"> John</t>
  </si>
  <si>
    <t xml:space="preserve"> b. Nov 14 1850</t>
  </si>
  <si>
    <t xml:space="preserve"> d. Mar 15 1932</t>
  </si>
  <si>
    <t xml:space="preserve"> Zagonyi F.</t>
  </si>
  <si>
    <t>Frandsen</t>
  </si>
  <si>
    <t xml:space="preserve"> Peter C.</t>
  </si>
  <si>
    <t xml:space="preserve"> b. Aug 31 1877</t>
  </si>
  <si>
    <t xml:space="preserve"> d. Dec 28 1945</t>
  </si>
  <si>
    <t>Freeland</t>
  </si>
  <si>
    <t xml:space="preserve"> b. Dec 18 1877</t>
  </si>
  <si>
    <t xml:space="preserve"> d. Oct 27 1921</t>
  </si>
  <si>
    <t xml:space="preserve"> Eldred Burt</t>
  </si>
  <si>
    <t xml:space="preserve"> d. Jan 25 1972</t>
  </si>
  <si>
    <t xml:space="preserve"> d. Jan 23 1961</t>
  </si>
  <si>
    <t xml:space="preserve"> Virginia</t>
  </si>
  <si>
    <t xml:space="preserve"> b. Apr 30 1923</t>
  </si>
  <si>
    <t>Everson</t>
  </si>
  <si>
    <t xml:space="preserve"> Garrett Earl</t>
  </si>
  <si>
    <t xml:space="preserve"> b. Sep 20 1892</t>
  </si>
  <si>
    <t xml:space="preserve"> d. Aug 11 1969</t>
  </si>
  <si>
    <t>Information was gathered by Ruth McMonigle and I when we walked the cemetery, adding all new burials. We also collected information from the county records and newspapers.</t>
  </si>
  <si>
    <t>- Sara Colburn</t>
  </si>
  <si>
    <t xml:space="preserve"> d. Feb 10 2005</t>
  </si>
  <si>
    <t xml:space="preserve"> Colleen</t>
  </si>
  <si>
    <t xml:space="preserve"> d. Apr 19 1998</t>
  </si>
  <si>
    <t xml:space="preserve"> b. Jan 29 1917</t>
  </si>
  <si>
    <t xml:space="preserve"> d. Dec 29 1977</t>
  </si>
  <si>
    <t>Fuentes</t>
  </si>
  <si>
    <t xml:space="preserve"> Jose S</t>
  </si>
  <si>
    <t xml:space="preserve"> b. Feb 10 1900</t>
  </si>
  <si>
    <t xml:space="preserve"> d. Feb 9 1992</t>
  </si>
  <si>
    <t xml:space="preserve"> Gerald James </t>
  </si>
  <si>
    <t>need new photo</t>
  </si>
  <si>
    <t xml:space="preserve"> Ethelyn</t>
  </si>
  <si>
    <t>Hiler</t>
  </si>
  <si>
    <t xml:space="preserve"> b. Sep 7 1867</t>
  </si>
  <si>
    <t xml:space="preserve"> d. Oct 30 1941</t>
  </si>
  <si>
    <t xml:space="preserve"> d. Jun 12 1974</t>
  </si>
  <si>
    <t xml:space="preserve"> b. Apr 2 1888</t>
  </si>
  <si>
    <t xml:space="preserve"> d. Apr 29 1906</t>
  </si>
  <si>
    <t xml:space="preserve"> Laura Almina</t>
  </si>
  <si>
    <t xml:space="preserve"> b. Aug 1846</t>
  </si>
  <si>
    <t xml:space="preserve"> d. Mar 14 1923</t>
  </si>
  <si>
    <t xml:space="preserve"> b. Aug 4 1899</t>
  </si>
  <si>
    <t xml:space="preserve"> d. Feb 23 1987</t>
  </si>
  <si>
    <t xml:space="preserve"> d. Mar 6 1989</t>
  </si>
  <si>
    <t xml:space="preserve"> b. Jun 21 1869</t>
  </si>
  <si>
    <t xml:space="preserve"> d. Mar 27 1953</t>
  </si>
  <si>
    <t xml:space="preserve"> b. Aug 27 1879</t>
  </si>
  <si>
    <t xml:space="preserve"> d. Jan 6 1951</t>
  </si>
  <si>
    <t>11/12/1855-7/18/1929 obit in Freeport News</t>
  </si>
  <si>
    <t xml:space="preserve"> Theda Kathy DeVries</t>
  </si>
  <si>
    <t>Ruby</t>
  </si>
  <si>
    <t xml:space="preserve"> b. Oct 26 1873</t>
  </si>
  <si>
    <t xml:space="preserve"> d. Mar 6 1946</t>
  </si>
  <si>
    <t xml:space="preserve"> Althea M. Burd</t>
  </si>
  <si>
    <t xml:space="preserve"> b. May 13 1870</t>
  </si>
  <si>
    <t xml:space="preserve"> d. Jun 24 1920</t>
  </si>
  <si>
    <t xml:space="preserve"> b. Jan 21 1872</t>
  </si>
  <si>
    <t xml:space="preserve"> d. Nov 14 1949</t>
  </si>
  <si>
    <t xml:space="preserve"> d. Dec 13 1938</t>
  </si>
  <si>
    <t xml:space="preserve"> b. May 4 1872</t>
  </si>
  <si>
    <t xml:space="preserve"> d. Nov 23 1916</t>
  </si>
  <si>
    <t xml:space="preserve"> Eunice Isabell</t>
  </si>
  <si>
    <t>Civil war 29th IN Inf</t>
  </si>
  <si>
    <t>cleared bottom of stone - damaged</t>
  </si>
  <si>
    <r>
      <t xml:space="preserve">Vanderlip </t>
    </r>
    <r>
      <rPr>
        <sz val="10"/>
        <rFont val="Arial"/>
        <family val="2"/>
      </rPr>
      <t>Wolf</t>
    </r>
  </si>
  <si>
    <t xml:space="preserve"> b. Mar 21 1910</t>
  </si>
  <si>
    <t>John A. Thaler</t>
  </si>
  <si>
    <t>Anna L. Thaler</t>
  </si>
  <si>
    <t>Bertha Fausey</t>
  </si>
  <si>
    <t>Howard Thaler</t>
  </si>
  <si>
    <t xml:space="preserve"> Hattie D.</t>
  </si>
  <si>
    <t xml:space="preserve"> b. Jun 27 1888</t>
  </si>
  <si>
    <t xml:space="preserve"> d. Apr 20 1912</t>
  </si>
  <si>
    <t xml:space="preserve"> b. Jun 26 1892</t>
  </si>
  <si>
    <t xml:space="preserve"> d. Sep 21 1931</t>
  </si>
  <si>
    <t xml:space="preserve"> Henry Bertus</t>
  </si>
  <si>
    <t xml:space="preserve"> b. Jul 29 1890</t>
  </si>
  <si>
    <t xml:space="preserve"> Henry Franklin</t>
  </si>
  <si>
    <t xml:space="preserve"> b. Mar 11 1946</t>
  </si>
  <si>
    <t xml:space="preserve"> d. Sep 15 1912</t>
  </si>
  <si>
    <t xml:space="preserve"> Hortense R.</t>
  </si>
  <si>
    <t xml:space="preserve"> b. Jan 30 1922</t>
  </si>
  <si>
    <t xml:space="preserve"> d. Jan 1 1993</t>
  </si>
  <si>
    <t xml:space="preserve"> June Margaret</t>
  </si>
  <si>
    <t xml:space="preserve"> b. Dec 1 1876</t>
  </si>
  <si>
    <t xml:space="preserve"> d. Jan 1 1956</t>
  </si>
  <si>
    <t xml:space="preserve"> Leatha Mae</t>
  </si>
  <si>
    <t xml:space="preserve"> b. Dec 1 1900</t>
  </si>
  <si>
    <t xml:space="preserve"> d. Mar 19 1985</t>
  </si>
  <si>
    <t xml:space="preserve"> Lloyd H.</t>
  </si>
  <si>
    <t xml:space="preserve"> b. Mar 8 1921</t>
  </si>
  <si>
    <t xml:space="preserve"> d. Mar 11 1921</t>
  </si>
  <si>
    <t xml:space="preserve"> son of Bertus &amp; Letha</t>
  </si>
  <si>
    <t xml:space="preserve"> Luella S.</t>
  </si>
  <si>
    <t xml:space="preserve"> b. Apr 1 1862</t>
  </si>
  <si>
    <t xml:space="preserve"> d. Jun 12 1944</t>
  </si>
  <si>
    <t xml:space="preserve"> Marion Bess</t>
  </si>
  <si>
    <t xml:space="preserve"> b. Nov 4 1920</t>
  </si>
  <si>
    <t xml:space="preserve"> d. Jan 29 2000</t>
  </si>
  <si>
    <t xml:space="preserve"> Clarence William</t>
  </si>
  <si>
    <t xml:space="preserve"> b. Jun 29 1892</t>
  </si>
  <si>
    <t xml:space="preserve"> d. Apr 25 1931</t>
  </si>
  <si>
    <t xml:space="preserve"> b. Jan 8 1896</t>
  </si>
  <si>
    <t xml:space="preserve"> d. Mar 8 1918</t>
  </si>
  <si>
    <t xml:space="preserve"> b. Jun 15 1820</t>
  </si>
  <si>
    <t xml:space="preserve"> d. Apr 15 1884</t>
  </si>
  <si>
    <t xml:space="preserve"> d. Aug 16 1923</t>
  </si>
  <si>
    <t xml:space="preserve"> b. Sep 22 1822</t>
  </si>
  <si>
    <t xml:space="preserve"> d. Aug 17 1904</t>
  </si>
  <si>
    <t xml:space="preserve"> Mary Eveline</t>
  </si>
  <si>
    <t xml:space="preserve"> d. Jun 2 1862</t>
  </si>
  <si>
    <t xml:space="preserve"> age: 2yr</t>
  </si>
  <si>
    <t xml:space="preserve"> dau of William</t>
  </si>
  <si>
    <t xml:space="preserve"> d. Jul 8 1853</t>
  </si>
  <si>
    <t xml:space="preserve"> dau of J &amp; S </t>
  </si>
  <si>
    <t xml:space="preserve"> Soloman</t>
  </si>
  <si>
    <t xml:space="preserve"> b. Feb 6 1826</t>
  </si>
  <si>
    <t xml:space="preserve"> d. Oct 27 1878</t>
  </si>
  <si>
    <t xml:space="preserve"> d. Jan 30 1899</t>
  </si>
  <si>
    <t xml:space="preserve"> b. Sep 12 1818</t>
  </si>
  <si>
    <t xml:space="preserve"> d. Apr 1 1894</t>
  </si>
  <si>
    <t xml:space="preserve"> d. Sep 5 1863</t>
  </si>
  <si>
    <t>Mugridge</t>
  </si>
  <si>
    <t xml:space="preserve"> Ambie C.</t>
  </si>
  <si>
    <t xml:space="preserve"> b. Jun 11 1885</t>
  </si>
  <si>
    <t xml:space="preserve"> b. Jun 10 1877</t>
  </si>
  <si>
    <t xml:space="preserve"> d. Aug 19 1878</t>
  </si>
  <si>
    <t xml:space="preserve"> Bert H.</t>
  </si>
  <si>
    <t xml:space="preserve"> b. Oct 3 1912</t>
  </si>
  <si>
    <t xml:space="preserve"> d. Mar 5 1990</t>
  </si>
  <si>
    <t xml:space="preserve"> b. May 8 1916</t>
  </si>
  <si>
    <t xml:space="preserve"> d. Aug 4 1996</t>
  </si>
  <si>
    <t xml:space="preserve"> Dorothy J.</t>
  </si>
  <si>
    <t xml:space="preserve"> b. Nov 22 1918</t>
  </si>
  <si>
    <t xml:space="preserve"> d. Feb 24 1991</t>
  </si>
  <si>
    <t xml:space="preserve"> b. May 3 1876</t>
  </si>
  <si>
    <t xml:space="preserve"> "Howard A</t>
  </si>
  <si>
    <t xml:space="preserve"> "</t>
  </si>
  <si>
    <t xml:space="preserve"> d. May 29 1997</t>
  </si>
  <si>
    <t xml:space="preserve"> b. Sep 12 1869</t>
  </si>
  <si>
    <t xml:space="preserve"> d. Jul 21 1922</t>
  </si>
  <si>
    <t>Rickel</t>
  </si>
  <si>
    <t xml:space="preserve"> George Washington</t>
  </si>
  <si>
    <t xml:space="preserve"> b. Jan 12 1855</t>
  </si>
  <si>
    <t xml:space="preserve"> d. Aug 5 1926</t>
  </si>
  <si>
    <t xml:space="preserve"> b. Dec 18 1832</t>
  </si>
  <si>
    <t xml:space="preserve"> d. Mar 30 1855</t>
  </si>
  <si>
    <t xml:space="preserve"> Eliza M.</t>
  </si>
  <si>
    <t xml:space="preserve"> d. Dec 14 1857</t>
  </si>
  <si>
    <t xml:space="preserve"> age: 2mos</t>
  </si>
  <si>
    <t xml:space="preserve"> Emma L.</t>
  </si>
  <si>
    <t xml:space="preserve"> b. Mar 19 1845</t>
  </si>
  <si>
    <t xml:space="preserve"> d. Sep 13 1927</t>
  </si>
  <si>
    <t xml:space="preserve"> Eugene</t>
  </si>
  <si>
    <t xml:space="preserve"> d. Apr 17 1864</t>
  </si>
  <si>
    <t xml:space="preserve"> Eva A.</t>
  </si>
  <si>
    <t xml:space="preserve"> b. Jul 23 1849</t>
  </si>
  <si>
    <t xml:space="preserve"> d. Apr 23 1870</t>
  </si>
  <si>
    <t xml:space="preserve"> d. Jun 28 2001</t>
  </si>
  <si>
    <t xml:space="preserve"> b. Jan 18 1941</t>
  </si>
  <si>
    <t xml:space="preserve"> son of William &amp; Margaret</t>
  </si>
  <si>
    <t xml:space="preserve"> b. Jul 27 1904</t>
  </si>
  <si>
    <t xml:space="preserve"> d. Dec 8 1966</t>
  </si>
  <si>
    <t>Ross</t>
  </si>
  <si>
    <t xml:space="preserve"> Lena May</t>
  </si>
  <si>
    <t xml:space="preserve"> b. Feb 15 1883</t>
  </si>
  <si>
    <t xml:space="preserve"> d. May 21 1883</t>
  </si>
  <si>
    <t xml:space="preserve"> Lenna Maude</t>
  </si>
  <si>
    <t xml:space="preserve"> d. Jul 1 1929</t>
  </si>
  <si>
    <t xml:space="preserve"> Cynthia M.</t>
  </si>
  <si>
    <t xml:space="preserve"> d. Sep 15 1915</t>
  </si>
  <si>
    <t xml:space="preserve"> b. Sep 17 1864</t>
  </si>
  <si>
    <t xml:space="preserve"> d. Oct 5 1884</t>
  </si>
  <si>
    <t xml:space="preserve"> dau of Richard &amp; Cynthia</t>
  </si>
  <si>
    <t xml:space="preserve"> b. Feb 13 1838</t>
  </si>
  <si>
    <t xml:space="preserve"> d. Mar 6 1926</t>
  </si>
  <si>
    <t xml:space="preserve"> d. Sep 26 1858</t>
  </si>
  <si>
    <t xml:space="preserve"> Rachel</t>
  </si>
  <si>
    <t xml:space="preserve"> d. Nov 28 1867</t>
  </si>
  <si>
    <t xml:space="preserve"> age: 40yrs</t>
  </si>
  <si>
    <t>Rowlader</t>
  </si>
  <si>
    <t xml:space="preserve"> Bryon B.</t>
  </si>
  <si>
    <t xml:space="preserve"> b. Jun 13 1896</t>
  </si>
  <si>
    <t xml:space="preserve"> d. Jun 21 1968</t>
  </si>
  <si>
    <t xml:space="preserve"> Jennie Ann</t>
  </si>
  <si>
    <t xml:space="preserve"> b. Sep 1 1908</t>
  </si>
  <si>
    <t xml:space="preserve"> d. Nov 7 1968</t>
  </si>
  <si>
    <t>Rowley</t>
  </si>
  <si>
    <t xml:space="preserve"> Steven Wayne</t>
  </si>
  <si>
    <t xml:space="preserve"> b. Mar 21 1952</t>
  </si>
  <si>
    <t xml:space="preserve"> d. Sep 8 1990</t>
  </si>
  <si>
    <t>Roys</t>
  </si>
  <si>
    <t xml:space="preserve"> Alice L.</t>
  </si>
  <si>
    <t xml:space="preserve"> b. Sep 17 1906</t>
  </si>
  <si>
    <t xml:space="preserve"> d. May 22 1969</t>
  </si>
  <si>
    <t>Rumbold</t>
  </si>
  <si>
    <t xml:space="preserve"> Elsie B.</t>
  </si>
  <si>
    <t xml:space="preserve"> b. Oct 13 1868</t>
  </si>
  <si>
    <t xml:space="preserve"> b. Aug 16 1877</t>
  </si>
  <si>
    <t xml:space="preserve"> b. Jun 14 1855</t>
  </si>
  <si>
    <t xml:space="preserve"> d. Jul 10 1932</t>
  </si>
  <si>
    <t xml:space="preserve"> b. Oct 7 1852</t>
  </si>
  <si>
    <t xml:space="preserve"> d. Dec 13 1939</t>
  </si>
  <si>
    <t xml:space="preserve"> b. Feb 26 1799</t>
  </si>
  <si>
    <t xml:space="preserve"> d. Aug 17 1871</t>
  </si>
  <si>
    <t xml:space="preserve"> Maria</t>
  </si>
  <si>
    <t xml:space="preserve"> b. Sep 6 1838</t>
  </si>
  <si>
    <t xml:space="preserve"> d. Oct 1 1898</t>
  </si>
  <si>
    <t xml:space="preserve"> Marie N.</t>
  </si>
  <si>
    <t xml:space="preserve"> b. Oct 20 1898</t>
  </si>
  <si>
    <t xml:space="preserve"> d. Oct 2 1981</t>
  </si>
  <si>
    <t xml:space="preserve"> b. Mar 16 1818</t>
  </si>
  <si>
    <t xml:space="preserve"> Joseph Edward</t>
  </si>
  <si>
    <t xml:space="preserve"> b. Jul 1 1950</t>
  </si>
  <si>
    <t xml:space="preserve"> d. Sep 16 1967</t>
  </si>
  <si>
    <t xml:space="preserve"> son of Calvin &amp; Madeline</t>
  </si>
  <si>
    <t xml:space="preserve"> Joseph</t>
  </si>
  <si>
    <t xml:space="preserve"> b. Nov 6 1884</t>
  </si>
  <si>
    <t xml:space="preserve"> David P.</t>
  </si>
  <si>
    <t xml:space="preserve"> b. Apr 2 1863</t>
  </si>
  <si>
    <t xml:space="preserve"> d. Mar 5 1897</t>
  </si>
  <si>
    <t xml:space="preserve"> Inez E.</t>
  </si>
  <si>
    <t xml:space="preserve"> d. Oct 15 1978</t>
  </si>
  <si>
    <t xml:space="preserve"> Harry Perry</t>
  </si>
  <si>
    <t xml:space="preserve"> b. Jun 14 1886</t>
  </si>
  <si>
    <t xml:space="preserve"> b. Dec 13 1875</t>
  </si>
  <si>
    <t xml:space="preserve"> d. Jun 14 1955</t>
  </si>
  <si>
    <t xml:space="preserve"> Cora</t>
  </si>
  <si>
    <t>Ward, Wm B</t>
  </si>
  <si>
    <t>Azubah -</t>
  </si>
  <si>
    <t>Samuel Ward</t>
  </si>
  <si>
    <t xml:space="preserve"> d. Dec 27 2002</t>
  </si>
  <si>
    <t>Haney</t>
  </si>
  <si>
    <t xml:space="preserve"> Jennie A.</t>
  </si>
  <si>
    <t xml:space="preserve"> b. Sep 28 1883</t>
  </si>
  <si>
    <t xml:space="preserve"> d. Jun 26 1931</t>
  </si>
  <si>
    <t xml:space="preserve"> William M.</t>
  </si>
  <si>
    <t xml:space="preserve"> b. Jul 4 1864</t>
  </si>
  <si>
    <t xml:space="preserve"> d. Jul 14 1948</t>
  </si>
  <si>
    <t>Hanna</t>
  </si>
  <si>
    <t>Kamiske</t>
  </si>
  <si>
    <t xml:space="preserve"> Gerhard Adolph</t>
  </si>
  <si>
    <t xml:space="preserve"> b. Aug 11 1903</t>
  </si>
  <si>
    <t xml:space="preserve"> d. Oct 12 1968</t>
  </si>
  <si>
    <t xml:space="preserve"> b. Mar 21 1909</t>
  </si>
  <si>
    <t xml:space="preserve"> d. Dec 14 1968</t>
  </si>
  <si>
    <t>Karcher</t>
  </si>
  <si>
    <t xml:space="preserve"> Barbara</t>
  </si>
  <si>
    <t xml:space="preserve"> b. Dec 11 1838</t>
  </si>
  <si>
    <t xml:space="preserve"> d. Apr 26 1924</t>
  </si>
  <si>
    <t xml:space="preserve"> Eva Laura</t>
  </si>
  <si>
    <t xml:space="preserve"> d. Apr 12 1909</t>
  </si>
  <si>
    <t xml:space="preserve"> b. Dec 29 1861</t>
  </si>
  <si>
    <t xml:space="preserve"> b. Nov 15 1877</t>
  </si>
  <si>
    <t xml:space="preserve"> d. Oct 26 1884</t>
  </si>
  <si>
    <t>Calloway</t>
  </si>
  <si>
    <t xml:space="preserve"> Hessell H.</t>
  </si>
  <si>
    <t xml:space="preserve"> b. Feb 22 1901</t>
  </si>
  <si>
    <t xml:space="preserve"> d. Feb 12 1983</t>
  </si>
  <si>
    <t xml:space="preserve"> b. Jul 13 1910</t>
  </si>
  <si>
    <t xml:space="preserve"> d. May 1 1991</t>
  </si>
  <si>
    <t xml:space="preserve"> b. Oct 12 1830</t>
  </si>
  <si>
    <t xml:space="preserve"> d. Mar 20 1851</t>
  </si>
  <si>
    <t xml:space="preserve"> Phebe Ann</t>
  </si>
  <si>
    <t xml:space="preserve"> b. Oct 10 1809</t>
  </si>
  <si>
    <t xml:space="preserve"> d. Aug 10 1847</t>
  </si>
  <si>
    <t>Frenthway</t>
  </si>
  <si>
    <t xml:space="preserve"> Jeanne E.</t>
  </si>
  <si>
    <t xml:space="preserve"> b. Aug 19 1931</t>
  </si>
  <si>
    <t xml:space="preserve"> d. Oct 14 1992</t>
  </si>
  <si>
    <t xml:space="preserve"> Thomas W.</t>
  </si>
  <si>
    <t xml:space="preserve"> b. Apr 9 1929</t>
  </si>
  <si>
    <t xml:space="preserve"> d. Dec 10 2000</t>
  </si>
  <si>
    <t xml:space="preserve"> Albert E.</t>
  </si>
  <si>
    <t xml:space="preserve"> b. Jan 7 1911</t>
  </si>
  <si>
    <t xml:space="preserve"> d. Jan 29 1983</t>
  </si>
  <si>
    <t xml:space="preserve"> F. Genevieve</t>
  </si>
  <si>
    <t xml:space="preserve"> b. Oct 4 1911</t>
  </si>
  <si>
    <t xml:space="preserve"> d. Jun 17 1974</t>
  </si>
  <si>
    <t xml:space="preserve"> b. Feb 19 1859</t>
  </si>
  <si>
    <t xml:space="preserve"> Ryan Edward</t>
  </si>
  <si>
    <t xml:space="preserve"> b. Sep 1 1978</t>
  </si>
  <si>
    <t>d. Jan 26 1884</t>
  </si>
  <si>
    <t>d. Feb 6 1926</t>
  </si>
  <si>
    <t>d. Dec 28 1945</t>
  </si>
  <si>
    <t>d. Oct 27 1921</t>
  </si>
  <si>
    <t>d. Jan 15 1973</t>
  </si>
  <si>
    <t>d. Aug 14 1912</t>
  </si>
  <si>
    <t>d. Jun 23 1973</t>
  </si>
  <si>
    <t>d. Jan 7 1923</t>
  </si>
  <si>
    <t>d. Jan 12 1918</t>
  </si>
  <si>
    <t>d. Jan 5 1912</t>
  </si>
  <si>
    <t>d. Feb 26 1967</t>
  </si>
  <si>
    <t>d. Mar 19 1958</t>
  </si>
  <si>
    <t>d. Jun 29 1942</t>
  </si>
  <si>
    <t>d. 1958</t>
  </si>
  <si>
    <t>d. May 18 1908</t>
  </si>
  <si>
    <t>d. Dec 20 1924</t>
  </si>
  <si>
    <t>d. Mar 17 2004</t>
  </si>
  <si>
    <t>d. Dec 16 1942</t>
  </si>
  <si>
    <t>d. Oct  24 2011</t>
  </si>
  <si>
    <t>d. Sep 20 1938</t>
  </si>
  <si>
    <t>d. Apr 3 1906</t>
  </si>
  <si>
    <t>d. Apr 16 2003</t>
  </si>
  <si>
    <t>d. Dec 29 1902</t>
  </si>
  <si>
    <t>d. Dec 17 1994</t>
  </si>
  <si>
    <t>d. Apr 2 1904</t>
  </si>
  <si>
    <t>d. Sep 17 1983</t>
  </si>
  <si>
    <t>d. Dec 27 1983</t>
  </si>
  <si>
    <t>d. Feb 9 1992</t>
  </si>
  <si>
    <t xml:space="preserve">d. Nov 17 1979 </t>
  </si>
  <si>
    <t>d. 1917</t>
  </si>
  <si>
    <t>d. Jul 12 1894</t>
  </si>
  <si>
    <t>d. Dec 6 1930</t>
  </si>
  <si>
    <t>d. Oct 2 1937</t>
  </si>
  <si>
    <t>d. Nov 20 1976</t>
  </si>
  <si>
    <t>d. Dec 28 1981</t>
  </si>
  <si>
    <t>d. Jul 21 2004</t>
  </si>
  <si>
    <t>d. Nov 5 1996</t>
  </si>
  <si>
    <t>d. Mar 26 1966</t>
  </si>
  <si>
    <t>d. Jan 29 1901</t>
  </si>
  <si>
    <t>d. Sep 14 1936</t>
  </si>
  <si>
    <t>d. Nov 16 1935</t>
  </si>
  <si>
    <t>d. Apr 28 1950</t>
  </si>
  <si>
    <t>d. Sep 14 1920</t>
  </si>
  <si>
    <t>d. Feb 19 1906</t>
  </si>
  <si>
    <t>d. Feb 18 1989</t>
  </si>
  <si>
    <t>d. Dec 11 1921</t>
  </si>
  <si>
    <t>d. Aug 17 1947</t>
  </si>
  <si>
    <t>d. Sep 30 1984</t>
  </si>
  <si>
    <t>d. Jun 1 1979</t>
  </si>
  <si>
    <t>d. Jun 9 1976</t>
  </si>
  <si>
    <t>d. Sep 14 2001</t>
  </si>
  <si>
    <t>d. Sep 13 2003</t>
  </si>
  <si>
    <t>d. Mar 8 1922</t>
  </si>
  <si>
    <t>d. Dec 13 1938</t>
  </si>
  <si>
    <t>d. Aug 13 1926</t>
  </si>
  <si>
    <t>d. Dec 17 1943</t>
  </si>
  <si>
    <t>d. Mar 9 1908</t>
  </si>
  <si>
    <t>d. Dec 8 1970</t>
  </si>
  <si>
    <t>d. May 29 1898</t>
  </si>
  <si>
    <t>d. May 16 1912</t>
  </si>
  <si>
    <t>d. Feb 14 1941</t>
  </si>
  <si>
    <t>d. May 22 1898</t>
  </si>
  <si>
    <t>d. Jan 9 1942</t>
  </si>
  <si>
    <t>d. May 9 1947</t>
  </si>
  <si>
    <t>d. Dec 22 1901</t>
  </si>
  <si>
    <t>d. Jan 5 1925</t>
  </si>
  <si>
    <t>d. Feb 18 1901</t>
  </si>
  <si>
    <t>d. Dec 28 1881</t>
  </si>
  <si>
    <t>d. Dec 9 1881</t>
  </si>
  <si>
    <t>d. Dec 13 1881</t>
  </si>
  <si>
    <t>d. Jan 13 2009</t>
  </si>
  <si>
    <t>d. Feb 7 1949</t>
  </si>
  <si>
    <t>d. Aug 25 2007</t>
  </si>
  <si>
    <t>d. Jan 30 1959</t>
  </si>
  <si>
    <t>d. Sep 5 1948</t>
  </si>
  <si>
    <t>d. Jun 22 1904</t>
  </si>
  <si>
    <t>d. Mar 18 1959</t>
  </si>
  <si>
    <t>d. Dec 31 1959</t>
  </si>
  <si>
    <t>d. Dec 27 1978</t>
  </si>
  <si>
    <t>d. Mar 19 1959</t>
  </si>
  <si>
    <t>d. May 17 1933</t>
  </si>
  <si>
    <t>d. Jul 22 1919</t>
  </si>
  <si>
    <t>d. Jan 22 1953</t>
  </si>
  <si>
    <t>d. Jan 17 1978</t>
  </si>
  <si>
    <t>d. Oct 3 1951</t>
  </si>
  <si>
    <t>d. Apr 29 1909</t>
  </si>
  <si>
    <t>d. Jun 3 1913</t>
  </si>
  <si>
    <t>d. Jul 22 1935</t>
  </si>
  <si>
    <t>d. Apr 17 1914</t>
  </si>
  <si>
    <t>d. Sep 26 1895</t>
  </si>
  <si>
    <t>d. Mar 28 1967</t>
  </si>
  <si>
    <t>d. Dec 20 1946</t>
  </si>
  <si>
    <t>d. Apr 10 1895</t>
  </si>
  <si>
    <t>d. Nov 3 1952</t>
  </si>
  <si>
    <t>d. Jan 1 1989</t>
  </si>
  <si>
    <t>d. Jan 19 1899</t>
  </si>
  <si>
    <t>d. Sep 25 1979</t>
  </si>
  <si>
    <t>d. Jun 9 1907</t>
  </si>
  <si>
    <t>d. Nov 3 1980</t>
  </si>
  <si>
    <t>d. Jun 19 1922</t>
  </si>
  <si>
    <t>d. Mar 26 1963</t>
  </si>
  <si>
    <t>d. Jun 14 1995</t>
  </si>
  <si>
    <t>d. Oct 29 1927</t>
  </si>
  <si>
    <t>d. Mar 15 2011</t>
  </si>
  <si>
    <t>d. Feb 26 1975</t>
  </si>
  <si>
    <t>d. Jan 11 1936</t>
  </si>
  <si>
    <t>d. Jul 27 1922</t>
  </si>
  <si>
    <t>d. Nov 23 1916</t>
  </si>
  <si>
    <t>d. Mar 25 1991</t>
  </si>
  <si>
    <t>d. Feb 15 1934</t>
  </si>
  <si>
    <t>d. Mar 21 1990</t>
  </si>
  <si>
    <t>d. Apr 5 1978</t>
  </si>
  <si>
    <t>d. Feb 23 2000</t>
  </si>
  <si>
    <t>d. 1939</t>
  </si>
  <si>
    <t>d. Apr 29 1947</t>
  </si>
  <si>
    <t>d. 1907</t>
  </si>
  <si>
    <t>d. Apr 18 2005</t>
  </si>
  <si>
    <t>d. Aug 19 2011</t>
  </si>
  <si>
    <t>d. Feb 11 1920</t>
  </si>
  <si>
    <t>d. Jan 30 1904</t>
  </si>
  <si>
    <t>d. Jan 19 1927</t>
  </si>
  <si>
    <t>d. Jun 1 1948</t>
  </si>
  <si>
    <t>d. Apr 11 1918</t>
  </si>
  <si>
    <t>d. Apr 30 1981</t>
  </si>
  <si>
    <t>d. Apr 22 2009</t>
  </si>
  <si>
    <t>d. Jun 29 1981</t>
  </si>
  <si>
    <t>d. Mar 25 1950</t>
  </si>
  <si>
    <t>d. Jun 28 1982</t>
  </si>
  <si>
    <t>d. Jan 13 1973</t>
  </si>
  <si>
    <t>d. Jun 20 1976</t>
  </si>
  <si>
    <t>d. Apr 30 1936</t>
  </si>
  <si>
    <t>d. 1888</t>
  </si>
  <si>
    <t>d. Feb 23 1998</t>
  </si>
  <si>
    <t>d. Feb 15 2002</t>
  </si>
  <si>
    <t>d. Apr 2 1985</t>
  </si>
  <si>
    <t>d. Feb 23 1930</t>
  </si>
  <si>
    <t>d. Jun 3 1958</t>
  </si>
  <si>
    <t>d. Apr 8 1949</t>
  </si>
  <si>
    <t>d. Mar 21 1934</t>
  </si>
  <si>
    <t>d. Sep 16 1908</t>
  </si>
  <si>
    <t>d. Feb 11 1967</t>
  </si>
  <si>
    <t>d. Mar 17 1965</t>
  </si>
  <si>
    <t>d. Dec 31 1902</t>
  </si>
  <si>
    <t>d. Nov 21 1892</t>
  </si>
  <si>
    <t>d. Dec 31 1972</t>
  </si>
  <si>
    <t>d. Nov 10 1966</t>
  </si>
  <si>
    <t>d. Sep 6 1970</t>
  </si>
  <si>
    <t>d. Aug 22 1942</t>
  </si>
  <si>
    <t>d. Aug 31 1988</t>
  </si>
  <si>
    <t>d. Oct 19 1909</t>
  </si>
  <si>
    <t>d. Sep 10 1943</t>
  </si>
  <si>
    <t>d. Jan 27 1927</t>
  </si>
  <si>
    <t>d. Jan 30 1915</t>
  </si>
  <si>
    <t>d. Apr 7 1930</t>
  </si>
  <si>
    <t>d. Mar 9 1968</t>
  </si>
  <si>
    <t>d. Oct 25 1929</t>
  </si>
  <si>
    <t>d. May 1873</t>
  </si>
  <si>
    <t>d. Dec 26 1912</t>
  </si>
  <si>
    <t>d. Jan 20 1951</t>
  </si>
  <si>
    <t>d. Sep 15 1934</t>
  </si>
  <si>
    <t>d. Mar 31 1926</t>
  </si>
  <si>
    <t>d. May 23 1939</t>
  </si>
  <si>
    <t>d. Feb 3 1949</t>
  </si>
  <si>
    <t>d. Sep 28 1891</t>
  </si>
  <si>
    <t>d. Nov 8 1943</t>
  </si>
  <si>
    <t>Valmand. Hinckley</t>
  </si>
  <si>
    <t>d. May 29 1909</t>
  </si>
  <si>
    <t>d. Dec 20 1943</t>
  </si>
  <si>
    <t>d. Oct 27 1990</t>
  </si>
  <si>
    <t>d. Nov 17 1998</t>
  </si>
  <si>
    <t>d. Feb 27 1988</t>
  </si>
  <si>
    <t>d. Apr 1 1977</t>
  </si>
  <si>
    <t>d. Oct 3 1944</t>
  </si>
  <si>
    <t>d. Jul 8 1969</t>
  </si>
  <si>
    <t>d. Jun 2 2005</t>
  </si>
  <si>
    <t>d. Jul 29 2005</t>
  </si>
  <si>
    <t>d. Feb 6 1948</t>
  </si>
  <si>
    <t>d. Nov 25 1967</t>
  </si>
  <si>
    <t>d. Dec 14 1967</t>
  </si>
  <si>
    <t>d. Dec 31 1895</t>
  </si>
  <si>
    <t>d. Mar 3 1984</t>
  </si>
  <si>
    <t>d. Dec 13 1974</t>
  </si>
  <si>
    <t>d. Sep 24 1974</t>
  </si>
  <si>
    <t>d. Aug 9 1984</t>
  </si>
  <si>
    <t>d. Jun 30 2000</t>
  </si>
  <si>
    <t>d. Feb 21 2010</t>
  </si>
  <si>
    <t>d. Jun 11 2005</t>
  </si>
  <si>
    <t>d. Feb 22 1931</t>
  </si>
  <si>
    <t>d. Oct 21 1946</t>
  </si>
  <si>
    <t>d. Oct 21 2009</t>
  </si>
  <si>
    <t>d. Nov 22 1964</t>
  </si>
  <si>
    <t>d. May 30 1905</t>
  </si>
  <si>
    <t>d. Jul 11 1921</t>
  </si>
  <si>
    <t>d. Aug 11 1924</t>
  </si>
  <si>
    <t>d. Mar 26 1923</t>
  </si>
  <si>
    <t>d. Jul 17 1946</t>
  </si>
  <si>
    <t>d. Apr 27 1969</t>
  </si>
  <si>
    <t>d. Apr 25 2008</t>
  </si>
  <si>
    <t>d. Oct 15 1978</t>
  </si>
  <si>
    <t>d. Jul 13 1956</t>
  </si>
  <si>
    <t>d. May 12 1958</t>
  </si>
  <si>
    <t>d. Jan 23 1951</t>
  </si>
  <si>
    <t>d. Jan 15 1978</t>
  </si>
  <si>
    <t>d. Oct 25 1962</t>
  </si>
  <si>
    <t>d. Jun 9 1990</t>
  </si>
  <si>
    <t>d. Feb 17 2003</t>
  </si>
  <si>
    <t>d. May 22 1943</t>
  </si>
  <si>
    <t>d. Oct 2 1920</t>
  </si>
  <si>
    <t>d. Aug 26 1950</t>
  </si>
  <si>
    <t>d. Jun 11 1920</t>
  </si>
  <si>
    <t>d. Jun 8 1968</t>
  </si>
  <si>
    <t>d. Nov 5 1919</t>
  </si>
  <si>
    <t>d. 1915</t>
  </si>
  <si>
    <t>d. Dec 7 1907</t>
  </si>
  <si>
    <t>d. Aug 11 1993</t>
  </si>
  <si>
    <t>d. Jun 14 2001</t>
  </si>
  <si>
    <t>d. Sep 14 1947</t>
  </si>
  <si>
    <t>d. Sep 30 1965</t>
  </si>
  <si>
    <t>d. Jun 3 1915</t>
  </si>
  <si>
    <t>d. Mar 3 1908</t>
  </si>
  <si>
    <t>d. Jul 17 1933</t>
  </si>
  <si>
    <t>d. May 22 1925</t>
  </si>
  <si>
    <t>d. Oct 12 1968</t>
  </si>
  <si>
    <t>d. Dec 14 1968</t>
  </si>
  <si>
    <t>d. Apr 26 1924</t>
  </si>
  <si>
    <t>d. Aug 12 2005</t>
  </si>
  <si>
    <t>d. Jul 10 2012</t>
  </si>
  <si>
    <t>d. Feb 13 1926</t>
  </si>
  <si>
    <t>d. Apr 12 1909</t>
  </si>
  <si>
    <t>d. Jul 28 1907</t>
  </si>
  <si>
    <t>d. Mar 19 1930</t>
  </si>
  <si>
    <t>d. May 12 1971</t>
  </si>
  <si>
    <t>d. Feb 23 1951</t>
  </si>
  <si>
    <t>d. Aug 23 1943</t>
  </si>
  <si>
    <t>d. Aug 21 1910</t>
  </si>
  <si>
    <t>d. Feb 14 1937</t>
  </si>
  <si>
    <t>d. Dec 1 1935</t>
  </si>
  <si>
    <t>d. Dec 24 1968</t>
  </si>
  <si>
    <t>d. Aug 4 1947</t>
  </si>
  <si>
    <t>d. Jul 1 2013</t>
  </si>
  <si>
    <t>d. Mar 5 1959</t>
  </si>
  <si>
    <t>d. Dec 13 1968</t>
  </si>
  <si>
    <t>d. Jan 1 1915</t>
  </si>
  <si>
    <t>d. Nov 14 1966</t>
  </si>
  <si>
    <t>d. Jul 18 1988</t>
  </si>
  <si>
    <t>d. Feb 11 1944</t>
  </si>
  <si>
    <t>d. Jul 4 1975</t>
  </si>
  <si>
    <t>d. Aug 31 1931</t>
  </si>
  <si>
    <t>d. 1910</t>
  </si>
  <si>
    <t>d. Mar 21 1909</t>
  </si>
  <si>
    <t>d. Aug 29 1932</t>
  </si>
  <si>
    <t>d. Dec 23 1976</t>
  </si>
  <si>
    <t>d. Oct 11 1971</t>
  </si>
  <si>
    <t>d. Jun 2 1924</t>
  </si>
  <si>
    <t>d. Mar 9 1927</t>
  </si>
  <si>
    <t>d. Oct 1 1981</t>
  </si>
  <si>
    <t>d. Mar 30 1901</t>
  </si>
  <si>
    <t>d. Oct 7 1884</t>
  </si>
  <si>
    <t>d. Feb 14 1976</t>
  </si>
  <si>
    <t>d. Nov 10 1962</t>
  </si>
  <si>
    <t>d. 1920</t>
  </si>
  <si>
    <t>d. Jul 9 1926</t>
  </si>
  <si>
    <t>d. 1918</t>
  </si>
  <si>
    <t>d. Feb 4 1937</t>
  </si>
  <si>
    <t>d. Aug 19 1912</t>
  </si>
  <si>
    <t>d. Mar 28 1924</t>
  </si>
  <si>
    <t>d. Feb 11 1976</t>
  </si>
  <si>
    <t>d. Arp 18 1966</t>
  </si>
  <si>
    <t>d. Aug 9 1931</t>
  </si>
  <si>
    <t>d. Dec 8 1903</t>
  </si>
  <si>
    <t>d. 1924</t>
  </si>
  <si>
    <t>d. Feb 14 1938</t>
  </si>
  <si>
    <t>d. Jun 26 1937</t>
  </si>
  <si>
    <t>d. Dec 27 1929</t>
  </si>
  <si>
    <t>d. Oct 28 1995</t>
  </si>
  <si>
    <t>d. Jun 12 1949</t>
  </si>
  <si>
    <t>d. Dec 21 2000</t>
  </si>
  <si>
    <t>d. Mar 6 1978</t>
  </si>
  <si>
    <t>d. Sep 6 1962</t>
  </si>
  <si>
    <t>d. Jul 15 1961</t>
  </si>
  <si>
    <t>d. Mar 22 1968</t>
  </si>
  <si>
    <t>d. Aug 24 1999</t>
  </si>
  <si>
    <t>d. Apr 12 1983</t>
  </si>
  <si>
    <t>d. Sep 14 2007</t>
  </si>
  <si>
    <t>d. Dec 5 1978</t>
  </si>
  <si>
    <t>d. Oct 14 2004</t>
  </si>
  <si>
    <t>d. Oct 29 2005</t>
  </si>
  <si>
    <t>d. Apr 14 2010</t>
  </si>
  <si>
    <t>d. Jul 21 1900</t>
  </si>
  <si>
    <t>d. Oct 28 1933</t>
  </si>
  <si>
    <t>d. Jul 7 1907</t>
  </si>
  <si>
    <t>d. Jan 16 1905</t>
  </si>
  <si>
    <t>d. Mar 9 1977</t>
  </si>
  <si>
    <t>d. Aug 16 1992</t>
  </si>
  <si>
    <t>d. Jan 5 2000</t>
  </si>
  <si>
    <t>d. Jun 3 1997</t>
  </si>
  <si>
    <t>d. Mar 20 1979</t>
  </si>
  <si>
    <t>d. May 3 1983</t>
  </si>
  <si>
    <t>d. Dec 10 1981</t>
  </si>
  <si>
    <t>d. Oct 27 1962</t>
  </si>
  <si>
    <t>d. Jul 25 1912</t>
  </si>
  <si>
    <t>d. Nov 3 1959</t>
  </si>
  <si>
    <t>d. Mar 2 1938</t>
  </si>
  <si>
    <t>d. May 24 1951</t>
  </si>
  <si>
    <t>d. Sep 25 1952</t>
  </si>
  <si>
    <t>d. Feb 6 1939</t>
  </si>
  <si>
    <t>d. Sep 2 1950</t>
  </si>
  <si>
    <t>d. Jul 12 1949</t>
  </si>
  <si>
    <t>d. Jan 23 2001</t>
  </si>
  <si>
    <t>d. Nov 26 1974</t>
  </si>
  <si>
    <t>d. Oct 23 1986</t>
  </si>
  <si>
    <t>d. Jun 3 1987</t>
  </si>
  <si>
    <t>d. Jun 1 1995</t>
  </si>
  <si>
    <t>d. May 3 1985</t>
  </si>
  <si>
    <t>d. Aug 11, 2013</t>
  </si>
  <si>
    <t>d. Apr 23 1906</t>
  </si>
  <si>
    <t>d. Nov 24 1898</t>
  </si>
  <si>
    <t>d. May 4 1952</t>
  </si>
  <si>
    <t>d. Aug 11 2009</t>
  </si>
  <si>
    <t>d. Sep 3 2003</t>
  </si>
  <si>
    <t>d. Feb 24 1928</t>
  </si>
  <si>
    <t>d. Feb 22 1937</t>
  </si>
  <si>
    <t>d. Oct 16 1950</t>
  </si>
  <si>
    <t>d. Mar 26 1979</t>
  </si>
  <si>
    <t>d. Jan 16 1960</t>
  </si>
  <si>
    <t>d. Oct 13 1926</t>
  </si>
  <si>
    <t>d. May 26 1984</t>
  </si>
  <si>
    <t>d. Feb 25 1996</t>
  </si>
  <si>
    <t>d. Apr 4 1996</t>
  </si>
  <si>
    <t>d. Jan 3 1974</t>
  </si>
  <si>
    <t>d. Sep 7 1960</t>
  </si>
  <si>
    <t>d. Jul 9 1939</t>
  </si>
  <si>
    <t>d. 1961</t>
  </si>
  <si>
    <t>d. Dec 13 1931</t>
  </si>
  <si>
    <t>d. Apr 3 1952</t>
  </si>
  <si>
    <t>d. Mar 4 1923</t>
  </si>
  <si>
    <t>d. Sep 28 1943</t>
  </si>
  <si>
    <t>d. Dec 8 1929</t>
  </si>
  <si>
    <t>d. Jan 2 1965</t>
  </si>
  <si>
    <t>d. Jan 28 1953</t>
  </si>
  <si>
    <t>d. Dec 4 1910</t>
  </si>
  <si>
    <t xml:space="preserve"> d. May 28 1938</t>
  </si>
  <si>
    <t xml:space="preserve"> Luna M.</t>
  </si>
  <si>
    <t xml:space="preserve"> Raymond F.</t>
  </si>
  <si>
    <t xml:space="preserve"> d. Mar 29 1948</t>
  </si>
  <si>
    <t xml:space="preserve"> b. May 11 1822</t>
  </si>
  <si>
    <t xml:space="preserve"> d. Aug 29 1876</t>
  </si>
  <si>
    <t xml:space="preserve"> b. Mary 4 1878</t>
  </si>
  <si>
    <t xml:space="preserve"> d. May 19 1878</t>
  </si>
  <si>
    <t xml:space="preserve"> dau of G &amp; E</t>
  </si>
  <si>
    <t xml:space="preserve"> b. May 4 1878</t>
  </si>
  <si>
    <t xml:space="preserve"> b. Apr 21 1833</t>
  </si>
  <si>
    <t xml:space="preserve"> d. Oct 31 1878</t>
  </si>
  <si>
    <t>Wood</t>
  </si>
  <si>
    <t xml:space="preserve"> d. Apr 12 1863</t>
  </si>
  <si>
    <t xml:space="preserve"> d. Oct 7 1902</t>
  </si>
  <si>
    <t xml:space="preserve"> Assneth</t>
  </si>
  <si>
    <t xml:space="preserve"> b. Mar 12 1802</t>
  </si>
  <si>
    <t xml:space="preserve"> d. Dec 25 1873</t>
  </si>
  <si>
    <t xml:space="preserve"> Chester Horace</t>
  </si>
  <si>
    <t xml:space="preserve"> b. Dec 23 1829</t>
  </si>
  <si>
    <t xml:space="preserve"> d. Jun 11 1915</t>
  </si>
  <si>
    <t xml:space="preserve"> b. May 2 1900</t>
  </si>
  <si>
    <t xml:space="preserve"> d. Nov 18 1971</t>
  </si>
  <si>
    <t xml:space="preserve"> d. Jul 6 1859</t>
  </si>
  <si>
    <t xml:space="preserve"> Martha Ellen</t>
  </si>
  <si>
    <t xml:space="preserve"> d. Sep 29 1904</t>
  </si>
  <si>
    <t xml:space="preserve"> b. Feb 26 1866</t>
  </si>
  <si>
    <t xml:space="preserve"> d. Oct 26 1868</t>
  </si>
  <si>
    <t xml:space="preserve"> dau of Silas &amp; Emeline </t>
  </si>
  <si>
    <t xml:space="preserve"> d. Jan 7 1888</t>
  </si>
  <si>
    <t xml:space="preserve"> b. Sep 4 1900</t>
  </si>
  <si>
    <t xml:space="preserve"> d. Sep 5 1974</t>
  </si>
  <si>
    <t xml:space="preserve"> d. Apr 19 1863</t>
  </si>
  <si>
    <t>Woodruff</t>
  </si>
  <si>
    <t xml:space="preserve"> Alford C.</t>
  </si>
  <si>
    <t xml:space="preserve"> d. Jun 19 1920</t>
  </si>
  <si>
    <t xml:space="preserve"> Betsy Ann</t>
  </si>
  <si>
    <t xml:space="preserve"> d. Sep 5 1872</t>
  </si>
  <si>
    <t xml:space="preserve"> b. Nov 5 1872</t>
  </si>
  <si>
    <t xml:space="preserve"> David A.</t>
  </si>
  <si>
    <t xml:space="preserve"> b. Apr 20 1912</t>
  </si>
  <si>
    <t xml:space="preserve"> d. May 23 1912</t>
  </si>
  <si>
    <t xml:space="preserve"> Edna Jane</t>
  </si>
  <si>
    <t xml:space="preserve"> b. Feb 21 1870</t>
  </si>
  <si>
    <t xml:space="preserve"> d. Sep 13 1873</t>
  </si>
  <si>
    <t xml:space="preserve"> Eileen B.</t>
  </si>
  <si>
    <t xml:space="preserve"> b. May 8 1918</t>
  </si>
  <si>
    <t xml:space="preserve"> d. Nov 7 1998</t>
  </si>
  <si>
    <t xml:space="preserve"> b. Mar 20 1912</t>
  </si>
  <si>
    <t xml:space="preserve"> d. Oct 9 1999</t>
  </si>
  <si>
    <t xml:space="preserve"> b. Feb 2 1889</t>
  </si>
  <si>
    <t xml:space="preserve"> d. Feb 5 1968</t>
  </si>
  <si>
    <t xml:space="preserve"> Christian Ann</t>
  </si>
  <si>
    <t xml:space="preserve"> b. Jul 26 1826</t>
  </si>
  <si>
    <t xml:space="preserve"> d. Sep 12 1910</t>
  </si>
  <si>
    <t xml:space="preserve"> Daniel E.</t>
  </si>
  <si>
    <t xml:space="preserve"> b. Sep 12 1852</t>
  </si>
  <si>
    <t xml:space="preserve"> d. Feb 7 1931</t>
  </si>
  <si>
    <t xml:space="preserve"> b. May 1 1897</t>
  </si>
  <si>
    <t xml:space="preserve"> d. May 1 1897</t>
  </si>
  <si>
    <t xml:space="preserve"> Isaac</t>
  </si>
  <si>
    <t xml:space="preserve"> d. Oct 2 1937</t>
  </si>
  <si>
    <t xml:space="preserve"> Leta Irene</t>
  </si>
  <si>
    <t xml:space="preserve"> b. Sep 12 1916</t>
  </si>
  <si>
    <t xml:space="preserve"> d. Nov 20 1976</t>
  </si>
  <si>
    <t xml:space="preserve"> Willard Henry</t>
  </si>
  <si>
    <t xml:space="preserve"> b. Mar 21 1914</t>
  </si>
  <si>
    <t xml:space="preserve"> d. Dec 28 1981</t>
  </si>
  <si>
    <t>Garrett</t>
  </si>
  <si>
    <t xml:space="preserve"> Jacob B.</t>
  </si>
  <si>
    <t xml:space="preserve"> b. Aug 29 1858</t>
  </si>
  <si>
    <t xml:space="preserve"> d. Apr 24 1952</t>
  </si>
  <si>
    <t xml:space="preserve"> Loa A.</t>
  </si>
  <si>
    <t xml:space="preserve"> d. Mar 7 1941</t>
  </si>
  <si>
    <t xml:space="preserve"> Arloa Mare</t>
  </si>
  <si>
    <t>Yarger, Milton</t>
  </si>
  <si>
    <t>Gausch, Albert L</t>
  </si>
  <si>
    <t>Gasch, August</t>
  </si>
  <si>
    <t>Josh, Katherine</t>
  </si>
  <si>
    <t>Wallace, William</t>
  </si>
  <si>
    <t>Woolf, Christan</t>
  </si>
  <si>
    <t>Smith, Henry L</t>
  </si>
  <si>
    <t>Perkins, Carroll</t>
  </si>
  <si>
    <t>Morgan, Geo</t>
  </si>
  <si>
    <t>Josch, Earnest F</t>
  </si>
  <si>
    <t xml:space="preserve"> b. Jul 09 1895</t>
  </si>
  <si>
    <t xml:space="preserve"> dau of Gilman &amp; Mary </t>
  </si>
  <si>
    <t xml:space="preserve"> b. Dec 30 1820</t>
  </si>
  <si>
    <t xml:space="preserve"> d. Aug 7 1865</t>
  </si>
  <si>
    <t xml:space="preserve"> Dorothy Jean</t>
  </si>
  <si>
    <t xml:space="preserve"> b. Aug 23 1925</t>
  </si>
  <si>
    <t>Wolfe, David Frank</t>
  </si>
  <si>
    <t>Wolf, James Harvey</t>
  </si>
  <si>
    <t>Worline</t>
  </si>
  <si>
    <t xml:space="preserve"> b. 1840</t>
  </si>
  <si>
    <t xml:space="preserve"> d. 1882</t>
  </si>
  <si>
    <t xml:space="preserve"> Nanra</t>
  </si>
  <si>
    <t xml:space="preserve"> b. Feb 28 1870</t>
  </si>
  <si>
    <t xml:space="preserve"> d. Feb 10 1882</t>
  </si>
  <si>
    <t>Yarger</t>
  </si>
  <si>
    <t xml:space="preserve"> Daisy L.</t>
  </si>
  <si>
    <t xml:space="preserve"> d. Jun 12 1997</t>
  </si>
  <si>
    <t xml:space="preserve"> d. Sep 30 1884</t>
  </si>
  <si>
    <t>Wolf</t>
  </si>
  <si>
    <t xml:space="preserve"> Emma D.</t>
  </si>
  <si>
    <t xml:space="preserve"> b. May 26 1869</t>
  </si>
  <si>
    <t xml:space="preserve"> d. Aug 7 1889</t>
  </si>
  <si>
    <t xml:space="preserve"> b. Sep 20 1820</t>
  </si>
  <si>
    <t xml:space="preserve"> d. Apr 12 1903</t>
  </si>
  <si>
    <t>Carpenter</t>
  </si>
  <si>
    <t xml:space="preserve"> Alvin B.</t>
  </si>
  <si>
    <t xml:space="preserve"> b. Jul 6 1851</t>
  </si>
  <si>
    <t xml:space="preserve"> d. Sep 4 1912</t>
  </si>
  <si>
    <t xml:space="preserve"> Harry</t>
  </si>
  <si>
    <t xml:space="preserve"> b. Aug 1 1880</t>
  </si>
  <si>
    <t xml:space="preserve"> b. Dec 3 1853</t>
  </si>
  <si>
    <t xml:space="preserve"> d. Jul 8 1929</t>
  </si>
  <si>
    <t>- Wagner</t>
  </si>
  <si>
    <t>Allerding, Sarah</t>
  </si>
  <si>
    <t>Allerding, Verdie</t>
  </si>
  <si>
    <t>FIG notes</t>
  </si>
  <si>
    <t>Barkley, Henry</t>
  </si>
  <si>
    <t xml:space="preserve"> Alfred LeRoy</t>
  </si>
  <si>
    <t xml:space="preserve"> Arthur Allyn</t>
  </si>
  <si>
    <t xml:space="preserve"> Joyce Marie Warsop</t>
  </si>
  <si>
    <t xml:space="preserve"> b. May 19 1936</t>
  </si>
  <si>
    <t xml:space="preserve"> d. Sep 29 2011</t>
  </si>
  <si>
    <t xml:space="preserve"> b Jan 21 1951</t>
  </si>
  <si>
    <t xml:space="preserve"> d. Jun 29 2011</t>
  </si>
  <si>
    <t>I have a file with updated info, I should remove min</t>
  </si>
  <si>
    <t xml:space="preserve"> b. Sep 26 1839</t>
  </si>
  <si>
    <t xml:space="preserve"> d. Aug 27 1910</t>
  </si>
  <si>
    <t>Lightfoot, Bernie or Minnie</t>
  </si>
  <si>
    <t>Leonard, Helen</t>
  </si>
  <si>
    <t>Layer, Annetta</t>
  </si>
  <si>
    <t>Kenyon Winifred A</t>
  </si>
  <si>
    <t>Karcher, Eva Laura</t>
  </si>
  <si>
    <t>Kenyon, Mark</t>
  </si>
  <si>
    <t>Kenyon, Carrie</t>
  </si>
  <si>
    <t>Karcher, Barbra</t>
  </si>
  <si>
    <t>Joslin, Wm H</t>
  </si>
  <si>
    <t>Johnson, James R</t>
  </si>
  <si>
    <t>Hyde, Franklin E</t>
  </si>
  <si>
    <t>Holmes, Orlo M</t>
  </si>
  <si>
    <t>Childs, Lauretta</t>
  </si>
  <si>
    <t>Curtiss, Charles A</t>
  </si>
  <si>
    <t>Bunn, Milo</t>
  </si>
  <si>
    <t>Freeman, Myron D</t>
  </si>
  <si>
    <t>Geise, John</t>
  </si>
  <si>
    <t>Glasgow, Elenor</t>
  </si>
  <si>
    <t>Godfrey, Peter</t>
  </si>
  <si>
    <t>Hanford, Mary M</t>
  </si>
  <si>
    <t>Herrick, Frank</t>
  </si>
  <si>
    <t>Herrington, Julia A</t>
  </si>
  <si>
    <t>Hinkley, Amy</t>
  </si>
  <si>
    <t>Hutchinson, Sherman</t>
  </si>
  <si>
    <t>Hyde, Melissa</t>
  </si>
  <si>
    <t>No Stone</t>
  </si>
  <si>
    <t xml:space="preserve"> d. Apr 13 1902</t>
  </si>
  <si>
    <r>
      <t xml:space="preserve"> Lula Julia </t>
    </r>
    <r>
      <rPr>
        <sz val="10"/>
        <color indexed="10"/>
        <rFont val="Arial"/>
        <family val="2"/>
      </rPr>
      <t>Ward</t>
    </r>
  </si>
  <si>
    <t xml:space="preserve"> d. Jun 29 1914</t>
  </si>
  <si>
    <t>Buehler, Waller</t>
  </si>
  <si>
    <t>See Christine Orr</t>
  </si>
  <si>
    <t xml:space="preserve"> Dorothy June Walton</t>
  </si>
  <si>
    <t xml:space="preserve"> b. Apr 5 1844</t>
  </si>
  <si>
    <t>Should remove or update Joseph 20340274</t>
  </si>
  <si>
    <t xml:space="preserve"> b. Dec 10 1901</t>
  </si>
  <si>
    <t xml:space="preserve"> d. Oct 9 1984</t>
  </si>
  <si>
    <t xml:space="preserve"> Edna May</t>
  </si>
  <si>
    <t xml:space="preserve"> b. Oct 16 1901</t>
  </si>
  <si>
    <t xml:space="preserve"> d. Aug 5 1955</t>
  </si>
  <si>
    <t xml:space="preserve"> George William</t>
  </si>
  <si>
    <t xml:space="preserve"> b. Jul 18 1894</t>
  </si>
  <si>
    <t xml:space="preserve"> d. May 29 1964</t>
  </si>
  <si>
    <t xml:space="preserve"> John S.</t>
  </si>
  <si>
    <t xml:space="preserve"> b. Aug 22 1830</t>
  </si>
  <si>
    <t xml:space="preserve"> d. Sep 16 1893</t>
  </si>
  <si>
    <t xml:space="preserve"> b. Dec 12 1871</t>
  </si>
  <si>
    <t xml:space="preserve"> d. Jun 17 1949</t>
  </si>
  <si>
    <t xml:space="preserve"> Mathilda</t>
  </si>
  <si>
    <t xml:space="preserve"> d. Feb 9 1959</t>
  </si>
  <si>
    <t xml:space="preserve"> Theodore E. Sr.</t>
  </si>
  <si>
    <t xml:space="preserve"> b. Mar 3 1932</t>
  </si>
  <si>
    <t xml:space="preserve"> d. Dec 24 1983</t>
  </si>
  <si>
    <t>Blough</t>
  </si>
  <si>
    <t xml:space="preserve"> Beatrice M.</t>
  </si>
  <si>
    <t xml:space="preserve"> b. Jan 2 1902</t>
  </si>
  <si>
    <t xml:space="preserve"> d. Mar 27 1971</t>
  </si>
  <si>
    <t xml:space="preserve"> Bonita M.</t>
  </si>
  <si>
    <t xml:space="preserve"> b. Oct 1 1937</t>
  </si>
  <si>
    <t xml:space="preserve"> d. Feb 13 1938</t>
  </si>
  <si>
    <t xml:space="preserve"> Bronna Diane</t>
  </si>
  <si>
    <t xml:space="preserve"> b. Mar 7 1965</t>
  </si>
  <si>
    <t xml:space="preserve"> d. May 4 1965</t>
  </si>
  <si>
    <t xml:space="preserve"> Charles H.</t>
  </si>
  <si>
    <t xml:space="preserve"> b. Feb 20 1924</t>
  </si>
  <si>
    <t xml:space="preserve"> d. Jan 25 2002</t>
  </si>
  <si>
    <t xml:space="preserve"> b. Mar 5 1902</t>
  </si>
  <si>
    <t xml:space="preserve"> d. Jul 26 1980</t>
  </si>
  <si>
    <t xml:space="preserve"> Gregory Michael</t>
  </si>
  <si>
    <t xml:space="preserve"> b. Oct 30 1985</t>
  </si>
  <si>
    <t xml:space="preserve"> d. Jan 13 1986</t>
  </si>
  <si>
    <t xml:space="preserve"> b. Sep 4 1901</t>
  </si>
  <si>
    <t xml:space="preserve"> d. Dec 28 1993</t>
  </si>
  <si>
    <t xml:space="preserve"> Gwendolyn</t>
  </si>
  <si>
    <t xml:space="preserve"> b. May 6 1924</t>
  </si>
  <si>
    <t>Kreigh</t>
  </si>
  <si>
    <t>Anson Ward</t>
  </si>
  <si>
    <t>- Matlock</t>
  </si>
  <si>
    <t>John Draper</t>
  </si>
  <si>
    <t>Kinney Wolf</t>
  </si>
  <si>
    <t xml:space="preserve"> d. Oct 29 1958</t>
  </si>
  <si>
    <t xml:space="preserve"> Frank W.</t>
  </si>
  <si>
    <t xml:space="preserve"> b. Mar 23 1916</t>
  </si>
  <si>
    <t xml:space="preserve"> d. Sep 7 2002</t>
  </si>
  <si>
    <t xml:space="preserve"> George IV</t>
  </si>
  <si>
    <t xml:space="preserve"> b. Jan 4 1866</t>
  </si>
  <si>
    <t xml:space="preserve"> d. Dec 6 1941</t>
  </si>
  <si>
    <t xml:space="preserve"> Gertie</t>
  </si>
  <si>
    <t xml:space="preserve"> b. Jul 30 1897</t>
  </si>
  <si>
    <t xml:space="preserve"> d. Sep 4 1975</t>
  </si>
  <si>
    <t xml:space="preserve"> Russell L.</t>
  </si>
  <si>
    <t>Guthrie</t>
  </si>
  <si>
    <t xml:space="preserve"> James</t>
  </si>
  <si>
    <t xml:space="preserve"> d. 1907</t>
  </si>
  <si>
    <t>Hall</t>
  </si>
  <si>
    <t xml:space="preserve"> Fanny</t>
  </si>
  <si>
    <t xml:space="preserve"> b. 1833</t>
  </si>
  <si>
    <t xml:space="preserve"> d. Feb 11 1920</t>
  </si>
  <si>
    <t xml:space="preserve"> Josephus</t>
  </si>
  <si>
    <t xml:space="preserve"> b. Jul 3 1831</t>
  </si>
  <si>
    <t>Alice Hinkley</t>
  </si>
  <si>
    <t>Beulah ?</t>
  </si>
  <si>
    <t>Bryant</t>
  </si>
  <si>
    <t>Jacob Draper</t>
  </si>
  <si>
    <t>Elizabeth Bale</t>
  </si>
  <si>
    <t>Raliegh Girrord</t>
  </si>
  <si>
    <t>poor</t>
  </si>
  <si>
    <t>Cloyd VanAman</t>
  </si>
  <si>
    <t>Margaret -</t>
  </si>
  <si>
    <t>no stone</t>
  </si>
  <si>
    <t>Casey</t>
  </si>
  <si>
    <t xml:space="preserve"> Dale Melvin</t>
  </si>
  <si>
    <t xml:space="preserve"> Steven</t>
  </si>
  <si>
    <t xml:space="preserve"> b. Dec 23 1855</t>
  </si>
  <si>
    <t xml:space="preserve"> d. May 5 1888</t>
  </si>
  <si>
    <t xml:space="preserve"> b. May 13 1849</t>
  </si>
  <si>
    <t xml:space="preserve"> d. Mar 19 1896</t>
  </si>
  <si>
    <t>Bishop</t>
  </si>
  <si>
    <t xml:space="preserve"> Flora E.</t>
  </si>
  <si>
    <t xml:space="preserve"> b. Dec 20 1870</t>
  </si>
  <si>
    <t xml:space="preserve"> d. Feb 22 1906</t>
  </si>
  <si>
    <t>Black</t>
  </si>
  <si>
    <t xml:space="preserve"> Frederick A.</t>
  </si>
  <si>
    <t xml:space="preserve"> b. Jul 9 1871</t>
  </si>
  <si>
    <t xml:space="preserve"> d. Feb 12 1872</t>
  </si>
  <si>
    <t xml:space="preserve"> son of John &amp; Mary</t>
  </si>
  <si>
    <t xml:space="preserve"> b. Feb 22 1871</t>
  </si>
  <si>
    <t xml:space="preserve"> d. Dec 31 1875</t>
  </si>
  <si>
    <t xml:space="preserve"> b. Sep 30 1860</t>
  </si>
  <si>
    <t>Arthur Cheesebrough</t>
  </si>
  <si>
    <t>Minnie ?</t>
  </si>
  <si>
    <t>Don Clinton</t>
  </si>
  <si>
    <t>Vera ?</t>
  </si>
  <si>
    <t>Edith ?</t>
  </si>
  <si>
    <t xml:space="preserve"> Evelyn Marie</t>
  </si>
  <si>
    <t>Evelyn Fox</t>
  </si>
  <si>
    <t>Edwin Collier</t>
  </si>
  <si>
    <t>Edward Bronson William Allerding</t>
  </si>
  <si>
    <t>Dorothy ?</t>
  </si>
  <si>
    <t>Carl Bustance</t>
  </si>
  <si>
    <t xml:space="preserve"> d. 2014</t>
  </si>
  <si>
    <t>Huisman</t>
  </si>
  <si>
    <t xml:space="preserve"> Margaret Irene</t>
  </si>
  <si>
    <t xml:space="preserve"> b. Aug 7 1938</t>
  </si>
  <si>
    <t xml:space="preserve"> d. Feb 21 2010</t>
  </si>
  <si>
    <t xml:space="preserve"> b. Nov 18 1848</t>
  </si>
  <si>
    <t>Ward, David Q</t>
  </si>
  <si>
    <t>Reuter, John G</t>
  </si>
  <si>
    <t>Parkenson, Charlers</t>
  </si>
  <si>
    <t>Parkerson, Olive</t>
  </si>
  <si>
    <t xml:space="preserve"> William Smith</t>
  </si>
  <si>
    <t xml:space="preserve"> d. Sep 28 1962</t>
  </si>
  <si>
    <t xml:space="preserve"> Isabell</t>
  </si>
  <si>
    <t xml:space="preserve"> Lucille E.</t>
  </si>
  <si>
    <t xml:space="preserve"> b. Aug 29 1875</t>
  </si>
  <si>
    <t xml:space="preserve"> d. Nov 3 1952</t>
  </si>
  <si>
    <t xml:space="preserve"> b. Aug 19 1912</t>
  </si>
  <si>
    <t xml:space="preserve"> d. Feb 10 1990</t>
  </si>
  <si>
    <t xml:space="preserve"> Clarinda</t>
  </si>
  <si>
    <t xml:space="preserve"> Elbert</t>
  </si>
  <si>
    <t xml:space="preserve"> b. 1828</t>
  </si>
  <si>
    <t xml:space="preserve"> d. Oct 22 1950</t>
  </si>
  <si>
    <t xml:space="preserve"> Louisa</t>
  </si>
  <si>
    <t xml:space="preserve"> b. Jul 2 1827</t>
  </si>
  <si>
    <t xml:space="preserve"> d. Oct 26 1906</t>
  </si>
  <si>
    <t xml:space="preserve"> b. Jun 8 1907</t>
  </si>
  <si>
    <r>
      <t xml:space="preserve"> Gertrude </t>
    </r>
    <r>
      <rPr>
        <sz val="10"/>
        <color indexed="10"/>
        <rFont val="Arial"/>
        <family val="2"/>
      </rPr>
      <t>Hall</t>
    </r>
  </si>
  <si>
    <t>Josephus Hall</t>
  </si>
  <si>
    <t>Fanny ?</t>
  </si>
  <si>
    <t xml:space="preserve"> b. Oct 17 1896</t>
  </si>
  <si>
    <t xml:space="preserve"> d. Oct 2 1992</t>
  </si>
  <si>
    <t xml:space="preserve"> Catherine L.</t>
  </si>
  <si>
    <t>John L. Roush</t>
  </si>
  <si>
    <t xml:space="preserve"> d. Mar 26 2005</t>
  </si>
  <si>
    <t>Mary Bertha Keeger</t>
  </si>
  <si>
    <t xml:space="preserve"> Ida Blough</t>
  </si>
  <si>
    <t xml:space="preserve"> d. Dec 17 2012</t>
  </si>
  <si>
    <t>Wilkens, June Esther</t>
  </si>
  <si>
    <t>L</t>
  </si>
  <si>
    <t xml:space="preserve"> Patricia Norine Hoyt Dutcher</t>
  </si>
  <si>
    <t>xx</t>
  </si>
  <si>
    <t>4W</t>
  </si>
  <si>
    <t>Reverand</t>
  </si>
  <si>
    <t>1W</t>
  </si>
  <si>
    <t xml:space="preserve"> b. Aug 22 1838</t>
  </si>
  <si>
    <t xml:space="preserve"> Julia E. Darby</t>
  </si>
  <si>
    <t xml:space="preserve"> d. Dec 4 1961</t>
  </si>
  <si>
    <t xml:space="preserve"> Marie C.</t>
  </si>
  <si>
    <t xml:space="preserve"> b. May 13 1889</t>
  </si>
  <si>
    <t xml:space="preserve"> d. Mar 25 1949</t>
  </si>
  <si>
    <t xml:space="preserve"> d. Dec 27 1878</t>
  </si>
  <si>
    <t xml:space="preserve"> d. Jun 21 1875</t>
  </si>
  <si>
    <t xml:space="preserve"> Olive Dora</t>
  </si>
  <si>
    <t xml:space="preserve"> b. Jul 4 1866</t>
  </si>
  <si>
    <t xml:space="preserve"> d. Feb 14 1955</t>
  </si>
  <si>
    <t xml:space="preserve"> Phyllis Anne</t>
  </si>
  <si>
    <t xml:space="preserve"> b. Sep 7 1941</t>
  </si>
  <si>
    <t xml:space="preserve"> d. Jun 21 1943</t>
  </si>
  <si>
    <t xml:space="preserve"> dau of Edgar &amp; Ruby</t>
  </si>
  <si>
    <t xml:space="preserve"> Robert S.</t>
  </si>
  <si>
    <t xml:space="preserve"> d. May 3 1945</t>
  </si>
  <si>
    <t xml:space="preserve"> Capt. WW II </t>
  </si>
  <si>
    <t>d. Aug 17 1871</t>
  </si>
  <si>
    <t>d. Jul 10 1932</t>
  </si>
  <si>
    <t>d. Dec 13 1939</t>
  </si>
  <si>
    <t>d. Oct 1 1898</t>
  </si>
  <si>
    <t>d. Oct 2 1981</t>
  </si>
  <si>
    <t>d. May 7 1913</t>
  </si>
  <si>
    <t>d. Feb 26 1888</t>
  </si>
  <si>
    <t>d. Sep 30 1899</t>
  </si>
  <si>
    <t>d. Mar 13 1915</t>
  </si>
  <si>
    <t>d. Aug 10 1915</t>
  </si>
  <si>
    <t>d. May 9 1928</t>
  </si>
  <si>
    <t>d. Nov 26 1903</t>
  </si>
  <si>
    <t>d. Jan 9 1953</t>
  </si>
  <si>
    <t>d. May 20 2000</t>
  </si>
  <si>
    <t>d. Dec 7 1984</t>
  </si>
  <si>
    <t>d. Jan 22 1897</t>
  </si>
  <si>
    <t>d. Mar 5 1897</t>
  </si>
  <si>
    <t>d. 1963</t>
  </si>
  <si>
    <t>d. May 17 1946</t>
  </si>
  <si>
    <t>d. Apr 14 1898</t>
  </si>
  <si>
    <t>d. 1952</t>
  </si>
  <si>
    <t>d. Apr 24 1897</t>
  </si>
  <si>
    <t>d. 1959</t>
  </si>
  <si>
    <t>d. Sep 13 1974</t>
  </si>
  <si>
    <t>d. Aug 3 1973</t>
  </si>
  <si>
    <t>d. Feb 25 1870</t>
  </si>
  <si>
    <t>d. Sep 27 1915</t>
  </si>
  <si>
    <t>d. Jan 21 1964</t>
  </si>
  <si>
    <t>d. Jul 6 1984</t>
  </si>
  <si>
    <t>d. May 19 1916</t>
  </si>
  <si>
    <t>d. Feb 4 1984</t>
  </si>
  <si>
    <t>d. Dec 10 1997</t>
  </si>
  <si>
    <t>d. Nov 6 1999</t>
  </si>
  <si>
    <t>d. May 10 1964</t>
  </si>
  <si>
    <t>d. Nov 12 1961</t>
  </si>
  <si>
    <t>d. Jun 9 2001</t>
  </si>
  <si>
    <t>d. Nov 28 1970</t>
  </si>
  <si>
    <t>d. Jan 12 1945</t>
  </si>
  <si>
    <t>d. Jul 12 1954</t>
  </si>
  <si>
    <t>d. Jan 23 1963</t>
  </si>
  <si>
    <t>d. Sep 1946</t>
  </si>
  <si>
    <t>d. Apr 23 1894</t>
  </si>
  <si>
    <t>d. Jan 1 1883</t>
  </si>
  <si>
    <t>d. Jul 20 1919</t>
  </si>
  <si>
    <t>d. Aug 10 1893</t>
  </si>
  <si>
    <t>d. Sep 25 1892</t>
  </si>
  <si>
    <t>d. Aug 29 1908</t>
  </si>
  <si>
    <t>d. 1866</t>
  </si>
  <si>
    <t>d. Sep 16 1893</t>
  </si>
  <si>
    <t>d. Jun 17 1949</t>
  </si>
  <si>
    <t>d. June 29 1912</t>
  </si>
  <si>
    <t>d. Aug 26 1970</t>
  </si>
  <si>
    <t>d. Feb 21 1913</t>
  </si>
  <si>
    <t>d. Dec 21 1892</t>
  </si>
  <si>
    <t>d. Jan 1 1880</t>
  </si>
  <si>
    <t>d. Jan 31 1892</t>
  </si>
  <si>
    <t>d. Mar 19 1911</t>
  </si>
  <si>
    <t>d. Feb 10 1967</t>
  </si>
  <si>
    <t>d. Sep 27 2001</t>
  </si>
  <si>
    <t>d. May 12 1974</t>
  </si>
  <si>
    <t>d. Jul 2 2011</t>
  </si>
  <si>
    <t>d. Oct 17 2011</t>
  </si>
  <si>
    <t>d. Mar 1 1949</t>
  </si>
  <si>
    <t>d. Aug 28 1948</t>
  </si>
  <si>
    <t>d. Nov 12 1962</t>
  </si>
  <si>
    <t>d. Sep 24 1920</t>
  </si>
  <si>
    <t>d. Jun 10 1950</t>
  </si>
  <si>
    <t>d. Mar 17 1919</t>
  </si>
  <si>
    <t>d. Aug 3 1955</t>
  </si>
  <si>
    <t>d. Jun 9 1923</t>
  </si>
  <si>
    <t>d. Feb 17 1956</t>
  </si>
  <si>
    <t>d. Jan 10 1962</t>
  </si>
  <si>
    <t>d. Feb 16 1940</t>
  </si>
  <si>
    <t>d. Dec 4 1944</t>
  </si>
  <si>
    <t>d. Dec 2 1973</t>
  </si>
  <si>
    <t>d. Aug 2 1933</t>
  </si>
  <si>
    <t>d. Nov 5 1958</t>
  </si>
  <si>
    <t>d. Aug 11 1937</t>
  </si>
  <si>
    <t>d. Dec 25 1908</t>
  </si>
  <si>
    <t>d. Oct 30 1910</t>
  </si>
  <si>
    <t>d. Sep 23 1954</t>
  </si>
  <si>
    <t>d. Apr 7 1926</t>
  </si>
  <si>
    <t>d. Aug 11 2006</t>
  </si>
  <si>
    <t>d. Mar 25 1936</t>
  </si>
  <si>
    <t>d. Jan 9 1989</t>
  </si>
  <si>
    <t>d. Apr 15 1976</t>
  </si>
  <si>
    <t>d. Feb 18 1985</t>
  </si>
  <si>
    <t>d. Apr 23 1903</t>
  </si>
  <si>
    <t>d. Aug 24 1979</t>
  </si>
  <si>
    <t>d. Jun 25 1945</t>
  </si>
  <si>
    <t>d. Oct 20 1994</t>
  </si>
  <si>
    <t>d. Jul 9 1937</t>
  </si>
  <si>
    <t>d. Nov 13 1912</t>
  </si>
  <si>
    <t>d. Mar 10 1894</t>
  </si>
  <si>
    <t>d. May 6 1948</t>
  </si>
  <si>
    <t>d. Oct 14 1894</t>
  </si>
  <si>
    <t>d. Aug 15 2001</t>
  </si>
  <si>
    <t>d. Oct 11 1997</t>
  </si>
  <si>
    <t>d. Jul 30 2012</t>
  </si>
  <si>
    <t>d. Mar 15 1958</t>
  </si>
  <si>
    <t>d. Jul 17 1954</t>
  </si>
  <si>
    <t>d. Sep 19 1918</t>
  </si>
  <si>
    <t>d. Oct 1 1913</t>
  </si>
  <si>
    <t>d. 1904</t>
  </si>
  <si>
    <t>d. Nov 10 1955</t>
  </si>
  <si>
    <t>d. Jun 29 1865</t>
  </si>
  <si>
    <t>d. Feb 24 1964</t>
  </si>
  <si>
    <t>d. Apr 27 1994</t>
  </si>
  <si>
    <t>d. Oct 21 1963</t>
  </si>
  <si>
    <t>d. May 31 1949</t>
  </si>
  <si>
    <t>d. Jun 12 1966</t>
  </si>
  <si>
    <t>d. Nov 20 1934</t>
  </si>
  <si>
    <t>d. Oct 31 1941</t>
  </si>
  <si>
    <t>d. May 23 1918</t>
  </si>
  <si>
    <t>d. Nov 16 1915</t>
  </si>
  <si>
    <t>d. May 29 1920</t>
  </si>
  <si>
    <t>d. Oct 21 1970</t>
  </si>
  <si>
    <t>d. Aug 28 1958</t>
  </si>
  <si>
    <t>d. Oct 22 1923</t>
  </si>
  <si>
    <t>d. Jan 10 1988</t>
  </si>
  <si>
    <t>d. Dec 26 1943</t>
  </si>
  <si>
    <t>d. Feb 14 2008</t>
  </si>
  <si>
    <t>d. Nov 10 1954</t>
  </si>
  <si>
    <t>d. Jan 23 1899</t>
  </si>
  <si>
    <t>d. Nov 15 1987</t>
  </si>
  <si>
    <t>d. May 27 1910</t>
  </si>
  <si>
    <t>d. Nov 9 1980</t>
  </si>
  <si>
    <t>d. Jan 9 1992</t>
  </si>
  <si>
    <t>d. May 15 1937</t>
  </si>
  <si>
    <t>d. Jul 23 1971</t>
  </si>
  <si>
    <t>d. Jan 5 1911</t>
  </si>
  <si>
    <t>d. Mar 24 1907</t>
  </si>
  <si>
    <t>d. Apr 27 1913</t>
  </si>
  <si>
    <t>d. Feb 25 1988</t>
  </si>
  <si>
    <t>d. Feb 22 1929</t>
  </si>
  <si>
    <t>d. May 28 1904</t>
  </si>
  <si>
    <t>d. Mar 11 1948</t>
  </si>
  <si>
    <t>d. Feb 24 1996</t>
  </si>
  <si>
    <t>d. Jul 9 1961</t>
  </si>
  <si>
    <t>d. Oct 26 1951</t>
  </si>
  <si>
    <t>d. Feb 19 1930</t>
  </si>
  <si>
    <t>d. Dec 11 1994</t>
  </si>
  <si>
    <t>d. Mar 11 1956</t>
  </si>
  <si>
    <t>d. May 7 1942</t>
  </si>
  <si>
    <t>d. Jan 7 1968</t>
  </si>
  <si>
    <t>d. Sep 7 1968</t>
  </si>
  <si>
    <t>d. Dec 2 1897</t>
  </si>
  <si>
    <t>d. Jan 15 2005</t>
  </si>
  <si>
    <t>d. Dec 31 1936</t>
  </si>
  <si>
    <t>d. Jun 26 1950</t>
  </si>
  <si>
    <t>d. Jun 29 1993</t>
  </si>
  <si>
    <t>d. Feb 25 1971</t>
  </si>
  <si>
    <t>d. Apr 7 1929</t>
  </si>
  <si>
    <t>d. Jan 29 1992</t>
  </si>
  <si>
    <t>d. Nov 7 1984</t>
  </si>
  <si>
    <t>d. Aug 30 1966</t>
  </si>
  <si>
    <t>d. Feb 3 1999</t>
  </si>
  <si>
    <t>d. Jun 23 1974</t>
  </si>
  <si>
    <t>d. Sep 21 1994</t>
  </si>
  <si>
    <t>d. Oct 16 1969</t>
  </si>
  <si>
    <t>d. Sep 27 1932</t>
  </si>
  <si>
    <t>d. Jul 13 1968</t>
  </si>
  <si>
    <t>d. Dec 13 2005</t>
  </si>
  <si>
    <t>d. Apr 4 1928</t>
  </si>
  <si>
    <t>d. Jan 25 1900</t>
  </si>
  <si>
    <t>d. Nov 3 1910</t>
  </si>
  <si>
    <t>d. Aug 22 1918</t>
  </si>
  <si>
    <t>d. Jul 29 1953</t>
  </si>
  <si>
    <t>d. Jun 5 1906</t>
  </si>
  <si>
    <t>d. Oct 12 1983</t>
  </si>
  <si>
    <t>d. Aug 22 1885</t>
  </si>
  <si>
    <t>d. Mar 21 1881</t>
  </si>
  <si>
    <t>d. Sep 23 1985</t>
  </si>
  <si>
    <t>d. Mar 2 1990</t>
  </si>
  <si>
    <t>d. Jun 2 1932</t>
  </si>
  <si>
    <t>d. Jul 4 1949</t>
  </si>
  <si>
    <t>d. Nov 14 1962</t>
  </si>
  <si>
    <t>d. May 31 1927</t>
  </si>
  <si>
    <t>d. May 10 1925</t>
  </si>
  <si>
    <t>d. Mar 6 1913</t>
  </si>
  <si>
    <t>d. May 29 1957</t>
  </si>
  <si>
    <t>d. 1908</t>
  </si>
  <si>
    <t>d. Nov 5 1904</t>
  </si>
  <si>
    <t>d. Mar 13 1960</t>
  </si>
  <si>
    <t>d. Oct 1 1942</t>
  </si>
  <si>
    <t>d. Aug 30 1973</t>
  </si>
  <si>
    <t>d. Jan 21 1967</t>
  </si>
  <si>
    <t>d. Jul 24 1911</t>
  </si>
  <si>
    <t>d. Oct 14 2001</t>
  </si>
  <si>
    <t>d. Sep 27 1925</t>
  </si>
  <si>
    <t>d. Sep 29 1883</t>
  </si>
  <si>
    <t>d. Jul 8 1929</t>
  </si>
  <si>
    <t>d. Feb 15 1976</t>
  </si>
  <si>
    <t>d. Mar 11 1908</t>
  </si>
  <si>
    <t>d. 1856</t>
  </si>
  <si>
    <t>d. Mar 31 2002</t>
  </si>
  <si>
    <t>d. Nov 5 1951</t>
  </si>
  <si>
    <t>d. Nov 2 2002</t>
  </si>
  <si>
    <t>d. Apr 24 1949</t>
  </si>
  <si>
    <t>d. Feb 4 2008</t>
  </si>
  <si>
    <t>d. Jan 26 1959</t>
  </si>
  <si>
    <t>d. Oct 22 2003</t>
  </si>
  <si>
    <t>d. Dec 21 1982</t>
  </si>
  <si>
    <t>d. Sep 24 2008</t>
  </si>
  <si>
    <t>d. Jan 12 1961</t>
  </si>
  <si>
    <t>d. Dec 21 1977</t>
  </si>
  <si>
    <t>d. Feb 11 2004</t>
  </si>
  <si>
    <t>d. Mar 17 1873</t>
  </si>
  <si>
    <t>d. Jan 16 1876</t>
  </si>
  <si>
    <t>d. Feb 19 1902</t>
  </si>
  <si>
    <t>d. Jun 14 1894</t>
  </si>
  <si>
    <t>d. July 30 2010</t>
  </si>
  <si>
    <t>d. May 20 1959</t>
  </si>
  <si>
    <t>d. Nov 5 2007</t>
  </si>
  <si>
    <t>d. Nov  19 2006</t>
  </si>
  <si>
    <t>d. Nov 5 1963</t>
  </si>
  <si>
    <t>d. Jan 21 2008</t>
  </si>
  <si>
    <t>d. Nov 11 2012</t>
  </si>
  <si>
    <t>d. Feb 1 1908</t>
  </si>
  <si>
    <t>d. Feb 6 1953</t>
  </si>
  <si>
    <t>d. Mar 14 1942</t>
  </si>
  <si>
    <t>d. Feb 2 1993</t>
  </si>
  <si>
    <t>d. Feb 17 1946</t>
  </si>
  <si>
    <t>d. Oct 27 1960</t>
  </si>
  <si>
    <t>d. Oct 29 1958</t>
  </si>
  <si>
    <t>d. Sep 7 2002</t>
  </si>
  <si>
    <t>d. Dec 6 1941</t>
  </si>
  <si>
    <t>d. Jun 27 1978</t>
  </si>
  <si>
    <t>d. Dec 9 1986</t>
  </si>
  <si>
    <t>d. Dec 7 1923</t>
  </si>
  <si>
    <t>d. Jun 28 1987</t>
  </si>
  <si>
    <t>d. Aug 21 1961</t>
  </si>
  <si>
    <t>d. Nov 1 1950</t>
  </si>
  <si>
    <t>d. Oct 7 1963</t>
  </si>
  <si>
    <t>d. Apr 23 2003</t>
  </si>
  <si>
    <t>d. May 21 1989</t>
  </si>
  <si>
    <t>d. Feb 1 1996</t>
  </si>
  <si>
    <t>d. Dec 7 1961</t>
  </si>
  <si>
    <t>d. Jan 7 1889</t>
  </si>
  <si>
    <t>d. Aug 7 2002</t>
  </si>
  <si>
    <t>d. Oct 17 2006</t>
  </si>
  <si>
    <t>d. Sep 3 1881</t>
  </si>
  <si>
    <t>d. Mar 2 1881</t>
  </si>
  <si>
    <t>d. Sep 22 1980</t>
  </si>
  <si>
    <t>d. 1935</t>
  </si>
  <si>
    <t>d. Feb 3 1950</t>
  </si>
  <si>
    <t>d. Jan 18 1976</t>
  </si>
  <si>
    <t>d. Nov 20 1994</t>
  </si>
  <si>
    <t>d. Apr 8 2001</t>
  </si>
  <si>
    <t>d. Aug 26 1975</t>
  </si>
  <si>
    <t>d. Jul 24 1984</t>
  </si>
  <si>
    <t>d. Jul 2 1997</t>
  </si>
  <si>
    <t>d. Apr 18 1995</t>
  </si>
  <si>
    <t>d. May 15 1979</t>
  </si>
  <si>
    <t>d. Nov 17 2000</t>
  </si>
  <si>
    <t>d. Aug 15 2013</t>
  </si>
  <si>
    <t>d. Jan 20 2012</t>
  </si>
  <si>
    <t>d. Dec 21 1995</t>
  </si>
  <si>
    <t>d. May 8 1928</t>
  </si>
  <si>
    <t>d. Mar 16 1933</t>
  </si>
  <si>
    <t>d. Oct 5 2010</t>
  </si>
  <si>
    <t>d. Jul 21 1982</t>
  </si>
  <si>
    <t>d. Sep 10 1954</t>
  </si>
  <si>
    <t>d. Oct 29 1897</t>
  </si>
  <si>
    <t>d. Jan 15, 2005</t>
  </si>
  <si>
    <t>d. Feb 21 1991</t>
  </si>
  <si>
    <t>d. Feb 5 1953</t>
  </si>
  <si>
    <t>d. Oct 10 1970</t>
  </si>
  <si>
    <t>d. Apr 14 1992</t>
  </si>
  <si>
    <t>d. Apr 3 1954</t>
  </si>
  <si>
    <t>d. Apr 1 1935</t>
  </si>
  <si>
    <t>d. Dec 16 2010</t>
  </si>
  <si>
    <t>d. Aug 22 2001</t>
  </si>
  <si>
    <t>d. Sep 7 1941</t>
  </si>
  <si>
    <t>d. Jun 11 1913</t>
  </si>
  <si>
    <t>d. Dec 1 1937</t>
  </si>
  <si>
    <t>d. May 16 1944</t>
  </si>
  <si>
    <t>d. Dec 20 1921</t>
  </si>
  <si>
    <t>d. Dec 28 1919</t>
  </si>
  <si>
    <t>d. Jan 20 1917</t>
  </si>
  <si>
    <t>d. Nov 9 1932</t>
  </si>
  <si>
    <t>d. Jul 21 1946</t>
  </si>
  <si>
    <t>d. Jul 20 1946</t>
  </si>
  <si>
    <t>d. Mar 13 1932</t>
  </si>
  <si>
    <t>d. Mar 23 1901</t>
  </si>
  <si>
    <t>d. May 28 1883</t>
  </si>
  <si>
    <t>d. Jun 13 1920</t>
  </si>
  <si>
    <t>d. Apr 4 1888</t>
  </si>
  <si>
    <t>d. Dec 15 1921</t>
  </si>
  <si>
    <t>d. Feb 25 1960</t>
  </si>
  <si>
    <t>d. Sep 25 1888</t>
  </si>
  <si>
    <t>d. Dec 15 1894</t>
  </si>
  <si>
    <t>d. 1889</t>
  </si>
  <si>
    <t>d. Sep 29 1918</t>
  </si>
  <si>
    <t>d. Mar 30 1887</t>
  </si>
  <si>
    <t>d. Feb 17 1967</t>
  </si>
  <si>
    <t>d. Aug 20 1939</t>
  </si>
  <si>
    <t>d. May 3 1974</t>
  </si>
  <si>
    <t>d. Mar 26 1990</t>
  </si>
  <si>
    <t>d. Dec 17 1976</t>
  </si>
  <si>
    <t>d. Nov 23 1922</t>
  </si>
  <si>
    <t>d. Nov 4 1990</t>
  </si>
  <si>
    <t>d. Apr 25 1984</t>
  </si>
  <si>
    <t>d. May 20 1974</t>
  </si>
  <si>
    <t>d. Sep 27 1965</t>
  </si>
  <si>
    <t>d. May 18 2006</t>
  </si>
  <si>
    <t>d. Aug 12 1982</t>
  </si>
  <si>
    <t>d. Oct 11 1977</t>
  </si>
  <si>
    <t>d. Aug 1 1923</t>
  </si>
  <si>
    <t>d. Jan 20 1952</t>
  </si>
  <si>
    <t>d. Jan 14 1917</t>
  </si>
  <si>
    <t>d. Aug 6 1879</t>
  </si>
  <si>
    <t>d. Jul 7 1886</t>
  </si>
  <si>
    <t>d. 1933</t>
  </si>
  <si>
    <t>d. Apr 5 1894</t>
  </si>
  <si>
    <t>d. Feb 5 1890</t>
  </si>
  <si>
    <t>d. Sep 11 2002</t>
  </si>
  <si>
    <t>d. Oct 26 1994</t>
  </si>
  <si>
    <t>Chauncy Butterfield</t>
  </si>
  <si>
    <t>Clara Wright</t>
  </si>
  <si>
    <t>Wm Cain</t>
  </si>
  <si>
    <t>Dooley Dorkey</t>
  </si>
  <si>
    <t>John Cain</t>
  </si>
  <si>
    <t>Tilma Houseman</t>
  </si>
  <si>
    <t xml:space="preserve"> b. Jun 14 1914</t>
  </si>
  <si>
    <t xml:space="preserve"> d. Aug 11 1993</t>
  </si>
  <si>
    <t xml:space="preserve"> Velma A.</t>
  </si>
  <si>
    <t xml:space="preserve"> b. Apr 30 1911</t>
  </si>
  <si>
    <t xml:space="preserve"> d. Jun 14 2001</t>
  </si>
  <si>
    <t>Jones</t>
  </si>
  <si>
    <t xml:space="preserve"> Bert E.</t>
  </si>
  <si>
    <t xml:space="preserve"> b. Jun 5 1884</t>
  </si>
  <si>
    <t xml:space="preserve"> d. Sep 14 1947</t>
  </si>
  <si>
    <t xml:space="preserve"> b. Jan 31 1878</t>
  </si>
  <si>
    <t xml:space="preserve"> d. Sep 30 1965</t>
  </si>
  <si>
    <t xml:space="preserve"> Ira B.</t>
  </si>
  <si>
    <t xml:space="preserve"> b. Apr 6 1828</t>
  </si>
  <si>
    <t xml:space="preserve"> d. Jun 3 1915</t>
  </si>
  <si>
    <t xml:space="preserve"> Lois A.</t>
  </si>
  <si>
    <t xml:space="preserve"> b. Feb 26 1836</t>
  </si>
  <si>
    <t xml:space="preserve"> d. Mar 3 1908</t>
  </si>
  <si>
    <t>Joslin</t>
  </si>
  <si>
    <t xml:space="preserve"> b. Apr 6 1853</t>
  </si>
  <si>
    <t xml:space="preserve"> d. Jul 17 1933</t>
  </si>
  <si>
    <t xml:space="preserve"> d. Feb 6 1939</t>
  </si>
  <si>
    <t xml:space="preserve"> Oscar S.</t>
  </si>
  <si>
    <t xml:space="preserve"> b. Jul 22 1892</t>
  </si>
  <si>
    <t xml:space="preserve"> d. Sep 2 1950</t>
  </si>
  <si>
    <t>Kunde</t>
  </si>
  <si>
    <t xml:space="preserve"> Duane Albert</t>
  </si>
  <si>
    <t xml:space="preserve"> b. Apr 16 1940</t>
  </si>
  <si>
    <t xml:space="preserve"> d. Jul 12 1949</t>
  </si>
  <si>
    <t xml:space="preserve"> Eleanor J.</t>
  </si>
  <si>
    <t xml:space="preserve"> b. Nov 24 1921</t>
  </si>
  <si>
    <t xml:space="preserve"> d. Jan 23 2001</t>
  </si>
  <si>
    <t xml:space="preserve"> d. Apr 15 1923</t>
  </si>
  <si>
    <t xml:space="preserve"> Lloyd E.</t>
  </si>
  <si>
    <t xml:space="preserve"> b. Oct 24 1917</t>
  </si>
  <si>
    <t xml:space="preserve"> d. May 20 1989</t>
  </si>
  <si>
    <t xml:space="preserve"> Marshall L.</t>
  </si>
  <si>
    <t xml:space="preserve"> b. Nov 11 1895</t>
  </si>
  <si>
    <t xml:space="preserve"> b. 1929</t>
  </si>
  <si>
    <t xml:space="preserve"> Maurice L.</t>
  </si>
  <si>
    <t xml:space="preserve"> b. Feb 19 1905</t>
  </si>
  <si>
    <t xml:space="preserve"> d. Mar 21 1987</t>
  </si>
  <si>
    <t xml:space="preserve"> b. Apr 15 1876</t>
  </si>
  <si>
    <t>Yoder</t>
  </si>
  <si>
    <t xml:space="preserve"> Diane Lynn</t>
  </si>
  <si>
    <t xml:space="preserve"> b. Sep 26 1954</t>
  </si>
  <si>
    <t xml:space="preserve"> d. Sep 9 1956</t>
  </si>
  <si>
    <t xml:space="preserve"> Terrie L.</t>
  </si>
  <si>
    <t xml:space="preserve"> b. May 6 1949</t>
  </si>
  <si>
    <t xml:space="preserve"> d. Jan 22 2001</t>
  </si>
  <si>
    <t>Yonker</t>
  </si>
  <si>
    <t xml:space="preserve"> Elizabeth Lavina</t>
  </si>
  <si>
    <t xml:space="preserve"> b. Jan 31 1874</t>
  </si>
  <si>
    <t xml:space="preserve"> d. Nov 21 1956 </t>
  </si>
  <si>
    <t>Last</t>
  </si>
  <si>
    <t>first</t>
  </si>
  <si>
    <t>born</t>
  </si>
  <si>
    <t>notes</t>
  </si>
  <si>
    <t>no dates</t>
  </si>
  <si>
    <t>Photo</t>
  </si>
  <si>
    <t>Freeport Cemetery</t>
  </si>
  <si>
    <t>Freeport, Barry County, Michigan</t>
  </si>
  <si>
    <t>Lat: 42° 46' 07"N, Lon: 85° 18' 47"W</t>
  </si>
  <si>
    <t>Irving Township, T4N R9W Sec 1</t>
  </si>
  <si>
    <t>Freeport Village Hall</t>
  </si>
  <si>
    <t xml:space="preserve"> d. Mar 30 1981</t>
  </si>
  <si>
    <t>Everts</t>
  </si>
  <si>
    <t xml:space="preserve"> Lydia</t>
  </si>
  <si>
    <t xml:space="preserve"> b. Sep 28 1868</t>
  </si>
  <si>
    <t xml:space="preserve"> d. Dec 2 1944</t>
  </si>
  <si>
    <t>Eye</t>
  </si>
  <si>
    <t xml:space="preserve"> Barry Ewing</t>
  </si>
  <si>
    <t xml:space="preserve"> b. Dec 4 1949</t>
  </si>
  <si>
    <t xml:space="preserve"> d. Sep 30 1979</t>
  </si>
  <si>
    <t xml:space="preserve"> Ralph Frank</t>
  </si>
  <si>
    <t xml:space="preserve"> b. Mar 3 1924</t>
  </si>
  <si>
    <t xml:space="preserve"> b. Jan 16 1851</t>
  </si>
  <si>
    <t xml:space="preserve"> d. Nov 19 1861</t>
  </si>
  <si>
    <t xml:space="preserve"> Lillie</t>
  </si>
  <si>
    <t xml:space="preserve"> b. Jul 15 1883</t>
  </si>
  <si>
    <t xml:space="preserve"> d. Dec 2 1959</t>
  </si>
  <si>
    <t xml:space="preserve"> Lyman C.</t>
  </si>
  <si>
    <t xml:space="preserve"> b. Oct 26 1841</t>
  </si>
  <si>
    <t xml:space="preserve"> d. Feb 1 1934</t>
  </si>
  <si>
    <t xml:space="preserve"> Marble</t>
  </si>
  <si>
    <t xml:space="preserve"> b. May 20 1801</t>
  </si>
  <si>
    <t xml:space="preserve"> Marie L.</t>
  </si>
  <si>
    <t xml:space="preserve"> b. Apr 19 1882</t>
  </si>
  <si>
    <t xml:space="preserve"> d. Dec 29 1905</t>
  </si>
  <si>
    <t xml:space="preserve"> d. Sep 30 1967</t>
  </si>
  <si>
    <t xml:space="preserve"> Elvina</t>
  </si>
  <si>
    <t xml:space="preserve"> b. Sep 26 1867</t>
  </si>
  <si>
    <t xml:space="preserve"> d. Jun 24 1931</t>
  </si>
  <si>
    <t xml:space="preserve"> Marcie Ann</t>
  </si>
  <si>
    <t xml:space="preserve"> b. May 11 1971</t>
  </si>
  <si>
    <t xml:space="preserve"> dau of John &amp; Cassandra</t>
  </si>
  <si>
    <t xml:space="preserve"> Nora Ellen</t>
  </si>
  <si>
    <t xml:space="preserve"> b. Sep 10 1924</t>
  </si>
  <si>
    <t xml:space="preserve"> d. Mar 15 1982</t>
  </si>
  <si>
    <t xml:space="preserve"> b. Oct 30 1866</t>
  </si>
  <si>
    <t xml:space="preserve"> d. Jun 15 1960</t>
  </si>
  <si>
    <t xml:space="preserve"> b. Jun 26 1949</t>
  </si>
  <si>
    <t xml:space="preserve"> d. Dec 16 1994</t>
  </si>
  <si>
    <t>Beam</t>
  </si>
  <si>
    <t xml:space="preserve"> Burt E. Jr.</t>
  </si>
  <si>
    <t xml:space="preserve"> b. Oct 2 1922</t>
  </si>
  <si>
    <t xml:space="preserve"> d. Aug 11 1943</t>
  </si>
  <si>
    <t xml:space="preserve"> Burt E. Sr.</t>
  </si>
  <si>
    <t xml:space="preserve"> b. Apr 11 1881</t>
  </si>
  <si>
    <t xml:space="preserve"> d. Jan 14 1937</t>
  </si>
  <si>
    <t xml:space="preserve"> Gertha B.</t>
  </si>
  <si>
    <t xml:space="preserve"> b. Jul 7 1883</t>
  </si>
  <si>
    <t xml:space="preserve"> d. Feb 16 1951</t>
  </si>
  <si>
    <t>Beamer</t>
  </si>
  <si>
    <t xml:space="preserve"> Effie E.</t>
  </si>
  <si>
    <t xml:space="preserve"> b. Jul 31 1850</t>
  </si>
  <si>
    <t xml:space="preserve"> d. Jun 17 1921</t>
  </si>
  <si>
    <t xml:space="preserve"> Frank G.</t>
  </si>
  <si>
    <t xml:space="preserve"> b. Sep 15 1849</t>
  </si>
  <si>
    <t xml:space="preserve"> d. Mar 27 1918</t>
  </si>
  <si>
    <t xml:space="preserve"> Mary Agnes</t>
  </si>
  <si>
    <t xml:space="preserve"> b. Sep 13 1844</t>
  </si>
  <si>
    <t xml:space="preserve"> d. Apr 2 1888</t>
  </si>
  <si>
    <t>Orton</t>
  </si>
  <si>
    <t xml:space="preserve"> Mattie M.</t>
  </si>
  <si>
    <t xml:space="preserve"> d. Apr 1 1961</t>
  </si>
  <si>
    <t xml:space="preserve"> age: 86yrs</t>
  </si>
  <si>
    <t xml:space="preserve"> b. Apr 24 1839</t>
  </si>
  <si>
    <t xml:space="preserve"> d. Nov 27 1923</t>
  </si>
  <si>
    <t xml:space="preserve"> Lydia Ann</t>
  </si>
  <si>
    <t>Kingma</t>
  </si>
  <si>
    <t xml:space="preserve"> Shirley A.</t>
  </si>
  <si>
    <t xml:space="preserve"> b. Feb 26 1941</t>
  </si>
  <si>
    <t xml:space="preserve"> d. Apr 14 2010</t>
  </si>
  <si>
    <t xml:space="preserve"> b. Jan 25 1913</t>
  </si>
  <si>
    <t xml:space="preserve"> d. Jul 30 2012</t>
  </si>
  <si>
    <t>VanOost</t>
  </si>
  <si>
    <t xml:space="preserve"> Margret J.</t>
  </si>
  <si>
    <t xml:space="preserve"> b. Oct 1 1938</t>
  </si>
  <si>
    <t xml:space="preserve"> d. Oct 5 2010</t>
  </si>
  <si>
    <t xml:space="preserve"> H. Duane 'Dewey'</t>
  </si>
  <si>
    <t xml:space="preserve"> b. Aug 17 1939</t>
  </si>
  <si>
    <t xml:space="preserve"> d. Jul 12 2010</t>
  </si>
  <si>
    <t xml:space="preserve"> d. Sep 10 2011</t>
  </si>
  <si>
    <t>S</t>
  </si>
  <si>
    <t xml:space="preserve"> d. Mar 25 1936</t>
  </si>
  <si>
    <t xml:space="preserve"> Millie M.</t>
  </si>
  <si>
    <t xml:space="preserve"> d. 1952</t>
  </si>
  <si>
    <t xml:space="preserve"> b. Feb 24 1874</t>
  </si>
  <si>
    <t xml:space="preserve"> d. Apr 24 1897</t>
  </si>
  <si>
    <t xml:space="preserve"> William John</t>
  </si>
  <si>
    <t xml:space="preserve"> b. Sep 10 1899</t>
  </si>
  <si>
    <t xml:space="preserve"> d. 1959</t>
  </si>
  <si>
    <t>Ruehl</t>
  </si>
  <si>
    <t xml:space="preserve"> Letta Mae</t>
  </si>
  <si>
    <t>Surname Leetka</t>
  </si>
  <si>
    <t xml:space="preserve"> b. Jun 30 1835</t>
  </si>
  <si>
    <t xml:space="preserve"> d. Feb 12 1925</t>
  </si>
  <si>
    <t xml:space="preserve"> Olympia</t>
  </si>
  <si>
    <t xml:space="preserve"> b. Feb 10 1909</t>
  </si>
  <si>
    <t xml:space="preserve"> d. Sep 28 1945</t>
  </si>
  <si>
    <t xml:space="preserve"> Roy F.</t>
  </si>
  <si>
    <t xml:space="preserve"> b. Nov 14 1879</t>
  </si>
  <si>
    <t xml:space="preserve"> d. Aug 16 1943</t>
  </si>
  <si>
    <t xml:space="preserve"> Samantha Emiline</t>
  </si>
  <si>
    <t xml:space="preserve"> b. Jul 7 1841</t>
  </si>
  <si>
    <t xml:space="preserve"> d. May 20 1923</t>
  </si>
  <si>
    <t>Burchett</t>
  </si>
  <si>
    <t xml:space="preserve"> Ida O.</t>
  </si>
  <si>
    <t xml:space="preserve"> b. Sep 24 1883</t>
  </si>
  <si>
    <t xml:space="preserve"> d. Sep 18 1963</t>
  </si>
  <si>
    <t>Burd</t>
  </si>
  <si>
    <t xml:space="preserve"> Fred</t>
  </si>
  <si>
    <t xml:space="preserve"> b. Oct 29 1879</t>
  </si>
  <si>
    <t xml:space="preserve"> d. Feb 6 1928</t>
  </si>
  <si>
    <t xml:space="preserve"> Loren R.</t>
  </si>
  <si>
    <t xml:space="preserve"> b. Feb 22 1843</t>
  </si>
  <si>
    <t xml:space="preserve"> d. Apr 11 1921</t>
  </si>
  <si>
    <t xml:space="preserve"> b. 1868</t>
  </si>
  <si>
    <t xml:space="preserve"> d. 1925</t>
  </si>
  <si>
    <t xml:space="preserve"> Mary Anne</t>
  </si>
  <si>
    <t xml:space="preserve"> b. Sep 27 1862</t>
  </si>
  <si>
    <t xml:space="preserve"> d. Feb 23 1941</t>
  </si>
  <si>
    <t xml:space="preserve"> Mildred M.</t>
  </si>
  <si>
    <t xml:space="preserve"> b. 1909</t>
  </si>
  <si>
    <t xml:space="preserve"> b. Jul 17 1837</t>
  </si>
  <si>
    <t xml:space="preserve"> Helen L. </t>
  </si>
  <si>
    <t xml:space="preserve"> b. June 19 1855</t>
  </si>
  <si>
    <t xml:space="preserve"> d. Dec 20 1924</t>
  </si>
  <si>
    <t xml:space="preserve"> b. abt Aug 14 1829</t>
  </si>
  <si>
    <t xml:space="preserve"> b. Sep 6 1868</t>
  </si>
  <si>
    <t xml:space="preserve"> b. Apr 30 1909</t>
  </si>
  <si>
    <t xml:space="preserve"> d. Feb 15 1934</t>
  </si>
  <si>
    <t>1st 20341007</t>
  </si>
  <si>
    <t xml:space="preserve"> Laura </t>
  </si>
  <si>
    <t>Kenyon,John Hale</t>
  </si>
  <si>
    <r>
      <t xml:space="preserve">McCammon </t>
    </r>
    <r>
      <rPr>
        <b/>
        <sz val="10"/>
        <rFont val="Arial"/>
        <family val="2"/>
      </rPr>
      <t>Loomer</t>
    </r>
  </si>
  <si>
    <t xml:space="preserve"> Minnie </t>
  </si>
  <si>
    <t xml:space="preserve"> b. Apr 12 1838</t>
  </si>
  <si>
    <t xml:space="preserve"> d. Dec 21 1918</t>
  </si>
  <si>
    <t xml:space="preserve"> Audie</t>
  </si>
  <si>
    <t xml:space="preserve"> b. Apr 29 1915</t>
  </si>
  <si>
    <t xml:space="preserve"> d. Dec 7 1984</t>
  </si>
  <si>
    <t xml:space="preserve"> Samuel</t>
  </si>
  <si>
    <t xml:space="preserve"> d. Jan 27 1937</t>
  </si>
  <si>
    <t xml:space="preserve"> b. Jan 30 1858</t>
  </si>
  <si>
    <t xml:space="preserve"> d. Sep 19 1921</t>
  </si>
  <si>
    <t>Edwards</t>
  </si>
  <si>
    <t>Eggleston</t>
  </si>
  <si>
    <t xml:space="preserve"> John E. Sr.</t>
  </si>
  <si>
    <t xml:space="preserve"> b. May 9 1933</t>
  </si>
  <si>
    <t xml:space="preserve"> d. Aug 28 1999</t>
  </si>
  <si>
    <t xml:space="preserve"> Rita</t>
  </si>
  <si>
    <t xml:space="preserve"> b. Aug 12 1930</t>
  </si>
  <si>
    <t xml:space="preserve"> d. Nov 25 1993</t>
  </si>
  <si>
    <t>Emerson</t>
  </si>
  <si>
    <t xml:space="preserve"> Claude D.</t>
  </si>
  <si>
    <t xml:space="preserve"> b. Jan 5 1914</t>
  </si>
  <si>
    <t xml:space="preserve"> Myron</t>
  </si>
  <si>
    <t>Frisby</t>
  </si>
  <si>
    <t>Benjamin Gillette</t>
  </si>
  <si>
    <t>Mary Boyd</t>
  </si>
  <si>
    <t>Andrew Woolf</t>
  </si>
  <si>
    <t>Soloma Maderry</t>
  </si>
  <si>
    <t>Daniel Jordon</t>
  </si>
  <si>
    <t>Rueben Wolcott</t>
  </si>
  <si>
    <t>Artie Buell</t>
  </si>
  <si>
    <t>Buell Wolcott</t>
  </si>
  <si>
    <t>Catherine Moulton</t>
  </si>
  <si>
    <t>Henry Will</t>
  </si>
  <si>
    <t>Ellen Culler</t>
  </si>
  <si>
    <t>Jacob Smelker</t>
  </si>
  <si>
    <t>Katherine Schmidt</t>
  </si>
  <si>
    <t xml:space="preserve"> d. May 4 1909</t>
  </si>
  <si>
    <t xml:space="preserve"> b. Apr 22 1924</t>
  </si>
  <si>
    <t xml:space="preserve"> d. Jun 11 2004</t>
  </si>
  <si>
    <t xml:space="preserve"> Mable</t>
  </si>
  <si>
    <t xml:space="preserve"> b. May 14 1882</t>
  </si>
  <si>
    <t>3310?</t>
  </si>
  <si>
    <t xml:space="preserve"> b. Jan 10 1906</t>
  </si>
  <si>
    <t xml:space="preserve"> d. Feb 2 1993</t>
  </si>
  <si>
    <t xml:space="preserve"> b. Jul 11 1872</t>
  </si>
  <si>
    <t xml:space="preserve"> d. Feb 17 1946</t>
  </si>
  <si>
    <t xml:space="preserve"> William Sylvester</t>
  </si>
  <si>
    <t xml:space="preserve"> b. Mar 22 1873</t>
  </si>
  <si>
    <t xml:space="preserve"> d. Oct 27 1960</t>
  </si>
  <si>
    <t>Thompson</t>
  </si>
  <si>
    <t xml:space="preserve"> Agnes Catherine</t>
  </si>
  <si>
    <t xml:space="preserve"> age: 9yrs</t>
  </si>
  <si>
    <t xml:space="preserve"> Alvah E.</t>
  </si>
  <si>
    <t xml:space="preserve"> b. Nov 17 1864</t>
  </si>
  <si>
    <t xml:space="preserve"> d. Jan 6 1937</t>
  </si>
  <si>
    <t xml:space="preserve"> Alvin H.</t>
  </si>
  <si>
    <t xml:space="preserve"> b. Jun 29 1830</t>
  </si>
  <si>
    <t xml:space="preserve"> d. Sep 7 1909</t>
  </si>
  <si>
    <t xml:space="preserve"> Angeline</t>
  </si>
  <si>
    <t xml:space="preserve"> b. Oct 11 1861</t>
  </si>
  <si>
    <t xml:space="preserve"> d. Jul 22 1954</t>
  </si>
  <si>
    <t xml:space="preserve"> Armenia</t>
  </si>
  <si>
    <t xml:space="preserve"> b. Apr 8 1815</t>
  </si>
  <si>
    <t xml:space="preserve"> b. May 29 1925</t>
  </si>
  <si>
    <t xml:space="preserve"> Sovilla</t>
  </si>
  <si>
    <t xml:space="preserve"> b. Jun 24 1875</t>
  </si>
  <si>
    <t xml:space="preserve"> d. Aug 28 1948</t>
  </si>
  <si>
    <t>Seelman</t>
  </si>
  <si>
    <t xml:space="preserve"> Mildred Joy</t>
  </si>
  <si>
    <t xml:space="preserve"> b. May 24 1907</t>
  </si>
  <si>
    <t xml:space="preserve"> d. Nov 12 1962</t>
  </si>
  <si>
    <t>Seese</t>
  </si>
  <si>
    <t xml:space="preserve"> Clayton G.</t>
  </si>
  <si>
    <t xml:space="preserve"> b. Dec 19 1902</t>
  </si>
  <si>
    <t xml:space="preserve"> d. Sep 24 1920</t>
  </si>
  <si>
    <t xml:space="preserve"> b. Sep 24 1866</t>
  </si>
  <si>
    <t xml:space="preserve"> d. Jun 10 1950</t>
  </si>
  <si>
    <t xml:space="preserve"> Karol W.</t>
  </si>
  <si>
    <t xml:space="preserve"> b. Aug 21 1904</t>
  </si>
  <si>
    <t xml:space="preserve"> d. Mar 17 1919</t>
  </si>
  <si>
    <t xml:space="preserve"> Semiah</t>
  </si>
  <si>
    <t xml:space="preserve"> b. Aug 20 1866</t>
  </si>
  <si>
    <t xml:space="preserve"> d. Aug 3 1955</t>
  </si>
  <si>
    <t>Seger</t>
  </si>
  <si>
    <t xml:space="preserve"> Antionette</t>
  </si>
  <si>
    <t xml:space="preserve"> b. Jul 24 1855</t>
  </si>
  <si>
    <t xml:space="preserve"> Delila</t>
  </si>
  <si>
    <t xml:space="preserve"> b. Jun 24 1956</t>
  </si>
  <si>
    <t xml:space="preserve"> d. Aug 11 2009</t>
  </si>
  <si>
    <t>Abby J. Buffington</t>
  </si>
  <si>
    <t>May Buffington</t>
  </si>
  <si>
    <t>8/25/1852-8/25/1938</t>
  </si>
  <si>
    <r>
      <t xml:space="preserve"> d. Aug 25 193</t>
    </r>
    <r>
      <rPr>
        <sz val="10"/>
        <color indexed="10"/>
        <rFont val="Arial"/>
        <family val="2"/>
      </rPr>
      <t>8</t>
    </r>
  </si>
  <si>
    <r>
      <t>9/20/1947-</t>
    </r>
    <r>
      <rPr>
        <sz val="10"/>
        <color indexed="10"/>
        <rFont val="Arial"/>
        <family val="2"/>
      </rPr>
      <t>11/10/1947</t>
    </r>
  </si>
  <si>
    <t>Cain, Andrew</t>
  </si>
  <si>
    <t xml:space="preserve"> b. Nov 4 1889</t>
  </si>
  <si>
    <t xml:space="preserve"> d. Jun 9 1975</t>
  </si>
  <si>
    <t xml:space="preserve"> b. Jul 20 1883</t>
  </si>
  <si>
    <t xml:space="preserve"> d. Feb 7 1972</t>
  </si>
  <si>
    <t>Moffett</t>
  </si>
  <si>
    <t xml:space="preserve"> Deda E.</t>
  </si>
  <si>
    <t xml:space="preserve"> b. Jan 11 1864</t>
  </si>
  <si>
    <t xml:space="preserve"> d. May 22 1894</t>
  </si>
  <si>
    <t xml:space="preserve"> Eber</t>
  </si>
  <si>
    <t xml:space="preserve"> b. Apr 30 1855</t>
  </si>
  <si>
    <t xml:space="preserve"> d. Dec 27 1902</t>
  </si>
  <si>
    <t>Mokma</t>
  </si>
  <si>
    <t xml:space="preserve"> b. Jun 20 1924</t>
  </si>
  <si>
    <t xml:space="preserve"> d. May 13 1999</t>
  </si>
  <si>
    <t>Moore</t>
  </si>
  <si>
    <t xml:space="preserve"> Floyd B.</t>
  </si>
  <si>
    <t xml:space="preserve"> b. Apr 2 1915</t>
  </si>
  <si>
    <t xml:space="preserve"> d. Feb 10 1997</t>
  </si>
  <si>
    <t xml:space="preserve"> d. May 23 2005</t>
  </si>
  <si>
    <t xml:space="preserve"> b. May 7 1915</t>
  </si>
  <si>
    <t xml:space="preserve"> Wesley</t>
  </si>
  <si>
    <t>Alexander Burras</t>
  </si>
  <si>
    <t>Esther Southworth</t>
  </si>
  <si>
    <t>Henry Shepard</t>
  </si>
  <si>
    <t>Catherine Collar</t>
  </si>
  <si>
    <t xml:space="preserve"> d. May 24 2012</t>
  </si>
  <si>
    <t>Ford Carr</t>
  </si>
  <si>
    <t>Harry Cave</t>
  </si>
  <si>
    <t>Margaret Carr</t>
  </si>
  <si>
    <t xml:space="preserve"> d. Jan 2 1933</t>
  </si>
  <si>
    <t xml:space="preserve"> Julia E.</t>
  </si>
  <si>
    <t>M. D.</t>
  </si>
  <si>
    <t>KCM</t>
  </si>
  <si>
    <t>JDR</t>
  </si>
  <si>
    <t>LH</t>
  </si>
  <si>
    <t xml:space="preserve"> d. Oct 19 2000</t>
  </si>
  <si>
    <t>Rockhill</t>
  </si>
  <si>
    <t>Evans</t>
  </si>
  <si>
    <t xml:space="preserve"> Charles C. II</t>
  </si>
  <si>
    <t xml:space="preserve"> b. Jun 27 1974</t>
  </si>
  <si>
    <t xml:space="preserve"> d. Oct 31 1990</t>
  </si>
  <si>
    <t xml:space="preserve"> son of Charles &amp; Sheila</t>
  </si>
  <si>
    <t>Falconer</t>
  </si>
  <si>
    <t xml:space="preserve"> Ben L.</t>
  </si>
  <si>
    <t xml:space="preserve"> b. Apr 6 1947</t>
  </si>
  <si>
    <t xml:space="preserve"> d. Oct 10 2000</t>
  </si>
  <si>
    <t xml:space="preserve"> Benjamin F.</t>
  </si>
  <si>
    <t xml:space="preserve"> b. Oct 1 1885</t>
  </si>
  <si>
    <t xml:space="preserve"> d. Apr 20 1975</t>
  </si>
  <si>
    <t xml:space="preserve"> Bernard</t>
  </si>
  <si>
    <t xml:space="preserve"> b. Jul 24 1911</t>
  </si>
  <si>
    <t xml:space="preserve"> d. Feb 9 1999</t>
  </si>
  <si>
    <t xml:space="preserve"> Dorene Joyce</t>
  </si>
  <si>
    <t xml:space="preserve"> b. Aug 1 1936</t>
  </si>
  <si>
    <t xml:space="preserve"> d. Aug 2 1936</t>
  </si>
  <si>
    <t xml:space="preserve"> dau of Bernard &amp; Lois</t>
  </si>
  <si>
    <t xml:space="preserve"> Elzora M.</t>
  </si>
  <si>
    <t xml:space="preserve"> b. May 30 1917</t>
  </si>
  <si>
    <t xml:space="preserve"> d. Apr 5 1979</t>
  </si>
  <si>
    <t xml:space="preserve"> Forest Dale</t>
  </si>
  <si>
    <t xml:space="preserve"> b. May 17 1894</t>
  </si>
  <si>
    <t xml:space="preserve"> Forest E.</t>
  </si>
  <si>
    <t xml:space="preserve"> b. Apr 6 1881</t>
  </si>
  <si>
    <t xml:space="preserve"> d. Aug 10 1883</t>
  </si>
  <si>
    <t xml:space="preserve"> Jennie L.</t>
  </si>
  <si>
    <t xml:space="preserve"> d. May 18 1940</t>
  </si>
  <si>
    <t xml:space="preserve"> Linda A.</t>
  </si>
  <si>
    <t xml:space="preserve"> b. Apr 19 1963</t>
  </si>
  <si>
    <t xml:space="preserve"> d. Oct 5 2002</t>
  </si>
  <si>
    <t xml:space="preserve"> Lois E.</t>
  </si>
  <si>
    <t xml:space="preserve"> b. Sep 3 1914</t>
  </si>
  <si>
    <t xml:space="preserve"> d. Jan 12 2003</t>
  </si>
  <si>
    <t xml:space="preserve"> Martin D.</t>
  </si>
  <si>
    <t xml:space="preserve"> b. Jun 29 1839</t>
  </si>
  <si>
    <t xml:space="preserve"> d. May 3 1937</t>
  </si>
  <si>
    <t xml:space="preserve"> Minnie Rose</t>
  </si>
  <si>
    <t xml:space="preserve"> b. Apr 11 1891</t>
  </si>
  <si>
    <t xml:space="preserve"> d. Dec 28 1963</t>
  </si>
  <si>
    <t>Farnsworth</t>
  </si>
  <si>
    <t xml:space="preserve"> d. May 22 1905</t>
  </si>
  <si>
    <t>Featherly</t>
  </si>
  <si>
    <t xml:space="preserve"> d. Dec 26 1980</t>
  </si>
  <si>
    <t xml:space="preserve"> Kathryn L.</t>
  </si>
  <si>
    <t xml:space="preserve"> b. Feb 3 1930</t>
  </si>
  <si>
    <t xml:space="preserve"> d. Oct 24 2000</t>
  </si>
  <si>
    <t>Fenton</t>
  </si>
  <si>
    <t xml:space="preserve"> Dora E.</t>
  </si>
  <si>
    <t xml:space="preserve"> d. May 3 1931</t>
  </si>
  <si>
    <t>Fifield</t>
  </si>
  <si>
    <t xml:space="preserve"> Clarinda A.</t>
  </si>
  <si>
    <t xml:space="preserve"> b. Dec 25 1840</t>
  </si>
  <si>
    <t>Myron Freeman</t>
  </si>
  <si>
    <t>Anna Sarah Deming</t>
  </si>
  <si>
    <t>Rex Frisby</t>
  </si>
  <si>
    <t>Aline -</t>
  </si>
  <si>
    <t>Rosila -</t>
  </si>
  <si>
    <t>Frank Cool</t>
  </si>
  <si>
    <t>Estella -</t>
  </si>
  <si>
    <t>George Cress</t>
  </si>
  <si>
    <t>Senta -</t>
  </si>
  <si>
    <t>Leon Cool</t>
  </si>
  <si>
    <t>James Cool</t>
  </si>
  <si>
    <t>Alice -</t>
  </si>
  <si>
    <t>Rachel -</t>
  </si>
  <si>
    <t>Addison Deming</t>
  </si>
  <si>
    <t>Olive Ingraham</t>
  </si>
  <si>
    <t>S. Louisa ? Helen ?</t>
  </si>
  <si>
    <t>Minnie Ward</t>
  </si>
  <si>
    <t>Emma Burd</t>
  </si>
  <si>
    <t>Bert Frisby</t>
  </si>
  <si>
    <t>Adams, Zenah</t>
  </si>
  <si>
    <t>1921-1939 death</t>
  </si>
  <si>
    <t>Bailey, Harmon Jewell</t>
  </si>
  <si>
    <t>Baker, John</t>
  </si>
  <si>
    <t>Barcroft, Martha</t>
  </si>
  <si>
    <t>Bonedict, Sarah</t>
  </si>
  <si>
    <t>Kuperus</t>
  </si>
  <si>
    <t>Laurence Endres</t>
  </si>
  <si>
    <t>Alta M Wait</t>
  </si>
  <si>
    <t>Keith Buehler</t>
  </si>
  <si>
    <t>Nyla VanSyckle</t>
  </si>
  <si>
    <t>b. Feb 1 1862</t>
  </si>
  <si>
    <t>b. Jan 16 1866</t>
  </si>
  <si>
    <t>b. May 8 1906</t>
  </si>
  <si>
    <t>b. Feb 9 1858</t>
  </si>
  <si>
    <t>b. Nov 27 1843</t>
  </si>
  <si>
    <t>b. May 4 1873</t>
  </si>
  <si>
    <t>b. Sep 7 1867</t>
  </si>
  <si>
    <t>b. Sep 14 1891</t>
  </si>
  <si>
    <t>b. Jul 19 1898</t>
  </si>
  <si>
    <t>b. Aug 12 1869</t>
  </si>
  <si>
    <t>b. Aug 4 1867</t>
  </si>
  <si>
    <t>b. Oct 10 1871</t>
  </si>
  <si>
    <t>b. Jun 17 1891</t>
  </si>
  <si>
    <t>b. Apr 5 1859</t>
  </si>
  <si>
    <t>b. Feb 22 1890</t>
  </si>
  <si>
    <t>b. Sep 12 1913</t>
  </si>
  <si>
    <t>b. Jul 1875</t>
  </si>
  <si>
    <t>b. Aug 27 1879</t>
  </si>
  <si>
    <t>b. May 4 1924</t>
  </si>
  <si>
    <t>b. Jul 1 1876</t>
  </si>
  <si>
    <t>b. Nov 10 1926</t>
  </si>
  <si>
    <t>b. Oct 13 1924</t>
  </si>
  <si>
    <t>b. Feb 23 1874</t>
  </si>
  <si>
    <t>b. Apr 2 1888</t>
  </si>
  <si>
    <t>b. Aug 4 1899</t>
  </si>
  <si>
    <t>Helen Fish</t>
  </si>
  <si>
    <t>Frank Childs</t>
  </si>
  <si>
    <t>Mary Gray</t>
  </si>
  <si>
    <t xml:space="preserve"> Senta Alberta Wagner</t>
  </si>
  <si>
    <t>James A Cool</t>
  </si>
  <si>
    <t>Dorothy Woods</t>
  </si>
  <si>
    <t>had 20340334 Leon, my error</t>
  </si>
  <si>
    <t xml:space="preserve"> d. May 15 1853</t>
  </si>
  <si>
    <t>? Dodge</t>
  </si>
  <si>
    <t>Amy Newton</t>
  </si>
  <si>
    <t xml:space="preserve"> Hattie</t>
  </si>
  <si>
    <t xml:space="preserve"> b. Oct 20 1873</t>
  </si>
  <si>
    <t xml:space="preserve"> d. Aug 11 1932</t>
  </si>
  <si>
    <t xml:space="preserve"> Job</t>
  </si>
  <si>
    <t xml:space="preserve"> b. Jan 14 1832</t>
  </si>
  <si>
    <t xml:space="preserve"> d. Oct 20 1916</t>
  </si>
  <si>
    <t xml:space="preserve"> Mary L.</t>
  </si>
  <si>
    <t xml:space="preserve"> d. Feb 19 1917</t>
  </si>
  <si>
    <t xml:space="preserve"> Minnie Ray</t>
  </si>
  <si>
    <t xml:space="preserve"> b. Jan 27 1867</t>
  </si>
  <si>
    <t xml:space="preserve"> d. May 15 1958</t>
  </si>
  <si>
    <t xml:space="preserve"> Ruth W.</t>
  </si>
  <si>
    <t xml:space="preserve"> b. Jun 21 1896</t>
  </si>
  <si>
    <t xml:space="preserve"> d. Oct 17 1974</t>
  </si>
  <si>
    <t xml:space="preserve"> Sarah</t>
  </si>
  <si>
    <t xml:space="preserve"> b. Oct 10 1856</t>
  </si>
  <si>
    <t xml:space="preserve"> d. Nov 5 1997</t>
  </si>
  <si>
    <t>Lightfoot</t>
  </si>
  <si>
    <t xml:space="preserve"> Bernie F.</t>
  </si>
  <si>
    <t xml:space="preserve"> b. Nov 26 1895</t>
  </si>
  <si>
    <t xml:space="preserve"> Gaylord T.</t>
  </si>
  <si>
    <t xml:space="preserve"> d. Jul 19 1951</t>
  </si>
  <si>
    <t xml:space="preserve"> d. Mar 2 1952</t>
  </si>
  <si>
    <t xml:space="preserve"> d. Feb 9 1951</t>
  </si>
  <si>
    <t xml:space="preserve"> Wilber Frederick</t>
  </si>
  <si>
    <t xml:space="preserve"> b. Jul 4 1869</t>
  </si>
  <si>
    <t xml:space="preserve"> d. Jul 11 1935</t>
  </si>
  <si>
    <t>Wibert</t>
  </si>
  <si>
    <t>Wickham</t>
  </si>
  <si>
    <t xml:space="preserve"> H. Augustus</t>
  </si>
  <si>
    <t xml:space="preserve"> Wilna Bernice</t>
  </si>
  <si>
    <t>Jordon Fox</t>
  </si>
  <si>
    <t>Jacob Lang</t>
  </si>
  <si>
    <t>Elizabeth ?</t>
  </si>
  <si>
    <t>Ester Sowers</t>
  </si>
  <si>
    <t>Elizabeth Lang</t>
  </si>
  <si>
    <t>Nancy Insley</t>
  </si>
  <si>
    <t>Chris Frandsen</t>
  </si>
  <si>
    <t>Catherine Smelker</t>
  </si>
  <si>
    <t>Cora Schmelcher</t>
  </si>
  <si>
    <t>Feke Burgbush</t>
  </si>
  <si>
    <t>Dennie Freeman</t>
  </si>
  <si>
    <t>Lorinda Curtiss</t>
  </si>
  <si>
    <t>Charles Frisby</t>
  </si>
  <si>
    <t>Martha Cook</t>
  </si>
  <si>
    <t>William H. Burd</t>
  </si>
  <si>
    <t>Albina Richert</t>
  </si>
  <si>
    <t>Caleb Frisbie</t>
  </si>
  <si>
    <t>Fanny Wilkinson</t>
  </si>
  <si>
    <t>Joseph Richardson</t>
  </si>
  <si>
    <t>? Geiger</t>
  </si>
  <si>
    <t xml:space="preserve"> d. Feb 15 1854</t>
  </si>
  <si>
    <t xml:space="preserve"> d. 1842</t>
  </si>
  <si>
    <t xml:space="preserve"> Waitstill B.</t>
  </si>
  <si>
    <t xml:space="preserve"> b. Oct 24</t>
  </si>
  <si>
    <t xml:space="preserve"> d. Mar 31 1850</t>
  </si>
  <si>
    <t>Baldwin</t>
  </si>
  <si>
    <t xml:space="preserve"> b. Dec 4 1835</t>
  </si>
  <si>
    <t xml:space="preserve"> d. May 31 1920</t>
  </si>
  <si>
    <t>Bancroft</t>
  </si>
  <si>
    <t xml:space="preserve"> Harry G.</t>
  </si>
  <si>
    <t xml:space="preserve"> b. Jun 7 1895</t>
  </si>
  <si>
    <t xml:space="preserve"> d. Jul 6 1966</t>
  </si>
  <si>
    <t xml:space="preserve"> Jesse E.</t>
  </si>
  <si>
    <t xml:space="preserve"> b. Dec 21 1903</t>
  </si>
  <si>
    <t xml:space="preserve"> d. Jan 20 1997</t>
  </si>
  <si>
    <t>Bare</t>
  </si>
  <si>
    <t xml:space="preserve"> Sarah J.</t>
  </si>
  <si>
    <t xml:space="preserve"> d. Sep 30 1897</t>
  </si>
  <si>
    <t xml:space="preserve"> age: 68yrs</t>
  </si>
  <si>
    <t xml:space="preserve"> Bertie S.</t>
  </si>
  <si>
    <t>Cisler</t>
  </si>
  <si>
    <t xml:space="preserve"> Alfred J.</t>
  </si>
  <si>
    <t xml:space="preserve"> b. Oct 3 1900</t>
  </si>
  <si>
    <t xml:space="preserve"> d. Jun 19 1967</t>
  </si>
  <si>
    <t xml:space="preserve"> d. Mar 5 1880</t>
  </si>
  <si>
    <t xml:space="preserve"> age: 41yrs</t>
  </si>
  <si>
    <t xml:space="preserve"> George Frederick</t>
  </si>
  <si>
    <t xml:space="preserve"> b. Jan 25 1877</t>
  </si>
  <si>
    <t xml:space="preserve"> d. Sep 26 1880</t>
  </si>
  <si>
    <t xml:space="preserve"> Henry H.</t>
  </si>
  <si>
    <t xml:space="preserve"> b. Jan 26 1859</t>
  </si>
  <si>
    <t xml:space="preserve"> d. Jan 12 1942</t>
  </si>
  <si>
    <t xml:space="preserve"> Lyle H.</t>
  </si>
  <si>
    <t xml:space="preserve"> b. Aug 23 1895</t>
  </si>
  <si>
    <t xml:space="preserve"> d. Apr 29 1963</t>
  </si>
  <si>
    <t xml:space="preserve"> Mary Saul</t>
  </si>
  <si>
    <t xml:space="preserve"> b. Sep 3 1862</t>
  </si>
  <si>
    <t xml:space="preserve"> d. Jan 11 1938</t>
  </si>
  <si>
    <t xml:space="preserve"> b. Apr 17 1879</t>
  </si>
  <si>
    <t xml:space="preserve"> d. Apr 23 1961</t>
  </si>
  <si>
    <t xml:space="preserve"> b. Jan 23 1879</t>
  </si>
  <si>
    <t xml:space="preserve"> d. Feb 28 1962</t>
  </si>
  <si>
    <t>Clancey</t>
  </si>
  <si>
    <t xml:space="preserve"> Bridget</t>
  </si>
  <si>
    <t xml:space="preserve"> b. 1808</t>
  </si>
  <si>
    <t xml:space="preserve"> d. Sep 25 1903</t>
  </si>
  <si>
    <t>Clark</t>
  </si>
  <si>
    <t xml:space="preserve"> Mary Rosanna</t>
  </si>
  <si>
    <t xml:space="preserve"> b. Feb 22 1866</t>
  </si>
  <si>
    <t xml:space="preserve"> d. Jun 21 1906</t>
  </si>
  <si>
    <t>Clements</t>
  </si>
  <si>
    <t xml:space="preserve"> Joel</t>
  </si>
  <si>
    <t>maybe reference to stone</t>
  </si>
  <si>
    <t>McCollum</t>
  </si>
  <si>
    <t>Fisher</t>
  </si>
  <si>
    <t>Brothers</t>
  </si>
  <si>
    <t>Lickta</t>
  </si>
  <si>
    <t>Chaney</t>
  </si>
  <si>
    <t>Curtis</t>
  </si>
  <si>
    <t xml:space="preserve"> Julia A.</t>
  </si>
  <si>
    <t xml:space="preserve"> b. Apr 10 1861</t>
  </si>
  <si>
    <t xml:space="preserve"> d. Oct 25 1929</t>
  </si>
  <si>
    <t xml:space="preserve"> Marjory</t>
  </si>
  <si>
    <t xml:space="preserve"> b. Jan 11 1856</t>
  </si>
  <si>
    <t xml:space="preserve"> d. May 1873</t>
  </si>
  <si>
    <t xml:space="preserve"> b. 1835</t>
  </si>
  <si>
    <t xml:space="preserve"> Norris John</t>
  </si>
  <si>
    <t xml:space="preserve"> b. May 17 1900</t>
  </si>
  <si>
    <t xml:space="preserve"> d. Jan 20 1951</t>
  </si>
  <si>
    <t xml:space="preserve"> Cassie</t>
  </si>
  <si>
    <t xml:space="preserve"> b. 1857</t>
  </si>
  <si>
    <t>Hinckley</t>
  </si>
  <si>
    <t>May B.</t>
  </si>
  <si>
    <t>Mable</t>
  </si>
  <si>
    <t>same plot as Harry</t>
  </si>
  <si>
    <t>Same plot as Mable</t>
  </si>
  <si>
    <t>B</t>
  </si>
  <si>
    <t>Haskins</t>
  </si>
  <si>
    <t>Veteran on Map</t>
  </si>
  <si>
    <t>baby</t>
  </si>
  <si>
    <t>Everhard</t>
  </si>
  <si>
    <t xml:space="preserve"> </t>
  </si>
  <si>
    <t>C</t>
  </si>
  <si>
    <t xml:space="preserve"> Eleanor E. </t>
  </si>
  <si>
    <t>Retta</t>
  </si>
  <si>
    <t>Map has Wm.</t>
  </si>
  <si>
    <t>Buxton</t>
  </si>
  <si>
    <t>D</t>
  </si>
  <si>
    <t>Roadway B1 &amp; D5</t>
  </si>
  <si>
    <t>Had year no first name</t>
  </si>
  <si>
    <t>Map has 1904</t>
  </si>
  <si>
    <t>Rev.</t>
  </si>
  <si>
    <t>Helrigle</t>
  </si>
  <si>
    <t>Lulu</t>
  </si>
  <si>
    <t>Ashes</t>
  </si>
  <si>
    <t>Roadway B33 &amp; D25</t>
  </si>
  <si>
    <t xml:space="preserve"> Lyle Laverne</t>
  </si>
  <si>
    <t xml:space="preserve"> Marvin Laverne</t>
  </si>
  <si>
    <t xml:space="preserve"> William O.</t>
  </si>
  <si>
    <t>E</t>
  </si>
  <si>
    <t>Lena M</t>
  </si>
  <si>
    <t>Stone has Albert Leetka MAP HAS 1914</t>
  </si>
  <si>
    <t>S 1/2 E 1/2</t>
  </si>
  <si>
    <t>2 Lots with vaults, no record of burial 12/10/1987 BC &amp; AG</t>
  </si>
  <si>
    <t xml:space="preserve"> Emma Jane</t>
  </si>
  <si>
    <t>Frances</t>
  </si>
  <si>
    <t xml:space="preserve"> Raymond Sr.</t>
  </si>
  <si>
    <t xml:space="preserve"> b. Apr 24 1931</t>
  </si>
  <si>
    <t xml:space="preserve"> d. Sep 24 2008</t>
  </si>
  <si>
    <t>Taggert</t>
  </si>
  <si>
    <t xml:space="preserve"> d. May 9 1981</t>
  </si>
  <si>
    <t xml:space="preserve"> Mae M.</t>
  </si>
  <si>
    <t xml:space="preserve"> b. May 24 1894</t>
  </si>
  <si>
    <t xml:space="preserve"> d. Jul 23 1937</t>
  </si>
  <si>
    <t xml:space="preserve"> Mary Jane</t>
  </si>
  <si>
    <t xml:space="preserve"> b. Jul 19 1917</t>
  </si>
  <si>
    <t xml:space="preserve"> d. Jul 19 1921</t>
  </si>
  <si>
    <t xml:space="preserve"> dau of Glen &amp; Mae</t>
  </si>
  <si>
    <t xml:space="preserve"> Robert Norman</t>
  </si>
  <si>
    <t xml:space="preserve"> b. Jun 18 1923</t>
  </si>
  <si>
    <t xml:space="preserve"> d. Jun 20 1923</t>
  </si>
  <si>
    <t xml:space="preserve"> son of Glen &amp; Mae</t>
  </si>
  <si>
    <t>Tawney</t>
  </si>
  <si>
    <t xml:space="preserve"> d. Mar 26 1856</t>
  </si>
  <si>
    <t xml:space="preserve"> 28yrs</t>
  </si>
  <si>
    <t>Taylor</t>
  </si>
  <si>
    <t xml:space="preserve"> G. W.</t>
  </si>
  <si>
    <t xml:space="preserve"> d. Apr 11 1854</t>
  </si>
  <si>
    <t xml:space="preserve"> 9mos</t>
  </si>
  <si>
    <t xml:space="preserve"> Grace W.</t>
  </si>
  <si>
    <t xml:space="preserve"> b. Mar 13 1917</t>
  </si>
  <si>
    <t xml:space="preserve"> d. Feb 7 1996</t>
  </si>
  <si>
    <t xml:space="preserve"> d. Apr 5 1854</t>
  </si>
  <si>
    <t xml:space="preserve"> b. Jul 19 1937</t>
  </si>
  <si>
    <t xml:space="preserve"> d. Mar 16 1995</t>
  </si>
  <si>
    <t xml:space="preserve"> d. Feb 26 1905</t>
  </si>
  <si>
    <t xml:space="preserve"> b. Jul 30 1856</t>
  </si>
  <si>
    <t xml:space="preserve"> d. Sep 11 1875</t>
  </si>
  <si>
    <t xml:space="preserve"> son of Truman &amp; Martha</t>
  </si>
  <si>
    <t xml:space="preserve"> d. Apr 22 1904</t>
  </si>
  <si>
    <t xml:space="preserve"> age: 67yrs</t>
  </si>
  <si>
    <t xml:space="preserve"> Truman</t>
  </si>
  <si>
    <t xml:space="preserve"> d. May 29 1900</t>
  </si>
  <si>
    <t xml:space="preserve"> age: 76yrs</t>
  </si>
  <si>
    <t xml:space="preserve"> Ermine Marie</t>
  </si>
  <si>
    <t xml:space="preserve"> b. Mar 23 1949</t>
  </si>
  <si>
    <t xml:space="preserve"> d. Jun 14 2003</t>
  </si>
  <si>
    <t xml:space="preserve"> Irene M.</t>
  </si>
  <si>
    <t xml:space="preserve"> b. Feb 25 1923</t>
  </si>
  <si>
    <t xml:space="preserve"> d. Jul 9 2001</t>
  </si>
  <si>
    <t>Schmelcher, H Matilda</t>
  </si>
  <si>
    <t>Schrader, William</t>
  </si>
  <si>
    <t>Seger, Isaac</t>
  </si>
  <si>
    <t>Sisson, William H</t>
  </si>
  <si>
    <t>Reuter, John Morris</t>
  </si>
  <si>
    <t>Steakel, Sarah</t>
  </si>
  <si>
    <t>Warhbarn, Almira B</t>
  </si>
  <si>
    <t>Esterbrook, Daniel</t>
  </si>
  <si>
    <t>Forbey, Arland T</t>
  </si>
  <si>
    <t>Freeman, Susin</t>
  </si>
  <si>
    <t>Frisby, Walter</t>
  </si>
  <si>
    <t>Frisbie, George</t>
  </si>
  <si>
    <t>Frisby, Lucy</t>
  </si>
  <si>
    <t>Giger, Dorthey</t>
  </si>
  <si>
    <t>Geiger, Geo</t>
  </si>
  <si>
    <t>Glasgow, William</t>
  </si>
  <si>
    <t>Godfrey, Lydia Ann</t>
  </si>
  <si>
    <t>Godfry, William H</t>
  </si>
  <si>
    <t>Gosch, Wilhelmina</t>
  </si>
  <si>
    <t>Gray, Everson</t>
  </si>
  <si>
    <t xml:space="preserve"> Leon</t>
  </si>
  <si>
    <t xml:space="preserve"> b. Mar 1 1871</t>
  </si>
  <si>
    <t xml:space="preserve"> Mary D.</t>
  </si>
  <si>
    <t xml:space="preserve"> b. Nov 28 1846</t>
  </si>
  <si>
    <t xml:space="preserve"> d. Sep 23 1928</t>
  </si>
  <si>
    <t xml:space="preserve"> Nathaniel</t>
  </si>
  <si>
    <t xml:space="preserve"> b. 1839</t>
  </si>
  <si>
    <t xml:space="preserve"> d. 1910</t>
  </si>
  <si>
    <t>Brecheisen</t>
  </si>
  <si>
    <t xml:space="preserve"> Carl A.</t>
  </si>
  <si>
    <t xml:space="preserve"> b. Jul 5 1893</t>
  </si>
  <si>
    <t xml:space="preserve"> d. Oct 6 1986</t>
  </si>
  <si>
    <t xml:space="preserve"> Carl</t>
  </si>
  <si>
    <t xml:space="preserve"> d. 1919</t>
  </si>
  <si>
    <t xml:space="preserve"> Charles M.</t>
  </si>
  <si>
    <t xml:space="preserve"> b. Jun 19 1920</t>
  </si>
  <si>
    <t xml:space="preserve"> d. Sep 14 2000</t>
  </si>
  <si>
    <t xml:space="preserve"> Elizabeth</t>
  </si>
  <si>
    <t>Fred Brunner</t>
  </si>
  <si>
    <t>Josephine ?</t>
  </si>
  <si>
    <t>Jesse Brownell</t>
  </si>
  <si>
    <t>Edith Kopf</t>
  </si>
  <si>
    <t>Wesley Fox</t>
  </si>
  <si>
    <t>Margaret Langs</t>
  </si>
  <si>
    <t>Clifford Brunton</t>
  </si>
  <si>
    <t>Mary ?</t>
  </si>
  <si>
    <t xml:space="preserve"> dau of Kryn &amp; Clara</t>
  </si>
  <si>
    <t>VanderBerg</t>
  </si>
  <si>
    <t xml:space="preserve"> Clara Hannah</t>
  </si>
  <si>
    <t xml:space="preserve"> b. Jul 14 1874</t>
  </si>
  <si>
    <t xml:space="preserve"> d. Apr 7 1937</t>
  </si>
  <si>
    <t xml:space="preserve"> b. Jun 10 1878</t>
  </si>
  <si>
    <t xml:space="preserve"> d. Oct 12 1943</t>
  </si>
  <si>
    <t xml:space="preserve"> d. May 2 1942</t>
  </si>
  <si>
    <t>VanSchoten</t>
  </si>
  <si>
    <t xml:space="preserve"> d. Apr 8 1855</t>
  </si>
  <si>
    <t xml:space="preserve"> age: 47yrs</t>
  </si>
  <si>
    <t xml:space="preserve"> Lucteria</t>
  </si>
  <si>
    <t xml:space="preserve"> b. Jul 12 1881</t>
  </si>
  <si>
    <t xml:space="preserve"> b. Aug 19 1850</t>
  </si>
  <si>
    <t xml:space="preserve"> d. Feb 7 1883</t>
  </si>
  <si>
    <t xml:space="preserve"> b. Jun 5 1813</t>
  </si>
  <si>
    <t>VanTil</t>
  </si>
  <si>
    <t xml:space="preserve"> Timothy Allen</t>
  </si>
  <si>
    <t xml:space="preserve"> b. Jun 20 1971</t>
  </si>
  <si>
    <t xml:space="preserve"> d. Mar 18 1976</t>
  </si>
  <si>
    <t>Voorhess</t>
  </si>
  <si>
    <t xml:space="preserve"> Ida mae</t>
  </si>
  <si>
    <t xml:space="preserve"> b. Mar 15 1880</t>
  </si>
  <si>
    <t xml:space="preserve"> d. Jul 20 1930</t>
  </si>
  <si>
    <t>Wagner</t>
  </si>
  <si>
    <t xml:space="preserve"> Annie J.</t>
  </si>
  <si>
    <t xml:space="preserve"> b. Feb 6 1884</t>
  </si>
  <si>
    <t xml:space="preserve"> d. Jan 22 1964</t>
  </si>
  <si>
    <t xml:space="preserve"> Fredrick William</t>
  </si>
  <si>
    <t xml:space="preserve"> d. Aug 28 1964</t>
  </si>
  <si>
    <t>Draper</t>
  </si>
  <si>
    <t xml:space="preserve"> A. I.</t>
  </si>
  <si>
    <t>Andrew Richmond</t>
  </si>
  <si>
    <t>FIG notes 2</t>
  </si>
  <si>
    <t xml:space="preserve"> d. Feb 26 1883</t>
  </si>
  <si>
    <t xml:space="preserve"> b. May 30 1844</t>
  </si>
  <si>
    <t xml:space="preserve"> d. Jul 4 1913</t>
  </si>
  <si>
    <t>Kollar</t>
  </si>
  <si>
    <t xml:space="preserve"> Channcy C.</t>
  </si>
  <si>
    <t xml:space="preserve"> b. Mar 25 1884</t>
  </si>
  <si>
    <t xml:space="preserve"> d. May 11 1885</t>
  </si>
  <si>
    <t xml:space="preserve"> son of Schuyler &amp; Rosannah</t>
  </si>
  <si>
    <t xml:space="preserve"> Clellia M.</t>
  </si>
  <si>
    <t xml:space="preserve"> b. Sep 20 1885</t>
  </si>
  <si>
    <t xml:space="preserve"> son of Arthur &amp; Mina</t>
  </si>
  <si>
    <t xml:space="preserve"> Almira</t>
  </si>
  <si>
    <t xml:space="preserve"> b. Sep 15 1867</t>
  </si>
  <si>
    <t xml:space="preserve"> d. Apr 10 1939</t>
  </si>
  <si>
    <t xml:space="preserve"> Alta C.</t>
  </si>
  <si>
    <t xml:space="preserve"> b. Jun 15 1897</t>
  </si>
  <si>
    <t xml:space="preserve"> Andrew J.</t>
  </si>
  <si>
    <t xml:space="preserve"> b. Nov 13 1889</t>
  </si>
  <si>
    <t xml:space="preserve"> d. Jun 4 1890</t>
  </si>
  <si>
    <t xml:space="preserve"> Arthur T.</t>
  </si>
  <si>
    <t xml:space="preserve"> b. Oct 8 1894</t>
  </si>
  <si>
    <t xml:space="preserve"> d. Aug 28 1991</t>
  </si>
  <si>
    <t xml:space="preserve"> Austin Albert</t>
  </si>
  <si>
    <t xml:space="preserve"> b. Mar 6 1944</t>
  </si>
  <si>
    <t xml:space="preserve"> d. Mar 7 1944</t>
  </si>
  <si>
    <t xml:space="preserve"> b. Apr 14 1919</t>
  </si>
  <si>
    <t xml:space="preserve"> d. Nov 21 1993</t>
  </si>
  <si>
    <t xml:space="preserve"> b. Nov 5 1864</t>
  </si>
  <si>
    <t xml:space="preserve"> d. Aug 15 1926</t>
  </si>
  <si>
    <t xml:space="preserve"> b. May 27 1932</t>
  </si>
  <si>
    <t xml:space="preserve"> d. May 27 1932</t>
  </si>
  <si>
    <t xml:space="preserve"> son of Henry &amp; Alta</t>
  </si>
  <si>
    <t xml:space="preserve"> b. Mar 6 1896</t>
  </si>
  <si>
    <t xml:space="preserve"> d. Mar 25 1907</t>
  </si>
  <si>
    <t xml:space="preserve"> Harry Lee</t>
  </si>
  <si>
    <t xml:space="preserve"> b. Dec 18 1937</t>
  </si>
  <si>
    <t xml:space="preserve"> d. Mar 29 2000</t>
  </si>
  <si>
    <t xml:space="preserve"> Henry F.</t>
  </si>
  <si>
    <t xml:space="preserve"> b. Sep 6 1895</t>
  </si>
  <si>
    <t xml:space="preserve"> d. Nov 22 1951</t>
  </si>
  <si>
    <t xml:space="preserve"> Henry Lee</t>
  </si>
  <si>
    <t xml:space="preserve"> child of Henry</t>
  </si>
  <si>
    <t xml:space="preserve"> d. Feb 15 1887</t>
  </si>
  <si>
    <t xml:space="preserve"> wf of TM </t>
  </si>
  <si>
    <t xml:space="preserve"> Jay C.</t>
  </si>
  <si>
    <t xml:space="preserve"> b. Dec 25 1935</t>
  </si>
  <si>
    <t xml:space="preserve"> d. May 7 1971</t>
  </si>
  <si>
    <t xml:space="preserve"> Joseph Lewis</t>
  </si>
  <si>
    <t xml:space="preserve"> b. Jul 12 1905</t>
  </si>
  <si>
    <t xml:space="preserve"> d. Nov 8 1930</t>
  </si>
  <si>
    <t xml:space="preserve"> Josephine M.</t>
  </si>
  <si>
    <t xml:space="preserve"> b. 1923</t>
  </si>
  <si>
    <t xml:space="preserve"> d. Apr 21 1967</t>
  </si>
  <si>
    <t xml:space="preserve"> age: 43yrs</t>
  </si>
  <si>
    <t xml:space="preserve"> Kate</t>
  </si>
  <si>
    <t xml:space="preserve"> b. Jul 20 1891</t>
  </si>
  <si>
    <t xml:space="preserve"> d. Dec 11 1961</t>
  </si>
  <si>
    <t xml:space="preserve"> b. Mar 16 1932</t>
  </si>
  <si>
    <t xml:space="preserve"> d. Jan 21 1933</t>
  </si>
  <si>
    <t xml:space="preserve"> son of Waren &amp; Pearl</t>
  </si>
  <si>
    <t xml:space="preserve"> Lydia Maria</t>
  </si>
  <si>
    <t xml:space="preserve"> b. Mar 4 1866</t>
  </si>
  <si>
    <t xml:space="preserve"> d. Apr 16 1955</t>
  </si>
  <si>
    <t xml:space="preserve"> b. Nov 20 1896</t>
  </si>
  <si>
    <t xml:space="preserve"> Madeline E.</t>
  </si>
  <si>
    <t xml:space="preserve"> b. Dec 1 1920</t>
  </si>
  <si>
    <t xml:space="preserve"> d. Jul 26 1928</t>
  </si>
  <si>
    <t xml:space="preserve"> Nina</t>
  </si>
  <si>
    <t xml:space="preserve"> b. Apr 17 1904</t>
  </si>
  <si>
    <t xml:space="preserve"> d. Apr 21 1904</t>
  </si>
  <si>
    <t xml:space="preserve"> dau of Warren &amp; Nellie</t>
  </si>
  <si>
    <t xml:space="preserve"> Orville Lee</t>
  </si>
  <si>
    <t>b. Feb 28 1866</t>
  </si>
  <si>
    <t>b. Feb 22 1911</t>
  </si>
  <si>
    <t>b. Feb 23 1857</t>
  </si>
  <si>
    <t>b. Jul 31 1862</t>
  </si>
  <si>
    <t>b. 1858</t>
  </si>
  <si>
    <t>b. 1820</t>
  </si>
  <si>
    <t>b. Feb 19 1877</t>
  </si>
  <si>
    <t>b. Apr 28 1878</t>
  </si>
  <si>
    <t>b. Jun 14 1965</t>
  </si>
  <si>
    <t>b. Jan 31 1982</t>
  </si>
  <si>
    <t>b. Dec 7 1933</t>
  </si>
  <si>
    <t>b. Feb 6 1923</t>
  </si>
  <si>
    <t>b. Apr 28 1929</t>
  </si>
  <si>
    <t>b. Feb 28 1898</t>
  </si>
  <si>
    <t>b. May 8 1937</t>
  </si>
  <si>
    <t>b. Oct 5 1925</t>
  </si>
  <si>
    <t>b. Jun 8 1851</t>
  </si>
  <si>
    <t>b. Nov 25 1850</t>
  </si>
  <si>
    <t>b. Jun 9 1921</t>
  </si>
  <si>
    <t>b. Oct 6 1886</t>
  </si>
  <si>
    <t>b. Dec 11 1867</t>
  </si>
  <si>
    <t>b. Feb 19 1874</t>
  </si>
  <si>
    <t>b. Apr 8 1858</t>
  </si>
  <si>
    <t>b. Nov 5 1871</t>
  </si>
  <si>
    <t>b. Feb 12 1827</t>
  </si>
  <si>
    <t>b. May 7 1838</t>
  </si>
  <si>
    <t>b. Feb 28 1881</t>
  </si>
  <si>
    <t>b. Jan 21 1872</t>
  </si>
  <si>
    <t>b. Jan 5 1899</t>
  </si>
  <si>
    <t>b. Mar 2 1843</t>
  </si>
  <si>
    <t>b. Oct 21 1850</t>
  </si>
  <si>
    <t>b. Jan 15 1847</t>
  </si>
  <si>
    <t>b. 1860</t>
  </si>
  <si>
    <t>b. Jul 30 1877</t>
  </si>
  <si>
    <t>b. Apr 2 1915</t>
  </si>
  <si>
    <t>b. Feb 7 1917</t>
  </si>
  <si>
    <t>b. Feb 8 1882</t>
  </si>
  <si>
    <t>b. Mar 18 1868</t>
  </si>
  <si>
    <t>b. Dec 3 1946</t>
  </si>
  <si>
    <t>b. Sep 3 1913</t>
  </si>
  <si>
    <t>b. Dec 17 1969</t>
  </si>
  <si>
    <t>b. Jul 26 1907</t>
  </si>
  <si>
    <t>b. Nov 24 1930</t>
  </si>
  <si>
    <t>b. Oct 9 1822</t>
  </si>
  <si>
    <t>b. Sep 16 1825</t>
  </si>
  <si>
    <t>b. Mar 31 1866</t>
  </si>
  <si>
    <t>b. Jul 20 1858</t>
  </si>
  <si>
    <t>b. Oct 31 1887</t>
  </si>
  <si>
    <t>b. Jul 31 1891</t>
  </si>
  <si>
    <t>b. Oct 27 1886</t>
  </si>
  <si>
    <t>b. Jun 11 1880</t>
  </si>
  <si>
    <t>b. Feb 26 1852</t>
  </si>
  <si>
    <t>b. Jan 29 1885</t>
  </si>
  <si>
    <t>b. 1861</t>
  </si>
  <si>
    <t>b. Jan 30 1858</t>
  </si>
  <si>
    <t>b. Oct 26 1849</t>
  </si>
  <si>
    <t>b. May 9 1933</t>
  </si>
  <si>
    <t>b. Aug 12 1930</t>
  </si>
  <si>
    <t>b. Jan 5 1914</t>
  </si>
  <si>
    <t>b. Nov 4 1921</t>
  </si>
  <si>
    <t>b. Mar 1 1867</t>
  </si>
  <si>
    <t>b. Jun 13 1898</t>
  </si>
  <si>
    <t>b. Jul 12 1958</t>
  </si>
  <si>
    <t>b. Feb 19 1920</t>
  </si>
  <si>
    <t>b.  Feb 19 1924</t>
  </si>
  <si>
    <t>b. Jan 8 1919</t>
  </si>
  <si>
    <t>b. Oct 20 1950</t>
  </si>
  <si>
    <t>b. Dec 11 1928</t>
  </si>
  <si>
    <t>b. Sep 8 1926</t>
  </si>
  <si>
    <t>b. Mar 8 1895</t>
  </si>
  <si>
    <t>b. 1880</t>
  </si>
  <si>
    <t>b. Apr 30 1923</t>
  </si>
  <si>
    <t>b. Jan 16 1931</t>
  </si>
  <si>
    <t>b. Sep 20 1892</t>
  </si>
  <si>
    <t>b. Dec 26 1947</t>
  </si>
  <si>
    <t>b. Jan 5 1949</t>
  </si>
  <si>
    <t>b. Sep 5 1897</t>
  </si>
  <si>
    <t>b. Sep 28 1868</t>
  </si>
  <si>
    <t>b. Dec 4 1949</t>
  </si>
  <si>
    <t>b. Mar 3 1924</t>
  </si>
  <si>
    <t>b. May 11 1966</t>
  </si>
  <si>
    <t>b. May 1855</t>
  </si>
  <si>
    <t>b. Oct 2 1909</t>
  </si>
  <si>
    <t>b. May 8 1905</t>
  </si>
  <si>
    <t>b. May 16 1939</t>
  </si>
  <si>
    <t>b. Jan 10 1977</t>
  </si>
  <si>
    <t>b. Jul 10 1947</t>
  </si>
  <si>
    <t>b. June 30 1926</t>
  </si>
  <si>
    <t>b. Nov 26 1929</t>
  </si>
  <si>
    <t>b. Apr 19 1948</t>
  </si>
  <si>
    <t>b. 1866</t>
  </si>
  <si>
    <t>b. Jan 12 1830</t>
  </si>
  <si>
    <t>b. Aug 22 1838</t>
  </si>
  <si>
    <t>b. Jun 22 1893</t>
  </si>
  <si>
    <t>b. Dec 26 1882</t>
  </si>
  <si>
    <t>b. Aug 29 1878</t>
  </si>
  <si>
    <t>b. Aug 28 1836</t>
  </si>
  <si>
    <t>Annieb. 1834</t>
  </si>
  <si>
    <t>b. Jul 28 1884</t>
  </si>
  <si>
    <t>b. Mar 26 1882</t>
  </si>
  <si>
    <t>b. Jul 23 1903</t>
  </si>
  <si>
    <t>b. Nov 2 1917</t>
  </si>
  <si>
    <t>b. Jul 11 1869</t>
  </si>
  <si>
    <t>b. Feb 15 1912</t>
  </si>
  <si>
    <t>b. Jul 10 1887</t>
  </si>
  <si>
    <t>b. Sep 26 1919</t>
  </si>
  <si>
    <t>b. Jul 6 1884</t>
  </si>
  <si>
    <t>b. Aug 10 1876</t>
  </si>
  <si>
    <t>b. Nov 4 1848</t>
  </si>
  <si>
    <t>b. Nov 26 1841</t>
  </si>
  <si>
    <t>b. Dec 11 1883</t>
  </si>
  <si>
    <t>b. Oct 12 1913</t>
  </si>
  <si>
    <t>b. Dec 8 1892</t>
  </si>
  <si>
    <t>b. Mar 3 1929</t>
  </si>
  <si>
    <t>b. Jul 24 1826</t>
  </si>
  <si>
    <t>b. Jan 11 1861</t>
  </si>
  <si>
    <t>b. Feb 3 1867</t>
  </si>
  <si>
    <t>b. May 12 1900</t>
  </si>
  <si>
    <t>b. May 2 1927</t>
  </si>
  <si>
    <t>b. Mar 7 1900</t>
  </si>
  <si>
    <t>b. Aug 19 1861</t>
  </si>
  <si>
    <t>b. Dec 7 1831</t>
  </si>
  <si>
    <t>b. May 13 1824</t>
  </si>
  <si>
    <t>b. Feb 3 1832</t>
  </si>
  <si>
    <t>b. Jun 2 1864</t>
  </si>
  <si>
    <t>b. Dec 27 1946</t>
  </si>
  <si>
    <t>b. Jan 20 1853</t>
  </si>
  <si>
    <t>b. Jun 11 1858</t>
  </si>
  <si>
    <t>b. Oct 31 1851</t>
  </si>
  <si>
    <t>b. Jun 29 1873</t>
  </si>
  <si>
    <t>b. Dec 2 1883</t>
  </si>
  <si>
    <t>b. Feb 23 1917</t>
  </si>
  <si>
    <t>b. Sep 7 1914</t>
  </si>
  <si>
    <t>b. Jul 9 1872</t>
  </si>
  <si>
    <t>b. Mar 3 1882</t>
  </si>
  <si>
    <t>b. Jan 27 1873</t>
  </si>
  <si>
    <t>b. Jan 25 1878</t>
  </si>
  <si>
    <t>b. Aug 1846</t>
  </si>
  <si>
    <t>b. Jan 11 1875</t>
  </si>
  <si>
    <t>b. Sep 13 1879</t>
  </si>
  <si>
    <t>b. Jul 17 1837</t>
  </si>
  <si>
    <t>b. Mar 31 1885</t>
  </si>
  <si>
    <t>b. Apr 12 1906</t>
  </si>
  <si>
    <t>b. Jun 5 1882</t>
  </si>
  <si>
    <t>b. Jan 1 1860</t>
  </si>
  <si>
    <t>b. Nov 30 1860</t>
  </si>
  <si>
    <t>b. Aug 17 1939</t>
  </si>
  <si>
    <t>b. May 17 1887</t>
  </si>
  <si>
    <t>b. Jul 13 1886</t>
  </si>
  <si>
    <t>b. Sep 10 1864</t>
  </si>
  <si>
    <t>b. Nov 18 1862</t>
  </si>
  <si>
    <t>b. Aug 6 1929</t>
  </si>
  <si>
    <t>b. Sep 30 1829</t>
  </si>
  <si>
    <t>b. Jan 13 1839</t>
  </si>
  <si>
    <t>b. Mar 11 1905</t>
  </si>
  <si>
    <t>b. Jun 28 1831</t>
  </si>
  <si>
    <t>b. Jun 8 1861</t>
  </si>
  <si>
    <t>b. Mar 24 1869</t>
  </si>
  <si>
    <t>b. 1864</t>
  </si>
  <si>
    <t>b. Aug 31 1877</t>
  </si>
  <si>
    <t>b. Dec 18 1877</t>
  </si>
  <si>
    <t>b. Apr 17 1900</t>
  </si>
  <si>
    <t>b. Aug 8 1912</t>
  </si>
  <si>
    <t>b. Jan 14 1896</t>
  </si>
  <si>
    <t>b. Aug 3 1849</t>
  </si>
  <si>
    <t>b. Nov 7 1844</t>
  </si>
  <si>
    <t>b. Feb 27 1840</t>
  </si>
  <si>
    <t>b. Sep 22 1908</t>
  </si>
  <si>
    <t>b. Mar 18 1958</t>
  </si>
  <si>
    <t>b. 1852</t>
  </si>
  <si>
    <t>b. Jan 21 1895</t>
  </si>
  <si>
    <t>b. 1872</t>
  </si>
  <si>
    <t>b. Jan 25 1861</t>
  </si>
  <si>
    <t>b. June 19 1855</t>
  </si>
  <si>
    <t>b. Apr 19 1913</t>
  </si>
  <si>
    <t>b. Dec 10 1874</t>
  </si>
  <si>
    <t>b. Feb 27 1952</t>
  </si>
  <si>
    <t>b. Sep 11 1875</t>
  </si>
  <si>
    <t>b. Feb 18 1818</t>
  </si>
  <si>
    <t>b. Feb 4 1947</t>
  </si>
  <si>
    <t>b. Sep 3 1814</t>
  </si>
  <si>
    <t>b. Sep 29 1911</t>
  </si>
  <si>
    <t>b. Oct 7 1903</t>
  </si>
  <si>
    <t>b. Aug 27 1952</t>
  </si>
  <si>
    <t>b. Nov 23 1928</t>
  </si>
  <si>
    <t>b. Feb 10 1900</t>
  </si>
  <si>
    <t>b. Nov 9 1932</t>
  </si>
  <si>
    <t>b. Jun 10 1894</t>
  </si>
  <si>
    <t>b. Aug 3 1862</t>
  </si>
  <si>
    <t>b. Aug 31 1856</t>
  </si>
  <si>
    <t>b. Sep 12 1916</t>
  </si>
  <si>
    <t>b. Mar 21 1914</t>
  </si>
  <si>
    <t>b. Jul 9 1914</t>
  </si>
  <si>
    <t>b. Oct 18 1913</t>
  </si>
  <si>
    <t>b. Feb 28 1892</t>
  </si>
  <si>
    <t>b. abt Aug 14 1829</t>
  </si>
  <si>
    <t>b. Apr 15 1860</t>
  </si>
  <si>
    <t>b. May 7 1857</t>
  </si>
  <si>
    <t>b. Sep 12 1891</t>
  </si>
  <si>
    <t>b. 1895</t>
  </si>
  <si>
    <t>b. Jan 2 1829</t>
  </si>
  <si>
    <t>b. May 3 1916</t>
  </si>
  <si>
    <t>b. Dec 7 1885</t>
  </si>
  <si>
    <t>b. Dec 13 1890</t>
  </si>
  <si>
    <t>b. Mar 21 1893</t>
  </si>
  <si>
    <t>b. Nov 20 1893</t>
  </si>
  <si>
    <t>b. Apr 3 1892</t>
  </si>
  <si>
    <t>b. Dec 20 1949</t>
  </si>
  <si>
    <t>b. Oct 12 1947</t>
  </si>
  <si>
    <t>b. Jan 2 1846</t>
  </si>
  <si>
    <t>b. Sep 21 1832</t>
  </si>
  <si>
    <t>b. Apr 7 1880</t>
  </si>
  <si>
    <t>b. Feb 7 1830</t>
  </si>
  <si>
    <t>b. Sep 20 1877</t>
  </si>
  <si>
    <t>b. Dec 27 1849</t>
  </si>
  <si>
    <t>b. Jun 29 1858</t>
  </si>
  <si>
    <t>b. Jun 29 1849</t>
  </si>
  <si>
    <t>b. May 9 1837</t>
  </si>
  <si>
    <t>b. Jul 16 1855</t>
  </si>
  <si>
    <t>b. Mar 31 1858</t>
  </si>
  <si>
    <t>b. Feb 14 1810</t>
  </si>
  <si>
    <t>b. Sep 1848</t>
  </si>
  <si>
    <t>b. Sep 18 1832</t>
  </si>
  <si>
    <t>b. Nov 1 1875</t>
  </si>
  <si>
    <t>b. Mar 17 1876</t>
  </si>
  <si>
    <t>b. Sep 5 1878</t>
  </si>
  <si>
    <t>b. Auf 25 1930</t>
  </si>
  <si>
    <t>b. Dec 18 1896</t>
  </si>
  <si>
    <t>b. Oct 7 1940</t>
  </si>
  <si>
    <t>b. Oct 3 1905</t>
  </si>
  <si>
    <t>b. Aug 22 1891</t>
  </si>
  <si>
    <t>b. Aug 13 1848</t>
  </si>
  <si>
    <t>b. Dec 10 1825</t>
  </si>
  <si>
    <t>b. Sep 6 1868</t>
  </si>
  <si>
    <t>b. Sep 17 1903</t>
  </si>
  <si>
    <t>b. Feb 6 1903</t>
  </si>
  <si>
    <t>b. Feb 18 1899</t>
  </si>
  <si>
    <t>b. Nov 14 1878</t>
  </si>
  <si>
    <t>b. May 1 1851</t>
  </si>
  <si>
    <t>b. Feb 28 1873</t>
  </si>
  <si>
    <t>b. Sep 10 1907</t>
  </si>
  <si>
    <t>b. Feb 17 1860</t>
  </si>
  <si>
    <t>b. May 20 1855</t>
  </si>
  <si>
    <t>b. Oct 8 1862</t>
  </si>
  <si>
    <t>b. Nov 18 1850</t>
  </si>
  <si>
    <t>b. Apr 30 1833</t>
  </si>
  <si>
    <t>b. Jun 1 1895</t>
  </si>
  <si>
    <t>b. Sep 5 1880</t>
  </si>
  <si>
    <t>b. Jul 5 1864</t>
  </si>
  <si>
    <t>b. Dec 8 1873</t>
  </si>
  <si>
    <t>b. Aug 29 1875</t>
  </si>
  <si>
    <t>b. Apr 15 1913</t>
  </si>
  <si>
    <t>b. Nov 1 1826</t>
  </si>
  <si>
    <t>b. May 12 1909</t>
  </si>
  <si>
    <t>b. Nov 21 1847</t>
  </si>
  <si>
    <t>b. Jul 12 1907</t>
  </si>
  <si>
    <t>b. Dec 25 1905</t>
  </si>
  <si>
    <t>b. Jun 29 1888</t>
  </si>
  <si>
    <t>b. Dec 9 1915</t>
  </si>
  <si>
    <t>b. May 2 1839</t>
  </si>
  <si>
    <t>b. May 31 1916</t>
  </si>
  <si>
    <t>b. Aug 26 1911</t>
  </si>
  <si>
    <t>b. Nov 1 1847</t>
  </si>
  <si>
    <t>b. Mar 10 1884</t>
  </si>
  <si>
    <t>b. May 4 1872</t>
  </si>
  <si>
    <t>b. Aug 8 1919</t>
  </si>
  <si>
    <t>b. Apr 30 1909</t>
  </si>
  <si>
    <t>b. Dec 21 1927</t>
  </si>
  <si>
    <t>b. Nov 27 1917</t>
  </si>
  <si>
    <t>b. Jan 13 1923</t>
  </si>
  <si>
    <t>b. 1862</t>
  </si>
  <si>
    <t>b. Aug 25 1865</t>
  </si>
  <si>
    <t>b. Mar 8 1978</t>
  </si>
  <si>
    <t>b. Feb 25 1975</t>
  </si>
  <si>
    <t>b. Nov 24 1832</t>
  </si>
  <si>
    <t>b. Jul 3 1831</t>
  </si>
  <si>
    <t>b. Aug 11 1860</t>
  </si>
  <si>
    <t>b. Dec 31 1859</t>
  </si>
  <si>
    <t>b. Apr 8 1918</t>
  </si>
  <si>
    <t>b. Apr 30 1981</t>
  </si>
  <si>
    <t>b. July 31 1922</t>
  </si>
  <si>
    <t>b. Oct 14 1889</t>
  </si>
  <si>
    <t>b. Aug 21 1887</t>
  </si>
  <si>
    <t>b. Jun 25 1913</t>
  </si>
  <si>
    <t>b. Aug 14 1915</t>
  </si>
  <si>
    <t>b. Sep 28 1907</t>
  </si>
  <si>
    <t>b. Apr 12 1852</t>
  </si>
  <si>
    <t>b. 1887</t>
  </si>
  <si>
    <t>b. Oct 13 1903</t>
  </si>
  <si>
    <t>b. Sep 2 1929</t>
  </si>
  <si>
    <t>b. Jun 16 1897</t>
  </si>
  <si>
    <t>b. Jan 11 1848</t>
  </si>
  <si>
    <t>b. 1900</t>
  </si>
  <si>
    <t>b. Dec 16 1871</t>
  </si>
  <si>
    <t>b. 1865</t>
  </si>
  <si>
    <t>b. Jul 9 1861</t>
  </si>
  <si>
    <t>b. Jul 14 1884</t>
  </si>
  <si>
    <t>b. Jan 10 1887</t>
  </si>
  <si>
    <t>b. Feb 22 1824</t>
  </si>
  <si>
    <t>b. Feb 15 1822</t>
  </si>
  <si>
    <t>b. Feb 11 1896</t>
  </si>
  <si>
    <t>b. Mar 13 1890</t>
  </si>
  <si>
    <t>b. Oct 29 1891</t>
  </si>
  <si>
    <t>b. Mar 15 1871</t>
  </si>
  <si>
    <t>b. Oct 13 1905</t>
  </si>
  <si>
    <t>b. Apr 1856</t>
  </si>
  <si>
    <t>b. Jan 13 1866</t>
  </si>
  <si>
    <t>b. 1871</t>
  </si>
  <si>
    <t>b. Jun 30 1856</t>
  </si>
  <si>
    <t>b. Nov 29 1862</t>
  </si>
  <si>
    <t>b. Jan 12 1896</t>
  </si>
  <si>
    <t>b. Apr 10 1861</t>
  </si>
  <si>
    <t>b. Jan 11 1856</t>
  </si>
  <si>
    <t>b. Sep 22 1835</t>
  </si>
  <si>
    <t>b. May 17 1900</t>
  </si>
  <si>
    <t>b. Aug 4 1857</t>
  </si>
  <si>
    <t>b. May 23 1868</t>
  </si>
  <si>
    <t>b. Sep 21 1861</t>
  </si>
  <si>
    <t>b. Jan 23 1917</t>
  </si>
  <si>
    <t>b. Sep 7 1865</t>
  </si>
  <si>
    <t>b. Aug 19 1863</t>
  </si>
  <si>
    <t>b. Jul 8 1825</t>
  </si>
  <si>
    <t>b. Mar 2 1890</t>
  </si>
  <si>
    <t>b. Jul 28 1933</t>
  </si>
  <si>
    <t>b. Feb 4 1943</t>
  </si>
  <si>
    <t>b. Jul 24 1959</t>
  </si>
  <si>
    <t>b. Jun 9 1855</t>
  </si>
  <si>
    <t>b. Mar 2 1904</t>
  </si>
  <si>
    <t>b. Jun 29 1902</t>
  </si>
  <si>
    <t>b. Sep 21 1920</t>
  </si>
  <si>
    <t>b. 1921</t>
  </si>
  <si>
    <t>b. Sep 9 1878</t>
  </si>
  <si>
    <t>b. Apr 22 1893</t>
  </si>
  <si>
    <t>b. Jun 15 1884</t>
  </si>
  <si>
    <t>b. Mar 16 1861</t>
  </si>
  <si>
    <t>b. Oct 7 1900</t>
  </si>
  <si>
    <t>b. Mar 19 1900</t>
  </si>
  <si>
    <t>b. Nov 29 1953</t>
  </si>
  <si>
    <t>b. Sep 4 1983</t>
  </si>
  <si>
    <t>b. Aug 6 1964</t>
  </si>
  <si>
    <t>b. Aug 7 1938</t>
  </si>
  <si>
    <t xml:space="preserve">b. Nov 27 1934 </t>
  </si>
  <si>
    <t>b. Aug 9 1856</t>
  </si>
  <si>
    <t>b. Apr 6 1859</t>
  </si>
  <si>
    <t xml:space="preserve"> b. Oct 27 1849</t>
  </si>
  <si>
    <t xml:space="preserve"> b. Aug 31 1849</t>
  </si>
  <si>
    <t xml:space="preserve"> d. Nov 8 1897</t>
  </si>
  <si>
    <t xml:space="preserve"> b. Nov 8 1855</t>
  </si>
  <si>
    <t xml:space="preserve"> d. Mar 18 1924</t>
  </si>
  <si>
    <t xml:space="preserve"> Thomas Walter</t>
  </si>
  <si>
    <t xml:space="preserve"> b. Apr 24 1883</t>
  </si>
  <si>
    <t>Civil war Co. E 1st OH Lt. Art.</t>
  </si>
  <si>
    <t xml:space="preserve"> b. May 23 1802</t>
  </si>
  <si>
    <t xml:space="preserve"> d. Feb 26 1888</t>
  </si>
  <si>
    <t xml:space="preserve"> Michael S.</t>
  </si>
  <si>
    <t xml:space="preserve"> b. May 18 1827</t>
  </si>
  <si>
    <t xml:space="preserve"> d. Mar 13 1915</t>
  </si>
  <si>
    <t xml:space="preserve"> Michael</t>
  </si>
  <si>
    <t xml:space="preserve"> b. May 17 1815</t>
  </si>
  <si>
    <t xml:space="preserve"> d. Sep 30 1899</t>
  </si>
  <si>
    <t xml:space="preserve"> Permelia</t>
  </si>
  <si>
    <t xml:space="preserve"> b. Jul 26 1950</t>
  </si>
  <si>
    <t xml:space="preserve"> Samuel E.</t>
  </si>
  <si>
    <t xml:space="preserve"> b. Feb 4 1826</t>
  </si>
  <si>
    <t xml:space="preserve"> d. Nov 26 1903</t>
  </si>
  <si>
    <t xml:space="preserve"> Vina Belle</t>
  </si>
  <si>
    <t xml:space="preserve"> Warren Donald</t>
  </si>
  <si>
    <t xml:space="preserve"> b. Mar 17 1884</t>
  </si>
  <si>
    <t xml:space="preserve"> d. Jan 9 1953</t>
  </si>
  <si>
    <t xml:space="preserve"> Esther L.</t>
  </si>
  <si>
    <t xml:space="preserve"> Clarence R.</t>
  </si>
  <si>
    <t xml:space="preserve"> b. Apr 1 1935</t>
  </si>
  <si>
    <t xml:space="preserve"> d. Apr 1 1935</t>
  </si>
  <si>
    <t>Wagenett</t>
  </si>
  <si>
    <t xml:space="preserve"> Vera C.</t>
  </si>
  <si>
    <t xml:space="preserve"> Neva R.</t>
  </si>
  <si>
    <t xml:space="preserve"> d. Feb 3 1999</t>
  </si>
  <si>
    <t xml:space="preserve"> Pleasant A.</t>
  </si>
  <si>
    <t xml:space="preserve"> b. Aug 23 1894</t>
  </si>
  <si>
    <t xml:space="preserve"> d. Jun 23 1974</t>
  </si>
  <si>
    <t xml:space="preserve"> b. Apr 29 1913</t>
  </si>
  <si>
    <t xml:space="preserve"> d. Sep 21 1994</t>
  </si>
  <si>
    <t xml:space="preserve"> Russell A.</t>
  </si>
  <si>
    <t xml:space="preserve"> d. Oct 16 1969</t>
  </si>
  <si>
    <t xml:space="preserve"> Sarah A.</t>
  </si>
  <si>
    <t xml:space="preserve"> b. Apr 29 1845</t>
  </si>
  <si>
    <t xml:space="preserve"> d. Sep 27 1932</t>
  </si>
  <si>
    <t xml:space="preserve"> Theresa A.</t>
  </si>
  <si>
    <t>or 3493</t>
  </si>
  <si>
    <t>?</t>
  </si>
  <si>
    <t xml:space="preserve"> d. Nov 21 1892</t>
  </si>
  <si>
    <t>Henney</t>
  </si>
  <si>
    <t>Marion -</t>
  </si>
  <si>
    <t xml:space="preserve"> b. Jan 29 1900</t>
  </si>
  <si>
    <t xml:space="preserve"> d. Jan 30 1920</t>
  </si>
  <si>
    <t>Cronk</t>
  </si>
  <si>
    <t xml:space="preserve"> Gordon D.</t>
  </si>
  <si>
    <t xml:space="preserve"> b. May 22 1936</t>
  </si>
  <si>
    <t xml:space="preserve"> d. Mar 27 2002</t>
  </si>
  <si>
    <t>Culler</t>
  </si>
  <si>
    <t xml:space="preserve"> b. Jan 2 1970</t>
  </si>
  <si>
    <t xml:space="preserve"> d. Jan 2 1970</t>
  </si>
  <si>
    <t xml:space="preserve"> child of Daniel &amp; Sharon</t>
  </si>
  <si>
    <t>Curler</t>
  </si>
  <si>
    <t xml:space="preserve"> Elwood H.</t>
  </si>
  <si>
    <t xml:space="preserve">Babbitt, Gertrude </t>
  </si>
  <si>
    <t xml:space="preserve">Bailey, Cordelia </t>
  </si>
  <si>
    <t xml:space="preserve">Bailey, Harmon Jewell </t>
  </si>
  <si>
    <t xml:space="preserve">Baker, John </t>
  </si>
  <si>
    <t>Allerding,Althea Mae</t>
  </si>
  <si>
    <t xml:space="preserve">Allerding, Andrew </t>
  </si>
  <si>
    <t xml:space="preserve">Allerding, Cora A </t>
  </si>
  <si>
    <t xml:space="preserve">Allerding, George W </t>
  </si>
  <si>
    <t xml:space="preserve">Allerding, May Belle </t>
  </si>
  <si>
    <t xml:space="preserve">Anderson, Emma </t>
  </si>
  <si>
    <t xml:space="preserve">Anderson, Newton </t>
  </si>
  <si>
    <t xml:space="preserve">Andrews, Anna </t>
  </si>
  <si>
    <t xml:space="preserve"> d. 1995</t>
  </si>
  <si>
    <t xml:space="preserve"> William Henry</t>
  </si>
  <si>
    <t xml:space="preserve"> b. Aug 28 1854</t>
  </si>
  <si>
    <t xml:space="preserve"> d. Sep 6 1937</t>
  </si>
  <si>
    <t xml:space="preserve"> b. no date</t>
  </si>
  <si>
    <t>Sisson, Eugene</t>
  </si>
  <si>
    <t xml:space="preserve"> Maude</t>
  </si>
  <si>
    <t xml:space="preserve"> b. Nov 14 1893</t>
  </si>
  <si>
    <t xml:space="preserve"> d. Dec 13 1968</t>
  </si>
  <si>
    <t xml:space="preserve"> Myrtle May</t>
  </si>
  <si>
    <t xml:space="preserve"> b. 1912</t>
  </si>
  <si>
    <t xml:space="preserve"> d. Nov 14 1966</t>
  </si>
  <si>
    <t xml:space="preserve"> Neal M.</t>
  </si>
  <si>
    <t xml:space="preserve"> b. Jul 19 1904</t>
  </si>
  <si>
    <t xml:space="preserve"> d. Jul 18 1988</t>
  </si>
  <si>
    <t xml:space="preserve"> Sarah Elizabeth</t>
  </si>
  <si>
    <t xml:space="preserve"> b. Jun 11 1870</t>
  </si>
  <si>
    <t xml:space="preserve"> d. Feb 11 1944</t>
  </si>
  <si>
    <t>Kelleher</t>
  </si>
  <si>
    <t xml:space="preserve"> Iris E.</t>
  </si>
  <si>
    <t xml:space="preserve"> d. Jul 4 1975</t>
  </si>
  <si>
    <t>Kelley</t>
  </si>
  <si>
    <t xml:space="preserve"> Clarence Robert</t>
  </si>
  <si>
    <t xml:space="preserve"> b. Jan 27 1919</t>
  </si>
  <si>
    <t xml:space="preserve"> d. Aug 31 1931</t>
  </si>
  <si>
    <t xml:space="preserve"> Clella M.</t>
  </si>
  <si>
    <t xml:space="preserve"> b. 1904</t>
  </si>
  <si>
    <t xml:space="preserve"> Helen Harriet</t>
  </si>
  <si>
    <t xml:space="preserve"> b. Dec 30 1908</t>
  </si>
  <si>
    <t xml:space="preserve"> d. Mar 21 1909</t>
  </si>
  <si>
    <t xml:space="preserve"> James F.</t>
  </si>
  <si>
    <t xml:space="preserve"> b. Feb 27 1863</t>
  </si>
  <si>
    <t xml:space="preserve"> d. Aug 29 1932</t>
  </si>
  <si>
    <t xml:space="preserve"> Melsenia H.</t>
  </si>
  <si>
    <t xml:space="preserve"> b. Jul 14 1878</t>
  </si>
  <si>
    <t xml:space="preserve"> d. Dec 23 1976</t>
  </si>
  <si>
    <t>Kelly</t>
  </si>
  <si>
    <t xml:space="preserve"> Gertrude A.</t>
  </si>
  <si>
    <t xml:space="preserve"> b. Jan 6 1905</t>
  </si>
  <si>
    <t xml:space="preserve"> d. Oct 11 1971</t>
  </si>
  <si>
    <t xml:space="preserve"> Marion E.</t>
  </si>
  <si>
    <t xml:space="preserve"> b. Jun 2 1924</t>
  </si>
  <si>
    <t xml:space="preserve"> d. Jun 2 1924</t>
  </si>
  <si>
    <t xml:space="preserve"> Mary Rose</t>
  </si>
  <si>
    <t xml:space="preserve"> b. Mar 9 1927</t>
  </si>
  <si>
    <t xml:space="preserve"> d. Mar 9 1927</t>
  </si>
  <si>
    <t xml:space="preserve"> Vincent</t>
  </si>
  <si>
    <t xml:space="preserve"> b. Aug 1 1899</t>
  </si>
  <si>
    <t xml:space="preserve"> d. Oct 1 1981</t>
  </si>
  <si>
    <t>Kenney</t>
  </si>
  <si>
    <t xml:space="preserve"> b. Feb 27 1887</t>
  </si>
  <si>
    <t xml:space="preserve"> d. Mar 30 1901</t>
  </si>
  <si>
    <t xml:space="preserve"> b. May 24 1884</t>
  </si>
  <si>
    <t xml:space="preserve"> d. Oct 7 1884</t>
  </si>
  <si>
    <t xml:space="preserve"> b. Jan 9 1855</t>
  </si>
  <si>
    <t xml:space="preserve"> d. Oct 28 1933</t>
  </si>
  <si>
    <t xml:space="preserve"> Jennie M.</t>
  </si>
  <si>
    <t xml:space="preserve"> Sarah P.</t>
  </si>
  <si>
    <t xml:space="preserve"> b. Jun 11 1858</t>
  </si>
  <si>
    <t xml:space="preserve"> d. Sep 30 1910</t>
  </si>
  <si>
    <t xml:space="preserve"> Warren</t>
  </si>
  <si>
    <t xml:space="preserve"> b. Oct 31 1851</t>
  </si>
  <si>
    <t xml:space="preserve"> d. Aug 14 1925</t>
  </si>
  <si>
    <t>Forbey</t>
  </si>
  <si>
    <t xml:space="preserve"> Arline</t>
  </si>
  <si>
    <t xml:space="preserve"> b. Jun 29 1873</t>
  </si>
  <si>
    <t xml:space="preserve"> Jennie</t>
  </si>
  <si>
    <t xml:space="preserve"> b. 1864</t>
  </si>
  <si>
    <t xml:space="preserve"> d. 1893</t>
  </si>
  <si>
    <t xml:space="preserve"> John J.</t>
  </si>
  <si>
    <t xml:space="preserve"> b. Nov 18 1862</t>
  </si>
  <si>
    <t xml:space="preserve"> d. Nov 29 1936</t>
  </si>
  <si>
    <t xml:space="preserve"> Keith R.</t>
  </si>
  <si>
    <t xml:space="preserve"> b. Aug 6 1929</t>
  </si>
  <si>
    <t xml:space="preserve"> d. Sep 29 1998</t>
  </si>
  <si>
    <t xml:space="preserve"> b. Sep 30 1829</t>
  </si>
  <si>
    <t xml:space="preserve"> d. Sep 7 1907</t>
  </si>
  <si>
    <t xml:space="preserve"> Nancy</t>
  </si>
  <si>
    <t xml:space="preserve"> b. Jan 13 1839</t>
  </si>
  <si>
    <t xml:space="preserve"> d. Jun 4 1920</t>
  </si>
  <si>
    <t xml:space="preserve"> Ralph</t>
  </si>
  <si>
    <t xml:space="preserve"> b. Mar 11 1905</t>
  </si>
  <si>
    <t xml:space="preserve"> d. Jun 9 1995</t>
  </si>
  <si>
    <t>Isreal Cave</t>
  </si>
  <si>
    <t>Hattie ?</t>
  </si>
  <si>
    <t>Burton Clinton</t>
  </si>
  <si>
    <t>Glendora ?</t>
  </si>
  <si>
    <t>Harold Claffey</t>
  </si>
  <si>
    <t>Clarence Clinton</t>
  </si>
  <si>
    <t>Letha ?</t>
  </si>
  <si>
    <t>Thomas Coleman</t>
  </si>
  <si>
    <t>Wanda?</t>
  </si>
  <si>
    <t>Raymond Conger</t>
  </si>
  <si>
    <t xml:space="preserve"> d. Jan 5 1908</t>
  </si>
  <si>
    <t xml:space="preserve"> b. Jan 15 1817</t>
  </si>
  <si>
    <t xml:space="preserve"> d. May 27 1887</t>
  </si>
  <si>
    <t xml:space="preserve"> Sabra</t>
  </si>
  <si>
    <t xml:space="preserve"> b. Mar 8 1859</t>
  </si>
  <si>
    <t xml:space="preserve"> d. Sep 11 1887</t>
  </si>
  <si>
    <t>Hubbert</t>
  </si>
  <si>
    <t xml:space="preserve"> Clarence E.</t>
  </si>
  <si>
    <t xml:space="preserve"> b. Jan 3 1936</t>
  </si>
  <si>
    <t xml:space="preserve"> d. Mar 14 1997</t>
  </si>
  <si>
    <t>Hubble</t>
  </si>
  <si>
    <t xml:space="preserve"> d. Oct 11 1865</t>
  </si>
  <si>
    <t xml:space="preserve"> Rebeca</t>
  </si>
  <si>
    <t xml:space="preserve"> d. Dec 16 1876</t>
  </si>
  <si>
    <t>Humphrey</t>
  </si>
  <si>
    <t xml:space="preserve"> Anthony H.</t>
  </si>
  <si>
    <t xml:space="preserve"> b. Aug 15 1894</t>
  </si>
  <si>
    <t xml:space="preserve"> d. Dec 31 1988</t>
  </si>
  <si>
    <t xml:space="preserve"> Essie</t>
  </si>
  <si>
    <t>Klingensmith, Samuel</t>
  </si>
  <si>
    <t>Klingensmith, Catherine Fusselman</t>
  </si>
  <si>
    <t>King, John</t>
  </si>
  <si>
    <t>Kenyon, Sam A</t>
  </si>
  <si>
    <t>Keeny, Claud R</t>
  </si>
  <si>
    <t xml:space="preserve"> d. Oct 8 1995</t>
  </si>
  <si>
    <t>Church</t>
  </si>
  <si>
    <t xml:space="preserve"> Betty L.</t>
  </si>
  <si>
    <t xml:space="preserve"> b. Feb 13 1941</t>
  </si>
  <si>
    <t xml:space="preserve"> d. May 11 1975</t>
  </si>
  <si>
    <t xml:space="preserve"> Leo S.</t>
  </si>
  <si>
    <t xml:space="preserve"> b. Aug 16 1907</t>
  </si>
  <si>
    <t xml:space="preserve"> d. Oct 29 1984</t>
  </si>
  <si>
    <t xml:space="preserve"> d. Dec 10 1959</t>
  </si>
  <si>
    <t>Chency</t>
  </si>
  <si>
    <t xml:space="preserve"> d. Oct 7 1879</t>
  </si>
  <si>
    <t xml:space="preserve"> Carrie</t>
  </si>
  <si>
    <t xml:space="preserve"> b. Jul 5 1866</t>
  </si>
  <si>
    <t xml:space="preserve"> d. May 14 1892</t>
  </si>
  <si>
    <t xml:space="preserve"> Hattie H.</t>
  </si>
  <si>
    <t xml:space="preserve"> b. Feb 2 1875</t>
  </si>
  <si>
    <t xml:space="preserve"> d. Jul 22 1903</t>
  </si>
  <si>
    <t xml:space="preserve"> d. Oct 3 1876</t>
  </si>
  <si>
    <t>DeBar</t>
  </si>
  <si>
    <t xml:space="preserve"> Aaron</t>
  </si>
  <si>
    <t xml:space="preserve"> b. Apr 9 1854</t>
  </si>
  <si>
    <t xml:space="preserve"> d. Mar 20 1928</t>
  </si>
  <si>
    <t>Denison</t>
  </si>
  <si>
    <t xml:space="preserve"> Earl</t>
  </si>
  <si>
    <t xml:space="preserve"> d. Mar 14 1895</t>
  </si>
  <si>
    <t>Dennis</t>
  </si>
  <si>
    <t xml:space="preserve"> b. 1809</t>
  </si>
  <si>
    <t xml:space="preserve"> d. Mar 29 1860</t>
  </si>
  <si>
    <t xml:space="preserve"> d. Nov 24 1908</t>
  </si>
  <si>
    <t xml:space="preserve"> John Wesley</t>
  </si>
  <si>
    <t xml:space="preserve"> b. May 12 1849</t>
  </si>
  <si>
    <t xml:space="preserve"> d. Nov 23 1903</t>
  </si>
  <si>
    <t xml:space="preserve"> Josiah</t>
  </si>
  <si>
    <t xml:space="preserve"> d. Jul 12 1894</t>
  </si>
  <si>
    <t xml:space="preserve"> J. Adam</t>
  </si>
  <si>
    <t xml:space="preserve"> b. Aug 3 1862</t>
  </si>
  <si>
    <t xml:space="preserve"> d. Dec 6 1930</t>
  </si>
  <si>
    <t>Gardner</t>
  </si>
  <si>
    <t xml:space="preserve"> b. Aug 31 1856</t>
  </si>
  <si>
    <t xml:space="preserve"> Vivian M.</t>
  </si>
  <si>
    <t xml:space="preserve"> b. Jul 9 1914</t>
  </si>
  <si>
    <t xml:space="preserve"> in same casket with Howard</t>
  </si>
  <si>
    <t xml:space="preserve"> Floyd D.</t>
  </si>
  <si>
    <t xml:space="preserve"> b. Feb 28 1892</t>
  </si>
  <si>
    <t xml:space="preserve"> d. Mar 26 1966</t>
  </si>
  <si>
    <t xml:space="preserve"> b. 1829</t>
  </si>
  <si>
    <t xml:space="preserve"> b. Apr 15 1860</t>
  </si>
  <si>
    <t xml:space="preserve"> d. Sep 14 1936</t>
  </si>
  <si>
    <t xml:space="preserve"> Jacob</t>
  </si>
  <si>
    <t xml:space="preserve"> b. May 7 1857</t>
  </si>
  <si>
    <t xml:space="preserve"> d. Nov 16 1935</t>
  </si>
  <si>
    <t xml:space="preserve"> Loy M.</t>
  </si>
  <si>
    <t xml:space="preserve"> b. Jun 11 1916</t>
  </si>
  <si>
    <t xml:space="preserve"> d. Jan 22 1982</t>
  </si>
  <si>
    <t xml:space="preserve"> John Adon</t>
  </si>
  <si>
    <t xml:space="preserve"> b. Jan 28 1911</t>
  </si>
  <si>
    <t xml:space="preserve"> d. Nov 3 1986</t>
  </si>
  <si>
    <t>4758 4767 4779</t>
  </si>
  <si>
    <t xml:space="preserve"> Jacob H.</t>
  </si>
  <si>
    <t xml:space="preserve"> b. Mar 14 1842</t>
  </si>
  <si>
    <t xml:space="preserve"> d. Aug 11 1916</t>
  </si>
  <si>
    <t>Haight</t>
  </si>
  <si>
    <t>Norma</t>
  </si>
  <si>
    <t>Closson</t>
  </si>
  <si>
    <t>McCollom</t>
  </si>
  <si>
    <t>Parkinson, Myron</t>
  </si>
  <si>
    <t>Parker, William Henry</t>
  </si>
  <si>
    <t>Newton, Ruby S</t>
  </si>
  <si>
    <t>Nagler, George J</t>
  </si>
  <si>
    <t>Nagler, Carrie</t>
  </si>
  <si>
    <t>Myers, John F</t>
  </si>
  <si>
    <t>Moore, Hattie</t>
  </si>
  <si>
    <t xml:space="preserve"> b. Dec 10 1874</t>
  </si>
  <si>
    <t xml:space="preserve"> d. Dec 16 1942</t>
  </si>
  <si>
    <t xml:space="preserve"> Emma F.</t>
  </si>
  <si>
    <t xml:space="preserve"> b. Sep 11 1875</t>
  </si>
  <si>
    <t xml:space="preserve"> d. Sep 20 1938</t>
  </si>
  <si>
    <t xml:space="preserve"> b. Feb 18 1818</t>
  </si>
  <si>
    <t xml:space="preserve"> d. Apr 3 1906</t>
  </si>
  <si>
    <t xml:space="preserve"> Larry R.</t>
  </si>
  <si>
    <t xml:space="preserve"> b. Feb 4 1947</t>
  </si>
  <si>
    <t xml:space="preserve"> Leonard R.</t>
  </si>
  <si>
    <t xml:space="preserve"> b. Feb 27 1880</t>
  </si>
  <si>
    <t xml:space="preserve"> b. Mar 1 1812</t>
  </si>
  <si>
    <t xml:space="preserve"> d. Jun 26 1871</t>
  </si>
  <si>
    <t>Yager</t>
  </si>
  <si>
    <t xml:space="preserve"> Elaine A.</t>
  </si>
  <si>
    <t xml:space="preserve"> b. Sep 14 1910</t>
  </si>
  <si>
    <t xml:space="preserve"> d. Aug 6 1994</t>
  </si>
  <si>
    <t xml:space="preserve"> Ellen L.</t>
  </si>
  <si>
    <t xml:space="preserve"> b. Jun 18 1943</t>
  </si>
  <si>
    <t xml:space="preserve"> Forrest B.</t>
  </si>
  <si>
    <t xml:space="preserve"> b. Aug 28 1888</t>
  </si>
  <si>
    <t xml:space="preserve"> d. Mar 12 1972</t>
  </si>
  <si>
    <t xml:space="preserve"> Keith W.</t>
  </si>
  <si>
    <t xml:space="preserve"> b. Jan 1 1923</t>
  </si>
  <si>
    <t xml:space="preserve"> Peter A.</t>
  </si>
  <si>
    <t xml:space="preserve"> b. Mar 17 1870</t>
  </si>
  <si>
    <t xml:space="preserve"> d. Apr 20 1907</t>
  </si>
  <si>
    <t xml:space="preserve"> Labessie</t>
  </si>
  <si>
    <t xml:space="preserve"> b. Jul 3 1899</t>
  </si>
  <si>
    <t xml:space="preserve"> d. Jul 29 1915</t>
  </si>
  <si>
    <t>Redburn</t>
  </si>
  <si>
    <t xml:space="preserve"> Robert P.</t>
  </si>
  <si>
    <t xml:space="preserve"> b. Dec 12 1899</t>
  </si>
  <si>
    <t xml:space="preserve"> d. Oct 13 1978</t>
  </si>
  <si>
    <t>Reigler</t>
  </si>
  <si>
    <t xml:space="preserve"> Albert Wells</t>
  </si>
  <si>
    <t xml:space="preserve"> b. Jan 17 1914</t>
  </si>
  <si>
    <t xml:space="preserve"> d. Jun 12 1973</t>
  </si>
  <si>
    <t xml:space="preserve"> Charles Stewart</t>
  </si>
  <si>
    <t xml:space="preserve"> b. Dec 25 1911</t>
  </si>
  <si>
    <t xml:space="preserve"> d. Feb 5 1998</t>
  </si>
  <si>
    <t xml:space="preserve"> Erma Winifred</t>
  </si>
  <si>
    <t xml:space="preserve"> b. Sep 14 1916</t>
  </si>
  <si>
    <t xml:space="preserve"> b. Oct 17 1915</t>
  </si>
  <si>
    <t xml:space="preserve"> d. May 25 1950</t>
  </si>
  <si>
    <t xml:space="preserve"> b. Jul 17 1842</t>
  </si>
  <si>
    <t xml:space="preserve"> d. Aug 10 1915</t>
  </si>
  <si>
    <t xml:space="preserve"> Louisa Richardson</t>
  </si>
  <si>
    <t xml:space="preserve"> b. Sep 9 1919</t>
  </si>
  <si>
    <t xml:space="preserve"> d. Aug 11 2006</t>
  </si>
  <si>
    <t xml:space="preserve"> b. Jul 2 1871</t>
  </si>
  <si>
    <t>Osborn</t>
  </si>
  <si>
    <t xml:space="preserve"> Edna M.</t>
  </si>
  <si>
    <t>Osborne</t>
  </si>
  <si>
    <t xml:space="preserve"> Charles Seymour</t>
  </si>
  <si>
    <t xml:space="preserve"> b. Aug 26 1882</t>
  </si>
  <si>
    <t xml:space="preserve"> d. Aug 13 1941</t>
  </si>
  <si>
    <t xml:space="preserve"> Morris</t>
  </si>
  <si>
    <t xml:space="preserve"> b. Jan 28 1844</t>
  </si>
  <si>
    <t xml:space="preserve"> d. Feb 28 1934</t>
  </si>
  <si>
    <t>Otto</t>
  </si>
  <si>
    <t xml:space="preserve"> David Fred</t>
  </si>
  <si>
    <t xml:space="preserve"> b. Aug 22 1937</t>
  </si>
  <si>
    <t xml:space="preserve"> d. May 14 1938</t>
  </si>
  <si>
    <t xml:space="preserve"> Virgil J.</t>
  </si>
  <si>
    <t xml:space="preserve"> b. Jul 23 1903</t>
  </si>
  <si>
    <t xml:space="preserve"> d. Jul 24 1971</t>
  </si>
  <si>
    <t>Field</t>
  </si>
  <si>
    <t xml:space="preserve"> Esther I.</t>
  </si>
  <si>
    <t xml:space="preserve"> b. Nov 2 1917</t>
  </si>
  <si>
    <t xml:space="preserve"> d. Aug 4 1980</t>
  </si>
  <si>
    <t xml:space="preserve"> Jesse J.</t>
  </si>
  <si>
    <t xml:space="preserve"> b. Jul 11 1869</t>
  </si>
  <si>
    <t xml:space="preserve"> d. Feb 19 1960</t>
  </si>
  <si>
    <t xml:space="preserve"> Joel T.</t>
  </si>
  <si>
    <t xml:space="preserve"> b. Feb 15 1912</t>
  </si>
  <si>
    <t xml:space="preserve"> d. Nov 17 1967</t>
  </si>
  <si>
    <t xml:space="preserve"> Mabel A.</t>
  </si>
  <si>
    <t xml:space="preserve"> b. Jul 10 1887</t>
  </si>
  <si>
    <t xml:space="preserve"> b. Apr 13 1886</t>
  </si>
  <si>
    <t xml:space="preserve"> d. Apr 24 1949</t>
  </si>
  <si>
    <t>b. Mar 17 1828</t>
  </si>
  <si>
    <t>b. Aug 4 1886</t>
  </si>
  <si>
    <t>b. Jul 22 1858</t>
  </si>
  <si>
    <t>b. May 28 1855</t>
  </si>
  <si>
    <t>b. Jul 15 1829</t>
  </si>
  <si>
    <t>b. May 15 1884</t>
  </si>
  <si>
    <t>b. Apr 9 1944</t>
  </si>
  <si>
    <t>b. Dec 5 1905</t>
  </si>
  <si>
    <t>b. Dec 31 1902</t>
  </si>
  <si>
    <t>b. Dec 31 1934</t>
  </si>
  <si>
    <t>b. Nov 22 1840</t>
  </si>
  <si>
    <t>b. Nov 6 1879</t>
  </si>
  <si>
    <t>b. May 14 1807</t>
  </si>
  <si>
    <t>b. 1815</t>
  </si>
  <si>
    <t>b. Jan 16 1881</t>
  </si>
  <si>
    <t>b. 1813</t>
  </si>
  <si>
    <t>b. Apr 19 1883</t>
  </si>
  <si>
    <t>b. Feb 23 1846</t>
  </si>
  <si>
    <t>b. Sep 24 1844</t>
  </si>
  <si>
    <t>b. May 7 1820</t>
  </si>
  <si>
    <t>b. Dec 17 1878</t>
  </si>
  <si>
    <t>b. Aug 27 1859</t>
  </si>
  <si>
    <t>b. Jun 13 1917</t>
  </si>
  <si>
    <t>b. Jul 30 1913</t>
  </si>
  <si>
    <t>b. Jul 19 1918</t>
  </si>
  <si>
    <t>b. Nov 3 1857</t>
  </si>
  <si>
    <t>b. Dec 7 1889</t>
  </si>
  <si>
    <t>b. Jan 1 1890</t>
  </si>
  <si>
    <t>b. Jul 7 1918</t>
  </si>
  <si>
    <t>b. Feb 15 1859</t>
  </si>
  <si>
    <t>b. Sep 16 1923</t>
  </si>
  <si>
    <t>b. Feb 4 1899</t>
  </si>
  <si>
    <t>b. Aug 5 1902</t>
  </si>
  <si>
    <t>b. Nov 12 1902</t>
  </si>
  <si>
    <t>b. Aug 31 1941</t>
  </si>
  <si>
    <t>b. Sep 18 1908</t>
  </si>
  <si>
    <t>b. Nov 12 1923</t>
  </si>
  <si>
    <t>b. Jul 10 1873</t>
  </si>
  <si>
    <t>b. Jul 17 1913</t>
  </si>
  <si>
    <t>b. Feb 27 1926</t>
  </si>
  <si>
    <t>b. Oct 22 1859</t>
  </si>
  <si>
    <t>b. Dec 21 1865</t>
  </si>
  <si>
    <t>b. Apr 8 1900</t>
  </si>
  <si>
    <t>b. Oct 22 1858</t>
  </si>
  <si>
    <t>b. Jun 22 1944</t>
  </si>
  <si>
    <t>b. Jun 18 1943</t>
  </si>
  <si>
    <t>b. Aug 18 1918</t>
  </si>
  <si>
    <t>b. Aug 28 1888</t>
  </si>
  <si>
    <t>b. Jan 1 1923</t>
  </si>
  <si>
    <t>b. Nov 24 1893</t>
  </si>
  <si>
    <t>b. Sep 7 1910</t>
  </si>
  <si>
    <t>b. Feb 7 1955</t>
  </si>
  <si>
    <t>b. Feb 3 1945</t>
  </si>
  <si>
    <t>b. Jan 19 1918</t>
  </si>
  <si>
    <t>b. May 3 1861</t>
  </si>
  <si>
    <t>b. May 6 1908</t>
  </si>
  <si>
    <t>b. Jul 18 1867</t>
  </si>
  <si>
    <t>b. Mar 30 1912</t>
  </si>
  <si>
    <t>b. Nov 10 1901</t>
  </si>
  <si>
    <t>b. Feb 5 1947</t>
  </si>
  <si>
    <t>b. Jun 12 1897</t>
  </si>
  <si>
    <t>b. Aug 9 1879</t>
  </si>
  <si>
    <t>b. Mar 17 1870</t>
  </si>
  <si>
    <t>b. Jul 3 1899</t>
  </si>
  <si>
    <t>b. Dec 12 1899</t>
  </si>
  <si>
    <t>b. Jan 17 1914</t>
  </si>
  <si>
    <t>b. Dec 25 1911</t>
  </si>
  <si>
    <t>b. Sep 14 1916</t>
  </si>
  <si>
    <t>b. Jan 29 1917</t>
  </si>
  <si>
    <t>b. Apr 22 1924</t>
  </si>
  <si>
    <t>b. May 14 1882</t>
  </si>
  <si>
    <t>b. Oct 28 1975</t>
  </si>
  <si>
    <t>b. 1907</t>
  </si>
  <si>
    <t>b. Sep 9 1886</t>
  </si>
  <si>
    <t>b. Jul 2 1928</t>
  </si>
  <si>
    <t>b. Jan 4 1924</t>
  </si>
  <si>
    <t>b. May 5 1876</t>
  </si>
  <si>
    <t>b. Dec 6 1872</t>
  </si>
  <si>
    <t>b. Nov 23 1839</t>
  </si>
  <si>
    <t>b. 1846</t>
  </si>
  <si>
    <t>b. Dec 13 1894</t>
  </si>
  <si>
    <t>b. Jun 23 1921</t>
  </si>
  <si>
    <t>b. Feb 28 1901</t>
  </si>
  <si>
    <t>b. Oct 4 1862</t>
  </si>
  <si>
    <t>b. Jan 30 1836</t>
  </si>
  <si>
    <t>b. Dec 13 1910</t>
  </si>
  <si>
    <t>b. Jul 2 1898</t>
  </si>
  <si>
    <t>b. Sep 29 1839</t>
  </si>
  <si>
    <t>b. June 22 1866</t>
  </si>
  <si>
    <t>b. Sep 22 1892</t>
  </si>
  <si>
    <t>b. Nov 2 1906</t>
  </si>
  <si>
    <t>b. Jun 7 1904</t>
  </si>
  <si>
    <t>b. Jan 27 1858</t>
  </si>
  <si>
    <t>b. Sep 7 1875</t>
  </si>
  <si>
    <t>b. May 13 1912</t>
  </si>
  <si>
    <t>b. Jul 4 1875</t>
  </si>
  <si>
    <t>b. Jan 27 1914</t>
  </si>
  <si>
    <t>b. Apr 3 1814</t>
  </si>
  <si>
    <t>b. Apr 2 1911</t>
  </si>
  <si>
    <t>b. Dec 24 1818</t>
  </si>
  <si>
    <t>b. Jan 3 1881</t>
  </si>
  <si>
    <t>b. Sep 21 1841</t>
  </si>
  <si>
    <t>b. Sep 12 1869</t>
  </si>
  <si>
    <t>b. Jan 12 1855</t>
  </si>
  <si>
    <t>b. Mar 11 1850</t>
  </si>
  <si>
    <t>b. Mar 18 1866</t>
  </si>
  <si>
    <t>b. Jul 31 1863</t>
  </si>
  <si>
    <t>b. Mar 2 1948</t>
  </si>
  <si>
    <t>b. Apr 12 1838</t>
  </si>
  <si>
    <t>b. 1853</t>
  </si>
  <si>
    <t>b. Dec 7 1870</t>
  </si>
  <si>
    <t>b. May 18 1879</t>
  </si>
  <si>
    <t>b. Oct 13 1885</t>
  </si>
  <si>
    <t>b. Feb 8 1927</t>
  </si>
  <si>
    <t>b. Aug 29 1942</t>
  </si>
  <si>
    <t>b. Sep 14 1944</t>
  </si>
  <si>
    <t>b. May 1 1921</t>
  </si>
  <si>
    <t>b. Dec 17 1955</t>
  </si>
  <si>
    <t>b. Jul 5 1861</t>
  </si>
  <si>
    <t>b. Apr 23 1863</t>
  </si>
  <si>
    <t>b. Jun 16 1886</t>
  </si>
  <si>
    <t>b. Jul 31 1853</t>
  </si>
  <si>
    <t>b. Aug 11 1881</t>
  </si>
  <si>
    <t>b. Sep 9 1931</t>
  </si>
  <si>
    <t>b. Nov 28 1907</t>
  </si>
  <si>
    <t>b. Jul 30 1978</t>
  </si>
  <si>
    <t>b. Apr 7 1908</t>
  </si>
  <si>
    <t>b. Dec 22 1907</t>
  </si>
  <si>
    <t>b. 1886</t>
  </si>
  <si>
    <t>b. May 2 1881</t>
  </si>
  <si>
    <t>b. Dec 6 1883</t>
  </si>
  <si>
    <t>b. Dec 23 1876</t>
  </si>
  <si>
    <t>b. Oct 17 1901</t>
  </si>
  <si>
    <t>b. Jun 8 1885</t>
  </si>
  <si>
    <t>b. Feb 16 1843</t>
  </si>
  <si>
    <t>b. Mar 11 1861</t>
  </si>
  <si>
    <t>b. Jun 21 1881</t>
  </si>
  <si>
    <t>b. Sep 29 1912</t>
  </si>
  <si>
    <t>b. Sep 19 1861</t>
  </si>
  <si>
    <t>b. Jul 6 1865</t>
  </si>
  <si>
    <t>b. Nov 1 1911</t>
  </si>
  <si>
    <t>b. Aug 30 1872</t>
  </si>
  <si>
    <t>b. Feb 25 1888</t>
  </si>
  <si>
    <t>b. Dec 19 1888</t>
  </si>
  <si>
    <t>b. Mar 28 1853</t>
  </si>
  <si>
    <t>b. Aug 16 1877</t>
  </si>
  <si>
    <t>b. Feb 26 1799</t>
  </si>
  <si>
    <t>b. Jun 14 1855</t>
  </si>
  <si>
    <t>b. Oct 7 1852</t>
  </si>
  <si>
    <t>b. Sep 6 1838</t>
  </si>
  <si>
    <t>b. Oct 20 1898</t>
  </si>
  <si>
    <t>b. Mar 16 1818</t>
  </si>
  <si>
    <t>b. May 23 1802</t>
  </si>
  <si>
    <t>b. May 17 1815</t>
  </si>
  <si>
    <t>b. May 18 1827</t>
  </si>
  <si>
    <t>b. Jul 17 1842</t>
  </si>
  <si>
    <t>b. Nov 9 1861</t>
  </si>
  <si>
    <t>b. Feb 4 1826</t>
  </si>
  <si>
    <t>b. Mar 17 1884</t>
  </si>
  <si>
    <t>b. Jan 10 1915</t>
  </si>
  <si>
    <t>b. Apr 29 1915</t>
  </si>
  <si>
    <t>b. Oct 19 1834</t>
  </si>
  <si>
    <t>b. Apr 2 1863</t>
  </si>
  <si>
    <t>b. Oct 23 1860</t>
  </si>
  <si>
    <t>b. Apr 16 1869</t>
  </si>
  <si>
    <t>b. Feb 24 1874</t>
  </si>
  <si>
    <t>b. Sep 10 1899</t>
  </si>
  <si>
    <t>b. Oct 11 1895</t>
  </si>
  <si>
    <t>b. May 7 1892</t>
  </si>
  <si>
    <t>b. 1832</t>
  </si>
  <si>
    <t>b. Jan 9 1884</t>
  </si>
  <si>
    <t>b. Jun 4 1880</t>
  </si>
  <si>
    <t>b. Oct 21 1889</t>
  </si>
  <si>
    <t>b. May 14 1916</t>
  </si>
  <si>
    <t>b. Oct 22 1967</t>
  </si>
  <si>
    <t>b. Aug 9 1934</t>
  </si>
  <si>
    <t>b. Oct 24 1913</t>
  </si>
  <si>
    <t>b. Feb 4 1888</t>
  </si>
  <si>
    <t>b. Dec 2 1881</t>
  </si>
  <si>
    <t>b. Jul 26 1850</t>
  </si>
  <si>
    <t>b. Jul 29 1910</t>
  </si>
  <si>
    <t>b. Aug 22 1904</t>
  </si>
  <si>
    <t>b. Jul 12 1954</t>
  </si>
  <si>
    <t>b. Feb 10 1902</t>
  </si>
  <si>
    <t>b. Jul 13 1836</t>
  </si>
  <si>
    <t>b. 1845</t>
  </si>
  <si>
    <t>b. Jan 31 1869</t>
  </si>
  <si>
    <t>b. 1892</t>
  </si>
  <si>
    <t>b. Nov 14 1841</t>
  </si>
  <si>
    <t>b. Aug 22 1830</t>
  </si>
  <si>
    <t>b. Dec 12 1871</t>
  </si>
  <si>
    <t>b. Nov 14 1854</t>
  </si>
  <si>
    <t>b. Aug 18 1945</t>
  </si>
  <si>
    <t>b. Oct 28 1846</t>
  </si>
  <si>
    <t>b. Nov 3 1879</t>
  </si>
  <si>
    <t>b. Sep 20 1867</t>
  </si>
  <si>
    <t>b. Sep 3 1891</t>
  </si>
  <si>
    <t>b. Feb 22 1844</t>
  </si>
  <si>
    <t>b. Aug 24 1896</t>
  </si>
  <si>
    <t>b. Apr 20 1936</t>
  </si>
  <si>
    <t>b. Sep 25 1887</t>
  </si>
  <si>
    <t>b. Nov 7 1909</t>
  </si>
  <si>
    <t>b. Dec 14 1945</t>
  </si>
  <si>
    <t>b. May 4 1868</t>
  </si>
  <si>
    <t>b. Jun 24 1875</t>
  </si>
  <si>
    <t>b. Oct 15 1955</t>
  </si>
  <si>
    <t>b. May 24 1907</t>
  </si>
  <si>
    <t>b. Dec 19 1902</t>
  </si>
  <si>
    <t>b. Sep 24 1866</t>
  </si>
  <si>
    <t>b. Aug 21 1904</t>
  </si>
  <si>
    <t>b. Aug 20 1866</t>
  </si>
  <si>
    <t>b. Jul 24 1855</t>
  </si>
  <si>
    <t>b. Apr 12 1894</t>
  </si>
  <si>
    <t>b. Apr 20 1894</t>
  </si>
  <si>
    <t>b. Jul 20 1876</t>
  </si>
  <si>
    <t>b. Jun 1 1868</t>
  </si>
  <si>
    <t>b. Oct 17 1892</t>
  </si>
  <si>
    <t>b. Sep 27 1852</t>
  </si>
  <si>
    <t>b. Apr 21 1850</t>
  </si>
  <si>
    <t>b. May 30 1836</t>
  </si>
  <si>
    <t>b. Sep 11 1889</t>
  </si>
  <si>
    <t>b. Mar 20 1845</t>
  </si>
  <si>
    <t>b. Sep 9 1919</t>
  </si>
  <si>
    <t>b. Jul 2 1871</t>
  </si>
  <si>
    <t>b. 1957</t>
  </si>
  <si>
    <t>b. Jan 21 1917</t>
  </si>
  <si>
    <t>b. Aug 21 1913</t>
  </si>
  <si>
    <t>b. Aug 23 1834</t>
  </si>
  <si>
    <t>b. Jul 2 1897</t>
  </si>
  <si>
    <t>b. Oct 3 1923</t>
  </si>
  <si>
    <t>b. Jan 29 1900</t>
  </si>
  <si>
    <t>b. May 27 1854</t>
  </si>
  <si>
    <t>b. May 31 1857</t>
  </si>
  <si>
    <t>b. Jul 4 1890</t>
  </si>
  <si>
    <t>b. Aug 27 1880</t>
  </si>
  <si>
    <t>b. Apr 27 1872</t>
  </si>
  <si>
    <t>b. Jan 5 1941</t>
  </si>
  <si>
    <t>b. Oct 5 1921</t>
  </si>
  <si>
    <t>b. Jan 25 1913</t>
  </si>
  <si>
    <t>b. Aug 20 1879</t>
  </si>
  <si>
    <t>b. Aug 23 1916</t>
  </si>
  <si>
    <t>b. Jan 25 1856</t>
  </si>
  <si>
    <t>b. 1829</t>
  </si>
  <si>
    <t>b. May 19 1865</t>
  </si>
  <si>
    <t>b. Jan 23 1860</t>
  </si>
  <si>
    <t>b. Mar 6 1871</t>
  </si>
  <si>
    <t>b. Sep 29 1940</t>
  </si>
  <si>
    <t>b. Oct 14 1890</t>
  </si>
  <si>
    <t>b. Mar 7 1876</t>
  </si>
  <si>
    <t>b. Apr 21 1951</t>
  </si>
  <si>
    <t>b. Aug 13 1918</t>
  </si>
  <si>
    <t>b. Jul 5 1856</t>
  </si>
  <si>
    <t>b. Dec 28 1849</t>
  </si>
  <si>
    <t>b. Sep 28 1899</t>
  </si>
  <si>
    <t>b. May 24 1893</t>
  </si>
  <si>
    <t>b. May 8 1852</t>
  </si>
  <si>
    <t>b. Jun 9 1927</t>
  </si>
  <si>
    <t>b. Jun 12 1867</t>
  </si>
  <si>
    <t>b. Dec 31 1842</t>
  </si>
  <si>
    <t>b. Oct 17 1903</t>
  </si>
  <si>
    <t>b. Feb 5 1867</t>
  </si>
  <si>
    <t>b. Aug 8 1925</t>
  </si>
  <si>
    <t>b. Mar 26 1883</t>
  </si>
  <si>
    <t>b. Nov 29 1833</t>
  </si>
  <si>
    <t>b. May 9 1899</t>
  </si>
  <si>
    <t>b. Jun 9 1841</t>
  </si>
  <si>
    <t>b. Nov 20 1962</t>
  </si>
  <si>
    <t>b. Nov 19 1914</t>
  </si>
  <si>
    <t>b. Sep 1 1857</t>
  </si>
  <si>
    <t>b. Jul 22 1883</t>
  </si>
  <si>
    <t>b. Dec 28 1910</t>
  </si>
  <si>
    <t>b. Mar 24 1907</t>
  </si>
  <si>
    <t>b. Nov 1 1848</t>
  </si>
  <si>
    <t>b. May 15 1907</t>
  </si>
  <si>
    <t>b. Sep 21 1851</t>
  </si>
  <si>
    <t>b. Apr 20 1811</t>
  </si>
  <si>
    <t>b. Sep 21 1880</t>
  </si>
  <si>
    <t>b. Jun 18 1919</t>
  </si>
  <si>
    <t>b. Aug 7 1878</t>
  </si>
  <si>
    <t>b. May 25 1881</t>
  </si>
  <si>
    <t>b. Aug 21 1916</t>
  </si>
  <si>
    <t>b. Jan 9 1886</t>
  </si>
  <si>
    <t>b. Sep 20 1890</t>
  </si>
  <si>
    <t>b. Apr 17 1807</t>
  </si>
  <si>
    <t>b. Apr 2 1846</t>
  </si>
  <si>
    <t>b. Apr 4 1889</t>
  </si>
  <si>
    <t>b. May 14 1915</t>
  </si>
  <si>
    <t>b. Aug 12 1905</t>
  </si>
  <si>
    <t>b. Mar 31 1909</t>
  </si>
  <si>
    <t>b. Oct 27 1909</t>
  </si>
  <si>
    <t>b. May 22 1911</t>
  </si>
  <si>
    <t>b. Aug 22 1893</t>
  </si>
  <si>
    <t>b. Jul 9 1889</t>
  </si>
  <si>
    <t>b. Aug 23 1894</t>
  </si>
  <si>
    <t>b. Apr 29 1913</t>
  </si>
  <si>
    <t>b. Apr 29 1845</t>
  </si>
  <si>
    <t>b. Jul 12 1968</t>
  </si>
  <si>
    <t>b. Apr 22 1929</t>
  </si>
  <si>
    <t>b. Feb 7 1874</t>
  </si>
  <si>
    <t>b. Oct 15 1845</t>
  </si>
  <si>
    <t>b. 1843</t>
  </si>
  <si>
    <t>b. Jul 16 1836</t>
  </si>
  <si>
    <t>b. Feb 13 1872</t>
  </si>
  <si>
    <t>b. Oct 14 1834</t>
  </si>
  <si>
    <t>b. May 28 1983</t>
  </si>
  <si>
    <t>b. Jul 4 1804</t>
  </si>
  <si>
    <t>b. Jan 9 1811</t>
  </si>
  <si>
    <t>b. Sep 27 1916</t>
  </si>
  <si>
    <t>b. Apr 4 1938</t>
  </si>
  <si>
    <t>b. Mar 6 1877</t>
  </si>
  <si>
    <t>b. Apr 13 1869</t>
  </si>
  <si>
    <t>b. Feb 27 1878</t>
  </si>
  <si>
    <t>b. Nov 19 1926</t>
  </si>
  <si>
    <t>b. May 5 1925</t>
  </si>
  <si>
    <t>b. Jan 20 1842</t>
  </si>
  <si>
    <t>b. Jan 22 1870</t>
  </si>
  <si>
    <t>b. Jun 24 1876</t>
  </si>
  <si>
    <t>b. Sep 4 1892</t>
  </si>
  <si>
    <t>b. Jan 19 1875</t>
  </si>
  <si>
    <t xml:space="preserve"> son of John &amp; Phebe</t>
  </si>
  <si>
    <t xml:space="preserve"> b. Jul 24 1861</t>
  </si>
  <si>
    <t xml:space="preserve"> d. Jan 16 1876</t>
  </si>
  <si>
    <t xml:space="preserve"> b. Dec 14 1834</t>
  </si>
  <si>
    <t xml:space="preserve"> d. Feb 19 1902</t>
  </si>
  <si>
    <t xml:space="preserve"> Phebe A.</t>
  </si>
  <si>
    <t xml:space="preserve"> b. Dec 6 1842</t>
  </si>
  <si>
    <t xml:space="preserve"> d. Jun 14 1894</t>
  </si>
  <si>
    <t>Thaler</t>
  </si>
  <si>
    <t xml:space="preserve"> d. Aug 1 1923</t>
  </si>
  <si>
    <t xml:space="preserve"> b. Nov 19 1875</t>
  </si>
  <si>
    <t xml:space="preserve"> d. Jan 20 1952</t>
  </si>
  <si>
    <t xml:space="preserve"> Verne</t>
  </si>
  <si>
    <t>Ward</t>
  </si>
  <si>
    <t xml:space="preserve"> David O.</t>
  </si>
  <si>
    <t xml:space="preserve"> b. Dec 5 1842</t>
  </si>
  <si>
    <t xml:space="preserve"> d. Jan 14 1917</t>
  </si>
  <si>
    <t xml:space="preserve"> d. Jul 7 1886</t>
  </si>
  <si>
    <t xml:space="preserve"> b. 1818</t>
  </si>
  <si>
    <t xml:space="preserve"> d. Apr 5 1894</t>
  </si>
  <si>
    <t xml:space="preserve"> b. Mar 11 1966</t>
  </si>
  <si>
    <t xml:space="preserve"> d. Jan 3 1974</t>
  </si>
  <si>
    <t xml:space="preserve"> son of Donald &amp; Patricia</t>
  </si>
  <si>
    <t xml:space="preserve"> Robert Carl</t>
  </si>
  <si>
    <t xml:space="preserve"> d. Nov 10 1881</t>
  </si>
  <si>
    <t>Bouck, Mary</t>
  </si>
  <si>
    <t>- Guthrie</t>
  </si>
  <si>
    <t xml:space="preserve"> d. Dec 1 2013</t>
  </si>
  <si>
    <t xml:space="preserve"> b. Nov 12 1923</t>
  </si>
  <si>
    <t xml:space="preserve"> b. Mar 30 1912</t>
  </si>
  <si>
    <t>N/A</t>
  </si>
  <si>
    <t>Guy Reuter</t>
  </si>
  <si>
    <t xml:space="preserve"> Verda Wallace</t>
  </si>
  <si>
    <t xml:space="preserve"> Martha VanDeusen</t>
  </si>
  <si>
    <t xml:space="preserve"> d. Jul 21 1940</t>
  </si>
  <si>
    <t xml:space="preserve"> Grover C.</t>
  </si>
  <si>
    <t xml:space="preserve"> b. Feb 19 1893</t>
  </si>
  <si>
    <t xml:space="preserve"> d. Sep 5 1907</t>
  </si>
  <si>
    <t>Archer</t>
  </si>
  <si>
    <t xml:space="preserve"> Alice Flavia</t>
  </si>
  <si>
    <t xml:space="preserve"> b. Nov 1 1855</t>
  </si>
  <si>
    <t xml:space="preserve"> d. Jan 8 1906</t>
  </si>
  <si>
    <t xml:space="preserve"> b. Jul 5 1886</t>
  </si>
  <si>
    <t xml:space="preserve"> d. Dec 7 1970</t>
  </si>
  <si>
    <t>Karcher, Sarah Elizabeth</t>
  </si>
  <si>
    <t>Kunde, Duane</t>
  </si>
  <si>
    <t>Lewis, Meredith</t>
  </si>
  <si>
    <t>Roush, Elmer</t>
  </si>
  <si>
    <t>Malcolm, John M</t>
  </si>
  <si>
    <t>Mayo, Shirley</t>
  </si>
  <si>
    <t xml:space="preserve"> b. Feb 23 1889</t>
  </si>
  <si>
    <t xml:space="preserve"> Percy J.</t>
  </si>
  <si>
    <t xml:space="preserve"> b. Apr 6 1859</t>
  </si>
  <si>
    <t xml:space="preserve"> d. Oct 21 1946</t>
  </si>
  <si>
    <t>Hunt</t>
  </si>
  <si>
    <t xml:space="preserve"> b. Mar 6 1934</t>
  </si>
  <si>
    <t xml:space="preserve"> d. Nov 22 1964</t>
  </si>
  <si>
    <t>Hutchison</t>
  </si>
  <si>
    <t xml:space="preserve"> Leo</t>
  </si>
  <si>
    <t xml:space="preserve"> d. May 30 1905</t>
  </si>
  <si>
    <t xml:space="preserve"> Rose</t>
  </si>
  <si>
    <t xml:space="preserve"> Sherman</t>
  </si>
  <si>
    <t>Hyde</t>
  </si>
  <si>
    <t xml:space="preserve"> b. Aug 25 1853</t>
  </si>
  <si>
    <t xml:space="preserve"> d. Aug 11 1924</t>
  </si>
  <si>
    <t xml:space="preserve"> Melissa L.</t>
  </si>
  <si>
    <t xml:space="preserve"> b. Feb 5 1848</t>
  </si>
  <si>
    <t xml:space="preserve"> d. Mar 26 1923</t>
  </si>
  <si>
    <t>Ingalsbe</t>
  </si>
  <si>
    <r>
      <t xml:space="preserve"> d.</t>
    </r>
    <r>
      <rPr>
        <sz val="10"/>
        <color indexed="10"/>
        <rFont val="Arial"/>
        <family val="2"/>
      </rPr>
      <t xml:space="preserve"> Dec 7 </t>
    </r>
    <r>
      <rPr>
        <sz val="10"/>
        <color indexed="8"/>
        <rFont val="Arial"/>
        <family val="2"/>
      </rPr>
      <t>1914</t>
    </r>
  </si>
  <si>
    <t>Leitce, Albert</t>
  </si>
  <si>
    <r>
      <t xml:space="preserve"> b.</t>
    </r>
    <r>
      <rPr>
        <sz val="10"/>
        <color indexed="10"/>
        <rFont val="Arial"/>
        <family val="2"/>
      </rPr>
      <t xml:space="preserve"> Aug 24 </t>
    </r>
    <r>
      <rPr>
        <sz val="10"/>
        <color indexed="8"/>
        <rFont val="Arial"/>
        <family val="2"/>
      </rPr>
      <t>1828</t>
    </r>
  </si>
  <si>
    <r>
      <t xml:space="preserve"> d. </t>
    </r>
    <r>
      <rPr>
        <sz val="10"/>
        <color indexed="10"/>
        <rFont val="Arial"/>
        <family val="2"/>
      </rPr>
      <t xml:space="preserve">Feb 13 </t>
    </r>
    <r>
      <rPr>
        <sz val="10"/>
        <color indexed="8"/>
        <rFont val="Arial"/>
        <family val="2"/>
      </rPr>
      <t>1912</t>
    </r>
  </si>
  <si>
    <t xml:space="preserve"> Violetta</t>
  </si>
  <si>
    <t xml:space="preserve"> Mabelle M. Yoder</t>
  </si>
  <si>
    <t>Rendon</t>
  </si>
  <si>
    <t xml:space="preserve"> Helen </t>
  </si>
  <si>
    <t xml:space="preserve"> b. Jul 2 1928</t>
  </si>
  <si>
    <t xml:space="preserve"> d. May 20 2012</t>
  </si>
  <si>
    <t xml:space="preserve"> Rigoberto</t>
  </si>
  <si>
    <t xml:space="preserve"> b. Jan 4 1924</t>
  </si>
  <si>
    <t xml:space="preserve"> d. Jan 15 2008</t>
  </si>
  <si>
    <t xml:space="preserve"> b. Feb 8 1927</t>
  </si>
  <si>
    <t xml:space="preserve"> d. Feb 10 2013</t>
  </si>
  <si>
    <t xml:space="preserve"> d. Feb 25 1870</t>
  </si>
  <si>
    <t>Ryker, Robert Kent</t>
  </si>
  <si>
    <t>Shepard, Ella</t>
  </si>
  <si>
    <t xml:space="preserve"> b. Apr 21 1830</t>
  </si>
  <si>
    <t>John Frazee</t>
  </si>
  <si>
    <t>1st 20341037, 2nd 58889972</t>
  </si>
  <si>
    <t>Myra Dickinson</t>
  </si>
  <si>
    <t xml:space="preserve"> Norma R.</t>
  </si>
  <si>
    <t xml:space="preserve"> b. Dec 21 1857</t>
  </si>
  <si>
    <t xml:space="preserve"> d. June 9 1897</t>
  </si>
  <si>
    <t xml:space="preserve"> d. Jun 10 1882</t>
  </si>
  <si>
    <t xml:space="preserve"> Henriette</t>
  </si>
  <si>
    <t xml:space="preserve"> d. Nov 18 1884</t>
  </si>
  <si>
    <t xml:space="preserve"> b. Apr 8 1880</t>
  </si>
  <si>
    <t>Barnes</t>
  </si>
  <si>
    <t xml:space="preserve"> Jack H.</t>
  </si>
  <si>
    <t xml:space="preserve"> b. Mar 1 1928</t>
  </si>
  <si>
    <t xml:space="preserve"> d. Apr 10 2000</t>
  </si>
  <si>
    <t>Barton</t>
  </si>
  <si>
    <t xml:space="preserve"> d. Mar 17 1860</t>
  </si>
  <si>
    <t xml:space="preserve"> Ann A.</t>
  </si>
  <si>
    <t xml:space="preserve"> d. Aug 15 1868</t>
  </si>
  <si>
    <t xml:space="preserve"> age: 7yrs</t>
  </si>
  <si>
    <t xml:space="preserve"> Belva</t>
  </si>
  <si>
    <t xml:space="preserve"> b. Jul 16 1854</t>
  </si>
  <si>
    <t xml:space="preserve"> d. Sep 5 1868</t>
  </si>
  <si>
    <t xml:space="preserve"> Benjamin</t>
  </si>
  <si>
    <t xml:space="preserve"> d. May 4 1939</t>
  </si>
  <si>
    <t xml:space="preserve"> age: 35yrs</t>
  </si>
  <si>
    <t xml:space="preserve"> b. Feb 4 1919</t>
  </si>
  <si>
    <t xml:space="preserve"> d. Jul 7 1928</t>
  </si>
  <si>
    <t xml:space="preserve"> d. Jul 17 1940</t>
  </si>
  <si>
    <t xml:space="preserve"> Lorina Jane</t>
  </si>
  <si>
    <t xml:space="preserve"> b. Apr 12 1858</t>
  </si>
  <si>
    <t xml:space="preserve"> d. Dec 13 1935</t>
  </si>
  <si>
    <t xml:space="preserve"> Ray</t>
  </si>
  <si>
    <t xml:space="preserve"> b. Sep 20 1889</t>
  </si>
  <si>
    <t xml:space="preserve"> d. Feb 27 1990</t>
  </si>
  <si>
    <t xml:space="preserve"> d. Jan 21 1890</t>
  </si>
  <si>
    <t>Mayer</t>
  </si>
  <si>
    <t xml:space="preserve"> d. Jan 27 1876</t>
  </si>
  <si>
    <t xml:space="preserve"> d. Aug 14 1872</t>
  </si>
  <si>
    <t>McCarty</t>
  </si>
  <si>
    <t xml:space="preserve"> b. Jan 9 1928</t>
  </si>
  <si>
    <t xml:space="preserve"> d. Sep 15 2002</t>
  </si>
  <si>
    <t xml:space="preserve"> Paul S.</t>
  </si>
  <si>
    <t xml:space="preserve"> b. May 16 1957</t>
  </si>
  <si>
    <t xml:space="preserve"> d. Sep 26 1997</t>
  </si>
  <si>
    <t>McClintock</t>
  </si>
  <si>
    <t xml:space="preserve"> b. Sep 14 1825</t>
  </si>
  <si>
    <t xml:space="preserve"> d. Aug 5 1871</t>
  </si>
  <si>
    <t xml:space="preserve"> d. Feb 23 1848</t>
  </si>
  <si>
    <t xml:space="preserve"> d. Apr 3 1883</t>
  </si>
  <si>
    <t xml:space="preserve"> Orton J.</t>
  </si>
  <si>
    <t xml:space="preserve"> b. Nov 19 1869</t>
  </si>
  <si>
    <t xml:space="preserve"> d. Aug 12 1945</t>
  </si>
  <si>
    <t xml:space="preserve"> d. Feb 10 1848</t>
  </si>
  <si>
    <t>McCombs</t>
  </si>
  <si>
    <t xml:space="preserve"> Laura D.</t>
  </si>
  <si>
    <t xml:space="preserve"> b. Jun 5 1880</t>
  </si>
  <si>
    <t xml:space="preserve"> d. May 11 1971</t>
  </si>
  <si>
    <t>Brown</t>
  </si>
  <si>
    <t xml:space="preserve"> Andrew Clyde</t>
  </si>
  <si>
    <t xml:space="preserve"> b. Jun 23 1882</t>
  </si>
  <si>
    <t xml:space="preserve"> d. Jan 8 1956</t>
  </si>
  <si>
    <t xml:space="preserve"> Charles</t>
  </si>
  <si>
    <t xml:space="preserve"> b. Jun 14 1840</t>
  </si>
  <si>
    <t xml:space="preserve"> d. Aug 23 1899</t>
  </si>
  <si>
    <t xml:space="preserve"> Edith Grateful</t>
  </si>
  <si>
    <t xml:space="preserve"> b. Sep 5 1884</t>
  </si>
  <si>
    <t xml:space="preserve"> b. 1915</t>
  </si>
  <si>
    <t xml:space="preserve"> Ethel Rose</t>
  </si>
  <si>
    <t xml:space="preserve"> b. Aug 18 1891</t>
  </si>
  <si>
    <t xml:space="preserve"> d. Dec 21 1969</t>
  </si>
  <si>
    <t xml:space="preserve"> Gilbert Harry</t>
  </si>
  <si>
    <t xml:space="preserve"> b. Jan 15 1885</t>
  </si>
  <si>
    <t xml:space="preserve"> d. Mar 27 1952</t>
  </si>
  <si>
    <t xml:space="preserve"> John R.</t>
  </si>
  <si>
    <t xml:space="preserve"> b. Jun 27 1916</t>
  </si>
  <si>
    <t>with Floyd Walton</t>
  </si>
  <si>
    <t xml:space="preserve"> d. Feb 5 1947</t>
  </si>
  <si>
    <t xml:space="preserve"> John H.</t>
  </si>
  <si>
    <t xml:space="preserve"> b. Jan 15 1847</t>
  </si>
  <si>
    <t xml:space="preserve"> d. May 11 1917</t>
  </si>
  <si>
    <t xml:space="preserve"> Luella M.</t>
  </si>
  <si>
    <t xml:space="preserve"> b. Feb 22 1820</t>
  </si>
  <si>
    <t xml:space="preserve"> d. Sep 17 1894</t>
  </si>
  <si>
    <t xml:space="preserve"> b. Aug 18 1909</t>
  </si>
  <si>
    <t xml:space="preserve"> d. Aug 13 2001</t>
  </si>
  <si>
    <t>Childs</t>
  </si>
  <si>
    <t xml:space="preserve"> Frank A.</t>
  </si>
  <si>
    <t xml:space="preserve"> b. Mar 18 1858</t>
  </si>
  <si>
    <t xml:space="preserve"> d. Mar 1 1915</t>
  </si>
  <si>
    <t xml:space="preserve"> Helen</t>
  </si>
  <si>
    <t xml:space="preserve"> b. Aug 12 1862</t>
  </si>
  <si>
    <t xml:space="preserve"> d. May 13 1937</t>
  </si>
  <si>
    <t xml:space="preserve"> Loretta</t>
  </si>
  <si>
    <t xml:space="preserve"> b. Feb 14 1852</t>
  </si>
  <si>
    <t xml:space="preserve"> d. May 15 1929</t>
  </si>
  <si>
    <t>Claffey</t>
  </si>
  <si>
    <t xml:space="preserve"> Harold M.</t>
  </si>
  <si>
    <t xml:space="preserve"> b. Jan 3 1911</t>
  </si>
  <si>
    <t xml:space="preserve"> d. Jun 23 1962</t>
  </si>
  <si>
    <t xml:space="preserve"> d. Jan 5 1911</t>
  </si>
  <si>
    <t xml:space="preserve"> b. Mar 24 1907</t>
  </si>
  <si>
    <t>Fred Hecht</t>
  </si>
  <si>
    <t>Randall Kiney</t>
  </si>
  <si>
    <r>
      <t xml:space="preserve"> Leta </t>
    </r>
    <r>
      <rPr>
        <sz val="10"/>
        <color indexed="10"/>
        <rFont val="Arial"/>
        <family val="2"/>
      </rPr>
      <t>Shields</t>
    </r>
  </si>
  <si>
    <r>
      <t xml:space="preserve"> Mabel I. </t>
    </r>
    <r>
      <rPr>
        <sz val="10"/>
        <color indexed="10"/>
        <rFont val="Arial"/>
        <family val="2"/>
      </rPr>
      <t>Murphy</t>
    </r>
  </si>
  <si>
    <t>Leckrone</t>
  </si>
  <si>
    <t xml:space="preserve"> Terry Lee</t>
  </si>
  <si>
    <t xml:space="preserve"> b. Jul 11 1958</t>
  </si>
  <si>
    <t xml:space="preserve"> d. Mar 20 1983</t>
  </si>
  <si>
    <t>Lee</t>
  </si>
  <si>
    <t xml:space="preserve"> b. Nov 30 1842</t>
  </si>
  <si>
    <t xml:space="preserve"> d. Jan 5 1868</t>
  </si>
  <si>
    <t xml:space="preserve"> Emily H.</t>
  </si>
  <si>
    <t xml:space="preserve"> b. Jun 1 1820</t>
  </si>
  <si>
    <t xml:space="preserve"> Seymour A.</t>
  </si>
  <si>
    <t xml:space="preserve"> b. Sep 9 1886</t>
  </si>
  <si>
    <t xml:space="preserve"> d. Oct 26 1940</t>
  </si>
  <si>
    <t>Rensch</t>
  </si>
  <si>
    <t xml:space="preserve"> Allie Ardema</t>
  </si>
  <si>
    <t xml:space="preserve"> b. May 5 1876</t>
  </si>
  <si>
    <t xml:space="preserve"> d. Feb 20 1957</t>
  </si>
  <si>
    <t xml:space="preserve"> Herman H.</t>
  </si>
  <si>
    <t xml:space="preserve"> b. Dec 6 1872</t>
  </si>
  <si>
    <t xml:space="preserve"> d. Oct 25 1935</t>
  </si>
  <si>
    <t xml:space="preserve"> Jacob P.</t>
  </si>
  <si>
    <t xml:space="preserve"> b. Nov 23 1839</t>
  </si>
  <si>
    <t xml:space="preserve"> d. Oct 14 1911</t>
  </si>
  <si>
    <t xml:space="preserve"> Mary A.</t>
  </si>
  <si>
    <t>Reuter</t>
  </si>
  <si>
    <t xml:space="preserve"> Bert C.</t>
  </si>
  <si>
    <t xml:space="preserve"> b. Dec 13 1894</t>
  </si>
  <si>
    <t xml:space="preserve"> d. Jul 21 1991</t>
  </si>
  <si>
    <t xml:space="preserve"> Donnel E.</t>
  </si>
  <si>
    <t xml:space="preserve"> b. Jun 23 1921</t>
  </si>
  <si>
    <t xml:space="preserve"> d. Jun 23 1921</t>
  </si>
  <si>
    <t xml:space="preserve"> Doris E.</t>
  </si>
  <si>
    <t xml:space="preserve"> b. Feb 28 1901</t>
  </si>
  <si>
    <t xml:space="preserve"> d. Jul 14 1996</t>
  </si>
  <si>
    <t xml:space="preserve"> Jacob William</t>
  </si>
  <si>
    <t xml:space="preserve"> b. Oct 4 1862</t>
  </si>
  <si>
    <t xml:space="preserve"> b. Feb 22 1824</t>
  </si>
  <si>
    <t xml:space="preserve"> d. Dec 31 1902</t>
  </si>
  <si>
    <t xml:space="preserve"> b. Feb 15 1822</t>
  </si>
  <si>
    <t xml:space="preserve"> d. Jan 20 1917</t>
  </si>
  <si>
    <t xml:space="preserve"> Robert E.</t>
  </si>
  <si>
    <t xml:space="preserve"> d. 1916</t>
  </si>
  <si>
    <t>Gregory</t>
  </si>
  <si>
    <t xml:space="preserve"> Otto E.</t>
  </si>
  <si>
    <t>Grinnell</t>
  </si>
  <si>
    <t xml:space="preserve"> Alden K.</t>
  </si>
  <si>
    <t xml:space="preserve"> b. Dec 21 1927</t>
  </si>
  <si>
    <t xml:space="preserve"> d. Mar 21 1990</t>
  </si>
  <si>
    <t>Gronewold</t>
  </si>
  <si>
    <t xml:space="preserve"> Albert Aaron</t>
  </si>
  <si>
    <t xml:space="preserve"> b. Nov 27 1917</t>
  </si>
  <si>
    <t xml:space="preserve"> d. Apr 5 1978</t>
  </si>
  <si>
    <t xml:space="preserve"> Dorothy</t>
  </si>
  <si>
    <t xml:space="preserve"> b. Jan 13 1923</t>
  </si>
  <si>
    <t xml:space="preserve"> d. Feb 23 2000</t>
  </si>
  <si>
    <t>Guernsey</t>
  </si>
  <si>
    <t xml:space="preserve"> George F.</t>
  </si>
  <si>
    <t xml:space="preserve"> d. 1939</t>
  </si>
  <si>
    <t xml:space="preserve"> Phebe E.</t>
  </si>
  <si>
    <t xml:space="preserve"> b. Aug 25 1865</t>
  </si>
  <si>
    <t xml:space="preserve"> d. Apr 29 1947</t>
  </si>
  <si>
    <t xml:space="preserve"> b. Jan 10 1893</t>
  </si>
  <si>
    <t xml:space="preserve"> d. Jan 5 1978</t>
  </si>
  <si>
    <t>McCloud</t>
  </si>
  <si>
    <t xml:space="preserve"> Billy Gene</t>
  </si>
  <si>
    <t xml:space="preserve"> b. Oct 18 1943</t>
  </si>
  <si>
    <t xml:space="preserve"> d. May 31 2001</t>
  </si>
  <si>
    <t xml:space="preserve"> Floyd</t>
  </si>
  <si>
    <t xml:space="preserve"> Mary</t>
  </si>
  <si>
    <t xml:space="preserve"> b. Oct 26 1941</t>
  </si>
  <si>
    <t xml:space="preserve"> Lyda</t>
  </si>
  <si>
    <t xml:space="preserve"> d. Feb 21 1934</t>
  </si>
  <si>
    <t xml:space="preserve"> Millard K.</t>
  </si>
  <si>
    <t xml:space="preserve"> b. Jun 2 1872</t>
  </si>
  <si>
    <t xml:space="preserve"> d. Dec 1 1950</t>
  </si>
  <si>
    <t xml:space="preserve"> Minnie L.</t>
  </si>
  <si>
    <t xml:space="preserve"> Otto Ray</t>
  </si>
  <si>
    <t xml:space="preserve"> b. Jan 27 1877</t>
  </si>
  <si>
    <t xml:space="preserve"> d. Nov 14 1954</t>
  </si>
  <si>
    <t xml:space="preserve"> Pearl May</t>
  </si>
  <si>
    <t xml:space="preserve"> b. Jul 24 1903</t>
  </si>
  <si>
    <t xml:space="preserve"> d. May 9 1982</t>
  </si>
  <si>
    <t xml:space="preserve"> Steven Bradley</t>
  </si>
  <si>
    <t xml:space="preserve"> b. Nov 29 1966</t>
  </si>
  <si>
    <t xml:space="preserve"> d. Feb 27 1968</t>
  </si>
  <si>
    <t xml:space="preserve"> Thursa A.</t>
  </si>
  <si>
    <t xml:space="preserve"> b. Jul 19 1877</t>
  </si>
  <si>
    <t xml:space="preserve"> d. Dec 14 1936</t>
  </si>
  <si>
    <t>Lowe</t>
  </si>
  <si>
    <t xml:space="preserve"> d. Jan 28 1953</t>
  </si>
  <si>
    <t>Lettick</t>
  </si>
  <si>
    <t xml:space="preserve"> b. Apr 7 1838</t>
  </si>
  <si>
    <t xml:space="preserve"> d. Dec 4 1910</t>
  </si>
  <si>
    <t>Lewis</t>
  </si>
  <si>
    <t xml:space="preserve"> b. Oct 11 1895</t>
  </si>
  <si>
    <t xml:space="preserve"> d. Sep 13 1974</t>
  </si>
  <si>
    <t xml:space="preserve"> Theodore H.</t>
  </si>
  <si>
    <t xml:space="preserve"> b. May 7 1892</t>
  </si>
  <si>
    <t xml:space="preserve"> d. Aug 3 1973</t>
  </si>
  <si>
    <t>Rugg</t>
  </si>
  <si>
    <t>Russell</t>
  </si>
  <si>
    <t xml:space="preserve"> b. Jan 9 1884</t>
  </si>
  <si>
    <t xml:space="preserve"> d. Sep 27 1915</t>
  </si>
  <si>
    <t xml:space="preserve"> Emerson Jackson</t>
  </si>
  <si>
    <t xml:space="preserve"> b. Jun 4 1880</t>
  </si>
  <si>
    <t xml:space="preserve"> d. Jan 21 1964</t>
  </si>
  <si>
    <t xml:space="preserve"> Nina L.</t>
  </si>
  <si>
    <t xml:space="preserve"> b. Oct 21 1889</t>
  </si>
  <si>
    <t xml:space="preserve"> d. Jul 6 1984</t>
  </si>
  <si>
    <t>Ryker</t>
  </si>
  <si>
    <t xml:space="preserve"> Robert K.</t>
  </si>
  <si>
    <t>Sabin</t>
  </si>
  <si>
    <t xml:space="preserve"> Kevin Dale</t>
  </si>
  <si>
    <t xml:space="preserve"> b. Oct 22 1967</t>
  </si>
  <si>
    <t xml:space="preserve"> d. Feb 4 1984</t>
  </si>
  <si>
    <t>Sage</t>
  </si>
  <si>
    <t xml:space="preserve"> Dean R.</t>
  </si>
  <si>
    <t xml:space="preserve"> b. Aug 9 1934</t>
  </si>
  <si>
    <t xml:space="preserve"> d. Dec 10 1997</t>
  </si>
  <si>
    <t xml:space="preserve"> Genevieve P.</t>
  </si>
  <si>
    <t xml:space="preserve"> b. Oct 24 1913</t>
  </si>
  <si>
    <t xml:space="preserve"> d. Nov 6 1999</t>
  </si>
  <si>
    <t xml:space="preserve"> Iva</t>
  </si>
  <si>
    <t xml:space="preserve"> d. Sep 9 1953</t>
  </si>
  <si>
    <t xml:space="preserve"> Walter F.</t>
  </si>
  <si>
    <t xml:space="preserve"> b. Oct 25 1881</t>
  </si>
  <si>
    <t xml:space="preserve"> Wesley Alan</t>
  </si>
  <si>
    <t xml:space="preserve"> d. Apr 9 1945</t>
  </si>
  <si>
    <t xml:space="preserve"> Woodrow A.</t>
  </si>
  <si>
    <t xml:space="preserve"> b. Mar 9 1915</t>
  </si>
  <si>
    <t>Ruckel</t>
  </si>
  <si>
    <t xml:space="preserve"> Catherine</t>
  </si>
  <si>
    <t xml:space="preserve"> b. Oct 19 1834</t>
  </si>
  <si>
    <t xml:space="preserve"> d. Jan 22 1897</t>
  </si>
  <si>
    <r>
      <t xml:space="preserve">Sayles, </t>
    </r>
    <r>
      <rPr>
        <sz val="10"/>
        <color indexed="10"/>
        <rFont val="Arial"/>
        <family val="2"/>
      </rPr>
      <t>MD</t>
    </r>
  </si>
  <si>
    <t>Roush, Mary</t>
  </si>
  <si>
    <t xml:space="preserve"> d. Jul 7 1892</t>
  </si>
  <si>
    <t xml:space="preserve"> James V.</t>
  </si>
  <si>
    <t xml:space="preserve"> b. Jun 17 1811</t>
  </si>
  <si>
    <t xml:space="preserve"> d. Feb 17 1900</t>
  </si>
  <si>
    <t xml:space="preserve"> Verann</t>
  </si>
  <si>
    <t xml:space="preserve"> Miner E.</t>
  </si>
  <si>
    <t>Blough, Bonette</t>
  </si>
  <si>
    <t>Feltzer, Jessie</t>
  </si>
  <si>
    <t>Frisby, Emma F</t>
  </si>
  <si>
    <t>Gardiner, Cora</t>
  </si>
  <si>
    <t>Gosch, Pirscilla</t>
  </si>
  <si>
    <t>Gosch, Ella May</t>
  </si>
  <si>
    <t>Gray, Mary Ann</t>
  </si>
  <si>
    <t>Gregory, Otto E</t>
  </si>
  <si>
    <t xml:space="preserve"> Nancy A.</t>
  </si>
  <si>
    <t>Miller</t>
  </si>
  <si>
    <t xml:space="preserve"> Beulah</t>
  </si>
  <si>
    <t xml:space="preserve"> d. May 23 1939</t>
  </si>
  <si>
    <t xml:space="preserve"> Dorothy E.</t>
  </si>
  <si>
    <t xml:space="preserve"> b. Jan 23 1917</t>
  </si>
  <si>
    <t xml:space="preserve"> d. Feb 3 1949</t>
  </si>
  <si>
    <t xml:space="preserve"> Herbert E.</t>
  </si>
  <si>
    <t xml:space="preserve"> b. Sep 7 1865</t>
  </si>
  <si>
    <t xml:space="preserve"> d. Sep 28 1891</t>
  </si>
  <si>
    <t xml:space="preserve"> Nelson M.</t>
  </si>
  <si>
    <t xml:space="preserve"> b. Aug 19 1863</t>
  </si>
  <si>
    <t xml:space="preserve"> d. Nov 8 1943</t>
  </si>
  <si>
    <t xml:space="preserve"> Zalmon Decater</t>
  </si>
  <si>
    <t xml:space="preserve"> b. Jul 8 1825</t>
  </si>
  <si>
    <t xml:space="preserve"> d. May 29 1909</t>
  </si>
  <si>
    <t>Hinton</t>
  </si>
  <si>
    <t>Freeport News</t>
  </si>
  <si>
    <t>Osbern, Ernest</t>
  </si>
  <si>
    <t xml:space="preserve"> b. Mar 8 1874</t>
  </si>
  <si>
    <t xml:space="preserve"> d. Nov 4 1904</t>
  </si>
  <si>
    <t>Lictka, Ida</t>
  </si>
  <si>
    <t>Herrington, Mary see marjory</t>
  </si>
  <si>
    <t>Small Stone not marked</t>
  </si>
  <si>
    <t xml:space="preserve"> Etta</t>
  </si>
  <si>
    <t>Baker, Etta</t>
  </si>
  <si>
    <t>George W.</t>
  </si>
  <si>
    <t xml:space="preserve"> b. Feb 1 1891</t>
  </si>
  <si>
    <t xml:space="preserve"> d. Apr 15 1908</t>
  </si>
  <si>
    <t>Blodgett, George</t>
  </si>
  <si>
    <t>Catt, Frank</t>
  </si>
  <si>
    <t xml:space="preserve"> b. Sep 3 1891</t>
  </si>
  <si>
    <t xml:space="preserve"> d. Jan 31 1892</t>
  </si>
  <si>
    <t xml:space="preserve"> A. Nettie</t>
  </si>
  <si>
    <t xml:space="preserve"> b. Sep 7 1875</t>
  </si>
  <si>
    <t xml:space="preserve"> d. Sep 14 1876</t>
  </si>
  <si>
    <t>Richardson, Nettie</t>
  </si>
  <si>
    <t xml:space="preserve">Cheesebrough, Clara E </t>
  </si>
  <si>
    <t>1st 20341567</t>
  </si>
  <si>
    <t xml:space="preserve"> Morna J.</t>
  </si>
  <si>
    <t xml:space="preserve"> age: 50yrs</t>
  </si>
  <si>
    <t xml:space="preserve"> Ellen Logan</t>
  </si>
  <si>
    <t xml:space="preserve"> b. Jul 1 1892</t>
  </si>
  <si>
    <t xml:space="preserve"> d. Apr 21 1974</t>
  </si>
  <si>
    <t xml:space="preserve"> d. Aug 3 1893</t>
  </si>
  <si>
    <t xml:space="preserve"> age: 38yrs</t>
  </si>
  <si>
    <t xml:space="preserve"> Jacob R.</t>
  </si>
  <si>
    <t xml:space="preserve">Andrews, Edward M </t>
  </si>
  <si>
    <r>
      <t>Walton</t>
    </r>
    <r>
      <rPr>
        <sz val="10"/>
        <color indexed="8"/>
        <rFont val="Arial"/>
        <family val="2"/>
      </rPr>
      <t xml:space="preserve"> Garrett</t>
    </r>
  </si>
  <si>
    <t>1st 20341656</t>
  </si>
  <si>
    <t xml:space="preserve"> d. Dec 10 1875</t>
  </si>
  <si>
    <t xml:space="preserve"> Delbert E.</t>
  </si>
  <si>
    <t xml:space="preserve"> b. Oct 26 1880</t>
  </si>
  <si>
    <t xml:space="preserve"> d. Mar 21 1926</t>
  </si>
  <si>
    <t xml:space="preserve"> Delia Ann</t>
  </si>
  <si>
    <t xml:space="preserve"> d. Jul 5 2009</t>
  </si>
  <si>
    <t xml:space="preserve"> Clare W.</t>
  </si>
  <si>
    <t xml:space="preserve"> b. Dec 7 1933</t>
  </si>
  <si>
    <t xml:space="preserve"> d. Aug 15 2005</t>
  </si>
  <si>
    <t>Find a  Grave #</t>
  </si>
  <si>
    <t xml:space="preserve"> b. May 1 1921</t>
  </si>
  <si>
    <t xml:space="preserve"> d. Oct 29 2012</t>
  </si>
  <si>
    <t xml:space="preserve"> Grant R.</t>
  </si>
  <si>
    <t xml:space="preserve"> Ruth L.</t>
  </si>
  <si>
    <t xml:space="preserve"> R. Willard</t>
  </si>
  <si>
    <t xml:space="preserve"> b. Mar 20 1920</t>
  </si>
  <si>
    <t xml:space="preserve"> d. Oct 29 2005</t>
  </si>
  <si>
    <t xml:space="preserve"> b. Sep 24 1916</t>
  </si>
  <si>
    <t xml:space="preserve"> d. Sep 14 2007</t>
  </si>
  <si>
    <t xml:space="preserve"> b. May 18 1924</t>
  </si>
  <si>
    <t>5271 5272</t>
  </si>
  <si>
    <t xml:space="preserve"> Elwood</t>
  </si>
  <si>
    <t xml:space="preserve"> d. Jun 22 2011</t>
  </si>
  <si>
    <t xml:space="preserve"> b. Apr 19 1913</t>
  </si>
  <si>
    <t xml:space="preserve"> d. Mar 17 2004</t>
  </si>
  <si>
    <t xml:space="preserve"> Aline</t>
  </si>
  <si>
    <t xml:space="preserve"> b. Feb 27 1952</t>
  </si>
  <si>
    <t xml:space="preserve"> d. Oct  24 2011</t>
  </si>
  <si>
    <t>Erb</t>
  </si>
  <si>
    <t>Sarah Miner</t>
  </si>
  <si>
    <t>Yule</t>
  </si>
  <si>
    <t xml:space="preserve"> Charles C.</t>
  </si>
  <si>
    <t xml:space="preserve"> b. Sep 12 1851</t>
  </si>
  <si>
    <t xml:space="preserve"> d. 1924</t>
  </si>
  <si>
    <t xml:space="preserve"> Fred J.</t>
  </si>
  <si>
    <t xml:space="preserve"> b. Nov 30 1860</t>
  </si>
  <si>
    <t xml:space="preserve"> d. May 18 1887</t>
  </si>
  <si>
    <t xml:space="preserve"> Ida Mae</t>
  </si>
  <si>
    <t xml:space="preserve"> b. May 17 1887</t>
  </si>
  <si>
    <t>Hinton, Leonard</t>
  </si>
  <si>
    <t>Hooper, Minnie Lois</t>
  </si>
  <si>
    <t>Hulliberger, Leonora May</t>
  </si>
  <si>
    <t xml:space="preserve"> d. Jul 21 1972</t>
  </si>
  <si>
    <t xml:space="preserve"> Mae Louise</t>
  </si>
  <si>
    <t xml:space="preserve"> b. Nov 24 1893</t>
  </si>
  <si>
    <t xml:space="preserve"> d. Jul 1 1934</t>
  </si>
  <si>
    <t xml:space="preserve"> b. Sep 7 1910</t>
  </si>
  <si>
    <t xml:space="preserve"> d. Nov 9 1991</t>
  </si>
  <si>
    <t xml:space="preserve"> Rockford Dan</t>
  </si>
  <si>
    <t xml:space="preserve"> b. Feb 7 1955</t>
  </si>
  <si>
    <t xml:space="preserve"> Charles V.</t>
  </si>
  <si>
    <t xml:space="preserve"> b. 1838</t>
  </si>
  <si>
    <t xml:space="preserve"> Christina</t>
  </si>
  <si>
    <t xml:space="preserve"> d. 1890</t>
  </si>
  <si>
    <t xml:space="preserve"> b. Dec 7 1870</t>
  </si>
  <si>
    <t xml:space="preserve"> d. Aug 27 1871</t>
  </si>
  <si>
    <t xml:space="preserve"> Nellie G.</t>
  </si>
  <si>
    <t xml:space="preserve"> b. May 18 1879</t>
  </si>
  <si>
    <t xml:space="preserve"> William T.</t>
  </si>
  <si>
    <t xml:space="preserve"> b. Oct 13 1885</t>
  </si>
  <si>
    <t xml:space="preserve"> d. Jan 7 1949</t>
  </si>
  <si>
    <t>Robinson</t>
  </si>
  <si>
    <t xml:space="preserve"> Edward A.</t>
  </si>
  <si>
    <t xml:space="preserve"> b. Aug 29 1942</t>
  </si>
  <si>
    <t xml:space="preserve"> d. Nov 19 1997</t>
  </si>
  <si>
    <t xml:space="preserve"> Glen L.</t>
  </si>
  <si>
    <t xml:space="preserve"> b. Sep 14 1944</t>
  </si>
  <si>
    <t xml:space="preserve"> d. Aug 15 1995</t>
  </si>
  <si>
    <t xml:space="preserve"> Michael D.</t>
  </si>
  <si>
    <t xml:space="preserve"> Forrest</t>
  </si>
  <si>
    <t xml:space="preserve"> b. Dec 19 1900</t>
  </si>
  <si>
    <t xml:space="preserve"> d. Apr 24 1982</t>
  </si>
  <si>
    <t>Colwell</t>
  </si>
  <si>
    <t xml:space="preserve"> b. Nov 6 1850</t>
  </si>
  <si>
    <t xml:space="preserve"> d. Nov 11 1939</t>
  </si>
  <si>
    <t>Comins</t>
  </si>
  <si>
    <t xml:space="preserve"> Francis</t>
  </si>
  <si>
    <t xml:space="preserve"> b. Aug 14 1896</t>
  </si>
  <si>
    <t xml:space="preserve"> d. Jan 7 1898</t>
  </si>
  <si>
    <t xml:space="preserve"> dau of MH &amp; Gertie</t>
  </si>
  <si>
    <t xml:space="preserve"> Lucern</t>
  </si>
  <si>
    <t xml:space="preserve"> d. Oct 6 1896</t>
  </si>
  <si>
    <t>Converse</t>
  </si>
  <si>
    <t xml:space="preserve"> Brian Charles</t>
  </si>
  <si>
    <t xml:space="preserve"> b. Feb 15 1991</t>
  </si>
  <si>
    <t xml:space="preserve"> d. Feb 15 1991</t>
  </si>
  <si>
    <t>Movlton, Maggie M</t>
  </si>
  <si>
    <t>Moueton, Blanche E</t>
  </si>
  <si>
    <t>Moore, Mary Richmond</t>
  </si>
  <si>
    <t xml:space="preserve">Moore, John </t>
  </si>
  <si>
    <t>Moffit, Eber</t>
  </si>
  <si>
    <t>Ludlow, Parlia</t>
  </si>
  <si>
    <t>Litcka, Louise</t>
  </si>
  <si>
    <t>Lacey, Germans</t>
  </si>
  <si>
    <t xml:space="preserve"> d. Jan 29 1909</t>
  </si>
  <si>
    <t xml:space="preserve"> Melissa Ann</t>
  </si>
  <si>
    <t xml:space="preserve"> d. Nov 17 1998</t>
  </si>
  <si>
    <t xml:space="preserve"> Merton</t>
  </si>
  <si>
    <t xml:space="preserve"> Phoebe</t>
  </si>
  <si>
    <t xml:space="preserve"> b. Mar 11 1851</t>
  </si>
  <si>
    <t xml:space="preserve"> d. Nov 25 1905</t>
  </si>
  <si>
    <t xml:space="preserve"> Robert V.</t>
  </si>
  <si>
    <t xml:space="preserve"> b. Feb 4 1920</t>
  </si>
  <si>
    <t xml:space="preserve"> d. Aug 30 1999</t>
  </si>
  <si>
    <t xml:space="preserve"> William C.</t>
  </si>
  <si>
    <t xml:space="preserve"> b. Feb 17 1881</t>
  </si>
  <si>
    <t xml:space="preserve"> d. Mar 2 1936</t>
  </si>
  <si>
    <t>Brownell</t>
  </si>
  <si>
    <t xml:space="preserve"> George L. Jr.</t>
  </si>
  <si>
    <t xml:space="preserve"> b. Dec 12 1969</t>
  </si>
  <si>
    <t xml:space="preserve"> d. Aug 24 1993</t>
  </si>
  <si>
    <t xml:space="preserve"> Jesse George</t>
  </si>
  <si>
    <t xml:space="preserve"> b. Oct 15 1910</t>
  </si>
  <si>
    <t xml:space="preserve"> d. Oct 23 1986</t>
  </si>
  <si>
    <t xml:space="preserve"> d. Mat 21 2012</t>
  </si>
  <si>
    <t>Foster, Frank</t>
  </si>
  <si>
    <t xml:space="preserve"> Violet </t>
  </si>
  <si>
    <t xml:space="preserve"> d. Oct 17 2011</t>
  </si>
  <si>
    <t xml:space="preserve"> b. Dec 14 1945</t>
  </si>
  <si>
    <t xml:space="preserve"> d. Jul 2 2011</t>
  </si>
  <si>
    <t xml:space="preserve"> Carol</t>
  </si>
  <si>
    <t xml:space="preserve"> b. Oct 2 1909</t>
  </si>
  <si>
    <t xml:space="preserve"> d. May 22 2011</t>
  </si>
  <si>
    <r>
      <t xml:space="preserve">Bronson </t>
    </r>
    <r>
      <rPr>
        <sz val="10"/>
        <color indexed="10"/>
        <rFont val="Arial"/>
        <family val="2"/>
      </rPr>
      <t>Allerding</t>
    </r>
  </si>
  <si>
    <t>Allerding, Althea Mae</t>
  </si>
  <si>
    <t xml:space="preserve">Fogelsong, Warren </t>
  </si>
  <si>
    <t xml:space="preserve"> b. Dec 19 1931</t>
  </si>
  <si>
    <t xml:space="preserve"> d. Sep 3 2003</t>
  </si>
  <si>
    <t>Layer</t>
  </si>
  <si>
    <t xml:space="preserve"> d. 1928</t>
  </si>
  <si>
    <t xml:space="preserve"> Christian</t>
  </si>
  <si>
    <t xml:space="preserve"> John U.</t>
  </si>
  <si>
    <t xml:space="preserve"> b. Jul 21 1894</t>
  </si>
  <si>
    <t xml:space="preserve"> d. Oct 16 1950</t>
  </si>
  <si>
    <t xml:space="preserve"> Rose A.</t>
  </si>
  <si>
    <t xml:space="preserve"> b. Mar 24 1892</t>
  </si>
  <si>
    <t xml:space="preserve"> d. Mar 26 1979</t>
  </si>
  <si>
    <t>Leckta</t>
  </si>
  <si>
    <t xml:space="preserve"> d. Sep 17 1929</t>
  </si>
  <si>
    <t xml:space="preserve"> Ida E.</t>
  </si>
  <si>
    <t xml:space="preserve"> b. Jun 8 1885</t>
  </si>
  <si>
    <t xml:space="preserve"> b. Oct 24 1934</t>
  </si>
  <si>
    <t xml:space="preserve"> d. Aug 4 2006</t>
  </si>
  <si>
    <t>death cert and obit</t>
  </si>
  <si>
    <t xml:space="preserve"> d. Jun 12 1887</t>
  </si>
  <si>
    <t xml:space="preserve"> b. Jan 3 1881</t>
  </si>
  <si>
    <t xml:space="preserve"> d. Jul 19 1952</t>
  </si>
  <si>
    <t xml:space="preserve"> Theodore</t>
  </si>
  <si>
    <t xml:space="preserve"> b. Sep 21 1841</t>
  </si>
  <si>
    <t xml:space="preserve"> d. Mar 30 1950</t>
  </si>
  <si>
    <t xml:space="preserve"> Lyle Arthur</t>
  </si>
  <si>
    <t xml:space="preserve"> b. Jan 5 1923</t>
  </si>
  <si>
    <t xml:space="preserve"> d. May 13 1992</t>
  </si>
  <si>
    <t xml:space="preserve"> Neil Vernon</t>
  </si>
  <si>
    <t xml:space="preserve"> b. Sep 18 1880</t>
  </si>
  <si>
    <t xml:space="preserve"> d. Mar 10 1959</t>
  </si>
  <si>
    <t xml:space="preserve"> Oliver Luzern</t>
  </si>
  <si>
    <t xml:space="preserve"> b. Apr 27 1845</t>
  </si>
  <si>
    <t xml:space="preserve"> d. Oct 6 1909</t>
  </si>
  <si>
    <t xml:space="preserve"> Otis F.</t>
  </si>
  <si>
    <t xml:space="preserve"> b. Jul 31 1822</t>
  </si>
  <si>
    <t xml:space="preserve"> d. Feb 12 1905</t>
  </si>
  <si>
    <t xml:space="preserve"> Ray Casper</t>
  </si>
  <si>
    <t xml:space="preserve"> b. Feb 12 1877</t>
  </si>
  <si>
    <t xml:space="preserve"> d. Aug 26 1933</t>
  </si>
  <si>
    <t xml:space="preserve"> Ruby Susan</t>
  </si>
  <si>
    <t xml:space="preserve"> b. Oct 27 1846</t>
  </si>
  <si>
    <t xml:space="preserve"> d. Jan 3 1925</t>
  </si>
  <si>
    <t xml:space="preserve"> b. Feb 28 1829</t>
  </si>
  <si>
    <t xml:space="preserve"> d. Aug 18 1905</t>
  </si>
  <si>
    <t xml:space="preserve"> Vernon L. Jr.</t>
  </si>
  <si>
    <t xml:space="preserve"> b. Mar 14 1944</t>
  </si>
  <si>
    <t xml:space="preserve"> b. Apr 7 1937</t>
  </si>
  <si>
    <t xml:space="preserve"> d. May 22 1943</t>
  </si>
  <si>
    <t xml:space="preserve"> Harlo D.</t>
  </si>
  <si>
    <t xml:space="preserve"> b. 1930</t>
  </si>
  <si>
    <t xml:space="preserve"> d. Aug 26 1950</t>
  </si>
  <si>
    <t xml:space="preserve"> James R.</t>
  </si>
  <si>
    <t xml:space="preserve"> b. Jun 21 1958</t>
  </si>
  <si>
    <t xml:space="preserve"> d. Jun 8 1968</t>
  </si>
  <si>
    <t xml:space="preserve"> b. 1847</t>
  </si>
  <si>
    <t xml:space="preserve"> Margaret F.</t>
  </si>
  <si>
    <t xml:space="preserve"> Orrin Lyon</t>
  </si>
  <si>
    <t xml:space="preserve"> b. Aug 19 1836</t>
  </si>
  <si>
    <t xml:space="preserve"> d. Dec 7 1907</t>
  </si>
  <si>
    <t xml:space="preserve"> Russell Henery</t>
  </si>
  <si>
    <t xml:space="preserve"> b. May 3 1949</t>
  </si>
  <si>
    <t xml:space="preserve"> d. Jul 24 1984</t>
  </si>
  <si>
    <t>Tweedy</t>
  </si>
  <si>
    <t xml:space="preserve"> Ena Mae</t>
  </si>
  <si>
    <t xml:space="preserve"> b. Dec 3 1902</t>
  </si>
  <si>
    <t xml:space="preserve"> d. Jul 2 1997</t>
  </si>
  <si>
    <t xml:space="preserve"> Ralph M.</t>
  </si>
  <si>
    <t xml:space="preserve"> b. May 27 1901</t>
  </si>
  <si>
    <t xml:space="preserve"> d. Apr 18 1995</t>
  </si>
  <si>
    <t>Urias</t>
  </si>
  <si>
    <t xml:space="preserve"> Harvey S.</t>
  </si>
  <si>
    <t xml:space="preserve"> b. Oct 31 1918</t>
  </si>
  <si>
    <t xml:space="preserve"> d. May 15 1979</t>
  </si>
  <si>
    <t xml:space="preserve"> b. Sep 4 1872</t>
  </si>
  <si>
    <t xml:space="preserve"> d. Oct 7 1955</t>
  </si>
  <si>
    <t xml:space="preserve"> Jay</t>
  </si>
  <si>
    <t xml:space="preserve"> b. Sep 3 1898</t>
  </si>
  <si>
    <t xml:space="preserve"> d. Aug 19 1961</t>
  </si>
  <si>
    <t xml:space="preserve"> Jesse S.</t>
  </si>
  <si>
    <t xml:space="preserve"> b. Jan 17 1895</t>
  </si>
  <si>
    <t xml:space="preserve"> d. Nov 7 1970</t>
  </si>
  <si>
    <t xml:space="preserve"> Kenneth D.</t>
  </si>
  <si>
    <t xml:space="preserve"> b. Feb 18 1929</t>
  </si>
  <si>
    <t xml:space="preserve"> d. Apr 29 1992</t>
  </si>
  <si>
    <t xml:space="preserve"> Larry Richard</t>
  </si>
  <si>
    <t xml:space="preserve"> b. Jul 14 1949</t>
  </si>
  <si>
    <t xml:space="preserve"> d. Jul 11 1963</t>
  </si>
  <si>
    <t xml:space="preserve"> Richard Duane</t>
  </si>
  <si>
    <t xml:space="preserve"> b. Apr 20 1924</t>
  </si>
  <si>
    <t xml:space="preserve"> d. Jul 5 1987</t>
  </si>
  <si>
    <t xml:space="preserve"> Richard</t>
  </si>
  <si>
    <t xml:space="preserve"> b. Oct 4 1893</t>
  </si>
  <si>
    <t xml:space="preserve"> d. Jan 14 1972</t>
  </si>
  <si>
    <t xml:space="preserve"> Robert D.</t>
  </si>
  <si>
    <t xml:space="preserve"> b. Apr 25 1927</t>
  </si>
  <si>
    <t>Fox, Amos</t>
  </si>
  <si>
    <t>Fox, Margaret</t>
  </si>
  <si>
    <t>Fox, Manay</t>
  </si>
  <si>
    <t>Fox, Wesley</t>
  </si>
  <si>
    <t>William Fox</t>
  </si>
  <si>
    <t>Freeland, Emerson</t>
  </si>
  <si>
    <t>Freeland, Jacob</t>
  </si>
  <si>
    <t xml:space="preserve"> d. Dec 10 1964</t>
  </si>
  <si>
    <t>Wheeler</t>
  </si>
  <si>
    <t xml:space="preserve"> Inez C.</t>
  </si>
  <si>
    <t xml:space="preserve"> d. Dec 10 1966</t>
  </si>
  <si>
    <t>White</t>
  </si>
  <si>
    <t xml:space="preserve"> b. Feb 13 1915</t>
  </si>
  <si>
    <t xml:space="preserve"> d. Jun 26 1988</t>
  </si>
  <si>
    <t xml:space="preserve"> d. Apr 14 1934</t>
  </si>
  <si>
    <t xml:space="preserve"> Emma M.</t>
  </si>
  <si>
    <t xml:space="preserve"> b. Feb 25 1888</t>
  </si>
  <si>
    <t xml:space="preserve"> d. May 20 1979</t>
  </si>
  <si>
    <t xml:space="preserve"> Hattie S.</t>
  </si>
  <si>
    <t xml:space="preserve"> Ivan L.</t>
  </si>
  <si>
    <t xml:space="preserve"> b. Dec 19 1888</t>
  </si>
  <si>
    <t xml:space="preserve"> d. Mar 12 1981</t>
  </si>
  <si>
    <t xml:space="preserve"> Jacob M.</t>
  </si>
  <si>
    <t xml:space="preserve"> d. Jun 15 1940</t>
  </si>
  <si>
    <t xml:space="preserve"> b. May 4 1901</t>
  </si>
  <si>
    <t xml:space="preserve"> d. Sep 6 1962</t>
  </si>
  <si>
    <t xml:space="preserve"> b. Jan 11 1893</t>
  </si>
  <si>
    <t xml:space="preserve"> d. Jul 15 1961</t>
  </si>
  <si>
    <t xml:space="preserve"> b. Dec 25 1891</t>
  </si>
  <si>
    <t xml:space="preserve"> d. Mar 22 1968</t>
  </si>
  <si>
    <t xml:space="preserve"> Kenneth L.</t>
  </si>
  <si>
    <t xml:space="preserve"> b. Aug 9 1914</t>
  </si>
  <si>
    <t xml:space="preserve"> d. Aug 24 1999</t>
  </si>
  <si>
    <t xml:space="preserve"> Lawrence A.</t>
  </si>
  <si>
    <t xml:space="preserve"> b. Jul 16 1920</t>
  </si>
  <si>
    <t xml:space="preserve"> d. Apr 12 1983</t>
  </si>
  <si>
    <t xml:space="preserve"> Ralph Loren</t>
  </si>
  <si>
    <t xml:space="preserve"> b. Jun 3 1903</t>
  </si>
  <si>
    <t xml:space="preserve"> d. Dec 5 1978</t>
  </si>
  <si>
    <t xml:space="preserve"> Ruth Ellene</t>
  </si>
  <si>
    <t xml:space="preserve"> b. Sep 20 1922</t>
  </si>
  <si>
    <t xml:space="preserve"> d. Oct 14 2004</t>
  </si>
  <si>
    <t>Kinney</t>
  </si>
  <si>
    <t xml:space="preserve"> b. Dec 25 1851</t>
  </si>
  <si>
    <t xml:space="preserve"> Marinda J.</t>
  </si>
  <si>
    <t xml:space="preserve"> d. Dec 31 1859</t>
  </si>
  <si>
    <t xml:space="preserve"> age: 27yrs</t>
  </si>
  <si>
    <t xml:space="preserve"> d. Mar 19 1886</t>
  </si>
  <si>
    <t xml:space="preserve"> age: 77yrs</t>
  </si>
  <si>
    <t xml:space="preserve"> Phoebe Ruth</t>
  </si>
  <si>
    <t xml:space="preserve"> b. Jun 3 1831</t>
  </si>
  <si>
    <t xml:space="preserve"> Frederick C.</t>
  </si>
  <si>
    <t xml:space="preserve"> b. Mar 9 1977</t>
  </si>
  <si>
    <t xml:space="preserve"> d. Mar 9 1977</t>
  </si>
  <si>
    <t>Knox</t>
  </si>
  <si>
    <t xml:space="preserve"> Millicent Grace</t>
  </si>
  <si>
    <t xml:space="preserve"> b. May 4 1972</t>
  </si>
  <si>
    <t xml:space="preserve"> d. Aug 16 1992</t>
  </si>
  <si>
    <t>Kohl</t>
  </si>
  <si>
    <t xml:space="preserve"> Esther R.</t>
  </si>
  <si>
    <t xml:space="preserve"> b. Sep 20 1914</t>
  </si>
  <si>
    <t xml:space="preserve"> d. Jan 5 2000</t>
  </si>
  <si>
    <t xml:space="preserve"> Orelo C.</t>
  </si>
  <si>
    <t xml:space="preserve"> b. May 13 1914</t>
  </si>
  <si>
    <t>Kohler</t>
  </si>
  <si>
    <t>Kramer</t>
  </si>
  <si>
    <t>Krey</t>
  </si>
  <si>
    <t xml:space="preserve"> Katelyn Marie</t>
  </si>
  <si>
    <t xml:space="preserve"> b. Jun 3 1997</t>
  </si>
  <si>
    <t xml:space="preserve"> d. Jun 3 1997</t>
  </si>
  <si>
    <t>Kruse</t>
  </si>
  <si>
    <t xml:space="preserve"> Joshua Kohler</t>
  </si>
  <si>
    <t xml:space="preserve"> b. Mar 20 1979</t>
  </si>
  <si>
    <t xml:space="preserve"> d. Mar 20 1979</t>
  </si>
  <si>
    <t>photo</t>
  </si>
  <si>
    <t xml:space="preserve"> age: 29yrs</t>
  </si>
  <si>
    <t xml:space="preserve"> d. May 10 1876</t>
  </si>
  <si>
    <t xml:space="preserve"> age: 19yrs</t>
  </si>
  <si>
    <t xml:space="preserve"> son of Anson </t>
  </si>
  <si>
    <t xml:space="preserve"> d. Apr 3 1850</t>
  </si>
  <si>
    <t xml:space="preserve"> b. Jul 23 1807</t>
  </si>
  <si>
    <t xml:space="preserve"> d. Apr 21 1891</t>
  </si>
  <si>
    <t xml:space="preserve"> Lila A.</t>
  </si>
  <si>
    <t xml:space="preserve"> d. Apr 4 1852</t>
  </si>
  <si>
    <t xml:space="preserve"> Abigail V.</t>
  </si>
  <si>
    <t xml:space="preserve"> d. Jun 6 1961</t>
  </si>
  <si>
    <t xml:space="preserve"> Alma M.</t>
  </si>
  <si>
    <t xml:space="preserve"> b. Feb 13 1893</t>
  </si>
  <si>
    <t xml:space="preserve"> d. Jun 25 1974</t>
  </si>
  <si>
    <t xml:space="preserve"> b. Jun 13 1859</t>
  </si>
  <si>
    <t xml:space="preserve"> d. Dec 23 1950</t>
  </si>
  <si>
    <t xml:space="preserve"> Archie</t>
  </si>
  <si>
    <t xml:space="preserve"> b. May 30 1895</t>
  </si>
  <si>
    <t xml:space="preserve"> d. Jun 17 1980</t>
  </si>
  <si>
    <t xml:space="preserve"> Claude Rosell</t>
  </si>
  <si>
    <t xml:space="preserve"> b. Jun 7 1905</t>
  </si>
  <si>
    <t xml:space="preserve"> d. Dec 23 1934</t>
  </si>
  <si>
    <t xml:space="preserve"> Fern</t>
  </si>
  <si>
    <t xml:space="preserve"> b. Aug 17 1893</t>
  </si>
  <si>
    <t xml:space="preserve"> d. Jan 11 1894</t>
  </si>
  <si>
    <t xml:space="preserve"> Henry William</t>
  </si>
  <si>
    <t xml:space="preserve"> b. Feb 19 1872</t>
  </si>
  <si>
    <t xml:space="preserve"> d. Mar 15 1951</t>
  </si>
  <si>
    <t xml:space="preserve"> Israel</t>
  </si>
  <si>
    <t xml:space="preserve"> d. Feb 18 1906</t>
  </si>
  <si>
    <t xml:space="preserve"> age: 62yrs</t>
  </si>
  <si>
    <t xml:space="preserve"> b. May 19 1927</t>
  </si>
  <si>
    <t xml:space="preserve"> d. May 12 1995</t>
  </si>
  <si>
    <t xml:space="preserve"> b. Mar 10 1895</t>
  </si>
  <si>
    <t xml:space="preserve"> d. Jun 30 1960</t>
  </si>
  <si>
    <t xml:space="preserve"> b. 1816</t>
  </si>
  <si>
    <t xml:space="preserve"> d. Nov 27 1921</t>
  </si>
  <si>
    <t xml:space="preserve"> age: 73yrs</t>
  </si>
  <si>
    <t xml:space="preserve"> Roy Burdette</t>
  </si>
  <si>
    <t xml:space="preserve"> b. May 18 1898</t>
  </si>
  <si>
    <t xml:space="preserve"> d. Sep 29 1955</t>
  </si>
  <si>
    <t xml:space="preserve"> b. Jan 6 1879</t>
  </si>
  <si>
    <t xml:space="preserve"> d. Apr 25 1962</t>
  </si>
  <si>
    <t xml:space="preserve"> William DeVerne</t>
  </si>
  <si>
    <t xml:space="preserve"> d. Dec 3 1945</t>
  </si>
  <si>
    <t>Belden</t>
  </si>
  <si>
    <t xml:space="preserve"> d. Dec 6 1906</t>
  </si>
  <si>
    <t xml:space="preserve"> age: 91yrs</t>
  </si>
  <si>
    <t xml:space="preserve"> Miss</t>
  </si>
  <si>
    <t xml:space="preserve"> d. Sep 29 1860</t>
  </si>
  <si>
    <t xml:space="preserve"> age: 14yrs</t>
  </si>
  <si>
    <t>Belson</t>
  </si>
  <si>
    <t xml:space="preserve"> Elma E.</t>
  </si>
  <si>
    <t xml:space="preserve"> b. Aug 11 1896</t>
  </si>
  <si>
    <t xml:space="preserve"> d. Jan 13 1989</t>
  </si>
  <si>
    <t xml:space="preserve"> John G. Jr.</t>
  </si>
  <si>
    <t xml:space="preserve"> b. Jun 9 1894</t>
  </si>
  <si>
    <t xml:space="preserve"> d. Jul 10 1966</t>
  </si>
  <si>
    <t xml:space="preserve"> Ronald L.</t>
  </si>
  <si>
    <t xml:space="preserve"> b. Jun 26 1926</t>
  </si>
  <si>
    <t xml:space="preserve"> d. Jul 1 1951</t>
  </si>
  <si>
    <t xml:space="preserve"> Ronald W.</t>
  </si>
  <si>
    <t xml:space="preserve"> b. Jul 8 1948</t>
  </si>
  <si>
    <t xml:space="preserve"> d. Dec 17 1846</t>
  </si>
  <si>
    <t xml:space="preserve"> Philo H.</t>
  </si>
  <si>
    <t xml:space="preserve"> b. May 10 1812</t>
  </si>
  <si>
    <t xml:space="preserve"> d. Jan 10 1898</t>
  </si>
  <si>
    <t xml:space="preserve"> d. Feb 8 1906</t>
  </si>
  <si>
    <t>Shay</t>
  </si>
  <si>
    <t xml:space="preserve"> Alomina</t>
  </si>
  <si>
    <t xml:space="preserve"> d. Apr 19 1871</t>
  </si>
  <si>
    <t xml:space="preserve"> b. 1826</t>
  </si>
  <si>
    <t xml:space="preserve"> d. Apr 11 1902</t>
  </si>
  <si>
    <t xml:space="preserve"> Katie</t>
  </si>
  <si>
    <t xml:space="preserve"> d. Oct 1 1865</t>
  </si>
  <si>
    <t xml:space="preserve"> b. Mar 17 1822</t>
  </si>
  <si>
    <t xml:space="preserve"> d. May 1 1886</t>
  </si>
  <si>
    <t>Shea</t>
  </si>
  <si>
    <t xml:space="preserve"> d. 1868</t>
  </si>
  <si>
    <t xml:space="preserve"> d. Apr 29 1878</t>
  </si>
  <si>
    <t>Shellenbarger</t>
  </si>
  <si>
    <t xml:space="preserve"> Mae L.</t>
  </si>
  <si>
    <t xml:space="preserve"> b. Oct 13 1920</t>
  </si>
  <si>
    <t xml:space="preserve"> d. Feb 19 1995</t>
  </si>
  <si>
    <t xml:space="preserve"> Richard Allen</t>
  </si>
  <si>
    <t xml:space="preserve"> b. Oct 11 1925</t>
  </si>
  <si>
    <t xml:space="preserve"> d. Feb 17 2000</t>
  </si>
  <si>
    <t xml:space="preserve"> Tara A.</t>
  </si>
  <si>
    <t xml:space="preserve"> b. Jan 21 1971</t>
  </si>
  <si>
    <t xml:space="preserve"> d. Apr 2 1990</t>
  </si>
  <si>
    <t>Sherman</t>
  </si>
  <si>
    <t xml:space="preserve"> Bertha Mae</t>
  </si>
  <si>
    <t xml:space="preserve"> b. Jan 31 1875</t>
  </si>
  <si>
    <t xml:space="preserve"> d. Dec 1 1963</t>
  </si>
  <si>
    <t xml:space="preserve"> b. Oct 1 1865</t>
  </si>
  <si>
    <t xml:space="preserve"> d. Jan 15 1929</t>
  </si>
  <si>
    <t xml:space="preserve"> Nathan C.</t>
  </si>
  <si>
    <t xml:space="preserve"> b. Nov 8 1898</t>
  </si>
  <si>
    <t xml:space="preserve"> d. Mar 3 1975</t>
  </si>
  <si>
    <t xml:space="preserve"> b. Feb 22 1922</t>
  </si>
  <si>
    <t xml:space="preserve"> d. Nov 23 2000</t>
  </si>
  <si>
    <t xml:space="preserve"> Vida I.</t>
  </si>
  <si>
    <t xml:space="preserve"> b. Apr 16 1897</t>
  </si>
  <si>
    <t>Shook</t>
  </si>
  <si>
    <t xml:space="preserve"> Chancy</t>
  </si>
  <si>
    <t xml:space="preserve"> Bert</t>
  </si>
  <si>
    <t>Hulliberger, James M</t>
  </si>
  <si>
    <t>Joslin, Catherine</t>
  </si>
  <si>
    <t>Karcher, George</t>
  </si>
  <si>
    <t>Karcher, Laura</t>
  </si>
  <si>
    <t>Kelley, Clarence R</t>
  </si>
  <si>
    <t>ASHES</t>
  </si>
  <si>
    <t xml:space="preserve"> d. Jan 1 1915</t>
  </si>
  <si>
    <t xml:space="preserve"> d. Oct 27 1978</t>
  </si>
  <si>
    <t>Fuller</t>
  </si>
  <si>
    <t xml:space="preserve"> b. Mar 18 1846</t>
  </si>
  <si>
    <t xml:space="preserve"> d. May 29 1913</t>
  </si>
  <si>
    <t xml:space="preserve"> b. Oct 3 1902</t>
  </si>
  <si>
    <t xml:space="preserve"> d. Apr 29 1991</t>
  </si>
  <si>
    <t>Martz</t>
  </si>
  <si>
    <t xml:space="preserve"> David Wayne</t>
  </si>
  <si>
    <t xml:space="preserve"> d. Sep 27 2001</t>
  </si>
  <si>
    <t xml:space="preserve"> Carl W.</t>
  </si>
  <si>
    <t xml:space="preserve"> b. Sep 25 1887</t>
  </si>
  <si>
    <t xml:space="preserve"> d. May 12 1974</t>
  </si>
  <si>
    <t xml:space="preserve"> d. Feb 14 1992</t>
  </si>
  <si>
    <t>Mathews</t>
  </si>
  <si>
    <t xml:space="preserve"> Betty Jean</t>
  </si>
  <si>
    <t xml:space="preserve"> d. Jan 30 1959</t>
  </si>
  <si>
    <t>Goodenough</t>
  </si>
  <si>
    <t xml:space="preserve"> Florence L.</t>
  </si>
  <si>
    <t xml:space="preserve"> b. Aug 22 1891</t>
  </si>
  <si>
    <t xml:space="preserve"> d. Sep 5 1948</t>
  </si>
  <si>
    <t>Gosch</t>
  </si>
  <si>
    <t xml:space="preserve"> Albert F.</t>
  </si>
  <si>
    <t xml:space="preserve"> b. Aug 13 1848</t>
  </si>
  <si>
    <t xml:space="preserve"> d. Jun 22 1904</t>
  </si>
  <si>
    <t xml:space="preserve"> Elsie Ellen</t>
  </si>
  <si>
    <t xml:space="preserve"> b. Feb 12 1888</t>
  </si>
  <si>
    <t xml:space="preserve"> d. Oct 17 1937</t>
  </si>
  <si>
    <t xml:space="preserve"> Lucinda</t>
  </si>
  <si>
    <t xml:space="preserve"> b. Feb 22 1857</t>
  </si>
  <si>
    <t xml:space="preserve"> d. Apr 23 1932</t>
  </si>
  <si>
    <t>Cushing</t>
  </si>
  <si>
    <t xml:space="preserve"> b. Sep 30 1854</t>
  </si>
  <si>
    <t xml:space="preserve"> d. Jun 1 1927</t>
  </si>
  <si>
    <t>Czyzyk</t>
  </si>
  <si>
    <t xml:space="preserve"> Shirley Anne</t>
  </si>
  <si>
    <t xml:space="preserve"> b. May 19 1940</t>
  </si>
  <si>
    <t xml:space="preserve"> d. Apr 16 1999</t>
  </si>
  <si>
    <t>Davis</t>
  </si>
  <si>
    <t xml:space="preserve"> Daniel Carl</t>
  </si>
  <si>
    <t xml:space="preserve"> d. Nov 10 1982</t>
  </si>
  <si>
    <t xml:space="preserve"> Beatrice</t>
  </si>
  <si>
    <t xml:space="preserve"> b. Mar 17 1847</t>
  </si>
  <si>
    <t xml:space="preserve"> d. Apr 29 1926</t>
  </si>
  <si>
    <t xml:space="preserve"> b. Jun 8 1878</t>
  </si>
  <si>
    <t xml:space="preserve"> d. Jun 9 1878</t>
  </si>
  <si>
    <t xml:space="preserve"> son of Wiliam &amp; Beatrice </t>
  </si>
  <si>
    <t xml:space="preserve"> Dod</t>
  </si>
  <si>
    <t xml:space="preserve"> d. 1879</t>
  </si>
  <si>
    <t xml:space="preserve"> b. Aug 5 1881</t>
  </si>
  <si>
    <t xml:space="preserve"> d. Aug 9 1881</t>
  </si>
  <si>
    <t xml:space="preserve"> d. Apr 29 1882</t>
  </si>
  <si>
    <t xml:space="preserve"> Oliver</t>
  </si>
  <si>
    <t xml:space="preserve"> d. Sep 19 1886</t>
  </si>
  <si>
    <t xml:space="preserve"> b. Nov 15 1847</t>
  </si>
  <si>
    <t xml:space="preserve"> d. Apr 20 1935</t>
  </si>
  <si>
    <t>Fowler</t>
  </si>
  <si>
    <t xml:space="preserve"> b. Apr 6 1812</t>
  </si>
  <si>
    <t xml:space="preserve"> d. Feb 12 1879</t>
  </si>
  <si>
    <t xml:space="preserve"> Hanson</t>
  </si>
  <si>
    <t xml:space="preserve"> d. Jun 12 1878</t>
  </si>
  <si>
    <t xml:space="preserve"> d. Mar 2 1880</t>
  </si>
  <si>
    <t xml:space="preserve"> d. Feb 20 1942</t>
  </si>
  <si>
    <t>Lamoreaux</t>
  </si>
  <si>
    <t xml:space="preserve"> b. Jan 1 1858</t>
  </si>
  <si>
    <t xml:space="preserve"> d. Apr 15 1938</t>
  </si>
  <si>
    <t xml:space="preserve"> Eugene E.</t>
  </si>
  <si>
    <t>Joyce Brown son died in IL</t>
  </si>
  <si>
    <t xml:space="preserve"> b. Jul 28 1900</t>
  </si>
  <si>
    <t xml:space="preserve"> d. Jan 29 1991</t>
  </si>
  <si>
    <t xml:space="preserve"> William Eldon</t>
  </si>
  <si>
    <t xml:space="preserve"> b. Nov 29 1908</t>
  </si>
  <si>
    <t xml:space="preserve"> d. Nov 3 1999</t>
  </si>
  <si>
    <t>Cheesebrough</t>
  </si>
  <si>
    <t xml:space="preserve"> Arthur John</t>
  </si>
  <si>
    <t xml:space="preserve"> d. 1922</t>
  </si>
  <si>
    <t xml:space="preserve"> Clara</t>
  </si>
  <si>
    <t xml:space="preserve"> b. Aug 21 1874</t>
  </si>
  <si>
    <t xml:space="preserve"> d. Sep 5 1881</t>
  </si>
  <si>
    <t xml:space="preserve"> Hannah</t>
  </si>
  <si>
    <t xml:space="preserve"> d. Jul 5 1902</t>
  </si>
  <si>
    <t xml:space="preserve"> Carolyn G. Shellington</t>
  </si>
  <si>
    <t>1st 20340523</t>
  </si>
  <si>
    <t xml:space="preserve"> d. Sep 1 1862</t>
  </si>
  <si>
    <t xml:space="preserve"> b. Dec 17 1860</t>
  </si>
  <si>
    <t xml:space="preserve"> Eliza J.</t>
  </si>
  <si>
    <t xml:space="preserve"> b. Feb 3 1800</t>
  </si>
  <si>
    <t xml:space="preserve"> d. Jun 3 1864</t>
  </si>
  <si>
    <t>Roper</t>
  </si>
  <si>
    <t xml:space="preserve"> b. Jun 16 1806</t>
  </si>
  <si>
    <t xml:space="preserve"> d. Oct 6 1906</t>
  </si>
  <si>
    <t xml:space="preserve"> Margaret A.</t>
  </si>
  <si>
    <t xml:space="preserve"> b. Oct 18 1919</t>
  </si>
  <si>
    <t xml:space="preserve"> Olive D.</t>
  </si>
  <si>
    <t xml:space="preserve"> d. Jun 8 1863</t>
  </si>
  <si>
    <t>McDougall</t>
  </si>
  <si>
    <t xml:space="preserve"> Daniel C.</t>
  </si>
  <si>
    <t xml:space="preserve"> d. Oct 2 1947</t>
  </si>
  <si>
    <t>McKibbin</t>
  </si>
  <si>
    <t xml:space="preserve"> b. Nov 3 1896</t>
  </si>
  <si>
    <t xml:space="preserve"> d. Aug 26 1972</t>
  </si>
  <si>
    <t>McKinley</t>
  </si>
  <si>
    <t xml:space="preserve"> Ella Bell</t>
  </si>
  <si>
    <t xml:space="preserve"> b. Aug 22 1875</t>
  </si>
  <si>
    <t xml:space="preserve"> d. Jul 22 1933</t>
  </si>
  <si>
    <t>McKinnon</t>
  </si>
  <si>
    <t xml:space="preserve"> b. Dec 28 1877</t>
  </si>
  <si>
    <t xml:space="preserve"> d. Aug 29 1878</t>
  </si>
  <si>
    <t xml:space="preserve"> Isabel</t>
  </si>
  <si>
    <t xml:space="preserve"> d. Nov 10 1888</t>
  </si>
  <si>
    <t>McLane</t>
  </si>
  <si>
    <t xml:space="preserve"> Thomas</t>
  </si>
  <si>
    <t xml:space="preserve"> d. Mar 24 1864</t>
  </si>
  <si>
    <t>McLaughlin</t>
  </si>
  <si>
    <t xml:space="preserve"> Hugh</t>
  </si>
  <si>
    <t xml:space="preserve"> b. Jul 26 1840</t>
  </si>
  <si>
    <t xml:space="preserve"> d. Dec 19 1943</t>
  </si>
  <si>
    <t xml:space="preserve"> d. Jun 12 1926</t>
  </si>
  <si>
    <t xml:space="preserve"> age: 58yrs</t>
  </si>
  <si>
    <t>McMurray</t>
  </si>
  <si>
    <t xml:space="preserve"> Mrs. Sam</t>
  </si>
  <si>
    <t xml:space="preserve"> d. Feb 20 1850</t>
  </si>
  <si>
    <t>Merrick</t>
  </si>
  <si>
    <t xml:space="preserve"> b. Jan 16 1849</t>
  </si>
  <si>
    <t xml:space="preserve"> d. Apr 8 1920</t>
  </si>
  <si>
    <t xml:space="preserve"> d. Jun 28 1903</t>
  </si>
  <si>
    <t xml:space="preserve"> Susan M.</t>
  </si>
  <si>
    <t xml:space="preserve"> d. Sep 10 1883</t>
  </si>
  <si>
    <t xml:space="preserve"> Vina H.</t>
  </si>
  <si>
    <t>Merrill</t>
  </si>
  <si>
    <t xml:space="preserve"> Jessica J.</t>
  </si>
  <si>
    <t xml:space="preserve"> b. Jul 30 1980</t>
  </si>
  <si>
    <t xml:space="preserve"> d. Aug 25 2003</t>
  </si>
  <si>
    <t>Messina</t>
  </si>
  <si>
    <t xml:space="preserve"> b. Aug 30 1901</t>
  </si>
  <si>
    <t xml:space="preserve"> d. Oct 31 1991</t>
  </si>
  <si>
    <t xml:space="preserve"> b. Mar 12 1896</t>
  </si>
  <si>
    <t xml:space="preserve"> d. Oct 7 1985</t>
  </si>
  <si>
    <t xml:space="preserve"> b. Jun 14 1888</t>
  </si>
  <si>
    <t xml:space="preserve"> d. Nov 30 1930</t>
  </si>
  <si>
    <t xml:space="preserve"> Cheryl Lynn</t>
  </si>
  <si>
    <t xml:space="preserve"> b. Mar 25 1962</t>
  </si>
  <si>
    <t xml:space="preserve"> d. Jul 22 1996</t>
  </si>
  <si>
    <t xml:space="preserve"> Henry Taylor</t>
  </si>
  <si>
    <t xml:space="preserve"> b. Jan 5 1852</t>
  </si>
  <si>
    <t xml:space="preserve"> d. Apr 12 1914</t>
  </si>
  <si>
    <t xml:space="preserve"> b. Feb 15 1828</t>
  </si>
  <si>
    <t xml:space="preserve"> d. Sep 20 1899</t>
  </si>
  <si>
    <t xml:space="preserve"> b. Feb 5 1854</t>
  </si>
  <si>
    <t xml:space="preserve"> d. Mar 6 1918</t>
  </si>
  <si>
    <t xml:space="preserve"> Sandra</t>
  </si>
  <si>
    <t xml:space="preserve"> b. Dec 26 1942</t>
  </si>
  <si>
    <t xml:space="preserve"> d. Jun 13 1949</t>
  </si>
  <si>
    <t xml:space="preserve"> dau of Theodore &amp; Beverly</t>
  </si>
  <si>
    <t xml:space="preserve"> Stephen R.</t>
  </si>
  <si>
    <t xml:space="preserve"> b. Jul 10 1857</t>
  </si>
  <si>
    <t xml:space="preserve"> d. Jul 30 1889</t>
  </si>
  <si>
    <t xml:space="preserve"> b. Nov 19 1826</t>
  </si>
  <si>
    <t xml:space="preserve"> d. Oct 19 1902</t>
  </si>
  <si>
    <t xml:space="preserve"> d. Oct 24 1875</t>
  </si>
  <si>
    <t xml:space="preserve"> b. Nov 15 1816</t>
  </si>
  <si>
    <t xml:space="preserve"> d. May 15 1906</t>
  </si>
  <si>
    <t xml:space="preserve"> d. Jun 18 1874</t>
  </si>
  <si>
    <t xml:space="preserve"> son of Robert &amp; Catherine</t>
  </si>
  <si>
    <t>Moma</t>
  </si>
  <si>
    <t xml:space="preserve"> Berl G. Sr.</t>
  </si>
  <si>
    <t xml:space="preserve"> b. Jun 6 1930</t>
  </si>
  <si>
    <t xml:space="preserve"> d. Sep 15 1995</t>
  </si>
  <si>
    <t xml:space="preserve"> Alva F.</t>
  </si>
  <si>
    <t xml:space="preserve"> b. Aug 13 1903</t>
  </si>
  <si>
    <t xml:space="preserve"> d. May 19 1966</t>
  </si>
  <si>
    <t xml:space="preserve"> b. Apr 14 1879</t>
  </si>
  <si>
    <t xml:space="preserve"> d. May 14 1965</t>
  </si>
  <si>
    <t xml:space="preserve"> b. Jan 15 1902</t>
  </si>
  <si>
    <t xml:space="preserve"> d. Jan 19 1902</t>
  </si>
  <si>
    <t xml:space="preserve"> son of CJ &amp; Mary</t>
  </si>
  <si>
    <t xml:space="preserve"> Eliza Francis</t>
  </si>
  <si>
    <t xml:space="preserve"> b. Feb 2 1816</t>
  </si>
  <si>
    <t xml:space="preserve"> d. Mar 22 1902</t>
  </si>
  <si>
    <t xml:space="preserve"> Eva L.</t>
  </si>
  <si>
    <t xml:space="preserve"> b. Jan 18 1905</t>
  </si>
  <si>
    <t xml:space="preserve"> d. Oct 30 1994</t>
  </si>
  <si>
    <t xml:space="preserve"> Ida Hannah</t>
  </si>
  <si>
    <t xml:space="preserve"> b. Sep 13 1860</t>
  </si>
  <si>
    <t xml:space="preserve"> d. Nov 25 1937</t>
  </si>
  <si>
    <t xml:space="preserve"> Iva Pearl</t>
  </si>
  <si>
    <t xml:space="preserve"> b. Mar 24 1888</t>
  </si>
  <si>
    <t xml:space="preserve"> d. Jun 3 1908</t>
  </si>
  <si>
    <t xml:space="preserve"> Jerldine Julia</t>
  </si>
  <si>
    <t xml:space="preserve"> b. Dec 19 1913</t>
  </si>
  <si>
    <t xml:space="preserve"> d. Mar 13 1967</t>
  </si>
  <si>
    <t xml:space="preserve"> Kenneth A.</t>
  </si>
  <si>
    <t xml:space="preserve"> b. Nov 30 1938</t>
  </si>
  <si>
    <t xml:space="preserve"> d. May 12 1992</t>
  </si>
  <si>
    <t xml:space="preserve"> b. Mar 26 1878</t>
  </si>
  <si>
    <t xml:space="preserve"> d. Jun 12 1964</t>
  </si>
  <si>
    <t xml:space="preserve"> Nona Lee</t>
  </si>
  <si>
    <t xml:space="preserve"> b. Dec 2 1938</t>
  </si>
  <si>
    <t xml:space="preserve"> d. May 3 2000</t>
  </si>
  <si>
    <t xml:space="preserve"> b. Jul 27 1912</t>
  </si>
  <si>
    <t xml:space="preserve"> d. Jan 8 1987</t>
  </si>
  <si>
    <t xml:space="preserve"> Vivian Ivadell</t>
  </si>
  <si>
    <t>Sarah Jennie ?</t>
  </si>
  <si>
    <t>Voncil Kelly</t>
  </si>
  <si>
    <t>Elvira DeWeerd</t>
  </si>
  <si>
    <t>Richard Blough</t>
  </si>
  <si>
    <t>John DeWeerd</t>
  </si>
  <si>
    <t>Caroline Hickox</t>
  </si>
  <si>
    <t>Charles Belson</t>
  </si>
  <si>
    <t>Mary Caroline ?</t>
  </si>
  <si>
    <t>Kenneth Blough</t>
  </si>
  <si>
    <t>Barbara Jean ?</t>
  </si>
  <si>
    <t>Joyce Warsop</t>
  </si>
  <si>
    <t>Joseph Buehler</t>
  </si>
  <si>
    <t>Rozella ?</t>
  </si>
  <si>
    <r>
      <t xml:space="preserve"> John E</t>
    </r>
    <r>
      <rPr>
        <sz val="10"/>
        <color indexed="10"/>
        <rFont val="Arial"/>
        <family val="2"/>
      </rPr>
      <t>mory</t>
    </r>
  </si>
  <si>
    <t xml:space="preserve"> John </t>
  </si>
  <si>
    <t>History of the Fire Lands, Comprising Huron and Erie Counties, Ohio, with ...</t>
  </si>
  <si>
    <t xml:space="preserve"> b. Sep 28 1907</t>
  </si>
  <si>
    <t xml:space="preserve"> d. Jun 20 1976</t>
  </si>
  <si>
    <t xml:space="preserve"> Adaline</t>
  </si>
  <si>
    <t xml:space="preserve"> b. Apr 12 1852</t>
  </si>
  <si>
    <t xml:space="preserve"> d. Apr 30 1936</t>
  </si>
  <si>
    <t>Hutchison, Leo</t>
  </si>
  <si>
    <t xml:space="preserve"> d. Jun 28 1982</t>
  </si>
  <si>
    <t xml:space="preserve"> Ruby A.</t>
  </si>
  <si>
    <t xml:space="preserve"> b. Feb 11 1802</t>
  </si>
  <si>
    <t xml:space="preserve"> d. Feb 17 1874</t>
  </si>
  <si>
    <t xml:space="preserve"> Derek Ryan</t>
  </si>
  <si>
    <t xml:space="preserve"> b. Dec 30 1992</t>
  </si>
  <si>
    <t xml:space="preserve"> d. Dec 30 1992</t>
  </si>
  <si>
    <t xml:space="preserve"> son of James &amp; Debra</t>
  </si>
  <si>
    <t xml:space="preserve"> Elmour</t>
  </si>
  <si>
    <t xml:space="preserve"> d. Sep 18 1865</t>
  </si>
  <si>
    <t xml:space="preserve"> Elsie May</t>
  </si>
  <si>
    <t xml:space="preserve"> son of Miner &amp; Emma</t>
  </si>
  <si>
    <t xml:space="preserve"> Melissa B.</t>
  </si>
  <si>
    <t xml:space="preserve"> b. Jan 22 1822</t>
  </si>
  <si>
    <t xml:space="preserve"> d. Mar 22 1872</t>
  </si>
  <si>
    <t xml:space="preserve"> Philo D.</t>
  </si>
  <si>
    <t xml:space="preserve"> b. Jun 17 1840</t>
  </si>
  <si>
    <t xml:space="preserve"> George Henry</t>
  </si>
  <si>
    <t xml:space="preserve"> b. Dec 11 1909</t>
  </si>
  <si>
    <t xml:space="preserve"> d. Mar 4 1924</t>
  </si>
  <si>
    <t xml:space="preserve"> b. May 4 1868</t>
  </si>
  <si>
    <t xml:space="preserve"> d. Mar 1 1949</t>
  </si>
  <si>
    <t>Surname</t>
  </si>
  <si>
    <t xml:space="preserve"> b. 1844</t>
  </si>
  <si>
    <t xml:space="preserve"> Lydia A.</t>
  </si>
  <si>
    <t xml:space="preserve"> b. Feb 7 1840</t>
  </si>
  <si>
    <t xml:space="preserve"> d. Feb 15 1923</t>
  </si>
  <si>
    <t>Carr</t>
  </si>
  <si>
    <t xml:space="preserve"> Amasa</t>
  </si>
  <si>
    <t xml:space="preserve"> d. Aug 8 1983</t>
  </si>
  <si>
    <t xml:space="preserve"> b. Mar 16 1895</t>
  </si>
  <si>
    <t xml:space="preserve"> d. Sep 13 1909</t>
  </si>
  <si>
    <t xml:space="preserve"> Lillian A.</t>
  </si>
  <si>
    <t xml:space="preserve"> b. Aug 28 1871</t>
  </si>
  <si>
    <t xml:space="preserve"> d. Apr 10 1938</t>
  </si>
  <si>
    <t xml:space="preserve"> b. Jul 18 1909</t>
  </si>
  <si>
    <t xml:space="preserve"> d. Feb 15 1959</t>
  </si>
  <si>
    <t xml:space="preserve"> Wiley Irving</t>
  </si>
  <si>
    <t xml:space="preserve"> b. Jun 20 1870</t>
  </si>
  <si>
    <t xml:space="preserve"> d. Dec 3 1958</t>
  </si>
  <si>
    <t xml:space="preserve"> William I.</t>
  </si>
  <si>
    <t xml:space="preserve"> b. Jul 18 1843</t>
  </si>
  <si>
    <t xml:space="preserve"> d. Jun 29 1926</t>
  </si>
  <si>
    <t>Webb</t>
  </si>
  <si>
    <t xml:space="preserve"> Arthur Lynn</t>
  </si>
  <si>
    <t xml:space="preserve"> b. May 29 1912</t>
  </si>
  <si>
    <t xml:space="preserve"> d. Jul 16 1997</t>
  </si>
  <si>
    <t>Webster</t>
  </si>
  <si>
    <t xml:space="preserve"> George Jackson</t>
  </si>
  <si>
    <t xml:space="preserve"> b. Aug 9 1839</t>
  </si>
  <si>
    <t xml:space="preserve"> Alan LeRoy</t>
  </si>
  <si>
    <t xml:space="preserve"> b. Dec 31 1954</t>
  </si>
  <si>
    <t xml:space="preserve"> d. Dec 31 1954</t>
  </si>
  <si>
    <t xml:space="preserve"> son of Robert &amp; Marguerite</t>
  </si>
  <si>
    <t xml:space="preserve"> Marguerite</t>
  </si>
  <si>
    <t xml:space="preserve"> b. Feb 6 1921</t>
  </si>
  <si>
    <t xml:space="preserve"> d. Aug 20 1999</t>
  </si>
  <si>
    <t xml:space="preserve"> Robert L.</t>
  </si>
  <si>
    <t xml:space="preserve"> b. Sep 20 1921</t>
  </si>
  <si>
    <t xml:space="preserve"> d. Mar 28 1977</t>
  </si>
  <si>
    <t>Benedict</t>
  </si>
  <si>
    <t xml:space="preserve"> Clarence</t>
  </si>
  <si>
    <t xml:space="preserve"> b. Dec 7 1867</t>
  </si>
  <si>
    <t xml:space="preserve"> d. Jun 26 1948</t>
  </si>
  <si>
    <t xml:space="preserve"> b. Oct 12 1868</t>
  </si>
  <si>
    <t xml:space="preserve"> d. Jun 7 1938</t>
  </si>
  <si>
    <t>Benson</t>
  </si>
  <si>
    <t xml:space="preserve"> Vernice M.</t>
  </si>
  <si>
    <t xml:space="preserve"> b. Jul 9 1907</t>
  </si>
  <si>
    <t xml:space="preserve"> d. Jan 30 1982</t>
  </si>
  <si>
    <t>Bird</t>
  </si>
  <si>
    <t xml:space="preserve"> Arthur S.</t>
  </si>
  <si>
    <t xml:space="preserve"> b. Feb 2 1933</t>
  </si>
  <si>
    <t xml:space="preserve"> d. May 17 1987</t>
  </si>
  <si>
    <t xml:space="preserve"> Clifford S.</t>
  </si>
  <si>
    <t>- Fausey</t>
  </si>
  <si>
    <t>1st 20341780 2nd 20341535</t>
  </si>
  <si>
    <t xml:space="preserve"> b. Feb 10 1902</t>
  </si>
  <si>
    <t xml:space="preserve"> d. Jan 23 1963</t>
  </si>
  <si>
    <t xml:space="preserve"> d. Sep 1946</t>
  </si>
  <si>
    <t xml:space="preserve"> Edwin F.</t>
  </si>
  <si>
    <t xml:space="preserve"> b. Jul 13 1836</t>
  </si>
  <si>
    <t xml:space="preserve"> d. Dec 11 1997</t>
  </si>
  <si>
    <t xml:space="preserve"> Jeanne M.</t>
  </si>
  <si>
    <t xml:space="preserve"> b. Nov 1 1972</t>
  </si>
  <si>
    <t>Brecheisen, George</t>
  </si>
  <si>
    <t xml:space="preserve"> b. Feb 4 1918</t>
  </si>
  <si>
    <t xml:space="preserve"> d. Mar 13 1994</t>
  </si>
  <si>
    <t xml:space="preserve"> b. Dec 25 1870</t>
  </si>
  <si>
    <t xml:space="preserve"> d. Feb 15 1941</t>
  </si>
  <si>
    <t xml:space="preserve"> b. Feb 18 1904</t>
  </si>
  <si>
    <t xml:space="preserve"> b. Apr 15 1872</t>
  </si>
  <si>
    <t xml:space="preserve"> d. May 11 1952</t>
  </si>
  <si>
    <t xml:space="preserve"> Ford</t>
  </si>
  <si>
    <t xml:space="preserve"> b. May 26 1866</t>
  </si>
  <si>
    <t xml:space="preserve"> d. Oct 23 1934</t>
  </si>
  <si>
    <t>Catt</t>
  </si>
  <si>
    <t xml:space="preserve"> b. Aug 15 1854</t>
  </si>
  <si>
    <t xml:space="preserve"> d. Aug 8 1918</t>
  </si>
  <si>
    <t xml:space="preserve"> Ella A.</t>
  </si>
  <si>
    <t xml:space="preserve"> d. Aug 12 1925</t>
  </si>
  <si>
    <t xml:space="preserve"> Mary Maria</t>
  </si>
  <si>
    <t xml:space="preserve"> b. Feb 3 1845</t>
  </si>
  <si>
    <t xml:space="preserve"> d. Jun 5 1909</t>
  </si>
  <si>
    <t xml:space="preserve"> d. Sep 28 1885</t>
  </si>
  <si>
    <t xml:space="preserve"> b. Jun 30 1844</t>
  </si>
  <si>
    <t xml:space="preserve"> d. Jun 26 1927</t>
  </si>
  <si>
    <t>Winkle</t>
  </si>
  <si>
    <t xml:space="preserve"> James Taylor</t>
  </si>
  <si>
    <t xml:space="preserve"> b. Sep 23 1895</t>
  </si>
  <si>
    <t xml:space="preserve"> d. Nov 14 1972</t>
  </si>
  <si>
    <t xml:space="preserve"> Juanita C.</t>
  </si>
  <si>
    <t xml:space="preserve"> b. Aug 12 1907</t>
  </si>
  <si>
    <t>Wintemute</t>
  </si>
  <si>
    <t xml:space="preserve"> Lenore M.</t>
  </si>
  <si>
    <t xml:space="preserve"> d. Nov 15 1894</t>
  </si>
  <si>
    <t>Wintermute</t>
  </si>
  <si>
    <t xml:space="preserve"> b. Oct 30 1889</t>
  </si>
  <si>
    <t xml:space="preserve"> d. Jan 12 1978</t>
  </si>
  <si>
    <t xml:space="preserve"> b. Jun 13 1881</t>
  </si>
  <si>
    <t xml:space="preserve"> d. Sep 15 1882</t>
  </si>
  <si>
    <t xml:space="preserve"> Jacob F.</t>
  </si>
  <si>
    <t xml:space="preserve"> d. Sep 1 1917</t>
  </si>
  <si>
    <t xml:space="preserve"> Leona A.</t>
  </si>
  <si>
    <t xml:space="preserve"> b. Jul 2 1898</t>
  </si>
  <si>
    <t xml:space="preserve"> d. Sep 15 1994</t>
  </si>
  <si>
    <t xml:space="preserve"> Magdalena</t>
  </si>
  <si>
    <t xml:space="preserve"> d. Sep 28 1912</t>
  </si>
  <si>
    <t xml:space="preserve"> Pearl Beulah</t>
  </si>
  <si>
    <t xml:space="preserve"> b. Sep 22 1892</t>
  </si>
  <si>
    <t xml:space="preserve"> d. Dec 29 1970</t>
  </si>
  <si>
    <t>Reynolds</t>
  </si>
  <si>
    <t>Richards</t>
  </si>
  <si>
    <t xml:space="preserve"> Ada</t>
  </si>
  <si>
    <t xml:space="preserve"> b. Nov 2 1906</t>
  </si>
  <si>
    <t xml:space="preserve"> d. Jul 30 1993</t>
  </si>
  <si>
    <t xml:space="preserve"> Donald T.</t>
  </si>
  <si>
    <t xml:space="preserve"> d. Sep 9 1949</t>
  </si>
  <si>
    <t>McBride</t>
  </si>
  <si>
    <t xml:space="preserve"> Thomas A.</t>
  </si>
  <si>
    <t xml:space="preserve"> b. Aug 20 1878</t>
  </si>
  <si>
    <t xml:space="preserve"> d. Oct 5 1973</t>
  </si>
  <si>
    <t>McCarthy</t>
  </si>
  <si>
    <t xml:space="preserve"> Irene</t>
  </si>
  <si>
    <t xml:space="preserve"> b. Dec 10 1903</t>
  </si>
  <si>
    <t xml:space="preserve"> d. Sep 21 1987</t>
  </si>
  <si>
    <t xml:space="preserve"> Sarah Anne</t>
  </si>
  <si>
    <t>Brown, Menton</t>
  </si>
  <si>
    <t xml:space="preserve"> Josephine</t>
  </si>
  <si>
    <t xml:space="preserve"> b. Jul 15 1864</t>
  </si>
  <si>
    <t xml:space="preserve"> son of Fred &amp; Elizabeth</t>
  </si>
  <si>
    <t xml:space="preserve"> d. Feb 17 1974</t>
  </si>
  <si>
    <t xml:space="preserve"> Iris Irene</t>
  </si>
  <si>
    <t xml:space="preserve"> b. Sep 27 1894</t>
  </si>
  <si>
    <t xml:space="preserve"> d. Jun 27 1963</t>
  </si>
  <si>
    <t>McNew</t>
  </si>
  <si>
    <t xml:space="preserve"> Michael Patrick</t>
  </si>
  <si>
    <t xml:space="preserve"> b. Apr 2 1951</t>
  </si>
  <si>
    <t xml:space="preserve"> d. Apr 2 1951</t>
  </si>
  <si>
    <t>Mesecar</t>
  </si>
  <si>
    <t xml:space="preserve"> Bert M.</t>
  </si>
  <si>
    <t xml:space="preserve"> d. Oct 24 1953</t>
  </si>
  <si>
    <t>Endicott</t>
  </si>
  <si>
    <t xml:space="preserve"> Neola Jane</t>
  </si>
  <si>
    <t xml:space="preserve"> b. Nov 4 1921</t>
  </si>
  <si>
    <t xml:space="preserve"> d. Sep 15 1991</t>
  </si>
  <si>
    <t>Endres</t>
  </si>
  <si>
    <t xml:space="preserve"> Adam</t>
  </si>
  <si>
    <t xml:space="preserve"> b. Mar 1 1867</t>
  </si>
  <si>
    <t xml:space="preserve"> d. Jul 10 1944</t>
  </si>
  <si>
    <t xml:space="preserve"> Alta M.</t>
  </si>
  <si>
    <t xml:space="preserve"> b. Jun 13 1898</t>
  </si>
  <si>
    <t xml:space="preserve"> d. Oct 22 1989</t>
  </si>
  <si>
    <t xml:space="preserve"> Carl Lloyd</t>
  </si>
  <si>
    <t>I</t>
  </si>
  <si>
    <t>Valentine</t>
  </si>
  <si>
    <t>i</t>
  </si>
  <si>
    <t>Nancy Spriggs?</t>
  </si>
  <si>
    <t>M</t>
  </si>
  <si>
    <t xml:space="preserve"> Leonard</t>
  </si>
  <si>
    <t xml:space="preserve"> b. Oct 23 1913</t>
  </si>
  <si>
    <t xml:space="preserve"> d. Jan 31 1990</t>
  </si>
  <si>
    <t xml:space="preserve"> Melvin R.</t>
  </si>
  <si>
    <t xml:space="preserve"> b. Nov 15 1914</t>
  </si>
  <si>
    <t xml:space="preserve"> d. Oct 26 1995</t>
  </si>
  <si>
    <t xml:space="preserve"> Orletta L.</t>
  </si>
  <si>
    <t xml:space="preserve"> b. Sep 1 1911</t>
  </si>
  <si>
    <t xml:space="preserve"> d. Jan 4 1973</t>
  </si>
  <si>
    <t xml:space="preserve"> Stephen Allyn</t>
  </si>
  <si>
    <t>20341477 2nd 116342623</t>
  </si>
  <si>
    <t>Stidham</t>
  </si>
  <si>
    <t xml:space="preserve"> Susannah E.</t>
  </si>
  <si>
    <t>duplicate Forman sent to KMC 7/19/14 &amp; 7/22/14</t>
  </si>
  <si>
    <t>3 husbands</t>
  </si>
  <si>
    <t>Otis Newton</t>
  </si>
  <si>
    <t>Sarah ?</t>
  </si>
  <si>
    <t>George Allerding</t>
  </si>
  <si>
    <t>Cora Allerding</t>
  </si>
  <si>
    <t>2 husbands</t>
  </si>
  <si>
    <t>Sarah Hefflebower</t>
  </si>
  <si>
    <t>Andrew Allerding</t>
  </si>
  <si>
    <t>Simon Hefflebower</t>
  </si>
  <si>
    <t>Adaline ?</t>
  </si>
  <si>
    <t>Oliver Wait</t>
  </si>
  <si>
    <t>Jane</t>
  </si>
  <si>
    <t>William Allerding</t>
  </si>
  <si>
    <t>Zelma Rairigh</t>
  </si>
  <si>
    <t>May Belle Stadel</t>
  </si>
  <si>
    <t>Harvey Allerding</t>
  </si>
  <si>
    <t>Frances ?</t>
  </si>
  <si>
    <t>Howard Allerding</t>
  </si>
  <si>
    <t>Marise ?</t>
  </si>
  <si>
    <t>Daniel Allerding</t>
  </si>
  <si>
    <t>Clayton Allerding</t>
  </si>
  <si>
    <t>Zellma Rairigh</t>
  </si>
  <si>
    <t>Eli Adams</t>
  </si>
  <si>
    <t>Zengh ?</t>
  </si>
  <si>
    <t>Alice Feterly</t>
  </si>
  <si>
    <t>Cora ?</t>
  </si>
  <si>
    <t>2 wifes</t>
  </si>
  <si>
    <t>Newton Anderson</t>
  </si>
  <si>
    <t>Emma ?</t>
  </si>
  <si>
    <r>
      <t xml:space="preserve"> b. </t>
    </r>
    <r>
      <rPr>
        <sz val="10"/>
        <color indexed="10"/>
        <rFont val="Arial"/>
        <family val="2"/>
      </rPr>
      <t xml:space="preserve">May 23 </t>
    </r>
    <r>
      <rPr>
        <sz val="10"/>
        <color indexed="8"/>
        <rFont val="Arial"/>
        <family val="2"/>
      </rPr>
      <t>1932</t>
    </r>
  </si>
  <si>
    <r>
      <t xml:space="preserve"> d</t>
    </r>
    <r>
      <rPr>
        <sz val="10"/>
        <color indexed="10"/>
        <rFont val="Arial"/>
        <family val="2"/>
      </rPr>
      <t>. Oct 28</t>
    </r>
    <r>
      <rPr>
        <sz val="10"/>
        <color indexed="8"/>
        <rFont val="Arial"/>
        <family val="2"/>
      </rPr>
      <t xml:space="preserve"> 1995</t>
    </r>
  </si>
  <si>
    <r>
      <t xml:space="preserve">Myers </t>
    </r>
    <r>
      <rPr>
        <sz val="10"/>
        <color indexed="10"/>
        <rFont val="Arial"/>
        <family val="2"/>
      </rPr>
      <t>Dewitt</t>
    </r>
  </si>
  <si>
    <t>Freeland Rogers</t>
  </si>
  <si>
    <r>
      <t xml:space="preserve"> El</t>
    </r>
    <r>
      <rPr>
        <b/>
        <sz val="10"/>
        <color indexed="10"/>
        <rFont val="Arial"/>
        <family val="2"/>
      </rPr>
      <t>l</t>
    </r>
    <r>
      <rPr>
        <b/>
        <sz val="10"/>
        <color indexed="8"/>
        <rFont val="Arial"/>
        <family val="2"/>
      </rPr>
      <t>enora</t>
    </r>
  </si>
  <si>
    <t>Wolcott Tilley</t>
  </si>
  <si>
    <r>
      <t xml:space="preserve"> b. </t>
    </r>
    <r>
      <rPr>
        <sz val="10"/>
        <color indexed="10"/>
        <rFont val="Arial"/>
        <family val="2"/>
      </rPr>
      <t>Jun 13</t>
    </r>
    <r>
      <rPr>
        <sz val="10"/>
        <color indexed="8"/>
        <rFont val="Arial"/>
        <family val="2"/>
      </rPr>
      <t xml:space="preserve"> 1918</t>
    </r>
  </si>
  <si>
    <r>
      <t xml:space="preserve"> d. </t>
    </r>
    <r>
      <rPr>
        <sz val="10"/>
        <color indexed="10"/>
        <rFont val="Arial"/>
        <family val="2"/>
      </rPr>
      <t xml:space="preserve">Apr 1 </t>
    </r>
    <r>
      <rPr>
        <sz val="10"/>
        <color indexed="8"/>
        <rFont val="Arial"/>
        <family val="2"/>
      </rPr>
      <t>2008</t>
    </r>
  </si>
  <si>
    <t>Edward Andrews</t>
  </si>
  <si>
    <t>Anna ?</t>
  </si>
  <si>
    <t>Miles Archer</t>
  </si>
  <si>
    <t xml:space="preserve"> d. Jul 2 1915</t>
  </si>
  <si>
    <t xml:space="preserve"> Mabel E.</t>
  </si>
  <si>
    <t xml:space="preserve"> b. Apr 12 1914</t>
  </si>
  <si>
    <t xml:space="preserve"> d. Dec 2 1988</t>
  </si>
  <si>
    <t xml:space="preserve"> Mae C.</t>
  </si>
  <si>
    <t xml:space="preserve"> b. Aug 1 1917</t>
  </si>
  <si>
    <t xml:space="preserve"> d. Jan 3 1993</t>
  </si>
  <si>
    <t xml:space="preserve"> b. Dec 29 1880</t>
  </si>
  <si>
    <t xml:space="preserve"> d. May 23 1944</t>
  </si>
  <si>
    <t>Miner</t>
  </si>
  <si>
    <t xml:space="preserve"> Cornelia</t>
  </si>
  <si>
    <t xml:space="preserve"> b. Aug 2 1882</t>
  </si>
  <si>
    <t xml:space="preserve"> d. Oct 29 1979</t>
  </si>
  <si>
    <t xml:space="preserve"> b. Sep 20 1903</t>
  </si>
  <si>
    <t xml:space="preserve"> d. Nov 20 1985</t>
  </si>
  <si>
    <t xml:space="preserve"> Milton Clair</t>
  </si>
  <si>
    <t xml:space="preserve"> b. Oct 21 1901</t>
  </si>
  <si>
    <t xml:space="preserve"> Robert  L.</t>
  </si>
  <si>
    <t xml:space="preserve"> Margaret Jean</t>
  </si>
  <si>
    <r>
      <t xml:space="preserve"> d. </t>
    </r>
    <r>
      <rPr>
        <sz val="10"/>
        <color indexed="10"/>
        <rFont val="Arial"/>
        <family val="2"/>
      </rPr>
      <t>Jul 5 1914</t>
    </r>
  </si>
  <si>
    <t>Smith, Marium</t>
  </si>
  <si>
    <t>Riegles, Charles V</t>
  </si>
  <si>
    <t>Wallace, Mary</t>
  </si>
  <si>
    <t>Thomlinson, Bryan Walker</t>
  </si>
  <si>
    <t xml:space="preserve"> August G.</t>
  </si>
  <si>
    <t xml:space="preserve"> b. Dec 10 1825</t>
  </si>
  <si>
    <t xml:space="preserve"> d. Feb 12 1909</t>
  </si>
  <si>
    <t xml:space="preserve"> Belle</t>
  </si>
  <si>
    <t>PF</t>
  </si>
  <si>
    <t xml:space="preserve"> d. Oct 12 1863</t>
  </si>
  <si>
    <t xml:space="preserve"> William W.</t>
  </si>
  <si>
    <t xml:space="preserve"> b. Dec 21 1867</t>
  </si>
  <si>
    <t>Wilson</t>
  </si>
  <si>
    <t xml:space="preserve"> Arthur Powell</t>
  </si>
  <si>
    <t xml:space="preserve"> d. Jan 27 1960</t>
  </si>
  <si>
    <t>James</t>
  </si>
  <si>
    <t xml:space="preserve"> Gertrude M.</t>
  </si>
  <si>
    <t xml:space="preserve"> b. Jun 12 1887</t>
  </si>
  <si>
    <t xml:space="preserve"> b. Dec 28 1853</t>
  </si>
  <si>
    <t xml:space="preserve"> d. Jun 27 1943</t>
  </si>
  <si>
    <t xml:space="preserve"> William Harry</t>
  </si>
  <si>
    <t xml:space="preserve"> b. Dec 11 1846</t>
  </si>
  <si>
    <t xml:space="preserve"> d. May 22 1927</t>
  </si>
  <si>
    <t xml:space="preserve"> Jule H.</t>
  </si>
  <si>
    <t xml:space="preserve"> b. Apr 1 1930</t>
  </si>
  <si>
    <t>Allerding, William (Mrs)</t>
  </si>
  <si>
    <t xml:space="preserve"> Ranson</t>
  </si>
  <si>
    <t xml:space="preserve"> d. Jan 2 1877</t>
  </si>
  <si>
    <t xml:space="preserve"> d. Nov 1 1891</t>
  </si>
  <si>
    <t xml:space="preserve"> b. Jul 10 1832</t>
  </si>
  <si>
    <t xml:space="preserve"> d. Mar 26 1870</t>
  </si>
  <si>
    <t>Biek</t>
  </si>
  <si>
    <t xml:space="preserve"> Shawn D.</t>
  </si>
  <si>
    <t xml:space="preserve"> b. Apr 27 1981</t>
  </si>
  <si>
    <t xml:space="preserve"> d. May 20 1999</t>
  </si>
  <si>
    <t>Bierce</t>
  </si>
  <si>
    <t xml:space="preserve"> Alexander W.</t>
  </si>
  <si>
    <t xml:space="preserve"> d. Feb 20 1874</t>
  </si>
  <si>
    <t xml:space="preserve"> Amelia A.</t>
  </si>
  <si>
    <t xml:space="preserve"> b. Jun 22 1913</t>
  </si>
  <si>
    <t xml:space="preserve"> d. Dec 4 1983</t>
  </si>
  <si>
    <t xml:space="preserve">Bunn, Olympia </t>
  </si>
  <si>
    <t>Ida</t>
  </si>
  <si>
    <t>Harrington</t>
  </si>
  <si>
    <t>Mary</t>
  </si>
  <si>
    <t>Sam</t>
  </si>
  <si>
    <t>A M B</t>
  </si>
  <si>
    <t>1870 on map</t>
  </si>
  <si>
    <t>Lot</t>
  </si>
  <si>
    <t>A</t>
  </si>
  <si>
    <t>Ella</t>
  </si>
  <si>
    <t>First</t>
  </si>
  <si>
    <t>Emma</t>
  </si>
  <si>
    <t>Mrs.</t>
  </si>
  <si>
    <t>Livingston</t>
  </si>
  <si>
    <t>Elwin</t>
  </si>
  <si>
    <t>No marker</t>
  </si>
  <si>
    <t>Toby</t>
  </si>
  <si>
    <t xml:space="preserve"> Alonza</t>
  </si>
  <si>
    <t xml:space="preserve"> Lucile S.</t>
  </si>
  <si>
    <t xml:space="preserve"> b. Aug 20 1906</t>
  </si>
  <si>
    <t xml:space="preserve"> d. Apr 23 1985</t>
  </si>
  <si>
    <t xml:space="preserve"> March James</t>
  </si>
  <si>
    <t xml:space="preserve"> b. Mar 29 1999</t>
  </si>
  <si>
    <t xml:space="preserve"> d. Apr 9 1999</t>
  </si>
  <si>
    <t xml:space="preserve"> b. Sep 13 1904</t>
  </si>
  <si>
    <t xml:space="preserve"> d. Aug 1982</t>
  </si>
  <si>
    <t>Bruce</t>
  </si>
  <si>
    <t xml:space="preserve"> Bessie B.</t>
  </si>
  <si>
    <t xml:space="preserve"> b. May 2 1889</t>
  </si>
  <si>
    <t>See Rhoda Wolf</t>
  </si>
  <si>
    <t>Wolf, Rhoda</t>
  </si>
  <si>
    <t>Kenyon, J P Hale</t>
  </si>
  <si>
    <t>Kenyon, Reginald J</t>
  </si>
  <si>
    <t>Kick, Cora</t>
  </si>
  <si>
    <t>Kick, Jonathon</t>
  </si>
  <si>
    <t>Kuempel, Henry Charles</t>
  </si>
  <si>
    <t>Kuempel, Minnie Jane</t>
  </si>
  <si>
    <t>Layer, Christian</t>
  </si>
  <si>
    <t>Lewis, Minard</t>
  </si>
  <si>
    <t>Lightfoot, Lydia</t>
  </si>
  <si>
    <t>Lightfoot, Thersa</t>
  </si>
  <si>
    <t>Mayo, Eleanor C</t>
  </si>
  <si>
    <t>Moore, Isaac E</t>
  </si>
  <si>
    <t>McCollom, Floyd S</t>
  </si>
  <si>
    <r>
      <t xml:space="preserve"> Floyd </t>
    </r>
    <r>
      <rPr>
        <sz val="10"/>
        <color indexed="10"/>
        <rFont val="Arial"/>
        <family val="2"/>
      </rPr>
      <t>S.</t>
    </r>
  </si>
  <si>
    <t>Moulton, David</t>
  </si>
  <si>
    <t>Myers, Ethelyn</t>
  </si>
  <si>
    <t xml:space="preserve"> b. Jul 9 1888</t>
  </si>
  <si>
    <t xml:space="preserve"> d. Jun 13 1953</t>
  </si>
  <si>
    <t xml:space="preserve"> Elaine N.</t>
  </si>
  <si>
    <t xml:space="preserve"> b. Oct 30 1931</t>
  </si>
  <si>
    <t xml:space="preserve"> d. Nov 18 2003</t>
  </si>
  <si>
    <t xml:space="preserve"> Merton I.</t>
  </si>
  <si>
    <t xml:space="preserve"> b. Feb 14 1924</t>
  </si>
  <si>
    <t xml:space="preserve"> d. Sep 15 1992</t>
  </si>
  <si>
    <t xml:space="preserve"> b. 1891</t>
  </si>
  <si>
    <t>Meyers</t>
  </si>
  <si>
    <t xml:space="preserve"> Henry E.</t>
  </si>
  <si>
    <t xml:space="preserve"> Ida Z.</t>
  </si>
  <si>
    <t xml:space="preserve"> b. Jul 4 1873</t>
  </si>
  <si>
    <t xml:space="preserve"> d. Apr 6 1954</t>
  </si>
  <si>
    <t>Milbourne</t>
  </si>
  <si>
    <t xml:space="preserve"> b. Jul 31 1853</t>
  </si>
  <si>
    <t xml:space="preserve"> d. Jan 26 1938</t>
  </si>
  <si>
    <t xml:space="preserve"> Maude E.</t>
  </si>
  <si>
    <t xml:space="preserve"> b. Aug 11 1881</t>
  </si>
  <si>
    <t xml:space="preserve"> d. Jun 16 1952</t>
  </si>
  <si>
    <t>Rohrbacher</t>
  </si>
  <si>
    <t xml:space="preserve"> b. Sep 9 1931</t>
  </si>
  <si>
    <t xml:space="preserve"> d. Nov 29 1950</t>
  </si>
  <si>
    <t xml:space="preserve"> Korean War</t>
  </si>
  <si>
    <t>Rohrbacker</t>
  </si>
  <si>
    <t xml:space="preserve"> Clarence C.</t>
  </si>
  <si>
    <t xml:space="preserve"> b. Nov 28 1907</t>
  </si>
  <si>
    <t xml:space="preserve"> d. Feb 22 1989</t>
  </si>
  <si>
    <t>Roscoe</t>
  </si>
  <si>
    <t xml:space="preserve"> Eric Ray</t>
  </si>
  <si>
    <t xml:space="preserve"> b. Jul 30 1978</t>
  </si>
  <si>
    <t xml:space="preserve"> d. Nov 11 1978</t>
  </si>
  <si>
    <t xml:space="preserve"> son of Charles &amp; Luanne</t>
  </si>
  <si>
    <t xml:space="preserve"> Lena M.</t>
  </si>
  <si>
    <t xml:space="preserve"> b. Nov 3 1953</t>
  </si>
  <si>
    <t xml:space="preserve"> d. Jan 15, 2005</t>
  </si>
  <si>
    <t xml:space="preserve"> d. Jun 9 1923</t>
  </si>
  <si>
    <t xml:space="preserve"> Bethel D.</t>
  </si>
  <si>
    <t xml:space="preserve"> b. Apr 12 1894</t>
  </si>
  <si>
    <t xml:space="preserve"> d. Feb 17 1956</t>
  </si>
  <si>
    <t xml:space="preserve"> Don C.</t>
  </si>
  <si>
    <t xml:space="preserve"> b. Apr 20 1894</t>
  </si>
  <si>
    <t xml:space="preserve"> b. Oct 28 1846</t>
  </si>
  <si>
    <t xml:space="preserve"> d. Feb 21 1913</t>
  </si>
  <si>
    <t xml:space="preserve"> Ella</t>
  </si>
  <si>
    <t xml:space="preserve"> b. Nov 3 1879</t>
  </si>
  <si>
    <t xml:space="preserve"> d. Dec 21 1892</t>
  </si>
  <si>
    <t xml:space="preserve"> b. Sep 20 1867</t>
  </si>
  <si>
    <t xml:space="preserve"> d. Jan 1 1880</t>
  </si>
  <si>
    <t xml:space="preserve"> Anna L.</t>
  </si>
  <si>
    <t xml:space="preserve"> d. Apr 24 1961</t>
  </si>
  <si>
    <t xml:space="preserve"> Thomas J.</t>
  </si>
  <si>
    <t xml:space="preserve"> b. Aug 7 1870</t>
  </si>
  <si>
    <t xml:space="preserve"> d. Sep 7 1918</t>
  </si>
  <si>
    <t>Collier</t>
  </si>
  <si>
    <t xml:space="preserve"> Edwin L.</t>
  </si>
  <si>
    <t xml:space="preserve"> b. Dec 8 1912</t>
  </si>
  <si>
    <t xml:space="preserve"> d. Jul 10 1998</t>
  </si>
  <si>
    <t xml:space="preserve"> b. Oct 12 1925</t>
  </si>
  <si>
    <t xml:space="preserve"> d. Jul 2 1992</t>
  </si>
  <si>
    <t>Colvin</t>
  </si>
  <si>
    <t xml:space="preserve"> Larry Allan</t>
  </si>
  <si>
    <t xml:space="preserve"> b. Jul 13 1965</t>
  </si>
  <si>
    <t xml:space="preserve"> d. Jul 13 1965</t>
  </si>
  <si>
    <t>Conger</t>
  </si>
  <si>
    <t xml:space="preserve"> Raymond Harold</t>
  </si>
  <si>
    <t xml:space="preserve"> b. Jun 2 1928</t>
  </si>
  <si>
    <t xml:space="preserve"> d. Apr 16 1985</t>
  </si>
  <si>
    <t xml:space="preserve"> Wanda L.</t>
  </si>
  <si>
    <t xml:space="preserve"> b. Mar 15 1923</t>
  </si>
  <si>
    <t xml:space="preserve"> d. Jul 7 1999</t>
  </si>
  <si>
    <t xml:space="preserve"> d. May 29 1898</t>
  </si>
  <si>
    <t xml:space="preserve"> Susan A.</t>
  </si>
  <si>
    <t>Godfrey</t>
  </si>
  <si>
    <t xml:space="preserve"> Edith E.</t>
  </si>
  <si>
    <t xml:space="preserve"> b. Jun 29 1849</t>
  </si>
  <si>
    <t xml:space="preserve"> d. Feb 14 1941</t>
  </si>
  <si>
    <t xml:space="preserve"> Hannah S</t>
  </si>
  <si>
    <t xml:space="preserve"> Duane M.</t>
  </si>
  <si>
    <t xml:space="preserve"> b. Apr 15 1913</t>
  </si>
  <si>
    <t xml:space="preserve"> d. Jan 1 1989</t>
  </si>
  <si>
    <t xml:space="preserve"> Elias O.</t>
  </si>
  <si>
    <t xml:space="preserve"> b. Nov 1 1826</t>
  </si>
  <si>
    <t xml:space="preserve"> d. Jan 19 1899</t>
  </si>
  <si>
    <t xml:space="preserve"> Elton H.</t>
  </si>
  <si>
    <t xml:space="preserve"> b. May 12 1909</t>
  </si>
  <si>
    <t xml:space="preserve"> d. Sep 25 1979</t>
  </si>
  <si>
    <t xml:space="preserve"> d. May 5 1880</t>
  </si>
  <si>
    <t xml:space="preserve"> d. Aug 10 1913</t>
  </si>
  <si>
    <t xml:space="preserve"> b. Feb 15 1850</t>
  </si>
  <si>
    <t xml:space="preserve"> d. Jun 4 1872</t>
  </si>
  <si>
    <t xml:space="preserve"> d. Jun 9 1907</t>
  </si>
  <si>
    <t xml:space="preserve"> Ford L.</t>
  </si>
  <si>
    <t xml:space="preserve"> Harold L.</t>
  </si>
  <si>
    <t xml:space="preserve"> b. Jun 29 1888</t>
  </si>
  <si>
    <t xml:space="preserve"> d. Mar 26 1963</t>
  </si>
  <si>
    <t xml:space="preserve"> Helen D.</t>
  </si>
  <si>
    <t xml:space="preserve"> b. Dec 9 1915</t>
  </si>
  <si>
    <t xml:space="preserve"> d. Sep 7 1917</t>
  </si>
  <si>
    <t xml:space="preserve"> b. May 4 1829</t>
  </si>
  <si>
    <t xml:space="preserve"> d. Aug 16 1884</t>
  </si>
  <si>
    <t xml:space="preserve"> Mina</t>
  </si>
  <si>
    <t xml:space="preserve"> b. Dec 4 1900</t>
  </si>
  <si>
    <t xml:space="preserve"> d. Sep 9 1980</t>
  </si>
  <si>
    <t xml:space="preserve"> Myrtle M.</t>
  </si>
  <si>
    <t xml:space="preserve"> b. Sep 1 1918</t>
  </si>
  <si>
    <t xml:space="preserve"> d. Mar 15 1974</t>
  </si>
  <si>
    <t xml:space="preserve"> Nellie A.</t>
  </si>
  <si>
    <t xml:space="preserve"> Charley</t>
  </si>
  <si>
    <t xml:space="preserve"> d. Apr 23 1883</t>
  </si>
  <si>
    <t xml:space="preserve"> George D.</t>
  </si>
  <si>
    <t xml:space="preserve"> b. Apr 27 1844</t>
  </si>
  <si>
    <t xml:space="preserve"> d. Jul 8 1868</t>
  </si>
  <si>
    <t xml:space="preserve"> son of Samuel &amp; Almira</t>
  </si>
  <si>
    <t xml:space="preserve"> Harriet A.</t>
  </si>
  <si>
    <t xml:space="preserve"> b. Sep 13 1812</t>
  </si>
  <si>
    <t xml:space="preserve"> d. Jan 4 1869</t>
  </si>
  <si>
    <t xml:space="preserve"> Luella</t>
  </si>
  <si>
    <t xml:space="preserve"> b. May 26 1876</t>
  </si>
  <si>
    <t xml:space="preserve"> d. Apr 28 1877</t>
  </si>
  <si>
    <t xml:space="preserve"> d. Nov 30 1986</t>
  </si>
  <si>
    <t xml:space="preserve"> Byron L.</t>
  </si>
  <si>
    <t xml:space="preserve"> b. Jul 28 1880</t>
  </si>
  <si>
    <t xml:space="preserve"> d. Oct 15 1972</t>
  </si>
  <si>
    <t xml:space="preserve"> Marvin F.</t>
  </si>
  <si>
    <t xml:space="preserve"> b. Oct 4 1919</t>
  </si>
  <si>
    <t xml:space="preserve"> d. May 29 1999</t>
  </si>
  <si>
    <t>Egbert</t>
  </si>
  <si>
    <t xml:space="preserve"> b. Sep 5 1845</t>
  </si>
  <si>
    <t xml:space="preserve"> d. Mar 17 1908</t>
  </si>
  <si>
    <t xml:space="preserve"> Sidney P.</t>
  </si>
  <si>
    <t xml:space="preserve"> b. Apr 27 1864</t>
  </si>
  <si>
    <t xml:space="preserve"> d. Jan 21 1949</t>
  </si>
  <si>
    <t xml:space="preserve"> Sidney</t>
  </si>
  <si>
    <t xml:space="preserve"> d. Nov 15 1892</t>
  </si>
  <si>
    <t xml:space="preserve"> Henry C.</t>
  </si>
  <si>
    <t xml:space="preserve"> b. Feb 23 1846</t>
  </si>
  <si>
    <t xml:space="preserve"> d. Mar 12 1939</t>
  </si>
  <si>
    <t xml:space="preserve"> b. May 7 1820</t>
  </si>
  <si>
    <t xml:space="preserve"> d. Sep 27 1899</t>
  </si>
  <si>
    <t xml:space="preserve"> d. May 3 1883</t>
  </si>
  <si>
    <t xml:space="preserve"> Roy J.</t>
  </si>
  <si>
    <t xml:space="preserve"> b. Dec 17 1878</t>
  </si>
  <si>
    <t xml:space="preserve"> d. Oct 17 1881</t>
  </si>
  <si>
    <t xml:space="preserve"> Susan S.</t>
  </si>
  <si>
    <t xml:space="preserve"> b. Aug 27 1859</t>
  </si>
  <si>
    <t xml:space="preserve"> d. Jun 9 1913</t>
  </si>
  <si>
    <t>Perkins</t>
  </si>
  <si>
    <t xml:space="preserve"> Carroll D.</t>
  </si>
  <si>
    <t xml:space="preserve"> b. Jul 19 1918</t>
  </si>
  <si>
    <t xml:space="preserve"> d. Jul 19 1918</t>
  </si>
  <si>
    <t xml:space="preserve"> George B.</t>
  </si>
  <si>
    <t xml:space="preserve"> b. Nov 3 1857</t>
  </si>
  <si>
    <t xml:space="preserve"> d. Nov 2 1933</t>
  </si>
  <si>
    <t xml:space="preserve"> Glenn Harold</t>
  </si>
  <si>
    <t xml:space="preserve"> b. Dec 7 1889</t>
  </si>
  <si>
    <t xml:space="preserve"> d. Jan 23 1970</t>
  </si>
  <si>
    <t xml:space="preserve"> b. Jan 1 1890</t>
  </si>
  <si>
    <t xml:space="preserve"> d. Aug 10 1988</t>
  </si>
  <si>
    <t xml:space="preserve"> d. 1883</t>
  </si>
  <si>
    <t xml:space="preserve"> b. Feb 15 1859</t>
  </si>
  <si>
    <t xml:space="preserve"> d. Oct 11 1895</t>
  </si>
  <si>
    <t>Postma</t>
  </si>
  <si>
    <t xml:space="preserve"> Daniel H.</t>
  </si>
  <si>
    <t xml:space="preserve"> b. Feb 4 1899</t>
  </si>
  <si>
    <t xml:space="preserve"> d. Mar 5 1985</t>
  </si>
  <si>
    <t xml:space="preserve"> Eva Violet</t>
  </si>
  <si>
    <t xml:space="preserve"> b. Aug 5 1902</t>
  </si>
  <si>
    <t xml:space="preserve"> d. Jun 9 1960</t>
  </si>
  <si>
    <t xml:space="preserve"> b. Nov 12 1902</t>
  </si>
  <si>
    <t xml:space="preserve"> d. Aug 15 1971</t>
  </si>
  <si>
    <t>Potter</t>
  </si>
  <si>
    <t xml:space="preserve"> Vivian Yvonne</t>
  </si>
  <si>
    <t xml:space="preserve"> b. Aug 31 1941</t>
  </si>
  <si>
    <t xml:space="preserve"> d. Mar 22 2002</t>
  </si>
  <si>
    <t>Preston</t>
  </si>
  <si>
    <t xml:space="preserve"> Cecil H.</t>
  </si>
  <si>
    <t xml:space="preserve"> b. Sep 18 1908</t>
  </si>
  <si>
    <t xml:space="preserve"> d. Mar 15 1963</t>
  </si>
  <si>
    <t xml:space="preserve"> b. Jul 10 1873</t>
  </si>
  <si>
    <t xml:space="preserve"> b. Oct 25 1862</t>
  </si>
  <si>
    <t xml:space="preserve"> d. Feb 10 1945</t>
  </si>
  <si>
    <t xml:space="preserve"> Nelson</t>
  </si>
  <si>
    <t xml:space="preserve"> b. May 5 1860</t>
  </si>
  <si>
    <t xml:space="preserve"> d. Apr 1 1884</t>
  </si>
  <si>
    <t>Cave</t>
  </si>
  <si>
    <t xml:space="preserve"> Harold J.</t>
  </si>
  <si>
    <t xml:space="preserve"> b. Sep 20 1901</t>
  </si>
  <si>
    <t xml:space="preserve"> d. Mar 15 1978</t>
  </si>
  <si>
    <t xml:space="preserve"> Harry H.</t>
  </si>
  <si>
    <t xml:space="preserve"> b. May 17 1875</t>
  </si>
  <si>
    <t xml:space="preserve"> d. Jan 3 1950</t>
  </si>
  <si>
    <t xml:space="preserve"> Margaret L.</t>
  </si>
  <si>
    <t xml:space="preserve"> b. Nov 28 1916</t>
  </si>
  <si>
    <t xml:space="preserve"> d. Apr 17 1980</t>
  </si>
  <si>
    <t xml:space="preserve"> Margaret</t>
  </si>
  <si>
    <t xml:space="preserve"> b. Jul 8 1881</t>
  </si>
  <si>
    <t xml:space="preserve"> d. Dec 16 1966</t>
  </si>
  <si>
    <t>Chase</t>
  </si>
  <si>
    <t xml:space="preserve"> Maurine</t>
  </si>
  <si>
    <t xml:space="preserve"> Dale G.</t>
  </si>
  <si>
    <t xml:space="preserve"> b. Aug 14 1902</t>
  </si>
  <si>
    <t xml:space="preserve"> d. Nov 18 1988</t>
  </si>
  <si>
    <t xml:space="preserve"> b. Apr 20 1907</t>
  </si>
  <si>
    <t>Sage, Permelia</t>
  </si>
  <si>
    <t>Seger, George L</t>
  </si>
  <si>
    <t>Segar, Hubert</t>
  </si>
  <si>
    <t>Segar, Philo H</t>
  </si>
  <si>
    <t>Shepard, Alonzo D</t>
  </si>
  <si>
    <t>Sisson, Donald L</t>
  </si>
  <si>
    <t>Schmelcher, Annie E</t>
  </si>
  <si>
    <t>Schmelcher, George</t>
  </si>
  <si>
    <t>Smelker, John</t>
  </si>
  <si>
    <t>Smelker, Sarah A</t>
  </si>
  <si>
    <t>Wickham, Sarah Ann</t>
  </si>
  <si>
    <t xml:space="preserve">Wickham, H. Augustus </t>
  </si>
  <si>
    <t>Whitney, Wilbur Fredrick</t>
  </si>
  <si>
    <t>Will, Louisa</t>
  </si>
  <si>
    <t>Wolf, Daniel</t>
  </si>
  <si>
    <t>Wolf, Issac</t>
  </si>
  <si>
    <t>Yarger, Max</t>
  </si>
  <si>
    <t>Wolcott, Anna</t>
  </si>
  <si>
    <t>Walker, Brian</t>
  </si>
  <si>
    <t>Feterly</t>
  </si>
  <si>
    <t>Saphronia Cole</t>
  </si>
  <si>
    <t>Samuel Albright</t>
  </si>
  <si>
    <t>William Burd</t>
  </si>
  <si>
    <t>Albina Rickert</t>
  </si>
  <si>
    <t>Nathaniel Allerding</t>
  </si>
  <si>
    <t>Susan Shotwell</t>
  </si>
  <si>
    <t>Emanuel Allerding</t>
  </si>
  <si>
    <t>Jane Wilford</t>
  </si>
  <si>
    <t>Nicholas Allerding</t>
  </si>
  <si>
    <t>Lettie Baum</t>
  </si>
  <si>
    <t>Lydia Baum</t>
  </si>
  <si>
    <t>Godfrey Stadel</t>
  </si>
  <si>
    <t>Sussie Barker</t>
  </si>
  <si>
    <t xml:space="preserve"> Chub</t>
  </si>
  <si>
    <t xml:space="preserve"> b. Jun 30 1856</t>
  </si>
  <si>
    <t xml:space="preserve"> d. Jan 27 1927</t>
  </si>
  <si>
    <t xml:space="preserve"> d. 1915</t>
  </si>
  <si>
    <t>Herrington</t>
  </si>
  <si>
    <t xml:space="preserve"> Addison M.</t>
  </si>
  <si>
    <t xml:space="preserve"> b. Feb 22 1844</t>
  </si>
  <si>
    <t xml:space="preserve"> d. Aug 6 1889</t>
  </si>
  <si>
    <t xml:space="preserve"> son of Herbert &amp; Josephine</t>
  </si>
  <si>
    <t>Johannas</t>
  </si>
  <si>
    <t xml:space="preserve"> Exilda</t>
  </si>
  <si>
    <t xml:space="preserve"> b. Feb 8 1902</t>
  </si>
  <si>
    <t xml:space="preserve"> d. Sep 22 1981</t>
  </si>
  <si>
    <t>Johannes</t>
  </si>
  <si>
    <t xml:space="preserve"> Frank C.</t>
  </si>
  <si>
    <t xml:space="preserve"> b. May 13 1901</t>
  </si>
  <si>
    <t xml:space="preserve"> d. Oct 22 1976</t>
  </si>
  <si>
    <t xml:space="preserve"> Maggie</t>
  </si>
  <si>
    <t xml:space="preserve"> b. Jul 26 1862</t>
  </si>
  <si>
    <t xml:space="preserve"> d. Feb 22 1949</t>
  </si>
  <si>
    <t xml:space="preserve"> Victor R.</t>
  </si>
  <si>
    <t xml:space="preserve"> b. Feb 4 1900</t>
  </si>
  <si>
    <t xml:space="preserve"> d. Jan 14 1983</t>
  </si>
  <si>
    <t xml:space="preserve"> b. Jan 5 1903</t>
  </si>
  <si>
    <t xml:space="preserve"> d. Aug 16 1977</t>
  </si>
  <si>
    <t xml:space="preserve"> Anna Clarinda</t>
  </si>
  <si>
    <t xml:space="preserve"> b. Nov 18 1881</t>
  </si>
  <si>
    <t xml:space="preserve"> d. Sep 16 1952</t>
  </si>
  <si>
    <t xml:space="preserve"> Arthur W.</t>
  </si>
  <si>
    <t xml:space="preserve"> b. Oct 16 1894</t>
  </si>
  <si>
    <t xml:space="preserve"> d. Mar 13 1982</t>
  </si>
  <si>
    <t xml:space="preserve"> Baldwin B.</t>
  </si>
  <si>
    <t xml:space="preserve"> b. Mar 11 1844</t>
  </si>
  <si>
    <t xml:space="preserve"> d. Aug 15 1915</t>
  </si>
  <si>
    <t xml:space="preserve"> Celestia</t>
  </si>
  <si>
    <t xml:space="preserve"> d. Sep 5 1865</t>
  </si>
  <si>
    <t xml:space="preserve"> Claude M.</t>
  </si>
  <si>
    <t xml:space="preserve"> b. Jun 4 1883</t>
  </si>
  <si>
    <t xml:space="preserve"> d. May 29 1934</t>
  </si>
  <si>
    <t xml:space="preserve"> Edith S.</t>
  </si>
  <si>
    <t xml:space="preserve"> b. Nov 16 1868</t>
  </si>
  <si>
    <t xml:space="preserve"> d. Nov 18 1949</t>
  </si>
  <si>
    <t xml:space="preserve"> d. Feb 11 1895</t>
  </si>
  <si>
    <t xml:space="preserve"> b. Aug 5 1867</t>
  </si>
  <si>
    <t xml:space="preserve"> d. Jan 31 1955</t>
  </si>
  <si>
    <t xml:space="preserve"> d. Sep 22 1865</t>
  </si>
  <si>
    <t xml:space="preserve"> age: 6mos</t>
  </si>
  <si>
    <t xml:space="preserve"> b. Nov 12 1870</t>
  </si>
  <si>
    <t xml:space="preserve"> d. May 17 1953</t>
  </si>
  <si>
    <t xml:space="preserve"> d. Apr 21 1901</t>
  </si>
  <si>
    <t xml:space="preserve"> b. Mar 31 1821</t>
  </si>
  <si>
    <t xml:space="preserve"> b. Jun 25 1860</t>
  </si>
  <si>
    <t xml:space="preserve"> d. Apr 27 1929</t>
  </si>
  <si>
    <t xml:space="preserve"> d. Dec 20 1921</t>
  </si>
  <si>
    <t xml:space="preserve"> Oliver J.</t>
  </si>
  <si>
    <t xml:space="preserve"> b. Feb 24 1839</t>
  </si>
  <si>
    <t xml:space="preserve"> d. Dec 28 1919</t>
  </si>
  <si>
    <t>Walker</t>
  </si>
  <si>
    <t xml:space="preserve"> b. Jul 4 1849</t>
  </si>
  <si>
    <t xml:space="preserve"> d. Nov 9 1932</t>
  </si>
  <si>
    <t xml:space="preserve"> Brion</t>
  </si>
  <si>
    <t>Olin E Butterfield</t>
  </si>
  <si>
    <t>Allerding, Dan</t>
  </si>
  <si>
    <t xml:space="preserve"> b. Jun 11 1887</t>
  </si>
  <si>
    <t xml:space="preserve"> d. Jun 27 1978</t>
  </si>
  <si>
    <t xml:space="preserve"> Harry R.</t>
  </si>
  <si>
    <t xml:space="preserve"> b. Mar 4 1895</t>
  </si>
  <si>
    <t xml:space="preserve"> d. Dec 9 1986</t>
  </si>
  <si>
    <t xml:space="preserve"> Ida A.</t>
  </si>
  <si>
    <t xml:space="preserve"> b. Sep 29 1862</t>
  </si>
  <si>
    <t xml:space="preserve"> d. Dec 7 1923</t>
  </si>
  <si>
    <t xml:space="preserve"> Jean A.</t>
  </si>
  <si>
    <t xml:space="preserve"> b. May 29 1927</t>
  </si>
  <si>
    <t xml:space="preserve"> d. Jun 28 1987</t>
  </si>
  <si>
    <t xml:space="preserve"> Laura M.</t>
  </si>
  <si>
    <t xml:space="preserve"> b. May 26 1887</t>
  </si>
  <si>
    <t xml:space="preserve"> d. Aug 21 1961</t>
  </si>
  <si>
    <t xml:space="preserve"> b. Sep 13 1890</t>
  </si>
  <si>
    <t>Rensch, Jacob</t>
  </si>
  <si>
    <r>
      <t xml:space="preserve"> d. Jun </t>
    </r>
    <r>
      <rPr>
        <sz val="10"/>
        <color indexed="10"/>
        <rFont val="Arial"/>
        <family val="2"/>
      </rPr>
      <t xml:space="preserve">2 </t>
    </r>
    <r>
      <rPr>
        <sz val="10"/>
        <color indexed="8"/>
        <rFont val="Arial"/>
        <family val="2"/>
      </rPr>
      <t>1986</t>
    </r>
  </si>
  <si>
    <t>died in Hernando Co FL</t>
  </si>
  <si>
    <t xml:space="preserve"> b. Oct 19 1913</t>
  </si>
  <si>
    <t xml:space="preserve"> d. Sep 9 2011</t>
  </si>
  <si>
    <t>James William</t>
  </si>
  <si>
    <t xml:space="preserve"> d. Jul 1 2013</t>
  </si>
  <si>
    <t>Richards, Frank</t>
  </si>
  <si>
    <t>Reigler, Mabel</t>
  </si>
  <si>
    <t>Price, Clayton</t>
  </si>
  <si>
    <t>Alberts, Rena</t>
  </si>
  <si>
    <t>Albright, Alice</t>
  </si>
  <si>
    <t>Albright, Samuel</t>
  </si>
  <si>
    <t>Allerding, Charlie</t>
  </si>
  <si>
    <t xml:space="preserve"> Ferris A.</t>
  </si>
  <si>
    <t xml:space="preserve"> Forest A. in database</t>
  </si>
  <si>
    <t xml:space="preserve"> d. Apr 22 1978</t>
  </si>
  <si>
    <t>Norris</t>
  </si>
  <si>
    <t xml:space="preserve"> Clara E.</t>
  </si>
  <si>
    <t xml:space="preserve"> b. Jan 23 1877</t>
  </si>
  <si>
    <t xml:space="preserve"> d. Jan 26 1976</t>
  </si>
  <si>
    <t xml:space="preserve"> Wilbur T.</t>
  </si>
  <si>
    <t xml:space="preserve"> b. Oct 30 1881</t>
  </si>
  <si>
    <t xml:space="preserve"> d. Feb 27 1905</t>
  </si>
  <si>
    <t xml:space="preserve"> b. Aug 31 1808</t>
  </si>
  <si>
    <t xml:space="preserve"> d. Aug 18 1894</t>
  </si>
  <si>
    <t xml:space="preserve"> b. Dec 29 1868</t>
  </si>
  <si>
    <t xml:space="preserve"> d. Feb 26 1909</t>
  </si>
  <si>
    <t xml:space="preserve"> b. Jan 29 1909</t>
  </si>
  <si>
    <t>Moore, infant</t>
  </si>
  <si>
    <t xml:space="preserve"> b. Apr 11 1834</t>
  </si>
  <si>
    <t xml:space="preserve"> b. Aug 5 1911</t>
  </si>
  <si>
    <t xml:space="preserve"> d. Oct 10 1911</t>
  </si>
  <si>
    <t>Baker, Etta M</t>
  </si>
  <si>
    <t>Buxton, Retch Pearl</t>
  </si>
  <si>
    <t xml:space="preserve"> Retch Pearl</t>
  </si>
  <si>
    <t xml:space="preserve"> b. Jan 11 1911</t>
  </si>
  <si>
    <t xml:space="preserve"> d. Jul 3 1914</t>
  </si>
  <si>
    <t xml:space="preserve"> d. Jul 14 1907</t>
  </si>
  <si>
    <t xml:space="preserve"> Vielda</t>
  </si>
  <si>
    <t xml:space="preserve"> d. Jul 27 1927</t>
  </si>
  <si>
    <t xml:space="preserve"> Warren E.</t>
  </si>
  <si>
    <t xml:space="preserve"> d. Dec 2 1929</t>
  </si>
  <si>
    <t xml:space="preserve"> age: 57yrs</t>
  </si>
  <si>
    <t>Estep</t>
  </si>
  <si>
    <t xml:space="preserve"> b. Feb 13 1903</t>
  </si>
  <si>
    <t xml:space="preserve"> d. Oct 9 1981</t>
  </si>
  <si>
    <t xml:space="preserve"> b. Nov 26 1901</t>
  </si>
  <si>
    <t xml:space="preserve"> d. Jun 20 1970</t>
  </si>
  <si>
    <t>-  VanHarn</t>
  </si>
  <si>
    <t>390 413</t>
  </si>
  <si>
    <t xml:space="preserve"> Harriet</t>
  </si>
  <si>
    <t xml:space="preserve"> d. Dec 31 1846</t>
  </si>
  <si>
    <t xml:space="preserve"> age: 24yrs</t>
  </si>
  <si>
    <t xml:space="preserve"> d. Jan 13 1847</t>
  </si>
  <si>
    <t xml:space="preserve"> L. Harold</t>
  </si>
  <si>
    <t xml:space="preserve"> b. Sep 6 1897</t>
  </si>
  <si>
    <t xml:space="preserve"> d. Aug 3 1898</t>
  </si>
  <si>
    <t xml:space="preserve"> Lizzie E.</t>
  </si>
  <si>
    <t xml:space="preserve"> Newell C.</t>
  </si>
  <si>
    <t xml:space="preserve"> b. Nov 18 1853</t>
  </si>
  <si>
    <t xml:space="preserve"> d. Jul 30 1906</t>
  </si>
  <si>
    <t xml:space="preserve"> b. Jun 5 1815</t>
  </si>
  <si>
    <t xml:space="preserve"> d. Nov 28 1872</t>
  </si>
  <si>
    <t>Collins</t>
  </si>
  <si>
    <t xml:space="preserve"> Evelyn E.</t>
  </si>
  <si>
    <t xml:space="preserve"> b. Aug 31 1887</t>
  </si>
  <si>
    <t xml:space="preserve"> d. Mar 29 1961</t>
  </si>
  <si>
    <t>Fenn T Ingalsbe</t>
  </si>
  <si>
    <t>Martha Kinney</t>
  </si>
  <si>
    <t>Samuel Brown</t>
  </si>
  <si>
    <t>Rosemond Harnor</t>
  </si>
  <si>
    <t>Rollin Hyde</t>
  </si>
  <si>
    <t>son of Robert and Barbara</t>
  </si>
  <si>
    <t>U.S. Army</t>
  </si>
  <si>
    <t>Lucille -</t>
  </si>
  <si>
    <t>Imogene L.  -</t>
  </si>
  <si>
    <t>Hubert Blough</t>
  </si>
  <si>
    <t>- Thaler</t>
  </si>
  <si>
    <t>Lawrence Johnson</t>
  </si>
  <si>
    <t>Francis -</t>
  </si>
  <si>
    <t>Grant Voorhees</t>
  </si>
  <si>
    <t>Grace -</t>
  </si>
  <si>
    <t>1st 5805759 2nd 20341726</t>
  </si>
  <si>
    <t xml:space="preserve">Forbey, George </t>
  </si>
  <si>
    <t xml:space="preserve">Ford, Norma </t>
  </si>
  <si>
    <t xml:space="preserve">Forman, Malinda Ellen </t>
  </si>
  <si>
    <t xml:space="preserve">Foster, Laura A </t>
  </si>
  <si>
    <t xml:space="preserve">Fox, Effie </t>
  </si>
  <si>
    <t xml:space="preserve">Fox, John </t>
  </si>
  <si>
    <t xml:space="preserve">Fox, William </t>
  </si>
  <si>
    <t xml:space="preserve">Frandsen, Peter </t>
  </si>
  <si>
    <t xml:space="preserve">Freeland, Cora </t>
  </si>
  <si>
    <t xml:space="preserve">Freeland, Helen </t>
  </si>
  <si>
    <t>Spouse</t>
  </si>
  <si>
    <t>Earnest Alberts</t>
  </si>
  <si>
    <t xml:space="preserve">Winifred </t>
  </si>
  <si>
    <t>Clifford</t>
  </si>
  <si>
    <t>Owner L.B. Lester</t>
  </si>
  <si>
    <t>F</t>
  </si>
  <si>
    <t>Burche</t>
  </si>
  <si>
    <t>Map has Jane</t>
  </si>
  <si>
    <t>Harvey</t>
  </si>
  <si>
    <t xml:space="preserve"> Grace</t>
  </si>
  <si>
    <t>G</t>
  </si>
  <si>
    <t>g</t>
  </si>
  <si>
    <t>Marble</t>
  </si>
  <si>
    <t xml:space="preserve"> Lovina</t>
  </si>
  <si>
    <t xml:space="preserve"> b. Sep 24 1845</t>
  </si>
  <si>
    <t xml:space="preserve"> d. Jul 7 1933</t>
  </si>
  <si>
    <t xml:space="preserve"> Sumner</t>
  </si>
  <si>
    <t xml:space="preserve"> b. Jun 25 1837</t>
  </si>
  <si>
    <t xml:space="preserve"> d. Jun 25 1893</t>
  </si>
  <si>
    <t xml:space="preserve"> b. Oct 10 1967</t>
  </si>
  <si>
    <t xml:space="preserve"> d. Oct 13 1967</t>
  </si>
  <si>
    <t xml:space="preserve"> Scott William</t>
  </si>
  <si>
    <t xml:space="preserve"> d. Sep 23 1962</t>
  </si>
  <si>
    <t>Cartlidge</t>
  </si>
  <si>
    <t xml:space="preserve"> Mary F.</t>
  </si>
  <si>
    <t xml:space="preserve"> b. Jul 25 1841</t>
  </si>
  <si>
    <t>Case</t>
  </si>
  <si>
    <t xml:space="preserve"> b. Nov 8 1935</t>
  </si>
  <si>
    <t>Newtin, Ray C</t>
  </si>
  <si>
    <t>Osborne, Morris</t>
  </si>
  <si>
    <t>Peckham, Henry, C</t>
  </si>
  <si>
    <t>Price, Mae L</t>
  </si>
  <si>
    <t>Price, Zella</t>
  </si>
  <si>
    <t>Rensch, Hermman H</t>
  </si>
  <si>
    <t>Reuter, Magdilena</t>
  </si>
  <si>
    <t>Reynolds, Verda</t>
  </si>
  <si>
    <t>Richardson, Howard Robert</t>
  </si>
  <si>
    <t>Rogers, Lauretta</t>
  </si>
  <si>
    <t>Rosser, Lillian Alice</t>
  </si>
  <si>
    <t>Roush, Clittie</t>
  </si>
  <si>
    <t>Roush, John W</t>
  </si>
  <si>
    <t>remove see Permelia Sage</t>
  </si>
  <si>
    <t xml:space="preserve"> b. Dec 30 1907</t>
  </si>
  <si>
    <t xml:space="preserve"> d. Jan 8 1926</t>
  </si>
  <si>
    <t>Sara Colburn has</t>
  </si>
  <si>
    <t>Sara has</t>
  </si>
  <si>
    <t>Ferguson, David</t>
  </si>
  <si>
    <t>sara has</t>
  </si>
  <si>
    <t xml:space="preserve"> d. Sep 9 1892</t>
  </si>
  <si>
    <t xml:space="preserve"> d. Oct 6 1862</t>
  </si>
  <si>
    <t xml:space="preserve"> b. Dec 8 1832</t>
  </si>
  <si>
    <t xml:space="preserve"> d. Jul 22 1899</t>
  </si>
  <si>
    <t xml:space="preserve"> Maria H.</t>
  </si>
  <si>
    <t xml:space="preserve"> d. May 22 1863</t>
  </si>
  <si>
    <t xml:space="preserve"> Ray L.</t>
  </si>
  <si>
    <t xml:space="preserve"> b. Sep 29 1889</t>
  </si>
  <si>
    <t xml:space="preserve"> d. Dec 6 1889</t>
  </si>
  <si>
    <t>Paulman</t>
  </si>
  <si>
    <t xml:space="preserve"> Ida Evelyn</t>
  </si>
  <si>
    <t xml:space="preserve"> b. Aug 24 1908</t>
  </si>
  <si>
    <t xml:space="preserve"> d. Aug 7 1966</t>
  </si>
  <si>
    <t>Pearson</t>
  </si>
  <si>
    <t xml:space="preserve"> Ina</t>
  </si>
  <si>
    <t xml:space="preserve"> b. Jun 13 1880</t>
  </si>
  <si>
    <t xml:space="preserve"> d. Sep 15 1881</t>
  </si>
  <si>
    <t xml:space="preserve"> Ronald James</t>
  </si>
  <si>
    <t xml:space="preserve"> b. May 27 1960</t>
  </si>
  <si>
    <t xml:space="preserve"> d. Oct 7 1992</t>
  </si>
  <si>
    <t xml:space="preserve"> Lynus W.</t>
  </si>
  <si>
    <t xml:space="preserve"> d. Feb 19 1867</t>
  </si>
  <si>
    <t>Peterman</t>
  </si>
  <si>
    <t xml:space="preserve"> b. Aug 14 1880</t>
  </si>
  <si>
    <t xml:space="preserve"> b. Apr 24 1880</t>
  </si>
  <si>
    <t xml:space="preserve"> d. Mar 2 1929</t>
  </si>
  <si>
    <t xml:space="preserve"> d. Oct 21 1890</t>
  </si>
  <si>
    <t xml:space="preserve"> Magdelena</t>
  </si>
  <si>
    <t xml:space="preserve"> b. May 16 1814</t>
  </si>
  <si>
    <t xml:space="preserve"> d. Sep 24 1902</t>
  </si>
  <si>
    <t>Pettit</t>
  </si>
  <si>
    <t xml:space="preserve"> Byron Ranson</t>
  </si>
  <si>
    <t xml:space="preserve"> b. Jul 22 1873</t>
  </si>
  <si>
    <t xml:space="preserve"> d. Aug 24 1933</t>
  </si>
  <si>
    <t>Phelps</t>
  </si>
  <si>
    <t xml:space="preserve"> d. Apr 14 1925</t>
  </si>
  <si>
    <t xml:space="preserve"> age: 80yrs</t>
  </si>
  <si>
    <t>parents in Bowne Cem</t>
  </si>
  <si>
    <t>Anton  Gonzales</t>
  </si>
  <si>
    <t>William Freeland</t>
  </si>
  <si>
    <t>- Freeland</t>
  </si>
  <si>
    <t xml:space="preserve"> b. Mar 20 1884</t>
  </si>
  <si>
    <t xml:space="preserve"> d. Apr 15 1956</t>
  </si>
  <si>
    <t xml:space="preserve"> Rachel R.</t>
  </si>
  <si>
    <t xml:space="preserve"> b. Apr 19 1834</t>
  </si>
  <si>
    <t xml:space="preserve"> d. May 15 1891</t>
  </si>
  <si>
    <t xml:space="preserve"> d. Sep 24 1974</t>
  </si>
  <si>
    <t>Hughes</t>
  </si>
  <si>
    <t xml:space="preserve"> Belinda Marie</t>
  </si>
  <si>
    <t xml:space="preserve"> b. Sep 4 1983</t>
  </si>
  <si>
    <t xml:space="preserve"> d. Aug 9 1984</t>
  </si>
  <si>
    <t xml:space="preserve"> Cathy M.</t>
  </si>
  <si>
    <t xml:space="preserve"> b. Aug 6 1964</t>
  </si>
  <si>
    <t xml:space="preserve"> d. Jun 30 2000</t>
  </si>
  <si>
    <t>Hulliberger</t>
  </si>
  <si>
    <t xml:space="preserve"> James M.</t>
  </si>
  <si>
    <t xml:space="preserve"> b. Aug 9 1856</t>
  </si>
  <si>
    <t xml:space="preserve"> d. Feb 22 1931</t>
  </si>
  <si>
    <t xml:space="preserve"> d. Nov 24 1927</t>
  </si>
  <si>
    <t xml:space="preserve"> Nancy J.</t>
  </si>
  <si>
    <t xml:space="preserve"> b. Jul 31 1862</t>
  </si>
  <si>
    <t xml:space="preserve"> d. Mar 20 1948</t>
  </si>
  <si>
    <t xml:space="preserve"> Nellie</t>
  </si>
  <si>
    <t xml:space="preserve"> b. 1858</t>
  </si>
  <si>
    <t xml:space="preserve"> d. 1888</t>
  </si>
  <si>
    <t>DeWitt</t>
  </si>
  <si>
    <t xml:space="preserve"> Jennie E.</t>
  </si>
  <si>
    <t xml:space="preserve"> b. Feb 19 1877</t>
  </si>
  <si>
    <t xml:space="preserve"> d. Oct 8 1952</t>
  </si>
  <si>
    <t xml:space="preserve"> Rutherford B.</t>
  </si>
  <si>
    <t xml:space="preserve"> b. Apr 28 1878</t>
  </si>
  <si>
    <t xml:space="preserve"> d. Apr 2 1955</t>
  </si>
  <si>
    <t>Dibble</t>
  </si>
  <si>
    <t xml:space="preserve"> David Dwight</t>
  </si>
  <si>
    <t xml:space="preserve"> b. Jun 14 1965</t>
  </si>
  <si>
    <t xml:space="preserve"> d. Nov 11 1994</t>
  </si>
  <si>
    <t>Dipp</t>
  </si>
  <si>
    <t xml:space="preserve"> Adam W.</t>
  </si>
  <si>
    <t xml:space="preserve"> b. Jan 31 1982</t>
  </si>
  <si>
    <t xml:space="preserve"> d. Apr 12 1999</t>
  </si>
  <si>
    <t xml:space="preserve"> b. Feb 6 1923</t>
  </si>
  <si>
    <t xml:space="preserve"> d. Feb 7 1923</t>
  </si>
  <si>
    <t xml:space="preserve"> Emma E.</t>
  </si>
  <si>
    <t xml:space="preserve"> d. Sep 12 1880</t>
  </si>
  <si>
    <t xml:space="preserve"> b. Apr 28 1929</t>
  </si>
  <si>
    <t xml:space="preserve"> d. Oct 6 1998</t>
  </si>
  <si>
    <t xml:space="preserve"> Gladys Lucille</t>
  </si>
  <si>
    <t xml:space="preserve"> b. Feb 28 1898</t>
  </si>
  <si>
    <t xml:space="preserve"> d. Aug 24 1964</t>
  </si>
  <si>
    <t xml:space="preserve"> Marian E.</t>
  </si>
  <si>
    <t xml:space="preserve"> Maxine Aletha</t>
  </si>
  <si>
    <t xml:space="preserve"> b. Oct 5 1925</t>
  </si>
  <si>
    <t xml:space="preserve"> d. Apr 18 1990</t>
  </si>
  <si>
    <t xml:space="preserve"> Rebecca</t>
  </si>
  <si>
    <t xml:space="preserve"> b. Jun 8 1851</t>
  </si>
  <si>
    <t xml:space="preserve"> d. Jun 5 1932</t>
  </si>
  <si>
    <t xml:space="preserve"> Valentine</t>
  </si>
  <si>
    <t xml:space="preserve"> b. Nov 25 1850</t>
  </si>
  <si>
    <t xml:space="preserve"> d. Jan 22 1925</t>
  </si>
  <si>
    <t xml:space="preserve"> William Henry Jr.</t>
  </si>
  <si>
    <t xml:space="preserve"> b. Jun 9 1921</t>
  </si>
  <si>
    <t xml:space="preserve"> d. Jan 17 1983</t>
  </si>
  <si>
    <t xml:space="preserve"> William Henry Sr.</t>
  </si>
  <si>
    <t xml:space="preserve"> b. Oct 6 1886</t>
  </si>
  <si>
    <t>4602 4712</t>
  </si>
  <si>
    <t>4601 4712</t>
  </si>
  <si>
    <t>Steven Lee</t>
  </si>
  <si>
    <t xml:space="preserve"> b. Feb 25 1975</t>
  </si>
  <si>
    <t xml:space="preserve"> b. Oct 23 1904</t>
  </si>
  <si>
    <t xml:space="preserve"> age: 51yrs</t>
  </si>
  <si>
    <t xml:space="preserve"> Eugene D.</t>
  </si>
  <si>
    <t xml:space="preserve"> d. May 23 1918</t>
  </si>
  <si>
    <t>Alanaeus Shaw</t>
  </si>
  <si>
    <t>Anna Hagans</t>
  </si>
  <si>
    <t>Harrison Richardson</t>
  </si>
  <si>
    <t>Martha Worth</t>
  </si>
  <si>
    <t>Antoinette Fish</t>
  </si>
  <si>
    <t>Millinda Brown</t>
  </si>
  <si>
    <t>Millisa Brown</t>
  </si>
  <si>
    <t>Goblelp Schwader</t>
  </si>
  <si>
    <t>Seicz</t>
  </si>
  <si>
    <t>Fred Schrader</t>
  </si>
  <si>
    <t>Caroline Greening</t>
  </si>
  <si>
    <t>Theodore Glick</t>
  </si>
  <si>
    <t>Sofa Konk</t>
  </si>
  <si>
    <t>Angeline Coats</t>
  </si>
  <si>
    <t>Elisabeth Anwiler</t>
  </si>
  <si>
    <t>George Vester</t>
  </si>
  <si>
    <t>Mamie Gifford</t>
  </si>
  <si>
    <t>Renolds</t>
  </si>
  <si>
    <t>Carl Ryker</t>
  </si>
  <si>
    <t>Etta Strausbaugh</t>
  </si>
  <si>
    <t>Geo Guersey</t>
  </si>
  <si>
    <t>Phebe Goodnough</t>
  </si>
  <si>
    <t>Francis Ruckel</t>
  </si>
  <si>
    <t>Catherine Roush</t>
  </si>
  <si>
    <t>Jacob Martin</t>
  </si>
  <si>
    <t>Rebecca Rowe</t>
  </si>
  <si>
    <t>M S Roush</t>
  </si>
  <si>
    <t>Sarah Martin</t>
  </si>
  <si>
    <t>Andrew Roush</t>
  </si>
  <si>
    <t>Catherine Shunk</t>
  </si>
  <si>
    <t>B Rammer</t>
  </si>
  <si>
    <t>Gabrel Ream</t>
  </si>
  <si>
    <t>Elisabeth Heberlly</t>
  </si>
  <si>
    <t>Michael Roush</t>
  </si>
  <si>
    <t>Samuel Roush</t>
  </si>
  <si>
    <t>Anna Yackler</t>
  </si>
  <si>
    <t>Jacob Cooper</t>
  </si>
  <si>
    <t>Chesta Lavering</t>
  </si>
  <si>
    <t>Laffiette Landon</t>
  </si>
  <si>
    <t>Emily Miller</t>
  </si>
  <si>
    <t>Mary Raymer</t>
  </si>
  <si>
    <t>John Rosser</t>
  </si>
  <si>
    <t>Wesley Clark</t>
  </si>
  <si>
    <t>Alice Hartwell</t>
  </si>
  <si>
    <t>William Rose</t>
  </si>
  <si>
    <t>Leona Smelker</t>
  </si>
  <si>
    <t>Frank Casaday</t>
  </si>
  <si>
    <t>Jennie Nimmo</t>
  </si>
  <si>
    <t>Joseph Rockhill</t>
  </si>
  <si>
    <t>Sarah Valleley</t>
  </si>
  <si>
    <t>Philip Rueter</t>
  </si>
  <si>
    <t>Raymond Rider</t>
  </si>
  <si>
    <t>Ora Newton</t>
  </si>
  <si>
    <t>Riegler, William T</t>
  </si>
  <si>
    <t>John Rickert</t>
  </si>
  <si>
    <t>Mary Gifford</t>
  </si>
  <si>
    <t>James Lightfoot</t>
  </si>
  <si>
    <t>Fredrick Rickel</t>
  </si>
  <si>
    <t>McCollum, Mary</t>
  </si>
  <si>
    <t>Miller, George</t>
  </si>
  <si>
    <t>Miller, William</t>
  </si>
  <si>
    <t>Moore, Anna M</t>
  </si>
  <si>
    <t>Moore, Maury E</t>
  </si>
  <si>
    <t>Motter, Adah Adell</t>
  </si>
  <si>
    <t>Moulton, Isaac</t>
  </si>
  <si>
    <t>Moulton, Loa</t>
  </si>
  <si>
    <t>Neeb, Louis</t>
  </si>
  <si>
    <t>Norisky, Hazel</t>
  </si>
  <si>
    <t>Osborne, Seymour</t>
  </si>
  <si>
    <t xml:space="preserve"> b. May 8 1906</t>
  </si>
  <si>
    <t>Civil war no dates Co. F 7th MI Cal.</t>
  </si>
  <si>
    <t xml:space="preserve"> Civill War Co. B 1st MI Lt. Art.</t>
  </si>
  <si>
    <t xml:space="preserve"> d. Apr 23 1894</t>
  </si>
  <si>
    <t>Schmelcher</t>
  </si>
  <si>
    <t xml:space="preserve"> d. Jan 1 1883</t>
  </si>
  <si>
    <t xml:space="preserve"> b. Jan 31 1869</t>
  </si>
  <si>
    <t xml:space="preserve"> d. Jul 20 1919</t>
  </si>
  <si>
    <t xml:space="preserve"> Claudie</t>
  </si>
  <si>
    <t xml:space="preserve"> d. Aug 10 1893</t>
  </si>
  <si>
    <t xml:space="preserve"> d. Sep 25 1892</t>
  </si>
  <si>
    <t xml:space="preserve"> b. Nov 14 1841</t>
  </si>
  <si>
    <t xml:space="preserve"> d. Aug 29 1908</t>
  </si>
  <si>
    <t xml:space="preserve"> d. 1866</t>
  </si>
  <si>
    <t xml:space="preserve"> d. Apr 16 2003</t>
  </si>
  <si>
    <t xml:space="preserve"> b. Sep 3 1814</t>
  </si>
  <si>
    <t xml:space="preserve"> d. Dec 29 1902</t>
  </si>
  <si>
    <t xml:space="preserve"> Rex B.</t>
  </si>
  <si>
    <t xml:space="preserve"> b. Sep 29 1911</t>
  </si>
  <si>
    <t xml:space="preserve"> d. Dec 17 1994</t>
  </si>
  <si>
    <t xml:space="preserve"> Walter E.</t>
  </si>
  <si>
    <t xml:space="preserve"> b. Oct 7 1903</t>
  </si>
  <si>
    <t xml:space="preserve"> d. Apr 2 1904</t>
  </si>
  <si>
    <t>Frost</t>
  </si>
  <si>
    <t xml:space="preserve"> Gary L.</t>
  </si>
  <si>
    <t xml:space="preserve"> b. Aug 27 1952</t>
  </si>
  <si>
    <t xml:space="preserve"> d. Sep 17 1983</t>
  </si>
  <si>
    <t xml:space="preserve"> Wendell L.</t>
  </si>
  <si>
    <t xml:space="preserve"> b. Nov 23 1928</t>
  </si>
  <si>
    <t xml:space="preserve"> d. Dec 27 1983</t>
  </si>
  <si>
    <t>Fuhrman</t>
  </si>
  <si>
    <t xml:space="preserve"> d. Nov 3 1991</t>
  </si>
  <si>
    <t xml:space="preserve"> Voyle Isaac</t>
  </si>
  <si>
    <t xml:space="preserve"> b. 1885</t>
  </si>
  <si>
    <t>Manns</t>
  </si>
  <si>
    <t xml:space="preserve"> b. Aug 22 1887</t>
  </si>
  <si>
    <t xml:space="preserve"> d. Aug 19 1970</t>
  </si>
  <si>
    <t xml:space="preserve"> Ulysses Charles</t>
  </si>
  <si>
    <t xml:space="preserve"> d. May 25 1956</t>
  </si>
  <si>
    <t>Marlow</t>
  </si>
  <si>
    <t>George Ragan</t>
  </si>
  <si>
    <t>Jane Wilson</t>
  </si>
  <si>
    <t>Cornelius Senter</t>
  </si>
  <si>
    <t xml:space="preserve"> Zelma</t>
  </si>
  <si>
    <t xml:space="preserve"> b. Oct 15 1919</t>
  </si>
  <si>
    <t xml:space="preserve"> d. Sep 26 2005</t>
  </si>
  <si>
    <t>DeGroote Loftus</t>
  </si>
  <si>
    <t xml:space="preserve"> d. Mar 22 2007</t>
  </si>
  <si>
    <t xml:space="preserve"> Ethel</t>
  </si>
  <si>
    <t>Tec5 US Army WWII</t>
  </si>
  <si>
    <t xml:space="preserve"> b. Dec 2 1903</t>
  </si>
  <si>
    <t>2610, 2612</t>
  </si>
  <si>
    <t xml:space="preserve"> b. Aug 24 1896</t>
  </si>
  <si>
    <t xml:space="preserve"> d. Feb 10 1967</t>
  </si>
  <si>
    <t xml:space="preserve"> Benjamin L.</t>
  </si>
  <si>
    <t xml:space="preserve"> b. Apr 20 1936</t>
  </si>
  <si>
    <t xml:space="preserve"> b. Dec 6 1864</t>
  </si>
  <si>
    <t xml:space="preserve"> d. Mar 25 1932</t>
  </si>
  <si>
    <t xml:space="preserve"> Harry W.</t>
  </si>
  <si>
    <t xml:space="preserve"> b. Nov 7 1909</t>
  </si>
  <si>
    <t xml:space="preserve"> Sally Adell Ludlow</t>
  </si>
  <si>
    <t xml:space="preserve"> Jennie Buffington</t>
  </si>
  <si>
    <t xml:space="preserve"> d. Apr 25 1889</t>
  </si>
  <si>
    <t xml:space="preserve"> b. 1880</t>
  </si>
  <si>
    <t xml:space="preserve"> d. Aug 21 1894</t>
  </si>
  <si>
    <t>Bumford</t>
  </si>
  <si>
    <t xml:space="preserve"> Earl John</t>
  </si>
  <si>
    <t xml:space="preserve"> b. Jul 16 1891</t>
  </si>
  <si>
    <t xml:space="preserve"> d. Mar 22 1955</t>
  </si>
  <si>
    <t xml:space="preserve"> Verda</t>
  </si>
  <si>
    <t xml:space="preserve"> b. Aug 31 1892</t>
  </si>
  <si>
    <t xml:space="preserve"> d. Jul 26 1960</t>
  </si>
  <si>
    <t>Bunn</t>
  </si>
  <si>
    <t xml:space="preserve"> Adah A.</t>
  </si>
  <si>
    <t xml:space="preserve"> b. Jul 22 1880</t>
  </si>
  <si>
    <t xml:space="preserve"> d. Nov 3 1881</t>
  </si>
  <si>
    <t xml:space="preserve"> b. May 4 1808</t>
  </si>
  <si>
    <t xml:space="preserve"> d. Sep 5 1882</t>
  </si>
  <si>
    <t xml:space="preserve"> Wellington H.</t>
  </si>
  <si>
    <t xml:space="preserve"> b. 1841</t>
  </si>
  <si>
    <t xml:space="preserve"> d. Nov 15 1917</t>
  </si>
  <si>
    <t xml:space="preserve"> age: 76yrs </t>
  </si>
  <si>
    <t xml:space="preserve"> b. May 16 1867</t>
  </si>
  <si>
    <t xml:space="preserve"> d. Sep 15 1953</t>
  </si>
  <si>
    <t xml:space="preserve"> d. Dec 19 1940</t>
  </si>
  <si>
    <t>Keach</t>
  </si>
  <si>
    <t xml:space="preserve"> Adelia</t>
  </si>
  <si>
    <t xml:space="preserve"> b. Jun 30 1834</t>
  </si>
  <si>
    <t xml:space="preserve"> d. Feb 6 1893</t>
  </si>
  <si>
    <t>Keller</t>
  </si>
  <si>
    <t xml:space="preserve"> Jennett P.</t>
  </si>
  <si>
    <t xml:space="preserve"> b. Aug 14 1913</t>
  </si>
  <si>
    <t xml:space="preserve"> d. May 10 1915</t>
  </si>
  <si>
    <t xml:space="preserve"> dau of William &amp; Ella</t>
  </si>
  <si>
    <t xml:space="preserve"> Edna E.</t>
  </si>
  <si>
    <t>A M O 4357</t>
  </si>
  <si>
    <t>E M O 4358</t>
  </si>
  <si>
    <t xml:space="preserve"> b. abt Sep 5 1899</t>
  </si>
  <si>
    <t>8 months 1 day</t>
  </si>
  <si>
    <t xml:space="preserve"> b. Jan 1880</t>
  </si>
  <si>
    <t>Clifford Johnson</t>
  </si>
  <si>
    <t>Frences Blackford</t>
  </si>
  <si>
    <t xml:space="preserve"> d. Sep 16 2011</t>
  </si>
  <si>
    <t xml:space="preserve"> b. Jan 16 1931</t>
  </si>
  <si>
    <t xml:space="preserve"> Boyd</t>
  </si>
  <si>
    <t xml:space="preserve"> b. June 29 1927</t>
  </si>
  <si>
    <t xml:space="preserve"> d. Jun 15 2011</t>
  </si>
  <si>
    <t xml:space="preserve"> b. Jul 25 1943</t>
  </si>
  <si>
    <t>May 29, 1889  Lowell Ledger</t>
  </si>
  <si>
    <t>Log</t>
  </si>
  <si>
    <t xml:space="preserve"> b. Jul 30 1877</t>
  </si>
  <si>
    <t xml:space="preserve"> d. Oct 6 1941</t>
  </si>
  <si>
    <t>Dukes</t>
  </si>
  <si>
    <t>Vaughn</t>
  </si>
  <si>
    <t xml:space="preserve"> Louise V.</t>
  </si>
  <si>
    <t xml:space="preserve"> b. Dec 22 1933</t>
  </si>
  <si>
    <t xml:space="preserve"> d. Feb 21 1991</t>
  </si>
  <si>
    <t>Vendeville</t>
  </si>
  <si>
    <t xml:space="preserve"> Richard James</t>
  </si>
  <si>
    <t xml:space="preserve"> b. Feb 8 1954</t>
  </si>
  <si>
    <t xml:space="preserve"> d. Jul 25 1954</t>
  </si>
  <si>
    <t>Vester</t>
  </si>
  <si>
    <t xml:space="preserve"> Irene Mae</t>
  </si>
  <si>
    <t xml:space="preserve"> b. 1927</t>
  </si>
  <si>
    <t xml:space="preserve"> d. Oct 10 1970</t>
  </si>
  <si>
    <t xml:space="preserve"> Jesse D.</t>
  </si>
  <si>
    <t xml:space="preserve"> b. Aug 11 1921</t>
  </si>
  <si>
    <t xml:space="preserve"> d. Apr 14 1992</t>
  </si>
  <si>
    <t xml:space="preserve"> Mamie L.</t>
  </si>
  <si>
    <t xml:space="preserve"> b. Jul 16 1882</t>
  </si>
  <si>
    <t>Voorhees</t>
  </si>
  <si>
    <t>Baldry</t>
  </si>
  <si>
    <t xml:space="preserve"> Charles R.</t>
  </si>
  <si>
    <t xml:space="preserve"> b. Sep 19 1948</t>
  </si>
  <si>
    <t xml:space="preserve"> b. Mar 11 1850</t>
  </si>
  <si>
    <t xml:space="preserve"> d. Oct 19 1927</t>
  </si>
  <si>
    <t>Rickert</t>
  </si>
  <si>
    <t xml:space="preserve"> b. Mar 18 1866</t>
  </si>
  <si>
    <t xml:space="preserve"> d. Jan 11 1942</t>
  </si>
  <si>
    <t xml:space="preserve"> b. Jul 31 1863</t>
  </si>
  <si>
    <t xml:space="preserve"> d. Apr 22 1940</t>
  </si>
  <si>
    <t xml:space="preserve"> d. Feb 6 1966</t>
  </si>
  <si>
    <t>Wooley</t>
  </si>
  <si>
    <t xml:space="preserve"> b. May 28 1808</t>
  </si>
  <si>
    <t xml:space="preserve"> d. Dec 17 1881</t>
  </si>
  <si>
    <t xml:space="preserve"> b. Jul 5 1805</t>
  </si>
  <si>
    <t xml:space="preserve"> d. Nov 11 1891</t>
  </si>
  <si>
    <t>Will, Clara</t>
  </si>
  <si>
    <t>Whitney, Laura</t>
  </si>
  <si>
    <t>Whitford, Rufus</t>
  </si>
  <si>
    <t>Washburn, William I</t>
  </si>
  <si>
    <t>Freeland James</t>
  </si>
  <si>
    <t>Frisby, James</t>
  </si>
  <si>
    <t>Gifford, Luthera</t>
  </si>
  <si>
    <t>Godfrey, Edith E</t>
  </si>
  <si>
    <t xml:space="preserve"> b. Nov 24 1949</t>
  </si>
  <si>
    <t xml:space="preserve"> d. Nov 21 2012</t>
  </si>
  <si>
    <t xml:space="preserve"> Rodney L.</t>
  </si>
  <si>
    <t xml:space="preserve"> d. Feb 8 2008</t>
  </si>
  <si>
    <t xml:space="preserve"> d. Jul 17 1922</t>
  </si>
  <si>
    <t xml:space="preserve"> b. Jun 12 1924</t>
  </si>
  <si>
    <t xml:space="preserve"> d. Mar 1 2010</t>
  </si>
  <si>
    <t xml:space="preserve"> Dorothy R.</t>
  </si>
  <si>
    <t>Guy, Ford</t>
  </si>
  <si>
    <t xml:space="preserve"> Lulu Florence</t>
  </si>
  <si>
    <t xml:space="preserve"> b. Dec 15 1893</t>
  </si>
  <si>
    <t xml:space="preserve"> d. Jan 10 1964</t>
  </si>
  <si>
    <t xml:space="preserve"> Roy E.</t>
  </si>
  <si>
    <t xml:space="preserve"> b. Feb 10 1885</t>
  </si>
  <si>
    <t xml:space="preserve"> b. Jul 17 1913</t>
  </si>
  <si>
    <t xml:space="preserve"> d. May 3 1994</t>
  </si>
  <si>
    <t xml:space="preserve"> b. Feb 27 1926</t>
  </si>
  <si>
    <t xml:space="preserve"> b. Aug 20 1870</t>
  </si>
  <si>
    <t xml:space="preserve"> d. Apr 27 1969</t>
  </si>
  <si>
    <t xml:space="preserve"> d. Sep 23 1985</t>
  </si>
  <si>
    <t>Spriggs</t>
  </si>
  <si>
    <t xml:space="preserve"> Nancy C.</t>
  </si>
  <si>
    <t xml:space="preserve"> b. Apr 4 1938</t>
  </si>
  <si>
    <t xml:space="preserve"> d. Mar 2 1990</t>
  </si>
  <si>
    <t>Staiger</t>
  </si>
  <si>
    <t xml:space="preserve"> Dora</t>
  </si>
  <si>
    <t xml:space="preserve"> d. May 6 1900</t>
  </si>
  <si>
    <t xml:space="preserve"> Rilla</t>
  </si>
  <si>
    <t xml:space="preserve"> b. Mar 6 1877</t>
  </si>
  <si>
    <t xml:space="preserve"> d. Jun 2 1932</t>
  </si>
  <si>
    <t>Stairs</t>
  </si>
  <si>
    <t xml:space="preserve"> Edwin Seymour</t>
  </si>
  <si>
    <t xml:space="preserve"> b. Apr 13 1869</t>
  </si>
  <si>
    <t xml:space="preserve"> d. Jul 4 1949</t>
  </si>
  <si>
    <t xml:space="preserve"> Ida J.</t>
  </si>
  <si>
    <t xml:space="preserve"> b. Feb 27 1878</t>
  </si>
  <si>
    <t xml:space="preserve"> d. Nov 14 1962</t>
  </si>
  <si>
    <t>Stalcup</t>
  </si>
  <si>
    <t xml:space="preserve"> Donald Ray</t>
  </si>
  <si>
    <t xml:space="preserve"> Richard W.</t>
  </si>
  <si>
    <t xml:space="preserve"> b. Jun 28 1879</t>
  </si>
  <si>
    <t xml:space="preserve"> d. Sep 28 1960</t>
  </si>
  <si>
    <t xml:space="preserve"> H. Richey</t>
  </si>
  <si>
    <t xml:space="preserve"> b. Aug 12 1919</t>
  </si>
  <si>
    <t xml:space="preserve"> d. Mar 16 1998</t>
  </si>
  <si>
    <t xml:space="preserve"> d. Mar 19 1930</t>
  </si>
  <si>
    <t xml:space="preserve"> b. May 14 1829</t>
  </si>
  <si>
    <t xml:space="preserve"> d. Dec 30 1883</t>
  </si>
  <si>
    <t xml:space="preserve"> Dan</t>
  </si>
  <si>
    <t xml:space="preserve"> d. Mar 18 1881</t>
  </si>
  <si>
    <t xml:space="preserve"> b. Oct 17 1799</t>
  </si>
  <si>
    <t xml:space="preserve"> d. Mar 17 1893</t>
  </si>
  <si>
    <t xml:space="preserve"> Ellen J.</t>
  </si>
  <si>
    <t xml:space="preserve"> b. Nov 13 1886</t>
  </si>
  <si>
    <t xml:space="preserve"> d. Oct 27 1934</t>
  </si>
  <si>
    <t xml:space="preserve"> Ernest W.</t>
  </si>
  <si>
    <t xml:space="preserve"> d. Apr 29 1978</t>
  </si>
  <si>
    <t xml:space="preserve"> Francis A.</t>
  </si>
  <si>
    <t xml:space="preserve"> d. Oct 23 1908</t>
  </si>
  <si>
    <t xml:space="preserve"> Irma</t>
  </si>
  <si>
    <t xml:space="preserve"> b. Jun 12 1885</t>
  </si>
  <si>
    <t xml:space="preserve"> d. Oct 12 1956</t>
  </si>
  <si>
    <t xml:space="preserve"> d. Jan 30 1904</t>
  </si>
  <si>
    <t>Hanford</t>
  </si>
  <si>
    <t xml:space="preserve"> Robert F.</t>
  </si>
  <si>
    <t xml:space="preserve"> b. Dec 31 1859</t>
  </si>
  <si>
    <t xml:space="preserve"> d. Jun 1 1948</t>
  </si>
  <si>
    <t>Harrison</t>
  </si>
  <si>
    <t xml:space="preserve"> Robert W.</t>
  </si>
  <si>
    <t xml:space="preserve"> b. Apr 8 1918</t>
  </si>
  <si>
    <t xml:space="preserve"> d. Apr 11 1918</t>
  </si>
  <si>
    <t>Harthy</t>
  </si>
  <si>
    <t xml:space="preserve"> Staci Lynn</t>
  </si>
  <si>
    <t xml:space="preserve"> b. Apr 30 1981</t>
  </si>
  <si>
    <t xml:space="preserve"> d. Apr 30 1981</t>
  </si>
  <si>
    <t>Hayner</t>
  </si>
  <si>
    <t xml:space="preserve"> Arloa C.</t>
  </si>
  <si>
    <t xml:space="preserve"> b. Oct 14 1889</t>
  </si>
  <si>
    <t xml:space="preserve"> d. Jun 29 1981</t>
  </si>
  <si>
    <t xml:space="preserve"> b. Aug 21 1887</t>
  </si>
  <si>
    <t xml:space="preserve"> d. Mar 25 1950</t>
  </si>
  <si>
    <t xml:space="preserve"> infant boy</t>
  </si>
  <si>
    <t>20341010 20341012</t>
  </si>
  <si>
    <t xml:space="preserve"> Mary Richmond</t>
  </si>
  <si>
    <t xml:space="preserve"> Anna Margaret Reuter</t>
  </si>
  <si>
    <t>Eber Moffit</t>
  </si>
  <si>
    <t xml:space="preserve"> Carrie Elizabeth Fish</t>
  </si>
  <si>
    <t xml:space="preserve"> Isaac Egbert</t>
  </si>
  <si>
    <t>Melvin Bird</t>
  </si>
  <si>
    <t>Fannie Bell</t>
  </si>
  <si>
    <t>Stephen Bird</t>
  </si>
  <si>
    <t>Estella</t>
  </si>
  <si>
    <t>Russell Blough</t>
  </si>
  <si>
    <t>Cora Richardson</t>
  </si>
  <si>
    <t>Esther Louk</t>
  </si>
  <si>
    <t>ALETHA Mae Allerding</t>
  </si>
  <si>
    <t>Glen Brovont</t>
  </si>
  <si>
    <t>Hilda Brovont</t>
  </si>
  <si>
    <t>Hannah ? &amp; Sarah ?</t>
  </si>
  <si>
    <r>
      <t xml:space="preserve"> b. </t>
    </r>
    <r>
      <rPr>
        <b/>
        <sz val="10"/>
        <rFont val="Arial"/>
        <family val="2"/>
      </rPr>
      <t>Nov</t>
    </r>
    <r>
      <rPr>
        <b/>
        <sz val="10"/>
        <color indexed="10"/>
        <rFont val="Arial"/>
        <family val="2"/>
      </rPr>
      <t xml:space="preserve"> 22 </t>
    </r>
    <r>
      <rPr>
        <b/>
        <sz val="10"/>
        <color indexed="8"/>
        <rFont val="Arial"/>
        <family val="2"/>
      </rPr>
      <t>1879</t>
    </r>
  </si>
  <si>
    <t xml:space="preserve"> d. Dec 8 1903</t>
  </si>
  <si>
    <t xml:space="preserve"> b. Aug 16 1962</t>
  </si>
  <si>
    <t xml:space="preserve"> Gene E.</t>
  </si>
  <si>
    <t xml:space="preserve"> b. Apr 14 1939</t>
  </si>
  <si>
    <t xml:space="preserve"> d. Jan 16 1994</t>
  </si>
  <si>
    <t xml:space="preserve"> Lenis A.</t>
  </si>
  <si>
    <t xml:space="preserve"> b. Jan 13 1938</t>
  </si>
  <si>
    <t xml:space="preserve"> d. Aug 24 2003</t>
  </si>
  <si>
    <t xml:space="preserve"> William R.</t>
  </si>
  <si>
    <t xml:space="preserve"> b. Sep 25 1931</t>
  </si>
  <si>
    <t xml:space="preserve"> b. Sep 21 1880</t>
  </si>
  <si>
    <t xml:space="preserve"> d. Mar 11 1948</t>
  </si>
  <si>
    <t xml:space="preserve"> b. Sep 21 1851</t>
  </si>
  <si>
    <t xml:space="preserve"> d. Feb 22 1929</t>
  </si>
  <si>
    <t xml:space="preserve"> Eloise M.</t>
  </si>
  <si>
    <t xml:space="preserve"> b. Jun 18 1919</t>
  </si>
  <si>
    <t xml:space="preserve"> d. Feb 24 1996</t>
  </si>
  <si>
    <t xml:space="preserve"> b. Aug 7 1878</t>
  </si>
  <si>
    <t xml:space="preserve"> d. Jul 9 1961</t>
  </si>
  <si>
    <t xml:space="preserve"> Gerald D.</t>
  </si>
  <si>
    <t xml:space="preserve"> b. Aug 21 1916</t>
  </si>
  <si>
    <t xml:space="preserve"> d. Dec 11 1994</t>
  </si>
  <si>
    <t xml:space="preserve"> Hazel M.</t>
  </si>
  <si>
    <t xml:space="preserve"> b. Jan 9 1886</t>
  </si>
  <si>
    <t xml:space="preserve"> d. Mar 11 1956</t>
  </si>
  <si>
    <t xml:space="preserve"> Hazel S.</t>
  </si>
  <si>
    <t xml:space="preserve"> b. 1890</t>
  </si>
  <si>
    <t xml:space="preserve"> d. May 7 1942</t>
  </si>
  <si>
    <t xml:space="preserve"> Henry David</t>
  </si>
  <si>
    <t xml:space="preserve"> d. Jan 7 1968</t>
  </si>
  <si>
    <t xml:space="preserve"> Hilda M.</t>
  </si>
  <si>
    <t xml:space="preserve"> Calvin C.</t>
  </si>
  <si>
    <t xml:space="preserve"> b. Aug 8 1924</t>
  </si>
  <si>
    <t xml:space="preserve"> d. Jan 23 2011</t>
  </si>
  <si>
    <t xml:space="preserve"> d. Aug 19 1980</t>
  </si>
  <si>
    <t>Barcroft</t>
  </si>
  <si>
    <t xml:space="preserve"> Albert John</t>
  </si>
  <si>
    <t xml:space="preserve"> b. Dec 17 1919</t>
  </si>
  <si>
    <t xml:space="preserve"> d. Jul 9 1985</t>
  </si>
  <si>
    <t xml:space="preserve"> David R.</t>
  </si>
  <si>
    <t xml:space="preserve"> b. Dec 5 1930</t>
  </si>
  <si>
    <t xml:space="preserve"> d. Mar 27 1969</t>
  </si>
  <si>
    <t xml:space="preserve"> d. Feb 12 1904</t>
  </si>
  <si>
    <t xml:space="preserve"> b. Jun 8 1861</t>
  </si>
  <si>
    <t xml:space="preserve"> d. Oct 30 1944</t>
  </si>
  <si>
    <t xml:space="preserve"> Willie</t>
  </si>
  <si>
    <t xml:space="preserve"> b. Mar 24 1869</t>
  </si>
  <si>
    <t xml:space="preserve"> b. Jul 29 1901</t>
  </si>
  <si>
    <t xml:space="preserve"> d. Mar 4 1989</t>
  </si>
  <si>
    <t xml:space="preserve"> Meredith H.</t>
  </si>
  <si>
    <t xml:space="preserve"> b. May 7 1920</t>
  </si>
  <si>
    <t xml:space="preserve"> d. Dec 19 1941</t>
  </si>
  <si>
    <t xml:space="preserve"> Minard</t>
  </si>
  <si>
    <t xml:space="preserve"> Walter D.</t>
  </si>
  <si>
    <t xml:space="preserve"> b. Jan 10 1896</t>
  </si>
  <si>
    <t xml:space="preserve"> d. Jul 1 1978</t>
  </si>
  <si>
    <t>Lictka</t>
  </si>
  <si>
    <t xml:space="preserve"> Albert</t>
  </si>
  <si>
    <t xml:space="preserve"> Anna Irene</t>
  </si>
  <si>
    <t>Peckham</t>
  </si>
  <si>
    <t xml:space="preserve"> Edith N.</t>
  </si>
  <si>
    <t xml:space="preserve"> b. Apr 19 1883</t>
  </si>
  <si>
    <t xml:space="preserve"> b. 1813</t>
  </si>
  <si>
    <t xml:space="preserve"> d. 1886</t>
  </si>
  <si>
    <t xml:space="preserve"> d. Oct 29 1968</t>
  </si>
  <si>
    <t xml:space="preserve"> Harvey</t>
  </si>
  <si>
    <t xml:space="preserve"> b. Dec 10 1915</t>
  </si>
  <si>
    <t xml:space="preserve"> Jeanette Marie</t>
  </si>
  <si>
    <t xml:space="preserve"> b. Apr 16 1968</t>
  </si>
  <si>
    <t xml:space="preserve"> d. Mar 2 1976</t>
  </si>
  <si>
    <t xml:space="preserve"> Ora E.</t>
  </si>
  <si>
    <t xml:space="preserve"> b. Jan 9 1897</t>
  </si>
  <si>
    <t xml:space="preserve"> d. Nov 5 1951</t>
  </si>
  <si>
    <t xml:space="preserve"> Ralph A.</t>
  </si>
  <si>
    <t xml:space="preserve"> b. Jan 5 1892</t>
  </si>
  <si>
    <t>moore, infant male</t>
  </si>
  <si>
    <t>Kuempel, Gordon</t>
  </si>
  <si>
    <t>Roush, Anna M</t>
  </si>
  <si>
    <t xml:space="preserve"> b. May 18 1837</t>
  </si>
  <si>
    <t>Bunn, Reuben</t>
  </si>
  <si>
    <t xml:space="preserve"> b. Apr 18 1844</t>
  </si>
  <si>
    <t xml:space="preserve"> d. Sep 11 1917</t>
  </si>
  <si>
    <t xml:space="preserve"> d. Nov 5 1919</t>
  </si>
  <si>
    <t>Johnson,  Harlow (Mrs)</t>
  </si>
  <si>
    <t xml:space="preserve"> Anna M</t>
  </si>
  <si>
    <t xml:space="preserve"> Rueben</t>
  </si>
  <si>
    <t>Fish, Rueben</t>
  </si>
  <si>
    <t xml:space="preserve"> b. Jun 2 1864</t>
  </si>
  <si>
    <t xml:space="preserve"> d. Oct 1 1919</t>
  </si>
  <si>
    <t>Johnson, Harlow D</t>
  </si>
  <si>
    <t>Rigterink</t>
  </si>
  <si>
    <t xml:space="preserve"> Lillian Esther</t>
  </si>
  <si>
    <t xml:space="preserve"> d. Apr 27 1911</t>
  </si>
  <si>
    <t>Rigterink, Lillian Esther</t>
  </si>
  <si>
    <t>Baker, Lettie</t>
  </si>
  <si>
    <t xml:space="preserve"> Lettie</t>
  </si>
  <si>
    <t xml:space="preserve"> b. Aug 1 1911</t>
  </si>
  <si>
    <t xml:space="preserve"> d. Aug 1 1911</t>
  </si>
  <si>
    <t>Curtiss, infant male</t>
  </si>
  <si>
    <t>Hunter, Leota</t>
  </si>
  <si>
    <t>Leota</t>
  </si>
  <si>
    <t>Fox, infant male</t>
  </si>
  <si>
    <t xml:space="preserve"> b. Aug 20 1901</t>
  </si>
  <si>
    <t xml:space="preserve"> d. Aug 24 1901</t>
  </si>
  <si>
    <t xml:space="preserve"> infant son</t>
  </si>
  <si>
    <t>None still born</t>
  </si>
  <si>
    <t xml:space="preserve"> b. May 30 1902</t>
  </si>
  <si>
    <t xml:space="preserve"> b. Jun 15 1899</t>
  </si>
  <si>
    <t>Philo Seger</t>
  </si>
  <si>
    <t>Lidia Griffin</t>
  </si>
  <si>
    <t xml:space="preserve">Miller </t>
  </si>
  <si>
    <t xml:space="preserve"> infant - girl</t>
  </si>
  <si>
    <t xml:space="preserve"> b. Apr 13 1902</t>
  </si>
  <si>
    <t>New born Baby</t>
  </si>
  <si>
    <t>Wm Miller</t>
  </si>
  <si>
    <t>Eliza Shaw</t>
  </si>
  <si>
    <t xml:space="preserve"> Horace F.</t>
  </si>
  <si>
    <t xml:space="preserve"> b. Sep 24 1844</t>
  </si>
  <si>
    <t xml:space="preserve"> d. Jun 4 1904</t>
  </si>
  <si>
    <t>Peckham, Horace F</t>
  </si>
  <si>
    <t xml:space="preserve"> LuVada</t>
  </si>
  <si>
    <t xml:space="preserve"> b. Jul 31 1896</t>
  </si>
  <si>
    <t xml:space="preserve"> d. Apr 22 1964</t>
  </si>
  <si>
    <t xml:space="preserve"> Theodore O.</t>
  </si>
  <si>
    <t xml:space="preserve"> b. Oct 12 1878</t>
  </si>
  <si>
    <t xml:space="preserve"> d. Jul 7 1945</t>
  </si>
  <si>
    <t xml:space="preserve"> b. Nov 11 1847</t>
  </si>
  <si>
    <t xml:space="preserve"> d. May 11 1911</t>
  </si>
  <si>
    <t xml:space="preserve"> b. Jan 3 1846</t>
  </si>
  <si>
    <t xml:space="preserve"> d. Oct 9 1933</t>
  </si>
  <si>
    <t>Trout</t>
  </si>
  <si>
    <t xml:space="preserve"> b. Jul 15 1872</t>
  </si>
  <si>
    <t xml:space="preserve"> dau of George &amp; Eliza</t>
  </si>
  <si>
    <t xml:space="preserve"> Grace Beatrice</t>
  </si>
  <si>
    <t xml:space="preserve"> b. Feb 10 1908</t>
  </si>
  <si>
    <t xml:space="preserve"> d. Apr 22 1930</t>
  </si>
  <si>
    <t xml:space="preserve"> Harry L.</t>
  </si>
  <si>
    <t xml:space="preserve"> b. Jul 4 1937</t>
  </si>
  <si>
    <t xml:space="preserve"> d. Jul 4 1937</t>
  </si>
  <si>
    <t xml:space="preserve"> son of Orval &amp; Margaret</t>
  </si>
  <si>
    <t xml:space="preserve"> b. Sep 5 1915</t>
  </si>
  <si>
    <t xml:space="preserve"> d. Feb 18 1920</t>
  </si>
  <si>
    <t xml:space="preserve"> dau of Orval &amp; Bertha</t>
  </si>
  <si>
    <t xml:space="preserve"> Jane Clara</t>
  </si>
  <si>
    <t xml:space="preserve"> b. May 30 1862</t>
  </si>
  <si>
    <t xml:space="preserve"> d. May 13 1943</t>
  </si>
  <si>
    <t xml:space="preserve"> Lewis E.</t>
  </si>
  <si>
    <t xml:space="preserve"> b. Jul 23 1863</t>
  </si>
  <si>
    <t xml:space="preserve"> d. Oct 18 1923</t>
  </si>
  <si>
    <t xml:space="preserve"> Margaret H.</t>
  </si>
  <si>
    <t xml:space="preserve"> d. 1992</t>
  </si>
  <si>
    <t xml:space="preserve"> Orval L.</t>
  </si>
  <si>
    <t xml:space="preserve"> b. May 7 1888</t>
  </si>
  <si>
    <t xml:space="preserve"> d. Sep 1 1947</t>
  </si>
  <si>
    <t xml:space="preserve"> Robert Orval</t>
  </si>
  <si>
    <t xml:space="preserve"> b. Aug 28 1925</t>
  </si>
  <si>
    <t xml:space="preserve"> d. Sep 9 1935</t>
  </si>
  <si>
    <t xml:space="preserve"> son of Orval &amp; Bertha</t>
  </si>
  <si>
    <t>Underhill</t>
  </si>
  <si>
    <t xml:space="preserve"> b. Jun 25 1921</t>
  </si>
  <si>
    <t xml:space="preserve"> d. Aug 1 1975</t>
  </si>
  <si>
    <t xml:space="preserve"> W. G.</t>
  </si>
  <si>
    <t xml:space="preserve"> b. Mar 10 1919</t>
  </si>
  <si>
    <t xml:space="preserve"> d. Apr 14 1974</t>
  </si>
  <si>
    <t>VandenBerg</t>
  </si>
  <si>
    <t xml:space="preserve"> Kryn</t>
  </si>
  <si>
    <t xml:space="preserve"> d. Jul 21 1947</t>
  </si>
  <si>
    <t xml:space="preserve"> Margaret Anna</t>
  </si>
  <si>
    <t xml:space="preserve"> b. Mar 22 1908</t>
  </si>
  <si>
    <t xml:space="preserve"> d. Jul 31 1931</t>
  </si>
  <si>
    <t xml:space="preserve"> d. Dec 14 1958</t>
  </si>
  <si>
    <t xml:space="preserve"> b. Nov 2 1869</t>
  </si>
  <si>
    <t xml:space="preserve"> d. Jan 16 1930</t>
  </si>
  <si>
    <t>Burkhart</t>
  </si>
  <si>
    <t xml:space="preserve"> b. Jul 12 1872</t>
  </si>
  <si>
    <t xml:space="preserve"> d. Oct 29 1872</t>
  </si>
  <si>
    <t xml:space="preserve"> dau of Ely &amp; Elizabeth</t>
  </si>
  <si>
    <t>Burr</t>
  </si>
  <si>
    <t xml:space="preserve"> Alonzo</t>
  </si>
  <si>
    <t xml:space="preserve"> d. Sep 16 1855</t>
  </si>
  <si>
    <t xml:space="preserve"> age: 10mos</t>
  </si>
  <si>
    <t xml:space="preserve"> Benjamin W.</t>
  </si>
  <si>
    <t xml:space="preserve"> b. May 16 1812</t>
  </si>
  <si>
    <t xml:space="preserve"> d. Aug 17 1873</t>
  </si>
  <si>
    <t xml:space="preserve"> Clarissa P.</t>
  </si>
  <si>
    <t xml:space="preserve"> b. Apr 24 1811</t>
  </si>
  <si>
    <t xml:space="preserve"> d. Feb 11 1871</t>
  </si>
  <si>
    <t xml:space="preserve"> d. Jul 14 1850</t>
  </si>
  <si>
    <t>Byrne</t>
  </si>
  <si>
    <t xml:space="preserve"> Libbie</t>
  </si>
  <si>
    <t xml:space="preserve"> d. Oct 11 1904</t>
  </si>
  <si>
    <t>Cairns</t>
  </si>
  <si>
    <t xml:space="preserve"> Annie E.</t>
  </si>
  <si>
    <t xml:space="preserve"> b. Jul 21 1914</t>
  </si>
  <si>
    <t xml:space="preserve"> d. Mar 4 1988</t>
  </si>
  <si>
    <t xml:space="preserve"> Floyd Byron</t>
  </si>
  <si>
    <t xml:space="preserve"> b. May 17 1897</t>
  </si>
  <si>
    <t xml:space="preserve"> d. Apr 28 1974</t>
  </si>
  <si>
    <t xml:space="preserve"> Gerald J.</t>
  </si>
  <si>
    <t xml:space="preserve"> d. Oct 28 1993</t>
  </si>
  <si>
    <t xml:space="preserve"> Ida Elizabeth</t>
  </si>
  <si>
    <t xml:space="preserve"> b. Jun 2 1866</t>
  </si>
  <si>
    <t xml:space="preserve"> d. May 30 1956</t>
  </si>
  <si>
    <t xml:space="preserve"> John William</t>
  </si>
  <si>
    <t xml:space="preserve"> b. Sep 30 1867</t>
  </si>
  <si>
    <t xml:space="preserve"> d. Jan 20 1949</t>
  </si>
  <si>
    <t xml:space="preserve"> Laverne H.</t>
  </si>
  <si>
    <t xml:space="preserve"> b. Jun 3 1908</t>
  </si>
  <si>
    <t xml:space="preserve"> d. Aug 11 1972</t>
  </si>
  <si>
    <t xml:space="preserve"> Morris S.</t>
  </si>
  <si>
    <t xml:space="preserve"> b. Sep 15 1889</t>
  </si>
  <si>
    <t xml:space="preserve"> b. Jun 22 1842</t>
  </si>
  <si>
    <t xml:space="preserve"> d. Nov 16 1919</t>
  </si>
  <si>
    <t xml:space="preserve"> Edith</t>
  </si>
  <si>
    <t xml:space="preserve"> b. Jul 17 1870</t>
  </si>
  <si>
    <t xml:space="preserve"> d. Oct 18 1936</t>
  </si>
  <si>
    <t xml:space="preserve"> Eliza</t>
  </si>
  <si>
    <t xml:space="preserve"> d. Aug 14 1881</t>
  </si>
  <si>
    <t xml:space="preserve"> dau of James &amp; Stella</t>
  </si>
  <si>
    <t xml:space="preserve"> d. Feb 16 1882</t>
  </si>
  <si>
    <t>parents Lydia Fuller Orville Yerrington</t>
  </si>
  <si>
    <t>Marriage Jan 17, 1883</t>
  </si>
  <si>
    <t xml:space="preserve"> d. Nov 5 1939</t>
  </si>
  <si>
    <t xml:space="preserve"> Henry A.</t>
  </si>
  <si>
    <t xml:space="preserve"> d. Jan 20 2012</t>
  </si>
  <si>
    <t xml:space="preserve"> b. Oct 5 1914</t>
  </si>
  <si>
    <t xml:space="preserve"> d. May 18 2006</t>
  </si>
  <si>
    <t xml:space="preserve"> d. 2008</t>
  </si>
  <si>
    <t xml:space="preserve"> b. Aug 4, 1825</t>
  </si>
  <si>
    <t xml:space="preserve"> d. Apr 26, 1892</t>
  </si>
  <si>
    <t xml:space="preserve"> b. Nov 5 1920</t>
  </si>
  <si>
    <t>Pickard</t>
  </si>
  <si>
    <t xml:space="preserve"> William George</t>
  </si>
  <si>
    <t xml:space="preserve"> b. Nov 17 1933</t>
  </si>
  <si>
    <t xml:space="preserve"> d. May 8 2000</t>
  </si>
  <si>
    <t>Pitt</t>
  </si>
  <si>
    <t>Plank</t>
  </si>
  <si>
    <t xml:space="preserve"> Cecil M.</t>
  </si>
  <si>
    <t xml:space="preserve"> b. Mar 27 1904</t>
  </si>
  <si>
    <t xml:space="preserve"> d. Mar 1 1971</t>
  </si>
  <si>
    <t xml:space="preserve"> Jerry Lee Sr.</t>
  </si>
  <si>
    <t xml:space="preserve"> b. Jul 25 1945</t>
  </si>
  <si>
    <t xml:space="preserve"> d. Jun 29 1992</t>
  </si>
  <si>
    <t xml:space="preserve"> Pearl M.</t>
  </si>
  <si>
    <t xml:space="preserve"> b. Mar 20 1911</t>
  </si>
  <si>
    <t xml:space="preserve"> d. Jun 4 1988</t>
  </si>
  <si>
    <t xml:space="preserve"> d. Apr 28 1962</t>
  </si>
  <si>
    <t xml:space="preserve"> John K.</t>
  </si>
  <si>
    <t xml:space="preserve"> b. Feb 16 1882</t>
  </si>
  <si>
    <t xml:space="preserve"> d. Dec 13 1967</t>
  </si>
  <si>
    <t xml:space="preserve"> d. Dec 19 1908</t>
  </si>
  <si>
    <t xml:space="preserve"> Rachael</t>
  </si>
  <si>
    <t xml:space="preserve"> d. Feb 16 1896</t>
  </si>
  <si>
    <t xml:space="preserve"> Rosannah</t>
  </si>
  <si>
    <t xml:space="preserve"> d. Mar 17 1900</t>
  </si>
  <si>
    <t xml:space="preserve"> Schuyler D.</t>
  </si>
  <si>
    <t xml:space="preserve"> b. Aug 20 1857</t>
  </si>
  <si>
    <t xml:space="preserve"> d. Sep 2 1952</t>
  </si>
  <si>
    <t xml:space="preserve"> d. Apr 19 1889</t>
  </si>
  <si>
    <t>Krause</t>
  </si>
  <si>
    <t xml:space="preserve"> Lorraine</t>
  </si>
  <si>
    <t xml:space="preserve"> b. Apr 17 1924</t>
  </si>
  <si>
    <t xml:space="preserve"> d. Sep 28 1984</t>
  </si>
  <si>
    <t>Kronewitter</t>
  </si>
  <si>
    <t xml:space="preserve"> Amanda M.</t>
  </si>
  <si>
    <t xml:space="preserve"> b. May 9 1838</t>
  </si>
  <si>
    <t xml:space="preserve"> d. Sep 8 1917</t>
  </si>
  <si>
    <t xml:space="preserve"> Flaura</t>
  </si>
  <si>
    <t xml:space="preserve"> d. Feb 6 1911</t>
  </si>
  <si>
    <t>LaBin</t>
  </si>
  <si>
    <t xml:space="preserve"> d. May 21 1995</t>
  </si>
  <si>
    <t xml:space="preserve"> d. Sep 6 1970</t>
  </si>
  <si>
    <t xml:space="preserve"> Edgar L.</t>
  </si>
  <si>
    <t xml:space="preserve"> b. Mar 15 1871</t>
  </si>
  <si>
    <t xml:space="preserve"> d. Aug 22 1942</t>
  </si>
  <si>
    <t xml:space="preserve"> b. Oct 13 1905</t>
  </si>
  <si>
    <t xml:space="preserve"> d. Aug 31 1988</t>
  </si>
  <si>
    <t xml:space="preserve"> Franklin S.</t>
  </si>
  <si>
    <t xml:space="preserve"> Sarah C.</t>
  </si>
  <si>
    <t xml:space="preserve"> d. Aug 2 1897</t>
  </si>
  <si>
    <t xml:space="preserve"> b. Apr 30 1897</t>
  </si>
  <si>
    <t xml:space="preserve"> d. Mar 16 1870</t>
  </si>
  <si>
    <t>Leedy</t>
  </si>
  <si>
    <t xml:space="preserve"> d. Oct 12 1876</t>
  </si>
  <si>
    <t>Kingsley</t>
  </si>
  <si>
    <t xml:space="preserve"> b. Jan 31 1830</t>
  </si>
  <si>
    <t xml:space="preserve"> d. Jun 12 1916</t>
  </si>
  <si>
    <t xml:space="preserve"> William S.</t>
  </si>
  <si>
    <t xml:space="preserve"> b. Jan 27 1820</t>
  </si>
  <si>
    <t xml:space="preserve"> d. Sep 2 1886</t>
  </si>
  <si>
    <t xml:space="preserve"> Melba E.</t>
  </si>
  <si>
    <t xml:space="preserve"> b. Sep 27 1937</t>
  </si>
  <si>
    <t xml:space="preserve"> d. Jan 13 1995</t>
  </si>
  <si>
    <t xml:space="preserve"> b. Mar 26 1874</t>
  </si>
  <si>
    <t xml:space="preserve"> d. Sep 28 1893</t>
  </si>
  <si>
    <t xml:space="preserve"> b. Jul 13 1838</t>
  </si>
  <si>
    <t>Sarah J Bodell</t>
  </si>
  <si>
    <t>Delbert Godfrey</t>
  </si>
  <si>
    <t>Julia Faulkner</t>
  </si>
  <si>
    <t>Orlo Holmes</t>
  </si>
  <si>
    <t>Renewed Moon</t>
  </si>
  <si>
    <t>Jeptha Hinton</t>
  </si>
  <si>
    <t>Marilda Fellenebagher</t>
  </si>
  <si>
    <t>Lewis Hinckley</t>
  </si>
  <si>
    <t>Anna Davis</t>
  </si>
  <si>
    <t>Valman D. Hinckley</t>
  </si>
  <si>
    <t>Mary Wood</t>
  </si>
  <si>
    <t>Benj Wright</t>
  </si>
  <si>
    <t>Martha -</t>
  </si>
  <si>
    <t>? Klingensmith</t>
  </si>
  <si>
    <t>William Woods</t>
  </si>
  <si>
    <t>Asenath Mc Cornel</t>
  </si>
  <si>
    <t>Chas Comb</t>
  </si>
  <si>
    <t>Harriet Hodge</t>
  </si>
  <si>
    <t>William Cool</t>
  </si>
  <si>
    <t>Lois Bennett</t>
  </si>
  <si>
    <t>E T Wagner</t>
  </si>
  <si>
    <t>Mollie Hoffman</t>
  </si>
  <si>
    <t>John Cress</t>
  </si>
  <si>
    <t>Ira Curler</t>
  </si>
  <si>
    <t>Louisa Eshelby</t>
  </si>
  <si>
    <t>Chas H Curtiss</t>
  </si>
  <si>
    <t>Jennette Wilson</t>
  </si>
  <si>
    <t>Lewis Curtis</t>
  </si>
  <si>
    <t>Elery B Vier</t>
  </si>
  <si>
    <t>Elias Bevier</t>
  </si>
  <si>
    <t>Martha C. Wolfe</t>
  </si>
  <si>
    <t>Henry Adams</t>
  </si>
  <si>
    <t>Elizabeth Robinson</t>
  </si>
  <si>
    <t>Triopast Dietzman</t>
  </si>
  <si>
    <t>Lurella Clark</t>
  </si>
  <si>
    <t>Calvin Martin</t>
  </si>
  <si>
    <t>Colvin Deming</t>
  </si>
  <si>
    <t>Lettick, Wm</t>
  </si>
  <si>
    <t>Peck, Algernon H</t>
  </si>
  <si>
    <t>Ruten, Minnie</t>
  </si>
  <si>
    <t xml:space="preserve"> d. Jul 12 1994</t>
  </si>
  <si>
    <t xml:space="preserve"> b. Jul 10 1846</t>
  </si>
  <si>
    <t xml:space="preserve"> d. Jul 1 1931</t>
  </si>
  <si>
    <t xml:space="preserve"> b. Jul 11 1883</t>
  </si>
  <si>
    <t xml:space="preserve"> d. Jan 18 1968</t>
  </si>
  <si>
    <t xml:space="preserve"> d. Dec 16 1875</t>
  </si>
  <si>
    <t xml:space="preserve"> b. Dec 17 1932</t>
  </si>
  <si>
    <t xml:space="preserve"> d. Apr 15 1999</t>
  </si>
  <si>
    <t xml:space="preserve"> b. Sep 26 1935</t>
  </si>
  <si>
    <t xml:space="preserve"> d. Mar 31 2002</t>
  </si>
  <si>
    <t>Navy Captain</t>
  </si>
  <si>
    <t xml:space="preserve"> b. Jul 20 1858</t>
  </si>
  <si>
    <t xml:space="preserve"> d. Dec 20 1940</t>
  </si>
  <si>
    <t xml:space="preserve"> b. Mar 14 1948</t>
  </si>
  <si>
    <t xml:space="preserve"> d. Mar 14 1948</t>
  </si>
  <si>
    <t xml:space="preserve"> Patricia Ann</t>
  </si>
  <si>
    <t xml:space="preserve"> b. Dec 3 1940</t>
  </si>
  <si>
    <t xml:space="preserve"> d. Feb 11 1887</t>
  </si>
  <si>
    <t xml:space="preserve"> age: 39yrs</t>
  </si>
  <si>
    <t xml:space="preserve"> Raymond L.</t>
  </si>
  <si>
    <t xml:space="preserve"> b. Feb 7 1927</t>
  </si>
  <si>
    <t xml:space="preserve"> d. Apr 4 1998</t>
  </si>
  <si>
    <t xml:space="preserve"> Thelma I.</t>
  </si>
  <si>
    <t xml:space="preserve"> b. Mar 25 1910</t>
  </si>
  <si>
    <t xml:space="preserve"> d. Feb 8 1990</t>
  </si>
  <si>
    <t xml:space="preserve"> Warren Albert</t>
  </si>
  <si>
    <t xml:space="preserve"> b. Aug 22 1884</t>
  </si>
  <si>
    <t xml:space="preserve"> d. Nov 24 1949</t>
  </si>
  <si>
    <t xml:space="preserve"> Warren D.</t>
  </si>
  <si>
    <t xml:space="preserve"> b. Jan 14 1912</t>
  </si>
  <si>
    <t xml:space="preserve"> d. Mar 27 1982</t>
  </si>
  <si>
    <t xml:space="preserve"> Wellington C.</t>
  </si>
  <si>
    <t xml:space="preserve"> b. Apr 27 1865</t>
  </si>
  <si>
    <t xml:space="preserve"> d. Apr 7 1941</t>
  </si>
  <si>
    <t xml:space="preserve"> Wellington Edward</t>
  </si>
  <si>
    <t xml:space="preserve"> b. Aug 20 1823</t>
  </si>
  <si>
    <t xml:space="preserve"> d. Apr 17 1906</t>
  </si>
  <si>
    <t xml:space="preserve"> William E.</t>
  </si>
  <si>
    <t xml:space="preserve"> b. Feb 13 1850</t>
  </si>
  <si>
    <t xml:space="preserve"> d. Oct 23 1923</t>
  </si>
  <si>
    <t xml:space="preserve"> William Loren Sr.</t>
  </si>
  <si>
    <t xml:space="preserve"> b. Dec 8 1906</t>
  </si>
  <si>
    <t xml:space="preserve"> d. Jul 15 1995</t>
  </si>
  <si>
    <t>Kimble</t>
  </si>
  <si>
    <t xml:space="preserve"> d. Sep 15 1874</t>
  </si>
  <si>
    <t>King</t>
  </si>
  <si>
    <t xml:space="preserve"> age: 66yrs</t>
  </si>
  <si>
    <t xml:space="preserve"> b. Feb 12 1794</t>
  </si>
  <si>
    <t>Simpson, Homer</t>
  </si>
  <si>
    <t>Sisson, Fostir</t>
  </si>
  <si>
    <t xml:space="preserve"> b. May 22 1843</t>
  </si>
  <si>
    <t xml:space="preserve"> d. Feb 1 1919</t>
  </si>
  <si>
    <t xml:space="preserve"> d. Mar 28 1924</t>
  </si>
  <si>
    <t xml:space="preserve"> Myrtie E.</t>
  </si>
  <si>
    <t xml:space="preserve"> b. Feb 20 1888</t>
  </si>
  <si>
    <t xml:space="preserve"> son of Raymond &amp; Annette</t>
  </si>
  <si>
    <t xml:space="preserve"> Myrna M.</t>
  </si>
  <si>
    <t xml:space="preserve"> b. Jan 18 1919</t>
  </si>
  <si>
    <t xml:space="preserve"> d. May 3 1983</t>
  </si>
  <si>
    <t xml:space="preserve"> Shawn Ray</t>
  </si>
  <si>
    <t xml:space="preserve"> b. Dec 10 1981</t>
  </si>
  <si>
    <t xml:space="preserve"> d. Dec 10 1981</t>
  </si>
  <si>
    <t>Kuempel</t>
  </si>
  <si>
    <t xml:space="preserve"> Charles J.</t>
  </si>
  <si>
    <t xml:space="preserve"> b. Nov 7 1890</t>
  </si>
  <si>
    <t xml:space="preserve"> d. Oct 27 1962</t>
  </si>
  <si>
    <t xml:space="preserve"> Gordon</t>
  </si>
  <si>
    <t xml:space="preserve"> Grace S.</t>
  </si>
  <si>
    <t xml:space="preserve"> b. 1883</t>
  </si>
  <si>
    <t xml:space="preserve"> Barbara Jean</t>
  </si>
  <si>
    <t xml:space="preserve"> b. May 29 1920</t>
  </si>
  <si>
    <t xml:space="preserve"> d. Oct 6 2008</t>
  </si>
  <si>
    <t xml:space="preserve"> George Albert Sr.</t>
  </si>
  <si>
    <t xml:space="preserve"> b. June 30 1926</t>
  </si>
  <si>
    <t xml:space="preserve"> d. Jan 13 2007</t>
  </si>
  <si>
    <t xml:space="preserve"> C. A. 'Bud'</t>
  </si>
  <si>
    <t xml:space="preserve"> b. May 16 1939</t>
  </si>
  <si>
    <t xml:space="preserve"> b. Jan 10 1977</t>
  </si>
  <si>
    <t xml:space="preserve"> Dewey Leroy</t>
  </si>
  <si>
    <t xml:space="preserve"> b. Jun 22 1944</t>
  </si>
  <si>
    <t xml:space="preserve"> d. Apr 12 2004</t>
  </si>
  <si>
    <t xml:space="preserve"> Doris Elaine</t>
  </si>
  <si>
    <t xml:space="preserve"> b. Aug 8 1936</t>
  </si>
  <si>
    <t xml:space="preserve"> d. May 6 2013</t>
  </si>
  <si>
    <t>Walker, Viola</t>
  </si>
  <si>
    <t xml:space="preserve">Hull </t>
  </si>
  <si>
    <t xml:space="preserve"> Betty M. Blough</t>
  </si>
  <si>
    <t xml:space="preserve"> b. Nov 27 1934 </t>
  </si>
  <si>
    <t xml:space="preserve"> b. Mar 11 1861</t>
  </si>
  <si>
    <t xml:space="preserve"> b. May 25 1898</t>
  </si>
  <si>
    <t xml:space="preserve"> d. Feb 15 1912</t>
  </si>
  <si>
    <t xml:space="preserve"> b. Nov 1 1854</t>
  </si>
  <si>
    <t xml:space="preserve"> d. Jan 3 1937</t>
  </si>
  <si>
    <t xml:space="preserve"> Jewett</t>
  </si>
  <si>
    <t xml:space="preserve"> b. Nov 3 1865</t>
  </si>
  <si>
    <t xml:space="preserve"> b. Sep 23 1844</t>
  </si>
  <si>
    <t xml:space="preserve"> d. Jan 16 1929</t>
  </si>
  <si>
    <t xml:space="preserve"> Elsie A.</t>
  </si>
  <si>
    <t xml:space="preserve"> b. Sep 10 1818</t>
  </si>
  <si>
    <t xml:space="preserve"> d. Mar 4 1905</t>
  </si>
  <si>
    <t xml:space="preserve"> Loren M.</t>
  </si>
  <si>
    <t xml:space="preserve"> b. Aug 24 1846</t>
  </si>
  <si>
    <t xml:space="preserve"> d. Mar 3 1927</t>
  </si>
  <si>
    <t xml:space="preserve"> Lyman</t>
  </si>
  <si>
    <t xml:space="preserve"> d. Mar 1 1935</t>
  </si>
  <si>
    <t xml:space="preserve"> age: 75yrs</t>
  </si>
  <si>
    <t xml:space="preserve"> b. Nov 2 1821</t>
  </si>
  <si>
    <t xml:space="preserve"> d. Jun 24 1905</t>
  </si>
  <si>
    <t>Jordan</t>
  </si>
  <si>
    <t xml:space="preserve"> b. Nov 1 1866</t>
  </si>
  <si>
    <t xml:space="preserve"> d. Oct 2 1881</t>
  </si>
  <si>
    <t xml:space="preserve"> b. Apr 23 1797</t>
  </si>
  <si>
    <t xml:space="preserve"> d. Mar 5 1879</t>
  </si>
  <si>
    <t>Barbara Staubaugh</t>
  </si>
  <si>
    <t>Jane Moore</t>
  </si>
  <si>
    <t>Joseph Henney</t>
  </si>
  <si>
    <t>- Rensch</t>
  </si>
  <si>
    <t>Chester Leary</t>
  </si>
  <si>
    <t xml:space="preserve"> Esta Rose</t>
  </si>
  <si>
    <t xml:space="preserve"> b. Jan 12 1896</t>
  </si>
  <si>
    <t xml:space="preserve"> d. Mar 9 1968</t>
  </si>
  <si>
    <t xml:space="preserve"> d. Oct 5 1988</t>
  </si>
  <si>
    <t>Curtiss</t>
  </si>
  <si>
    <t xml:space="preserve"> Charles Avery</t>
  </si>
  <si>
    <t xml:space="preserve"> b. Oct 10 1857</t>
  </si>
  <si>
    <t xml:space="preserve"> d. Apr 30 1927</t>
  </si>
  <si>
    <t xml:space="preserve"> Charles B.</t>
  </si>
  <si>
    <t xml:space="preserve"> b. May 13 1916</t>
  </si>
  <si>
    <t xml:space="preserve"> d. May 15 1916</t>
  </si>
  <si>
    <t xml:space="preserve"> Bertha Gifford</t>
  </si>
  <si>
    <t xml:space="preserve"> Susan Burd</t>
  </si>
  <si>
    <t xml:space="preserve"> b. Feb 7 1917</t>
  </si>
  <si>
    <t xml:space="preserve"> Julia I.</t>
  </si>
  <si>
    <r>
      <t xml:space="preserve"> </t>
    </r>
    <r>
      <rPr>
        <sz val="10"/>
        <color indexed="10"/>
        <rFont val="Arial"/>
        <family val="2"/>
      </rPr>
      <t xml:space="preserve">D. </t>
    </r>
    <r>
      <rPr>
        <sz val="10"/>
        <color indexed="8"/>
        <rFont val="Arial"/>
        <family val="2"/>
      </rPr>
      <t>Freeman</t>
    </r>
  </si>
  <si>
    <t xml:space="preserve"> d. Jan 12 1918</t>
  </si>
  <si>
    <t xml:space="preserve"> b. Feb 27 1840</t>
  </si>
  <si>
    <t xml:space="preserve"> d. Jan 5 1912</t>
  </si>
  <si>
    <t xml:space="preserve"> d. Jun 11 2001</t>
  </si>
  <si>
    <t>Buffington</t>
  </si>
  <si>
    <t xml:space="preserve"> Abby J.</t>
  </si>
  <si>
    <t xml:space="preserve"> Mable Louise Price</t>
  </si>
  <si>
    <t xml:space="preserve"> Sarah Crumback</t>
  </si>
  <si>
    <t>J. H. Herrington</t>
  </si>
  <si>
    <t xml:space="preserve"> Julia A. Newton</t>
  </si>
  <si>
    <t xml:space="preserve"> Amy Camelia</t>
  </si>
  <si>
    <t>Frances Monroe</t>
  </si>
  <si>
    <t>Earnest Kenyon</t>
  </si>
  <si>
    <t>Ina Well</t>
  </si>
  <si>
    <t>Robert Kenyon</t>
  </si>
  <si>
    <t>Rachel Thomas</t>
  </si>
  <si>
    <t>- King</t>
  </si>
  <si>
    <t>Alda Kline</t>
  </si>
  <si>
    <t>Wilbur Keney</t>
  </si>
  <si>
    <t>Orville Yerrington</t>
  </si>
  <si>
    <t>Lydia Fuller</t>
  </si>
  <si>
    <t>Sarah Celemnts</t>
  </si>
  <si>
    <t>George Karcher</t>
  </si>
  <si>
    <t>- Oberly</t>
  </si>
  <si>
    <t>H. Crumback</t>
  </si>
  <si>
    <t>Christina Thomas</t>
  </si>
  <si>
    <t>Henry Joslin</t>
  </si>
  <si>
    <t>Amos Wakefield</t>
  </si>
  <si>
    <t>Phillip Jones</t>
  </si>
  <si>
    <t>Margaret Tapley</t>
  </si>
  <si>
    <t>George W Jones</t>
  </si>
  <si>
    <t>Addeline Roe</t>
  </si>
  <si>
    <t>Stephen Johnson</t>
  </si>
  <si>
    <t>Catherine McCormick</t>
  </si>
  <si>
    <t>Margaret Smith</t>
  </si>
  <si>
    <t>Stadel, Lucy Alden Leonard</t>
  </si>
  <si>
    <t xml:space="preserve"> b. Feb 22 1865</t>
  </si>
  <si>
    <t>Stadel</t>
  </si>
  <si>
    <t xml:space="preserve">Deming, George S </t>
  </si>
  <si>
    <t xml:space="preserve">Deming, Hallie </t>
  </si>
  <si>
    <t xml:space="preserve">Deming, John </t>
  </si>
  <si>
    <t xml:space="preserve">Deming, Julia E </t>
  </si>
  <si>
    <t xml:space="preserve">Demming, Nancy J </t>
  </si>
  <si>
    <t xml:space="preserve">Dewitt, Jennie E </t>
  </si>
  <si>
    <t xml:space="preserve">Dipp, Edward </t>
  </si>
  <si>
    <t xml:space="preserve">Dipp, Rebecca </t>
  </si>
  <si>
    <t xml:space="preserve">Dipp, Valentine </t>
  </si>
  <si>
    <t xml:space="preserve">Dixon, Bertha </t>
  </si>
  <si>
    <t xml:space="preserve">Dore, George </t>
  </si>
  <si>
    <t xml:space="preserve"> d. Aug 25 1984</t>
  </si>
  <si>
    <t xml:space="preserve"> b. Jan 27 1869</t>
  </si>
  <si>
    <t xml:space="preserve"> d. Feb 27 1957</t>
  </si>
  <si>
    <t xml:space="preserve"> Marilyn I.</t>
  </si>
  <si>
    <t xml:space="preserve"> b. Aug 5 1931</t>
  </si>
  <si>
    <t xml:space="preserve"> d. Jul 18 1940</t>
  </si>
  <si>
    <t xml:space="preserve"> dau of Ben &amp; Hazel</t>
  </si>
  <si>
    <t>Nash</t>
  </si>
  <si>
    <t xml:space="preserve"> Elizabeth J.</t>
  </si>
  <si>
    <t xml:space="preserve"> d. Apr 3 1884</t>
  </si>
  <si>
    <t xml:space="preserve"> d. Dec 9 1884</t>
  </si>
  <si>
    <t xml:space="preserve"> Ephian M.</t>
  </si>
  <si>
    <t xml:space="preserve"> d. Mar 12 1935</t>
  </si>
  <si>
    <t xml:space="preserve"> age: 70yrs</t>
  </si>
  <si>
    <t xml:space="preserve"> Marcus D.</t>
  </si>
  <si>
    <t xml:space="preserve"> b. Nov 13 1873</t>
  </si>
  <si>
    <t xml:space="preserve"> d. Apr 4 1904</t>
  </si>
  <si>
    <t xml:space="preserve"> Vern LeRoy</t>
  </si>
  <si>
    <t xml:space="preserve"> d. May 4 1901</t>
  </si>
  <si>
    <t xml:space="preserve"> age: 1yr</t>
  </si>
  <si>
    <t>Bagnell</t>
  </si>
  <si>
    <t xml:space="preserve"> Lizzie C.</t>
  </si>
  <si>
    <t xml:space="preserve"> b. Jan 25 1863</t>
  </si>
  <si>
    <t xml:space="preserve"> d. Nov 8 1939</t>
  </si>
  <si>
    <t xml:space="preserve"> d. Jan 7 1914</t>
  </si>
  <si>
    <t xml:space="preserve"> age: 71yrs</t>
  </si>
  <si>
    <t xml:space="preserve"> d. Sep 4 1900</t>
  </si>
  <si>
    <t xml:space="preserve"> b. Aug 1 1865</t>
  </si>
  <si>
    <t xml:space="preserve"> d. Feb 28 1885</t>
  </si>
  <si>
    <t xml:space="preserve"> d. Jan 28 1934</t>
  </si>
  <si>
    <t>Poland</t>
  </si>
  <si>
    <t xml:space="preserve"> Charlie E.</t>
  </si>
  <si>
    <t xml:space="preserve"> b. Sep 20 1887</t>
  </si>
  <si>
    <t xml:space="preserve"> d. Jan 27 1916</t>
  </si>
  <si>
    <t xml:space="preserve"> b. Feb 8 1873</t>
  </si>
  <si>
    <t xml:space="preserve"> d. Mar 18 1945</t>
  </si>
  <si>
    <t xml:space="preserve"> b. Sep 19 1883</t>
  </si>
  <si>
    <t xml:space="preserve"> d. Oct 28 1905</t>
  </si>
  <si>
    <t xml:space="preserve"> son of William &amp; Mary</t>
  </si>
  <si>
    <t xml:space="preserve"> Freeland</t>
  </si>
  <si>
    <t xml:space="preserve"> b. Nov 21 1885</t>
  </si>
  <si>
    <t xml:space="preserve"> d. Mar 17 1886</t>
  </si>
  <si>
    <t xml:space="preserve"> b. May 10 1876</t>
  </si>
  <si>
    <t xml:space="preserve"> d. Jan 3 1948</t>
  </si>
  <si>
    <t xml:space="preserve"> b. Nov 6 1870</t>
  </si>
  <si>
    <t xml:space="preserve"> d. Sep 27 1872</t>
  </si>
  <si>
    <t xml:space="preserve"> son of William &amp; Mary </t>
  </si>
  <si>
    <t xml:space="preserve"> Martin William</t>
  </si>
  <si>
    <t xml:space="preserve"> b. Aug 27 1872</t>
  </si>
  <si>
    <t xml:space="preserve"> d. Jun 9 1954</t>
  </si>
  <si>
    <t xml:space="preserve"> b. Dec 31 1845</t>
  </si>
  <si>
    <t xml:space="preserve"> d. Jul 11 1918</t>
  </si>
  <si>
    <t xml:space="preserve"> Sarah H.</t>
  </si>
  <si>
    <t xml:space="preserve"> b. Jul 24 1867</t>
  </si>
  <si>
    <t xml:space="preserve"> d. Sep 15 1868</t>
  </si>
  <si>
    <t xml:space="preserve"> dau of William &amp; Mary </t>
  </si>
  <si>
    <t xml:space="preserve"> Theresa</t>
  </si>
  <si>
    <t xml:space="preserve"> d. Feb 2 1886</t>
  </si>
  <si>
    <t xml:space="preserve"> William Birling</t>
  </si>
  <si>
    <t xml:space="preserve"> d. May 17 1924</t>
  </si>
  <si>
    <t xml:space="preserve"> b. 1795</t>
  </si>
  <si>
    <t xml:space="preserve"> d. Mar 10 1940</t>
  </si>
  <si>
    <t>McMillon</t>
  </si>
  <si>
    <t xml:space="preserve"> Chester C.</t>
  </si>
  <si>
    <t xml:space="preserve"> b. Aug 24 1888</t>
  </si>
  <si>
    <t>Sarah Hyde</t>
  </si>
  <si>
    <t>Peter Hutchinson</t>
  </si>
  <si>
    <t>Helda Knickerbocker</t>
  </si>
  <si>
    <t>Henry Hulliberger</t>
  </si>
  <si>
    <t>Jake Draper</t>
  </si>
  <si>
    <t>Elizabeth Bailes</t>
  </si>
  <si>
    <t>William Coon</t>
  </si>
  <si>
    <t>Sarah Van Gorder</t>
  </si>
  <si>
    <t>Simon Easterbrooks</t>
  </si>
  <si>
    <t>Henry Gosch</t>
  </si>
  <si>
    <t>Carry Edwards</t>
  </si>
  <si>
    <t>Burkhardt Eckert</t>
  </si>
  <si>
    <t>Burkard Eckert</t>
  </si>
  <si>
    <t>Barbara Buehler</t>
  </si>
  <si>
    <t>Elizabeth Kramer</t>
  </si>
  <si>
    <t>Gerald Endres</t>
  </si>
  <si>
    <t>Virginia Moore</t>
  </si>
  <si>
    <t>Arthur Moore</t>
  </si>
  <si>
    <t>Amelia Cisler</t>
  </si>
  <si>
    <t>Garrett Everson</t>
  </si>
  <si>
    <t>Margretta Sears</t>
  </si>
  <si>
    <t>Tressa Kushmaul</t>
  </si>
  <si>
    <t>Patrick Farrell</t>
  </si>
  <si>
    <t>Ro&gt;? Rafferty</t>
  </si>
  <si>
    <t>William Joslin</t>
  </si>
  <si>
    <t>Catherine Wakefield</t>
  </si>
  <si>
    <t>William Harris</t>
  </si>
  <si>
    <t>John Shipman</t>
  </si>
  <si>
    <t>Etta Mae Eugee</t>
  </si>
  <si>
    <t>Chas Ferguson</t>
  </si>
  <si>
    <t>Anna Harris</t>
  </si>
  <si>
    <t>David Ferguson</t>
  </si>
  <si>
    <t>Eva Sisson</t>
  </si>
  <si>
    <t>John Fish</t>
  </si>
  <si>
    <t>James Gray</t>
  </si>
  <si>
    <t>Jane Heynes</t>
  </si>
  <si>
    <t>Mansfield Ludlow</t>
  </si>
  <si>
    <t>Sally Stoddard</t>
  </si>
  <si>
    <t>William Hunt</t>
  </si>
  <si>
    <t>Jane Hunt</t>
  </si>
  <si>
    <t>Erastus Bates</t>
  </si>
  <si>
    <t>John Fogelsong</t>
  </si>
  <si>
    <t>William Forbey</t>
  </si>
  <si>
    <t>Beatrice Matthews</t>
  </si>
  <si>
    <t>Bouck, Govenor</t>
  </si>
  <si>
    <t>Burke</t>
  </si>
  <si>
    <t xml:space="preserve"> James George</t>
  </si>
  <si>
    <t xml:space="preserve"> d. Nov 12 1947</t>
  </si>
  <si>
    <t>Bush</t>
  </si>
  <si>
    <t xml:space="preserve"> b. Feb 28 1924</t>
  </si>
  <si>
    <t xml:space="preserve"> d. Feb 2 1998</t>
  </si>
  <si>
    <t>Bustance</t>
  </si>
  <si>
    <t xml:space="preserve"> Carl F.</t>
  </si>
  <si>
    <t xml:space="preserve"> Alma J.</t>
  </si>
  <si>
    <t xml:space="preserve"> b. Dec 7 1921</t>
  </si>
  <si>
    <t xml:space="preserve"> d. Nov 10 1989</t>
  </si>
  <si>
    <t xml:space="preserve"> Elizabeth Ann</t>
  </si>
  <si>
    <t xml:space="preserve"> b. Oct 10 1942</t>
  </si>
  <si>
    <t xml:space="preserve"> d. Dec 25 1942</t>
  </si>
  <si>
    <t>Armstrong</t>
  </si>
  <si>
    <t xml:space="preserve"> Isabelle</t>
  </si>
  <si>
    <t xml:space="preserve"> b. 1783</t>
  </si>
  <si>
    <t xml:space="preserve"> d. Apr 25 1879</t>
  </si>
  <si>
    <t xml:space="preserve"> age: 95yrs</t>
  </si>
  <si>
    <t>Austin</t>
  </si>
  <si>
    <t xml:space="preserve"> b. Mar 6 1847</t>
  </si>
  <si>
    <t xml:space="preserve"> d. Nov 21 1907</t>
  </si>
  <si>
    <t xml:space="preserve"> Elisa</t>
  </si>
  <si>
    <t xml:space="preserve"> b. Jul 24 1821</t>
  </si>
  <si>
    <t xml:space="preserve"> Minnie Lois Sisson</t>
  </si>
  <si>
    <t xml:space="preserve"> Eva Herrington</t>
  </si>
  <si>
    <t xml:space="preserve"> Emily L. Dipp</t>
  </si>
  <si>
    <t xml:space="preserve"> Greta Clark</t>
  </si>
  <si>
    <t xml:space="preserve"> Pearl A.</t>
  </si>
  <si>
    <t xml:space="preserve"> Nettie Annette</t>
  </si>
  <si>
    <t xml:space="preserve"> b. Aug 4 1867</t>
  </si>
  <si>
    <t xml:space="preserve"> d. Aug 15 1920</t>
  </si>
  <si>
    <r>
      <t xml:space="preserve"> Laura </t>
    </r>
    <r>
      <rPr>
        <sz val="10"/>
        <color indexed="10"/>
        <rFont val="Arial"/>
        <family val="2"/>
      </rPr>
      <t>V.</t>
    </r>
  </si>
  <si>
    <t xml:space="preserve"> d. </t>
  </si>
  <si>
    <t xml:space="preserve"> d. Mar 23 1924</t>
  </si>
  <si>
    <t xml:space="preserve"> Marc Douglas</t>
  </si>
  <si>
    <t xml:space="preserve"> b. Oct 28 1975</t>
  </si>
  <si>
    <t xml:space="preserve"> d. Jun 18 1995</t>
  </si>
  <si>
    <t xml:space="preserve"> Robert</t>
  </si>
  <si>
    <t xml:space="preserve"> d. Jun 9 1950</t>
  </si>
  <si>
    <t xml:space="preserve"> b. Feb 25 1918</t>
  </si>
  <si>
    <t xml:space="preserve"> b. Mar 13 1909</t>
  </si>
  <si>
    <t xml:space="preserve"> d. Mar 19 1973</t>
  </si>
  <si>
    <t xml:space="preserve"> Lillian</t>
  </si>
  <si>
    <t xml:space="preserve"> b. Mar 2 1913</t>
  </si>
  <si>
    <t xml:space="preserve"> d. Feb 1 1975</t>
  </si>
  <si>
    <t xml:space="preserve"> Martha O.</t>
  </si>
  <si>
    <t xml:space="preserve"> d. Sep 28 1943</t>
  </si>
  <si>
    <t xml:space="preserve"> b. Dec 18 1869</t>
  </si>
  <si>
    <t xml:space="preserve"> d. Dec 8 1929</t>
  </si>
  <si>
    <t>Lester</t>
  </si>
  <si>
    <t xml:space="preserve"> b. Apr 18 1879</t>
  </si>
  <si>
    <t xml:space="preserve"> d. Jan 2 1965</t>
  </si>
  <si>
    <t xml:space="preserve"> Lyman B.</t>
  </si>
  <si>
    <t xml:space="preserve"> b. Jul 23 1860</t>
  </si>
  <si>
    <t xml:space="preserve"> d. Sep 20 1922</t>
  </si>
  <si>
    <t xml:space="preserve"> John L.</t>
  </si>
  <si>
    <t xml:space="preserve"> b. Dec 31 1888</t>
  </si>
  <si>
    <t xml:space="preserve"> d. Feb 13 1964</t>
  </si>
  <si>
    <t xml:space="preserve"> John W.</t>
  </si>
  <si>
    <t xml:space="preserve"> d. Mar 14 1936</t>
  </si>
  <si>
    <t xml:space="preserve"> Jeremiah</t>
  </si>
  <si>
    <t xml:space="preserve"> d. Jun 14 1928</t>
  </si>
  <si>
    <t xml:space="preserve"> Levi C.</t>
  </si>
  <si>
    <t xml:space="preserve"> b. May 21 1817</t>
  </si>
  <si>
    <t xml:space="preserve"> d. Mar 2 1904</t>
  </si>
  <si>
    <t xml:space="preserve"> Levi Daniel</t>
  </si>
  <si>
    <t xml:space="preserve"> b. Sep 21 1853</t>
  </si>
  <si>
    <t xml:space="preserve"> d. Aug 25 1869</t>
  </si>
  <si>
    <t xml:space="preserve"> son of Levi &amp; Mary Ann</t>
  </si>
  <si>
    <t xml:space="preserve"> b. Mar 15 1828</t>
  </si>
  <si>
    <t xml:space="preserve"> d. Jun 6 1959</t>
  </si>
  <si>
    <t xml:space="preserve"> Walter H.</t>
  </si>
  <si>
    <t xml:space="preserve"> d. Aug 1 1914</t>
  </si>
  <si>
    <t xml:space="preserve"> b. Apr 16 1871</t>
  </si>
  <si>
    <t xml:space="preserve"> d. Aug 30 1952</t>
  </si>
  <si>
    <t>Palmer</t>
  </si>
  <si>
    <t xml:space="preserve"> "Ralph E. ""Bud"""</t>
  </si>
  <si>
    <t xml:space="preserve"> b. Jul 20 1919</t>
  </si>
  <si>
    <t xml:space="preserve"> b. Mar 14 1880</t>
  </si>
  <si>
    <t xml:space="preserve"> d. Sep 7 1968</t>
  </si>
  <si>
    <t xml:space="preserve"> b. Feb 10 1934</t>
  </si>
  <si>
    <t xml:space="preserve"> d. Oct 20 1998</t>
  </si>
  <si>
    <t xml:space="preserve"> Robert Elwood</t>
  </si>
  <si>
    <t xml:space="preserve"> b. May 11 1925</t>
  </si>
  <si>
    <t xml:space="preserve"> d. Sep 6 1972</t>
  </si>
  <si>
    <t xml:space="preserve"> Sarah Jane</t>
  </si>
  <si>
    <t>Roy Blough</t>
  </si>
  <si>
    <t>Beatrice Clum</t>
  </si>
  <si>
    <t>Jay Blough</t>
  </si>
  <si>
    <t>Greta Johnson</t>
  </si>
  <si>
    <t>Jesse Blough</t>
  </si>
  <si>
    <t>Doris Belson</t>
  </si>
  <si>
    <t>Gwendolyn</t>
  </si>
  <si>
    <t>Henry Blough</t>
  </si>
  <si>
    <t>Iva Moulton</t>
  </si>
  <si>
    <t>Charles Blough</t>
  </si>
  <si>
    <t xml:space="preserve"> age: 8mos</t>
  </si>
  <si>
    <t xml:space="preserve"> d. Jun 12 1880</t>
  </si>
  <si>
    <t>Christensen</t>
  </si>
  <si>
    <t xml:space="preserve"> Johnny</t>
  </si>
  <si>
    <t xml:space="preserve"> b. Aug 30 1973</t>
  </si>
  <si>
    <t>Dannat</t>
  </si>
  <si>
    <t xml:space="preserve"> d. May 1 1869</t>
  </si>
  <si>
    <t xml:space="preserve"> Margaret Ann</t>
  </si>
  <si>
    <t xml:space="preserve"> b. Apr 15 1844</t>
  </si>
  <si>
    <t xml:space="preserve"> d. Sep 30 1870</t>
  </si>
  <si>
    <t>Darling</t>
  </si>
  <si>
    <t xml:space="preserve"> David D.</t>
  </si>
  <si>
    <t xml:space="preserve"> d. May 21 1887</t>
  </si>
  <si>
    <t xml:space="preserve"> b. Mar 4 1822</t>
  </si>
  <si>
    <t xml:space="preserve"> d. Apr 14 1863</t>
  </si>
  <si>
    <t xml:space="preserve"> d. Jun 6 1873</t>
  </si>
  <si>
    <t>Allen</t>
  </si>
  <si>
    <t xml:space="preserve"> Dolly</t>
  </si>
  <si>
    <t xml:space="preserve"> d. Aug 20 1859</t>
  </si>
  <si>
    <t xml:space="preserve"> Friedrich R.</t>
  </si>
  <si>
    <t xml:space="preserve"> b. Oct 12 1914</t>
  </si>
  <si>
    <t xml:space="preserve"> d. Nov 26 1974</t>
  </si>
  <si>
    <t xml:space="preserve"> d. Aug 8 1945</t>
  </si>
  <si>
    <t xml:space="preserve"> Keith</t>
  </si>
  <si>
    <t xml:space="preserve"> b. Sep 8 1926</t>
  </si>
  <si>
    <t xml:space="preserve"> d. Apr 21 1997</t>
  </si>
  <si>
    <t xml:space="preserve"> Laurence A.</t>
  </si>
  <si>
    <t xml:space="preserve"> b. Mar 8 1895</t>
  </si>
  <si>
    <t xml:space="preserve"> d. Aug 21 1866</t>
  </si>
  <si>
    <t xml:space="preserve"> Frederic</t>
  </si>
  <si>
    <t xml:space="preserve"> b. May 1 1789</t>
  </si>
  <si>
    <t xml:space="preserve"> d. Dec 30 1848</t>
  </si>
  <si>
    <t xml:space="preserve"> b. Dec 5 1839</t>
  </si>
  <si>
    <t xml:space="preserve"> d. Jun 2 1925</t>
  </si>
  <si>
    <t xml:space="preserve"> b. Oct 20 1901</t>
  </si>
  <si>
    <t xml:space="preserve"> d. Oct 21 1901</t>
  </si>
  <si>
    <t xml:space="preserve"> dau of Homer &amp; Lora</t>
  </si>
  <si>
    <t xml:space="preserve"> Julia Amanda</t>
  </si>
  <si>
    <t xml:space="preserve"> b. Sep 11 1811</t>
  </si>
  <si>
    <t xml:space="preserve"> d. May 31 1852</t>
  </si>
  <si>
    <t xml:space="preserve"> Laura A.</t>
  </si>
  <si>
    <t xml:space="preserve"> b. Nov 28 1860</t>
  </si>
  <si>
    <t xml:space="preserve"> d. Jul 27 1920</t>
  </si>
  <si>
    <t xml:space="preserve"> b. Feb 11 1827</t>
  </si>
  <si>
    <t xml:space="preserve"> d. Jun 14 1869</t>
  </si>
  <si>
    <t xml:space="preserve"> O. L.</t>
  </si>
  <si>
    <t xml:space="preserve"> d. Aug 1850</t>
  </si>
  <si>
    <t xml:space="preserve"> Orrin Lorenzo</t>
  </si>
  <si>
    <t xml:space="preserve"> d. Jul 26 1866</t>
  </si>
  <si>
    <t xml:space="preserve"> b. Jan 25 1799</t>
  </si>
  <si>
    <t xml:space="preserve"> d. Nov 29 1870</t>
  </si>
  <si>
    <t xml:space="preserve"> b. Apr 25 1843</t>
  </si>
  <si>
    <t xml:space="preserve"> d. Nov 2 1877</t>
  </si>
  <si>
    <t>Magoon</t>
  </si>
  <si>
    <t xml:space="preserve"> b. Aug 1 1788</t>
  </si>
  <si>
    <t xml:space="preserve"> d. May 1 1873</t>
  </si>
  <si>
    <t xml:space="preserve"> Mahitable</t>
  </si>
  <si>
    <t xml:space="preserve"> d. Aug 1 1879</t>
  </si>
  <si>
    <t xml:space="preserve"> age: 87yrs</t>
  </si>
  <si>
    <t>Manker</t>
  </si>
  <si>
    <t xml:space="preserve"> Bernard E.</t>
  </si>
  <si>
    <t xml:space="preserve"> b. Dec 1 1894</t>
  </si>
  <si>
    <t xml:space="preserve"> d. Sep 19 1960</t>
  </si>
  <si>
    <t xml:space="preserve"> b. Aug 18 1843</t>
  </si>
  <si>
    <t xml:space="preserve"> d. Feb 22 1936</t>
  </si>
  <si>
    <t xml:space="preserve"> Lila F.</t>
  </si>
  <si>
    <t xml:space="preserve"> b. Dec 4 1892</t>
  </si>
  <si>
    <t xml:space="preserve"> d. Jan 1 1986</t>
  </si>
  <si>
    <t xml:space="preserve"> Phoebe A.</t>
  </si>
  <si>
    <t xml:space="preserve"> b. Mar 17 1875</t>
  </si>
  <si>
    <t>Eckert, Clarance</t>
  </si>
  <si>
    <t>Elmer Eckart</t>
  </si>
  <si>
    <t>Eckert, Henry</t>
  </si>
  <si>
    <t>Adam Endres</t>
  </si>
  <si>
    <t>Ferguson, Annie</t>
  </si>
  <si>
    <t>Fish, D F</t>
  </si>
  <si>
    <t>Fish, Mary</t>
  </si>
  <si>
    <t>Fish, Milow</t>
  </si>
  <si>
    <t xml:space="preserve"> b. Sep 22 1920</t>
  </si>
  <si>
    <t xml:space="preserve"> d. Jan 9 1997</t>
  </si>
  <si>
    <t xml:space="preserve"> Voncil Lee</t>
  </si>
  <si>
    <t xml:space="preserve"> b. Jul 26 1937</t>
  </si>
  <si>
    <t xml:space="preserve"> d. Nov 21 1976</t>
  </si>
  <si>
    <t>Bobo</t>
  </si>
  <si>
    <t xml:space="preserve"> Annette</t>
  </si>
  <si>
    <t xml:space="preserve"> b. Jul 26 1928</t>
  </si>
  <si>
    <t xml:space="preserve"> d. Mar 11 1988</t>
  </si>
  <si>
    <t xml:space="preserve"> Walter Muriel</t>
  </si>
  <si>
    <t xml:space="preserve"> b. Jan 15 1906</t>
  </si>
  <si>
    <t xml:space="preserve"> d. Jul 15 1969</t>
  </si>
  <si>
    <t>Bogerd</t>
  </si>
  <si>
    <t xml:space="preserve"> Joan E.</t>
  </si>
  <si>
    <t xml:space="preserve"> b. Apr 14 1932</t>
  </si>
  <si>
    <t>Bonner</t>
  </si>
  <si>
    <t xml:space="preserve"> Albert Ernest Jr.</t>
  </si>
  <si>
    <t xml:space="preserve"> b. Nov 10 1903</t>
  </si>
  <si>
    <t xml:space="preserve"> d. Oct 1 1962</t>
  </si>
  <si>
    <t xml:space="preserve"> Mary Ella</t>
  </si>
  <si>
    <t xml:space="preserve"> b. 1894</t>
  </si>
  <si>
    <t xml:space="preserve"> d. Jun 2 1967</t>
  </si>
  <si>
    <t>Bouck</t>
  </si>
  <si>
    <t xml:space="preserve"> b. 1856</t>
  </si>
  <si>
    <t xml:space="preserve"> Govanier</t>
  </si>
  <si>
    <t xml:space="preserve"> b. Sep 1 1855</t>
  </si>
  <si>
    <t xml:space="preserve"> d. Apr 1 1916</t>
  </si>
  <si>
    <t>Boyce</t>
  </si>
  <si>
    <t xml:space="preserve"> Blanche</t>
  </si>
  <si>
    <t xml:space="preserve"> b. 1881</t>
  </si>
  <si>
    <t xml:space="preserve"> d. 1963</t>
  </si>
  <si>
    <t xml:space="preserve"> b. May 21 1884</t>
  </si>
  <si>
    <t xml:space="preserve"> d. Nov 25 1978</t>
  </si>
  <si>
    <t xml:space="preserve"> Minnie B.</t>
  </si>
  <si>
    <t xml:space="preserve"> b. Dec 12 1886</t>
  </si>
  <si>
    <t xml:space="preserve"> d. Mar 22 1945</t>
  </si>
  <si>
    <t>Bridges</t>
  </si>
  <si>
    <t xml:space="preserve"> William B.</t>
  </si>
  <si>
    <t xml:space="preserve"> b. Oct 17 1908</t>
  </si>
  <si>
    <t xml:space="preserve"> d. Jul 13 1990</t>
  </si>
  <si>
    <t>Brittingham</t>
  </si>
  <si>
    <t xml:space="preserve"> Robert C.</t>
  </si>
  <si>
    <t xml:space="preserve"> b. Mar 18 1927</t>
  </si>
  <si>
    <t xml:space="preserve"> d. Oct 13 1976</t>
  </si>
  <si>
    <t>Bronson</t>
  </si>
  <si>
    <t xml:space="preserve"> Edward S.</t>
  </si>
  <si>
    <t xml:space="preserve"> Hilda L.</t>
  </si>
  <si>
    <t xml:space="preserve"> b. Dec 22 1926</t>
  </si>
  <si>
    <t xml:space="preserve"> d. Sep 20 1996</t>
  </si>
  <si>
    <t xml:space="preserve"> Jefferson Delos</t>
  </si>
  <si>
    <t xml:space="preserve"> b. Jul 11 1972</t>
  </si>
  <si>
    <t xml:space="preserve"> d. Dec 10 1993</t>
  </si>
  <si>
    <t>Brovont</t>
  </si>
  <si>
    <t xml:space="preserve"> Glen E.</t>
  </si>
  <si>
    <t xml:space="preserve"> b. Sep 4 1919</t>
  </si>
  <si>
    <t xml:space="preserve"> d. May 7 1981</t>
  </si>
  <si>
    <t xml:space="preserve"> d. Jun 22 1964</t>
  </si>
  <si>
    <t xml:space="preserve"> Hazel H.</t>
  </si>
  <si>
    <t xml:space="preserve"> b. Aug 7 1889</t>
  </si>
  <si>
    <t xml:space="preserve"> d. Sep 2 1940</t>
  </si>
  <si>
    <t>Nye</t>
  </si>
  <si>
    <t xml:space="preserve"> d. Jun 7 1897 </t>
  </si>
  <si>
    <t>Olmstead</t>
  </si>
  <si>
    <t xml:space="preserve"> Paul Elihu</t>
  </si>
  <si>
    <t xml:space="preserve"> b. Jul 24 1900</t>
  </si>
  <si>
    <t xml:space="preserve"> d. Jul 2 1980</t>
  </si>
  <si>
    <t xml:space="preserve"> Rowena M.</t>
  </si>
  <si>
    <t xml:space="preserve"> b. Nov 14 1902</t>
  </si>
  <si>
    <t xml:space="preserve"> d. Dec 1 1991</t>
  </si>
  <si>
    <t>Orr</t>
  </si>
  <si>
    <t xml:space="preserve"> Christine May</t>
  </si>
  <si>
    <t xml:space="preserve"> d. May 30 1944</t>
  </si>
  <si>
    <t xml:space="preserve"> James E.</t>
  </si>
  <si>
    <t xml:space="preserve"> d. Aug 12 1935</t>
  </si>
  <si>
    <t xml:space="preserve"> Jesse R.</t>
  </si>
  <si>
    <t xml:space="preserve"> b. Mar 26 1882</t>
  </si>
  <si>
    <t xml:space="preserve"> d. Sep 13 1984</t>
  </si>
  <si>
    <t xml:space="preserve"> Louise M.</t>
  </si>
  <si>
    <t xml:space="preserve"> b. Oct 4 1915</t>
  </si>
  <si>
    <t xml:space="preserve"> d. Feb 10 1963</t>
  </si>
  <si>
    <t xml:space="preserve"> Marlene C.</t>
  </si>
  <si>
    <t xml:space="preserve"> b. Dec 21 1932</t>
  </si>
  <si>
    <t xml:space="preserve"> d. Feb 12 2001</t>
  </si>
  <si>
    <t xml:space="preserve"> Martha L.</t>
  </si>
  <si>
    <t xml:space="preserve"> b. Nov 14 1855</t>
  </si>
  <si>
    <t xml:space="preserve"> d. Jan 19 1929</t>
  </si>
  <si>
    <t>Barkley</t>
  </si>
  <si>
    <t xml:space="preserve"> Henry O.</t>
  </si>
  <si>
    <t xml:space="preserve"> b. 1851</t>
  </si>
  <si>
    <t>Barrett</t>
  </si>
  <si>
    <t xml:space="preserve"> d. Feb 25 1960</t>
  </si>
  <si>
    <t xml:space="preserve"> Hadley</t>
  </si>
  <si>
    <t>4621  4736</t>
  </si>
  <si>
    <t xml:space="preserve"> 4780 4767</t>
  </si>
  <si>
    <t>Nellie</t>
  </si>
  <si>
    <t xml:space="preserve">Roush </t>
  </si>
  <si>
    <t>Elizabeth</t>
  </si>
  <si>
    <t>2 places</t>
  </si>
  <si>
    <t>Pierce</t>
  </si>
  <si>
    <t>Edwin</t>
  </si>
  <si>
    <t>Mitchell</t>
  </si>
  <si>
    <t>6 Clintons in database</t>
  </si>
  <si>
    <t>William</t>
  </si>
  <si>
    <t xml:space="preserve">Blough </t>
  </si>
  <si>
    <t>Robert</t>
  </si>
  <si>
    <t>Veteran</t>
  </si>
  <si>
    <t>Emerson Claude</t>
  </si>
  <si>
    <t xml:space="preserve"> Flossie</t>
  </si>
  <si>
    <t xml:space="preserve">Sisson </t>
  </si>
  <si>
    <t xml:space="preserve"> Olive M.</t>
  </si>
  <si>
    <t xml:space="preserve"> b. Jul 16 1899</t>
  </si>
  <si>
    <t xml:space="preserve"> d. Jan 12 1963</t>
  </si>
  <si>
    <t xml:space="preserve"> Perry J.</t>
  </si>
  <si>
    <t xml:space="preserve"> b. Jul 19 1894</t>
  </si>
  <si>
    <t xml:space="preserve"> d. Dec 12 1979</t>
  </si>
  <si>
    <t>Bass</t>
  </si>
  <si>
    <t xml:space="preserve"> Keith T.</t>
  </si>
  <si>
    <t xml:space="preserve"> d. Sep 19 1962</t>
  </si>
  <si>
    <t xml:space="preserve"> Glenn E.</t>
  </si>
  <si>
    <t xml:space="preserve"> b. Sep 19 1878</t>
  </si>
  <si>
    <t xml:space="preserve"> d. May 2 1953</t>
  </si>
  <si>
    <t xml:space="preserve"> Iva E.</t>
  </si>
  <si>
    <t>Ruth</t>
  </si>
  <si>
    <t>David Stairs</t>
  </si>
  <si>
    <t>Caroline Helmer</t>
  </si>
  <si>
    <t>? Hoff</t>
  </si>
  <si>
    <t>Jared Smith</t>
  </si>
  <si>
    <t>Rhoda Harvey</t>
  </si>
  <si>
    <t>Lymon Smith</t>
  </si>
  <si>
    <t>Sarah Owens</t>
  </si>
  <si>
    <t>John L Smith</t>
  </si>
  <si>
    <t>Elmira Bradley</t>
  </si>
  <si>
    <t>Henry Smith</t>
  </si>
  <si>
    <t>Rachial VanOrman</t>
  </si>
  <si>
    <t>Henry Lusher</t>
  </si>
  <si>
    <t>Harriett Ramer</t>
  </si>
  <si>
    <t>J W Smelker</t>
  </si>
  <si>
    <t>Mary Mccarthy</t>
  </si>
  <si>
    <t>Elizabeth Enwiller</t>
  </si>
  <si>
    <t xml:space="preserve"> b. Feb 20 1919</t>
  </si>
  <si>
    <t xml:space="preserve"> d. Mar 19 1991</t>
  </si>
  <si>
    <t xml:space="preserve"> Sue Ann</t>
  </si>
  <si>
    <t xml:space="preserve"> b. Jul 21 1952</t>
  </si>
  <si>
    <t xml:space="preserve"> d. Jul 21 1952</t>
  </si>
  <si>
    <t xml:space="preserve"> dau of Keith &amp; Virginia</t>
  </si>
  <si>
    <t>Bassett</t>
  </si>
  <si>
    <t xml:space="preserve"> Adelia Alice</t>
  </si>
  <si>
    <t xml:space="preserve"> b. Jul 18 1882</t>
  </si>
  <si>
    <t xml:space="preserve"> d. May 19 1940</t>
  </si>
  <si>
    <t xml:space="preserve"> b. Feb 15 1898</t>
  </si>
  <si>
    <t>Brunner, Mrs. Joseph</t>
  </si>
  <si>
    <t>Brunner, Eliza</t>
  </si>
  <si>
    <t>Brunner, Joe</t>
  </si>
  <si>
    <t>John Buehler</t>
  </si>
  <si>
    <t>Lane</t>
  </si>
  <si>
    <t xml:space="preserve"> Paul T.</t>
  </si>
  <si>
    <t xml:space="preserve"> b. Aug 8 1925</t>
  </si>
  <si>
    <t xml:space="preserve"> d. Feb 14 2008</t>
  </si>
  <si>
    <t xml:space="preserve"> Arloa L. Gallup</t>
  </si>
  <si>
    <t xml:space="preserve"> b. Apr 22 1929</t>
  </si>
  <si>
    <t xml:space="preserve"> d. Dec 13 2005</t>
  </si>
  <si>
    <t xml:space="preserve"> b. Jul 13 1924</t>
  </si>
  <si>
    <t xml:space="preserve"> d. May 20 1974</t>
  </si>
  <si>
    <t xml:space="preserve"> Frank L.</t>
  </si>
  <si>
    <t xml:space="preserve"> b. Jul 28 1875</t>
  </si>
  <si>
    <t xml:space="preserve"> b. Nov 6 1901</t>
  </si>
  <si>
    <t xml:space="preserve"> d. Mar 6 1970</t>
  </si>
  <si>
    <t>Brunner</t>
  </si>
  <si>
    <t xml:space="preserve"> Christian A.</t>
  </si>
  <si>
    <t xml:space="preserve"> b. Nov 23 1874</t>
  </si>
  <si>
    <t xml:space="preserve"> d. Aug 1 1922</t>
  </si>
  <si>
    <t xml:space="preserve"> Florence M.</t>
  </si>
  <si>
    <t xml:space="preserve"> b. Oct 15 1888</t>
  </si>
  <si>
    <t xml:space="preserve"> d. Dec 20 1977</t>
  </si>
  <si>
    <t xml:space="preserve"> Gay</t>
  </si>
  <si>
    <t xml:space="preserve"> b. May 6 1894</t>
  </si>
  <si>
    <t xml:space="preserve"> d. Mar 12 1967</t>
  </si>
  <si>
    <t xml:space="preserve"> Henry Dock</t>
  </si>
  <si>
    <t xml:space="preserve"> b. Feb 16 1855</t>
  </si>
  <si>
    <t xml:space="preserve"> d. May 24 1936</t>
  </si>
  <si>
    <t xml:space="preserve"> Hiram</t>
  </si>
  <si>
    <t xml:space="preserve"> b. Mar 2 1828</t>
  </si>
  <si>
    <t xml:space="preserve"> d. Jan 6 1918</t>
  </si>
  <si>
    <t xml:space="preserve"> John Henry</t>
  </si>
  <si>
    <t xml:space="preserve"> b. Dec 8 1836</t>
  </si>
  <si>
    <t xml:space="preserve"> d. Mar 3 1877</t>
  </si>
  <si>
    <t xml:space="preserve"> b. Jun 16 1793</t>
  </si>
  <si>
    <t xml:space="preserve"> d. Sep 1 1863</t>
  </si>
  <si>
    <t xml:space="preserve"> d. Jun 14 1892</t>
  </si>
  <si>
    <t xml:space="preserve"> Lora G.</t>
  </si>
  <si>
    <t xml:space="preserve"> b. Aug 22 1860</t>
  </si>
  <si>
    <t xml:space="preserve"> d. Sep 27 1936</t>
  </si>
  <si>
    <t xml:space="preserve"> b. Apr 4 1796</t>
  </si>
  <si>
    <t xml:space="preserve"> d. Jun 4 1862</t>
  </si>
  <si>
    <t xml:space="preserve"> wf of John </t>
  </si>
  <si>
    <t xml:space="preserve"> M. Thomas</t>
  </si>
  <si>
    <t xml:space="preserve"> Stella M.</t>
  </si>
  <si>
    <t xml:space="preserve"> d. Jul 12 1891</t>
  </si>
  <si>
    <t xml:space="preserve"> age: 13mos</t>
  </si>
  <si>
    <t>Ockerman</t>
  </si>
  <si>
    <t xml:space="preserve"> Geneva A.</t>
  </si>
  <si>
    <t xml:space="preserve"> b. Feb 5 1925</t>
  </si>
  <si>
    <t xml:space="preserve"> d. Jan 14 1974</t>
  </si>
  <si>
    <t xml:space="preserve"> Merle V.</t>
  </si>
  <si>
    <t xml:space="preserve"> b. Sep 7 1921</t>
  </si>
  <si>
    <t xml:space="preserve"> d. Nov 22 2002</t>
  </si>
  <si>
    <t>Olner</t>
  </si>
  <si>
    <t xml:space="preserve"> b. Dec 17 1857</t>
  </si>
  <si>
    <t xml:space="preserve"> d. Aug 13 1883</t>
  </si>
  <si>
    <t xml:space="preserve"> b. Oct 4 1866</t>
  </si>
  <si>
    <t xml:space="preserve"> d. Feb 6 1945</t>
  </si>
  <si>
    <t xml:space="preserve"> Earl Donald</t>
  </si>
  <si>
    <r>
      <t>Wolf</t>
    </r>
    <r>
      <rPr>
        <b/>
        <sz val="10"/>
        <color indexed="10"/>
        <rFont val="Arial"/>
        <family val="2"/>
      </rPr>
      <t>e</t>
    </r>
  </si>
  <si>
    <t>Hall, Traicy</t>
  </si>
  <si>
    <t xml:space="preserve"> Teracy Worline</t>
  </si>
  <si>
    <t xml:space="preserve"> d. Jan 23 1951</t>
  </si>
  <si>
    <t>Jeffery</t>
  </si>
  <si>
    <t xml:space="preserve"> Michael Thomas</t>
  </si>
  <si>
    <t xml:space="preserve"> b. Jun 19 1945</t>
  </si>
  <si>
    <t xml:space="preserve"> d. Jan 15 1978</t>
  </si>
  <si>
    <t>Johnson</t>
  </si>
  <si>
    <t xml:space="preserve"> Bertha A.</t>
  </si>
  <si>
    <t xml:space="preserve"> b. Oct 11 1879</t>
  </si>
  <si>
    <t xml:space="preserve"> d. Oct 25 1962</t>
  </si>
  <si>
    <t xml:space="preserve"> Clare R.</t>
  </si>
  <si>
    <t xml:space="preserve"> b. Nov 30 1909</t>
  </si>
  <si>
    <t xml:space="preserve"> d. Jun 9 1990</t>
  </si>
  <si>
    <t xml:space="preserve"> Gerald B.</t>
  </si>
  <si>
    <t xml:space="preserve"> Janet</t>
  </si>
  <si>
    <t xml:space="preserve"> b. 1859</t>
  </si>
  <si>
    <t xml:space="preserve"> d. Sep 23 1862</t>
  </si>
  <si>
    <t>Gott</t>
  </si>
  <si>
    <t xml:space="preserve"> A. J.</t>
  </si>
  <si>
    <t xml:space="preserve"> d. Sep 23 1863</t>
  </si>
  <si>
    <t xml:space="preserve"> Anna E.</t>
  </si>
  <si>
    <t xml:space="preserve"> d. Nov 12 1925</t>
  </si>
  <si>
    <t xml:space="preserve"> age: 89yrs</t>
  </si>
  <si>
    <t xml:space="preserve"> Augustus</t>
  </si>
  <si>
    <t xml:space="preserve"> b. Mar 2 1834</t>
  </si>
  <si>
    <t xml:space="preserve"> b. Feb 24 1924</t>
  </si>
  <si>
    <t xml:space="preserve"> d. Nov 2 2002</t>
  </si>
  <si>
    <t xml:space="preserve"> b. Jul 12 1958</t>
  </si>
  <si>
    <t xml:space="preserve"> d. Nov 14 1977</t>
  </si>
  <si>
    <t xml:space="preserve"> son of Gerald &amp; Carrie</t>
  </si>
  <si>
    <t xml:space="preserve"> Carrie M.</t>
  </si>
  <si>
    <t xml:space="preserve"> b. Feb 19 1920</t>
  </si>
  <si>
    <t xml:space="preserve"> d. Oct 19 1989</t>
  </si>
  <si>
    <t xml:space="preserve"> Gerald</t>
  </si>
  <si>
    <t>Wallace</t>
  </si>
  <si>
    <t xml:space="preserve"> Anna J.</t>
  </si>
  <si>
    <t xml:space="preserve"> b. Dec 24 1840</t>
  </si>
  <si>
    <t xml:space="preserve"> d. Jun 13 1920</t>
  </si>
  <si>
    <t xml:space="preserve"> b. Jul 1 1866</t>
  </si>
  <si>
    <t xml:space="preserve"> d. Apr 4 1888</t>
  </si>
  <si>
    <t xml:space="preserve"> b. Aug 7 1887</t>
  </si>
  <si>
    <t xml:space="preserve"> d. Dec 15 1921</t>
  </si>
  <si>
    <t xml:space="preserve"> Earl F.</t>
  </si>
  <si>
    <t xml:space="preserve"> b. Feb 20 1884</t>
  </si>
  <si>
    <t xml:space="preserve"> b. Apr 16 1869</t>
  </si>
  <si>
    <t xml:space="preserve"> d. Apr 14 1898</t>
  </si>
  <si>
    <t xml:space="preserve"> b. Feb 9 1858</t>
  </si>
  <si>
    <t xml:space="preserve"> d. Sep 2 1900</t>
  </si>
  <si>
    <t xml:space="preserve"> b. Nov 27 1843</t>
  </si>
  <si>
    <t xml:space="preserve"> d. Nov 11 1906</t>
  </si>
  <si>
    <t>Allerding</t>
  </si>
  <si>
    <t xml:space="preserve"> Alethea Mae</t>
  </si>
  <si>
    <t xml:space="preserve"> b. May 4 1873</t>
  </si>
  <si>
    <t xml:space="preserve"> d. Mar 5 1946</t>
  </si>
  <si>
    <t xml:space="preserve"> Andrew</t>
  </si>
  <si>
    <t xml:space="preserve"> Charles E.</t>
  </si>
  <si>
    <t xml:space="preserve"> b. Sep 14 1891</t>
  </si>
  <si>
    <t xml:space="preserve"> d. Sep 7 1920</t>
  </si>
  <si>
    <t xml:space="preserve"> Clayton</t>
  </si>
  <si>
    <t xml:space="preserve"> b. Jul 19 1898</t>
  </si>
  <si>
    <t xml:space="preserve"> d. Jan 1 1978</t>
  </si>
  <si>
    <t xml:space="preserve"> Cora Ann</t>
  </si>
  <si>
    <t xml:space="preserve"> b. Aug 12 1869</t>
  </si>
  <si>
    <t xml:space="preserve"> d. Apr 3 1939</t>
  </si>
  <si>
    <t xml:space="preserve"> Daniel</t>
  </si>
  <si>
    <t xml:space="preserve"> d. 1920</t>
  </si>
  <si>
    <t xml:space="preserve"> Emily</t>
  </si>
  <si>
    <t xml:space="preserve"> b. Oct 10 1871</t>
  </si>
  <si>
    <t xml:space="preserve"> d. Jan 22 1920</t>
  </si>
  <si>
    <t xml:space="preserve"> Frances L.</t>
  </si>
  <si>
    <t xml:space="preserve"> b. Jun 17 1891</t>
  </si>
  <si>
    <t xml:space="preserve"> d. Jan 6 1977</t>
  </si>
  <si>
    <t xml:space="preserve"> George W.</t>
  </si>
  <si>
    <t xml:space="preserve"> b. Apr 5 1859</t>
  </si>
  <si>
    <t xml:space="preserve"> d. Dec 18 1928</t>
  </si>
  <si>
    <t xml:space="preserve"> Harvey L.</t>
  </si>
  <si>
    <t xml:space="preserve"> b. Feb 22 1890</t>
  </si>
  <si>
    <t xml:space="preserve"> d. Feb 8 1985</t>
  </si>
  <si>
    <t xml:space="preserve"> Howard</t>
  </si>
  <si>
    <t xml:space="preserve"> b. Sep 12 1913</t>
  </si>
  <si>
    <t xml:space="preserve"> d. Apr 27 1999</t>
  </si>
  <si>
    <t xml:space="preserve"> infant</t>
  </si>
  <si>
    <t xml:space="preserve"> Lynn</t>
  </si>
  <si>
    <t xml:space="preserve"> Marise</t>
  </si>
  <si>
    <t xml:space="preserve"> b. May 4 1924</t>
  </si>
  <si>
    <t xml:space="preserve"> d. Jan 7 2004</t>
  </si>
  <si>
    <t xml:space="preserve"> May Belle</t>
  </si>
  <si>
    <t xml:space="preserve"> b. Jul 1 1876</t>
  </si>
  <si>
    <t xml:space="preserve"> d. Jan 29 1934</t>
  </si>
  <si>
    <t xml:space="preserve"> Norman</t>
  </si>
  <si>
    <t xml:space="preserve"> b. Nov 10 1926</t>
  </si>
  <si>
    <t xml:space="preserve"> b. Sep 11 1925</t>
  </si>
  <si>
    <t xml:space="preserve"> d. Oct 5 1995</t>
  </si>
  <si>
    <t>Hendershott</t>
  </si>
  <si>
    <t xml:space="preserve"> Alice R.</t>
  </si>
  <si>
    <t xml:space="preserve"> d. Jan 30 1873</t>
  </si>
  <si>
    <t xml:space="preserve"> b. Jun 11 1861</t>
  </si>
  <si>
    <t xml:space="preserve"> d. Dec 11 1863</t>
  </si>
  <si>
    <t xml:space="preserve"> dau of JJ &amp; MP </t>
  </si>
  <si>
    <t xml:space="preserve"> b. Oct 17 1795</t>
  </si>
  <si>
    <t xml:space="preserve"> d. Mar 10 1883</t>
  </si>
  <si>
    <t xml:space="preserve"> Isaac L.</t>
  </si>
  <si>
    <t xml:space="preserve"> b. Feb 11 1828</t>
  </si>
  <si>
    <t xml:space="preserve"> d. Dec 11 1857</t>
  </si>
  <si>
    <t xml:space="preserve"> b. Oct 7 1795</t>
  </si>
  <si>
    <t xml:space="preserve"> d. Jul 18 1873</t>
  </si>
  <si>
    <t xml:space="preserve"> Jeremiah W.</t>
  </si>
  <si>
    <t xml:space="preserve"> b. Feb 14 1828</t>
  </si>
  <si>
    <t xml:space="preserve"> d. Jun 21 1902</t>
  </si>
  <si>
    <t xml:space="preserve"> b. Dec 18 1834</t>
  </si>
  <si>
    <t xml:space="preserve"> d. Jun 26 1908</t>
  </si>
  <si>
    <t xml:space="preserve"> d. Dec 12 1863</t>
  </si>
  <si>
    <t xml:space="preserve"> Nettie M.</t>
  </si>
  <si>
    <t xml:space="preserve"> age: 48yrs</t>
  </si>
  <si>
    <t xml:space="preserve"> Sheldon F.</t>
  </si>
  <si>
    <t xml:space="preserve"> b. Dec 3 1830</t>
  </si>
  <si>
    <t xml:space="preserve"> d. May 26 1855</t>
  </si>
  <si>
    <t>Henry</t>
  </si>
  <si>
    <t xml:space="preserve"> Vernor S.</t>
  </si>
  <si>
    <t xml:space="preserve"> b. Aug 20 1904</t>
  </si>
  <si>
    <t xml:space="preserve"> d. Dec 25 1988</t>
  </si>
  <si>
    <t xml:space="preserve"> William P.</t>
  </si>
  <si>
    <t xml:space="preserve"> b. Dec 29 1883</t>
  </si>
  <si>
    <t xml:space="preserve"> b. Jul 11 1834</t>
  </si>
  <si>
    <t xml:space="preserve"> d. Dec 15 1908</t>
  </si>
  <si>
    <t xml:space="preserve"> William Pitt</t>
  </si>
  <si>
    <t xml:space="preserve"> b. Jul 15 1881</t>
  </si>
  <si>
    <t xml:space="preserve"> son of J &amp; H </t>
  </si>
  <si>
    <t xml:space="preserve"> Adelbert</t>
  </si>
  <si>
    <t xml:space="preserve"> b. Nov 3 1863</t>
  </si>
  <si>
    <t xml:space="preserve"> d. Oct 19 1916</t>
  </si>
  <si>
    <t xml:space="preserve"> b. Oct 9 1836</t>
  </si>
  <si>
    <t xml:space="preserve"> d. Mar 10 1900</t>
  </si>
  <si>
    <t xml:space="preserve"> b. Apr 30 1881</t>
  </si>
  <si>
    <t xml:space="preserve"> d. Aug 31 1882</t>
  </si>
  <si>
    <t xml:space="preserve"> son of Alfred &amp; Maryette </t>
  </si>
  <si>
    <t xml:space="preserve"> b. Jun 5 1923</t>
  </si>
  <si>
    <t xml:space="preserve"> d. Jun 5 1923</t>
  </si>
  <si>
    <t xml:space="preserve"> d. Aug 2 1880</t>
  </si>
  <si>
    <t xml:space="preserve"> Maryette</t>
  </si>
  <si>
    <t>Flanders</t>
  </si>
  <si>
    <t xml:space="preserve"> b. Mar 6 1882</t>
  </si>
  <si>
    <t xml:space="preserve"> d. Mar 6 1981</t>
  </si>
  <si>
    <t xml:space="preserve"> Arthur E.</t>
  </si>
  <si>
    <t xml:space="preserve"> b. Sep 22 1870</t>
  </si>
  <si>
    <t xml:space="preserve"> d. Jul 21 1949</t>
  </si>
  <si>
    <t xml:space="preserve"> Eugene Melvin</t>
  </si>
  <si>
    <t xml:space="preserve"> b. Dec 29 1911</t>
  </si>
  <si>
    <t xml:space="preserve"> d. Nov 12 1959</t>
  </si>
  <si>
    <t>Foote</t>
  </si>
  <si>
    <t xml:space="preserve"> Lawrence G.</t>
  </si>
  <si>
    <t xml:space="preserve"> b. Jan 10 1920</t>
  </si>
  <si>
    <t xml:space="preserve"> d. Oct 4 2003</t>
  </si>
  <si>
    <t xml:space="preserve"> Norma E.</t>
  </si>
  <si>
    <t xml:space="preserve"> b. Sep 22 1924</t>
  </si>
  <si>
    <t xml:space="preserve"> dau of BE &amp; LA</t>
  </si>
  <si>
    <t xml:space="preserve"> b. Jan 25 1878</t>
  </si>
  <si>
    <t xml:space="preserve"> son of BE &amp; LA</t>
  </si>
  <si>
    <t xml:space="preserve"> b. May 12 1900</t>
  </si>
  <si>
    <t xml:space="preserve"> d. May 15 1970</t>
  </si>
  <si>
    <t xml:space="preserve"> Lorna I.</t>
  </si>
  <si>
    <t xml:space="preserve"> b. Mar 7 1900</t>
  </si>
  <si>
    <t xml:space="preserve"> d. Sep 2 1991</t>
  </si>
  <si>
    <t>Jacob J Smelk*</t>
  </si>
  <si>
    <t>Catherine Smith</t>
  </si>
  <si>
    <t>John Dawley</t>
  </si>
  <si>
    <t>Sarah Mosher</t>
  </si>
  <si>
    <t>John Wickham</t>
  </si>
  <si>
    <t>Jane Carpenter</t>
  </si>
  <si>
    <t>Isaac Huyck</t>
  </si>
  <si>
    <t>Laura Jones</t>
  </si>
  <si>
    <t>Leonard E Whitney</t>
  </si>
  <si>
    <t>Sarah Burras</t>
  </si>
  <si>
    <t>Lucinda Roush</t>
  </si>
  <si>
    <t>William Richardson</t>
  </si>
  <si>
    <t>Adelia Brechesin</t>
  </si>
  <si>
    <t>Allen Richards</t>
  </si>
  <si>
    <t>Mary Richards</t>
  </si>
  <si>
    <t>Elizabeth  Anwiler</t>
  </si>
  <si>
    <t>Alma Leonardt</t>
  </si>
  <si>
    <t>G A Reuter</t>
  </si>
  <si>
    <t>Eva Hegendorfer</t>
  </si>
  <si>
    <t>Henry Warner</t>
  </si>
  <si>
    <t>Katherine Scase</t>
  </si>
  <si>
    <t>Mary Hostle</t>
  </si>
  <si>
    <t xml:space="preserve"> d. Sep 17 1897</t>
  </si>
  <si>
    <t xml:space="preserve"> Austin</t>
  </si>
  <si>
    <t xml:space="preserve"> d. 1861</t>
  </si>
  <si>
    <t xml:space="preserve"> Charlotte M.</t>
  </si>
  <si>
    <t xml:space="preserve"> b. Feb 7 1832</t>
  </si>
  <si>
    <t xml:space="preserve"> d. Jan 16 1851</t>
  </si>
  <si>
    <t xml:space="preserve"> b. Nov 23 1926</t>
  </si>
  <si>
    <t xml:space="preserve"> d. May 20 1992</t>
  </si>
  <si>
    <t xml:space="preserve"> E. M.</t>
  </si>
  <si>
    <t>Nicholas Kahler</t>
  </si>
  <si>
    <t>James Sisson</t>
  </si>
  <si>
    <t>Caroline Wolcott</t>
  </si>
  <si>
    <t>Kallan Fowler</t>
  </si>
  <si>
    <t>Sarah King</t>
  </si>
  <si>
    <t>Henry Sisson</t>
  </si>
  <si>
    <t>Margaret Moulton</t>
  </si>
  <si>
    <t>Wm Milton</t>
  </si>
  <si>
    <t>Mary Jordon</t>
  </si>
  <si>
    <t>Sanford Sisson</t>
  </si>
  <si>
    <t>Catherine Wolcott</t>
  </si>
  <si>
    <t>J Monroe Leach</t>
  </si>
  <si>
    <t>Sarah Smith</t>
  </si>
  <si>
    <t>Guy Simpson</t>
  </si>
  <si>
    <t>Hattie M Seger</t>
  </si>
  <si>
    <t>Conrad Warline</t>
  </si>
  <si>
    <t xml:space="preserve"> James Elmer</t>
  </si>
  <si>
    <t xml:space="preserve"> b. Oct 23 1860</t>
  </si>
  <si>
    <t xml:space="preserve"> d. May 17 1946</t>
  </si>
  <si>
    <t xml:space="preserve"> b. May 14 1916</t>
  </si>
  <si>
    <t xml:space="preserve"> d. May 19 1916</t>
  </si>
  <si>
    <t xml:space="preserve"> b. Nov 14 1854</t>
  </si>
  <si>
    <t xml:space="preserve"> d. June 29 1912</t>
  </si>
  <si>
    <t xml:space="preserve"> b. Jun 1 1868</t>
  </si>
  <si>
    <t xml:space="preserve"> d. Jan 9 1989</t>
  </si>
  <si>
    <t xml:space="preserve"> b. May 31 1857</t>
  </si>
  <si>
    <t xml:space="preserve"> d. Nov 13 1912</t>
  </si>
  <si>
    <t xml:space="preserve"> b. Aug 27 1880</t>
  </si>
  <si>
    <t xml:space="preserve"> d. May 6 1948</t>
  </si>
  <si>
    <t xml:space="preserve"> b. Aug 23 1916</t>
  </si>
  <si>
    <t xml:space="preserve"> d. Sep 19 1918</t>
  </si>
  <si>
    <t xml:space="preserve"> b. Sep 20 1890</t>
  </si>
  <si>
    <t xml:space="preserve"> b. Apr 4 1889</t>
  </si>
  <si>
    <t xml:space="preserve"> d. Apr 4 1928</t>
  </si>
  <si>
    <t xml:space="preserve"> d. May 31 1927</t>
  </si>
  <si>
    <t xml:space="preserve"> b. Jan 20 1842</t>
  </si>
  <si>
    <t xml:space="preserve"> d. Mar 6 1913</t>
  </si>
  <si>
    <t xml:space="preserve"> b. Jun 24 1876</t>
  </si>
  <si>
    <t xml:space="preserve"> d. Nov 5 1904</t>
  </si>
  <si>
    <t xml:space="preserve"> b. Mar 27 1845</t>
  </si>
  <si>
    <t xml:space="preserve"> d. Jul 24 1911</t>
  </si>
  <si>
    <t xml:space="preserve"> b. Oct 26 1906</t>
  </si>
  <si>
    <t xml:space="preserve"> d. Feb 1 1908</t>
  </si>
  <si>
    <t xml:space="preserve"> b. Oct 10 1873</t>
  </si>
  <si>
    <t xml:space="preserve"> b. Jul 23 1890</t>
  </si>
  <si>
    <t xml:space="preserve"> d. Mar 16 1933</t>
  </si>
  <si>
    <t xml:space="preserve"> d. May 28 1883</t>
  </si>
  <si>
    <t xml:space="preserve"> b. Dec 17 1849</t>
  </si>
  <si>
    <t xml:space="preserve"> b. Jul 5 1877</t>
  </si>
  <si>
    <t xml:space="preserve"> d. Feb 10 1935</t>
  </si>
  <si>
    <t xml:space="preserve"> b. Feb 12 1832</t>
  </si>
  <si>
    <t xml:space="preserve"> d. Nov 14 1908</t>
  </si>
  <si>
    <t xml:space="preserve"> b. Jun 15 1920</t>
  </si>
  <si>
    <t xml:space="preserve"> d. Dec 20 1920</t>
  </si>
  <si>
    <t xml:space="preserve"> b. Jan 16 1899</t>
  </si>
  <si>
    <t xml:space="preserve"> d. Mar 21 1979</t>
  </si>
  <si>
    <t xml:space="preserve"> d. May 28 1889</t>
  </si>
  <si>
    <t xml:space="preserve"> b. Nov 7 1857</t>
  </si>
  <si>
    <t xml:space="preserve"> b. Oct 2 1847</t>
  </si>
  <si>
    <t xml:space="preserve"> d. Mar 6 1938</t>
  </si>
  <si>
    <t xml:space="preserve"> b. Aug 18 1900</t>
  </si>
  <si>
    <t xml:space="preserve"> d. Feb 17 1901</t>
  </si>
  <si>
    <t xml:space="preserve"> d. Dec 26 1912</t>
  </si>
  <si>
    <t xml:space="preserve"> Mary H.</t>
  </si>
  <si>
    <t xml:space="preserve"> Myron A.</t>
  </si>
  <si>
    <t xml:space="preserve"> b. 1855</t>
  </si>
  <si>
    <t xml:space="preserve"> Olive</t>
  </si>
  <si>
    <t xml:space="preserve"> b. May 15 1884</t>
  </si>
  <si>
    <t xml:space="preserve"> d. May 6 1978</t>
  </si>
  <si>
    <t>Patrick</t>
  </si>
  <si>
    <t xml:space="preserve"> Alvin Ray</t>
  </si>
  <si>
    <t xml:space="preserve"> b. Apr 9 1944</t>
  </si>
  <si>
    <t xml:space="preserve"> d. Apr 17 1901</t>
  </si>
  <si>
    <t>Feltzer</t>
  </si>
  <si>
    <t xml:space="preserve"> Beatrice E.</t>
  </si>
  <si>
    <t xml:space="preserve"> b. Jun 22 1893</t>
  </si>
  <si>
    <t xml:space="preserve"> d. Nov 8 1978</t>
  </si>
  <si>
    <t xml:space="preserve"> Clarence H.</t>
  </si>
  <si>
    <t xml:space="preserve"> b. Dec 26 1882</t>
  </si>
  <si>
    <t>VanAman</t>
  </si>
  <si>
    <t xml:space="preserve"> Cloyd A. Jr.</t>
  </si>
  <si>
    <t xml:space="preserve"> b. Oct 30 1921</t>
  </si>
  <si>
    <t xml:space="preserve"> d. Nov 17 2000</t>
  </si>
  <si>
    <t xml:space="preserve"> Sheila Marie</t>
  </si>
  <si>
    <t xml:space="preserve"> b. Aug 16 1954</t>
  </si>
  <si>
    <t>VanDenburg</t>
  </si>
  <si>
    <t xml:space="preserve"> Marian</t>
  </si>
  <si>
    <t xml:space="preserve"> b. Jun 1 1927</t>
  </si>
  <si>
    <t xml:space="preserve"> d. Dec 21 1995</t>
  </si>
  <si>
    <t>Vanderlip</t>
  </si>
  <si>
    <t xml:space="preserve"> Cassius</t>
  </si>
  <si>
    <t xml:space="preserve"> b. Mar 7 1877</t>
  </si>
  <si>
    <t xml:space="preserve"> d. May 8 1928</t>
  </si>
  <si>
    <t>VanDusen</t>
  </si>
  <si>
    <t xml:space="preserve"> Ruth</t>
  </si>
  <si>
    <t>VanPatten</t>
  </si>
  <si>
    <t xml:space="preserve"> b. Jul 12 1893</t>
  </si>
  <si>
    <t xml:space="preserve"> d. Jul 21 1982</t>
  </si>
  <si>
    <t xml:space="preserve"> Elma Priscilla</t>
  </si>
  <si>
    <t xml:space="preserve"> b. May 10 1897</t>
  </si>
  <si>
    <t xml:space="preserve"> d. Sep 10 1954</t>
  </si>
  <si>
    <t>VanWormer</t>
  </si>
  <si>
    <t>Mishler, Glenna</t>
  </si>
  <si>
    <t>Miller, Jane</t>
  </si>
  <si>
    <t xml:space="preserve"> d. Aug 2 1960</t>
  </si>
  <si>
    <t xml:space="preserve"> William A.</t>
  </si>
  <si>
    <t xml:space="preserve"> b. Mar 5 1812</t>
  </si>
  <si>
    <t xml:space="preserve"> d. Dec 8 1887</t>
  </si>
  <si>
    <t xml:space="preserve"> b. Apr 7 1858</t>
  </si>
  <si>
    <t xml:space="preserve"> d. May 31 1921</t>
  </si>
  <si>
    <t>Morehouse</t>
  </si>
  <si>
    <t xml:space="preserve"> Lorinda M.</t>
  </si>
  <si>
    <t xml:space="preserve"> d. Mar 24 1907</t>
  </si>
  <si>
    <t xml:space="preserve"> Conrad</t>
  </si>
  <si>
    <t xml:space="preserve"> b. Nov 1 1848</t>
  </si>
  <si>
    <t xml:space="preserve"> d. Apr 27 1913</t>
  </si>
  <si>
    <t xml:space="preserve"> b. May 15 1907</t>
  </si>
  <si>
    <t xml:space="preserve"> d. Feb 25 1988</t>
  </si>
  <si>
    <t xml:space="preserve"> Elizabeth C.</t>
  </si>
  <si>
    <t xml:space="preserve"> b. Apr 20 1811</t>
  </si>
  <si>
    <t xml:space="preserve"> d. May 28 1904</t>
  </si>
  <si>
    <t xml:space="preserve"> Elizabeth P.</t>
  </si>
  <si>
    <t>Adams</t>
  </si>
  <si>
    <t xml:space="preserve"> Eli Henry</t>
  </si>
  <si>
    <t xml:space="preserve"> b. 1862</t>
  </si>
  <si>
    <t xml:space="preserve"> b. Jan 16 1866</t>
  </si>
  <si>
    <t xml:space="preserve"> d. Jun 29 1938</t>
  </si>
  <si>
    <t>Alberts</t>
  </si>
  <si>
    <t xml:space="preserve"> Rena A.</t>
  </si>
  <si>
    <t xml:space="preserve"> d. Jan 4 1907</t>
  </si>
  <si>
    <t>Albright</t>
  </si>
  <si>
    <t xml:space="preserve"> Alice</t>
  </si>
  <si>
    <t>H</t>
  </si>
  <si>
    <t>AISLE also D 6</t>
  </si>
  <si>
    <t>Eldon</t>
  </si>
  <si>
    <t>L.</t>
  </si>
  <si>
    <t>Floyd</t>
  </si>
  <si>
    <t>Higdon</t>
  </si>
  <si>
    <t>Sulcs</t>
  </si>
  <si>
    <t xml:space="preserve"> Verners</t>
  </si>
  <si>
    <t xml:space="preserve"> b. Aug 14 1946</t>
  </si>
  <si>
    <t>Sullivan</t>
  </si>
  <si>
    <t xml:space="preserve"> Iva Maude</t>
  </si>
  <si>
    <t>Swan</t>
  </si>
  <si>
    <t xml:space="preserve"> Doris Mae</t>
  </si>
  <si>
    <t xml:space="preserve"> b. Feb 6 1936</t>
  </si>
  <si>
    <t xml:space="preserve"> d. Oct 22 2003</t>
  </si>
  <si>
    <t xml:space="preserve"> Raymond Jr.</t>
  </si>
  <si>
    <t xml:space="preserve"> b. Jan 26 1953</t>
  </si>
  <si>
    <t xml:space="preserve"> d. Dec 21 1982</t>
  </si>
  <si>
    <t>Tagg</t>
  </si>
  <si>
    <t xml:space="preserve"> Wayne Kuhn Jr.</t>
  </si>
  <si>
    <t xml:space="preserve"> b. Nov 18 1955</t>
  </si>
  <si>
    <t xml:space="preserve"> d. Jan 12 1961</t>
  </si>
  <si>
    <t xml:space="preserve"> son of Wayne &amp; Ines</t>
  </si>
  <si>
    <t xml:space="preserve"> Wayne Kuhn Sr.</t>
  </si>
  <si>
    <t xml:space="preserve"> b. Feb 6 1924</t>
  </si>
  <si>
    <t xml:space="preserve"> d. Dec 21 1977</t>
  </si>
  <si>
    <t>Taggart</t>
  </si>
  <si>
    <t xml:space="preserve"> Jared Richard</t>
  </si>
  <si>
    <t xml:space="preserve"> b. Jan 5 2004</t>
  </si>
  <si>
    <t xml:space="preserve"> d. Feb 11 2004</t>
  </si>
  <si>
    <t>Teeple</t>
  </si>
  <si>
    <t xml:space="preserve"> b. Mar 5 1862</t>
  </si>
  <si>
    <t xml:space="preserve"> d. Mar 17 1873</t>
  </si>
  <si>
    <t>Dupuis</t>
  </si>
  <si>
    <t xml:space="preserve"> Tom L.</t>
  </si>
  <si>
    <t xml:space="preserve"> b. Dec 3 1946</t>
  </si>
  <si>
    <t xml:space="preserve"> b. Jan 16 1856</t>
  </si>
  <si>
    <t xml:space="preserve"> George</t>
  </si>
  <si>
    <t xml:space="preserve"> b. Feb 28 1855</t>
  </si>
  <si>
    <t xml:space="preserve"> d. Mar 20 1909</t>
  </si>
  <si>
    <t xml:space="preserve"> Georgie</t>
  </si>
  <si>
    <t xml:space="preserve"> b. 1914</t>
  </si>
  <si>
    <t xml:space="preserve"> John C.</t>
  </si>
  <si>
    <t xml:space="preserve"> b. Feb 7 1918</t>
  </si>
  <si>
    <t xml:space="preserve"> d. Jul 10 1995</t>
  </si>
  <si>
    <t xml:space="preserve"> Lena</t>
  </si>
  <si>
    <t xml:space="preserve"> b. Sep 11 1896</t>
  </si>
  <si>
    <t xml:space="preserve"> d. Dec 6 1963</t>
  </si>
  <si>
    <t xml:space="preserve"> Mary E.</t>
  </si>
  <si>
    <t xml:space="preserve"> b. Dec 9 1919</t>
  </si>
  <si>
    <t xml:space="preserve"> d. Sep 16 1986</t>
  </si>
  <si>
    <t xml:space="preserve"> Millard A.</t>
  </si>
  <si>
    <t xml:space="preserve"> Arabelle G.</t>
  </si>
  <si>
    <t xml:space="preserve"> b. Jan 24 1899</t>
  </si>
  <si>
    <t xml:space="preserve"> d. Mar 26 1990</t>
  </si>
  <si>
    <t xml:space="preserve"> Floyd W.</t>
  </si>
  <si>
    <t xml:space="preserve"> b. Feb 23 1902</t>
  </si>
  <si>
    <t xml:space="preserve"> d. Dec 17 1976</t>
  </si>
  <si>
    <t>Walton</t>
  </si>
  <si>
    <t xml:space="preserve"> b. May 5 1852</t>
  </si>
  <si>
    <t xml:space="preserve"> d. Nov 23 1922</t>
  </si>
  <si>
    <t xml:space="preserve"> Claude L.</t>
  </si>
  <si>
    <t xml:space="preserve"> d. 1914</t>
  </si>
  <si>
    <t>Bailey</t>
  </si>
  <si>
    <t xml:space="preserve"> Cordelia</t>
  </si>
  <si>
    <t xml:space="preserve"> b. Sep 2 1852</t>
  </si>
  <si>
    <t xml:space="preserve"> d. Feb 17 1930</t>
  </si>
  <si>
    <t xml:space="preserve"> Harmon J.</t>
  </si>
  <si>
    <t xml:space="preserve"> b. Aug 6 1855</t>
  </si>
  <si>
    <t xml:space="preserve"> d. Sep 9 1932</t>
  </si>
  <si>
    <t xml:space="preserve"> Maude M.</t>
  </si>
  <si>
    <t xml:space="preserve"> b. Jul 20 1881</t>
  </si>
  <si>
    <t xml:space="preserve"> d. Mar 28 1938</t>
  </si>
  <si>
    <t xml:space="preserve"> Patricia A.</t>
  </si>
  <si>
    <t xml:space="preserve"> b. Oct 31 1938</t>
  </si>
  <si>
    <t xml:space="preserve"> d. May 17 1999</t>
  </si>
  <si>
    <t>Balch</t>
  </si>
  <si>
    <t xml:space="preserve"> Amanda</t>
  </si>
  <si>
    <t xml:space="preserve"> b. Nov 1 1811</t>
  </si>
  <si>
    <t xml:space="preserve"> d. Nov 8 1863</t>
  </si>
  <si>
    <t xml:space="preserve"> Coben Jr.</t>
  </si>
  <si>
    <t xml:space="preserve"> b. May 2 1807</t>
  </si>
  <si>
    <t xml:space="preserve"> d. Feb 20 1863</t>
  </si>
  <si>
    <t xml:space="preserve"> Eugene H.</t>
  </si>
  <si>
    <t xml:space="preserve"> d. Feb 25 1854</t>
  </si>
  <si>
    <t xml:space="preserve"> age: 2yrs</t>
  </si>
  <si>
    <t xml:space="preserve"> d. Mar 2000</t>
  </si>
  <si>
    <t>Moved from Hastings 1965</t>
  </si>
  <si>
    <t>census indicate he was born in 1857</t>
  </si>
  <si>
    <t>No stone</t>
  </si>
  <si>
    <t xml:space="preserve"> Douglas William</t>
  </si>
  <si>
    <t>Augusta Sisson</t>
  </si>
  <si>
    <t>n/a</t>
  </si>
  <si>
    <t>L. Lucille ?</t>
  </si>
  <si>
    <t>Beverly ?</t>
  </si>
  <si>
    <t>20340866 1st 20341802 2nd</t>
  </si>
  <si>
    <t>Arthur VanDusen</t>
  </si>
  <si>
    <t xml:space="preserve"> Elizabeth Catherine Reuter</t>
  </si>
  <si>
    <t xml:space="preserve"> Marilyn L Grinnell</t>
  </si>
  <si>
    <t>McKenzie burail 6/10/08</t>
  </si>
  <si>
    <t xml:space="preserve"> Sarah Ann Martin</t>
  </si>
  <si>
    <t xml:space="preserve"> Gerhard Paul</t>
  </si>
  <si>
    <t>Charles Baker</t>
  </si>
  <si>
    <t xml:space="preserve"> Doris Winnifred Belson</t>
  </si>
  <si>
    <t xml:space="preserve"> Greta T. Johnson</t>
  </si>
  <si>
    <t>Oliver Johnson</t>
  </si>
  <si>
    <t>Susanna Weaver</t>
  </si>
  <si>
    <t>David Moulton</t>
  </si>
  <si>
    <t xml:space="preserve"> b. Mar 29 1790</t>
  </si>
  <si>
    <t xml:space="preserve"> d. Jul 19 1873</t>
  </si>
  <si>
    <t>Baschinsky</t>
  </si>
  <si>
    <t xml:space="preserve"> Nikita</t>
  </si>
  <si>
    <t xml:space="preserve"> b. Aug 17 1891</t>
  </si>
  <si>
    <t xml:space="preserve"> Betty J.</t>
  </si>
  <si>
    <t xml:space="preserve"> b. Mar 1 1937</t>
  </si>
  <si>
    <t xml:space="preserve"> d. Mar 7 1995</t>
  </si>
  <si>
    <t xml:space="preserve"> b. Jan 31 1890</t>
  </si>
  <si>
    <t xml:space="preserve"> d. Aug 9 1890</t>
  </si>
  <si>
    <t xml:space="preserve"> d. Aug 18 1868</t>
  </si>
  <si>
    <t xml:space="preserve"> age: 6yrs</t>
  </si>
  <si>
    <t xml:space="preserve"> Austin D.</t>
  </si>
  <si>
    <t xml:space="preserve"> b. Dec 20 1813</t>
  </si>
  <si>
    <t xml:space="preserve"> d. Mar 9 1890</t>
  </si>
  <si>
    <t xml:space="preserve"> Clare A.</t>
  </si>
  <si>
    <t xml:space="preserve"> b. Feb 17 1909</t>
  </si>
  <si>
    <t xml:space="preserve"> d. Sep 1 2001</t>
  </si>
  <si>
    <t xml:space="preserve"> Clyde L.</t>
  </si>
  <si>
    <t xml:space="preserve"> b. Nov 14 1911</t>
  </si>
  <si>
    <t xml:space="preserve"> d. Dec 22 1940</t>
  </si>
  <si>
    <t xml:space="preserve"> Dora M.</t>
  </si>
  <si>
    <t xml:space="preserve"> b. Jun 18 1875</t>
  </si>
  <si>
    <t xml:space="preserve"> d. May 27 1900</t>
  </si>
  <si>
    <t xml:space="preserve"> Earl W.</t>
  </si>
  <si>
    <t xml:space="preserve"> b. Sep 20 1915</t>
  </si>
  <si>
    <t xml:space="preserve"> d. Oct 6 1915</t>
  </si>
  <si>
    <t xml:space="preserve"> d. Oct 5 1867</t>
  </si>
  <si>
    <t xml:space="preserve"> age: 3mos</t>
  </si>
  <si>
    <t xml:space="preserve"> George Adelbert</t>
  </si>
  <si>
    <t xml:space="preserve"> b. Aug 16 1879</t>
  </si>
  <si>
    <t xml:space="preserve"> d. Dec 14 1952</t>
  </si>
  <si>
    <t xml:space="preserve"> Giles</t>
  </si>
  <si>
    <t xml:space="preserve"> b. Apr 10 1879</t>
  </si>
  <si>
    <t xml:space="preserve"> d. May 8 1879</t>
  </si>
  <si>
    <t xml:space="preserve"> b. Feb 211862</t>
  </si>
  <si>
    <t xml:space="preserve"> d. Feb 21 1862</t>
  </si>
  <si>
    <t xml:space="preserve"> b. Oct 11 1924</t>
  </si>
  <si>
    <t xml:space="preserve"> d. Oct 11 1924</t>
  </si>
  <si>
    <t xml:space="preserve"> d. Oct 15 1892</t>
  </si>
  <si>
    <t xml:space="preserve"> b. May 10 1886</t>
  </si>
  <si>
    <t xml:space="preserve"> d. Feb 10 1964</t>
  </si>
  <si>
    <t xml:space="preserve"> Vern</t>
  </si>
  <si>
    <t xml:space="preserve"> d. Aug 22 1879</t>
  </si>
  <si>
    <t>Bates</t>
  </si>
  <si>
    <t xml:space="preserve"> Almond E.</t>
  </si>
  <si>
    <t xml:space="preserve"> d. Apr 17 1861</t>
  </si>
  <si>
    <t xml:space="preserve"> d. Apr 6 1882</t>
  </si>
  <si>
    <t xml:space="preserve"> d. Nov 16 1909</t>
  </si>
  <si>
    <t>Robbins</t>
  </si>
  <si>
    <t xml:space="preserve"> Vera Florence</t>
  </si>
  <si>
    <t xml:space="preserve"> b. Jun 24 1922</t>
  </si>
  <si>
    <t xml:space="preserve"> d. May 8 1987</t>
  </si>
  <si>
    <t xml:space="preserve"> b. May 19 1918</t>
  </si>
  <si>
    <t xml:space="preserve"> d. Sep 15 1973</t>
  </si>
  <si>
    <t xml:space="preserve"> H. Joseph</t>
  </si>
  <si>
    <t xml:space="preserve"> d. Aug 13 1929</t>
  </si>
  <si>
    <t xml:space="preserve"> Harvey P.</t>
  </si>
  <si>
    <t xml:space="preserve"> b. Apr 2 1830</t>
  </si>
  <si>
    <t xml:space="preserve"> d. May 31 1887</t>
  </si>
  <si>
    <t xml:space="preserve"> Haziel James</t>
  </si>
  <si>
    <t xml:space="preserve"> b. Sep 4 1890</t>
  </si>
  <si>
    <t xml:space="preserve"> d. Dec 30 1943</t>
  </si>
  <si>
    <t xml:space="preserve"> b. Aug 15 1857</t>
  </si>
  <si>
    <t xml:space="preserve"> d. Nov 22 1919</t>
  </si>
  <si>
    <t xml:space="preserve"> Martha S.</t>
  </si>
  <si>
    <t xml:space="preserve"> b. Jul 27 1831</t>
  </si>
  <si>
    <t xml:space="preserve"> d. Dec 16 1895</t>
  </si>
  <si>
    <t xml:space="preserve"> Mrs. Harvey P.</t>
  </si>
  <si>
    <t xml:space="preserve"> d. Jan 20 1875</t>
  </si>
  <si>
    <t xml:space="preserve"> Paul Gano</t>
  </si>
  <si>
    <t xml:space="preserve"> d. Apr 7 1969</t>
  </si>
  <si>
    <t xml:space="preserve"> b. Dec 5 1919</t>
  </si>
  <si>
    <t xml:space="preserve"> d. Jan 30 1924</t>
  </si>
  <si>
    <t xml:space="preserve"> son of H Joseph &amp; Fern</t>
  </si>
  <si>
    <t xml:space="preserve"> Fanny E.</t>
  </si>
  <si>
    <t xml:space="preserve"> b. Oct 4 1804</t>
  </si>
  <si>
    <t xml:space="preserve"> d. Dec 8 1878</t>
  </si>
  <si>
    <t xml:space="preserve"> infants -twins</t>
  </si>
  <si>
    <t xml:space="preserve"> d. Mar 1878</t>
  </si>
  <si>
    <t xml:space="preserve"> Pauline</t>
  </si>
  <si>
    <t xml:space="preserve"> b. Jul 14 1901</t>
  </si>
  <si>
    <t xml:space="preserve"> d. Sep 29 1985</t>
  </si>
  <si>
    <t xml:space="preserve"> Sterling C.</t>
  </si>
  <si>
    <t xml:space="preserve"> b. Dec 2 1895</t>
  </si>
  <si>
    <t xml:space="preserve"> b. Apr 6 1888</t>
  </si>
  <si>
    <t xml:space="preserve"> d. May 21 1969</t>
  </si>
  <si>
    <t xml:space="preserve"> Oscar C.</t>
  </si>
  <si>
    <t xml:space="preserve"> b. Sep 2 1883</t>
  </si>
  <si>
    <t xml:space="preserve"> Richard F.</t>
  </si>
  <si>
    <t xml:space="preserve"> b. Dec 9 1912</t>
  </si>
  <si>
    <t xml:space="preserve"> d. Jan 17 1981</t>
  </si>
  <si>
    <t xml:space="preserve"> Richard Preston</t>
  </si>
  <si>
    <t xml:space="preserve"> d. Jun 16 1916</t>
  </si>
  <si>
    <t xml:space="preserve"> Russell E.</t>
  </si>
  <si>
    <t xml:space="preserve"> b. Nov 10</t>
  </si>
  <si>
    <t xml:space="preserve"> d. Jul 20</t>
  </si>
  <si>
    <t xml:space="preserve"> Ruth Elaine</t>
  </si>
  <si>
    <t xml:space="preserve"> b. Apr 23</t>
  </si>
  <si>
    <t xml:space="preserve"> d. Nov 12</t>
  </si>
  <si>
    <t xml:space="preserve"> Silas</t>
  </si>
  <si>
    <t xml:space="preserve"> b. Feb 21</t>
  </si>
  <si>
    <t xml:space="preserve"> d. Sep 13</t>
  </si>
  <si>
    <t>Pardee</t>
  </si>
  <si>
    <t xml:space="preserve"> b. Mar 7</t>
  </si>
  <si>
    <t xml:space="preserve"> d. Apr 6</t>
  </si>
  <si>
    <t>Adam Gackler</t>
  </si>
  <si>
    <t>Anna Boesch</t>
  </si>
  <si>
    <t>J. W. Rigterink</t>
  </si>
  <si>
    <t>Lura Godfrey</t>
  </si>
  <si>
    <t xml:space="preserve"> Arthur William</t>
  </si>
  <si>
    <t xml:space="preserve"> b. Feb 27 1914</t>
  </si>
  <si>
    <t xml:space="preserve"> Lucy Kidder</t>
  </si>
  <si>
    <t xml:space="preserve"> Frederick W.</t>
  </si>
  <si>
    <t xml:space="preserve"> b. Apr 18 1868</t>
  </si>
  <si>
    <t xml:space="preserve"> d. Jul 17 1946</t>
  </si>
  <si>
    <t xml:space="preserve"> d. Dec 5 1987</t>
  </si>
  <si>
    <t xml:space="preserve"> Korena Veteran</t>
  </si>
  <si>
    <t>DeGroote</t>
  </si>
  <si>
    <t xml:space="preserve"> Charles P.</t>
  </si>
  <si>
    <t xml:space="preserve"> b. Jan 12 1903</t>
  </si>
  <si>
    <t xml:space="preserve"> d. Jul 6 1973</t>
  </si>
  <si>
    <t>Deming</t>
  </si>
  <si>
    <t xml:space="preserve"> Eldred C.</t>
  </si>
  <si>
    <t xml:space="preserve"> b. Feb 8 1944</t>
  </si>
  <si>
    <t xml:space="preserve"> d. Mar 9 2003</t>
  </si>
  <si>
    <t xml:space="preserve"> Franklin E.</t>
  </si>
  <si>
    <t xml:space="preserve"> b. May 18 1854</t>
  </si>
  <si>
    <t xml:space="preserve"> d. Jan 20 1943</t>
  </si>
  <si>
    <t xml:space="preserve"> George S.</t>
  </si>
  <si>
    <t xml:space="preserve"> b. Feb 8 1852</t>
  </si>
  <si>
    <t xml:space="preserve"> d. Jul 4 1933</t>
  </si>
  <si>
    <t xml:space="preserve"> b. Aug 4 1888</t>
  </si>
  <si>
    <t xml:space="preserve"> d. Mar 17 1950</t>
  </si>
  <si>
    <t xml:space="preserve"> Admiral Dewey</t>
  </si>
  <si>
    <t xml:space="preserve"> b. Apr 6 1898</t>
  </si>
  <si>
    <t xml:space="preserve"> d. Aug 5 1993</t>
  </si>
  <si>
    <t xml:space="preserve"> Commodore Perry</t>
  </si>
  <si>
    <t xml:space="preserve"> b. Sep 29 1879</t>
  </si>
  <si>
    <t xml:space="preserve"> d. Sep 22 1954</t>
  </si>
  <si>
    <t xml:space="preserve"> d. Sep 2 1912</t>
  </si>
  <si>
    <t xml:space="preserve"> age: infant</t>
  </si>
  <si>
    <t xml:space="preserve"> Gladys Mae</t>
  </si>
  <si>
    <t xml:space="preserve"> b. Apr 5 1927</t>
  </si>
  <si>
    <t>Stone Transcription "Buried in Pierson, Mich."</t>
  </si>
  <si>
    <t>Woods, Arnold</t>
  </si>
  <si>
    <t xml:space="preserve">Clinton, Hattie </t>
  </si>
  <si>
    <t xml:space="preserve">Closson, Wellington Frederic </t>
  </si>
  <si>
    <t xml:space="preserve">Coats, Walter </t>
  </si>
  <si>
    <t xml:space="preserve">Cool Alice </t>
  </si>
  <si>
    <t xml:space="preserve">Cool Sr, James D </t>
  </si>
  <si>
    <t xml:space="preserve">Cool, Rosalia D </t>
  </si>
  <si>
    <t xml:space="preserve">Curtiss, Elsie Ellen </t>
  </si>
  <si>
    <t xml:space="preserve">Cushing, Emma J </t>
  </si>
  <si>
    <t xml:space="preserve">Degroote, Charles P </t>
  </si>
  <si>
    <t xml:space="preserve"> d. Oct 30 1984</t>
  </si>
  <si>
    <t xml:space="preserve"> b. Feb 11 1812</t>
  </si>
  <si>
    <t xml:space="preserve"> d. Jun 27 1885</t>
  </si>
  <si>
    <t xml:space="preserve"> b. Jun 9 1879</t>
  </si>
  <si>
    <t xml:space="preserve"> d. Nov 18 1883</t>
  </si>
  <si>
    <t>Dick</t>
  </si>
  <si>
    <t xml:space="preserve"> Meredith</t>
  </si>
  <si>
    <t xml:space="preserve"> b. Aug 28 1904</t>
  </si>
  <si>
    <t xml:space="preserve"> d. Dec 23 1984</t>
  </si>
  <si>
    <t xml:space="preserve"> Myrtle Marie</t>
  </si>
  <si>
    <t xml:space="preserve"> d. Apr 16 1977</t>
  </si>
  <si>
    <t>Dowse</t>
  </si>
  <si>
    <t xml:space="preserve"> Ann</t>
  </si>
  <si>
    <t xml:space="preserve"> d. Apr 12 1881</t>
  </si>
  <si>
    <t xml:space="preserve"> d. Apr 3 1861</t>
  </si>
  <si>
    <t>Drouillard</t>
  </si>
  <si>
    <t xml:space="preserve"> Alice G.</t>
  </si>
  <si>
    <t xml:space="preserve"> d. Jul 27 1922</t>
  </si>
  <si>
    <t xml:space="preserve"> b. Feb 14 1862</t>
  </si>
  <si>
    <t xml:space="preserve"> d. Nov 14 1939</t>
  </si>
  <si>
    <t xml:space="preserve"> b. Mar 4 1816</t>
  </si>
  <si>
    <t xml:space="preserve"> d. Jul 9 1900</t>
  </si>
  <si>
    <t xml:space="preserve"> b. Aug 7 1826</t>
  </si>
  <si>
    <t xml:space="preserve"> d. Jul 2 1909</t>
  </si>
  <si>
    <t xml:space="preserve"> Maury E.</t>
  </si>
  <si>
    <t xml:space="preserve"> b. Nov 17 1873</t>
  </si>
  <si>
    <t xml:space="preserve"> d. Dec 11 1946</t>
  </si>
  <si>
    <t>Morgan</t>
  </si>
  <si>
    <t xml:space="preserve"> b. Nov 12 1845</t>
  </si>
  <si>
    <t xml:space="preserve"> d. Dec 6 1918</t>
  </si>
  <si>
    <t>Morrison</t>
  </si>
  <si>
    <t>Motter</t>
  </si>
  <si>
    <t xml:space="preserve"> b. Jun 8 1870</t>
  </si>
  <si>
    <t xml:space="preserve"> d. Nov 23 1948</t>
  </si>
  <si>
    <t xml:space="preserve"> Oliver R.</t>
  </si>
  <si>
    <t xml:space="preserve"> b. Aug 16 1872</t>
  </si>
  <si>
    <t xml:space="preserve"> d. Dec 19 1925</t>
  </si>
  <si>
    <t>Moulton</t>
  </si>
  <si>
    <t xml:space="preserve"> b. Oct 31 1882</t>
  </si>
  <si>
    <t xml:space="preserve"> d. Feb 7 1902</t>
  </si>
  <si>
    <t xml:space="preserve"> David W.</t>
  </si>
  <si>
    <t xml:space="preserve"> b. Nov 19 1926</t>
  </si>
  <si>
    <t xml:space="preserve"> d. Sep 16 1935</t>
  </si>
  <si>
    <t xml:space="preserve"> d. Sep 4 1927</t>
  </si>
  <si>
    <t xml:space="preserve"> b. Jan 30 1872</t>
  </si>
  <si>
    <t xml:space="preserve"> Fred M.</t>
  </si>
  <si>
    <t xml:space="preserve"> b. Mar 31 1855</t>
  </si>
  <si>
    <t xml:space="preserve"> d. May 5 1934</t>
  </si>
  <si>
    <t>Cushman</t>
  </si>
  <si>
    <t xml:space="preserve"> d. Sep 17 1865</t>
  </si>
  <si>
    <t xml:space="preserve"> d. Oct 25 1941</t>
  </si>
  <si>
    <t xml:space="preserve"> b. Sep 25 1849</t>
  </si>
  <si>
    <t xml:space="preserve"> b. Feb 3 1861</t>
  </si>
  <si>
    <t xml:space="preserve"> d. Sep 10 1946</t>
  </si>
  <si>
    <t xml:space="preserve"> Orlow (Pat) William</t>
  </si>
  <si>
    <t xml:space="preserve"> Ira Thomas</t>
  </si>
  <si>
    <t xml:space="preserve"> b. Aug 11 1886</t>
  </si>
  <si>
    <t xml:space="preserve"> d. Jan 8 1862</t>
  </si>
  <si>
    <t>veteran</t>
  </si>
  <si>
    <t xml:space="preserve"> d. July 30 2010</t>
  </si>
  <si>
    <t xml:space="preserve"> d. Jun 11 2005</t>
  </si>
  <si>
    <t xml:space="preserve"> Fletcher Lincoln</t>
  </si>
  <si>
    <t xml:space="preserve"> b. Feb 12 1909</t>
  </si>
  <si>
    <t xml:space="preserve"> b. Dec 3 1831</t>
  </si>
  <si>
    <t xml:space="preserve"> d. Jun 15 1900</t>
  </si>
  <si>
    <t xml:space="preserve"> Elijah</t>
  </si>
  <si>
    <t xml:space="preserve"> b. Apr 17 1799</t>
  </si>
  <si>
    <t xml:space="preserve"> d. Apr 13 1874</t>
  </si>
  <si>
    <t xml:space="preserve"> Freda B.</t>
  </si>
  <si>
    <t xml:space="preserve"> b. May 31 1892</t>
  </si>
  <si>
    <t xml:space="preserve"> d. Sep 6 1931</t>
  </si>
  <si>
    <t xml:space="preserve"> b. Feb 29 1864</t>
  </si>
  <si>
    <t xml:space="preserve"> d. Oct 31 1873</t>
  </si>
  <si>
    <t xml:space="preserve"> son of Abner &amp; Sarah </t>
  </si>
  <si>
    <t xml:space="preserve"> b. Jan 10 1902</t>
  </si>
  <si>
    <t xml:space="preserve"> d. Aug 17 1932</t>
  </si>
  <si>
    <t xml:space="preserve"> Jasper T.</t>
  </si>
  <si>
    <t xml:space="preserve"> d. Apr 25 1866</t>
  </si>
  <si>
    <t xml:space="preserve"> Otis T.</t>
  </si>
  <si>
    <t xml:space="preserve"> b. Feb 19 1866</t>
  </si>
  <si>
    <t>Holler</t>
  </si>
  <si>
    <t xml:space="preserve"> Carol Shannon</t>
  </si>
  <si>
    <t xml:space="preserve"> b. Feb 4 1943</t>
  </si>
  <si>
    <t>Holley</t>
  </si>
  <si>
    <t xml:space="preserve"> Michael Steven</t>
  </si>
  <si>
    <t xml:space="preserve"> b. Jul 24 1959</t>
  </si>
  <si>
    <t xml:space="preserve"> d. Feb 27 1988</t>
  </si>
  <si>
    <t>Holmes</t>
  </si>
  <si>
    <t xml:space="preserve"> Orlo Marshall</t>
  </si>
  <si>
    <t xml:space="preserve"> b. Jun 9 1855</t>
  </si>
  <si>
    <t>Holstein</t>
  </si>
  <si>
    <t xml:space="preserve"> Calbert V.</t>
  </si>
  <si>
    <t xml:space="preserve"> b. Mar 2 1904</t>
  </si>
  <si>
    <t xml:space="preserve"> d. Apr 1 1977</t>
  </si>
  <si>
    <t xml:space="preserve"> Fanny Ferne</t>
  </si>
  <si>
    <t xml:space="preserve"> d. Oct 3 1944</t>
  </si>
  <si>
    <t xml:space="preserve"> Viola</t>
  </si>
  <si>
    <t xml:space="preserve"> b. Jun 29 1902</t>
  </si>
  <si>
    <t xml:space="preserve"> d. Jul 8 1969</t>
  </si>
  <si>
    <t>Hooper</t>
  </si>
  <si>
    <t xml:space="preserve"> b. Sep 9 1878</t>
  </si>
  <si>
    <t xml:space="preserve"> d. Feb 6 1948</t>
  </si>
  <si>
    <t>Howell</t>
  </si>
  <si>
    <t xml:space="preserve"> Charlotte A.</t>
  </si>
  <si>
    <t xml:space="preserve"> b. Apr 22 1893</t>
  </si>
  <si>
    <t xml:space="preserve"> d. Nov 25 1967</t>
  </si>
  <si>
    <t xml:space="preserve"> Daniel W.</t>
  </si>
  <si>
    <t>Peckham, Jane</t>
  </si>
  <si>
    <t>Roush, Michael</t>
  </si>
  <si>
    <t>Sisson, Dusan</t>
  </si>
  <si>
    <t>Yarger, Eva Elizabeth</t>
  </si>
  <si>
    <t xml:space="preserve"> Aaron K.</t>
  </si>
  <si>
    <t xml:space="preserve"> d. May 13 1885</t>
  </si>
  <si>
    <t xml:space="preserve"> b. Dec 17 1955</t>
  </si>
  <si>
    <t xml:space="preserve"> d. Jul 30 1953</t>
  </si>
  <si>
    <t>Fighter</t>
  </si>
  <si>
    <t xml:space="preserve"> Bernard C.</t>
  </si>
  <si>
    <t xml:space="preserve"> b. Sep 26 1919</t>
  </si>
  <si>
    <t xml:space="preserve"> d. Jan 1 1943</t>
  </si>
  <si>
    <t xml:space="preserve"> Claude</t>
  </si>
  <si>
    <t xml:space="preserve"> b. Jul 6 1884</t>
  </si>
  <si>
    <t xml:space="preserve"> d. Nov 14 1953</t>
  </si>
  <si>
    <t xml:space="preserve"> David H.</t>
  </si>
  <si>
    <t xml:space="preserve"> b. Aug 10 1876</t>
  </si>
  <si>
    <t xml:space="preserve"> d. Oct 15 1877</t>
  </si>
  <si>
    <t xml:space="preserve"> Harriet C.</t>
  </si>
  <si>
    <t xml:space="preserve"> b. Nov 4 1848</t>
  </si>
  <si>
    <t xml:space="preserve"> d. Jul 17 1891</t>
  </si>
  <si>
    <t xml:space="preserve"> b. Nov 26 1841</t>
  </si>
  <si>
    <t xml:space="preserve"> d. Jan 6 1914</t>
  </si>
  <si>
    <t xml:space="preserve"> Pheba</t>
  </si>
  <si>
    <t xml:space="preserve"> b. Dec 11 1883</t>
  </si>
  <si>
    <t>1st  123082930 2nd 125881316</t>
  </si>
  <si>
    <t>Buried in FL</t>
  </si>
  <si>
    <t>1st 20340767 2nd 20340929</t>
  </si>
  <si>
    <t>1st 20340929 2nd 20340925</t>
  </si>
  <si>
    <t xml:space="preserve"> b. Mar 13 1877</t>
  </si>
  <si>
    <t>- Price</t>
  </si>
  <si>
    <t>Harold</t>
  </si>
  <si>
    <t>1st 20341028, 2nd - Martz</t>
  </si>
  <si>
    <t xml:space="preserve"> b. Sep 29 1926</t>
  </si>
  <si>
    <t xml:space="preserve"> d. Dec 27 2013</t>
  </si>
  <si>
    <t xml:space="preserve"> Bert M. Jr.</t>
  </si>
  <si>
    <t xml:space="preserve"> b. Jul 13 1932</t>
  </si>
  <si>
    <t xml:space="preserve"> d. Jun 22 2007</t>
  </si>
  <si>
    <t>Maybe married to Walter Buehler</t>
  </si>
  <si>
    <t xml:space="preserve"> b. Jun 9 1843</t>
  </si>
  <si>
    <t xml:space="preserve"> d. Apr 10 1927</t>
  </si>
  <si>
    <t xml:space="preserve"> Jessie</t>
  </si>
  <si>
    <t xml:space="preserve"> b. May 3 1891</t>
  </si>
  <si>
    <t xml:space="preserve"> d. Jul 5 1862</t>
  </si>
  <si>
    <t xml:space="preserve"> age: 21yrs</t>
  </si>
  <si>
    <t xml:space="preserve"> b. Jun 17 1850</t>
  </si>
  <si>
    <t xml:space="preserve"> d. Feb 28 1928</t>
  </si>
  <si>
    <t xml:space="preserve"> Talmage</t>
  </si>
  <si>
    <t xml:space="preserve"> d. Jun 5 1914</t>
  </si>
  <si>
    <t xml:space="preserve"> age: 61yrs</t>
  </si>
  <si>
    <t xml:space="preserve"> Dorothy Nellie</t>
  </si>
  <si>
    <t xml:space="preserve"> b. May 20 1907</t>
  </si>
  <si>
    <t xml:space="preserve"> d. Jan 26 1964</t>
  </si>
  <si>
    <t xml:space="preserve"> Raymond H.</t>
  </si>
  <si>
    <t xml:space="preserve"> b. Aug 7 1908</t>
  </si>
  <si>
    <t xml:space="preserve"> d. Oct 31 1986</t>
  </si>
  <si>
    <t>Cobb</t>
  </si>
  <si>
    <t xml:space="preserve"> Cora E.</t>
  </si>
  <si>
    <t xml:space="preserve"> d. Sep 20 1937</t>
  </si>
  <si>
    <t xml:space="preserve"> Elizabeth Jane</t>
  </si>
  <si>
    <t xml:space="preserve"> b. Jun 10 1818</t>
  </si>
  <si>
    <t xml:space="preserve"> d. May 12 1906</t>
  </si>
  <si>
    <t xml:space="preserve"> Hannah E.</t>
  </si>
  <si>
    <t xml:space="preserve"> b. 1817</t>
  </si>
  <si>
    <t xml:space="preserve"> d. Sep 3 1850</t>
  </si>
  <si>
    <t xml:space="preserve"> age: 33yrs</t>
  </si>
  <si>
    <t xml:space="preserve"> Ira N.</t>
  </si>
  <si>
    <t xml:space="preserve"> d. Mar 11 1930</t>
  </si>
  <si>
    <t xml:space="preserve"> Mary S.</t>
  </si>
  <si>
    <t xml:space="preserve"> d. May 2 1853</t>
  </si>
  <si>
    <t xml:space="preserve"> b. Oct 26 1814</t>
  </si>
  <si>
    <t xml:space="preserve"> d. Mar 9 1884</t>
  </si>
  <si>
    <t>Coenen</t>
  </si>
  <si>
    <t xml:space="preserve"> Randy L.</t>
  </si>
  <si>
    <t xml:space="preserve"> b. Apr 17 1957</t>
  </si>
  <si>
    <t xml:space="preserve"> d. Apr 23 2002</t>
  </si>
  <si>
    <t xml:space="preserve"> Arthur</t>
  </si>
  <si>
    <t xml:space="preserve"> b. Oct 26 1894</t>
  </si>
  <si>
    <t xml:space="preserve"> d. Feb 23 1895</t>
  </si>
  <si>
    <t xml:space="preserve"> son of Martin &amp; Jennie</t>
  </si>
  <si>
    <t xml:space="preserve"> Bagnell</t>
  </si>
  <si>
    <t>Glick, George</t>
  </si>
  <si>
    <t>Godfrey, Hannah</t>
  </si>
  <si>
    <t>Murphy, James</t>
  </si>
  <si>
    <t>Koush, Mariah</t>
  </si>
  <si>
    <t>Schmelcher, Jacob</t>
  </si>
  <si>
    <t xml:space="preserve"> Infant boy</t>
  </si>
  <si>
    <t>Lightfoot infant</t>
  </si>
  <si>
    <t>Kidder, Iva</t>
  </si>
  <si>
    <t xml:space="preserve"> Shirley Ann</t>
  </si>
  <si>
    <t>Riegler</t>
  </si>
  <si>
    <t xml:space="preserve"> b. Dec 7, 1914</t>
  </si>
  <si>
    <t xml:space="preserve"> d. Mar 4, 2004</t>
  </si>
  <si>
    <t xml:space="preserve"> b. Jul 30 1913</t>
  </si>
  <si>
    <t xml:space="preserve"> d. Nov 20 2004</t>
  </si>
  <si>
    <t xml:space="preserve"> b. Jul 7 1918</t>
  </si>
  <si>
    <t xml:space="preserve"> d. Nov 25 2007</t>
  </si>
  <si>
    <t xml:space="preserve"> b. Feb 5 1947</t>
  </si>
  <si>
    <t xml:space="preserve"> d. May 29 2010</t>
  </si>
  <si>
    <t xml:space="preserve"> b. Mar 20 1845</t>
  </si>
  <si>
    <t xml:space="preserve"> d. Apr 7 1926</t>
  </si>
  <si>
    <t xml:space="preserve"> b. Sep 2 1922</t>
  </si>
  <si>
    <t xml:space="preserve"> d. Nov 5 2007</t>
  </si>
  <si>
    <t xml:space="preserve"> b. Jan 4 1922</t>
  </si>
  <si>
    <t xml:space="preserve"> d. Nov  19 2006</t>
  </si>
  <si>
    <t xml:space="preserve"> b. Jul 2 1926</t>
  </si>
  <si>
    <t xml:space="preserve"> d. Jan 21 2008</t>
  </si>
  <si>
    <t xml:space="preserve"> d. Nov 11 2012</t>
  </si>
  <si>
    <t xml:space="preserve"> b. Feb 10 1928</t>
  </si>
  <si>
    <t xml:space="preserve"> d. Oct 17 2006</t>
  </si>
  <si>
    <t xml:space="preserve"> b. Aug 28 1934</t>
  </si>
  <si>
    <t xml:space="preserve"> d. Apr 8 2001</t>
  </si>
  <si>
    <t>Tuttle</t>
  </si>
  <si>
    <t xml:space="preserve"> Karl Orval</t>
  </si>
  <si>
    <t xml:space="preserve"> b. May 12 1940</t>
  </si>
  <si>
    <t xml:space="preserve"> d. Aug 26 1975</t>
  </si>
  <si>
    <t xml:space="preserve"> Paul L.</t>
  </si>
  <si>
    <t xml:space="preserve"> b. Oct 12 1913</t>
  </si>
  <si>
    <t xml:space="preserve"> d. Jul 3 2003</t>
  </si>
  <si>
    <t>Fish</t>
  </si>
  <si>
    <t xml:space="preserve"> Allen B.</t>
  </si>
  <si>
    <t xml:space="preserve"> b. Dec 8 1892</t>
  </si>
  <si>
    <t xml:space="preserve"> d. Jul 29 1987</t>
  </si>
  <si>
    <t xml:space="preserve"> Calvin Norman</t>
  </si>
  <si>
    <t xml:space="preserve"> b. Mar 3 1929</t>
  </si>
  <si>
    <t xml:space="preserve"> d. Feb 3 1955</t>
  </si>
  <si>
    <t xml:space="preserve"> b. Jul 24 1826</t>
  </si>
  <si>
    <t xml:space="preserve"> d. May 29 1902</t>
  </si>
  <si>
    <t xml:space="preserve"> George Byron</t>
  </si>
  <si>
    <t xml:space="preserve"> b. Jan 11 1861</t>
  </si>
  <si>
    <t xml:space="preserve"> d. Apr 3 1947</t>
  </si>
  <si>
    <t xml:space="preserve"> John Milton</t>
  </si>
  <si>
    <t xml:space="preserve"> Leona S.</t>
  </si>
  <si>
    <t xml:space="preserve"> b. 1886</t>
  </si>
  <si>
    <t xml:space="preserve"> d. Apr 12 1962</t>
  </si>
  <si>
    <t xml:space="preserve"> William D.</t>
  </si>
  <si>
    <t xml:space="preserve"> b. May 2 1881</t>
  </si>
  <si>
    <t xml:space="preserve"> d. Feb 5 1965</t>
  </si>
  <si>
    <t>Rosser</t>
  </si>
  <si>
    <t xml:space="preserve"> Lillian Alice</t>
  </si>
  <si>
    <t xml:space="preserve"> b. Dec 6 1883</t>
  </si>
  <si>
    <t xml:space="preserve"> d. Dec 13 1931</t>
  </si>
  <si>
    <t xml:space="preserve"> Meribell L.</t>
  </si>
  <si>
    <t xml:space="preserve"> b. 1908</t>
  </si>
  <si>
    <t xml:space="preserve"> d. 1996</t>
  </si>
  <si>
    <t xml:space="preserve"> Percy E.</t>
  </si>
  <si>
    <t xml:space="preserve"> b. Dec 23 1876</t>
  </si>
  <si>
    <t xml:space="preserve"> d. Mar 22 1944</t>
  </si>
  <si>
    <t xml:space="preserve"> Wesley C.</t>
  </si>
  <si>
    <t xml:space="preserve"> b. Oct 17 1901</t>
  </si>
  <si>
    <t xml:space="preserve"> d. Jul 2 1981</t>
  </si>
  <si>
    <t>Rounds</t>
  </si>
  <si>
    <t xml:space="preserve"> Joseph Nicholas</t>
  </si>
  <si>
    <t xml:space="preserve"> b. Oct 12 1862</t>
  </si>
  <si>
    <t xml:space="preserve"> d. May 24 1951</t>
  </si>
  <si>
    <t xml:space="preserve"> b. Feb 14 1869</t>
  </si>
  <si>
    <t xml:space="preserve"> d. Sep 25 1952</t>
  </si>
  <si>
    <t xml:space="preserve"> Minnie Jane</t>
  </si>
  <si>
    <t>Dixon</t>
  </si>
  <si>
    <t xml:space="preserve"> Bertha</t>
  </si>
  <si>
    <t xml:space="preserve"> b. Dec 11 1867</t>
  </si>
  <si>
    <t xml:space="preserve"> d. Feb 27 1933</t>
  </si>
  <si>
    <t>Dorr</t>
  </si>
  <si>
    <t xml:space="preserve"> Bell</t>
  </si>
  <si>
    <t xml:space="preserve"> b. Apr 8 1858</t>
  </si>
  <si>
    <t xml:space="preserve"> d. Sep 20 1894</t>
  </si>
  <si>
    <t xml:space="preserve"> Frank</t>
  </si>
  <si>
    <t xml:space="preserve"> b. Nov 5 1871</t>
  </si>
  <si>
    <t xml:space="preserve"> d. Mar 26 1959</t>
  </si>
  <si>
    <t xml:space="preserve"> George C.</t>
  </si>
  <si>
    <t xml:space="preserve"> b. Feb 12 1827</t>
  </si>
  <si>
    <t xml:space="preserve"> d. Sep 12 1894</t>
  </si>
  <si>
    <t xml:space="preserve"> Harriett</t>
  </si>
  <si>
    <t xml:space="preserve"> b. May 7 1838</t>
  </si>
  <si>
    <t xml:space="preserve"> d. Apr 7 1910</t>
  </si>
  <si>
    <t xml:space="preserve"> Ida</t>
  </si>
  <si>
    <t xml:space="preserve"> b. Feb 28 1881</t>
  </si>
  <si>
    <t>Lowell Ledger Apr 28, 1894 front page</t>
  </si>
  <si>
    <t xml:space="preserve"> d. Nov 11 1950</t>
  </si>
  <si>
    <t xml:space="preserve"> Samuel Elliot</t>
  </si>
  <si>
    <t xml:space="preserve"> John Morris</t>
  </si>
  <si>
    <t xml:space="preserve"> b. Dec 13 1910</t>
  </si>
  <si>
    <t xml:space="preserve"> d. Dec 13 1910</t>
  </si>
  <si>
    <t xml:space="preserve"> d. Apr 10 1895</t>
  </si>
  <si>
    <t xml:space="preserve"> Leonora May Fish</t>
  </si>
  <si>
    <t>Emma Fish Edwards Cushing</t>
  </si>
  <si>
    <t xml:space="preserve"> b. July 31 1922</t>
  </si>
  <si>
    <t>3842 5114 5115</t>
  </si>
  <si>
    <t>Jeannetta Rose Kidder</t>
  </si>
  <si>
    <t xml:space="preserve"> Ricky</t>
  </si>
  <si>
    <t xml:space="preserve"> d. May 16 2009</t>
  </si>
  <si>
    <t xml:space="preserve"> Beverly Dungey</t>
  </si>
  <si>
    <t xml:space="preserve"> b. May 19 1934</t>
  </si>
  <si>
    <t xml:space="preserve"> d. Aug 12 2005</t>
  </si>
  <si>
    <t xml:space="preserve"> b. Feb 11 1925</t>
  </si>
  <si>
    <t>married Charles Will</t>
  </si>
  <si>
    <t xml:space="preserve"> b. Oct 15 1955</t>
  </si>
  <si>
    <t>5220 5218</t>
  </si>
  <si>
    <t xml:space="preserve"> b. Aug 30 1927</t>
  </si>
  <si>
    <t xml:space="preserve"> d. Apr 23 2009</t>
  </si>
  <si>
    <t xml:space="preserve"> b. Apr 7 1908</t>
  </si>
  <si>
    <t xml:space="preserve"> d. Mar 21 1998</t>
  </si>
  <si>
    <t>Rose</t>
  </si>
  <si>
    <t>could be</t>
  </si>
  <si>
    <t xml:space="preserve">5th Regiment, Michigan Infantry </t>
  </si>
  <si>
    <t>born in Canada</t>
  </si>
  <si>
    <t>born in Mass</t>
  </si>
  <si>
    <t xml:space="preserve">5th Regiment, Pennsylvania Heavy Artillery (204th Volunteers) </t>
  </si>
  <si>
    <t xml:space="preserve"> d. Jun 24 1925</t>
  </si>
  <si>
    <t xml:space="preserve"> d. Nov 25 1945</t>
  </si>
  <si>
    <t xml:space="preserve"> Harry M.</t>
  </si>
  <si>
    <t xml:space="preserve"> b. 1888</t>
  </si>
  <si>
    <t xml:space="preserve"> d. 1899</t>
  </si>
  <si>
    <t xml:space="preserve"> Rose E.</t>
  </si>
  <si>
    <t xml:space="preserve"> b. Jun 23 1890</t>
  </si>
  <si>
    <t xml:space="preserve"> d. Jan 18 1976</t>
  </si>
  <si>
    <t>Turner</t>
  </si>
  <si>
    <t xml:space="preserve"> Alberta L.</t>
  </si>
  <si>
    <t xml:space="preserve"> b. Mar 25 1929</t>
  </si>
  <si>
    <t xml:space="preserve"> d. Nov 20 1994</t>
  </si>
  <si>
    <t xml:space="preserve"> d. Aug 18 1858</t>
  </si>
  <si>
    <t xml:space="preserve"> Randal J.</t>
  </si>
  <si>
    <t xml:space="preserve"> d. Dec 13 1970</t>
  </si>
  <si>
    <t>Graham</t>
  </si>
  <si>
    <t xml:space="preserve"> b. Jun 24 1900</t>
  </si>
  <si>
    <t xml:space="preserve"> d. Feb 15 1975</t>
  </si>
  <si>
    <t>Grandy</t>
  </si>
  <si>
    <t xml:space="preserve"> Nicance</t>
  </si>
  <si>
    <t xml:space="preserve"> d. Aug 27 1867</t>
  </si>
  <si>
    <t>Graves</t>
  </si>
  <si>
    <t xml:space="preserve"> Viola Grace</t>
  </si>
  <si>
    <t xml:space="preserve"> b. Aug 13 1886</t>
  </si>
  <si>
    <r>
      <t xml:space="preserve"> b. Feb 2 184</t>
    </r>
    <r>
      <rPr>
        <b/>
        <sz val="10"/>
        <rFont val="Arial"/>
        <family val="2"/>
      </rPr>
      <t>3</t>
    </r>
  </si>
  <si>
    <t xml:space="preserve"> d. Jan 30 1908</t>
  </si>
  <si>
    <t xml:space="preserve"> b. Dec 27 1918</t>
  </si>
  <si>
    <t xml:space="preserve"> d. May 18 1919</t>
  </si>
  <si>
    <t xml:space="preserve"> d. Oct 17 1919</t>
  </si>
  <si>
    <t xml:space="preserve"> b. Oct 2 1944</t>
  </si>
  <si>
    <t xml:space="preserve"> b. Jan 25 1948</t>
  </si>
  <si>
    <t xml:space="preserve"> d. Jul 10 1982</t>
  </si>
  <si>
    <t xml:space="preserve"> b. Sep 14 1868</t>
  </si>
  <si>
    <t xml:space="preserve"> d. Apr 26 1914</t>
  </si>
  <si>
    <t xml:space="preserve"> b. Sep 20 1947</t>
  </si>
  <si>
    <t xml:space="preserve"> b. Apr 3 1875</t>
  </si>
  <si>
    <t xml:space="preserve"> d. Jan 23 1921</t>
  </si>
  <si>
    <t xml:space="preserve"> b. Feb 2 1830</t>
  </si>
  <si>
    <t xml:space="preserve"> b. Dec 21 1853</t>
  </si>
  <si>
    <t xml:space="preserve"> d. Sep 22 1929</t>
  </si>
  <si>
    <t xml:space="preserve"> d. Oct 1923</t>
  </si>
  <si>
    <t xml:space="preserve"> d. Mar 15 1888</t>
  </si>
  <si>
    <t xml:space="preserve"> b. Oct 26 1849</t>
  </si>
  <si>
    <t xml:space="preserve"> d. Jan 8 1919</t>
  </si>
  <si>
    <t xml:space="preserve"> d. Dec 20 1884</t>
  </si>
  <si>
    <t xml:space="preserve"> b. Sep 7 1914</t>
  </si>
  <si>
    <t xml:space="preserve"> d. Jun 29 1925</t>
  </si>
  <si>
    <t xml:space="preserve"> b. Jan 1 1860</t>
  </si>
  <si>
    <t xml:space="preserve"> d. Jul 26 1924</t>
  </si>
  <si>
    <t xml:space="preserve"> d. Jan 26 1884</t>
  </si>
  <si>
    <t xml:space="preserve"> d. Jan 29 1901</t>
  </si>
  <si>
    <t>Dorothea</t>
  </si>
  <si>
    <t xml:space="preserve"> b. Jan 2 1829</t>
  </si>
  <si>
    <t xml:space="preserve"> d. Feb 19 1906</t>
  </si>
  <si>
    <t xml:space="preserve"> b. Sep 21 1832</t>
  </si>
  <si>
    <t xml:space="preserve"> b. Sep 1848</t>
  </si>
  <si>
    <t xml:space="preserve"> d. Jan 5 1925</t>
  </si>
  <si>
    <t xml:space="preserve"> b. Dec 18 1896</t>
  </si>
  <si>
    <t xml:space="preserve"> b. Nov 14 1878</t>
  </si>
  <si>
    <t xml:space="preserve"> d. May 17 1933</t>
  </si>
  <si>
    <t xml:space="preserve"> b. Oct 8 1862</t>
  </si>
  <si>
    <t xml:space="preserve"> d. Jun 3 1913</t>
  </si>
  <si>
    <t xml:space="preserve"> b. Dec 25 1905</t>
  </si>
  <si>
    <t xml:space="preserve"> d. Jun 19 1922</t>
  </si>
  <si>
    <t xml:space="preserve"> b. Mar 10 1884</t>
  </si>
  <si>
    <t xml:space="preserve"> b. Aug 11 1860</t>
  </si>
  <si>
    <t xml:space="preserve"> d. Jan 19 1927</t>
  </si>
  <si>
    <t xml:space="preserve"> d. Mar 21 1934</t>
  </si>
  <si>
    <t xml:space="preserve"> b. Jul 9 1861</t>
  </si>
  <si>
    <t xml:space="preserve"> d. Sep 16 1908</t>
  </si>
  <si>
    <t xml:space="preserve"> b. Apr 1856</t>
  </si>
  <si>
    <t xml:space="preserve"> d. Oct 19 1909</t>
  </si>
  <si>
    <t xml:space="preserve"> b. Nov 29 1862</t>
  </si>
  <si>
    <t xml:space="preserve"> d. Jan 30 1915</t>
  </si>
  <si>
    <t xml:space="preserve"> b. Sep 22 1835</t>
  </si>
  <si>
    <t xml:space="preserve"> b. Aug 4 1857</t>
  </si>
  <si>
    <t xml:space="preserve"> d. Jan 11 1988</t>
  </si>
  <si>
    <t>Hale</t>
  </si>
  <si>
    <t xml:space="preserve"> Levi</t>
  </si>
  <si>
    <t xml:space="preserve"> d. Jan 24 1935</t>
  </si>
  <si>
    <t xml:space="preserve"> d. Jun 25 1882</t>
  </si>
  <si>
    <t xml:space="preserve"> Ardis R.</t>
  </si>
  <si>
    <t xml:space="preserve"> b. Feb 7 1947</t>
  </si>
  <si>
    <t xml:space="preserve"> d. Jan 9 2001</t>
  </si>
  <si>
    <t xml:space="preserve"> b. Nov 24 1816</t>
  </si>
  <si>
    <t xml:space="preserve"> d. Jan 8 1882</t>
  </si>
  <si>
    <t xml:space="preserve"> b. Dec 29 1856</t>
  </si>
  <si>
    <t xml:space="preserve"> d. Dec 13 1892</t>
  </si>
  <si>
    <t xml:space="preserve"> b. Jun 18 1882</t>
  </si>
  <si>
    <t xml:space="preserve"> d. Jun 22 1882</t>
  </si>
  <si>
    <t xml:space="preserve"> son of Ezra &amp; Anna </t>
  </si>
  <si>
    <t xml:space="preserve"> Mrs. Daniel</t>
  </si>
  <si>
    <t xml:space="preserve"> b. Jul 25 1928</t>
  </si>
  <si>
    <t xml:space="preserve"> d. Jun 21 1985</t>
  </si>
  <si>
    <t xml:space="preserve"> George R.</t>
  </si>
  <si>
    <t xml:space="preserve"> b. 1824</t>
  </si>
  <si>
    <t xml:space="preserve"> Lloyd Edward</t>
  </si>
  <si>
    <t xml:space="preserve"> b. Aug 8 1900</t>
  </si>
  <si>
    <t xml:space="preserve"> d. Oct 2 1960</t>
  </si>
  <si>
    <t>Eugene Kidder</t>
  </si>
  <si>
    <t>Gertrude Kidder</t>
  </si>
  <si>
    <t>Raymond Swan</t>
  </si>
  <si>
    <t>Doris Mae -</t>
  </si>
  <si>
    <t xml:space="preserve"> d. Dec 26 1878</t>
  </si>
  <si>
    <t>Simpkins</t>
  </si>
  <si>
    <t xml:space="preserve"> b. Jan 8 1912</t>
  </si>
  <si>
    <t xml:space="preserve"> d. Dec 1 1983</t>
  </si>
  <si>
    <t xml:space="preserve"> Caroline I.</t>
  </si>
  <si>
    <t xml:space="preserve"> b. Aug 18 1822</t>
  </si>
  <si>
    <t xml:space="preserve"> d. Dec 22 1869</t>
  </si>
  <si>
    <t xml:space="preserve"> Clara Jane</t>
  </si>
  <si>
    <t xml:space="preserve"> b. Jul 28 1861</t>
  </si>
  <si>
    <t xml:space="preserve"> d. Jan 25 1940</t>
  </si>
  <si>
    <t xml:space="preserve"> Grace M.</t>
  </si>
  <si>
    <t xml:space="preserve"> b. May 3 1880</t>
  </si>
  <si>
    <t xml:space="preserve"> d. May 7 1885</t>
  </si>
  <si>
    <t xml:space="preserve"> dau of Hudson &amp; Miranda</t>
  </si>
  <si>
    <t xml:space="preserve"> Hudson L.</t>
  </si>
  <si>
    <t xml:space="preserve"> b. Apr 3 1854</t>
  </si>
  <si>
    <t xml:space="preserve"> d. Jun 10 1930</t>
  </si>
  <si>
    <t xml:space="preserve"> Lewis F.</t>
  </si>
  <si>
    <t xml:space="preserve"> b. Nov 28 1857</t>
  </si>
  <si>
    <t xml:space="preserve"> d. Mar 24 1937</t>
  </si>
  <si>
    <t xml:space="preserve"> Miranda Ann</t>
  </si>
  <si>
    <t xml:space="preserve"> b. Apr 29 1858</t>
  </si>
  <si>
    <t xml:space="preserve"> d. Dec 22 1936</t>
  </si>
  <si>
    <t>Sixberry</t>
  </si>
  <si>
    <t xml:space="preserve"> b. Sep 25 1925</t>
  </si>
  <si>
    <t xml:space="preserve"> d. Sep 25 1925</t>
  </si>
  <si>
    <t>Sixbury</t>
  </si>
  <si>
    <t xml:space="preserve"> d. May 4 1906</t>
  </si>
  <si>
    <t>Slade</t>
  </si>
  <si>
    <t xml:space="preserve"> b. Jan 19 1852</t>
  </si>
  <si>
    <t xml:space="preserve"> d. Feb 25 1922</t>
  </si>
  <si>
    <t>Osbourne, (Mrs) Morris</t>
  </si>
  <si>
    <t xml:space="preserve"> Lydia Schupp</t>
  </si>
  <si>
    <t>Marcy King</t>
  </si>
  <si>
    <t>M Shupp</t>
  </si>
  <si>
    <t>- Ward</t>
  </si>
  <si>
    <t>- Schurman</t>
  </si>
  <si>
    <t xml:space="preserve"> b. Jun 28 1854</t>
  </si>
  <si>
    <t xml:space="preserve"> d. Aug 28 1915</t>
  </si>
  <si>
    <t xml:space="preserve"> Hanna</t>
  </si>
  <si>
    <t xml:space="preserve"> b. Nov 15 1858</t>
  </si>
  <si>
    <t xml:space="preserve"> d. May 6 1881</t>
  </si>
  <si>
    <t xml:space="preserve"> b. Oct 9 1918</t>
  </si>
  <si>
    <t xml:space="preserve"> d. Mar 29 1971</t>
  </si>
  <si>
    <t xml:space="preserve"> d. Feb 28 1890</t>
  </si>
  <si>
    <t xml:space="preserve"> b. Sep 30 1865</t>
  </si>
  <si>
    <t xml:space="preserve"> d. Jul 28 1868</t>
  </si>
  <si>
    <t xml:space="preserve"> son of James &amp; Sarah</t>
  </si>
  <si>
    <t xml:space="preserve"> Mabel G.</t>
  </si>
  <si>
    <t xml:space="preserve"> b. Jun 25 1889</t>
  </si>
  <si>
    <t xml:space="preserve"> d. May 10 1960</t>
  </si>
  <si>
    <t xml:space="preserve"> b. Jan 26 1888</t>
  </si>
  <si>
    <t xml:space="preserve"> d. Nov 9 1951</t>
  </si>
  <si>
    <t xml:space="preserve"> b. Nov 30 1916</t>
  </si>
  <si>
    <t xml:space="preserve"> d. Jul 31 1976</t>
  </si>
  <si>
    <t xml:space="preserve"> b. Jun 13 1821</t>
  </si>
  <si>
    <t xml:space="preserve"> d. Sep 14 1883</t>
  </si>
  <si>
    <t xml:space="preserve"> b. Jan 7 1853</t>
  </si>
  <si>
    <t xml:space="preserve"> d. Jun 20 1912</t>
  </si>
  <si>
    <t xml:space="preserve"> b. Jun 1 1880</t>
  </si>
  <si>
    <t xml:space="preserve"> d. Oct 20 1927</t>
  </si>
  <si>
    <t xml:space="preserve"> b. Sep 3 1896</t>
  </si>
  <si>
    <t xml:space="preserve"> d. Mar 9 1897</t>
  </si>
  <si>
    <t xml:space="preserve"> d. Apr 11 1891</t>
  </si>
  <si>
    <t xml:space="preserve"> age: 20yrs </t>
  </si>
  <si>
    <t xml:space="preserve"> Laura L.</t>
  </si>
  <si>
    <t xml:space="preserve"> b. Jan 16 1884</t>
  </si>
  <si>
    <t>Kenyon</t>
  </si>
  <si>
    <t xml:space="preserve"> Amanda E.</t>
  </si>
  <si>
    <t xml:space="preserve"> d. Feb 14 1976</t>
  </si>
  <si>
    <t xml:space="preserve"> Athol B.</t>
  </si>
  <si>
    <t xml:space="preserve"> d. Jul 26 1975</t>
  </si>
  <si>
    <t xml:space="preserve"> George Arthur</t>
  </si>
  <si>
    <t xml:space="preserve"> b. Jul 4 1875</t>
  </si>
  <si>
    <t xml:space="preserve"> d. Aug 7 1962</t>
  </si>
  <si>
    <t xml:space="preserve"> Howard Robert</t>
  </si>
  <si>
    <t xml:space="preserve"> b. Jan 27 1914</t>
  </si>
  <si>
    <t xml:space="preserve"> d. Jan 12 1937</t>
  </si>
  <si>
    <t xml:space="preserve"> b. Oct 4 1908</t>
  </si>
  <si>
    <t xml:space="preserve"> d. Mar 24 1989</t>
  </si>
  <si>
    <t xml:space="preserve"> Lewis A.</t>
  </si>
  <si>
    <t xml:space="preserve"> b. Apr 5 1832</t>
  </si>
  <si>
    <t xml:space="preserve"> d. Jul 6 1886</t>
  </si>
  <si>
    <t>Worden</t>
  </si>
  <si>
    <t xml:space="preserve"> Diana</t>
  </si>
  <si>
    <t xml:space="preserve"> d. Mar 28 1867</t>
  </si>
  <si>
    <t xml:space="preserve"> age: 34yrs</t>
  </si>
  <si>
    <t xml:space="preserve"> d. Jul 23 1865</t>
  </si>
  <si>
    <t>Wrate</t>
  </si>
  <si>
    <t xml:space="preserve"> Joyce E.</t>
  </si>
  <si>
    <t xml:space="preserve"> b. Sep 18 1932</t>
  </si>
  <si>
    <t xml:space="preserve"> d. Jun 5 1962</t>
  </si>
  <si>
    <t xml:space="preserve"> d. May 3 1974</t>
  </si>
  <si>
    <t xml:space="preserve"> b. Feb 26 1828</t>
  </si>
  <si>
    <t xml:space="preserve"> d. Jun 17 1914</t>
  </si>
  <si>
    <t>Walters</t>
  </si>
  <si>
    <r>
      <t xml:space="preserve">Submitted by Sara Colburn, Nov 10, 1999, last updated </t>
    </r>
    <r>
      <rPr>
        <sz val="10"/>
        <color indexed="10"/>
        <rFont val="Arial"/>
        <family val="2"/>
      </rPr>
      <t>Dec 01, 2006</t>
    </r>
    <r>
      <rPr>
        <sz val="10"/>
        <rFont val="Arial"/>
        <family val="2"/>
      </rPr>
      <t xml:space="preserve"> [ecolburn@sbcglobal.net]. Total records = 1,531.</t>
    </r>
  </si>
  <si>
    <t xml:space="preserve"> Jimmy C.</t>
  </si>
  <si>
    <t xml:space="preserve"> June C.</t>
  </si>
  <si>
    <t>Whitney, Marshall</t>
  </si>
  <si>
    <t>Wing</t>
  </si>
  <si>
    <t xml:space="preserve"> b. Dec 6 1891</t>
  </si>
  <si>
    <t xml:space="preserve"> d. Sep 11 1982</t>
  </si>
  <si>
    <t xml:space="preserve"> b. Feb 7 1902</t>
  </si>
  <si>
    <t>See Christina Orr</t>
  </si>
  <si>
    <t xml:space="preserve"> Lucy A.</t>
  </si>
  <si>
    <t xml:space="preserve"> d. Jul 21 2004</t>
  </si>
  <si>
    <t>Geiger</t>
  </si>
  <si>
    <t xml:space="preserve"> b. Oct 18 1913</t>
  </si>
  <si>
    <t xml:space="preserve"> d. Nov 5 1996</t>
  </si>
  <si>
    <t xml:space="preserve"> b. Apr 21 1864</t>
  </si>
  <si>
    <t xml:space="preserve"> d. Jan 4 1926</t>
  </si>
  <si>
    <t xml:space="preserve"> b. Jul 1 1868</t>
  </si>
  <si>
    <t xml:space="preserve"> Sophia</t>
  </si>
  <si>
    <t xml:space="preserve"> b. Oct 31 1860</t>
  </si>
  <si>
    <t xml:space="preserve"> d. Feb 2 1902</t>
  </si>
  <si>
    <t>Woods</t>
  </si>
  <si>
    <t xml:space="preserve"> Arnold H.</t>
  </si>
  <si>
    <t xml:space="preserve"> b. Jul 22 1933</t>
  </si>
  <si>
    <t>Karcher, Mildrid</t>
  </si>
  <si>
    <t xml:space="preserve"> d. May 25 1898</t>
  </si>
  <si>
    <t xml:space="preserve"> d. Jun 18 1917</t>
  </si>
  <si>
    <t>no undertaker</t>
  </si>
  <si>
    <t xml:space="preserve"> d. Nov 23 1919</t>
  </si>
  <si>
    <t xml:space="preserve"> b. 1849</t>
  </si>
  <si>
    <t xml:space="preserve"> d. 1908</t>
  </si>
  <si>
    <t xml:space="preserve"> Wallace M.</t>
  </si>
  <si>
    <t xml:space="preserve"> d. Jun 26 1945</t>
  </si>
  <si>
    <t xml:space="preserve"> Frankie B.</t>
  </si>
  <si>
    <t xml:space="preserve"> b. Jul 12</t>
  </si>
  <si>
    <t xml:space="preserve"> d. May 1845</t>
  </si>
  <si>
    <t xml:space="preserve"> Freddie</t>
  </si>
  <si>
    <t xml:space="preserve"> d. Oct 5 1865</t>
  </si>
  <si>
    <t xml:space="preserve"> b. Sep 13 1819</t>
  </si>
  <si>
    <t xml:space="preserve"> d. Nov 17 1882</t>
  </si>
  <si>
    <t xml:space="preserve"> Hannah H.</t>
  </si>
  <si>
    <t xml:space="preserve"> d. Aug 10 1876</t>
  </si>
  <si>
    <t xml:space="preserve"> d. Apr 22 1850</t>
  </si>
  <si>
    <t xml:space="preserve"> d. Mar 20 1853</t>
  </si>
  <si>
    <t xml:space="preserve"> b. Aug 2 1821</t>
  </si>
  <si>
    <t xml:space="preserve"> d. Mar 22 1909</t>
  </si>
  <si>
    <t xml:space="preserve"> b. Apr 22 1842</t>
  </si>
  <si>
    <t xml:space="preserve"> d. May 20 1851</t>
  </si>
  <si>
    <t xml:space="preserve"> d. Mar 31 1863</t>
  </si>
  <si>
    <t xml:space="preserve"> Robert J.</t>
  </si>
  <si>
    <t xml:space="preserve"> b. Jan 22 1867</t>
  </si>
  <si>
    <t xml:space="preserve"> d. Nov 30 1945</t>
  </si>
  <si>
    <t>Willitts</t>
  </si>
  <si>
    <t xml:space="preserve"> b. Oct 11 1872</t>
  </si>
  <si>
    <t xml:space="preserve"> d. Mar 20 1945</t>
  </si>
  <si>
    <t xml:space="preserve"> b. Feb 25 1901</t>
  </si>
  <si>
    <t xml:space="preserve"> d. Oct 25 1966</t>
  </si>
  <si>
    <t xml:space="preserve"> Joseph Byron</t>
  </si>
  <si>
    <t>The records were first published from which were compiled by the Hastings Barry County Historical/Genealogical Society in 1997. I have since updated this work as stated below.</t>
  </si>
  <si>
    <t xml:space="preserve"> d. Apr 8 1955</t>
  </si>
  <si>
    <t>Coulter</t>
  </si>
  <si>
    <t xml:space="preserve"> b. 1820</t>
  </si>
  <si>
    <t xml:space="preserve"> b. Feb 25 1883</t>
  </si>
  <si>
    <t xml:space="preserve"> d. Dec 27 1966</t>
  </si>
  <si>
    <t xml:space="preserve"> b. Aug 19 1908</t>
  </si>
  <si>
    <t xml:space="preserve"> d. Aug 31 1908</t>
  </si>
  <si>
    <t xml:space="preserve"> son of Charles &amp; Alma</t>
  </si>
  <si>
    <t>Sandoval</t>
  </si>
  <si>
    <t xml:space="preserve"> Juan John</t>
  </si>
  <si>
    <t xml:space="preserve"> b. Mar 8 1903</t>
  </si>
  <si>
    <t xml:space="preserve"> d. May 23 1967</t>
  </si>
  <si>
    <t>Schantz</t>
  </si>
  <si>
    <t xml:space="preserve"> Kenneth R.</t>
  </si>
  <si>
    <t xml:space="preserve"> b. Feb 2 1906</t>
  </si>
  <si>
    <t xml:space="preserve"> d. Dec 11 1992</t>
  </si>
  <si>
    <t xml:space="preserve"> Nora Erma</t>
  </si>
  <si>
    <t xml:space="preserve"> b. May 16 1906</t>
  </si>
  <si>
    <t xml:space="preserve"> d. Oct 17 1998</t>
  </si>
  <si>
    <t>Scheffman</t>
  </si>
  <si>
    <t xml:space="preserve"> d. Jan 20 1935</t>
  </si>
  <si>
    <t>Schiffman</t>
  </si>
  <si>
    <t xml:space="preserve"> Arthur A.</t>
  </si>
  <si>
    <t xml:space="preserve"> b. Jul 13 1897</t>
  </si>
  <si>
    <t xml:space="preserve"> d. Oct 7 1977</t>
  </si>
  <si>
    <t xml:space="preserve"> Henry Adelbert</t>
  </si>
  <si>
    <t xml:space="preserve"> b. Jun 27 1871</t>
  </si>
  <si>
    <t xml:space="preserve"> d. May 12 1949</t>
  </si>
  <si>
    <t xml:space="preserve"> Walter R.</t>
  </si>
  <si>
    <t xml:space="preserve"> b. Sep 30 1894</t>
  </si>
  <si>
    <t xml:space="preserve"> d. Dec 5 1965</t>
  </si>
  <si>
    <t>Scoby</t>
  </si>
  <si>
    <t xml:space="preserve"> Alice Jane</t>
  </si>
  <si>
    <t xml:space="preserve"> b. May 8 1854</t>
  </si>
  <si>
    <t xml:space="preserve"> d. Mar 20 1912</t>
  </si>
  <si>
    <t xml:space="preserve"> d. May 8 1910</t>
  </si>
  <si>
    <t xml:space="preserve"> d. Jan 2 1913</t>
  </si>
  <si>
    <t xml:space="preserve"> Richard J.</t>
  </si>
  <si>
    <t xml:space="preserve"> b. Apr 7 1936</t>
  </si>
  <si>
    <t xml:space="preserve"> d. Oct 29 2002</t>
  </si>
  <si>
    <t xml:space="preserve"> Theodore R.</t>
  </si>
  <si>
    <t xml:space="preserve"> b. Aug 25 1904</t>
  </si>
  <si>
    <t>On stone with Harry Reigler</t>
  </si>
  <si>
    <t xml:space="preserve"> b. Aug 14 1915</t>
  </si>
  <si>
    <t xml:space="preserve"> d. Jan 13 1973</t>
  </si>
  <si>
    <t>Hefflebower</t>
  </si>
  <si>
    <t xml:space="preserve"> Ada J.</t>
  </si>
  <si>
    <t xml:space="preserve"> d. Oct 23 1959</t>
  </si>
  <si>
    <t>Statts</t>
  </si>
  <si>
    <t xml:space="preserve"> d. Aug 14 1878</t>
  </si>
  <si>
    <t>Stewart</t>
  </si>
  <si>
    <t xml:space="preserve"> d. Aug 28 1880</t>
  </si>
  <si>
    <t xml:space="preserve"> Niel</t>
  </si>
  <si>
    <t xml:space="preserve"> d. Apr 6 1897</t>
  </si>
  <si>
    <t>Stonehouse</t>
  </si>
  <si>
    <t xml:space="preserve"> b. Dec 22 1931</t>
  </si>
  <si>
    <t xml:space="preserve"> d. Feb 12 1990</t>
  </si>
  <si>
    <t>Stowell</t>
  </si>
  <si>
    <t xml:space="preserve"> Jay Arlington</t>
  </si>
  <si>
    <t xml:space="preserve"> b. Apr 30 1891</t>
  </si>
  <si>
    <t xml:space="preserve"> d. Sep 4 1946</t>
  </si>
  <si>
    <t xml:space="preserve"> Allie Bell</t>
  </si>
  <si>
    <t xml:space="preserve"> b. 1882</t>
  </si>
  <si>
    <t xml:space="preserve"> b. May 20 1881</t>
  </si>
  <si>
    <t>Street</t>
  </si>
  <si>
    <t xml:space="preserve"> b. Jan 14 1920</t>
  </si>
  <si>
    <t xml:space="preserve"> d. Sep 14 2002</t>
  </si>
  <si>
    <t>Strickler</t>
  </si>
  <si>
    <t xml:space="preserve"> Jessie James</t>
  </si>
  <si>
    <t xml:space="preserve"> b. Jun 12 1889</t>
  </si>
  <si>
    <t xml:space="preserve"> d. Jun 29 1971</t>
  </si>
  <si>
    <t>Strong</t>
  </si>
  <si>
    <t xml:space="preserve"> Emma J.</t>
  </si>
  <si>
    <t xml:space="preserve"> b. Dec 25 1859</t>
  </si>
  <si>
    <t xml:space="preserve"> d. Aug 5 1913</t>
  </si>
  <si>
    <t>Strouse</t>
  </si>
  <si>
    <t xml:space="preserve"> b. Oct 9 1870</t>
  </si>
  <si>
    <t xml:space="preserve"> d. Sep 18 1892</t>
  </si>
  <si>
    <t xml:space="preserve"> b. Jul 15 1860</t>
  </si>
  <si>
    <t>Yarger, Ellen</t>
  </si>
  <si>
    <t xml:space="preserve"> Lovina E.</t>
  </si>
  <si>
    <t xml:space="preserve"> d. Mar 5 1934</t>
  </si>
  <si>
    <t>Secord</t>
  </si>
  <si>
    <t xml:space="preserve"> Linda J.</t>
  </si>
  <si>
    <t xml:space="preserve"> b. Jul 27 1950</t>
  </si>
  <si>
    <t xml:space="preserve"> d. Feb 23 1992</t>
  </si>
  <si>
    <t>Seeber</t>
  </si>
  <si>
    <t xml:space="preserve"> b. Apr 15 1930</t>
  </si>
  <si>
    <t xml:space="preserve"> d. Feb 1 1991</t>
  </si>
  <si>
    <t xml:space="preserve"> d. Nov 26 1997</t>
  </si>
  <si>
    <t xml:space="preserve"> d. Dec 30 18?</t>
  </si>
  <si>
    <t>Morton</t>
  </si>
  <si>
    <t xml:space="preserve"> Gaylord E.</t>
  </si>
  <si>
    <t xml:space="preserve"> b. Oct 28 1901</t>
  </si>
  <si>
    <t xml:space="preserve"> d. Apr 9 1986</t>
  </si>
  <si>
    <t>Mosher</t>
  </si>
  <si>
    <t xml:space="preserve"> b. Jun 4 1806</t>
  </si>
  <si>
    <t xml:space="preserve"> d. Jan 4 1863</t>
  </si>
  <si>
    <t xml:space="preserve"> Antoinette</t>
  </si>
  <si>
    <t xml:space="preserve"> b. Jul 20 1820</t>
  </si>
  <si>
    <t xml:space="preserve"> d. Mar 20 1849</t>
  </si>
  <si>
    <t xml:space="preserve"> b. Feb 18 1875</t>
  </si>
  <si>
    <t xml:space="preserve"> d. Jul 18 1878</t>
  </si>
  <si>
    <t xml:space="preserve"> b. Apr 8 1845</t>
  </si>
  <si>
    <t xml:space="preserve"> d. Feb 8 1865</t>
  </si>
  <si>
    <t xml:space="preserve"> d. Oct 19 1988</t>
  </si>
  <si>
    <t xml:space="preserve"> Hazel B.</t>
  </si>
  <si>
    <t xml:space="preserve"> b. Jan 5 1908</t>
  </si>
  <si>
    <t xml:space="preserve"> d. May 15 1993</t>
  </si>
  <si>
    <t xml:space="preserve"> Iva Mae</t>
  </si>
  <si>
    <t xml:space="preserve"> b. Jun 5 1902</t>
  </si>
  <si>
    <t xml:space="preserve"> Marion T.</t>
  </si>
  <si>
    <t xml:space="preserve"> b. May 25 1866</t>
  </si>
  <si>
    <t>VanWormer, Ida</t>
  </si>
  <si>
    <t>age 35</t>
  </si>
  <si>
    <t xml:space="preserve"> b. Feb 3 1867</t>
  </si>
  <si>
    <t xml:space="preserve"> d. Jul 30 1894</t>
  </si>
  <si>
    <t>Shepard, Harry</t>
  </si>
  <si>
    <t xml:space="preserve"> d. Apr 9 1944</t>
  </si>
  <si>
    <t xml:space="preserve"> d. Nov 20 1869</t>
  </si>
  <si>
    <t xml:space="preserve"> son of B &amp; AM </t>
  </si>
  <si>
    <t>Brady</t>
  </si>
  <si>
    <t xml:space="preserve"> Ferne I.</t>
  </si>
  <si>
    <t xml:space="preserve"> b. Jul 27 1892</t>
  </si>
  <si>
    <t xml:space="preserve"> d. Nov 3 1959</t>
  </si>
  <si>
    <t xml:space="preserve"> Henry Charles</t>
  </si>
  <si>
    <t xml:space="preserve"> b. 1870</t>
  </si>
  <si>
    <t xml:space="preserve"> d. Mar 2 1938</t>
  </si>
  <si>
    <t xml:space="preserve"> d. Jun 9 1969</t>
  </si>
  <si>
    <t xml:space="preserve"> Jessie M.</t>
  </si>
  <si>
    <t xml:space="preserve"> b. Aug 29 1878</t>
  </si>
  <si>
    <t xml:space="preserve"> d. May 22 1935</t>
  </si>
  <si>
    <t>Ferguson</t>
  </si>
  <si>
    <t xml:space="preserve"> Anna Elizabeth</t>
  </si>
  <si>
    <t xml:space="preserve"> b. Aug 28 1836</t>
  </si>
  <si>
    <t xml:space="preserve"> d. Dec 10 1914</t>
  </si>
  <si>
    <t xml:space="preserve"> Elizabeth Marion</t>
  </si>
  <si>
    <t xml:space="preserve"> b. Jul 28 1884</t>
  </si>
  <si>
    <t xml:space="preserve"> b. Apr 3 1814</t>
  </si>
  <si>
    <t xml:space="preserve"> d. May 30 1881</t>
  </si>
  <si>
    <t xml:space="preserve"> Madeline Ruth</t>
  </si>
  <si>
    <t xml:space="preserve"> b. Apr 2 1911</t>
  </si>
  <si>
    <t xml:space="preserve"> d. Mar 12 1976</t>
  </si>
  <si>
    <t xml:space="preserve"> Martha</t>
  </si>
  <si>
    <t xml:space="preserve"> b. Dec 24 1818</t>
  </si>
  <si>
    <t xml:space="preserve"> Lauretta Fish</t>
  </si>
  <si>
    <t xml:space="preserve"> d. Sep 13 1878</t>
  </si>
  <si>
    <t>buried with 1st husband Jacob Freeland</t>
  </si>
  <si>
    <t>Marie</t>
  </si>
  <si>
    <t xml:space="preserve"> d. Aug 22 1918</t>
  </si>
  <si>
    <t xml:space="preserve"> b. Feb 13 1872</t>
  </si>
  <si>
    <t xml:space="preserve"> d. Jul 29 1953</t>
  </si>
  <si>
    <t xml:space="preserve"> Seth</t>
  </si>
  <si>
    <t xml:space="preserve"> b. Oct 14 1834</t>
  </si>
  <si>
    <t xml:space="preserve"> d. Jun 5 1906</t>
  </si>
  <si>
    <t>Sobleskey</t>
  </si>
  <si>
    <t xml:space="preserve"> Devon Caryl</t>
  </si>
  <si>
    <t xml:space="preserve"> b. May 28 1983</t>
  </si>
  <si>
    <t xml:space="preserve"> d. Oct 12 1983</t>
  </si>
  <si>
    <t>Sparks</t>
  </si>
  <si>
    <t xml:space="preserve"> b. Jul 4 1804</t>
  </si>
  <si>
    <t xml:space="preserve"> d. Aug 22 1885</t>
  </si>
  <si>
    <t xml:space="preserve"> b. Jan 9 1811</t>
  </si>
  <si>
    <t xml:space="preserve"> d. Mar 21 1881</t>
  </si>
  <si>
    <t>Speer</t>
  </si>
  <si>
    <t xml:space="preserve"> Eleanor Louise</t>
  </si>
  <si>
    <t xml:space="preserve"> b. Sep 27 1916</t>
  </si>
  <si>
    <t xml:space="preserve"> b. Dec 18 1883</t>
  </si>
  <si>
    <t xml:space="preserve"> d. Jan 26 1959</t>
  </si>
  <si>
    <t xml:space="preserve"> d. Aug 6 1879</t>
  </si>
  <si>
    <t xml:space="preserve"> b. Dec 31 1875</t>
  </si>
  <si>
    <t xml:space="preserve"> b. Feb 17 1844</t>
  </si>
  <si>
    <t xml:space="preserve"> d. Aug 23 1928</t>
  </si>
  <si>
    <t>Wilkins, Mazie</t>
  </si>
  <si>
    <t>Bronson, Edward</t>
  </si>
  <si>
    <t xml:space="preserve"> Cecile E.</t>
  </si>
  <si>
    <t xml:space="preserve"> b. Aug 22 1904</t>
  </si>
  <si>
    <t xml:space="preserve"> Evaline M.</t>
  </si>
  <si>
    <t>? Fish</t>
  </si>
  <si>
    <t>Chas Fox</t>
  </si>
  <si>
    <t>Mary Marbel</t>
  </si>
  <si>
    <t>Vernon Buxton</t>
  </si>
  <si>
    <t>? Dailey</t>
  </si>
  <si>
    <t>Daniel Yarger</t>
  </si>
  <si>
    <t>Margaret ?</t>
  </si>
  <si>
    <t>John Moore</t>
  </si>
  <si>
    <t>Mary Richmond</t>
  </si>
  <si>
    <t>John Allerding</t>
  </si>
  <si>
    <t>Elizabeth Skillen</t>
  </si>
  <si>
    <t>Randell Miller</t>
  </si>
  <si>
    <t>Anna Phillips</t>
  </si>
  <si>
    <t>Elizabeth Junpe</t>
  </si>
  <si>
    <t>W M Cartlidge</t>
  </si>
  <si>
    <t>Mary Coulter</t>
  </si>
  <si>
    <t>John Wolf</t>
  </si>
  <si>
    <t>Margaret Humm</t>
  </si>
  <si>
    <t xml:space="preserve"> d. Oct 7 1996</t>
  </si>
  <si>
    <t xml:space="preserve"> b. Aug 12 1898</t>
  </si>
  <si>
    <t xml:space="preserve"> d. Feb 28 1960</t>
  </si>
  <si>
    <t xml:space="preserve"> Mary G.</t>
  </si>
  <si>
    <t xml:space="preserve"> b. Oct 27 1883</t>
  </si>
  <si>
    <t xml:space="preserve"> d. Mar 5 1971</t>
  </si>
  <si>
    <t xml:space="preserve"> b. Jul 30 1894</t>
  </si>
  <si>
    <t xml:space="preserve"> d. Nov 7 1963</t>
  </si>
  <si>
    <t>Cosgrove</t>
  </si>
  <si>
    <t xml:space="preserve"> d. Aug 25 1945</t>
  </si>
  <si>
    <t xml:space="preserve"> b. Feb 28 1866</t>
  </si>
  <si>
    <t xml:space="preserve"> d. Jun 29 1887</t>
  </si>
  <si>
    <t xml:space="preserve"> Mary M.</t>
  </si>
  <si>
    <t xml:space="preserve"> b. Feb 22 1911</t>
  </si>
  <si>
    <t xml:space="preserve"> d. Jan 13 2000</t>
  </si>
  <si>
    <t xml:space="preserve"> Whitney</t>
  </si>
  <si>
    <t xml:space="preserve"> b. Feb 23 1857</t>
  </si>
  <si>
    <t>Parker, Emma</t>
  </si>
  <si>
    <t>Preston, Perry</t>
  </si>
  <si>
    <t>Price, Ellen L</t>
  </si>
  <si>
    <t>Reigler, Seymeur</t>
  </si>
  <si>
    <t>Rickert, Effie</t>
  </si>
  <si>
    <t>Rickert, John</t>
  </si>
  <si>
    <t>Rider, Sharon Marie</t>
  </si>
  <si>
    <t>Rider, Shirley Ann</t>
  </si>
  <si>
    <t>Rockhill, Walter William</t>
  </si>
  <si>
    <t>Rosser, Percy</t>
  </si>
  <si>
    <t>Ruckel, John Francis</t>
  </si>
  <si>
    <t>Savacool, Cecile M</t>
  </si>
  <si>
    <t>Smelker, Mary L</t>
  </si>
  <si>
    <t>Schwader, Fred</t>
  </si>
  <si>
    <t>Schwader, Soville</t>
  </si>
  <si>
    <t xml:space="preserve"> d. Jan 24 1938</t>
  </si>
  <si>
    <t>Lease</t>
  </si>
  <si>
    <t xml:space="preserve"> d. Sep 24 1863</t>
  </si>
  <si>
    <t xml:space="preserve"> d. Feb 20 1875</t>
  </si>
  <si>
    <t xml:space="preserve"> age: 4mos</t>
  </si>
  <si>
    <t xml:space="preserve"> Eddie</t>
  </si>
  <si>
    <t xml:space="preserve"> b. Oct 29 1891</t>
  </si>
  <si>
    <t xml:space="preserve"> d. May 1 2002</t>
  </si>
  <si>
    <t xml:space="preserve"> Amos W.</t>
  </si>
  <si>
    <t xml:space="preserve"> d. Sep 28 1992</t>
  </si>
  <si>
    <t xml:space="preserve"> Angel</t>
  </si>
  <si>
    <t xml:space="preserve"> d. Nov 23 1909</t>
  </si>
  <si>
    <t xml:space="preserve"> d. Sep 18 1877</t>
  </si>
  <si>
    <t xml:space="preserve"> son of Sylvester &amp; Elizabeth </t>
  </si>
  <si>
    <t xml:space="preserve"> d. Sep 11 1965</t>
  </si>
  <si>
    <t>Green</t>
  </si>
  <si>
    <t xml:space="preserve"> Arthur R.</t>
  </si>
  <si>
    <t xml:space="preserve"> b. May 24 1876</t>
  </si>
  <si>
    <t xml:space="preserve"> d. Sep 7 1876</t>
  </si>
  <si>
    <t xml:space="preserve"> son of John &amp; Susie </t>
  </si>
  <si>
    <t xml:space="preserve"> b. Mar 25 1821</t>
  </si>
  <si>
    <t xml:space="preserve"> d. Dec 25 1881</t>
  </si>
  <si>
    <t xml:space="preserve"> L. L.</t>
  </si>
  <si>
    <t xml:space="preserve"> d. Jan 27 1886</t>
  </si>
  <si>
    <t>Grinell</t>
  </si>
  <si>
    <t xml:space="preserve"> b. Oct 15 1861</t>
  </si>
  <si>
    <t xml:space="preserve"> d. May 3 1868</t>
  </si>
  <si>
    <t xml:space="preserve"> Myron L.</t>
  </si>
  <si>
    <t xml:space="preserve"> d. Aug 28 1862</t>
  </si>
  <si>
    <t xml:space="preserve"> Barbara Ellen</t>
  </si>
  <si>
    <t xml:space="preserve"> d. Jul 8 1975</t>
  </si>
  <si>
    <t xml:space="preserve"> dau of Wilson &amp; Wanda</t>
  </si>
  <si>
    <t xml:space="preserve"> Wilson E.</t>
  </si>
  <si>
    <t xml:space="preserve"> b. Mar 27 1919</t>
  </si>
  <si>
    <t xml:space="preserve"> d. Dec 20 1998</t>
  </si>
  <si>
    <t>Gunton</t>
  </si>
  <si>
    <t xml:space="preserve"> d. Feb 21 1863</t>
  </si>
  <si>
    <t>Haaksma</t>
  </si>
  <si>
    <t xml:space="preserve"> John Cole</t>
  </si>
  <si>
    <t>Yarger, Mary</t>
  </si>
  <si>
    <t>Wolf, Lucy</t>
  </si>
  <si>
    <t xml:space="preserve"> d. Aug 28 1953</t>
  </si>
  <si>
    <t xml:space="preserve"> Mary J.</t>
  </si>
  <si>
    <t xml:space="preserve"> b. Feb 9 1851</t>
  </si>
  <si>
    <t xml:space="preserve"> d. Oct 22 1925</t>
  </si>
  <si>
    <t xml:space="preserve"> Max</t>
  </si>
  <si>
    <t xml:space="preserve"> Milo B.</t>
  </si>
  <si>
    <t xml:space="preserve"> Milton B.</t>
  </si>
  <si>
    <t xml:space="preserve"> b. May 29 1903</t>
  </si>
  <si>
    <t xml:space="preserve"> Otis N.</t>
  </si>
  <si>
    <t xml:space="preserve"> b. Aug 9 1858</t>
  </si>
  <si>
    <t xml:space="preserve"> Roy</t>
  </si>
  <si>
    <t xml:space="preserve"> b. Oct 3 1880</t>
  </si>
  <si>
    <t xml:space="preserve"> d. Aug 9 1959</t>
  </si>
  <si>
    <t>Yeiter</t>
  </si>
  <si>
    <t xml:space="preserve"> Clair David</t>
  </si>
  <si>
    <t xml:space="preserve"> b. Jul 14 1885</t>
  </si>
  <si>
    <t xml:space="preserve"> d. Sep 8 1955</t>
  </si>
  <si>
    <t xml:space="preserve"> Claude Samuel</t>
  </si>
  <si>
    <t xml:space="preserve"> b. May 23 1895</t>
  </si>
  <si>
    <t xml:space="preserve"> d. Sep 8 1958</t>
  </si>
  <si>
    <t xml:space="preserve"> b. Mar 30 1892</t>
  </si>
  <si>
    <t xml:space="preserve"> d. Jun 10 1984</t>
  </si>
  <si>
    <t xml:space="preserve"> Mary Elizabeth</t>
  </si>
  <si>
    <t xml:space="preserve"> b. Aug 18 1885</t>
  </si>
  <si>
    <t xml:space="preserve"> d. Jan 17 1973</t>
  </si>
  <si>
    <t xml:space="preserve"> b. Jul 28 1933</t>
  </si>
  <si>
    <t xml:space="preserve"> d. Oct 27 1990</t>
  </si>
  <si>
    <t xml:space="preserve"> Lucy</t>
  </si>
  <si>
    <t xml:space="preserve"> Miles John</t>
  </si>
  <si>
    <t xml:space="preserve"> b. Nov 23 1856</t>
  </si>
  <si>
    <t xml:space="preserve"> d. Dec 24 1916</t>
  </si>
  <si>
    <t>Arnold</t>
  </si>
  <si>
    <t xml:space="preserve"> d. Dec 14 1960</t>
  </si>
  <si>
    <t xml:space="preserve"> John G.</t>
  </si>
  <si>
    <t xml:space="preserve"> b. Jan 30 1836</t>
  </si>
  <si>
    <t xml:space="preserve"> dau of CM &amp; P</t>
  </si>
  <si>
    <t xml:space="preserve"> Harlie</t>
  </si>
  <si>
    <t xml:space="preserve"> b. Dec 17 1894</t>
  </si>
  <si>
    <t xml:space="preserve"> d. Dec 16 1979 </t>
  </si>
  <si>
    <t>Edeler</t>
  </si>
  <si>
    <t xml:space="preserve"> Ella C.</t>
  </si>
  <si>
    <t xml:space="preserve"> d. Mar 1911</t>
  </si>
  <si>
    <t>Edmonds</t>
  </si>
  <si>
    <t xml:space="preserve"> Agnes F.</t>
  </si>
  <si>
    <t xml:space="preserve"> b. Sep 28 1895</t>
  </si>
  <si>
    <t>Virlin J. Goforth</t>
  </si>
  <si>
    <t>Cornelia A -</t>
  </si>
  <si>
    <t>Pond</t>
  </si>
  <si>
    <t xml:space="preserve"> Almon</t>
  </si>
  <si>
    <t xml:space="preserve"> d. Aug 28 1885</t>
  </si>
  <si>
    <t>Porteous</t>
  </si>
  <si>
    <t xml:space="preserve"> Lisa K.</t>
  </si>
  <si>
    <t xml:space="preserve"> b. Jun 28 1962</t>
  </si>
  <si>
    <t xml:space="preserve"> d. Aug 21 1990</t>
  </si>
  <si>
    <t>Powers</t>
  </si>
  <si>
    <t xml:space="preserve"> Lieffa</t>
  </si>
  <si>
    <t xml:space="preserve"> b. Mar 17 1815</t>
  </si>
  <si>
    <t xml:space="preserve"> d. Feb 17 1872</t>
  </si>
  <si>
    <t xml:space="preserve"> Maria L.</t>
  </si>
  <si>
    <t xml:space="preserve"> d. Jul 1 1900</t>
  </si>
  <si>
    <t>Pratt</t>
  </si>
  <si>
    <t xml:space="preserve"> Daniel B.</t>
  </si>
  <si>
    <t xml:space="preserve"> b. Aug 9 1820</t>
  </si>
  <si>
    <t xml:space="preserve"> d. Oct 4 1887</t>
  </si>
  <si>
    <t xml:space="preserve"> Eliza A.</t>
  </si>
  <si>
    <t xml:space="preserve"> b. Dec 15 1827</t>
  </si>
  <si>
    <t xml:space="preserve"> d. Oct 22 1876</t>
  </si>
  <si>
    <t xml:space="preserve"> Gurney</t>
  </si>
  <si>
    <t xml:space="preserve"> May Luellen</t>
  </si>
  <si>
    <t xml:space="preserve"> d. Aug 23 1906</t>
  </si>
  <si>
    <t xml:space="preserve"> dau of William &amp; Nora</t>
  </si>
  <si>
    <t xml:space="preserve"> Rosa</t>
  </si>
  <si>
    <t xml:space="preserve"> b. Dec 11 1862</t>
  </si>
  <si>
    <t xml:space="preserve"> d. Dec 25 1864</t>
  </si>
  <si>
    <t xml:space="preserve"> Rosanna</t>
  </si>
  <si>
    <t xml:space="preserve"> b. Jul 24 1824</t>
  </si>
  <si>
    <t xml:space="preserve"> d. Oct 4 1854</t>
  </si>
  <si>
    <t>Pyke</t>
  </si>
  <si>
    <t xml:space="preserve"> Charles Thomas</t>
  </si>
  <si>
    <t xml:space="preserve"> b. Feb 8 1924</t>
  </si>
  <si>
    <t xml:space="preserve"> d. Mar 26 1967</t>
  </si>
  <si>
    <t>Quigley</t>
  </si>
  <si>
    <t xml:space="preserve"> Dewitt C.</t>
  </si>
  <si>
    <t xml:space="preserve"> b. Nov 30 1841</t>
  </si>
  <si>
    <t xml:space="preserve"> d. Sep 24 1914</t>
  </si>
  <si>
    <t xml:space="preserve"> Fanna</t>
  </si>
  <si>
    <t xml:space="preserve"> d. Aug 24 1879</t>
  </si>
  <si>
    <t xml:space="preserve"> b. May 28 1841</t>
  </si>
  <si>
    <t xml:space="preserve"> d. Nov 6 1881 </t>
  </si>
  <si>
    <t>Raber</t>
  </si>
  <si>
    <t xml:space="preserve"> Leslie M.</t>
  </si>
  <si>
    <t xml:space="preserve"> b. Mar 14 1911</t>
  </si>
  <si>
    <t xml:space="preserve"> d. Aug 18 2000</t>
  </si>
  <si>
    <t xml:space="preserve"> Rosemary H.</t>
  </si>
  <si>
    <t xml:space="preserve"> b. Apr 30 1917</t>
  </si>
  <si>
    <t xml:space="preserve"> d. Oct 4 1997</t>
  </si>
  <si>
    <t>Ramsey</t>
  </si>
  <si>
    <t xml:space="preserve"> Perry H.</t>
  </si>
  <si>
    <t xml:space="preserve"> b. Feb 16 1929</t>
  </si>
  <si>
    <t>Raymond</t>
  </si>
  <si>
    <t xml:space="preserve"> Glenna Jean</t>
  </si>
  <si>
    <t xml:space="preserve"> b. Jul 1931</t>
  </si>
  <si>
    <t xml:space="preserve"> d. Jul 1932</t>
  </si>
  <si>
    <t xml:space="preserve"> Jessie L</t>
  </si>
  <si>
    <t xml:space="preserve"> Lester D.</t>
  </si>
  <si>
    <t xml:space="preserve"> d. Jun 9 1965</t>
  </si>
  <si>
    <t xml:space="preserve"> Roscoe L.</t>
  </si>
  <si>
    <t xml:space="preserve"> Bertha A. Glick Cline</t>
  </si>
  <si>
    <t xml:space="preserve"> b. Sep 12 1928</t>
  </si>
  <si>
    <t xml:space="preserve"> d. Jan 22 2013</t>
  </si>
  <si>
    <t xml:space="preserve"> Phyllis Kenyon</t>
  </si>
  <si>
    <t xml:space="preserve"> Doris</t>
  </si>
  <si>
    <t>Brandt</t>
  </si>
  <si>
    <t xml:space="preserve"> Andrew F.</t>
  </si>
  <si>
    <t xml:space="preserve"> b. Apr 28 1896</t>
  </si>
  <si>
    <t xml:space="preserve"> d. Mar 3 1993</t>
  </si>
  <si>
    <t xml:space="preserve"> Lila M.</t>
  </si>
  <si>
    <t xml:space="preserve"> b. Feb 2 1899</t>
  </si>
  <si>
    <t xml:space="preserve"> d. Aug 7 1983</t>
  </si>
  <si>
    <t>Brayton</t>
  </si>
  <si>
    <t xml:space="preserve"> b. 1834</t>
  </si>
  <si>
    <t xml:space="preserve"> d. 1853</t>
  </si>
  <si>
    <t xml:space="preserve"> Frank Dee</t>
  </si>
  <si>
    <t xml:space="preserve"> b. Jul 2 1868</t>
  </si>
  <si>
    <t xml:space="preserve"> d. Apr 25 1947</t>
  </si>
  <si>
    <t xml:space="preserve"> Infant</t>
  </si>
  <si>
    <t xml:space="preserve"> b. 1854</t>
  </si>
  <si>
    <t xml:space="preserve"> d. 1854</t>
  </si>
  <si>
    <t xml:space="preserve"> d. 1884</t>
  </si>
  <si>
    <t xml:space="preserve"> d. no date</t>
  </si>
  <si>
    <t xml:space="preserve"> d. Feb 11 1963</t>
  </si>
  <si>
    <t>Walter Bobo</t>
  </si>
  <si>
    <t>Annette ?</t>
  </si>
  <si>
    <t>David Peckham</t>
  </si>
  <si>
    <t>Jane ?</t>
  </si>
  <si>
    <t>Govanier Bouck</t>
  </si>
  <si>
    <t>Oliver Newton</t>
  </si>
  <si>
    <t>Ruby Trask</t>
  </si>
  <si>
    <t>Andrew Brown</t>
  </si>
  <si>
    <t>Edith Trask</t>
  </si>
  <si>
    <t xml:space="preserve"> Evison Martin</t>
  </si>
  <si>
    <t xml:space="preserve"> b. Jul 12 1907</t>
  </si>
  <si>
    <t xml:space="preserve"> d. Nov 3 1980</t>
  </si>
  <si>
    <t xml:space="preserve"> Evison</t>
  </si>
  <si>
    <t xml:space="preserve"> b. Nov 21 1847</t>
  </si>
  <si>
    <t xml:space="preserve"> Anne E.</t>
  </si>
  <si>
    <t xml:space="preserve"> b. Aug 8 1934</t>
  </si>
  <si>
    <t xml:space="preserve"> Lyle D.</t>
  </si>
  <si>
    <r>
      <t xml:space="preserve"> d. </t>
    </r>
    <r>
      <rPr>
        <sz val="10"/>
        <rFont val="Arial"/>
        <family val="2"/>
      </rPr>
      <t>Dec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>24</t>
    </r>
    <r>
      <rPr>
        <sz val="10"/>
        <color indexed="8"/>
        <rFont val="Arial"/>
        <family val="2"/>
      </rPr>
      <t xml:space="preserve"> 1927</t>
    </r>
  </si>
  <si>
    <t xml:space="preserve"> b. 1863</t>
  </si>
  <si>
    <t xml:space="preserve"> Frederick E.</t>
  </si>
  <si>
    <t xml:space="preserve"> b. Aug 19 1865</t>
  </si>
  <si>
    <t xml:space="preserve"> d. Jul 12 1937</t>
  </si>
  <si>
    <t xml:space="preserve"> Joseph M.</t>
  </si>
  <si>
    <t xml:space="preserve"> d. Dec 20 1916</t>
  </si>
  <si>
    <t>Brunton</t>
  </si>
  <si>
    <t xml:space="preserve"> Clifford James</t>
  </si>
  <si>
    <t xml:space="preserve"> b. Sep 7 1894</t>
  </si>
  <si>
    <t xml:space="preserve"> d. Jan 13 1981</t>
  </si>
  <si>
    <t>Buehler</t>
  </si>
  <si>
    <t xml:space="preserve"> Caroline</t>
  </si>
  <si>
    <t xml:space="preserve"> b. Aug 6 1857</t>
  </si>
  <si>
    <t xml:space="preserve"> d. Jun 10 1946</t>
  </si>
  <si>
    <t xml:space="preserve"> Clifford</t>
  </si>
  <si>
    <t xml:space="preserve"> b. 1907</t>
  </si>
  <si>
    <t xml:space="preserve"> d. 1926</t>
  </si>
  <si>
    <t xml:space="preserve"> Eline J.</t>
  </si>
  <si>
    <t xml:space="preserve"> b. Jan 25 1908</t>
  </si>
  <si>
    <t xml:space="preserve"> d. Sep 30 2001</t>
  </si>
  <si>
    <t xml:space="preserve"> Forrest J.</t>
  </si>
  <si>
    <t xml:space="preserve"> b. Aug 12 1896</t>
  </si>
  <si>
    <t xml:space="preserve"> d. Feb 9 1975</t>
  </si>
  <si>
    <t xml:space="preserve"> b. Dec 25 1848</t>
  </si>
  <si>
    <t xml:space="preserve"> b. Jul 11 1850</t>
  </si>
  <si>
    <t xml:space="preserve"> d. Aug 14 1910</t>
  </si>
  <si>
    <t xml:space="preserve"> Arthur O.</t>
  </si>
  <si>
    <t xml:space="preserve"> b. Jun18 1906</t>
  </si>
  <si>
    <t xml:space="preserve"> d. Apr 21 1972</t>
  </si>
  <si>
    <t>Wagoner</t>
  </si>
  <si>
    <t xml:space="preserve"> d. Aug 20 1849</t>
  </si>
  <si>
    <t xml:space="preserve"> Lorena Belle</t>
  </si>
  <si>
    <t xml:space="preserve"> b. Feb 2 1874</t>
  </si>
  <si>
    <t xml:space="preserve"> d. Aug 19 1955</t>
  </si>
  <si>
    <t xml:space="preserve"> Robert Burns</t>
  </si>
  <si>
    <t xml:space="preserve"> b. Nov 6 1878</t>
  </si>
  <si>
    <t xml:space="preserve"> d. Sep 23 1942</t>
  </si>
  <si>
    <t xml:space="preserve"> b. Oct 4 1789</t>
  </si>
  <si>
    <t xml:space="preserve"> d. Nov 18 1858</t>
  </si>
  <si>
    <t xml:space="preserve"> b. Oct 2 1832</t>
  </si>
  <si>
    <t xml:space="preserve"> d. Nov 26 1917</t>
  </si>
  <si>
    <t xml:space="preserve"> Varsel</t>
  </si>
  <si>
    <t xml:space="preserve"> d. Feb 11 1849</t>
  </si>
  <si>
    <t xml:space="preserve"> age: 32yrs</t>
  </si>
  <si>
    <t xml:space="preserve"> Alida J.</t>
  </si>
  <si>
    <t xml:space="preserve"> b. Mar 1 1916</t>
  </si>
  <si>
    <t xml:space="preserve"> d. Jun 28 1994</t>
  </si>
  <si>
    <t xml:space="preserve"> Harold R.</t>
  </si>
  <si>
    <t xml:space="preserve"> b. Dec 21 1909</t>
  </si>
  <si>
    <t xml:space="preserve"> d. Nov 13 1966</t>
  </si>
  <si>
    <t>Warfield</t>
  </si>
  <si>
    <t xml:space="preserve"> Mortmore</t>
  </si>
  <si>
    <t xml:space="preserve"> d. Jan 21 1862</t>
  </si>
  <si>
    <t>Waters</t>
  </si>
  <si>
    <t xml:space="preserve"> b. Nov 24 1885</t>
  </si>
  <si>
    <t xml:space="preserve"> d. Nov 30 1932</t>
  </si>
  <si>
    <t>Watkins</t>
  </si>
  <si>
    <t xml:space="preserve"> Charles Wesley</t>
  </si>
  <si>
    <t xml:space="preserve"> b. Apr 15 1863</t>
  </si>
  <si>
    <t xml:space="preserve"> d. Oct 4 1934</t>
  </si>
  <si>
    <t xml:space="preserve"> b. Jun 5 1861</t>
  </si>
  <si>
    <t xml:space="preserve"> d. Aug 16 1885</t>
  </si>
  <si>
    <t xml:space="preserve"> Rhoda Ann</t>
  </si>
  <si>
    <t xml:space="preserve"> d. Nov 8 1889</t>
  </si>
  <si>
    <t xml:space="preserve"> William Lewis</t>
  </si>
  <si>
    <t xml:space="preserve"> d. Jan 3 1914</t>
  </si>
  <si>
    <t>Westcott</t>
  </si>
  <si>
    <t xml:space="preserve"> Cynthia N.</t>
  </si>
  <si>
    <t xml:space="preserve"> d. Feb 14 1873</t>
  </si>
  <si>
    <t xml:space="preserve"> d. May 15 1880</t>
  </si>
  <si>
    <t>Wester</t>
  </si>
  <si>
    <t xml:space="preserve"> Beth Irene</t>
  </si>
  <si>
    <t xml:space="preserve"> b. Sep 18 1949</t>
  </si>
  <si>
    <t xml:space="preserve"> d. Dec 21 1996</t>
  </si>
  <si>
    <t xml:space="preserve"> William K.</t>
  </si>
  <si>
    <t xml:space="preserve"> b. Jun 4 1951</t>
  </si>
  <si>
    <t xml:space="preserve"> d. Aug 11 1996</t>
  </si>
  <si>
    <t xml:space="preserve"> b. Apr 4 1853</t>
  </si>
  <si>
    <t xml:space="preserve"> d. Jul 14 1936</t>
  </si>
  <si>
    <t xml:space="preserve"> b. Oct 27 1876</t>
  </si>
  <si>
    <t xml:space="preserve"> d. Sep 3 1899</t>
  </si>
  <si>
    <t xml:space="preserve"> Franklin</t>
  </si>
  <si>
    <t xml:space="preserve"> b. Aug 27 1873</t>
  </si>
  <si>
    <t xml:space="preserve"> d. Dec 12 1911</t>
  </si>
  <si>
    <t xml:space="preserve"> b. Feb 6 1843</t>
  </si>
  <si>
    <t xml:space="preserve"> d. Feb 4 1909</t>
  </si>
  <si>
    <t xml:space="preserve"> b. Jul 2 1846</t>
  </si>
  <si>
    <t xml:space="preserve"> d. Jul 7 1917</t>
  </si>
  <si>
    <t xml:space="preserve"> Charles Albert</t>
  </si>
  <si>
    <t xml:space="preserve"> b. Oct 17 1865</t>
  </si>
  <si>
    <t xml:space="preserve"> d. Nov 28 1935</t>
  </si>
  <si>
    <t xml:space="preserve"> b. Nov 14 1872</t>
  </si>
  <si>
    <t xml:space="preserve"> d. Jul 9 1940</t>
  </si>
  <si>
    <t xml:space="preserve"> d. Oct 27 1917</t>
  </si>
  <si>
    <t>Widger</t>
  </si>
  <si>
    <t xml:space="preserve"> Christiana</t>
  </si>
  <si>
    <t xml:space="preserve"> d. Mar 30 1880</t>
  </si>
  <si>
    <t xml:space="preserve"> Alma L.</t>
  </si>
  <si>
    <t xml:space="preserve"> d. Sep 21 1992</t>
  </si>
  <si>
    <t xml:space="preserve"> Harmon</t>
  </si>
  <si>
    <t xml:space="preserve"> b. Nov 21 1818</t>
  </si>
  <si>
    <t xml:space="preserve"> d. Oct 1 1901</t>
  </si>
  <si>
    <t xml:space="preserve"> John D.</t>
  </si>
  <si>
    <t xml:space="preserve"> b. Dec 31 1850</t>
  </si>
  <si>
    <t xml:space="preserve"> d. Dec 9 1911</t>
  </si>
  <si>
    <t xml:space="preserve"> d. Jan 17 1897</t>
  </si>
  <si>
    <t xml:space="preserve"> Lewis K.</t>
  </si>
  <si>
    <t xml:space="preserve"> b. Jun 16 1891</t>
  </si>
  <si>
    <t xml:space="preserve"> d. Jun 26 1971</t>
  </si>
  <si>
    <t xml:space="preserve"> Maria M.</t>
  </si>
  <si>
    <t xml:space="preserve"> d. Oct 31 1854</t>
  </si>
  <si>
    <t>Wilde</t>
  </si>
  <si>
    <t xml:space="preserve"> d. Jun 12 1904</t>
  </si>
  <si>
    <t xml:space="preserve"> d. Feb 28 1921</t>
  </si>
  <si>
    <t xml:space="preserve"> Ernest F.</t>
  </si>
  <si>
    <t xml:space="preserve"> b. Sep 3 1906</t>
  </si>
  <si>
    <t xml:space="preserve"> d. Sep 5 1972</t>
  </si>
  <si>
    <t xml:space="preserve"> Letha M.</t>
  </si>
  <si>
    <t xml:space="preserve"> b. Feb 1 1920</t>
  </si>
  <si>
    <t xml:space="preserve"> d. May 21 1999</t>
  </si>
  <si>
    <t xml:space="preserve"> Shirley M.</t>
  </si>
  <si>
    <t xml:space="preserve"> b. Apr 18 1919</t>
  </si>
  <si>
    <t xml:space="preserve"> d. Nov 23 1975</t>
  </si>
  <si>
    <t>Willey</t>
  </si>
  <si>
    <t xml:space="preserve"> Jenette</t>
  </si>
  <si>
    <t>Gertrude Hall</t>
  </si>
  <si>
    <t>John Babbitt</t>
  </si>
  <si>
    <t>Julia Segar</t>
  </si>
  <si>
    <t>? Babcock</t>
  </si>
  <si>
    <t>Mary Randolph</t>
  </si>
  <si>
    <t>LPR</t>
  </si>
  <si>
    <t>SM</t>
  </si>
  <si>
    <t xml:space="preserve"> b. Jul 5 1836</t>
  </si>
  <si>
    <t xml:space="preserve"> d. Aug 5 1903</t>
  </si>
  <si>
    <t xml:space="preserve"> Williard M.</t>
  </si>
  <si>
    <t xml:space="preserve"> b. Jun 1 1863</t>
  </si>
  <si>
    <t xml:space="preserve"> d. Nov 1 1882</t>
  </si>
  <si>
    <t>Bliss</t>
  </si>
  <si>
    <t xml:space="preserve"> Howard C.</t>
  </si>
  <si>
    <t xml:space="preserve"> b. Aug 16 1923</t>
  </si>
  <si>
    <t xml:space="preserve"> d. Oct 3 1981</t>
  </si>
  <si>
    <t>Boden</t>
  </si>
  <si>
    <t xml:space="preserve"> d. Apr 10 1885</t>
  </si>
  <si>
    <t xml:space="preserve"> age: 84yrs</t>
  </si>
  <si>
    <t xml:space="preserve"> d. Jan 1 1886</t>
  </si>
  <si>
    <t>Borton</t>
  </si>
  <si>
    <t xml:space="preserve"> Friend D.</t>
  </si>
  <si>
    <t xml:space="preserve"> b. Nov 11 1918</t>
  </si>
  <si>
    <t xml:space="preserve"> d. Feb 25 1983</t>
  </si>
  <si>
    <t>Bovee</t>
  </si>
  <si>
    <t xml:space="preserve"> b. Jun 13 1920</t>
  </si>
  <si>
    <t xml:space="preserve"> d. Jun 19 2006</t>
  </si>
  <si>
    <t xml:space="preserve"> Ines M. </t>
  </si>
  <si>
    <t xml:space="preserve"> b. Nov 26 1929</t>
  </si>
  <si>
    <t xml:space="preserve"> d. Oct 30 2009</t>
  </si>
  <si>
    <t xml:space="preserve">G </t>
  </si>
  <si>
    <t xml:space="preserve"> d. Jul 26 1921</t>
  </si>
  <si>
    <t xml:space="preserve"> b. Dec 21 1875</t>
  </si>
  <si>
    <t xml:space="preserve"> d. Feb 5 1953</t>
  </si>
  <si>
    <t xml:space="preserve"> d. Apr 3 1954</t>
  </si>
  <si>
    <t xml:space="preserve"> d. Jan 15 2005</t>
  </si>
  <si>
    <t xml:space="preserve"> b. May 25 1881</t>
  </si>
  <si>
    <t xml:space="preserve"> d. Oct 26 1951</t>
  </si>
  <si>
    <t xml:space="preserve"> b. Sep 1 1857</t>
  </si>
  <si>
    <t xml:space="preserve"> d. May 15 1937</t>
  </si>
  <si>
    <t xml:space="preserve"> b. Jul 22 1883</t>
  </si>
  <si>
    <t xml:space="preserve"> d. Nov 16 1915</t>
  </si>
  <si>
    <t xml:space="preserve"> d. Jul 17 1954</t>
  </si>
  <si>
    <t xml:space="preserve"> b. Mar 28 1853</t>
  </si>
  <si>
    <t xml:space="preserve"> d. Jan 30 1929</t>
  </si>
  <si>
    <t xml:space="preserve"> b. Nov 11 1911</t>
  </si>
  <si>
    <t xml:space="preserve"> b. Nov 24 1832</t>
  </si>
  <si>
    <t>Thelma C,</t>
  </si>
  <si>
    <t>NS</t>
  </si>
  <si>
    <t xml:space="preserve"> Joseph H.</t>
  </si>
  <si>
    <t>buried in Cherokee Memorial Park, Lodi, San Joaquin County, California</t>
  </si>
  <si>
    <t xml:space="preserve"> d. Jul 22 1893</t>
  </si>
  <si>
    <t xml:space="preserve"> b. Sep 10 1864</t>
  </si>
  <si>
    <t>CC</t>
  </si>
  <si>
    <t>MM</t>
  </si>
  <si>
    <t xml:space="preserve"> b. Aug 30 1872</t>
  </si>
  <si>
    <t>age - 6 yrs 14 days</t>
  </si>
  <si>
    <t>XX</t>
  </si>
  <si>
    <t>related to FIG Scout</t>
  </si>
  <si>
    <t>John S. Roush</t>
  </si>
  <si>
    <t xml:space="preserve"> d. Dec 26 1873</t>
  </si>
  <si>
    <t xml:space="preserve"> b. Aug 20 1842</t>
  </si>
  <si>
    <t xml:space="preserve"> d. Nov 1 1873</t>
  </si>
  <si>
    <t>Blakney</t>
  </si>
  <si>
    <t xml:space="preserve"> d. Oct 19 1896</t>
  </si>
  <si>
    <t xml:space="preserve"> Florence</t>
  </si>
  <si>
    <t xml:space="preserve"> Mary Ann</t>
  </si>
  <si>
    <t xml:space="preserve"> b. Feb 8 1882</t>
  </si>
  <si>
    <t xml:space="preserve"> d. Mar 22 1962</t>
  </si>
  <si>
    <t xml:space="preserve"> William Tillman</t>
  </si>
  <si>
    <t xml:space="preserve"> b. Mar 18 1868</t>
  </si>
  <si>
    <t xml:space="preserve"> d. Oct 19 1955</t>
  </si>
  <si>
    <t>Durkee</t>
  </si>
  <si>
    <t xml:space="preserve"> Gertrude L.</t>
  </si>
  <si>
    <t xml:space="preserve"> b. Sep 3 1913</t>
  </si>
  <si>
    <t xml:space="preserve"> d. Aug 1 1979</t>
  </si>
  <si>
    <t xml:space="preserve"> James L.</t>
  </si>
  <si>
    <t xml:space="preserve"> b. Dec 17 1969</t>
  </si>
  <si>
    <t xml:space="preserve"> d. Oct 9 1972</t>
  </si>
  <si>
    <t xml:space="preserve"> son of Fred</t>
  </si>
  <si>
    <t xml:space="preserve"> Richard R.</t>
  </si>
  <si>
    <t xml:space="preserve"> b. Jul 26 1907</t>
  </si>
  <si>
    <t xml:space="preserve"> d. Aug 29 1973</t>
  </si>
  <si>
    <t>Dutcher</t>
  </si>
  <si>
    <t xml:space="preserve"> Frank J.</t>
  </si>
  <si>
    <t xml:space="preserve"> b. Nov 24 1930</t>
  </si>
  <si>
    <t xml:space="preserve"> d. Nov 17 1985</t>
  </si>
  <si>
    <t>Easterbrooks</t>
  </si>
  <si>
    <t xml:space="preserve"> b. Oct 9 1822</t>
  </si>
  <si>
    <t xml:space="preserve"> d. Feb 14 1909</t>
  </si>
  <si>
    <t xml:space="preserve"> Phebe</t>
  </si>
  <si>
    <t xml:space="preserve"> b. Sep 16 1825</t>
  </si>
  <si>
    <t xml:space="preserve"> d. Sep 19 1893</t>
  </si>
  <si>
    <t>Eckert</t>
  </si>
  <si>
    <t xml:space="preserve"> Anna F.</t>
  </si>
  <si>
    <t xml:space="preserve"> b. Mar 31 1866</t>
  </si>
  <si>
    <t xml:space="preserve"> d. Mar 27 1932</t>
  </si>
  <si>
    <t xml:space="preserve"> Anna M.</t>
  </si>
  <si>
    <t>mother of Ferris 1910 census</t>
  </si>
  <si>
    <t xml:space="preserve"> b. Mar 11 1877</t>
  </si>
  <si>
    <t xml:space="preserve"> d. Nov 10 1962</t>
  </si>
  <si>
    <t xml:space="preserve"> Caroline K.</t>
  </si>
  <si>
    <t xml:space="preserve"> b. Dec 26 1857</t>
  </si>
  <si>
    <t xml:space="preserve"> d. Jul 9 1926</t>
  </si>
  <si>
    <t xml:space="preserve"> Elva</t>
  </si>
  <si>
    <t xml:space="preserve"> b. 1917</t>
  </si>
  <si>
    <t xml:space="preserve"> J. P. Hale</t>
  </si>
  <si>
    <t xml:space="preserve"> b. Sep 30 1852</t>
  </si>
  <si>
    <t xml:space="preserve"> d. Feb 4 1937</t>
  </si>
  <si>
    <t xml:space="preserve"> John Hale</t>
  </si>
  <si>
    <t xml:space="preserve"> son of Ralph &amp; Winifred</t>
  </si>
  <si>
    <t xml:space="preserve"> Civil War </t>
  </si>
  <si>
    <t xml:space="preserve"> Sam</t>
  </si>
  <si>
    <t xml:space="preserve"> d. Oct 30 1870</t>
  </si>
  <si>
    <t xml:space="preserve"> son of Samuel &amp; Sarah</t>
  </si>
  <si>
    <t xml:space="preserve"> d. Mar 9 1863</t>
  </si>
  <si>
    <t>Eldred</t>
  </si>
  <si>
    <t xml:space="preserve"> d. Aug 16 1879</t>
  </si>
  <si>
    <t>Elliot</t>
  </si>
  <si>
    <t xml:space="preserve"> E. Lloyd</t>
  </si>
  <si>
    <t xml:space="preserve"> b. Apr 12 1907</t>
  </si>
  <si>
    <t xml:space="preserve"> d. Oct 17 1918</t>
  </si>
  <si>
    <t xml:space="preserve"> son f George &amp; Mary</t>
  </si>
  <si>
    <t xml:space="preserve"> b. Mar 14 1868</t>
  </si>
  <si>
    <t xml:space="preserve"> d. Oct 11 1918</t>
  </si>
  <si>
    <t xml:space="preserve"> Minnie Bell</t>
  </si>
  <si>
    <t xml:space="preserve"> d. Jun 25 1962</t>
  </si>
  <si>
    <t>Elliott</t>
  </si>
  <si>
    <t xml:space="preserve"> b. Jan 7 1902</t>
  </si>
  <si>
    <t xml:space="preserve"> d. Mar 26 1976</t>
  </si>
  <si>
    <t xml:space="preserve"> David Jay</t>
  </si>
  <si>
    <t xml:space="preserve"> b. Feb 2 1972</t>
  </si>
  <si>
    <t xml:space="preserve"> d. Sep 22 1993</t>
  </si>
  <si>
    <t xml:space="preserve"> Ernest Floyd ?</t>
  </si>
  <si>
    <t xml:space="preserve"> Eunice J.</t>
  </si>
  <si>
    <t xml:space="preserve"> b. Feb 18 1912</t>
  </si>
  <si>
    <t xml:space="preserve"> d. Nov 28 2000</t>
  </si>
  <si>
    <t xml:space="preserve"> Jesse O.</t>
  </si>
  <si>
    <t xml:space="preserve"> b. Jun 10 1909</t>
  </si>
  <si>
    <t xml:space="preserve"> d. Sep 8 1974</t>
  </si>
  <si>
    <t xml:space="preserve"> Pat B.</t>
  </si>
  <si>
    <t xml:space="preserve"> b. Feb 2 1948</t>
  </si>
  <si>
    <t xml:space="preserve"> d. Nov 23 1997</t>
  </si>
  <si>
    <t>Engle</t>
  </si>
  <si>
    <t xml:space="preserve"> Champion</t>
  </si>
  <si>
    <t xml:space="preserve"> b. Jan 21 1877</t>
  </si>
  <si>
    <t xml:space="preserve"> b. Jun 10 1912</t>
  </si>
  <si>
    <t xml:space="preserve"> d. Sep 22 1992</t>
  </si>
  <si>
    <t>Ludlow</t>
  </si>
  <si>
    <t xml:space="preserve"> Horace E.</t>
  </si>
  <si>
    <t xml:space="preserve"> b. Jan 30 1838</t>
  </si>
  <si>
    <t xml:space="preserve"> d. Jun 10 1924</t>
  </si>
  <si>
    <t xml:space="preserve"> b. May 12 1842</t>
  </si>
  <si>
    <t xml:space="preserve"> d. Nov 26 1907</t>
  </si>
  <si>
    <t>Lyford</t>
  </si>
  <si>
    <t xml:space="preserve"> b. Dec 19 1891</t>
  </si>
  <si>
    <t xml:space="preserve"> d. May 31 1968</t>
  </si>
  <si>
    <t>Main</t>
  </si>
  <si>
    <t xml:space="preserve"> Diane M.</t>
  </si>
  <si>
    <t xml:space="preserve"> b. Jul 27 1964</t>
  </si>
  <si>
    <t xml:space="preserve"> d. Jul 27 1964</t>
  </si>
  <si>
    <t xml:space="preserve"> Jeffrey C.</t>
  </si>
  <si>
    <t xml:space="preserve"> b. Sep 14 1964</t>
  </si>
  <si>
    <t xml:space="preserve"> d. Aug 31 1990</t>
  </si>
  <si>
    <t>Malcolm</t>
  </si>
  <si>
    <t xml:space="preserve"> Clara M.</t>
  </si>
  <si>
    <t xml:space="preserve"> b. May 7 1900</t>
  </si>
  <si>
    <t xml:space="preserve"> d. Oct 22 1998</t>
  </si>
  <si>
    <t xml:space="preserve"> Effie</t>
  </si>
  <si>
    <t xml:space="preserve"> b. Sep 27 1875</t>
  </si>
  <si>
    <t xml:space="preserve"> d. Aug 23 1968</t>
  </si>
  <si>
    <t xml:space="preserve"> James Stanley</t>
  </si>
  <si>
    <t xml:space="preserve"> b. Mar 1 1895</t>
  </si>
  <si>
    <t xml:space="preserve"> d. Jan 29 1980</t>
  </si>
  <si>
    <t>Malcomb</t>
  </si>
  <si>
    <t xml:space="preserve"> b. Aug 23 1869</t>
  </si>
  <si>
    <t xml:space="preserve"> d. Sep 21 1943</t>
  </si>
  <si>
    <t>Herman Gosch</t>
  </si>
  <si>
    <t>Mattie Neeb</t>
  </si>
  <si>
    <t>Mary Shwindg</t>
  </si>
  <si>
    <t>Conrad Geise</t>
  </si>
  <si>
    <t>Emma Konkle</t>
  </si>
  <si>
    <t>James Glasgow</t>
  </si>
  <si>
    <t>Sarah Kilbraith</t>
  </si>
  <si>
    <t>Theobolt Glick</t>
  </si>
  <si>
    <t>Sophia Howk</t>
  </si>
  <si>
    <t>Ashman Catlin</t>
  </si>
  <si>
    <t>Albert Fordman</t>
  </si>
  <si>
    <t>Amelia Faulkner</t>
  </si>
  <si>
    <t>James Roland</t>
  </si>
  <si>
    <t>Elizabeth Hammond</t>
  </si>
  <si>
    <t>Joseph Godfrey</t>
  </si>
  <si>
    <t>Nancy Herrington</t>
  </si>
  <si>
    <t>Bretz, Frazar</t>
  </si>
  <si>
    <t xml:space="preserve"> b. Jun 25 1819</t>
  </si>
  <si>
    <t xml:space="preserve"> d. Jul 13 1903</t>
  </si>
  <si>
    <t xml:space="preserve"> Norman B.</t>
  </si>
  <si>
    <t xml:space="preserve"> d. Dec 2 1908</t>
  </si>
  <si>
    <t xml:space="preserve"> Stephen G.</t>
  </si>
  <si>
    <t xml:space="preserve"> d. Sep 10 1904</t>
  </si>
  <si>
    <t>Williams</t>
  </si>
  <si>
    <t xml:space="preserve"> d. Sep 30 1865</t>
  </si>
  <si>
    <t>Deming Nye</t>
  </si>
  <si>
    <t xml:space="preserve"> b. Mar 26 1897</t>
  </si>
  <si>
    <t xml:space="preserve"> d. 6 May 1900</t>
  </si>
  <si>
    <t>Dec  25 1895</t>
  </si>
  <si>
    <t>fred</t>
  </si>
  <si>
    <t xml:space="preserve"> d. Jun 14 1995</t>
  </si>
  <si>
    <t xml:space="preserve"> Helen M.</t>
  </si>
  <si>
    <t xml:space="preserve"> b. May 2 1839</t>
  </si>
  <si>
    <t xml:space="preserve"> d. Oct 29 1927</t>
  </si>
  <si>
    <t xml:space="preserve"> Marcia C.</t>
  </si>
  <si>
    <t xml:space="preserve"> b. Aug 26 1911</t>
  </si>
  <si>
    <t xml:space="preserve"> d. Feb 26 1975</t>
  </si>
  <si>
    <t xml:space="preserve"> b. Nov 1 1847</t>
  </si>
  <si>
    <t xml:space="preserve"> d. Jan 11 1936</t>
  </si>
  <si>
    <t xml:space="preserve"> b. Jul 21 1922</t>
  </si>
  <si>
    <t xml:space="preserve"> d. Sep 24 1990</t>
  </si>
  <si>
    <t xml:space="preserve"> Chalmer David</t>
  </si>
  <si>
    <t xml:space="preserve"> b. Mar 27 1914</t>
  </si>
  <si>
    <t xml:space="preserve"> d. Jan 29 1971</t>
  </si>
  <si>
    <t>Bender</t>
  </si>
  <si>
    <t xml:space="preserve"> Jessie R.</t>
  </si>
  <si>
    <t xml:space="preserve"> b. Jan 22 1913</t>
  </si>
  <si>
    <t xml:space="preserve"> d. Sep 30 1869</t>
  </si>
  <si>
    <t>Slaughter</t>
  </si>
  <si>
    <t xml:space="preserve"> Darrell</t>
  </si>
  <si>
    <t xml:space="preserve"> d. Jan 1 1912</t>
  </si>
  <si>
    <t xml:space="preserve"> b. May 26 1871</t>
  </si>
  <si>
    <t xml:space="preserve"> son of Frank &amp; Elsie</t>
  </si>
  <si>
    <t xml:space="preserve"> Elizabeth A.</t>
  </si>
  <si>
    <t xml:space="preserve"> b. Oct 31 1824</t>
  </si>
  <si>
    <t xml:space="preserve"> d. Jul 9 1876</t>
  </si>
  <si>
    <t xml:space="preserve"> Elsie E.</t>
  </si>
  <si>
    <t xml:space="preserve"> b. Aug 25 1892</t>
  </si>
  <si>
    <t xml:space="preserve"> d. Apr 6 1926</t>
  </si>
  <si>
    <t xml:space="preserve"> d. Jan 25 1880</t>
  </si>
  <si>
    <t xml:space="preserve"> Horace</t>
  </si>
  <si>
    <t xml:space="preserve"> d. Jul 6 1850</t>
  </si>
  <si>
    <t xml:space="preserve"> age: 16yrs</t>
  </si>
  <si>
    <t xml:space="preserve"> d. May 1 1878</t>
  </si>
  <si>
    <t xml:space="preserve"> d. Aug 28 1868</t>
  </si>
  <si>
    <t xml:space="preserve"> age: 3yrs</t>
  </si>
  <si>
    <t xml:space="preserve"> Rebecah</t>
  </si>
  <si>
    <t xml:space="preserve"> b. 1789</t>
  </si>
  <si>
    <t xml:space="preserve"> d. Oct 16 1859</t>
  </si>
  <si>
    <t xml:space="preserve"> b. Feb 10 1830</t>
  </si>
  <si>
    <t xml:space="preserve"> d. May 15 1910</t>
  </si>
  <si>
    <t xml:space="preserve"> Samuel F.</t>
  </si>
  <si>
    <t xml:space="preserve"> b. Apr 6 1835</t>
  </si>
  <si>
    <t xml:space="preserve"> d. Aug 24 1874</t>
  </si>
  <si>
    <t xml:space="preserve"> Sarah E.</t>
  </si>
  <si>
    <t xml:space="preserve"> d. Oct 31 1888</t>
  </si>
  <si>
    <t xml:space="preserve"> age: 56yrs</t>
  </si>
  <si>
    <t xml:space="preserve"> Sarah L.</t>
  </si>
  <si>
    <t>Kelley, Hellen Hunell</t>
  </si>
  <si>
    <t>Karcher, Fannie</t>
  </si>
  <si>
    <t>Johnson, Orin Layon</t>
  </si>
  <si>
    <t>Hinkley, Salmon Decater</t>
  </si>
  <si>
    <t>Henney, Franklin S</t>
  </si>
  <si>
    <t xml:space="preserve"> Emma Jane Edwards</t>
  </si>
  <si>
    <t>Edwards, James Wm</t>
  </si>
  <si>
    <t>Samuel Edwards</t>
  </si>
  <si>
    <t>? Wieland</t>
  </si>
  <si>
    <t xml:space="preserve"> Ruth Howk</t>
  </si>
  <si>
    <t>Van Dusen, Ruth</t>
  </si>
  <si>
    <t>Died in Colorado</t>
  </si>
  <si>
    <t xml:space="preserve"> Addison Stoddard</t>
  </si>
  <si>
    <t xml:space="preserve"> d. Jul 5 1892</t>
  </si>
  <si>
    <t>Demming, A S</t>
  </si>
  <si>
    <t xml:space="preserve"> Olive Eliza Ingraham</t>
  </si>
  <si>
    <t>Deming, Eliza</t>
  </si>
  <si>
    <t>#</t>
  </si>
  <si>
    <t>Eliza</t>
  </si>
  <si>
    <t xml:space="preserve"> Ida Bunn Howk</t>
  </si>
  <si>
    <t xml:space="preserve"> b. Mar 11 1864</t>
  </si>
  <si>
    <t xml:space="preserve"> d. Jan 20 1942</t>
  </si>
  <si>
    <t xml:space="preserve"> d. Jun 1 1887</t>
  </si>
  <si>
    <t xml:space="preserve"> 01-12-1933 Lowell Ledger obit</t>
  </si>
  <si>
    <t xml:space="preserve"> b. Aug 15 1856</t>
  </si>
  <si>
    <t>Fish, Jennie</t>
  </si>
  <si>
    <t>Alfred Gifford</t>
  </si>
  <si>
    <t>Luthora Frisbey</t>
  </si>
  <si>
    <t>Stephen Hooper</t>
  </si>
  <si>
    <t xml:space="preserve"> Margaret I. Preston</t>
  </si>
  <si>
    <t xml:space="preserve"> d. Mar 12 1923</t>
  </si>
  <si>
    <t>Morrison, Hilda</t>
  </si>
  <si>
    <t>- Dennis</t>
  </si>
  <si>
    <t xml:space="preserve"> b. Sep 12 1841</t>
  </si>
  <si>
    <t xml:space="preserve"> d. Feb 16 1933</t>
  </si>
  <si>
    <t xml:space="preserve"> Truman W.</t>
  </si>
  <si>
    <t xml:space="preserve"> d. Jul 11 1904</t>
  </si>
  <si>
    <t>Margarite Mortans</t>
  </si>
  <si>
    <t>Harvey Halsey</t>
  </si>
  <si>
    <t>Fronicha Heber</t>
  </si>
  <si>
    <t>Elizabeth Amoiter</t>
  </si>
  <si>
    <t>? Bush</t>
  </si>
  <si>
    <t>Simon Goss</t>
  </si>
  <si>
    <t>Mary Near</t>
  </si>
  <si>
    <t>Robert Gray</t>
  </si>
  <si>
    <t>Mary Everson</t>
  </si>
  <si>
    <t>Bert Gray</t>
  </si>
  <si>
    <t>Nellie Miller</t>
  </si>
  <si>
    <t>George Near</t>
  </si>
  <si>
    <t>Jamima Jacobs</t>
  </si>
  <si>
    <t>Jim Miller</t>
  </si>
  <si>
    <t>Mary Simpson</t>
  </si>
  <si>
    <t>Evison Grey</t>
  </si>
  <si>
    <t xml:space="preserve"> d. Aug 4 1979</t>
  </si>
  <si>
    <t>6/24/1885</t>
  </si>
  <si>
    <t xml:space="preserve"> d. Sep 16 1969</t>
  </si>
  <si>
    <t xml:space="preserve"> Dion Frederick</t>
  </si>
  <si>
    <t xml:space="preserve"> b. Jan 19 1963</t>
  </si>
  <si>
    <t xml:space="preserve"> son of David &amp; Rose</t>
  </si>
  <si>
    <t>Overholt</t>
  </si>
  <si>
    <t xml:space="preserve"> b. Oct 23 1882</t>
  </si>
  <si>
    <t xml:space="preserve"> Eunice N.</t>
  </si>
  <si>
    <t xml:space="preserve"> b. Dec 5 1905</t>
  </si>
  <si>
    <t xml:space="preserve"> d. Nov 25 1990</t>
  </si>
  <si>
    <t xml:space="preserve"> James T.</t>
  </si>
  <si>
    <t xml:space="preserve"> b. Dec 31 1902</t>
  </si>
  <si>
    <t xml:space="preserve"> d. Apr 12 1982</t>
  </si>
  <si>
    <t xml:space="preserve"> Marvin J.</t>
  </si>
  <si>
    <t xml:space="preserve"> b. Dec 31 1934</t>
  </si>
  <si>
    <t xml:space="preserve"> d. Sep 20 1995</t>
  </si>
  <si>
    <t>Peck</t>
  </si>
  <si>
    <t xml:space="preserve"> Algernon H.</t>
  </si>
  <si>
    <t xml:space="preserve"> b. Nov 22 1840</t>
  </si>
  <si>
    <t xml:space="preserve"> d. Apr 10 1912</t>
  </si>
  <si>
    <t xml:space="preserve"> b. Nov 6 1879</t>
  </si>
  <si>
    <t xml:space="preserve"> d. Oct 26 1964</t>
  </si>
  <si>
    <t xml:space="preserve"> Frances</t>
  </si>
  <si>
    <t xml:space="preserve"> b. May 14 1807</t>
  </si>
  <si>
    <t xml:space="preserve"> d. Oct 14 1892</t>
  </si>
  <si>
    <t xml:space="preserve"> Willard John</t>
  </si>
  <si>
    <t xml:space="preserve"> b. Jan 16 1881</t>
  </si>
  <si>
    <t xml:space="preserve"> d. Mar 5 1950</t>
  </si>
  <si>
    <t xml:space="preserve"> d. Jun 20 1899</t>
  </si>
  <si>
    <t xml:space="preserve"> Franklin J.</t>
  </si>
  <si>
    <t xml:space="preserve"> b. Aug 1 1871</t>
  </si>
  <si>
    <t xml:space="preserve"> b. Jun 20 1922</t>
  </si>
  <si>
    <t>infant</t>
  </si>
  <si>
    <t>Boughner</t>
  </si>
  <si>
    <t>Richard</t>
  </si>
  <si>
    <t>David</t>
  </si>
  <si>
    <t>Mrs,</t>
  </si>
  <si>
    <t xml:space="preserve">Brown </t>
  </si>
  <si>
    <t>Ephriam</t>
  </si>
  <si>
    <t>Infant</t>
  </si>
  <si>
    <t xml:space="preserve"> Leap</t>
  </si>
  <si>
    <t>Terry</t>
  </si>
  <si>
    <t>Veteran 3311</t>
  </si>
  <si>
    <t>Hayes</t>
  </si>
  <si>
    <t>Jeanetteth</t>
  </si>
  <si>
    <t>John</t>
  </si>
  <si>
    <t>J L</t>
  </si>
  <si>
    <t>Grey</t>
  </si>
  <si>
    <t>Nina</t>
  </si>
  <si>
    <t>Claude</t>
  </si>
  <si>
    <t>Geo,</t>
  </si>
  <si>
    <t>Claudy</t>
  </si>
  <si>
    <t>Dora</t>
  </si>
  <si>
    <t>Edna</t>
  </si>
  <si>
    <t>See Staiger</t>
  </si>
  <si>
    <t>Ernest</t>
  </si>
  <si>
    <t>Hunter</t>
  </si>
  <si>
    <t>Gradafant</t>
  </si>
  <si>
    <t>J.</t>
  </si>
  <si>
    <t>Odd Fellows Lodge</t>
  </si>
  <si>
    <t>No markers</t>
  </si>
  <si>
    <t>133 Warren St</t>
  </si>
  <si>
    <t>Freeport MI 49325</t>
  </si>
  <si>
    <t>616-765-5330</t>
  </si>
  <si>
    <t>Freeport cemetery is on the north side of the town of Freeport, very close to the Kent County line.</t>
  </si>
  <si>
    <t>This cemetery is owned and very well maintained by the Village of Freeport and it is still being used for burials.</t>
  </si>
  <si>
    <t>Harriett Childs</t>
  </si>
  <si>
    <t>Jacob Schmelcher</t>
  </si>
  <si>
    <t>Elizabeth Weiler</t>
  </si>
  <si>
    <t>Samuel Reusser</t>
  </si>
  <si>
    <t>Rosetta Roth</t>
  </si>
  <si>
    <t>Elias Thaler</t>
  </si>
  <si>
    <t>Isabelle Winters</t>
  </si>
  <si>
    <t>John Aniwiler</t>
  </si>
  <si>
    <t>John Yeiter</t>
  </si>
  <si>
    <t>Mary Meck</t>
  </si>
  <si>
    <t>Elizabeth Anwiler</t>
  </si>
  <si>
    <t>Elray Smelker</t>
  </si>
  <si>
    <t>Hazel Price</t>
  </si>
  <si>
    <t>Grainy photo candid</t>
  </si>
  <si>
    <t>Joseph</t>
  </si>
  <si>
    <t xml:space="preserve"> b Jun 14 1909</t>
  </si>
  <si>
    <t>under Cline Peck, Bertha Glick</t>
  </si>
  <si>
    <t xml:space="preserve"> Donald L. </t>
  </si>
  <si>
    <t xml:space="preserve"> b. Oct 12 1926</t>
  </si>
  <si>
    <t xml:space="preserve"> d. Jan 10 2008</t>
  </si>
  <si>
    <t>Deenihan</t>
  </si>
  <si>
    <t>Campbell</t>
  </si>
  <si>
    <t>Ingram</t>
  </si>
  <si>
    <t>Married April 7, 1954</t>
  </si>
  <si>
    <t>Tooker</t>
  </si>
  <si>
    <t xml:space="preserve"> B. Raymond </t>
  </si>
  <si>
    <t xml:space="preserve"> Jean E.</t>
  </si>
  <si>
    <t>Civil war hard to read</t>
  </si>
  <si>
    <t>Civil war Co. I 26 MI Inf</t>
  </si>
  <si>
    <t>669, 671, 672</t>
  </si>
  <si>
    <t xml:space="preserve"> b. Jan 1 1879</t>
  </si>
  <si>
    <t>request  Apr 1, 2012</t>
  </si>
  <si>
    <t>Charles</t>
  </si>
  <si>
    <t>4473 3177</t>
  </si>
  <si>
    <t>4741 4743</t>
  </si>
  <si>
    <t xml:space="preserve"> John F.</t>
  </si>
  <si>
    <t xml:space="preserve"> John P.</t>
  </si>
  <si>
    <t xml:space="preserve"> b. Dec 23 1827</t>
  </si>
  <si>
    <t xml:space="preserve"> d. Sep 4 1880</t>
  </si>
  <si>
    <t xml:space="preserve"> d. Apr 22 1944</t>
  </si>
  <si>
    <t>Nagler</t>
  </si>
  <si>
    <t xml:space="preserve"> August Frederick</t>
  </si>
  <si>
    <t xml:space="preserve"> d. Jan 11 1950</t>
  </si>
  <si>
    <t xml:space="preserve"> b. May 6 1868</t>
  </si>
  <si>
    <t xml:space="preserve"> d. Aug 7 1928</t>
  </si>
  <si>
    <t xml:space="preserve"> George J.</t>
  </si>
  <si>
    <t xml:space="preserve"> b. Dec 24 1863</t>
  </si>
  <si>
    <t xml:space="preserve"> d. Aug 23 1929</t>
  </si>
  <si>
    <t xml:space="preserve"> b. Oct 28 1862</t>
  </si>
  <si>
    <t xml:space="preserve"> d. Jan 19 1873</t>
  </si>
  <si>
    <t xml:space="preserve"> d. Dec 13 1865</t>
  </si>
  <si>
    <t xml:space="preserve"> d. Feb 4 1904</t>
  </si>
  <si>
    <t xml:space="preserve"> age: 74yrs</t>
  </si>
  <si>
    <t xml:space="preserve"> d. 1860</t>
  </si>
  <si>
    <t xml:space="preserve"> Minerva</t>
  </si>
  <si>
    <t xml:space="preserve"> d. Sep 21 1878</t>
  </si>
  <si>
    <t xml:space="preserve"> Truman L.</t>
  </si>
  <si>
    <t xml:space="preserve"> b. May 26 1834</t>
  </si>
  <si>
    <t xml:space="preserve"> d. Dec 15 1858</t>
  </si>
  <si>
    <t>Parks</t>
  </si>
  <si>
    <t xml:space="preserve"> d. Sep 11 1863</t>
  </si>
  <si>
    <t xml:space="preserve"> b. Jun 19 1892</t>
  </si>
  <si>
    <t xml:space="preserve"> son of Benny &amp; Carol</t>
  </si>
  <si>
    <t>Farrell</t>
  </si>
  <si>
    <t xml:space="preserve"> b. May 1855</t>
  </si>
  <si>
    <t xml:space="preserve"> d. Jan 30 1938</t>
  </si>
  <si>
    <t>Farver</t>
  </si>
  <si>
    <t xml:space="preserve"> Lyle L.</t>
  </si>
  <si>
    <t xml:space="preserve"> b. May 8 1905</t>
  </si>
  <si>
    <t xml:space="preserve"> d. Jul 4 1988</t>
  </si>
  <si>
    <t>Faunce</t>
  </si>
  <si>
    <t xml:space="preserve"> George Albert Jr.</t>
  </si>
  <si>
    <t xml:space="preserve"> b. Jul 10 1947</t>
  </si>
  <si>
    <t xml:space="preserve"> d. Dec 12 1995</t>
  </si>
  <si>
    <t xml:space="preserve"> Larry Lee</t>
  </si>
  <si>
    <t xml:space="preserve"> b. Apr 19 1948</t>
  </si>
  <si>
    <t xml:space="preserve"> d. Feb 19 1969</t>
  </si>
  <si>
    <t>Feheley</t>
  </si>
  <si>
    <t xml:space="preserve"> Archibald</t>
  </si>
  <si>
    <t xml:space="preserve"> b. 1866</t>
  </si>
  <si>
    <t xml:space="preserve"> d. Sep 17 1923</t>
  </si>
  <si>
    <t xml:space="preserve"> Joseph D.</t>
  </si>
  <si>
    <t xml:space="preserve"> b. Jan 12 1830</t>
  </si>
  <si>
    <t xml:space="preserve"> d. Sep 14 1894</t>
  </si>
  <si>
    <t xml:space="preserve"> b. Jun 21 1881</t>
  </si>
  <si>
    <t xml:space="preserve"> d. Oct 14 1965</t>
  </si>
  <si>
    <t xml:space="preserve"> Carol Isabel</t>
  </si>
  <si>
    <t xml:space="preserve"> b. Sep 29 1912</t>
  </si>
  <si>
    <t xml:space="preserve"> d. Dec 22 1991</t>
  </si>
  <si>
    <t xml:space="preserve"> Chancey</t>
  </si>
  <si>
    <t xml:space="preserve"> Clittie A.</t>
  </si>
  <si>
    <t xml:space="preserve"> b. Jul 6 1865</t>
  </si>
  <si>
    <t xml:space="preserve"> d. Apr 9 1938</t>
  </si>
  <si>
    <t xml:space="preserve"> Dale L.</t>
  </si>
  <si>
    <t xml:space="preserve"> b. Nov 1 1911</t>
  </si>
  <si>
    <t xml:space="preserve"> d. Oct 23 1983</t>
  </si>
  <si>
    <t xml:space="preserve"> d. Sep 7 1960</t>
  </si>
  <si>
    <t xml:space="preserve"> son of Carl &amp; Alma</t>
  </si>
  <si>
    <t>Leonard</t>
  </si>
  <si>
    <t xml:space="preserve"> Averilda</t>
  </si>
  <si>
    <t xml:space="preserve"> b. 1877</t>
  </si>
  <si>
    <t xml:space="preserve"> d. Jul 9 1939</t>
  </si>
  <si>
    <t xml:space="preserve"> Elva A.</t>
  </si>
  <si>
    <t xml:space="preserve"> d. 1961</t>
  </si>
  <si>
    <t xml:space="preserve"> Ezra</t>
  </si>
  <si>
    <t xml:space="preserve"> b. Jul 9 1858</t>
  </si>
  <si>
    <t xml:space="preserve"> George M.</t>
  </si>
  <si>
    <t xml:space="preserve"> b. Jun 15 1884</t>
  </si>
  <si>
    <t xml:space="preserve"> d. Dec 14 1967</t>
  </si>
  <si>
    <t>Howk</t>
  </si>
  <si>
    <t xml:space="preserve"> Fred L.</t>
  </si>
  <si>
    <t xml:space="preserve"> b. Mar 16 1861</t>
  </si>
  <si>
    <t xml:space="preserve"> d. Dec 31 1895</t>
  </si>
  <si>
    <t>Hoyt</t>
  </si>
  <si>
    <t xml:space="preserve"> Allie C.</t>
  </si>
  <si>
    <t xml:space="preserve"> b. Oct 7 1900</t>
  </si>
  <si>
    <t xml:space="preserve"> d. Mar 3 1984</t>
  </si>
  <si>
    <t xml:space="preserve"> b. Mar 19 1900</t>
  </si>
  <si>
    <t xml:space="preserve"> d. Dec 13 1974</t>
  </si>
  <si>
    <t>Huffman</t>
  </si>
  <si>
    <t xml:space="preserve"> David Allen</t>
  </si>
  <si>
    <t xml:space="preserve"> b. Nov 29 1953</t>
  </si>
  <si>
    <t xml:space="preserve"> b. Oct 10 1885</t>
  </si>
  <si>
    <t xml:space="preserve"> d. Mar 19 1968</t>
  </si>
  <si>
    <t xml:space="preserve"> Laura</t>
  </si>
  <si>
    <t xml:space="preserve"> Christopher</t>
  </si>
  <si>
    <t xml:space="preserve"> b. Jun 12 1949</t>
  </si>
  <si>
    <t xml:space="preserve"> d. Jun 12 1949</t>
  </si>
  <si>
    <t xml:space="preserve"> son of Lawrence &amp; Ruth</t>
  </si>
  <si>
    <t xml:space="preserve"> Eugene Jr.</t>
  </si>
  <si>
    <t xml:space="preserve"> b. May 21 1929</t>
  </si>
  <si>
    <t xml:space="preserve"> d. Dec 21 2000</t>
  </si>
  <si>
    <t xml:space="preserve"> Eugene S. A.</t>
  </si>
  <si>
    <t xml:space="preserve"> b. Dec 16 1897</t>
  </si>
  <si>
    <t xml:space="preserve"> d. Mar 6 1978</t>
  </si>
  <si>
    <t xml:space="preserve"> b. May 9 1837</t>
  </si>
  <si>
    <t xml:space="preserve"> d. May 22 1898</t>
  </si>
  <si>
    <t xml:space="preserve"> Joseph Adelbert</t>
  </si>
  <si>
    <t xml:space="preserve"> b. Jul 16 1855</t>
  </si>
  <si>
    <t xml:space="preserve"> d. Jan 9 1942</t>
  </si>
  <si>
    <t xml:space="preserve"> Julia</t>
  </si>
  <si>
    <t xml:space="preserve"> b. Mar 31 1858</t>
  </si>
  <si>
    <t xml:space="preserve"> d. May 9 1947</t>
  </si>
  <si>
    <t xml:space="preserve"> Lydia M.</t>
  </si>
  <si>
    <t xml:space="preserve"> b. Feb 14 1810</t>
  </si>
  <si>
    <t xml:space="preserve"> d. Dec 22 1901</t>
  </si>
  <si>
    <t xml:space="preserve"> Peter O.</t>
  </si>
  <si>
    <t xml:space="preserve"> Floyd Kirk</t>
  </si>
  <si>
    <t xml:space="preserve"> d. Apr 7 1907</t>
  </si>
  <si>
    <t xml:space="preserve"> George Raymond</t>
  </si>
  <si>
    <t xml:space="preserve"> b. Nov 12 1905</t>
  </si>
  <si>
    <t xml:space="preserve"> d. Feb 19 1961</t>
  </si>
  <si>
    <t xml:space="preserve"> b. Aug 19 1906</t>
  </si>
  <si>
    <t xml:space="preserve"> d. Jul 19 1962</t>
  </si>
  <si>
    <t xml:space="preserve"> b. Feb 14 1943</t>
  </si>
  <si>
    <t xml:space="preserve"> d. Feb 20 1943</t>
  </si>
  <si>
    <t xml:space="preserve"> son of George &amp; Lillian</t>
  </si>
  <si>
    <t xml:space="preserve"> Wayne C.</t>
  </si>
  <si>
    <t xml:space="preserve"> b. Jun 21 1935</t>
  </si>
  <si>
    <t xml:space="preserve"> d. Jun 26 1935</t>
  </si>
  <si>
    <t xml:space="preserve"> Albert Edward</t>
  </si>
  <si>
    <t xml:space="preserve"> b. Oct 21 1930</t>
  </si>
  <si>
    <t xml:space="preserve"> d. Apr 7 1930</t>
  </si>
  <si>
    <t xml:space="preserve"> b. Apr 3 1828</t>
  </si>
  <si>
    <t xml:space="preserve"> d. May 2 1907</t>
  </si>
  <si>
    <t xml:space="preserve"> d. Aug 18 1866</t>
  </si>
  <si>
    <t xml:space="preserve"> age: 12yrs</t>
  </si>
  <si>
    <t xml:space="preserve"> Mary I.</t>
  </si>
  <si>
    <t xml:space="preserve"> b. Apr 10 1848</t>
  </si>
  <si>
    <t xml:space="preserve"> d. Feb 11 1913</t>
  </si>
  <si>
    <t xml:space="preserve"> b. Jul 9 1853</t>
  </si>
  <si>
    <t xml:space="preserve"> d. Apr 30 1867</t>
  </si>
  <si>
    <t xml:space="preserve"> dau of Robert &amp; Mary</t>
  </si>
  <si>
    <t xml:space="preserve"> Oscar</t>
  </si>
  <si>
    <t xml:space="preserve"> d. Aug 28 1865</t>
  </si>
  <si>
    <t xml:space="preserve"> b. Jul 19 1832</t>
  </si>
  <si>
    <t xml:space="preserve"> d. Sep 20 1918</t>
  </si>
  <si>
    <t xml:space="preserve"> Rosetta</t>
  </si>
  <si>
    <t xml:space="preserve"> b. Mar 4 1905</t>
  </si>
  <si>
    <t xml:space="preserve"> d. Oct 15 1999</t>
  </si>
  <si>
    <t xml:space="preserve"> Leon J.</t>
  </si>
  <si>
    <t xml:space="preserve"> b. Apr 6 1926</t>
  </si>
  <si>
    <t xml:space="preserve"> d. Jul 28 1979</t>
  </si>
  <si>
    <t>Wright</t>
  </si>
  <si>
    <t xml:space="preserve"> Janet Claire</t>
  </si>
  <si>
    <t xml:space="preserve"> b. Sep 30 1937</t>
  </si>
  <si>
    <t xml:space="preserve"> d. Oct 18 1978</t>
  </si>
  <si>
    <t xml:space="preserve"> d. Dec 10 1951</t>
  </si>
  <si>
    <t xml:space="preserve"> b. Jun 27 1904</t>
  </si>
  <si>
    <t xml:space="preserve"> d. Jun 27 1904</t>
  </si>
  <si>
    <t xml:space="preserve"> son of Daniel &amp; Daisy</t>
  </si>
  <si>
    <t xml:space="preserve"> Carrie U.</t>
  </si>
  <si>
    <t xml:space="preserve"> b. Jun 27 1846</t>
  </si>
  <si>
    <t xml:space="preserve"> d. Oct 12 1882</t>
  </si>
  <si>
    <t>Helrigel, Sarah</t>
  </si>
  <si>
    <t>Helrigle, William</t>
  </si>
  <si>
    <t xml:space="preserve"> d. May 10 1976</t>
  </si>
  <si>
    <t xml:space="preserve"> Wesley George</t>
  </si>
  <si>
    <t xml:space="preserve"> b. Feb 5 1954</t>
  </si>
  <si>
    <t xml:space="preserve"> d. Oct 3 1955</t>
  </si>
  <si>
    <t xml:space="preserve"> son of Alfred &amp; Dorothy</t>
  </si>
  <si>
    <t xml:space="preserve"> Allen</t>
  </si>
  <si>
    <t xml:space="preserve"> b. Aug 15 1812</t>
  </si>
  <si>
    <t xml:space="preserve"> d. Apr 4 1884</t>
  </si>
  <si>
    <t xml:space="preserve"> Baron</t>
  </si>
  <si>
    <t xml:space="preserve"> d. Apr 23 1875</t>
  </si>
  <si>
    <t xml:space="preserve"> Edward V.</t>
  </si>
  <si>
    <t xml:space="preserve"> son of Charley &amp; Wilma</t>
  </si>
  <si>
    <t xml:space="preserve"> Ronald Jay</t>
  </si>
  <si>
    <t xml:space="preserve"> b. Feb 3 1945</t>
  </si>
  <si>
    <t xml:space="preserve"> d. Jan 31 1973</t>
  </si>
  <si>
    <t xml:space="preserve"> Russell Jay</t>
  </si>
  <si>
    <t xml:space="preserve"> b. Jan 19 1918</t>
  </si>
  <si>
    <t xml:space="preserve"> d. Dec 9 1979</t>
  </si>
  <si>
    <t xml:space="preserve"> Zella M.</t>
  </si>
  <si>
    <t xml:space="preserve"> b. May 3 1861</t>
  </si>
  <si>
    <t xml:space="preserve"> d. Oct 2 1939</t>
  </si>
  <si>
    <t>Proctor</t>
  </si>
  <si>
    <t xml:space="preserve"> Howard I.</t>
  </si>
  <si>
    <t xml:space="preserve"> b. May 6 1908</t>
  </si>
  <si>
    <t xml:space="preserve"> d. Feb 8 2000</t>
  </si>
  <si>
    <t xml:space="preserve"> Ira A.</t>
  </si>
  <si>
    <t xml:space="preserve"> b. Jul 18 1867</t>
  </si>
  <si>
    <t xml:space="preserve"> d. Aug 16 1954</t>
  </si>
  <si>
    <t xml:space="preserve"> Mable I.</t>
  </si>
  <si>
    <t xml:space="preserve"> Neil S.</t>
  </si>
  <si>
    <t xml:space="preserve"> b. Nov 10 1901</t>
  </si>
  <si>
    <t xml:space="preserve"> d. Jan 25 1989</t>
  </si>
  <si>
    <t xml:space="preserve"> Roger E.</t>
  </si>
  <si>
    <t xml:space="preserve"> b. Jun 12 1897</t>
  </si>
  <si>
    <t xml:space="preserve"> d. Feb 16 1986</t>
  </si>
  <si>
    <t xml:space="preserve"> Viola A.</t>
  </si>
  <si>
    <t xml:space="preserve"> b. Aug 9 1879</t>
  </si>
  <si>
    <t xml:space="preserve"> d. Feb 22 1956</t>
  </si>
  <si>
    <t>Ragan</t>
  </si>
  <si>
    <t xml:space="preserve"> James H.</t>
  </si>
  <si>
    <t xml:space="preserve"> Amy A.</t>
  </si>
  <si>
    <t xml:space="preserve"> Catherine A.</t>
  </si>
  <si>
    <t xml:space="preserve"> b. Jan 27 1839</t>
  </si>
  <si>
    <t xml:space="preserve"> d. Feb 4 1913</t>
  </si>
  <si>
    <t xml:space="preserve"> d. Sep 26 1973</t>
  </si>
  <si>
    <t xml:space="preserve"> Thera Adelia</t>
  </si>
  <si>
    <t xml:space="preserve"> b. Apr 17 1900</t>
  </si>
  <si>
    <t xml:space="preserve"> d. Jan 15 1973</t>
  </si>
  <si>
    <t xml:space="preserve"> Emerson</t>
  </si>
  <si>
    <t xml:space="preserve"> b. Jan 8 1919</t>
  </si>
  <si>
    <t xml:space="preserve"> d. Jul 18 1994</t>
  </si>
  <si>
    <t xml:space="preserve"> b. Oct 20 1950</t>
  </si>
  <si>
    <t xml:space="preserve"> d. Apr 1 1952</t>
  </si>
  <si>
    <t xml:space="preserve"> in same casket with Virginia</t>
  </si>
  <si>
    <t xml:space="preserve"> Joyce M.</t>
  </si>
  <si>
    <t xml:space="preserve"> b. Dec 11 1928</t>
  </si>
  <si>
    <t xml:space="preserve"> d. Jun 21 1999</t>
  </si>
  <si>
    <t xml:space="preserve"> d. May 3 1964</t>
  </si>
  <si>
    <t xml:space="preserve"> b. Sep 14 1884</t>
  </si>
  <si>
    <t xml:space="preserve"> d. Mar 14 1967</t>
  </si>
  <si>
    <t>Owen</t>
  </si>
  <si>
    <t xml:space="preserve"> Florence V.</t>
  </si>
  <si>
    <t xml:space="preserve"> b. Sep 28 1914</t>
  </si>
  <si>
    <t xml:space="preserve"> d. Jul 30 1991</t>
  </si>
  <si>
    <t xml:space="preserve"> b. Feb 27 1907</t>
  </si>
  <si>
    <t xml:space="preserve"> d. Oct 20 1973</t>
  </si>
  <si>
    <t xml:space="preserve"> Thomas G.</t>
  </si>
  <si>
    <t xml:space="preserve"> b. Apr 23 1935</t>
  </si>
  <si>
    <t xml:space="preserve"> d. Nov 12 2002</t>
  </si>
  <si>
    <t>Parker</t>
  </si>
  <si>
    <t xml:space="preserve"> Emma K.</t>
  </si>
  <si>
    <t xml:space="preserve"> d. Dec 11 1921</t>
  </si>
  <si>
    <t xml:space="preserve"> Ruth B.</t>
  </si>
  <si>
    <t xml:space="preserve"> b. Dec 13 1890</t>
  </si>
  <si>
    <t xml:space="preserve"> d. Aug 17 1947</t>
  </si>
  <si>
    <t>Gephart</t>
  </si>
  <si>
    <t xml:space="preserve"> Pearl I.</t>
  </si>
  <si>
    <t xml:space="preserve"> b. Mar 21 1893</t>
  </si>
  <si>
    <t xml:space="preserve"> d. Sep 30 1984</t>
  </si>
  <si>
    <t>Gibbs</t>
  </si>
  <si>
    <t xml:space="preserve"> b. Nov 20 1893</t>
  </si>
  <si>
    <t xml:space="preserve"> d. Jun 1 1979</t>
  </si>
  <si>
    <t xml:space="preserve"> Vera M.</t>
  </si>
  <si>
    <t xml:space="preserve"> b. Apr 3 1892</t>
  </si>
  <si>
    <t xml:space="preserve"> d. Jun 9 1976</t>
  </si>
  <si>
    <t>Gibson</t>
  </si>
  <si>
    <t xml:space="preserve"> Gene A.</t>
  </si>
  <si>
    <t xml:space="preserve"> b. Dec 20 1949</t>
  </si>
  <si>
    <t xml:space="preserve"> d. Sep 14 2001</t>
  </si>
  <si>
    <t xml:space="preserve"> Robert H.</t>
  </si>
  <si>
    <t xml:space="preserve"> b. Oct 12 1947</t>
  </si>
  <si>
    <t xml:space="preserve"> d. Sep 13 2003</t>
  </si>
  <si>
    <t>Gifford</t>
  </si>
  <si>
    <t xml:space="preserve"> Albert S.</t>
  </si>
  <si>
    <t xml:space="preserve"> b. Sep 20 1908</t>
  </si>
  <si>
    <t xml:space="preserve"> d. Sep 20 1908</t>
  </si>
  <si>
    <t>Kuenchel, infant</t>
  </si>
  <si>
    <t xml:space="preserve"> Elvira L</t>
  </si>
  <si>
    <t xml:space="preserve"> b. Sep 14 1922</t>
  </si>
  <si>
    <t xml:space="preserve"> d. Oct 6 2002</t>
  </si>
  <si>
    <t xml:space="preserve"> d. Jun 4 1917</t>
  </si>
  <si>
    <t xml:space="preserve"> Ellen Daisy</t>
  </si>
  <si>
    <t xml:space="preserve"> b. Sep 15 1899</t>
  </si>
  <si>
    <t xml:space="preserve"> d. Jun 30 1950</t>
  </si>
  <si>
    <t xml:space="preserve"> Frank Lewis</t>
  </si>
  <si>
    <t xml:space="preserve"> b. May 2 1873</t>
  </si>
  <si>
    <t xml:space="preserve"> d. Jan 29 1959</t>
  </si>
  <si>
    <t xml:space="preserve"> d. Sep 14 1850</t>
  </si>
  <si>
    <t xml:space="preserve"> d. Nov 25 1862</t>
  </si>
  <si>
    <t xml:space="preserve"> Susie Agnes</t>
  </si>
  <si>
    <t xml:space="preserve"> b. Aug 30 1881</t>
  </si>
  <si>
    <t xml:space="preserve"> d. Mar 14 1964</t>
  </si>
  <si>
    <t xml:space="preserve"> b. Mar 5 1877</t>
  </si>
  <si>
    <t xml:space="preserve"> d. Dec 11 1966</t>
  </si>
  <si>
    <t>Platt</t>
  </si>
  <si>
    <t xml:space="preserve"> b. Aug 17 1906</t>
  </si>
  <si>
    <t xml:space="preserve"> d. Dec 20 1978</t>
  </si>
  <si>
    <t>Poff</t>
  </si>
  <si>
    <t xml:space="preserve"> Eliza May</t>
  </si>
  <si>
    <t xml:space="preserve"> d. Sep 18 1886</t>
  </si>
  <si>
    <t xml:space="preserve"> Melvin T.</t>
  </si>
  <si>
    <t xml:space="preserve"> d. Feb 10 1947</t>
  </si>
  <si>
    <t xml:space="preserve"> Michael J.</t>
  </si>
  <si>
    <t xml:space="preserve"> b. Dec 14 1841</t>
  </si>
  <si>
    <t xml:space="preserve"> b. Jun 28 1831</t>
  </si>
  <si>
    <t>Edward Heintzelman</t>
  </si>
  <si>
    <t>Mary Ann Bridgeham</t>
  </si>
  <si>
    <t xml:space="preserve">Wm Whitney  </t>
  </si>
  <si>
    <t>Susie Hanselman</t>
  </si>
  <si>
    <t>Frank Whitney</t>
  </si>
  <si>
    <t>Francis Martin</t>
  </si>
  <si>
    <t>Holly Whitman</t>
  </si>
  <si>
    <t>Mary E Ewing</t>
  </si>
  <si>
    <t>Lewis Dennison</t>
  </si>
  <si>
    <t>Mary Ann Paxton</t>
  </si>
  <si>
    <t>Linas Whitford</t>
  </si>
  <si>
    <t>Fannie Johnson</t>
  </si>
  <si>
    <t>Thos. Washburn</t>
  </si>
  <si>
    <t>Jane D. Gifford</t>
  </si>
  <si>
    <t>Benjamin Salsbury</t>
  </si>
  <si>
    <t>Nancy Nobles</t>
  </si>
  <si>
    <t>John Wallace</t>
  </si>
  <si>
    <t>Dorothy Kline</t>
  </si>
  <si>
    <t>Noah Heaney</t>
  </si>
  <si>
    <t>Cassey Rensch</t>
  </si>
  <si>
    <t>Alexander Jefferson</t>
  </si>
  <si>
    <t>Anna Kennedy</t>
  </si>
  <si>
    <t xml:space="preserve"> d. Apr 22 1958</t>
  </si>
  <si>
    <t xml:space="preserve"> Charles William</t>
  </si>
  <si>
    <t xml:space="preserve"> b. Jun 27 1877</t>
  </si>
  <si>
    <t xml:space="preserve"> d. Mar 10 1956</t>
  </si>
  <si>
    <t xml:space="preserve"> Clayton W.</t>
  </si>
  <si>
    <t xml:space="preserve"> b. Apr 27 1914</t>
  </si>
  <si>
    <t xml:space="preserve"> d. Sep 26 1991</t>
  </si>
  <si>
    <t xml:space="preserve"> Edith M.</t>
  </si>
  <si>
    <t xml:space="preserve"> b. Aug 26 1888</t>
  </si>
  <si>
    <t xml:space="preserve"> d. Dec 28 1982</t>
  </si>
  <si>
    <t xml:space="preserve"> Milo V.</t>
  </si>
  <si>
    <t xml:space="preserve"> b. Apr 21 1852</t>
  </si>
  <si>
    <t xml:space="preserve"> d. Nov 26 1935</t>
  </si>
  <si>
    <t xml:space="preserve"> b. Feb 17 1863</t>
  </si>
  <si>
    <t xml:space="preserve"> d. Nov 26 1938</t>
  </si>
  <si>
    <t>Wilcox</t>
  </si>
  <si>
    <t xml:space="preserve"> Sean C.</t>
  </si>
  <si>
    <t xml:space="preserve"> b. Apr 14 1978</t>
  </si>
  <si>
    <t xml:space="preserve"> d. Oct 26 1999</t>
  </si>
  <si>
    <t>Wilkins</t>
  </si>
  <si>
    <t xml:space="preserve"> Joyce A.</t>
  </si>
  <si>
    <t xml:space="preserve"> b. Jul 19 1926</t>
  </si>
  <si>
    <t xml:space="preserve"> d. Jun 19 2001</t>
  </si>
  <si>
    <t xml:space="preserve"> June Esther</t>
  </si>
  <si>
    <t xml:space="preserve"> Lloyd Arnold</t>
  </si>
  <si>
    <t xml:space="preserve"> b. Aug 13 1921</t>
  </si>
  <si>
    <t xml:space="preserve"> d. May 3 2003</t>
  </si>
  <si>
    <t xml:space="preserve"> Lloyd Victor</t>
  </si>
  <si>
    <t xml:space="preserve"> Ricky James</t>
  </si>
  <si>
    <t>Keith Bass</t>
  </si>
  <si>
    <t>Virginia Fish</t>
  </si>
  <si>
    <t>Alfred Bassett</t>
  </si>
  <si>
    <t>Rhoda Karcher</t>
  </si>
  <si>
    <t>Jasper Carpenter</t>
  </si>
  <si>
    <t>Lydia Roush</t>
  </si>
  <si>
    <t>Clarence Benedict</t>
  </si>
  <si>
    <t>Sarah Carpenter</t>
  </si>
  <si>
    <t xml:space="preserve"> b. Sep 16 1888</t>
  </si>
  <si>
    <t xml:space="preserve"> b. Oct 11 1823</t>
  </si>
  <si>
    <t xml:space="preserve"> d. Jan 16 1905</t>
  </si>
  <si>
    <t xml:space="preserve"> b. Jul 23 1912</t>
  </si>
  <si>
    <t xml:space="preserve"> d. Jul 25 1912</t>
  </si>
  <si>
    <t xml:space="preserve"> b. May 20 1870</t>
  </si>
  <si>
    <t xml:space="preserve"> b. Aug 21 1871</t>
  </si>
  <si>
    <t xml:space="preserve"> b. Jan 17 1829</t>
  </si>
  <si>
    <t xml:space="preserve"> d. Apr 23 1906</t>
  </si>
  <si>
    <t xml:space="preserve"> b. Apr 26 1854</t>
  </si>
  <si>
    <t xml:space="preserve"> d. Feb 24 1928</t>
  </si>
  <si>
    <t xml:space="preserve"> b. Jul 12 1851</t>
  </si>
  <si>
    <t xml:space="preserve"> d. Feb 22 1937</t>
  </si>
  <si>
    <t xml:space="preserve"> b. Sep 8 1862</t>
  </si>
  <si>
    <t xml:space="preserve"> d. Oct 13 1926</t>
  </si>
  <si>
    <t xml:space="preserve"> b. Oct 18 1865</t>
  </si>
  <si>
    <t xml:space="preserve"> b. Jun 16 1879</t>
  </si>
  <si>
    <t xml:space="preserve"> d. Nov 27 1934</t>
  </si>
  <si>
    <t xml:space="preserve"> d. Dec 7 1914</t>
  </si>
  <si>
    <t xml:space="preserve"> b. Aug 24 1828</t>
  </si>
  <si>
    <t xml:space="preserve"> d. Feb 13 1912</t>
  </si>
  <si>
    <t xml:space="preserve"> b. June 9 1877</t>
  </si>
  <si>
    <t xml:space="preserve"> b. Oct 9 1898</t>
  </si>
  <si>
    <t xml:space="preserve"> d. Jun 23 1926</t>
  </si>
  <si>
    <t xml:space="preserve"> b. Dec 19 1869</t>
  </si>
  <si>
    <t xml:space="preserve"> d. Oct 22 1924</t>
  </si>
  <si>
    <t xml:space="preserve"> d. Dec 1 1925</t>
  </si>
  <si>
    <t xml:space="preserve"> d. Feb 20 1923</t>
  </si>
  <si>
    <t xml:space="preserve"> b. Sep 2 1868</t>
  </si>
  <si>
    <t xml:space="preserve"> b. Aug 18 1859</t>
  </si>
  <si>
    <t xml:space="preserve"> d. May 22 1924</t>
  </si>
  <si>
    <r>
      <t xml:space="preserve"> b. Oct</t>
    </r>
    <r>
      <rPr>
        <b/>
        <sz val="10"/>
        <color indexed="10"/>
        <rFont val="Arial"/>
        <family val="2"/>
      </rPr>
      <t xml:space="preserve"> 30 </t>
    </r>
    <r>
      <rPr>
        <b/>
        <sz val="10"/>
        <color indexed="8"/>
        <rFont val="Arial"/>
        <family val="2"/>
      </rPr>
      <t>1862</t>
    </r>
  </si>
  <si>
    <t xml:space="preserve"> Arthur M.</t>
  </si>
  <si>
    <t xml:space="preserve"> b. Mar 17 1828</t>
  </si>
  <si>
    <t xml:space="preserve"> d. Oct 10 1917</t>
  </si>
  <si>
    <t xml:space="preserve"> b. Jul 22 1858</t>
  </si>
  <si>
    <t xml:space="preserve"> d. Oct 22 1919</t>
  </si>
  <si>
    <t xml:space="preserve"> b. May 28 1855</t>
  </si>
  <si>
    <t xml:space="preserve"> b. Jul 15 1829</t>
  </si>
  <si>
    <t xml:space="preserve"> d. Aug 25 1912</t>
  </si>
  <si>
    <t xml:space="preserve"> d. Jun 19 1943</t>
  </si>
  <si>
    <t xml:space="preserve"> d. Oct 25 2008</t>
  </si>
  <si>
    <t xml:space="preserve"> b. Sep 29 1839</t>
  </si>
  <si>
    <t xml:space="preserve"> d. Dec 31 1933</t>
  </si>
  <si>
    <t xml:space="preserve"> b. June 22 1866</t>
  </si>
  <si>
    <t xml:space="preserve"> d. Feb 23 1937</t>
  </si>
  <si>
    <t xml:space="preserve"> b. Dec 22 1907</t>
  </si>
  <si>
    <t xml:space="preserve"> d. Jan 12 1908</t>
  </si>
  <si>
    <t xml:space="preserve"> b. Sep 19 1861</t>
  </si>
  <si>
    <t xml:space="preserve"> d. Apr 22 1919</t>
  </si>
  <si>
    <t xml:space="preserve"> d. May 25 1946</t>
  </si>
  <si>
    <t xml:space="preserve"> d. May 7 1913</t>
  </si>
  <si>
    <t xml:space="preserve"> b. Jan 10 1915</t>
  </si>
  <si>
    <t xml:space="preserve"> d. May 20 2000</t>
  </si>
  <si>
    <t xml:space="preserve"> Eunice M.</t>
  </si>
  <si>
    <t xml:space="preserve"> b. Jul 20 1894</t>
  </si>
  <si>
    <t xml:space="preserve"> b. Jan 23 1860</t>
  </si>
  <si>
    <t xml:space="preserve"> d. Jun 29 1865</t>
  </si>
  <si>
    <t xml:space="preserve"> b. Mar 6 1871</t>
  </si>
  <si>
    <t xml:space="preserve"> d. Jul 28 1907</t>
  </si>
  <si>
    <t xml:space="preserve"> b. May 1 1906</t>
  </si>
  <si>
    <t xml:space="preserve"> d. Oct 29 1897</t>
  </si>
  <si>
    <t xml:space="preserve"> Ernest</t>
  </si>
  <si>
    <t xml:space="preserve"> b. May 8 1876</t>
  </si>
  <si>
    <t xml:space="preserve"> d. Jan 4 1956</t>
  </si>
  <si>
    <t>Brackmyer</t>
  </si>
  <si>
    <t xml:space="preserve"> Betty Jane</t>
  </si>
  <si>
    <t xml:space="preserve"> b. Aug 24 1924</t>
  </si>
  <si>
    <t xml:space="preserve"> d. Feb 8 1987</t>
  </si>
  <si>
    <t xml:space="preserve"> LeRoy E.</t>
  </si>
  <si>
    <t xml:space="preserve"> b. Jan 31 1912</t>
  </si>
  <si>
    <t xml:space="preserve"> d. Aug 22 1969</t>
  </si>
  <si>
    <t>Braendle</t>
  </si>
  <si>
    <t xml:space="preserve"> Mabel</t>
  </si>
  <si>
    <t xml:space="preserve"> b. Apr 27 1892</t>
  </si>
  <si>
    <t xml:space="preserve"> d. Sep 1 1892</t>
  </si>
  <si>
    <t>Smelker, Charles J</t>
  </si>
  <si>
    <t>Roush, Chauncey</t>
  </si>
  <si>
    <t>Parkinson, Myron Mrs</t>
  </si>
  <si>
    <t xml:space="preserve"> b. Apr 26 1914</t>
  </si>
  <si>
    <t xml:space="preserve"> d. Dec 18 2004 </t>
  </si>
  <si>
    <t>Wolcott, Ransom</t>
  </si>
  <si>
    <t>Gosch, Martha S</t>
  </si>
  <si>
    <t xml:space="preserve"> b. Nov 1 1875</t>
  </si>
  <si>
    <t xml:space="preserve"> d. Dec 28 1881</t>
  </si>
  <si>
    <t xml:space="preserve"> Frankie</t>
  </si>
  <si>
    <t xml:space="preserve"> b. Mar 17 1876</t>
  </si>
  <si>
    <t xml:space="preserve"> d. Dec 9 1881</t>
  </si>
  <si>
    <t xml:space="preserve"> b. Sep 5 1878</t>
  </si>
  <si>
    <t xml:space="preserve"> d. Dec 13 1881</t>
  </si>
  <si>
    <t>Gonzales</t>
  </si>
  <si>
    <t xml:space="preserve"> Alfred</t>
  </si>
  <si>
    <t xml:space="preserve"> d. Feb 7 1949</t>
  </si>
  <si>
    <t xml:space="preserve"> Mary Alice</t>
  </si>
  <si>
    <t xml:space="preserve"> b. Oct 3 1905</t>
  </si>
  <si>
    <t xml:space="preserve"> d. Sep 15 1934</t>
  </si>
  <si>
    <t xml:space="preserve"> Luciele</t>
  </si>
  <si>
    <t xml:space="preserve"> b. Sep 13 1900</t>
  </si>
  <si>
    <t xml:space="preserve"> b. Sep 11 1869</t>
  </si>
  <si>
    <t xml:space="preserve"> d. Jul 11 1921</t>
  </si>
  <si>
    <t xml:space="preserve"> b. Feb 29 1832</t>
  </si>
  <si>
    <t xml:space="preserve"> d. Oct 2 1920</t>
  </si>
  <si>
    <t xml:space="preserve"> b. Jun 30 1872</t>
  </si>
  <si>
    <t xml:space="preserve"> d. Jun 11 1920</t>
  </si>
  <si>
    <t xml:space="preserve"> b. May 18 1831</t>
  </si>
  <si>
    <t xml:space="preserve"> d. Aug 21 1910</t>
  </si>
  <si>
    <t xml:space="preserve"> d. Aug 19 1912</t>
  </si>
  <si>
    <t xml:space="preserve"> b. Mar 28 1924</t>
  </si>
  <si>
    <t xml:space="preserve"> b. Nov 14 1880</t>
  </si>
  <si>
    <t xml:space="preserve"> d. Feb 11 1976</t>
  </si>
  <si>
    <t xml:space="preserve"> d. Jun 12 1950</t>
  </si>
  <si>
    <t xml:space="preserve"> Sylvenus</t>
  </si>
  <si>
    <t xml:space="preserve"> d. Mar 3 1890</t>
  </si>
  <si>
    <t>Charles Richardson</t>
  </si>
  <si>
    <t xml:space="preserve">Abigal </t>
  </si>
  <si>
    <t>5 mos old</t>
  </si>
  <si>
    <t xml:space="preserve"> b. Jul 1875</t>
  </si>
  <si>
    <t>Allerding, infant</t>
  </si>
  <si>
    <t>Peter Allerding</t>
  </si>
  <si>
    <t>Melinda</t>
  </si>
  <si>
    <t xml:space="preserve"> Birge Edward</t>
  </si>
  <si>
    <t xml:space="preserve"> b. Apr 15 1918</t>
  </si>
  <si>
    <t xml:space="preserve"> d. Mar 12 1933</t>
  </si>
  <si>
    <t xml:space="preserve"> son of Vere &amp; Agnes</t>
  </si>
  <si>
    <t xml:space="preserve"> d. Sep 18 1901</t>
  </si>
  <si>
    <t>Bunnell</t>
  </si>
  <si>
    <t xml:space="preserve"> Clarence P.</t>
  </si>
  <si>
    <t xml:space="preserve"> b. Oct 27 1875</t>
  </si>
  <si>
    <t xml:space="preserve"> d. Nov 19 1941</t>
  </si>
  <si>
    <t xml:space="preserve"> Eva</t>
  </si>
  <si>
    <t xml:space="preserve"> b. Mar 29 1884</t>
  </si>
  <si>
    <t xml:space="preserve"> d. Jul 11 1977</t>
  </si>
  <si>
    <t xml:space="preserve"> Otis</t>
  </si>
  <si>
    <t xml:space="preserve"> b. Nov 22 1874</t>
  </si>
  <si>
    <t xml:space="preserve"> Sarah S.</t>
  </si>
  <si>
    <t xml:space="preserve"> b. Mar 15 1800</t>
  </si>
  <si>
    <t xml:space="preserve"> d. Oct 15 1894</t>
  </si>
  <si>
    <t xml:space="preserve"> b. Apr 29 1901</t>
  </si>
  <si>
    <t>Burger</t>
  </si>
  <si>
    <t xml:space="preserve"> d. Mar 8 1935</t>
  </si>
  <si>
    <t xml:space="preserve"> age: 64yrs</t>
  </si>
  <si>
    <t xml:space="preserve"> Edna Leona</t>
  </si>
  <si>
    <t xml:space="preserve"> b. Apr 29 1877</t>
  </si>
  <si>
    <t>See Nye A 70</t>
  </si>
  <si>
    <t xml:space="preserve"> Virgil</t>
  </si>
  <si>
    <t xml:space="preserve"> b. Jul 16 1892</t>
  </si>
  <si>
    <t xml:space="preserve"> Georgia A.</t>
  </si>
  <si>
    <t xml:space="preserve"> b. Feb 18 1901</t>
  </si>
  <si>
    <t xml:space="preserve"> d. Jun 20 2001</t>
  </si>
  <si>
    <t xml:space="preserve"> Gertrude Evelyn</t>
  </si>
  <si>
    <t xml:space="preserve"> b. Aug 17 1925</t>
  </si>
  <si>
    <t xml:space="preserve"> d. Oct 20 1970</t>
  </si>
  <si>
    <t xml:space="preserve"> Hallie Elmyr</t>
  </si>
  <si>
    <t xml:space="preserve"> b. Dec 27 1959</t>
  </si>
  <si>
    <t xml:space="preserve"> d. Feb 16 1974</t>
  </si>
  <si>
    <t xml:space="preserve"> dau of Lloyd &amp; Gertrude</t>
  </si>
  <si>
    <t xml:space="preserve"> b. Mar 3 1823</t>
  </si>
  <si>
    <t xml:space="preserve"> d. May 7 1914</t>
  </si>
  <si>
    <t>Godfrey, Joseph Adelbert</t>
  </si>
  <si>
    <t>Godfrey, Julia</t>
  </si>
  <si>
    <t>Gonzles, Alfred</t>
  </si>
  <si>
    <t>Goodenough, Florence Adella</t>
  </si>
  <si>
    <t>Goss, Simon Peter</t>
  </si>
  <si>
    <t>Guernsey, Phoebe</t>
  </si>
  <si>
    <t>Hanford, Robert</t>
  </si>
  <si>
    <t>Heintzelman, Fannie</t>
  </si>
  <si>
    <t>Henney, Edgar L</t>
  </si>
  <si>
    <t>Henney, Sarah</t>
  </si>
  <si>
    <t>Hinckley, Dorothy E</t>
  </si>
  <si>
    <t>Hinckley, Nelson</t>
  </si>
  <si>
    <t>bought by A O Andrews</t>
  </si>
  <si>
    <t>Index only - H F Peckham Section B lot 11</t>
  </si>
  <si>
    <t xml:space="preserve"> d. Sep 5 1960</t>
  </si>
  <si>
    <t>Crawford</t>
  </si>
  <si>
    <t xml:space="preserve"> Arabelle</t>
  </si>
  <si>
    <t xml:space="preserve"> b. Dec 4 1862</t>
  </si>
  <si>
    <t xml:space="preserve"> d. Jan 4 1882</t>
  </si>
  <si>
    <t xml:space="preserve"> dau of Jacob &amp; Sally</t>
  </si>
  <si>
    <t xml:space="preserve"> d. Apr 20 1886</t>
  </si>
  <si>
    <t xml:space="preserve"> d. Apr 7 1886</t>
  </si>
  <si>
    <t xml:space="preserve"> d. Mar 18 1898</t>
  </si>
  <si>
    <t xml:space="preserve"> age: 82yrs</t>
  </si>
  <si>
    <t xml:space="preserve"> Sally M.</t>
  </si>
  <si>
    <t>Crouch</t>
  </si>
  <si>
    <t xml:space="preserve"> Eleazer</t>
  </si>
  <si>
    <t xml:space="preserve"> d. Jan 11 1892</t>
  </si>
  <si>
    <t xml:space="preserve"> Nellie L.</t>
  </si>
  <si>
    <t xml:space="preserve"> b. Nov 21 1864</t>
  </si>
  <si>
    <t xml:space="preserve"> d. Nov 15 1960</t>
  </si>
  <si>
    <t>Cummings</t>
  </si>
  <si>
    <t xml:space="preserve"> Judith K.</t>
  </si>
  <si>
    <t xml:space="preserve"> b. Dec 13 1945</t>
  </si>
  <si>
    <t xml:space="preserve"> d. May 17 1991</t>
  </si>
  <si>
    <t>Cunningham</t>
  </si>
  <si>
    <t xml:space="preserve"> b. Feb 13 1899</t>
  </si>
  <si>
    <t xml:space="preserve"> d. May 7 1905</t>
  </si>
  <si>
    <t xml:space="preserve"> dau of Fred &amp; Jennie</t>
  </si>
  <si>
    <t xml:space="preserve"> b. May 5 1862</t>
  </si>
  <si>
    <t xml:space="preserve"> d. Oct 15 1928</t>
  </si>
  <si>
    <t xml:space="preserve"> b. Oct 25 1836</t>
  </si>
  <si>
    <t xml:space="preserve"> d. Nov 24 1898</t>
  </si>
  <si>
    <t xml:space="preserve"> Harry A.</t>
  </si>
  <si>
    <t xml:space="preserve"> d. Mar 12 1892</t>
  </si>
  <si>
    <t xml:space="preserve"> age: 11mos</t>
  </si>
  <si>
    <t xml:space="preserve"> son of Fred &amp; Jennie</t>
  </si>
  <si>
    <t xml:space="preserve"> Isaac M.</t>
  </si>
  <si>
    <t xml:space="preserve"> b. Sep 20 1835</t>
  </si>
  <si>
    <t xml:space="preserve"> d. Jun 18 1908</t>
  </si>
  <si>
    <t xml:space="preserve"> Rachael Jane</t>
  </si>
  <si>
    <t xml:space="preserve"> b. Mar 22 1862</t>
  </si>
  <si>
    <t xml:space="preserve"> d. Dec 20 1925</t>
  </si>
  <si>
    <t xml:space="preserve"> son of Charles &amp; Pamela</t>
  </si>
  <si>
    <t xml:space="preserve"> Charles Roger</t>
  </si>
  <si>
    <t xml:space="preserve"> b. Feb 18 1916</t>
  </si>
  <si>
    <t xml:space="preserve"> d. May 29 1992</t>
  </si>
  <si>
    <t xml:space="preserve"> Clifford William Sr.</t>
  </si>
  <si>
    <t xml:space="preserve"> b. Jul 12 1912</t>
  </si>
  <si>
    <t xml:space="preserve"> d. May 10 2001</t>
  </si>
  <si>
    <t xml:space="preserve"> Donald W.</t>
  </si>
  <si>
    <t xml:space="preserve"> b. Jan 16 1945</t>
  </si>
  <si>
    <t xml:space="preserve"> d. Oct 25 1957</t>
  </si>
  <si>
    <t xml:space="preserve"> George Willard</t>
  </si>
  <si>
    <t xml:space="preserve"> b. Jan 8 1883</t>
  </si>
  <si>
    <t xml:space="preserve"> d. Mar 29 1949</t>
  </si>
  <si>
    <t xml:space="preserve"> Jenny May</t>
  </si>
  <si>
    <t xml:space="preserve"> b. Jan 14 1885</t>
  </si>
  <si>
    <t xml:space="preserve"> d. Jan 21 1946</t>
  </si>
  <si>
    <t xml:space="preserve"> Joshua James</t>
  </si>
  <si>
    <t xml:space="preserve"> b. Oct 23 1985</t>
  </si>
  <si>
    <t xml:space="preserve"> d. Oct 23 1985</t>
  </si>
  <si>
    <t xml:space="preserve"> Roger Charles Sr.</t>
  </si>
  <si>
    <t xml:space="preserve"> d. Mar 11 1969</t>
  </si>
  <si>
    <t xml:space="preserve"> Ruth N.</t>
  </si>
  <si>
    <t xml:space="preserve"> b. Oct 13 1918</t>
  </si>
  <si>
    <t xml:space="preserve"> d. Dec 29 1992</t>
  </si>
  <si>
    <t>Cook</t>
  </si>
  <si>
    <t xml:space="preserve"> d. Jan 17 1861</t>
  </si>
  <si>
    <t xml:space="preserve"> son of M &amp; M </t>
  </si>
  <si>
    <t xml:space="preserve"> Andrew W.</t>
  </si>
  <si>
    <t xml:space="preserve"> b. Jan 17 1859</t>
  </si>
  <si>
    <t xml:space="preserve"> Emily L.</t>
  </si>
  <si>
    <t xml:space="preserve"> d. Oct 15 1864</t>
  </si>
  <si>
    <t xml:space="preserve"> age: 15yrs</t>
  </si>
  <si>
    <t xml:space="preserve"> dau of M &amp; M </t>
  </si>
  <si>
    <t xml:space="preserve"> F. Maude</t>
  </si>
  <si>
    <t xml:space="preserve"> b. Oct 20 1906</t>
  </si>
  <si>
    <t xml:space="preserve"> d. May 1 1958</t>
  </si>
  <si>
    <t xml:space="preserve"> Fern Marie</t>
  </si>
  <si>
    <t xml:space="preserve"> b. May 25 1930</t>
  </si>
  <si>
    <t xml:space="preserve"> d. Feb 9 1986</t>
  </si>
  <si>
    <t xml:space="preserve"> Herbert J.</t>
  </si>
  <si>
    <t xml:space="preserve"> b. Oct 7 1888</t>
  </si>
  <si>
    <t xml:space="preserve"> d. Apr 10 1972</t>
  </si>
  <si>
    <t xml:space="preserve"> Ida G.</t>
  </si>
  <si>
    <t xml:space="preserve"> b. Mar 27 1863</t>
  </si>
  <si>
    <t xml:space="preserve"> d. Apr 18 1929</t>
  </si>
  <si>
    <t>Walker, Leako L</t>
  </si>
  <si>
    <t>Wallace, Sophia E</t>
  </si>
  <si>
    <t>Washburn, Lillian A</t>
  </si>
  <si>
    <t>Whitney, Claude</t>
  </si>
  <si>
    <t>Brown, George</t>
  </si>
  <si>
    <t xml:space="preserve"> b. Feb 20 1845</t>
  </si>
  <si>
    <t xml:space="preserve"> d. Nov 28 1934</t>
  </si>
  <si>
    <t xml:space="preserve"> Isaac J.</t>
  </si>
  <si>
    <t xml:space="preserve"> b. Sep 2 1857</t>
  </si>
  <si>
    <t xml:space="preserve"> d. Feb 23 1946</t>
  </si>
  <si>
    <t xml:space="preserve"> Loa E.</t>
  </si>
  <si>
    <t xml:space="preserve"> b. Oct 5 1870</t>
  </si>
  <si>
    <t xml:space="preserve"> d. Dec 17 1946</t>
  </si>
  <si>
    <t xml:space="preserve"> Maggie M.</t>
  </si>
  <si>
    <t xml:space="preserve"> b. Apr 2 1862</t>
  </si>
  <si>
    <t xml:space="preserve"> d. Dec 22 1905</t>
  </si>
  <si>
    <t xml:space="preserve"> Sarah Jennie</t>
  </si>
  <si>
    <t xml:space="preserve"> b. Aug 31 1840</t>
  </si>
  <si>
    <t xml:space="preserve"> d. Jul 20 1897</t>
  </si>
  <si>
    <t xml:space="preserve"> b. Dec 22 1819</t>
  </si>
  <si>
    <t xml:space="preserve"> d. Dec 4 1904</t>
  </si>
  <si>
    <t xml:space="preserve"> b. May 11 1857</t>
  </si>
  <si>
    <t xml:space="preserve"> d. Aug 17 1901</t>
  </si>
  <si>
    <t xml:space="preserve"> Milton</t>
  </si>
  <si>
    <t xml:space="preserve"> Kent Co.</t>
  </si>
  <si>
    <t xml:space="preserve"> d. May 6 1896</t>
  </si>
  <si>
    <t xml:space="preserve"> b. Nov 3 1887</t>
  </si>
  <si>
    <t xml:space="preserve"> d. Jun 9 1904</t>
  </si>
  <si>
    <t>Cowell</t>
  </si>
  <si>
    <t>Cox</t>
  </si>
  <si>
    <t xml:space="preserve"> b. Jul 6 1923</t>
  </si>
  <si>
    <t xml:space="preserve"> d. May 27 1997</t>
  </si>
  <si>
    <t>Craig</t>
  </si>
  <si>
    <t xml:space="preserve"> b. Feb 2 1880</t>
  </si>
  <si>
    <t>Peter Anderson</t>
  </si>
  <si>
    <t>Phebe Hixtable</t>
  </si>
  <si>
    <t>John G Andrews</t>
  </si>
  <si>
    <t>Rebecca White</t>
  </si>
  <si>
    <t>Samuel Andrews</t>
  </si>
  <si>
    <t>Sarah Vanderlip</t>
  </si>
  <si>
    <t>J D Hinkley</t>
  </si>
  <si>
    <t>John Archer</t>
  </si>
  <si>
    <t>Lucy Huyck</t>
  </si>
  <si>
    <t>Elizah Arnold</t>
  </si>
  <si>
    <t>Clara Schrock</t>
  </si>
  <si>
    <t>James Babbitt</t>
  </si>
  <si>
    <t xml:space="preserve"> age: 22yrs</t>
  </si>
  <si>
    <t xml:space="preserve"> d. Dec 18 1856</t>
  </si>
  <si>
    <t xml:space="preserve"> Hettie</t>
  </si>
  <si>
    <t xml:space="preserve"> d. Sep 10 1863</t>
  </si>
  <si>
    <t xml:space="preserve"> age: 4yrs</t>
  </si>
  <si>
    <t xml:space="preserve"> d. Mar 17 1859</t>
  </si>
  <si>
    <t xml:space="preserve"> d. Nov 1 1950</t>
  </si>
  <si>
    <t xml:space="preserve"> b. Jul 26 1883</t>
  </si>
  <si>
    <t xml:space="preserve"> d. Oct 7 1963</t>
  </si>
  <si>
    <t xml:space="preserve"> Pauline I.</t>
  </si>
  <si>
    <t xml:space="preserve"> b. Jun 12 1919</t>
  </si>
  <si>
    <t xml:space="preserve"> d. Apr 23 2003</t>
  </si>
  <si>
    <t xml:space="preserve"> Vernon B.</t>
  </si>
  <si>
    <t xml:space="preserve"> b. Dec 5 1916</t>
  </si>
  <si>
    <t xml:space="preserve"> d. May 21 1989</t>
  </si>
  <si>
    <t>Tibble</t>
  </si>
  <si>
    <t xml:space="preserve"> Infant - boy</t>
  </si>
  <si>
    <t xml:space="preserve"> Lucinda Arminda </t>
  </si>
  <si>
    <t xml:space="preserve"> b. Dec 5 1849</t>
  </si>
  <si>
    <t xml:space="preserve"> d. Jul 7 1908</t>
  </si>
  <si>
    <t xml:space="preserve"> b. Jan 3 1915</t>
  </si>
  <si>
    <t>Walter Barrett</t>
  </si>
  <si>
    <t>Harrett Bordman</t>
  </si>
  <si>
    <t>Wm Battles</t>
  </si>
  <si>
    <t>Horace Benedict</t>
  </si>
  <si>
    <t>Caroline Osborne</t>
  </si>
  <si>
    <t>Jacob Blough</t>
  </si>
  <si>
    <t>Magdalene Spercher</t>
  </si>
  <si>
    <t>William Bouck</t>
  </si>
  <si>
    <t>? Carlin</t>
  </si>
  <si>
    <t>Henry Braendle</t>
  </si>
  <si>
    <t>Louisa Braendle</t>
  </si>
  <si>
    <t>Luther Childs</t>
  </si>
  <si>
    <t>Ira Brayton</t>
  </si>
  <si>
    <t>Jacob Schumacher</t>
  </si>
  <si>
    <t>Catherine Werner</t>
  </si>
  <si>
    <t>Jacob Brecheisen</t>
  </si>
  <si>
    <t>Mary Wolf</t>
  </si>
  <si>
    <t>Mary Wolfe</t>
  </si>
  <si>
    <t>Michael Handenschild</t>
  </si>
  <si>
    <t>Hiram Bronson</t>
  </si>
  <si>
    <t>Laura Riggs</t>
  </si>
  <si>
    <t>Geo Waltz</t>
  </si>
  <si>
    <t>Russell Leonard</t>
  </si>
  <si>
    <t>? Brown</t>
  </si>
  <si>
    <t>Susan Hafflick</t>
  </si>
  <si>
    <t xml:space="preserve"> b. Dec 2 1883</t>
  </si>
  <si>
    <t xml:space="preserve"> d. Oct 19 1969</t>
  </si>
  <si>
    <t xml:space="preserve"> William H.</t>
  </si>
  <si>
    <t xml:space="preserve"> b. Feb 23 1917</t>
  </si>
  <si>
    <t xml:space="preserve"> d. Aug 3 1982</t>
  </si>
  <si>
    <t>Ford</t>
  </si>
  <si>
    <t xml:space="preserve"> Norma L.</t>
  </si>
  <si>
    <t xml:space="preserve"> William G.</t>
  </si>
  <si>
    <t xml:space="preserve"> b. Mar 3 1882</t>
  </si>
  <si>
    <t xml:space="preserve"> d. Jan 30 1972</t>
  </si>
  <si>
    <t>Forman</t>
  </si>
  <si>
    <t xml:space="preserve"> Bertha M.</t>
  </si>
  <si>
    <t xml:space="preserve"> b. Jan 18 1892</t>
  </si>
  <si>
    <t xml:space="preserve"> d. May 18 1972</t>
  </si>
  <si>
    <t xml:space="preserve"> b. May 6 1905</t>
  </si>
  <si>
    <t xml:space="preserve"> d. Jul 27 1980</t>
  </si>
  <si>
    <t xml:space="preserve"> Harvey J.</t>
  </si>
  <si>
    <t xml:space="preserve"> Symantha L.</t>
  </si>
  <si>
    <t xml:space="preserve"> b. Feb 14 1876</t>
  </si>
  <si>
    <t xml:space="preserve"> b. Jul 27 1931</t>
  </si>
  <si>
    <t xml:space="preserve"> d. Aug 9 1931</t>
  </si>
  <si>
    <t xml:space="preserve"> Samuel R.</t>
  </si>
  <si>
    <t xml:space="preserve"> b. 1879</t>
  </si>
  <si>
    <t xml:space="preserve"> Winifred A.</t>
  </si>
  <si>
    <t>Kick</t>
  </si>
  <si>
    <t xml:space="preserve"> Cora C.</t>
  </si>
  <si>
    <t xml:space="preserve"> b. Dec 20 1875</t>
  </si>
  <si>
    <t xml:space="preserve"> d. Feb 14 1938</t>
  </si>
  <si>
    <t xml:space="preserve"> wf of Jonathan</t>
  </si>
  <si>
    <t xml:space="preserve"> Jonathan</t>
  </si>
  <si>
    <t xml:space="preserve"> b. Aug 14 1862</t>
  </si>
  <si>
    <t xml:space="preserve"> d. Jun 26 1937</t>
  </si>
  <si>
    <t xml:space="preserve"> Paul J.</t>
  </si>
  <si>
    <t xml:space="preserve"> b. Jan 3 1903</t>
  </si>
  <si>
    <t xml:space="preserve"> d. Dec 27 1929</t>
  </si>
  <si>
    <t>Kidder</t>
  </si>
  <si>
    <t xml:space="preserve"> Burdette M.</t>
  </si>
  <si>
    <t>Whitney</t>
  </si>
  <si>
    <t xml:space="preserve"> Claude C.</t>
  </si>
  <si>
    <t xml:space="preserve"> Elnora M.</t>
  </si>
  <si>
    <r>
      <t xml:space="preserve"> Elr</t>
    </r>
    <r>
      <rPr>
        <b/>
        <sz val="10"/>
        <color indexed="10"/>
        <rFont val="Arial"/>
        <family val="2"/>
      </rPr>
      <t>a</t>
    </r>
    <r>
      <rPr>
        <b/>
        <sz val="10"/>
        <color indexed="8"/>
        <rFont val="Arial"/>
        <family val="2"/>
      </rPr>
      <t>y C.</t>
    </r>
  </si>
  <si>
    <t>John Cushman</t>
  </si>
  <si>
    <t>Sally Silk</t>
  </si>
  <si>
    <t>Frank Hayner</t>
  </si>
  <si>
    <t>Lydia Avis</t>
  </si>
  <si>
    <t>Mary Reamer</t>
  </si>
  <si>
    <t>Jacob Hefflebower</t>
  </si>
  <si>
    <t>Mary Rainer</t>
  </si>
  <si>
    <t>Rufus Whitford</t>
  </si>
  <si>
    <t>Emma Watkins</t>
  </si>
  <si>
    <t>Adam Herber</t>
  </si>
  <si>
    <t>Sarah Hullman</t>
  </si>
  <si>
    <t>William Helrigle</t>
  </si>
  <si>
    <t>Sarah Crumback</t>
  </si>
  <si>
    <t>Henry Crumback</t>
  </si>
  <si>
    <t>Mary Troup</t>
  </si>
  <si>
    <t>Margaret Rensch</t>
  </si>
  <si>
    <t>Jacob Henney</t>
  </si>
  <si>
    <t>Mary Henry</t>
  </si>
  <si>
    <t>Horace Herrick</t>
  </si>
  <si>
    <t>Francis Thompson</t>
  </si>
  <si>
    <t>William Jordon</t>
  </si>
  <si>
    <t>Esther McCrary</t>
  </si>
  <si>
    <t>John Herrington</t>
  </si>
  <si>
    <t>Shares stone with Jeannine Burghdoff</t>
  </si>
  <si>
    <t>Shares stone with George Brownell</t>
  </si>
  <si>
    <t xml:space="preserve"> b. May 5 1925</t>
  </si>
  <si>
    <t xml:space="preserve"> d. May 10 1925</t>
  </si>
  <si>
    <t>Steckle</t>
  </si>
  <si>
    <t xml:space="preserve"> Abram</t>
  </si>
  <si>
    <t xml:space="preserve"> Asa D.</t>
  </si>
  <si>
    <t xml:space="preserve"> b. Jan 22 1870</t>
  </si>
  <si>
    <t xml:space="preserve"> d. May 29 1957</t>
  </si>
  <si>
    <t xml:space="preserve"> Ivan</t>
  </si>
  <si>
    <t xml:space="preserve"> Leander</t>
  </si>
  <si>
    <t xml:space="preserve"> b. Sep 4 1892</t>
  </si>
  <si>
    <t xml:space="preserve"> d. Mar 13 1960</t>
  </si>
  <si>
    <t xml:space="preserve"> Myrtle</t>
  </si>
  <si>
    <t xml:space="preserve"> b. Jan 19 1875</t>
  </si>
  <si>
    <t xml:space="preserve"> d. Oct 1 1942</t>
  </si>
  <si>
    <t xml:space="preserve"> Owen H.</t>
  </si>
  <si>
    <t xml:space="preserve"> b. Nov 14 1886</t>
  </si>
  <si>
    <t xml:space="preserve"> d. Aug 30 1973</t>
  </si>
  <si>
    <t xml:space="preserve"> Paul F.</t>
  </si>
  <si>
    <t xml:space="preserve"> b. Mar 5 1907</t>
  </si>
  <si>
    <t xml:space="preserve"> b. Oct 29 1979</t>
  </si>
  <si>
    <t xml:space="preserve"> Patrick A.</t>
  </si>
  <si>
    <t xml:space="preserve"> b. Jul 19 1960</t>
  </si>
  <si>
    <t xml:space="preserve"> d. Feb 1 1996</t>
  </si>
  <si>
    <t xml:space="preserve"> Peter</t>
  </si>
  <si>
    <t xml:space="preserve"> b. Apr 30 1894</t>
  </si>
  <si>
    <t xml:space="preserve"> Reva Mae</t>
  </si>
  <si>
    <t xml:space="preserve"> d. Dec 7 1961</t>
  </si>
  <si>
    <t xml:space="preserve"> Dorcas</t>
  </si>
  <si>
    <t xml:space="preserve"> b. May 4 1830</t>
  </si>
  <si>
    <t xml:space="preserve"> d. Jan 7 1889</t>
  </si>
  <si>
    <t>Tobias</t>
  </si>
  <si>
    <t xml:space="preserve"> Cleone E.</t>
  </si>
  <si>
    <t xml:space="preserve"> b. Dec 2 1920</t>
  </si>
  <si>
    <t xml:space="preserve"> d. Aug 7 2002</t>
  </si>
  <si>
    <t>Townsend</t>
  </si>
  <si>
    <t xml:space="preserve"> d. Mar 2 1881</t>
  </si>
  <si>
    <t>Trendt</t>
  </si>
  <si>
    <t xml:space="preserve"> b. Feb 21 1900</t>
  </si>
  <si>
    <t xml:space="preserve"> d. Sep 22 1980</t>
  </si>
  <si>
    <t>Tucker</t>
  </si>
  <si>
    <t xml:space="preserve"> Max D. Jr.</t>
  </si>
  <si>
    <t xml:space="preserve"> d. 1935</t>
  </si>
  <si>
    <t xml:space="preserve"> Max D. Sr.</t>
  </si>
  <si>
    <t>Martha Haeter</t>
  </si>
  <si>
    <t>George Reynolds</t>
  </si>
  <si>
    <t>Earnest Dipp</t>
  </si>
  <si>
    <t>Anna Kline</t>
  </si>
  <si>
    <t xml:space="preserve"> Eliza Fox</t>
  </si>
  <si>
    <t xml:space="preserve"> Margaret Langs</t>
  </si>
  <si>
    <t xml:space="preserve"> Nancy Insley</t>
  </si>
  <si>
    <t>Fox, Fred J</t>
  </si>
  <si>
    <t xml:space="preserve"> Mabel N. Haskins</t>
  </si>
  <si>
    <t>Glick Gifford</t>
  </si>
  <si>
    <t xml:space="preserve"> b. Jun 29 1858</t>
  </si>
  <si>
    <t xml:space="preserve"> d. May 16 1912</t>
  </si>
  <si>
    <t>Gifford, Susan</t>
  </si>
  <si>
    <t>Jacob Clemens</t>
  </si>
  <si>
    <t>Leah Hallman</t>
  </si>
  <si>
    <t xml:space="preserve"> Anna Mabel 'Belle' Blanding</t>
  </si>
  <si>
    <t>Gray, Elvina</t>
  </si>
  <si>
    <t xml:space="preserve"> Mattie Helen</t>
  </si>
  <si>
    <t xml:space="preserve"> b. Dec 24 1870</t>
  </si>
  <si>
    <t xml:space="preserve"> d. Jan 16 1960</t>
  </si>
  <si>
    <t xml:space="preserve"> Winnie</t>
  </si>
  <si>
    <t xml:space="preserve"> b. Jan 28 1893</t>
  </si>
  <si>
    <t xml:space="preserve"> d. May 26 1984</t>
  </si>
  <si>
    <t>Lenz</t>
  </si>
  <si>
    <t xml:space="preserve"> Alma E.</t>
  </si>
  <si>
    <t xml:space="preserve"> b. Apr 15 1914</t>
  </si>
  <si>
    <t xml:space="preserve"> d. Feb 25 1996</t>
  </si>
  <si>
    <t xml:space="preserve"> Carl E.</t>
  </si>
  <si>
    <t xml:space="preserve"> b. Oct 7 1911</t>
  </si>
  <si>
    <t xml:space="preserve"> d. Apr 4 1996</t>
  </si>
  <si>
    <t xml:space="preserve"> John David</t>
  </si>
  <si>
    <t>Litcka, John</t>
  </si>
  <si>
    <t>Lightfoot, Millard K</t>
  </si>
  <si>
    <t>Mishler, John J</t>
  </si>
  <si>
    <t>Newton, Harriet Mae</t>
  </si>
  <si>
    <t>Peck, Willard John</t>
  </si>
  <si>
    <t>Sesse, Elezbeth Catherine</t>
  </si>
  <si>
    <t>Smelker, John William</t>
  </si>
  <si>
    <t>Thompson, Mary Ellen</t>
  </si>
  <si>
    <t>Fox, Bessie M</t>
  </si>
  <si>
    <t>Gosch, Herman Wilhelm</t>
  </si>
  <si>
    <t>Herrington, Norris J</t>
  </si>
  <si>
    <t>Karcher, Henry C</t>
  </si>
  <si>
    <t>Lightfoot, Gaylord T</t>
  </si>
  <si>
    <t>Nellis, Raymond Waring</t>
  </si>
  <si>
    <r>
      <t xml:space="preserve"> Raymond W</t>
    </r>
    <r>
      <rPr>
        <sz val="10"/>
        <color indexed="10"/>
        <rFont val="Arial"/>
        <family val="2"/>
      </rPr>
      <t>aring</t>
    </r>
  </si>
  <si>
    <t>Smelker, Fannie</t>
  </si>
  <si>
    <t>Stuart, Ora Eliza</t>
  </si>
  <si>
    <t>Whitney, Susie E J</t>
  </si>
  <si>
    <t>Endres, Howard Martin</t>
  </si>
  <si>
    <r>
      <t xml:space="preserve"> Howard M</t>
    </r>
    <r>
      <rPr>
        <sz val="10"/>
        <color indexed="10"/>
        <rFont val="Arial"/>
        <family val="2"/>
      </rPr>
      <t>artin</t>
    </r>
  </si>
  <si>
    <t>Endres, Virginia Ida</t>
  </si>
  <si>
    <r>
      <t xml:space="preserve"> Virginia</t>
    </r>
    <r>
      <rPr>
        <sz val="10"/>
        <color indexed="10"/>
        <rFont val="Arial"/>
        <family val="2"/>
      </rPr>
      <t xml:space="preserve"> Ida</t>
    </r>
  </si>
  <si>
    <t>Gray, Bert E</t>
  </si>
  <si>
    <t>Kuempel, Matilda Agnes</t>
  </si>
  <si>
    <r>
      <t xml:space="preserve"> Matilda </t>
    </r>
    <r>
      <rPr>
        <sz val="10"/>
        <color indexed="10"/>
        <rFont val="Arial"/>
        <family val="2"/>
      </rPr>
      <t>Agnes</t>
    </r>
  </si>
  <si>
    <t>Leonard, George</t>
  </si>
  <si>
    <t>Richardson, Sally Adell</t>
  </si>
  <si>
    <t>Rogers, Maude E</t>
  </si>
  <si>
    <t>Walton, Sarah A</t>
  </si>
  <si>
    <t>Whitman, Ida Rozetta</t>
  </si>
  <si>
    <t>Whitman, Thomas, E</t>
  </si>
  <si>
    <t>Will, William Smith</t>
  </si>
  <si>
    <t>Wolf, Jacob B</t>
  </si>
  <si>
    <t xml:space="preserve"> d. Apr 22 2009</t>
  </si>
  <si>
    <t xml:space="preserve"> d. Aug 19 2011</t>
  </si>
  <si>
    <t xml:space="preserve"> David</t>
  </si>
  <si>
    <t>Wallace, Anna</t>
  </si>
  <si>
    <t>Suse, Clayton G</t>
  </si>
  <si>
    <t>Hall, Fannie</t>
  </si>
  <si>
    <t>Wait, Oliver</t>
  </si>
  <si>
    <t>Seese, Karol W</t>
  </si>
  <si>
    <t xml:space="preserve"> b. Sep 22 1908</t>
  </si>
  <si>
    <t xml:space="preserve"> d. Feb 26 1967</t>
  </si>
  <si>
    <t xml:space="preserve"> Rhoda Ada</t>
  </si>
  <si>
    <t xml:space="preserve"> b. Mar 18 1958</t>
  </si>
  <si>
    <t xml:space="preserve"> d. Mar 19 1958</t>
  </si>
  <si>
    <t xml:space="preserve"> S. Louisa</t>
  </si>
  <si>
    <t xml:space="preserve"> b. 1852</t>
  </si>
  <si>
    <t xml:space="preserve"> Weldon James</t>
  </si>
  <si>
    <t xml:space="preserve"> b. Jan 21 1895</t>
  </si>
  <si>
    <t xml:space="preserve"> d. Jun 29 1942</t>
  </si>
  <si>
    <t xml:space="preserve"> b. 1872</t>
  </si>
  <si>
    <t>Civil war</t>
  </si>
  <si>
    <t>civil war</t>
  </si>
  <si>
    <t xml:space="preserve"> William Joseph</t>
  </si>
  <si>
    <t xml:space="preserve"> b. Jun 2 1846</t>
  </si>
  <si>
    <t xml:space="preserve"> d. May 22 1925</t>
  </si>
  <si>
    <t xml:space="preserve"> d. May 21 1965</t>
  </si>
  <si>
    <t>Roush</t>
  </si>
  <si>
    <t xml:space="preserve"> Ann M.</t>
  </si>
  <si>
    <t xml:space="preserve"> b. Feb 16 1843</t>
  </si>
  <si>
    <t xml:space="preserve"> d. Mar 11 1886</t>
  </si>
  <si>
    <t>Manee</t>
  </si>
  <si>
    <t xml:space="preserve"> Nina A.</t>
  </si>
  <si>
    <t xml:space="preserve"> b. Feb 14 1899</t>
  </si>
  <si>
    <t xml:space="preserve"> d. Jan 2 1981</t>
  </si>
  <si>
    <t xml:space="preserve"> Mazie B.</t>
  </si>
  <si>
    <t xml:space="preserve"> b. 1899</t>
  </si>
  <si>
    <t>Will</t>
  </si>
  <si>
    <t xml:space="preserve"> Clara L.</t>
  </si>
  <si>
    <t xml:space="preserve"> b. Mar 1 1873</t>
  </si>
  <si>
    <t xml:space="preserve"> d. Feb 15 1928</t>
  </si>
  <si>
    <t xml:space="preserve"> d. 1940</t>
  </si>
  <si>
    <t xml:space="preserve"> Ida M.</t>
  </si>
  <si>
    <t xml:space="preserve"> b. Apr 17 1866</t>
  </si>
  <si>
    <t xml:space="preserve"> Philo</t>
  </si>
  <si>
    <t xml:space="preserve"> b. Oct 9 1885</t>
  </si>
  <si>
    <t xml:space="preserve"> d. May 20 1959</t>
  </si>
  <si>
    <t xml:space="preserve"> b. Mar 18 1882</t>
  </si>
  <si>
    <t xml:space="preserve"> d. Nov 5 1963</t>
  </si>
  <si>
    <t xml:space="preserve"> b. 1906</t>
  </si>
  <si>
    <t>Thomas</t>
  </si>
  <si>
    <t xml:space="preserve"> Edwin</t>
  </si>
  <si>
    <t xml:space="preserve"> d. Feb 6 1953</t>
  </si>
  <si>
    <t xml:space="preserve"> Ella E.</t>
  </si>
  <si>
    <t xml:space="preserve"> d. Mar 14 1942</t>
  </si>
  <si>
    <t xml:space="preserve"> Herbert Lee</t>
  </si>
  <si>
    <t xml:space="preserve"> b. Jul 12 1968</t>
  </si>
  <si>
    <t xml:space="preserve"> d. Jul 13 1968</t>
  </si>
  <si>
    <t>Smith</t>
  </si>
  <si>
    <t xml:space="preserve"> Elson C.</t>
  </si>
  <si>
    <t xml:space="preserve"> Florentine</t>
  </si>
  <si>
    <t xml:space="preserve">Buffington, John </t>
  </si>
  <si>
    <t>MI</t>
  </si>
  <si>
    <t>INF</t>
  </si>
  <si>
    <t>LA</t>
  </si>
  <si>
    <t>OH</t>
  </si>
  <si>
    <t>ENG</t>
  </si>
  <si>
    <t>NY</t>
  </si>
  <si>
    <t>Civil War</t>
  </si>
  <si>
    <t>PA</t>
  </si>
  <si>
    <t>Lettie</t>
  </si>
  <si>
    <t>Etta</t>
  </si>
  <si>
    <t>no marker</t>
  </si>
  <si>
    <t>Blodgett</t>
  </si>
  <si>
    <t>Geo.</t>
  </si>
  <si>
    <t xml:space="preserve"> Bruce A.</t>
  </si>
  <si>
    <t>Frank</t>
  </si>
  <si>
    <t>Leatherman</t>
  </si>
  <si>
    <t>Ray</t>
  </si>
  <si>
    <t xml:space="preserve"> Marshall J.</t>
  </si>
  <si>
    <t xml:space="preserve"> Anias Clark</t>
  </si>
  <si>
    <t>Lucinda</t>
  </si>
  <si>
    <t>Rhoda</t>
  </si>
  <si>
    <t xml:space="preserve"> Zylpha</t>
  </si>
  <si>
    <t xml:space="preserve"> b. Sep 18 1806</t>
  </si>
  <si>
    <t>Treat</t>
  </si>
  <si>
    <t xml:space="preserve"> Clifford E. Sr.</t>
  </si>
  <si>
    <t xml:space="preserve"> b. Apr 10 1919</t>
  </si>
  <si>
    <t xml:space="preserve"> d. Jul 28 2003</t>
  </si>
  <si>
    <t xml:space="preserve"> Donald Lee</t>
  </si>
  <si>
    <t xml:space="preserve"> b. Nov 18 1944</t>
  </si>
  <si>
    <t xml:space="preserve"> d. Aug 1 1997</t>
  </si>
  <si>
    <t>Trego</t>
  </si>
  <si>
    <t xml:space="preserve"> Allen H.</t>
  </si>
  <si>
    <t xml:space="preserve"> b. Apr 27 1837</t>
  </si>
  <si>
    <t xml:space="preserve"> d. Nov 2 1868</t>
  </si>
  <si>
    <t xml:space="preserve"> d. Aug 8 1880</t>
  </si>
  <si>
    <t xml:space="preserve"> Benjamin J.</t>
  </si>
  <si>
    <t xml:space="preserve"> b. Oct 5 1842</t>
  </si>
  <si>
    <t xml:space="preserve"> Ellen</t>
  </si>
  <si>
    <t xml:space="preserve"> b. Jul 5 1861</t>
  </si>
  <si>
    <t xml:space="preserve"> d. Feb 22 1955</t>
  </si>
  <si>
    <t xml:space="preserve"> William Walter</t>
  </si>
  <si>
    <t xml:space="preserve"> b. Apr 23 1863</t>
  </si>
  <si>
    <t xml:space="preserve"> d. Sep 7 1945</t>
  </si>
  <si>
    <t>Rogers</t>
  </si>
  <si>
    <t xml:space="preserve"> Earl J.</t>
  </si>
  <si>
    <t xml:space="preserve"> b. Jun 16 1886</t>
  </si>
  <si>
    <t xml:space="preserve"> d. Dec 1 1934</t>
  </si>
  <si>
    <t>Section</t>
  </si>
  <si>
    <t>4472 4470 4483</t>
  </si>
  <si>
    <t>4722 3725</t>
  </si>
  <si>
    <t xml:space="preserve"> b. Jul 18 1897</t>
  </si>
  <si>
    <t xml:space="preserve"> d. Nov 4 1990</t>
  </si>
  <si>
    <t xml:space="preserve"> Cora M.</t>
  </si>
  <si>
    <t xml:space="preserve"> b. Jul 15 1897</t>
  </si>
  <si>
    <t xml:space="preserve"> d. Apr 25 1984</t>
  </si>
  <si>
    <t xml:space="preserve"> Floyd E.</t>
  </si>
  <si>
    <t xml:space="preserve"> b. Oct 7 1899</t>
  </si>
  <si>
    <t xml:space="preserve"> John Elver</t>
  </si>
  <si>
    <t xml:space="preserve"> b. Apr 4 1885</t>
  </si>
  <si>
    <t xml:space="preserve"> d. May 1 1960</t>
  </si>
  <si>
    <t xml:space="preserve"> John Hiram</t>
  </si>
  <si>
    <t xml:space="preserve"> b. Feb 26 1860</t>
  </si>
  <si>
    <t xml:space="preserve"> d. Dec 18 1917</t>
  </si>
  <si>
    <t xml:space="preserve"> Lawrence E.</t>
  </si>
  <si>
    <t xml:space="preserve"> b. Aug 6 1918</t>
  </si>
  <si>
    <t xml:space="preserve"> d. Nov 22 1989</t>
  </si>
  <si>
    <t xml:space="preserve"> Louise D.</t>
  </si>
  <si>
    <t xml:space="preserve"> b. Jan 30 1920</t>
  </si>
  <si>
    <t xml:space="preserve"> b. Jul 18 1852</t>
  </si>
  <si>
    <t xml:space="preserve"> d. Feb 5 1890</t>
  </si>
  <si>
    <r>
      <t xml:space="preserve"> Travis </t>
    </r>
    <r>
      <rPr>
        <sz val="10"/>
        <color indexed="10"/>
        <rFont val="Arial"/>
        <family val="2"/>
      </rPr>
      <t>Luis</t>
    </r>
  </si>
  <si>
    <t>James Kidder plot</t>
  </si>
  <si>
    <t>1E</t>
  </si>
  <si>
    <t>NO STONE</t>
  </si>
  <si>
    <t xml:space="preserve"> b. Aug 13 1868</t>
  </si>
  <si>
    <t xml:space="preserve"> d. Feb 26 1876</t>
  </si>
  <si>
    <t xml:space="preserve"> dau of George &amp; Sarah</t>
  </si>
  <si>
    <t xml:space="preserve"> Louise</t>
  </si>
  <si>
    <t xml:space="preserve"> b. Feb 12 1812</t>
  </si>
  <si>
    <t xml:space="preserve"> b. Feb 8 1915</t>
  </si>
  <si>
    <t xml:space="preserve"> d. Nov 14 2004</t>
  </si>
  <si>
    <t xml:space="preserve"> b Feb 1 1854</t>
  </si>
  <si>
    <t xml:space="preserve"> d. Feb 19 1930</t>
  </si>
  <si>
    <t xml:space="preserve"> b. Jul 21 1854</t>
  </si>
  <si>
    <t>see sara's Mary Ellen Yarger</t>
  </si>
  <si>
    <t xml:space="preserve"> b. May 4 1847</t>
  </si>
  <si>
    <t xml:space="preserve"> d. Jan 1 1910</t>
  </si>
  <si>
    <t xml:space="preserve"> Elsie Marie</t>
  </si>
  <si>
    <t xml:space="preserve"> b. Jan 26 1823</t>
  </si>
  <si>
    <t xml:space="preserve"> d. Dec 7 1900</t>
  </si>
  <si>
    <t xml:space="preserve"> d. Sep 29 1877</t>
  </si>
  <si>
    <t xml:space="preserve"> dau of Aaron &amp; Lucy</t>
  </si>
  <si>
    <t>Boylan</t>
  </si>
  <si>
    <t xml:space="preserve"> Edward LeVante</t>
  </si>
  <si>
    <t xml:space="preserve"> b. Mar 26 1872</t>
  </si>
  <si>
    <t xml:space="preserve"> d. Jan 25 1961</t>
  </si>
  <si>
    <t xml:space="preserve"> Minnie C.</t>
  </si>
  <si>
    <t xml:space="preserve"> b. Nov 1 1874</t>
  </si>
  <si>
    <t xml:space="preserve"> d. Dec 5 1933</t>
  </si>
  <si>
    <t xml:space="preserve"> Soloman F.</t>
  </si>
  <si>
    <t xml:space="preserve"> b. Dec 17 1876</t>
  </si>
  <si>
    <t xml:space="preserve"> d. Sep 21 1957</t>
  </si>
  <si>
    <t>Bradley</t>
  </si>
  <si>
    <t xml:space="preserve"> Bertie</t>
  </si>
  <si>
    <t xml:space="preserve"> b. Jan 8 1952</t>
  </si>
  <si>
    <t xml:space="preserve"> d. May 7 1992</t>
  </si>
  <si>
    <t xml:space="preserve"> Sylvanus</t>
  </si>
  <si>
    <t xml:space="preserve"> b. Jul 26 1815</t>
  </si>
  <si>
    <t xml:space="preserve"> d. Dec 26 1885</t>
  </si>
  <si>
    <t>Hammond</t>
  </si>
  <si>
    <t xml:space="preserve"> John Adam</t>
  </si>
  <si>
    <t xml:space="preserve"> Joseph W.</t>
  </si>
  <si>
    <t xml:space="preserve"> b. Apr 1880</t>
  </si>
  <si>
    <t xml:space="preserve"> d. Feb 14 1937</t>
  </si>
  <si>
    <t xml:space="preserve"> Leah Mary</t>
  </si>
  <si>
    <t xml:space="preserve"> b. May 31 1877</t>
  </si>
  <si>
    <t xml:space="preserve"> d. Dec 24 1968</t>
  </si>
  <si>
    <t xml:space="preserve"> b. Aug 15 1866</t>
  </si>
  <si>
    <t xml:space="preserve"> d. Aug 4 1947</t>
  </si>
  <si>
    <t xml:space="preserve"> b. Jan 30 1876</t>
  </si>
  <si>
    <t xml:space="preserve"> d. Mar 5 1959</t>
  </si>
  <si>
    <t xml:space="preserve"> b. Jul 28 1905</t>
  </si>
  <si>
    <t xml:space="preserve"> d. Nov 17 1979</t>
  </si>
  <si>
    <t xml:space="preserve"> d. Jan 24 1885</t>
  </si>
  <si>
    <t xml:space="preserve"> Frank F.</t>
  </si>
  <si>
    <t xml:space="preserve"> d. Dec 5 1936</t>
  </si>
  <si>
    <t xml:space="preserve"> b. Sep 7 1854</t>
  </si>
  <si>
    <t xml:space="preserve"> d. Sep 25 1887</t>
  </si>
  <si>
    <t xml:space="preserve"> Jospeh</t>
  </si>
  <si>
    <t xml:space="preserve"> b. Feb 2 1820</t>
  </si>
  <si>
    <t xml:space="preserve"> d. Jul 5 1903</t>
  </si>
  <si>
    <t xml:space="preserve"> b. Feb 3 1830</t>
  </si>
  <si>
    <t xml:space="preserve"> d. Aug 26 1908</t>
  </si>
  <si>
    <t xml:space="preserve"> Mildred</t>
  </si>
  <si>
    <t xml:space="preserve"> son of James &amp; Maretta</t>
  </si>
  <si>
    <t xml:space="preserve"> d. Aug 30 1881</t>
  </si>
  <si>
    <t xml:space="preserve"> Isaac B.</t>
  </si>
  <si>
    <t xml:space="preserve"> b. Nov 9 1822</t>
  </si>
  <si>
    <t xml:space="preserve"> d. Feb 28 1891</t>
  </si>
  <si>
    <t xml:space="preserve"> d. May 12 1971</t>
  </si>
  <si>
    <t xml:space="preserve"> Henry C</t>
  </si>
  <si>
    <t xml:space="preserve"> b. May 2 1866</t>
  </si>
  <si>
    <t xml:space="preserve"> d. Feb 23 1951</t>
  </si>
  <si>
    <t xml:space="preserve"> John A.</t>
  </si>
  <si>
    <t xml:space="preserve"> b. Nov 19 1860</t>
  </si>
  <si>
    <t xml:space="preserve"> d. Aug 23 1943</t>
  </si>
  <si>
    <t>Theodore Bustance</t>
  </si>
  <si>
    <t>Mildred?</t>
  </si>
  <si>
    <t>George Brecheisen</t>
  </si>
  <si>
    <t>Elizabeth Schumacher</t>
  </si>
  <si>
    <t>Arminda Cain</t>
  </si>
  <si>
    <t>Andrew Cain</t>
  </si>
  <si>
    <t>Ernest Boyce</t>
  </si>
  <si>
    <t>Blanche ?</t>
  </si>
  <si>
    <t>Leroy Brackmyer</t>
  </si>
  <si>
    <t>Betty ?</t>
  </si>
  <si>
    <t>Carl Brecheisen</t>
  </si>
  <si>
    <t>Lena ?</t>
  </si>
  <si>
    <t>Job Cheesebrough</t>
  </si>
  <si>
    <t>Hannah Britton</t>
  </si>
  <si>
    <t>Milo Fish</t>
  </si>
  <si>
    <t>Thomas Cheesebrough</t>
  </si>
  <si>
    <t>Mary Fish</t>
  </si>
  <si>
    <t>Millard Brecheisen</t>
  </si>
  <si>
    <t>Minnie Handenschild</t>
  </si>
  <si>
    <t>Irma ?</t>
  </si>
  <si>
    <t>Calvin Buehler</t>
  </si>
  <si>
    <t>Caroline ?</t>
  </si>
  <si>
    <t>Woodrow Buehler</t>
  </si>
  <si>
    <t>Tietjens</t>
  </si>
  <si>
    <t>Eline ?</t>
  </si>
  <si>
    <t>Nathaniel Brayton</t>
  </si>
  <si>
    <t>Mary Childs</t>
  </si>
  <si>
    <t xml:space="preserve"> Mabel Southwith</t>
  </si>
  <si>
    <t xml:space="preserve"> b. Sep 3 1880</t>
  </si>
  <si>
    <t xml:space="preserve"> May Belding</t>
  </si>
  <si>
    <t>John Buffington</t>
  </si>
  <si>
    <t>Ella Burras</t>
  </si>
  <si>
    <t>Barbara ?</t>
  </si>
  <si>
    <t>Horace Ludlow</t>
  </si>
  <si>
    <t>Julia Freeland</t>
  </si>
  <si>
    <t>LuVada Karcher</t>
  </si>
  <si>
    <t>Forrest Buehler</t>
  </si>
  <si>
    <t>Henry Karcher</t>
  </si>
  <si>
    <t>Harold Cave</t>
  </si>
  <si>
    <t xml:space="preserve"> Irene A.</t>
  </si>
  <si>
    <t>Theodore Buehler</t>
  </si>
  <si>
    <t>Irene ?</t>
  </si>
  <si>
    <t>Rozilla ?</t>
  </si>
  <si>
    <t>Jacob Wolfe</t>
  </si>
  <si>
    <t>Earl Bumford</t>
  </si>
  <si>
    <t>Verda Wolfe</t>
  </si>
  <si>
    <t>Rhoda Gillette</t>
  </si>
  <si>
    <t>Abby Belding</t>
  </si>
  <si>
    <t>John Buffington Alonzo Shepard</t>
  </si>
  <si>
    <t>Roy Bunn</t>
  </si>
  <si>
    <t>Adah ?</t>
  </si>
  <si>
    <t>Charles Bunn</t>
  </si>
  <si>
    <t>Samantha Wheaton</t>
  </si>
  <si>
    <t>George Bustance</t>
  </si>
  <si>
    <t>Edna ?</t>
  </si>
  <si>
    <t>John Bustance</t>
  </si>
  <si>
    <t>John Goelcher</t>
  </si>
  <si>
    <t>Abbie ?</t>
  </si>
  <si>
    <t>Helen ?</t>
  </si>
  <si>
    <t>John Freeland</t>
  </si>
  <si>
    <t>Freeman Fish</t>
  </si>
  <si>
    <t>Polly Jane Ludlow</t>
  </si>
  <si>
    <t>Jennie Myers</t>
  </si>
  <si>
    <t>Mary Cheesebrough</t>
  </si>
  <si>
    <t>Lucy Fish</t>
  </si>
  <si>
    <t>Andrew Brandt</t>
  </si>
  <si>
    <t>Lila ?</t>
  </si>
  <si>
    <t>William Glasgow</t>
  </si>
  <si>
    <t>Eleanor Freeland</t>
  </si>
  <si>
    <t>Lillian ?</t>
  </si>
  <si>
    <t>Clifford Bird</t>
  </si>
  <si>
    <t>Clifton Bird</t>
  </si>
  <si>
    <t>Orletta ?</t>
  </si>
  <si>
    <t>Esther Louck</t>
  </si>
  <si>
    <t>Martha ?</t>
  </si>
  <si>
    <t>Mary Kreigh</t>
  </si>
  <si>
    <t xml:space="preserve"> d. Mar 30 1886</t>
  </si>
  <si>
    <t xml:space="preserve"> d. Apr 11 1872</t>
  </si>
  <si>
    <t>Hubbell</t>
  </si>
  <si>
    <t xml:space="preserve"> Horace A.</t>
  </si>
  <si>
    <t xml:space="preserve"> b. Aug 1 1861</t>
  </si>
  <si>
    <t xml:space="preserve"> d. Jan 6 1890</t>
  </si>
  <si>
    <t xml:space="preserve"> Henrietta</t>
  </si>
  <si>
    <t xml:space="preserve"> b. Nov 8 1921</t>
  </si>
  <si>
    <t xml:space="preserve"> d. Oct 11 1899</t>
  </si>
  <si>
    <t>Haile</t>
  </si>
  <si>
    <t xml:space="preserve"> b. Mar 24 1812</t>
  </si>
  <si>
    <t xml:space="preserve"> d. Aug 24 1890</t>
  </si>
  <si>
    <t xml:space="preserve"> d. Jun 7 1905</t>
  </si>
  <si>
    <t xml:space="preserve"> Annie R.</t>
  </si>
  <si>
    <t xml:space="preserve"> d. Jul 9 1924</t>
  </si>
  <si>
    <t xml:space="preserve"> age: 79yrs</t>
  </si>
  <si>
    <t xml:space="preserve"> Augustus J.E.</t>
  </si>
  <si>
    <t xml:space="preserve"> b. Nov 2 1846</t>
  </si>
  <si>
    <t xml:space="preserve"> d. Feb 19 1903</t>
  </si>
  <si>
    <t xml:space="preserve"> d. Jun 4 1929</t>
  </si>
  <si>
    <t>Hainline</t>
  </si>
  <si>
    <t xml:space="preserve"> Earl Walter</t>
  </si>
  <si>
    <t xml:space="preserve"> b. Aug 17 1905</t>
  </si>
  <si>
    <t xml:space="preserve"> d. Sep 24 1976</t>
  </si>
  <si>
    <t xml:space="preserve"> b. Jul 11/13 1902</t>
  </si>
  <si>
    <t xml:space="preserve"> b. Jul 13 1882</t>
  </si>
  <si>
    <t xml:space="preserve"> d. Feb 2 1943</t>
  </si>
  <si>
    <t xml:space="preserve"> b. Oct 14 1888</t>
  </si>
  <si>
    <t xml:space="preserve"> d. Aug 25 1976</t>
  </si>
  <si>
    <t xml:space="preserve"> b. May 12 1892</t>
  </si>
  <si>
    <t xml:space="preserve"> d. Sep 20 1979</t>
  </si>
  <si>
    <t xml:space="preserve"> Ellen M.</t>
  </si>
  <si>
    <t xml:space="preserve"> b. Sep 24 1865</t>
  </si>
  <si>
    <t xml:space="preserve"> d. Jan 15 1948</t>
  </si>
  <si>
    <t xml:space="preserve"> b. May 23 1879</t>
  </si>
  <si>
    <t xml:space="preserve"> d. May 9 1969</t>
  </si>
  <si>
    <t xml:space="preserve"> Eva E.</t>
  </si>
  <si>
    <t xml:space="preserve"> b. Aug 19 1897</t>
  </si>
  <si>
    <t xml:space="preserve"> Hezekiah</t>
  </si>
  <si>
    <t xml:space="preserve"> b. Mar 2 1843</t>
  </si>
  <si>
    <t xml:space="preserve"> d. Mar 21 1931</t>
  </si>
  <si>
    <t xml:space="preserve"> Jane D.</t>
  </si>
  <si>
    <t xml:space="preserve"> b. Oct 21 1850</t>
  </si>
  <si>
    <t>on stone with Catherine</t>
  </si>
  <si>
    <t xml:space="preserve"> d. Feb 15 2002</t>
  </si>
  <si>
    <t xml:space="preserve"> Ollie J.</t>
  </si>
  <si>
    <t xml:space="preserve"> b. Jun 16 1897</t>
  </si>
  <si>
    <t xml:space="preserve"> d. Apr 2 1985</t>
  </si>
  <si>
    <t xml:space="preserve"> Simon E.</t>
  </si>
  <si>
    <t xml:space="preserve"> b. Jan 11 1848</t>
  </si>
  <si>
    <t xml:space="preserve"> d. Feb 23 1930</t>
  </si>
  <si>
    <t>Walton, Ransome</t>
  </si>
  <si>
    <t>Waite, Jane</t>
  </si>
  <si>
    <t>Vanderlip, Cash</t>
  </si>
  <si>
    <t xml:space="preserve"> Vernor M.</t>
  </si>
  <si>
    <t xml:space="preserve"> b. 1900</t>
  </si>
  <si>
    <t xml:space="preserve"> d. Jun 3 1958</t>
  </si>
  <si>
    <t>Heintzelman</t>
  </si>
  <si>
    <t xml:space="preserve"> Fannie</t>
  </si>
  <si>
    <t xml:space="preserve"> b. Dec 16 1871</t>
  </si>
  <si>
    <t xml:space="preserve"> d. Apr 8 1949</t>
  </si>
  <si>
    <t>Helriegle</t>
  </si>
  <si>
    <t xml:space="preserve"> Susie</t>
  </si>
  <si>
    <t xml:space="preserve"> b. 1865</t>
  </si>
  <si>
    <t>Helrigel</t>
  </si>
  <si>
    <t xml:space="preserve"> Alvin Henry</t>
  </si>
  <si>
    <t xml:space="preserve"> b. Jul 14 1884</t>
  </si>
  <si>
    <t xml:space="preserve"> d. Feb 11 1967</t>
  </si>
  <si>
    <t xml:space="preserve"> b. Jan 10 1887</t>
  </si>
  <si>
    <t xml:space="preserve"> d. Mar 17 1965</t>
  </si>
  <si>
    <t>Smith Florentine</t>
  </si>
  <si>
    <t>Clarence Smith</t>
  </si>
  <si>
    <t xml:space="preserve"> d. Oct 14 1975</t>
  </si>
  <si>
    <t xml:space="preserve"> dau of Paul &amp; Gladys</t>
  </si>
  <si>
    <t xml:space="preserve"> b. Feb 20 1899</t>
  </si>
  <si>
    <t xml:space="preserve"> d. Aug 12 1961</t>
  </si>
  <si>
    <t xml:space="preserve"> b. Jul 14 1899</t>
  </si>
  <si>
    <t xml:space="preserve"> d. Nov 26 1969</t>
  </si>
  <si>
    <t>Bull</t>
  </si>
  <si>
    <t xml:space="preserve"> d. Dec 25 1965</t>
  </si>
  <si>
    <t xml:space="preserve"> Kenneth Scott</t>
  </si>
  <si>
    <t xml:space="preserve"> b. Apr 13 1966</t>
  </si>
  <si>
    <t xml:space="preserve"> d. Sep 6 1997</t>
  </si>
  <si>
    <t>Windes</t>
  </si>
  <si>
    <t xml:space="preserve"> b. Sep 14 1864</t>
  </si>
  <si>
    <t xml:space="preserve"> d. Aug 6 1949</t>
  </si>
  <si>
    <t xml:space="preserve"> Argyle R.</t>
  </si>
  <si>
    <t xml:space="preserve"> d. Sep 4 1957</t>
  </si>
  <si>
    <t xml:space="preserve"> Bruce</t>
  </si>
  <si>
    <t xml:space="preserve"> b. Jul 22 1900</t>
  </si>
  <si>
    <t xml:space="preserve"> d. Dec 19 1973</t>
  </si>
  <si>
    <t xml:space="preserve"> Marie E.</t>
  </si>
  <si>
    <t xml:space="preserve"> b. Nov 17 1998</t>
  </si>
  <si>
    <t xml:space="preserve"> b. May 23 1868</t>
  </si>
  <si>
    <t xml:space="preserve"> d. Mar 31 1926</t>
  </si>
  <si>
    <t xml:space="preserve"> Augusta</t>
  </si>
  <si>
    <t xml:space="preserve"> b. Sep 21 1861</t>
  </si>
  <si>
    <t xml:space="preserve"> b. Aug 19 1953</t>
  </si>
  <si>
    <t xml:space="preserve"> d. Aug 16 1993</t>
  </si>
  <si>
    <t>Claypool</t>
  </si>
  <si>
    <t xml:space="preserve"> Judson Erwin</t>
  </si>
  <si>
    <t xml:space="preserve"> b. May 21 1943</t>
  </si>
  <si>
    <t xml:space="preserve"> d. Aug 2 1998</t>
  </si>
  <si>
    <t xml:space="preserve"> Veronica</t>
  </si>
  <si>
    <t xml:space="preserve"> b. May 16 1907</t>
  </si>
  <si>
    <t xml:space="preserve"> d. May 17 1970</t>
  </si>
  <si>
    <t>Clinton</t>
  </si>
  <si>
    <t xml:space="preserve"> Burton R.</t>
  </si>
  <si>
    <t xml:space="preserve"> b. Jan 24 1870</t>
  </si>
  <si>
    <t xml:space="preserve"> d. Feb 4 1950</t>
  </si>
  <si>
    <t xml:space="preserve"> Clarence Arthur</t>
  </si>
  <si>
    <t xml:space="preserve"> b. Oct 22 1893</t>
  </si>
  <si>
    <t xml:space="preserve"> d. Jan 22 1975</t>
  </si>
  <si>
    <t xml:space="preserve"> Dawn Raye</t>
  </si>
  <si>
    <t xml:space="preserve"> b. Apr 30 1957</t>
  </si>
  <si>
    <t xml:space="preserve"> d. Dec 22 1957</t>
  </si>
  <si>
    <t xml:space="preserve"> Donald L. Jr.</t>
  </si>
  <si>
    <t xml:space="preserve"> b. Dec 31 1947</t>
  </si>
  <si>
    <t xml:space="preserve"> d. Jan 2 1948</t>
  </si>
  <si>
    <t xml:space="preserve"> Hattie L.</t>
  </si>
  <si>
    <t xml:space="preserve"> b. Jan 31 1873</t>
  </si>
  <si>
    <t xml:space="preserve"> d. Feb 25 1952</t>
  </si>
  <si>
    <t xml:space="preserve"> Jack R.</t>
  </si>
  <si>
    <t xml:space="preserve"> b. Apr 13 1934</t>
  </si>
  <si>
    <t xml:space="preserve"> d. Feb 12 1992</t>
  </si>
  <si>
    <t xml:space="preserve"> Kevin W.</t>
  </si>
  <si>
    <t xml:space="preserve"> b. Sep 4 1952</t>
  </si>
  <si>
    <t xml:space="preserve"> d. Apr 19 1996</t>
  </si>
  <si>
    <t xml:space="preserve"> Larry Douglas</t>
  </si>
  <si>
    <t xml:space="preserve"> b. Sep 16 1949</t>
  </si>
  <si>
    <t xml:space="preserve"> d. Sep 16 1949</t>
  </si>
  <si>
    <t xml:space="preserve"> Laurie J.</t>
  </si>
  <si>
    <t xml:space="preserve"> b. Nov 10 1958</t>
  </si>
  <si>
    <t xml:space="preserve"> d. Nov 10 1958</t>
  </si>
  <si>
    <t xml:space="preserve"> Letha L.</t>
  </si>
  <si>
    <t xml:space="preserve"> b. Jul 4 1902</t>
  </si>
  <si>
    <t xml:space="preserve"> d. Feb 14 1981</t>
  </si>
  <si>
    <t xml:space="preserve"> b. Dec 20 1924</t>
  </si>
  <si>
    <t xml:space="preserve"> d. Apr 8 1982</t>
  </si>
  <si>
    <t xml:space="preserve"> d. Apr 25 1939</t>
  </si>
  <si>
    <t xml:space="preserve"> Henry</t>
  </si>
  <si>
    <t xml:space="preserve"> b. Feb 26 1852</t>
  </si>
  <si>
    <t xml:space="preserve"> d. Jun 30 1914</t>
  </si>
  <si>
    <t xml:space="preserve"> Myrtle E.</t>
  </si>
  <si>
    <t xml:space="preserve"> b. Jan 29 1885</t>
  </si>
  <si>
    <t xml:space="preserve"> b. Mar 2 1890</t>
  </si>
  <si>
    <t xml:space="preserve"> d. Dec 20 1943</t>
  </si>
  <si>
    <t>Hobbs</t>
  </si>
  <si>
    <t xml:space="preserve"> Mildred E.</t>
  </si>
  <si>
    <t xml:space="preserve"> b. Nov 8 1919</t>
  </si>
  <si>
    <t xml:space="preserve"> d. Sep 11 2002</t>
  </si>
  <si>
    <t xml:space="preserve"> Paul Levi</t>
  </si>
  <si>
    <t xml:space="preserve"> b. Mar 26 1915</t>
  </si>
  <si>
    <t xml:space="preserve"> d. Oct 26 1994</t>
  </si>
  <si>
    <t xml:space="preserve"> b. Aug 19 1812</t>
  </si>
  <si>
    <t xml:space="preserve"> d. Dec 30 1890</t>
  </si>
  <si>
    <t>Washburn</t>
  </si>
  <si>
    <t xml:space="preserve"> Almira Bendore</t>
  </si>
  <si>
    <t xml:space="preserve"> b. 1846</t>
  </si>
  <si>
    <t xml:space="preserve"> Maud E.</t>
  </si>
  <si>
    <t xml:space="preserve"> b. Jan 11 1875</t>
  </si>
  <si>
    <t xml:space="preserve"> d. Oct 1 1881</t>
  </si>
  <si>
    <t xml:space="preserve"> Verner</t>
  </si>
  <si>
    <t xml:space="preserve"> b. Sep 13 1879</t>
  </si>
  <si>
    <t xml:space="preserve"> d. Oct 14 1881</t>
  </si>
  <si>
    <t>Fox</t>
  </si>
  <si>
    <t xml:space="preserve"> Amos</t>
  </si>
  <si>
    <t xml:space="preserve"> b. 1837</t>
  </si>
  <si>
    <t xml:space="preserve"> d. Jan 15 1910</t>
  </si>
  <si>
    <t xml:space="preserve"> Bessie M.</t>
  </si>
  <si>
    <t xml:space="preserve"> b. Mar 31 1885</t>
  </si>
  <si>
    <t xml:space="preserve"> d. Jan 8 1951</t>
  </si>
  <si>
    <t xml:space="preserve"> Caroline Elizabeth</t>
  </si>
  <si>
    <t xml:space="preserve"> - Buss</t>
  </si>
  <si>
    <t>Yarger, John</t>
  </si>
  <si>
    <t>Died in Texas</t>
  </si>
  <si>
    <t>- Lictka</t>
  </si>
  <si>
    <t>Deming, Nettie</t>
  </si>
  <si>
    <t>Lenias Whitford</t>
  </si>
  <si>
    <t xml:space="preserve"> d. Oct 14 1918</t>
  </si>
  <si>
    <t>- Ellsworth</t>
  </si>
  <si>
    <t xml:space="preserve"> Zellma B. </t>
  </si>
  <si>
    <t>- Rairigh</t>
  </si>
  <si>
    <t xml:space="preserve"> Helen Janette </t>
  </si>
  <si>
    <t>- Roscoe</t>
  </si>
  <si>
    <t xml:space="preserve"> Rhoda L. </t>
  </si>
  <si>
    <t>- Karcher</t>
  </si>
  <si>
    <t xml:space="preserve"> Velma</t>
  </si>
  <si>
    <t xml:space="preserve"> b. Nov 27 1923</t>
  </si>
  <si>
    <t xml:space="preserve">Draper, A I </t>
  </si>
  <si>
    <t xml:space="preserve">Draper, Hazikiah </t>
  </si>
  <si>
    <t xml:space="preserve">Draper, Jane A </t>
  </si>
  <si>
    <t xml:space="preserve">Draper, Luella </t>
  </si>
  <si>
    <t xml:space="preserve">Draper, Susie </t>
  </si>
  <si>
    <t xml:space="preserve">Eckert, Anna G </t>
  </si>
  <si>
    <t xml:space="preserve">Eckert, Anna </t>
  </si>
  <si>
    <t xml:space="preserve">Eckert, Samuel E </t>
  </si>
  <si>
    <t xml:space="preserve">Eckert, William </t>
  </si>
  <si>
    <t xml:space="preserve">Endres, Adam </t>
  </si>
  <si>
    <t xml:space="preserve"> d. Nov 27 1901</t>
  </si>
  <si>
    <t>Neil</t>
  </si>
  <si>
    <t xml:space="preserve"> Bertrum W.</t>
  </si>
  <si>
    <t xml:space="preserve"> b. Jul 17 1917</t>
  </si>
  <si>
    <t xml:space="preserve"> d. Oct 1 1969</t>
  </si>
  <si>
    <t xml:space="preserve"> Geneva L.</t>
  </si>
  <si>
    <t xml:space="preserve"> b. May 9 1915</t>
  </si>
  <si>
    <t>Newman</t>
  </si>
  <si>
    <t xml:space="preserve"> d. Sep 17 1866</t>
  </si>
  <si>
    <t xml:space="preserve"> age: 44yrs</t>
  </si>
  <si>
    <t xml:space="preserve"> Richard William</t>
  </si>
  <si>
    <t xml:space="preserve"> d. Nov 7 1902</t>
  </si>
  <si>
    <t>Nibbs</t>
  </si>
  <si>
    <t xml:space="preserve"> Casper</t>
  </si>
  <si>
    <t xml:space="preserve"> b. May 12 1884</t>
  </si>
  <si>
    <t xml:space="preserve"> d. Oct 2 1884</t>
  </si>
  <si>
    <t xml:space="preserve"> son of Simon &amp; Eylira</t>
  </si>
  <si>
    <t xml:space="preserve"> Sylvia</t>
  </si>
  <si>
    <t xml:space="preserve"> b. May 10 1854</t>
  </si>
  <si>
    <t xml:space="preserve"> age: 10yrs</t>
  </si>
  <si>
    <t xml:space="preserve"> Candice</t>
  </si>
  <si>
    <t xml:space="preserve"> d. Nov 12 1858</t>
  </si>
  <si>
    <t xml:space="preserve"> age: 26yrs</t>
  </si>
  <si>
    <t xml:space="preserve"> Ebulous</t>
  </si>
  <si>
    <t xml:space="preserve"> b. Apr 15 1868</t>
  </si>
  <si>
    <t xml:space="preserve"> d. Sep 17 1870</t>
  </si>
  <si>
    <t xml:space="preserve"> son of Alonzo &amp; E Soloma</t>
  </si>
  <si>
    <t xml:space="preserve"> b. Sep 30 1807</t>
  </si>
  <si>
    <t xml:space="preserve"> d. Sep 20 1856</t>
  </si>
  <si>
    <t xml:space="preserve"> Lucy M.</t>
  </si>
  <si>
    <t xml:space="preserve"> b. Sep 28 1804</t>
  </si>
  <si>
    <t xml:space="preserve"> d. Mar 3 1872</t>
  </si>
  <si>
    <t xml:space="preserve"> d. May 31 1863</t>
  </si>
  <si>
    <t>Billingsley</t>
  </si>
  <si>
    <t xml:space="preserve"> Arminda</t>
  </si>
  <si>
    <t xml:space="preserve"> b. Nov 20 1857</t>
  </si>
  <si>
    <t>1st 20340762, 2nd 20340763</t>
  </si>
  <si>
    <t>Fox, Zagonyie Fremont</t>
  </si>
  <si>
    <t xml:space="preserve"> d. Feb 6 1926</t>
  </si>
  <si>
    <t xml:space="preserve"> Margaret I. Miller</t>
  </si>
  <si>
    <t xml:space="preserve"> Barbara Solomon</t>
  </si>
  <si>
    <t xml:space="preserve"> Belle Curtiss</t>
  </si>
  <si>
    <t>George Ford</t>
  </si>
  <si>
    <t>Nora Kelley</t>
  </si>
  <si>
    <t>John Smelker</t>
  </si>
  <si>
    <t>Sarah Luscher</t>
  </si>
  <si>
    <t>William G. Wooley</t>
  </si>
  <si>
    <t>Joseph Fox</t>
  </si>
  <si>
    <t>Lois Jordon</t>
  </si>
  <si>
    <t>Robert Hanford</t>
  </si>
  <si>
    <t>Mary Nix</t>
  </si>
  <si>
    <t>Jonas Anso</t>
  </si>
  <si>
    <t>Ann Peterman</t>
  </si>
  <si>
    <t xml:space="preserve"> b. Feb 14 1930</t>
  </si>
  <si>
    <t xml:space="preserve"> d. Jul 10 2012</t>
  </si>
  <si>
    <t xml:space="preserve"> Carol M.</t>
  </si>
  <si>
    <t xml:space="preserve"> b Apr 11 1939</t>
  </si>
  <si>
    <t xml:space="preserve"> d. Jan 8 2010</t>
  </si>
  <si>
    <t xml:space="preserve">Deming, Franklin E </t>
  </si>
  <si>
    <t xml:space="preserve"> d. Jan 19 1982</t>
  </si>
  <si>
    <t>Harris</t>
  </si>
  <si>
    <t xml:space="preserve"> b. Mar 6 1933</t>
  </si>
  <si>
    <t xml:space="preserve"> d. Apr 2 1989</t>
  </si>
  <si>
    <t xml:space="preserve"> b. Jun 10 1821</t>
  </si>
  <si>
    <t xml:space="preserve"> d. May 18 1888</t>
  </si>
  <si>
    <t>Hause</t>
  </si>
  <si>
    <t xml:space="preserve"> Lisa Carol</t>
  </si>
  <si>
    <t>Marria</t>
  </si>
  <si>
    <t>Jay Ware</t>
  </si>
  <si>
    <t>Rose Locher</t>
  </si>
  <si>
    <t>Russel Price</t>
  </si>
  <si>
    <t>Ethel Thompson</t>
  </si>
  <si>
    <t>Alburtus Price</t>
  </si>
  <si>
    <t>Catherine Borogden</t>
  </si>
  <si>
    <t>Glenn Perkins</t>
  </si>
  <si>
    <t>Julia Perkins</t>
  </si>
  <si>
    <t>S W Mallory</t>
  </si>
  <si>
    <t>Sarah Andrews</t>
  </si>
  <si>
    <t>Alvah Peck</t>
  </si>
  <si>
    <t>Mary Stanley</t>
  </si>
  <si>
    <t>Nathaniel Toleman</t>
  </si>
  <si>
    <t>Chas Parkinson</t>
  </si>
  <si>
    <t>Olive Tolman</t>
  </si>
  <si>
    <t>Geo Willis</t>
  </si>
  <si>
    <t>Ardella Seeley</t>
  </si>
  <si>
    <t>Edward Parkinson</t>
  </si>
  <si>
    <t>William H Parker</t>
  </si>
  <si>
    <t>McWilliams</t>
  </si>
  <si>
    <t>Minor King</t>
  </si>
  <si>
    <t>Duir</t>
  </si>
  <si>
    <t>Milton Osborne</t>
  </si>
  <si>
    <t>Grandville Nye</t>
  </si>
  <si>
    <t>Nancy Brown</t>
  </si>
  <si>
    <t>John Mermical</t>
  </si>
  <si>
    <t>Gratefull Ellis</t>
  </si>
  <si>
    <t>Casper Trask</t>
  </si>
  <si>
    <t>Ruby Craft</t>
  </si>
  <si>
    <t>Herman Newton</t>
  </si>
  <si>
    <t>Amy Ansley</t>
  </si>
  <si>
    <t>Philander Newton</t>
  </si>
  <si>
    <t>Ora Gary</t>
  </si>
  <si>
    <t>George Nellis</t>
  </si>
  <si>
    <t>Annabell Decker</t>
  </si>
  <si>
    <t>John Neeb</t>
  </si>
  <si>
    <t>Veronica Huber</t>
  </si>
  <si>
    <t>August Nagler</t>
  </si>
  <si>
    <t>Anna Millstine</t>
  </si>
  <si>
    <t>Arthur Preston</t>
  </si>
  <si>
    <t>Eddah Hall</t>
  </si>
  <si>
    <t>William Preston</t>
  </si>
  <si>
    <t>Anna Larmee</t>
  </si>
  <si>
    <t xml:space="preserve"> b. Sep 6 1939</t>
  </si>
  <si>
    <t xml:space="preserve"> d. Jun 2 1959</t>
  </si>
  <si>
    <t xml:space="preserve"> son of William &amp; Bernice</t>
  </si>
  <si>
    <t xml:space="preserve"> Sandra Jean</t>
  </si>
  <si>
    <t xml:space="preserve"> b. Nov 20 1960</t>
  </si>
  <si>
    <t xml:space="preserve"> d. Jan 13 1971</t>
  </si>
  <si>
    <t xml:space="preserve"> dau of Robert &amp; Wilma</t>
  </si>
  <si>
    <t xml:space="preserve"> Wilma Gaye</t>
  </si>
  <si>
    <t xml:space="preserve"> b. Dec 12 1936</t>
  </si>
  <si>
    <t xml:space="preserve"> d. Jul 13 1956</t>
  </si>
  <si>
    <t>Jarman</t>
  </si>
  <si>
    <t xml:space="preserve"> b. Aug 9 1873</t>
  </si>
  <si>
    <t xml:space="preserve"> d. May 12 1958</t>
  </si>
  <si>
    <t xml:space="preserve"> Royal H.</t>
  </si>
  <si>
    <t xml:space="preserve"> b. Jul 29 1892</t>
  </si>
  <si>
    <t xml:space="preserve"> b. Sep 07 1910</t>
  </si>
  <si>
    <t xml:space="preserve"> d. Feb 13 1926</t>
  </si>
  <si>
    <r>
      <t xml:space="preserve"> b. </t>
    </r>
    <r>
      <rPr>
        <sz val="10"/>
        <color indexed="10"/>
        <rFont val="Arial"/>
        <family val="2"/>
      </rPr>
      <t xml:space="preserve">Jun 22 </t>
    </r>
    <r>
      <rPr>
        <sz val="10"/>
        <color indexed="8"/>
        <rFont val="Arial"/>
        <family val="2"/>
      </rPr>
      <t>1873</t>
    </r>
  </si>
  <si>
    <r>
      <t xml:space="preserve"> d. </t>
    </r>
    <r>
      <rPr>
        <sz val="10"/>
        <color indexed="10"/>
        <rFont val="Arial"/>
        <family val="2"/>
      </rPr>
      <t xml:space="preserve">Apr 3 </t>
    </r>
    <r>
      <rPr>
        <sz val="10"/>
        <color indexed="8"/>
        <rFont val="Arial"/>
        <family val="2"/>
      </rPr>
      <t>1931</t>
    </r>
  </si>
  <si>
    <t xml:space="preserve"> d. Jul 3 1987</t>
  </si>
  <si>
    <t xml:space="preserve"> Michael Lee</t>
  </si>
  <si>
    <t xml:space="preserve"> b. Jul 17 1982</t>
  </si>
  <si>
    <t xml:space="preserve"> d. Jul 30 1985</t>
  </si>
  <si>
    <t xml:space="preserve"> son of Alan &amp; Lori</t>
  </si>
  <si>
    <t>Benton</t>
  </si>
  <si>
    <t xml:space="preserve"> Alice M.</t>
  </si>
  <si>
    <t xml:space="preserve"> d. Jan 1 1868</t>
  </si>
  <si>
    <t xml:space="preserve"> Charles T.</t>
  </si>
  <si>
    <t xml:space="preserve"> b. Jan 13 1836</t>
  </si>
  <si>
    <t xml:space="preserve"> d. Nov 18 1908</t>
  </si>
  <si>
    <t xml:space="preserve"> Herman</t>
  </si>
  <si>
    <t xml:space="preserve"> d. Mar 14 1927</t>
  </si>
  <si>
    <t xml:space="preserve"> Mabelle</t>
  </si>
  <si>
    <t xml:space="preserve"> b. Apr 6 1876</t>
  </si>
  <si>
    <t xml:space="preserve"> d. Apr 2 1918</t>
  </si>
  <si>
    <t xml:space="preserve"> Nora</t>
  </si>
  <si>
    <t xml:space="preserve"> d. Nov 18 1871</t>
  </si>
  <si>
    <t xml:space="preserve"> dau of Augustus &amp; Anna</t>
  </si>
  <si>
    <t xml:space="preserve"> Tessa</t>
  </si>
  <si>
    <t xml:space="preserve"> b. Sep 17 1874</t>
  </si>
  <si>
    <t xml:space="preserve"> d. Sept 15 1918</t>
  </si>
  <si>
    <t>Gowen</t>
  </si>
  <si>
    <t xml:space="preserve"> b. Nov 6 1846</t>
  </si>
  <si>
    <t xml:space="preserve"> d. Feb 6 1924</t>
  </si>
  <si>
    <t>Grabau</t>
  </si>
  <si>
    <t xml:space="preserve"> Helen C.</t>
  </si>
  <si>
    <t xml:space="preserve"> b. Nov 12 1915</t>
  </si>
  <si>
    <t xml:space="preserve"> d. Mar 29 1962</t>
  </si>
  <si>
    <t xml:space="preserve"> Irvin Carl</t>
  </si>
  <si>
    <t xml:space="preserve"> b. Sep 11 1906</t>
  </si>
  <si>
    <t xml:space="preserve"> Margaret Maria</t>
  </si>
  <si>
    <t xml:space="preserve"> d. Aug 1 1946</t>
  </si>
  <si>
    <t xml:space="preserve"> b. Dec 7 1831</t>
  </si>
  <si>
    <t xml:space="preserve"> d. Feb 12 1908</t>
  </si>
  <si>
    <t xml:space="preserve"> Milo W.</t>
  </si>
  <si>
    <t xml:space="preserve"> b. May 13 1824</t>
  </si>
  <si>
    <t xml:space="preserve"> d. Sep 3 1905</t>
  </si>
  <si>
    <t xml:space="preserve"> Polly Jane</t>
  </si>
  <si>
    <t xml:space="preserve"> b. Feb 3 1832</t>
  </si>
  <si>
    <t xml:space="preserve"> d. Sep 9 1919</t>
  </si>
  <si>
    <t>Fletcher</t>
  </si>
  <si>
    <t xml:space="preserve"> Judy Ann</t>
  </si>
  <si>
    <t xml:space="preserve"> b. Dec 27 1946</t>
  </si>
  <si>
    <t xml:space="preserve"> d. Aug 3 2000</t>
  </si>
  <si>
    <t>Foglesong</t>
  </si>
  <si>
    <t>Christina Sherman</t>
  </si>
  <si>
    <t>Eli Yoha</t>
  </si>
  <si>
    <t>Lavina Batchlon</t>
  </si>
  <si>
    <t>S. Walton</t>
  </si>
  <si>
    <t>Ed Hinckley</t>
  </si>
  <si>
    <t>Augusta Hinckley</t>
  </si>
  <si>
    <t>J. Nicholsen</t>
  </si>
  <si>
    <t>William Ives</t>
  </si>
  <si>
    <t>Eliza Pierson</t>
  </si>
  <si>
    <t>Joseph Wait</t>
  </si>
  <si>
    <t>Gertrude Hess</t>
  </si>
  <si>
    <t>John Simons</t>
  </si>
  <si>
    <t>Robert Newson</t>
  </si>
  <si>
    <t>Anna Kirk</t>
  </si>
  <si>
    <t>Geo Vanderlip</t>
  </si>
  <si>
    <t>Jane Leonard</t>
  </si>
  <si>
    <t>William Brooks</t>
  </si>
  <si>
    <t>Margaret Hecht</t>
  </si>
  <si>
    <t>Amos Fox</t>
  </si>
  <si>
    <t>William Robert Thompson</t>
  </si>
  <si>
    <t>Catherine Lurs</t>
  </si>
  <si>
    <t>George Teeple</t>
  </si>
  <si>
    <t>Patience Whithead</t>
  </si>
  <si>
    <t>John Stuart</t>
  </si>
  <si>
    <t>Lessie Dawson</t>
  </si>
  <si>
    <t>Louis Yeiter</t>
  </si>
  <si>
    <t>Millie Kiel</t>
  </si>
  <si>
    <t>John Henry</t>
  </si>
  <si>
    <t>Sarah Henney</t>
  </si>
  <si>
    <t>Alvilda Hensen</t>
  </si>
  <si>
    <t>Bert Stowe</t>
  </si>
  <si>
    <t>Christin Furtney</t>
  </si>
  <si>
    <t>Ester Winigen</t>
  </si>
  <si>
    <t>A. R. Steckle</t>
  </si>
  <si>
    <t>Sarah Furtney</t>
  </si>
  <si>
    <t>Johnathan Steckle</t>
  </si>
  <si>
    <t>Esther Bleam</t>
  </si>
  <si>
    <t>Wm Stacup</t>
  </si>
  <si>
    <t>Grace McCaul</t>
  </si>
  <si>
    <t xml:space="preserve"> d. Dec 28 1992</t>
  </si>
  <si>
    <t>Haywood</t>
  </si>
  <si>
    <t xml:space="preserve"> Alta Bell</t>
  </si>
  <si>
    <t xml:space="preserve"> b. Jul 1895</t>
  </si>
  <si>
    <t xml:space="preserve"> d. Jun 22 1901</t>
  </si>
  <si>
    <t>Runions</t>
  </si>
  <si>
    <t xml:space="preserve"> Edith J.</t>
  </si>
  <si>
    <t>Salisbury</t>
  </si>
  <si>
    <t xml:space="preserve"> Cyrus B.</t>
  </si>
  <si>
    <t xml:space="preserve"> d. May 11 1876</t>
  </si>
  <si>
    <t xml:space="preserve"> son of Cyrus &amp; Corneila </t>
  </si>
  <si>
    <t xml:space="preserve"> Cyrus</t>
  </si>
  <si>
    <t xml:space="preserve"> d. Aug 25 1880</t>
  </si>
  <si>
    <t xml:space="preserve"> Sybil</t>
  </si>
  <si>
    <t xml:space="preserve"> d. Apr 13 1877</t>
  </si>
  <si>
    <t>Sampson</t>
  </si>
  <si>
    <t xml:space="preserve"> Ernest E.</t>
  </si>
  <si>
    <t xml:space="preserve"> d. May 1 1899</t>
  </si>
  <si>
    <t>Parkinson</t>
  </si>
  <si>
    <t xml:space="preserve"> Charlie Ray</t>
  </si>
  <si>
    <t xml:space="preserve"> b. Aug 4 1886</t>
  </si>
  <si>
    <t xml:space="preserve"> d. May 18 1970</t>
  </si>
  <si>
    <t xml:space="preserve"> b. Jun 11 1922</t>
  </si>
  <si>
    <t xml:space="preserve"> Melinda Ellen</t>
  </si>
  <si>
    <t xml:space="preserve"> d. Sep 30 1952</t>
  </si>
  <si>
    <t xml:space="preserve"> Andrew Jr.</t>
  </si>
  <si>
    <t xml:space="preserve"> d. Aug 11 1979</t>
  </si>
  <si>
    <t xml:space="preserve"> d. Jul 9 1953</t>
  </si>
  <si>
    <t xml:space="preserve"> Frank M.</t>
  </si>
  <si>
    <t xml:space="preserve"> d. Sep 13 1962</t>
  </si>
  <si>
    <t xml:space="preserve"> Milo</t>
  </si>
  <si>
    <t xml:space="preserve"> b. Oct 10 1870</t>
  </si>
  <si>
    <t xml:space="preserve"> d. Jul 20 1904</t>
  </si>
  <si>
    <t xml:space="preserve"> Myrtal</t>
  </si>
  <si>
    <t xml:space="preserve"> d. Jul 17 1904</t>
  </si>
  <si>
    <t xml:space="preserve"> Ordith Rex</t>
  </si>
  <si>
    <t xml:space="preserve"> b. Mar 22 1942</t>
  </si>
  <si>
    <t>Miller, Emma</t>
  </si>
  <si>
    <t>Milbourne, Nancy</t>
  </si>
  <si>
    <t>Harvey Fowler</t>
  </si>
  <si>
    <t>Eliza Fish</t>
  </si>
  <si>
    <t>Ira D Jones</t>
  </si>
  <si>
    <t>Mary Harris</t>
  </si>
  <si>
    <t>Mary Jordan</t>
  </si>
  <si>
    <t>Wm Moulton</t>
  </si>
  <si>
    <t>William Moulton</t>
  </si>
  <si>
    <t>Nicholas Morgan</t>
  </si>
  <si>
    <t>Mary Smith</t>
  </si>
  <si>
    <t>James Moore</t>
  </si>
  <si>
    <t>Esther Irving</t>
  </si>
  <si>
    <t>Nathan Moore</t>
  </si>
  <si>
    <t>John Bird</t>
  </si>
  <si>
    <t>Nancy Linsley</t>
  </si>
  <si>
    <t>Joseph Misheler</t>
  </si>
  <si>
    <t>Madeline Blough</t>
  </si>
  <si>
    <t>John Patton</t>
  </si>
  <si>
    <t>Maggie Burns</t>
  </si>
  <si>
    <t>Margaret Oliver</t>
  </si>
  <si>
    <t>Gordon Fox</t>
  </si>
  <si>
    <t>Lucinda Sowers</t>
  </si>
  <si>
    <t>David Milbourn</t>
  </si>
  <si>
    <t>Euince Taylor</t>
  </si>
  <si>
    <t>George Meyers</t>
  </si>
  <si>
    <t>Margaret Bachman</t>
  </si>
  <si>
    <t>Jacob J Smelker</t>
  </si>
  <si>
    <t>Franklin McCollum</t>
  </si>
  <si>
    <t>Susan Miller</t>
  </si>
  <si>
    <t>Fred Mayo</t>
  </si>
  <si>
    <t>Ina Bowes</t>
  </si>
  <si>
    <t>L S Wills</t>
  </si>
  <si>
    <t>Clara Smelker</t>
  </si>
  <si>
    <t>James Malcolm</t>
  </si>
  <si>
    <t>Elizabeth Stevens</t>
  </si>
  <si>
    <t>James Freeland</t>
  </si>
  <si>
    <t>Skyler Koller</t>
  </si>
  <si>
    <t>Roselle Cline</t>
  </si>
  <si>
    <t>Claude Clifford</t>
  </si>
  <si>
    <t>Etta Connett</t>
  </si>
  <si>
    <t>? Monke</t>
  </si>
  <si>
    <t>Louise Monke</t>
  </si>
  <si>
    <t>Albert Litcka</t>
  </si>
  <si>
    <t>John Lewis</t>
  </si>
  <si>
    <t>Cornelia Vandermale</t>
  </si>
  <si>
    <t>Minard Lewis</t>
  </si>
  <si>
    <t>Ruby Adams</t>
  </si>
  <si>
    <t>Enos Chandler</t>
  </si>
  <si>
    <t>Sarah Robinson</t>
  </si>
  <si>
    <t>Helen Chandler</t>
  </si>
  <si>
    <t>- Leonard</t>
  </si>
  <si>
    <t>John Layer</t>
  </si>
  <si>
    <t>Roseina Seitz</t>
  </si>
  <si>
    <t>Conrad Miller</t>
  </si>
  <si>
    <t>Katherin Ruff</t>
  </si>
  <si>
    <t>Eli Lacey</t>
  </si>
  <si>
    <t>Hazel Noviski</t>
  </si>
  <si>
    <t>John Rudolph</t>
  </si>
  <si>
    <t>Sarah Elizabeth Clement</t>
  </si>
  <si>
    <t>John Kuempel</t>
  </si>
  <si>
    <t>Dorothea Salm</t>
  </si>
  <si>
    <t>Samuel Klingensmith</t>
  </si>
  <si>
    <t>Daniel Clemmens</t>
  </si>
  <si>
    <t>Map has lot 11, Pre 1997 source has lot 12</t>
  </si>
  <si>
    <t>dau of John &amp; Anita</t>
  </si>
  <si>
    <t>N</t>
  </si>
  <si>
    <t>J</t>
  </si>
  <si>
    <t xml:space="preserve"> b. Feb 19 1874</t>
  </si>
  <si>
    <t>Dodge, Mary</t>
  </si>
  <si>
    <t xml:space="preserve"> d. Sep 14 1952</t>
  </si>
  <si>
    <t>Leonard, Erza</t>
  </si>
  <si>
    <t xml:space="preserve"> d. Feb 12 1853</t>
  </si>
  <si>
    <t xml:space="preserve"> b. Apr 10 1783</t>
  </si>
  <si>
    <t xml:space="preserve"> d. Feb 10 1868</t>
  </si>
  <si>
    <t xml:space="preserve"> Smith R.</t>
  </si>
  <si>
    <t xml:space="preserve"> d. May 15 1872</t>
  </si>
  <si>
    <t xml:space="preserve"> d. Oct 14 1853</t>
  </si>
  <si>
    <t>Henyen</t>
  </si>
  <si>
    <t xml:space="preserve"> May</t>
  </si>
  <si>
    <t xml:space="preserve"> b. Oct 3 1873</t>
  </si>
  <si>
    <t xml:space="preserve"> d. Jul 5 1874</t>
  </si>
  <si>
    <t>Herriman</t>
  </si>
  <si>
    <t xml:space="preserve"> d. May 14 1882</t>
  </si>
  <si>
    <t>Heslop</t>
  </si>
  <si>
    <t xml:space="preserve"> d. Aug 16 1876</t>
  </si>
  <si>
    <t xml:space="preserve"> age: 18yrs</t>
  </si>
  <si>
    <t>Higgins</t>
  </si>
  <si>
    <t xml:space="preserve"> Charles G.</t>
  </si>
  <si>
    <t xml:space="preserve"> b. Jan 10 1922</t>
  </si>
  <si>
    <t xml:space="preserve"> b. Dec 2 1862</t>
  </si>
  <si>
    <t xml:space="preserve"> d. Oct 7 1950</t>
  </si>
  <si>
    <t xml:space="preserve"> b. Feb 14 1882</t>
  </si>
  <si>
    <t xml:space="preserve"> d. May 19 1945</t>
  </si>
  <si>
    <t xml:space="preserve"> Arabelle M.</t>
  </si>
  <si>
    <t xml:space="preserve"> b. Nov 8 1907</t>
  </si>
  <si>
    <t xml:space="preserve"> d. Dec 12 1983</t>
  </si>
  <si>
    <t xml:space="preserve"> b. Jun 21 1902</t>
  </si>
  <si>
    <t xml:space="preserve"> d. May 1 1977</t>
  </si>
  <si>
    <t xml:space="preserve"> Martha Ada</t>
  </si>
  <si>
    <t xml:space="preserve"> b. Feb 25 1870</t>
  </si>
  <si>
    <t xml:space="preserve"> d. Mar 10 1966</t>
  </si>
  <si>
    <t>Helmer</t>
  </si>
  <si>
    <t xml:space="preserve"> Carl O.</t>
  </si>
  <si>
    <t xml:space="preserve"> b. Mar 14 1929</t>
  </si>
  <si>
    <t xml:space="preserve"> d. Mar 17 1929</t>
  </si>
  <si>
    <t xml:space="preserve"> son of Clarence &amp; Emily</t>
  </si>
  <si>
    <t xml:space="preserve"> b. Jan 9 1889</t>
  </si>
  <si>
    <t xml:space="preserve"> d. Nov 8 1974</t>
  </si>
  <si>
    <t xml:space="preserve"> Emily May</t>
  </si>
  <si>
    <t xml:space="preserve"> b. Feb 16 1903</t>
  </si>
  <si>
    <t xml:space="preserve"> d. Feb 27 1982</t>
  </si>
  <si>
    <t xml:space="preserve"> Leon R.</t>
  </si>
  <si>
    <t xml:space="preserve"> b. Feb 15 1923</t>
  </si>
  <si>
    <t xml:space="preserve"> d. Jan 31 2002</t>
  </si>
  <si>
    <t xml:space="preserve"> Raymond</t>
  </si>
  <si>
    <t xml:space="preserve"> d. Mar 30 1887</t>
  </si>
  <si>
    <t xml:space="preserve"> Nina Bell</t>
  </si>
  <si>
    <t xml:space="preserve"> b. Nov 24 1887</t>
  </si>
  <si>
    <t xml:space="preserve"> d. Feb 17 1967</t>
  </si>
  <si>
    <t xml:space="preserve"> Sophia E.</t>
  </si>
  <si>
    <t xml:space="preserve"> b. Aug 18 1918</t>
  </si>
  <si>
    <t xml:space="preserve"> d. Aug 20 1939</t>
  </si>
  <si>
    <t xml:space="preserve"> d. Sep 27 1965</t>
  </si>
  <si>
    <t xml:space="preserve"> James Loren</t>
  </si>
  <si>
    <t xml:space="preserve"> b. May 22 1939</t>
  </si>
  <si>
    <t xml:space="preserve"> d. Aug 12 1982</t>
  </si>
  <si>
    <t xml:space="preserve"> Ralph L.</t>
  </si>
  <si>
    <t xml:space="preserve"> b. Aug 27 1910</t>
  </si>
  <si>
    <t xml:space="preserve"> d. Oct 11 1977</t>
  </si>
  <si>
    <t xml:space="preserve"> b. Oct 7 1940</t>
  </si>
  <si>
    <t xml:space="preserve"> d. Aug 25 2007</t>
  </si>
  <si>
    <t>Married Jun 22 1947</t>
  </si>
  <si>
    <t>Need a new photo with 2013 date</t>
  </si>
  <si>
    <t xml:space="preserve"> Arthur B.</t>
  </si>
  <si>
    <t xml:space="preserve"> b. Oct 31 1887</t>
  </si>
  <si>
    <t xml:space="preserve"> d. Jan 23 1971</t>
  </si>
  <si>
    <t xml:space="preserve"> Clarence L.</t>
  </si>
  <si>
    <t xml:space="preserve"> b. Jul 31 1891</t>
  </si>
  <si>
    <t xml:space="preserve"> d. Mar 5 1913</t>
  </si>
  <si>
    <t xml:space="preserve"> Della M.</t>
  </si>
  <si>
    <t xml:space="preserve"> b. Oct 27 1886</t>
  </si>
  <si>
    <t xml:space="preserve"> d. Oct 11 1961</t>
  </si>
  <si>
    <t xml:space="preserve"> Elmer C.</t>
  </si>
  <si>
    <t xml:space="preserve"> b. Jun 11 1880</t>
  </si>
  <si>
    <t xml:space="preserve"> d. May 6 1861</t>
  </si>
  <si>
    <t xml:space="preserve"> d. Jun 9 1855</t>
  </si>
  <si>
    <t xml:space="preserve"> Owen</t>
  </si>
  <si>
    <t xml:space="preserve"> d. May 22 1853</t>
  </si>
  <si>
    <t xml:space="preserve"> Susannah</t>
  </si>
  <si>
    <t xml:space="preserve"> d. Aug 22 1864</t>
  </si>
  <si>
    <t>Henyan</t>
  </si>
  <si>
    <t xml:space="preserve"> Amy</t>
  </si>
  <si>
    <t xml:space="preserve"> b. 1821</t>
  </si>
  <si>
    <t xml:space="preserve"> d. Nov 15 1857</t>
  </si>
  <si>
    <t xml:space="preserve"> age: 36yrs</t>
  </si>
  <si>
    <t xml:space="preserve"> Irving</t>
  </si>
  <si>
    <t xml:space="preserve"> d. Sep 17 1849</t>
  </si>
  <si>
    <t xml:space="preserve"> Lancaster</t>
  </si>
  <si>
    <t xml:space="preserve"> b. Feb 17 1870</t>
  </si>
  <si>
    <t xml:space="preserve"> d. Mar 30 1870</t>
  </si>
  <si>
    <t xml:space="preserve"> son of Lancaster &amp; Mary</t>
  </si>
  <si>
    <t xml:space="preserve"> Omer</t>
  </si>
  <si>
    <t xml:space="preserve"> Catherine Schmidt</t>
  </si>
  <si>
    <t xml:space="preserve"> Chester Aron</t>
  </si>
  <si>
    <t>Stalcup, Richard</t>
  </si>
  <si>
    <t>Stalcut, Donald Ray</t>
  </si>
  <si>
    <t>Smith, Elson</t>
  </si>
  <si>
    <t>Smelker, Kevin V</t>
  </si>
  <si>
    <t>Smelker, Elizabeth</t>
  </si>
  <si>
    <t>Sisson, Margaret</t>
  </si>
  <si>
    <t>Segar, Louisa</t>
  </si>
  <si>
    <t>Seger, Antoinette</t>
  </si>
  <si>
    <t>Roush, Samuel</t>
  </si>
  <si>
    <t>Roush, Jacob</t>
  </si>
  <si>
    <t>Roush, Harriett Savilia</t>
  </si>
  <si>
    <t>Rickle, Jennie</t>
  </si>
  <si>
    <t>Rickel, George W</t>
  </si>
  <si>
    <t>Richardson, William</t>
  </si>
  <si>
    <t xml:space="preserve"> b. Apr 7 1870</t>
  </si>
  <si>
    <t xml:space="preserve"> d. May 1 1942</t>
  </si>
  <si>
    <t xml:space="preserve"> Hugh Levant</t>
  </si>
  <si>
    <t xml:space="preserve"> b. Sep 17 1876</t>
  </si>
  <si>
    <t xml:space="preserve"> d. Mar 16 1980</t>
  </si>
  <si>
    <t xml:space="preserve"> b. Nov 25 1898</t>
  </si>
  <si>
    <t xml:space="preserve"> d. Jul 19 1979</t>
  </si>
  <si>
    <t>Battles</t>
  </si>
  <si>
    <t xml:space="preserve"> Nathaniel W.</t>
  </si>
  <si>
    <t xml:space="preserve"> b. Jun 30 1815</t>
  </si>
  <si>
    <t xml:space="preserve"> d. Dec 27 1895</t>
  </si>
  <si>
    <t>Beck</t>
  </si>
  <si>
    <t xml:space="preserve"> b. Jan 1 1899</t>
  </si>
  <si>
    <t xml:space="preserve"> d. Jul 30 1957</t>
  </si>
  <si>
    <t>Beckwith</t>
  </si>
  <si>
    <t xml:space="preserve">Childs, Helen </t>
  </si>
  <si>
    <t xml:space="preserve">Clinton, Burton Ray </t>
  </si>
  <si>
    <t xml:space="preserve">Clinton, Donald L </t>
  </si>
  <si>
    <t xml:space="preserve"> b. May 12 1867</t>
  </si>
  <si>
    <t xml:space="preserve"> d. Mar 25 1869</t>
  </si>
  <si>
    <t xml:space="preserve"> dau of John &amp; Marietta</t>
  </si>
  <si>
    <t>Carey</t>
  </si>
  <si>
    <t xml:space="preserve"> Clarissa</t>
  </si>
  <si>
    <t xml:space="preserve"> d. May 2 1863</t>
  </si>
  <si>
    <t xml:space="preserve"> age: 63yrs</t>
  </si>
  <si>
    <r>
      <t xml:space="preserve"> Roz</t>
    </r>
    <r>
      <rPr>
        <b/>
        <sz val="10"/>
        <color indexed="10"/>
        <rFont val="Arial"/>
        <family val="2"/>
      </rPr>
      <t>i</t>
    </r>
    <r>
      <rPr>
        <b/>
        <sz val="10"/>
        <color indexed="8"/>
        <rFont val="Arial"/>
        <family val="2"/>
      </rPr>
      <t>lla</t>
    </r>
  </si>
  <si>
    <t xml:space="preserve"> d. Aug 21 1989</t>
  </si>
  <si>
    <t xml:space="preserve"> b. Feb 2 1865</t>
  </si>
  <si>
    <t xml:space="preserve"> b. Oct 25 1900</t>
  </si>
  <si>
    <t>MERIBELL KNOTT</t>
  </si>
  <si>
    <t>Batey</t>
  </si>
  <si>
    <t>Stone has only MOTHER</t>
  </si>
  <si>
    <t xml:space="preserve"> David L.</t>
  </si>
  <si>
    <t xml:space="preserve"> b. Nov 9 1932</t>
  </si>
  <si>
    <t xml:space="preserve"> d. Nov 17 1979 </t>
  </si>
  <si>
    <t xml:space="preserve"> b. 1860</t>
  </si>
  <si>
    <t xml:space="preserve"> d. May 6 1940</t>
  </si>
  <si>
    <t xml:space="preserve"> Susan</t>
  </si>
  <si>
    <t xml:space="preserve"> b. Jan 27 1858</t>
  </si>
  <si>
    <t xml:space="preserve"> d. Feb 12 1924</t>
  </si>
  <si>
    <t xml:space="preserve"> d. Dec 8 1984</t>
  </si>
  <si>
    <t xml:space="preserve"> Robert William</t>
  </si>
  <si>
    <t xml:space="preserve"> b. Aug 9 1933</t>
  </si>
  <si>
    <t xml:space="preserve"> d. Dec 27 2007</t>
  </si>
  <si>
    <t xml:space="preserve"> b. 1830</t>
  </si>
  <si>
    <t xml:space="preserve"> d. Jul 12 1857</t>
  </si>
  <si>
    <t xml:space="preserve"> age: 28yrs</t>
  </si>
  <si>
    <t>Arehart</t>
  </si>
  <si>
    <t xml:space="preserve"> b. Sep 16 1880</t>
  </si>
  <si>
    <t xml:space="preserve"> d. Dec 27 1971</t>
  </si>
  <si>
    <t>Arentz</t>
  </si>
  <si>
    <t xml:space="preserve"> Albert L.</t>
  </si>
  <si>
    <t xml:space="preserve"> b. Mar 1 1920</t>
  </si>
  <si>
    <t xml:space="preserve"> d. Jul 7 1979</t>
  </si>
  <si>
    <t xml:space="preserve"> d. Jan 25 1970</t>
  </si>
  <si>
    <t xml:space="preserve"> James Dewey</t>
  </si>
  <si>
    <t xml:space="preserve"> b. Dec 13 1927</t>
  </si>
  <si>
    <t xml:space="preserve"> d. Mar 2 2000</t>
  </si>
  <si>
    <t xml:space="preserve"> Ruby Jane</t>
  </si>
  <si>
    <t xml:space="preserve">Cheesebrough ,Hattie </t>
  </si>
  <si>
    <t xml:space="preserve">Cheesebrough, Thomas E </t>
  </si>
  <si>
    <t xml:space="preserve"> b. Nov 10 1890</t>
  </si>
  <si>
    <t xml:space="preserve"> d. Jul 24 1973</t>
  </si>
  <si>
    <t xml:space="preserve"> Franklin R.</t>
  </si>
  <si>
    <t xml:space="preserve"> b. Aug 19 1873</t>
  </si>
  <si>
    <t xml:space="preserve"> Lettie M.</t>
  </si>
  <si>
    <t xml:space="preserve"> b. Sep 15 1876</t>
  </si>
  <si>
    <t xml:space="preserve"> dau of Frank &amp; Emma</t>
  </si>
  <si>
    <t xml:space="preserve"> d. Sep 10 1990</t>
  </si>
  <si>
    <t xml:space="preserve"> b. Dec 11 1924</t>
  </si>
  <si>
    <t xml:space="preserve"> d. Jul 5 1978</t>
  </si>
  <si>
    <t xml:space="preserve"> d. 1958</t>
  </si>
  <si>
    <t>Freeman</t>
  </si>
  <si>
    <t xml:space="preserve"> Anna Sarah</t>
  </si>
  <si>
    <t xml:space="preserve"> b. Jan 25 1861</t>
  </si>
  <si>
    <t xml:space="preserve"> d. May 18 1908</t>
  </si>
  <si>
    <t>Scott</t>
  </si>
  <si>
    <t>Linda Kay</t>
  </si>
  <si>
    <t xml:space="preserve"> d. Jan 20 1947</t>
  </si>
  <si>
    <t xml:space="preserve"> Millie K.</t>
  </si>
  <si>
    <t xml:space="preserve"> d. Mar 24 1949</t>
  </si>
  <si>
    <t xml:space="preserve"> Samuel B.</t>
  </si>
  <si>
    <t xml:space="preserve"> b. Dec 29 1809</t>
  </si>
  <si>
    <t>Cpl. Co. D, 23rd, Inf. Div.</t>
  </si>
  <si>
    <t>S SGT 53 Station Com Sq AAF WWII</t>
  </si>
  <si>
    <t xml:space="preserve"> 42yrs</t>
  </si>
  <si>
    <t xml:space="preserve"> b. Apr 2 1889</t>
  </si>
  <si>
    <t xml:space="preserve"> d. Jan 22 1970</t>
  </si>
  <si>
    <t>Dunlap</t>
  </si>
  <si>
    <t>Hedges</t>
  </si>
  <si>
    <t xml:space="preserve"> Otto S.</t>
  </si>
  <si>
    <t xml:space="preserve"> b. Jun 25 1913</t>
  </si>
  <si>
    <t>Mother of Ben and Ann</t>
  </si>
  <si>
    <t>Foglesong, Sarah</t>
  </si>
  <si>
    <t xml:space="preserve"> d. Aug 3 1997</t>
  </si>
  <si>
    <t xml:space="preserve"> Roy Sr.</t>
  </si>
  <si>
    <t xml:space="preserve">Also known as Anna J. </t>
  </si>
  <si>
    <t>Kick, Paul</t>
  </si>
  <si>
    <t>MacKenzie</t>
  </si>
  <si>
    <t xml:space="preserve"> b. May 13 1935</t>
  </si>
  <si>
    <t xml:space="preserve"> d. Jun 7 2008</t>
  </si>
  <si>
    <t>Pember</t>
  </si>
  <si>
    <t xml:space="preserve"> June Maxine Noviskey</t>
  </si>
  <si>
    <t xml:space="preserve"> b. Jun 13 1917</t>
  </si>
  <si>
    <t xml:space="preserve"> d Jun 3 1997</t>
  </si>
  <si>
    <t xml:space="preserve"> b. May 22 1832</t>
  </si>
  <si>
    <t>Lacy, Elizabeth</t>
  </si>
  <si>
    <t xml:space="preserve"> Edith M. Sage</t>
  </si>
  <si>
    <r>
      <t xml:space="preserve"> b.</t>
    </r>
    <r>
      <rPr>
        <sz val="10"/>
        <color indexed="10"/>
        <rFont val="Arial"/>
        <family val="2"/>
      </rPr>
      <t xml:space="preserve"> Sep 8 </t>
    </r>
    <r>
      <rPr>
        <sz val="10"/>
        <color indexed="8"/>
        <rFont val="Arial"/>
        <family val="2"/>
      </rPr>
      <t>1862</t>
    </r>
  </si>
  <si>
    <r>
      <t xml:space="preserve"> d. </t>
    </r>
    <r>
      <rPr>
        <sz val="10"/>
        <color indexed="10"/>
        <rFont val="Arial"/>
        <family val="2"/>
      </rPr>
      <t xml:space="preserve">Oct 13 </t>
    </r>
    <r>
      <rPr>
        <sz val="10"/>
        <color indexed="8"/>
        <rFont val="Arial"/>
        <family val="2"/>
      </rPr>
      <t>1926</t>
    </r>
  </si>
  <si>
    <t>Litcka, Will C</t>
  </si>
  <si>
    <t>Found a Clarinda Lictka April 7, 1870-May 1, 1942</t>
  </si>
  <si>
    <t>Buried in Branenton, Manatee Co., FL</t>
  </si>
  <si>
    <t>See 123082930  Buried with brother Scott in Florida</t>
  </si>
  <si>
    <t xml:space="preserve"> d. Nov 9 1960</t>
  </si>
  <si>
    <t>Noviskey</t>
  </si>
  <si>
    <t xml:space="preserve"> Anthony J.</t>
  </si>
  <si>
    <t xml:space="preserve"> b. Nov 28 1886</t>
  </si>
  <si>
    <t xml:space="preserve"> b. Mar 29 1846</t>
  </si>
  <si>
    <t xml:space="preserve"> Homer L.</t>
  </si>
  <si>
    <t xml:space="preserve"> b. Apr 8 1850</t>
  </si>
  <si>
    <t xml:space="preserve">Bunn,Roy F </t>
  </si>
  <si>
    <t xml:space="preserve">Bunn, Samantha </t>
  </si>
  <si>
    <t xml:space="preserve">Burd, Fred </t>
  </si>
  <si>
    <t xml:space="preserve">Burd, Loren R </t>
  </si>
  <si>
    <t xml:space="preserve"> d. Nov 12 1997</t>
  </si>
  <si>
    <t xml:space="preserve"> Marian G.</t>
  </si>
  <si>
    <t xml:space="preserve"> b. May 23 1927</t>
  </si>
  <si>
    <t xml:space="preserve"> d. Jun 9 1997</t>
  </si>
  <si>
    <t>Hill</t>
  </si>
  <si>
    <t xml:space="preserve"> b. Nov 26 1937</t>
  </si>
  <si>
    <t xml:space="preserve"> d. Feb 15 2001</t>
  </si>
  <si>
    <t xml:space="preserve"> Vera I.</t>
  </si>
  <si>
    <t xml:space="preserve"> d. Jun 2 1980</t>
  </si>
  <si>
    <t>Hills</t>
  </si>
  <si>
    <t xml:space="preserve"> b. Feb 10 1857</t>
  </si>
  <si>
    <t xml:space="preserve"> d. Jul 20 1869</t>
  </si>
  <si>
    <t xml:space="preserve"> son of Luther &amp; Cornelia</t>
  </si>
  <si>
    <t xml:space="preserve"> Cornelia S.</t>
  </si>
  <si>
    <t xml:space="preserve"> b. 1822</t>
  </si>
  <si>
    <t xml:space="preserve"> d. Aug 1 1888</t>
  </si>
  <si>
    <t xml:space="preserve"> d. Jul 29 1869</t>
  </si>
  <si>
    <t xml:space="preserve"> Luther B.</t>
  </si>
  <si>
    <t xml:space="preserve"> b. Jan 15 1816</t>
  </si>
  <si>
    <t xml:space="preserve"> d. Jul 24 1886</t>
  </si>
  <si>
    <t xml:space="preserve"> Luther Smith</t>
  </si>
  <si>
    <t xml:space="preserve"> b. Aug 16 1848</t>
  </si>
  <si>
    <t xml:space="preserve"> d. Jan 23 1912</t>
  </si>
  <si>
    <t xml:space="preserve"> d. Apr 20 1938</t>
  </si>
  <si>
    <t>Hoblinger</t>
  </si>
  <si>
    <t xml:space="preserve"> d. Jul 25 1893</t>
  </si>
  <si>
    <t>Hodges</t>
  </si>
  <si>
    <t xml:space="preserve"> Adeline</t>
  </si>
  <si>
    <t xml:space="preserve"> b. Jun 30 1852</t>
  </si>
  <si>
    <t xml:space="preserve"> d. Dec 20 1867</t>
  </si>
  <si>
    <t xml:space="preserve"> dau of Augustus &amp; Eleanor</t>
  </si>
  <si>
    <t>Hoes</t>
  </si>
  <si>
    <t xml:space="preserve"> David G.</t>
  </si>
  <si>
    <t xml:space="preserve"> b. Jan 10 1819</t>
  </si>
  <si>
    <t xml:space="preserve"> d. Apr 14 1893</t>
  </si>
  <si>
    <t xml:space="preserve"> d. Feb 21 1883</t>
  </si>
  <si>
    <t xml:space="preserve"> Miranda</t>
  </si>
  <si>
    <t xml:space="preserve"> d. Nov 6 1892</t>
  </si>
  <si>
    <t xml:space="preserve"> age: 60yrs</t>
  </si>
  <si>
    <t>Holes</t>
  </si>
  <si>
    <t xml:space="preserve"> b. Sep 2 1905</t>
  </si>
  <si>
    <t xml:space="preserve"> d. Jul 9 1989</t>
  </si>
  <si>
    <t xml:space="preserve"> b. Nov 24 1900</t>
  </si>
  <si>
    <t xml:space="preserve"> d. May 21 1991</t>
  </si>
  <si>
    <t>Hopkins</t>
  </si>
  <si>
    <t xml:space="preserve"> d. May 31 1898</t>
  </si>
  <si>
    <t xml:space="preserve"> d. Aug 20 1898</t>
  </si>
  <si>
    <t xml:space="preserve"> Delos</t>
  </si>
  <si>
    <t xml:space="preserve"> b. Jan 21 1874</t>
  </si>
  <si>
    <t xml:space="preserve"> d. Jan 21 1874</t>
  </si>
  <si>
    <t xml:space="preserve"> b. Sep 8 1818</t>
  </si>
  <si>
    <t>updated</t>
  </si>
  <si>
    <t>Emma Loretta Fish Freeland Rogers</t>
  </si>
  <si>
    <t xml:space="preserve"> b. Mar 14 1862</t>
  </si>
  <si>
    <t xml:space="preserve"> d. Feb 28 1936</t>
  </si>
  <si>
    <t xml:space="preserve"> d. Jan 16 1882</t>
  </si>
  <si>
    <t xml:space="preserve"> age: 5mos</t>
  </si>
  <si>
    <t xml:space="preserve"> d. Sep 26 1871</t>
  </si>
  <si>
    <t xml:space="preserve"> dau of JW &amp; Loranna</t>
  </si>
  <si>
    <t>Hubbard</t>
  </si>
  <si>
    <t xml:space="preserve"> Asahel</t>
  </si>
  <si>
    <t>Wibert, Lucy Archer</t>
  </si>
  <si>
    <t>Archer, Miles</t>
  </si>
  <si>
    <t>Babbitt, Florence</t>
  </si>
  <si>
    <t>Babcock, Ira Thomas</t>
  </si>
  <si>
    <t>John Baker</t>
  </si>
  <si>
    <t>Bareroff, John H</t>
  </si>
  <si>
    <t xml:space="preserve"> b. Sep 9 1884</t>
  </si>
  <si>
    <t xml:space="preserve"> d. Dec 27 1884</t>
  </si>
  <si>
    <t>Wolfe</t>
  </si>
  <si>
    <t xml:space="preserve"> b. Apr 27 1897</t>
  </si>
  <si>
    <t xml:space="preserve"> Amelia Mary</t>
  </si>
  <si>
    <t xml:space="preserve"> b. Jun 16 1899</t>
  </si>
  <si>
    <t xml:space="preserve"> d. Jan 11 1984</t>
  </si>
  <si>
    <t xml:space="preserve"> d. Mar 26 1949</t>
  </si>
  <si>
    <t xml:space="preserve"> Arthur L.</t>
  </si>
  <si>
    <t xml:space="preserve"> b. Oct 2 1897</t>
  </si>
  <si>
    <t xml:space="preserve"> d. Aug 14 1993</t>
  </si>
  <si>
    <t xml:space="preserve"> b. Nov 23 1813</t>
  </si>
  <si>
    <t xml:space="preserve"> b. Feb 1 1862</t>
  </si>
  <si>
    <t xml:space="preserve">Baker, Rachel R. </t>
  </si>
  <si>
    <t xml:space="preserve">Barcroft, Martha L </t>
  </si>
  <si>
    <t xml:space="preserve">Barrett, Ephram </t>
  </si>
  <si>
    <t xml:space="preserve">Bassett, Adelia </t>
  </si>
  <si>
    <t xml:space="preserve">Battles, Nathaniel </t>
  </si>
  <si>
    <t xml:space="preserve">Benedict, Clarence </t>
  </si>
  <si>
    <t xml:space="preserve">Bonedict, Sarah Ann </t>
  </si>
  <si>
    <t xml:space="preserve">Blough, Henry </t>
  </si>
  <si>
    <t xml:space="preserve">Braendle, Mabel </t>
  </si>
  <si>
    <t xml:space="preserve">Brayton, Frank D </t>
  </si>
  <si>
    <t xml:space="preserve">Brayton, Mary D </t>
  </si>
  <si>
    <t xml:space="preserve">Brecheisen, Elizabeth </t>
  </si>
  <si>
    <t xml:space="preserve">Brecheisen, Minnie </t>
  </si>
  <si>
    <t xml:space="preserve">Brown, Elvina </t>
  </si>
  <si>
    <t xml:space="preserve"> James Earnest</t>
  </si>
  <si>
    <t>Irene</t>
  </si>
  <si>
    <t xml:space="preserve"> b. Nov 22, 1870</t>
  </si>
  <si>
    <t xml:space="preserve"> d. Sep 3 1881</t>
  </si>
  <si>
    <t xml:space="preserve"> b. Oct 22 1855</t>
  </si>
  <si>
    <t xml:space="preserve"> d. Jan 28 1955</t>
  </si>
  <si>
    <t xml:space="preserve"> Eseke N.</t>
  </si>
  <si>
    <t xml:space="preserve"> b. Nov 28 1844</t>
  </si>
  <si>
    <t xml:space="preserve"> d. Jun 1 1914</t>
  </si>
  <si>
    <t xml:space="preserve"> b. Feb 5 1835</t>
  </si>
  <si>
    <t xml:space="preserve"> d. Oct 31 1867</t>
  </si>
  <si>
    <t xml:space="preserve"> b. Nov 5 1810</t>
  </si>
  <si>
    <t xml:space="preserve"> d. Mar 5 1867</t>
  </si>
  <si>
    <t xml:space="preserve"> Phrona R.</t>
  </si>
  <si>
    <t xml:space="preserve"> b. Aug 23 1876</t>
  </si>
  <si>
    <t xml:space="preserve"> d. Apr 18 1967</t>
  </si>
  <si>
    <t xml:space="preserve"> b. Apr 3 1816</t>
  </si>
  <si>
    <t>Ingalsbe, Frederick W</t>
  </si>
  <si>
    <t>Johnson, Gerald B</t>
  </si>
  <si>
    <t>Jones, Bert E</t>
  </si>
  <si>
    <r>
      <t xml:space="preserve"> Cora J. </t>
    </r>
    <r>
      <rPr>
        <sz val="10"/>
        <color indexed="10"/>
        <rFont val="Arial"/>
        <family val="2"/>
      </rPr>
      <t>Emerson Bouck</t>
    </r>
  </si>
  <si>
    <r>
      <t xml:space="preserve"> d. Mar 1</t>
    </r>
    <r>
      <rPr>
        <b/>
        <sz val="10"/>
        <color indexed="10"/>
        <rFont val="Arial"/>
        <family val="2"/>
      </rPr>
      <t>8</t>
    </r>
    <r>
      <rPr>
        <b/>
        <sz val="10"/>
        <color indexed="8"/>
        <rFont val="Arial"/>
        <family val="2"/>
      </rPr>
      <t xml:space="preserve"> 1959</t>
    </r>
  </si>
  <si>
    <r>
      <t xml:space="preserve"> Mrs. Harlow </t>
    </r>
    <r>
      <rPr>
        <b/>
        <sz val="10"/>
        <color indexed="10"/>
        <rFont val="Arial"/>
        <family val="2"/>
      </rPr>
      <t>(Lizzie)</t>
    </r>
  </si>
  <si>
    <r>
      <t xml:space="preserve"> Vera B. </t>
    </r>
    <r>
      <rPr>
        <sz val="10"/>
        <color indexed="10"/>
        <rFont val="Arial"/>
        <family val="2"/>
      </rPr>
      <t>Coleman</t>
    </r>
  </si>
  <si>
    <t xml:space="preserve"> b. Feb 4 1888</t>
  </si>
  <si>
    <t xml:space="preserve"> d. May 10 1964</t>
  </si>
  <si>
    <t xml:space="preserve"> b. Dec 2 1881</t>
  </si>
  <si>
    <t xml:space="preserve"> d. Nov 12 1961</t>
  </si>
  <si>
    <t xml:space="preserve"> Permelia A.</t>
  </si>
  <si>
    <t xml:space="preserve"> b. Jul 26 1850</t>
  </si>
  <si>
    <t xml:space="preserve"> b. Jul 29 1910</t>
  </si>
  <si>
    <t xml:space="preserve"> d. Jun 9 2001</t>
  </si>
  <si>
    <t>Salsgiver</t>
  </si>
  <si>
    <t xml:space="preserve"> Ethel V.</t>
  </si>
  <si>
    <t xml:space="preserve"> d. Nov 28 1970</t>
  </si>
  <si>
    <t>Savacool</t>
  </si>
  <si>
    <t>Needs to be cleaned</t>
  </si>
  <si>
    <t>- Smith</t>
  </si>
  <si>
    <t>Need to clean stone</t>
  </si>
  <si>
    <t>Civil war Stone need to be cleaned</t>
  </si>
  <si>
    <t>Need to darken dates on stone</t>
  </si>
  <si>
    <t>Blakiney, Eva</t>
  </si>
  <si>
    <t>Jesse Cool</t>
  </si>
  <si>
    <t>Harriett Roush</t>
  </si>
  <si>
    <t>Stone only has FATHER</t>
  </si>
  <si>
    <t>Stone says Mother</t>
  </si>
  <si>
    <t>Stone has mother only</t>
  </si>
  <si>
    <t>Stone has father only</t>
  </si>
  <si>
    <t>Section E?</t>
  </si>
  <si>
    <t xml:space="preserve"> b. Sep 12 1891</t>
  </si>
  <si>
    <t xml:space="preserve"> d. Apr 28 1950</t>
  </si>
  <si>
    <t xml:space="preserve"> b. 1895</t>
  </si>
  <si>
    <t xml:space="preserve"> d. Sep 14 1920</t>
  </si>
  <si>
    <t xml:space="preserve"> d. 1906</t>
  </si>
  <si>
    <t xml:space="preserve"> Thelma Viola</t>
  </si>
  <si>
    <t xml:space="preserve"> b. May 3 1916</t>
  </si>
  <si>
    <t xml:space="preserve"> d. Feb 18 1989</t>
  </si>
  <si>
    <t>Geise</t>
  </si>
  <si>
    <t xml:space="preserve"> b. Dec 7 1885</t>
  </si>
  <si>
    <t xml:space="preserve">Arnold, Lyle </t>
  </si>
  <si>
    <t>Carlo Holmes</t>
  </si>
  <si>
    <t>Renewd Moon</t>
  </si>
  <si>
    <t>Wm King Bailey</t>
  </si>
  <si>
    <t>Susan Howard</t>
  </si>
  <si>
    <t>Jamina Sharp</t>
  </si>
  <si>
    <t>Jerry Barcroft</t>
  </si>
  <si>
    <t>Jane Cooksy</t>
  </si>
  <si>
    <t>Jacob Winger</t>
  </si>
  <si>
    <t>? Harrison</t>
  </si>
  <si>
    <t>Wellington Barkley</t>
  </si>
  <si>
    <t xml:space="preserve"> d. Sep 3 1954</t>
  </si>
  <si>
    <t>Ritter</t>
  </si>
  <si>
    <t xml:space="preserve"> b. Mar 31 1851</t>
  </si>
  <si>
    <t xml:space="preserve"> d. Apr 17 1882</t>
  </si>
  <si>
    <t xml:space="preserve"> b. Jul 6 1817</t>
  </si>
  <si>
    <t xml:space="preserve"> b. Jul 19 1956</t>
  </si>
  <si>
    <t xml:space="preserve"> d. Jun 27 1991</t>
  </si>
  <si>
    <t xml:space="preserve"> Ralph D.</t>
  </si>
  <si>
    <t xml:space="preserve"> b. Aug 3 1937</t>
  </si>
  <si>
    <t xml:space="preserve"> d. Jan 15 1989</t>
  </si>
  <si>
    <t xml:space="preserve"> d. Jun 21 1896</t>
  </si>
  <si>
    <t xml:space="preserve"> Alonzo Marion</t>
  </si>
  <si>
    <t xml:space="preserve"> b. Jul 2 1916</t>
  </si>
  <si>
    <t xml:space="preserve"> d. Apr 6 1998</t>
  </si>
  <si>
    <t xml:space="preserve"> Betty</t>
  </si>
  <si>
    <t xml:space="preserve"> d. Jan 8 1999</t>
  </si>
  <si>
    <t xml:space="preserve"> Celestine</t>
  </si>
  <si>
    <t xml:space="preserve"> d. Mar 26 1881</t>
  </si>
  <si>
    <t xml:space="preserve"> d. Sep 19 1877</t>
  </si>
  <si>
    <t xml:space="preserve"> son of Loyal &amp; Milla </t>
  </si>
  <si>
    <t xml:space="preserve"> d. Mar 28 1897</t>
  </si>
  <si>
    <t xml:space="preserve"> age: 65yrs</t>
  </si>
  <si>
    <t xml:space="preserve"> Eri A.</t>
  </si>
  <si>
    <t xml:space="preserve"> d. Sep 11 1855</t>
  </si>
  <si>
    <t xml:space="preserve"> b. Mar 5 1880</t>
  </si>
  <si>
    <t xml:space="preserve"> d. Dec 12 1937</t>
  </si>
  <si>
    <t xml:space="preserve"> d. Feb 28 1894</t>
  </si>
  <si>
    <t xml:space="preserve"> Lilla May</t>
  </si>
  <si>
    <t xml:space="preserve"> d. Dec 22 1875</t>
  </si>
  <si>
    <t xml:space="preserve"> Orley E.</t>
  </si>
  <si>
    <t xml:space="preserve"> b. May 5 1877</t>
  </si>
  <si>
    <t xml:space="preserve"> d. Oct 3 1965</t>
  </si>
  <si>
    <t xml:space="preserve"> Sophia B.</t>
  </si>
  <si>
    <t xml:space="preserve"> d. Jun 15 1883</t>
  </si>
  <si>
    <t xml:space="preserve"> Torry J.</t>
  </si>
  <si>
    <t xml:space="preserve"> b. May 4 1889</t>
  </si>
  <si>
    <t xml:space="preserve"> d. Jan 30 1946</t>
  </si>
  <si>
    <t>Snore</t>
  </si>
  <si>
    <t xml:space="preserve"> Robert Duane</t>
  </si>
  <si>
    <t xml:space="preserve"> b. Aug 9 1965</t>
  </si>
  <si>
    <t xml:space="preserve"> son of Peter &amp; JoAnne</t>
  </si>
  <si>
    <t>Snyder</t>
  </si>
  <si>
    <t xml:space="preserve"> b. Jul 23 1932</t>
  </si>
  <si>
    <t xml:space="preserve"> d. Jun 15 1974</t>
  </si>
  <si>
    <t xml:space="preserve"> Charley Chapin</t>
  </si>
  <si>
    <t xml:space="preserve"> b. Dec 3 1888</t>
  </si>
  <si>
    <t xml:space="preserve"> d. Sep 4 1969</t>
  </si>
  <si>
    <t xml:space="preserve"> David Mark</t>
  </si>
  <si>
    <t xml:space="preserve"> b. Jun 14 1955</t>
  </si>
  <si>
    <t xml:space="preserve"> d. Sep 29 1962</t>
  </si>
  <si>
    <t xml:space="preserve"> Russell B. II</t>
  </si>
  <si>
    <t xml:space="preserve"> b. Jun 9 1930</t>
  </si>
  <si>
    <t xml:space="preserve"> d. Apr 16 1997</t>
  </si>
  <si>
    <t>Southward</t>
  </si>
  <si>
    <t xml:space="preserve"> d. May 26 1867</t>
  </si>
  <si>
    <t>Sperry</t>
  </si>
  <si>
    <t xml:space="preserve"> Thadius</t>
  </si>
  <si>
    <t xml:space="preserve"> d. Mar 30 1869</t>
  </si>
  <si>
    <t>Stager</t>
  </si>
  <si>
    <t xml:space="preserve"> Kathryn F.</t>
  </si>
  <si>
    <t xml:space="preserve"> b. Nov 15 1905</t>
  </si>
  <si>
    <t xml:space="preserve"> d. Mar 14 1999</t>
  </si>
  <si>
    <t xml:space="preserve"> b. Jan 16 1901</t>
  </si>
  <si>
    <t xml:space="preserve"> d. Apr 30 1983</t>
  </si>
  <si>
    <t>Stanton</t>
  </si>
  <si>
    <t xml:space="preserve"> Blanche K.</t>
  </si>
  <si>
    <t xml:space="preserve"> d. May 24 1978</t>
  </si>
  <si>
    <t>Brew</t>
  </si>
  <si>
    <t xml:space="preserve"> d. Jan 25 1912</t>
  </si>
  <si>
    <t xml:space="preserve"> age: 85yrs</t>
  </si>
  <si>
    <t xml:space="preserve"> Charles A.</t>
  </si>
  <si>
    <t xml:space="preserve"> b. Aug 5 1853</t>
  </si>
  <si>
    <t xml:space="preserve"> d. Nov 19 1885</t>
  </si>
  <si>
    <t xml:space="preserve"> age: 78yrs</t>
  </si>
  <si>
    <t xml:space="preserve"> b. Oct 31 1821</t>
  </si>
  <si>
    <t xml:space="preserve"> d. Mar 31 1906</t>
  </si>
  <si>
    <t xml:space="preserve"> Warren Jay</t>
  </si>
  <si>
    <t xml:space="preserve"> d. Apr 21 1950</t>
  </si>
  <si>
    <t xml:space="preserve"> William J. B.</t>
  </si>
  <si>
    <t xml:space="preserve"> b. Sep 25 1890</t>
  </si>
  <si>
    <t xml:space="preserve"> d. Nov 6 1890</t>
  </si>
  <si>
    <t>Britten</t>
  </si>
  <si>
    <t xml:space="preserve"> Donald D.</t>
  </si>
  <si>
    <t xml:space="preserve"> b. Apr 17 1927</t>
  </si>
  <si>
    <t xml:space="preserve"> d. May 14 2003</t>
  </si>
  <si>
    <t xml:space="preserve"> Erma J.</t>
  </si>
  <si>
    <t xml:space="preserve"> b. Apr 15 1940</t>
  </si>
  <si>
    <t xml:space="preserve"> d. Jun 5 1990</t>
  </si>
  <si>
    <t xml:space="preserve"> James B.</t>
  </si>
  <si>
    <t xml:space="preserve"> b. Oct 27 1898</t>
  </si>
  <si>
    <t xml:space="preserve"> d. Nov 29 1980</t>
  </si>
  <si>
    <t xml:space="preserve"> b. Dec 4 1934</t>
  </si>
  <si>
    <t xml:space="preserve"> d. Jan 3 1996</t>
  </si>
  <si>
    <t xml:space="preserve"> b. May 12 1901</t>
  </si>
  <si>
    <t xml:space="preserve"> d. Sep 12 1982</t>
  </si>
  <si>
    <t xml:space="preserve"> d. Jun 28 1984</t>
  </si>
  <si>
    <t>Munn</t>
  </si>
  <si>
    <t xml:space="preserve"> Olin J.</t>
  </si>
  <si>
    <t xml:space="preserve"> b. Oct 10 1901</t>
  </si>
  <si>
    <t xml:space="preserve"> d. Aug 11 1968</t>
  </si>
  <si>
    <t xml:space="preserve"> Verna D.</t>
  </si>
  <si>
    <t xml:space="preserve"> b. Aug 8 1906</t>
  </si>
  <si>
    <t xml:space="preserve"> d. Jul 16 1994</t>
  </si>
  <si>
    <t xml:space="preserve"> d. Jul 29 1862</t>
  </si>
  <si>
    <t xml:space="preserve"> Annie Eleanor</t>
  </si>
  <si>
    <t xml:space="preserve"> b. Nov 6 1905</t>
  </si>
  <si>
    <t xml:space="preserve"> d. Sep 2 1987</t>
  </si>
  <si>
    <t xml:space="preserve"> Loren A.</t>
  </si>
  <si>
    <t xml:space="preserve"> b. May 20 1903</t>
  </si>
  <si>
    <t xml:space="preserve"> d. Nov 19 1961</t>
  </si>
  <si>
    <t>Nagel</t>
  </si>
  <si>
    <t xml:space="preserve"> b. May 7 1907</t>
  </si>
  <si>
    <t xml:space="preserve"> d. Aug 31 1998</t>
  </si>
  <si>
    <t xml:space="preserve"> Garnet</t>
  </si>
  <si>
    <t xml:space="preserve"> b. Mar 16 1860</t>
  </si>
  <si>
    <t xml:space="preserve"> d. Jun 26 1925</t>
  </si>
  <si>
    <t xml:space="preserve"> Dorothy Alice</t>
  </si>
  <si>
    <t xml:space="preserve"> b. Jun 25 1909</t>
  </si>
  <si>
    <t xml:space="preserve"> d. Jul 1 1909</t>
  </si>
  <si>
    <t xml:space="preserve"> Frank D.</t>
  </si>
  <si>
    <t xml:space="preserve"> b. Jul 11 1881</t>
  </si>
  <si>
    <t xml:space="preserve"> d. Dec 12 1963</t>
  </si>
  <si>
    <t xml:space="preserve"> James A.</t>
  </si>
  <si>
    <t xml:space="preserve"> b. Apr 24 1918</t>
  </si>
  <si>
    <t>Harriet -</t>
  </si>
  <si>
    <r>
      <t xml:space="preserve"> Hilda </t>
    </r>
    <r>
      <rPr>
        <sz val="10"/>
        <color indexed="10"/>
        <rFont val="Arial"/>
        <family val="2"/>
      </rPr>
      <t>Gosch</t>
    </r>
  </si>
  <si>
    <t>See Thelma Dewitt</t>
  </si>
  <si>
    <t>- Gosche</t>
  </si>
  <si>
    <t xml:space="preserve"> Leah Olive</t>
  </si>
  <si>
    <t xml:space="preserve"> Herbert R.</t>
  </si>
  <si>
    <t xml:space="preserve"> b. Jun 27 1912</t>
  </si>
  <si>
    <t xml:space="preserve"> d. Jun 3 1987</t>
  </si>
  <si>
    <t xml:space="preserve"> b. Nov 29 1912</t>
  </si>
  <si>
    <t xml:space="preserve"> d. Jun 1 1995</t>
  </si>
  <si>
    <t xml:space="preserve"> Otto F.</t>
  </si>
  <si>
    <t xml:space="preserve"> b. Apr 28 1907</t>
  </si>
  <si>
    <t xml:space="preserve"> d. May 3 1985</t>
  </si>
  <si>
    <t>Lacy</t>
  </si>
  <si>
    <t xml:space="preserve"> Cyrenus</t>
  </si>
  <si>
    <t>Landon</t>
  </si>
  <si>
    <t xml:space="preserve"> Collier</t>
  </si>
  <si>
    <t xml:space="preserve"> d. May 4 1952</t>
  </si>
  <si>
    <t>Laney</t>
  </si>
  <si>
    <t xml:space="preserve"> Freddie J.</t>
  </si>
  <si>
    <t xml:space="preserve"> b. Feb 7 1874</t>
  </si>
  <si>
    <t xml:space="preserve"> d. Jan 25 1900</t>
  </si>
  <si>
    <t xml:space="preserve"> Henry L.</t>
  </si>
  <si>
    <t xml:space="preserve"> b. Oct 15 1845</t>
  </si>
  <si>
    <t xml:space="preserve"> d. Nov 3 1910</t>
  </si>
  <si>
    <t xml:space="preserve"> Jannette</t>
  </si>
  <si>
    <t xml:space="preserve"> b. 1843</t>
  </si>
  <si>
    <t xml:space="preserve"> Marium</t>
  </si>
  <si>
    <t xml:space="preserve"> b. Jul 16 1836</t>
  </si>
  <si>
    <t xml:space="preserve"> Glendora J</t>
  </si>
  <si>
    <t>died</t>
  </si>
  <si>
    <t xml:space="preserve"> b. Sep 5 1919</t>
  </si>
  <si>
    <t xml:space="preserve"> d. Nov 16 2008</t>
  </si>
  <si>
    <t xml:space="preserve"> b. Feb 29 1815</t>
  </si>
  <si>
    <t xml:space="preserve"> d. Jul 24 1888</t>
  </si>
  <si>
    <t xml:space="preserve"> d.</t>
  </si>
  <si>
    <t xml:space="preserve"> b. Jun 22 1906</t>
  </si>
  <si>
    <t xml:space="preserve"> d. Jan 10 2007</t>
  </si>
  <si>
    <t xml:space="preserve"> b. Jul 4 1919</t>
  </si>
  <si>
    <t xml:space="preserve"> d. Oct 9 2008</t>
  </si>
  <si>
    <t xml:space="preserve"> b. Jul 14, 1959</t>
  </si>
  <si>
    <t xml:space="preserve"> d. Mar 26, 2006</t>
  </si>
  <si>
    <t xml:space="preserve"> b. Aug 13 1917</t>
  </si>
  <si>
    <t xml:space="preserve"> d. Aug 6 2003</t>
  </si>
  <si>
    <t xml:space="preserve"> b. Aug 19 1861</t>
  </si>
  <si>
    <t xml:space="preserve"> b. May 2 1927</t>
  </si>
  <si>
    <t xml:space="preserve"> d. Oct 19 2011</t>
  </si>
  <si>
    <t xml:space="preserve"> b. Mar 8 1978</t>
  </si>
  <si>
    <t xml:space="preserve"> d. Apr 18 2005</t>
  </si>
  <si>
    <t xml:space="preserve"> b. Aug 26 1918</t>
  </si>
  <si>
    <t xml:space="preserve"> d. Apr 25 2008</t>
  </si>
  <si>
    <t xml:space="preserve"> b. Jul 8 1906</t>
  </si>
  <si>
    <t xml:space="preserve"> d. Feb 17 2003</t>
  </si>
  <si>
    <t xml:space="preserve"> d. Feb 3 1950</t>
  </si>
  <si>
    <t xml:space="preserve"> d. Mar 14 1926</t>
  </si>
  <si>
    <t xml:space="preserve"> b. Nov 21 1880</t>
  </si>
  <si>
    <t xml:space="preserve"> d. Dec 5 1880</t>
  </si>
  <si>
    <t xml:space="preserve"> b. Oct 17 1820</t>
  </si>
  <si>
    <t xml:space="preserve"> d. Jan 17 1868</t>
  </si>
  <si>
    <t xml:space="preserve"> b. Jun 20 1845</t>
  </si>
  <si>
    <t xml:space="preserve"> d. Feb 2 1897</t>
  </si>
  <si>
    <t xml:space="preserve"> d. Nov 16 1880</t>
  </si>
  <si>
    <t xml:space="preserve"> b. Apr 4 1852</t>
  </si>
  <si>
    <t xml:space="preserve"> d. Aug 5 1915</t>
  </si>
  <si>
    <t xml:space="preserve"> b. Dec 12 1839</t>
  </si>
  <si>
    <t xml:space="preserve"> d. Mar 25 1916</t>
  </si>
  <si>
    <t xml:space="preserve"> Walter W.</t>
  </si>
  <si>
    <t xml:space="preserve"> b. Dec 25 1926</t>
  </si>
  <si>
    <t xml:space="preserve"> d. Nov 27 1992</t>
  </si>
  <si>
    <t>Stryker</t>
  </si>
  <si>
    <t xml:space="preserve"> Florabel Ione</t>
  </si>
  <si>
    <t xml:space="preserve"> b. Nov 27 1904</t>
  </si>
  <si>
    <t xml:space="preserve"> d. Feb 28 1972</t>
  </si>
  <si>
    <t>Sturtz</t>
  </si>
  <si>
    <t xml:space="preserve"> Vivian R.</t>
  </si>
  <si>
    <t xml:space="preserve"> b. Aug 12 1934</t>
  </si>
  <si>
    <t>Sutherland</t>
  </si>
  <si>
    <t xml:space="preserve"> d. Jul 6 1926</t>
  </si>
  <si>
    <t xml:space="preserve"> Frank E.</t>
  </si>
  <si>
    <t xml:space="preserve"> d. Feb 12 1923</t>
  </si>
  <si>
    <t xml:space="preserve"> b. Jul 12 1875</t>
  </si>
  <si>
    <t xml:space="preserve"> d. Jan 27 1893</t>
  </si>
  <si>
    <t xml:space="preserve"> Belinda</t>
  </si>
  <si>
    <t xml:space="preserve"> d. Jan 22 1985</t>
  </si>
  <si>
    <t xml:space="preserve"> Danielle Marie</t>
  </si>
  <si>
    <t xml:space="preserve"> b. Feb 2 1991</t>
  </si>
  <si>
    <t xml:space="preserve"> d. Feb 2 1991</t>
  </si>
  <si>
    <t xml:space="preserve"> dau of Belinda</t>
  </si>
  <si>
    <t xml:space="preserve"> Emma Gertrude</t>
  </si>
  <si>
    <t xml:space="preserve"> b. Nov 4 1882</t>
  </si>
  <si>
    <t xml:space="preserve"> d. Oct 13 1911</t>
  </si>
  <si>
    <t xml:space="preserve"> d. Apr 11 1907</t>
  </si>
  <si>
    <t xml:space="preserve"> b. Oct 4 1904</t>
  </si>
  <si>
    <t xml:space="preserve"> d. Oct 4 1979</t>
  </si>
  <si>
    <t xml:space="preserve"> Clifton Dexter</t>
  </si>
  <si>
    <t xml:space="preserve"> b. Feb 9 1906</t>
  </si>
  <si>
    <t xml:space="preserve"> d. Dec 25 1984</t>
  </si>
  <si>
    <t xml:space="preserve"> Daniel Ray</t>
  </si>
  <si>
    <t xml:space="preserve"> b. Aug 25 1970</t>
  </si>
  <si>
    <t xml:space="preserve"> d. Nov 6 1986</t>
  </si>
  <si>
    <t xml:space="preserve"> Estella M.</t>
  </si>
  <si>
    <t xml:space="preserve"> b. Apr 20 1882</t>
  </si>
  <si>
    <t xml:space="preserve"> d. Aug 15 1969</t>
  </si>
  <si>
    <t xml:space="preserve"> Eva Joyce</t>
  </si>
  <si>
    <t xml:space="preserve"> b. Jan 3 1937</t>
  </si>
  <si>
    <t xml:space="preserve"> d. Jun 15 1954</t>
  </si>
  <si>
    <t xml:space="preserve"> Fannie Bell</t>
  </si>
  <si>
    <t xml:space="preserve"> b. Feb 6 1915</t>
  </si>
  <si>
    <t xml:space="preserve"> d. Jul 16 1963</t>
  </si>
  <si>
    <t xml:space="preserve"> Hazel A.</t>
  </si>
  <si>
    <t xml:space="preserve"> b. Aug 24 1933</t>
  </si>
  <si>
    <t xml:space="preserve"> d. Jul 23 1987</t>
  </si>
  <si>
    <t xml:space="preserve"> Ivon G.</t>
  </si>
  <si>
    <t>Brodock</t>
  </si>
  <si>
    <t xml:space="preserve"> Esther A.</t>
  </si>
  <si>
    <t xml:space="preserve"> b. Feb 15 1934</t>
  </si>
  <si>
    <t xml:space="preserve"> d. Mar 31 1997</t>
  </si>
  <si>
    <t xml:space="preserve"> Charlotte</t>
  </si>
  <si>
    <t xml:space="preserve"> d. Jul 28 1856</t>
  </si>
  <si>
    <t xml:space="preserve"> age: 23yrs</t>
  </si>
  <si>
    <t>Brotherton</t>
  </si>
  <si>
    <t xml:space="preserve"> James Henry</t>
  </si>
  <si>
    <t>Brown, Jane</t>
  </si>
  <si>
    <t>Brown John Wesley</t>
  </si>
  <si>
    <t>Brown. Phebe</t>
  </si>
  <si>
    <t>Schondelmayer</t>
  </si>
  <si>
    <t xml:space="preserve"> Lyle William</t>
  </si>
  <si>
    <t xml:space="preserve"> b. Aug 18 1945</t>
  </si>
  <si>
    <t xml:space="preserve"> d. Aug 26 1970</t>
  </si>
  <si>
    <t>Schrader</t>
  </si>
  <si>
    <t>Milbourn, Jacob H</t>
  </si>
  <si>
    <t xml:space="preserve"> b. Jan 5 1899</t>
  </si>
  <si>
    <t xml:space="preserve"> d. Apr 2 1971</t>
  </si>
  <si>
    <t xml:space="preserve"> b. Apr 26 1903</t>
  </si>
  <si>
    <t xml:space="preserve"> d. Aug 22 2001</t>
  </si>
  <si>
    <t>Wait</t>
  </si>
  <si>
    <t>Karcher, John A</t>
  </si>
  <si>
    <t>Karcher, Leak</t>
  </si>
  <si>
    <t xml:space="preserve"> b. Feb 22 1825</t>
  </si>
  <si>
    <t xml:space="preserve"> d. Aug 26 1885</t>
  </si>
  <si>
    <t xml:space="preserve"> Partheria A.</t>
  </si>
  <si>
    <t xml:space="preserve"> b. Apr 15 1813</t>
  </si>
  <si>
    <t xml:space="preserve"> d. Mar 26 1859</t>
  </si>
  <si>
    <t xml:space="preserve"> wf of William </t>
  </si>
  <si>
    <t xml:space="preserve"> Phebe R.</t>
  </si>
  <si>
    <t xml:space="preserve"> b. Mar 8 1847</t>
  </si>
  <si>
    <t xml:space="preserve"> d. Jun 6 1886</t>
  </si>
  <si>
    <t xml:space="preserve"> Rosamond</t>
  </si>
  <si>
    <t xml:space="preserve"> d. Dec 14 1866</t>
  </si>
  <si>
    <t xml:space="preserve"> Sarah I.</t>
  </si>
  <si>
    <t xml:space="preserve"> b. Sep 4 1836</t>
  </si>
  <si>
    <t xml:space="preserve"> d. Jun 20 1869</t>
  </si>
  <si>
    <t xml:space="preserve"> V. F. Fred</t>
  </si>
  <si>
    <t xml:space="preserve"> b. Oct 7 1890</t>
  </si>
  <si>
    <t xml:space="preserve"> d. Jul 25 1964</t>
  </si>
  <si>
    <t>Haner</t>
  </si>
  <si>
    <t xml:space="preserve"> Barbara E.</t>
  </si>
  <si>
    <t xml:space="preserve"> b. Oct 7 1937</t>
  </si>
  <si>
    <t xml:space="preserve"> d. Mar 10 1998</t>
  </si>
  <si>
    <t xml:space="preserve"> Jordan Eric</t>
  </si>
  <si>
    <t xml:space="preserve"> b. May 20 1967</t>
  </si>
  <si>
    <t xml:space="preserve"> Eugene F.</t>
  </si>
  <si>
    <t xml:space="preserve"> b. Sep 4 1851</t>
  </si>
  <si>
    <t xml:space="preserve"> d. Jun 18 1869</t>
  </si>
  <si>
    <t xml:space="preserve"> son of Isaac &amp; Elsie</t>
  </si>
  <si>
    <t xml:space="preserve"> b. Dec 2 1852</t>
  </si>
  <si>
    <t xml:space="preserve"> d. Jul 10 1873</t>
  </si>
  <si>
    <t xml:space="preserve"> b. 1848</t>
  </si>
  <si>
    <t xml:space="preserve"> b. Sep 18 1832</t>
  </si>
  <si>
    <t xml:space="preserve"> d. Feb 18 1901</t>
  </si>
  <si>
    <t>Goelcher</t>
  </si>
  <si>
    <t xml:space="preserve"> Alvin</t>
  </si>
  <si>
    <t xml:space="preserve"> b. 1887</t>
  </si>
  <si>
    <t xml:space="preserve"> Floyd II</t>
  </si>
  <si>
    <t xml:space="preserve"> b. Oct 13 1903</t>
  </si>
  <si>
    <t xml:space="preserve"> d. Feb 23 1998</t>
  </si>
  <si>
    <t xml:space="preserve"> Gladys M.</t>
  </si>
  <si>
    <t xml:space="preserve"> b. Sep 2 1929</t>
  </si>
  <si>
    <t xml:space="preserve"> Avis Kenyon</t>
  </si>
  <si>
    <t xml:space="preserve"> Dorothy L.</t>
  </si>
  <si>
    <t xml:space="preserve"> Jasper Hazen</t>
  </si>
  <si>
    <t xml:space="preserve"> Wellington F.</t>
  </si>
  <si>
    <t xml:space="preserve"> Lucas M</t>
  </si>
  <si>
    <t xml:space="preserve"> Annie</t>
  </si>
  <si>
    <r>
      <t xml:space="preserve"> b. </t>
    </r>
    <r>
      <rPr>
        <sz val="10"/>
        <color indexed="10"/>
        <rFont val="Arial"/>
        <family val="2"/>
      </rPr>
      <t>Nov 9</t>
    </r>
    <r>
      <rPr>
        <sz val="10"/>
        <color indexed="8"/>
        <rFont val="Arial"/>
        <family val="2"/>
      </rPr>
      <t xml:space="preserve"> 1861</t>
    </r>
  </si>
  <si>
    <r>
      <t xml:space="preserve"> d. </t>
    </r>
    <r>
      <rPr>
        <sz val="10"/>
        <color indexed="10"/>
        <rFont val="Arial"/>
        <family val="2"/>
      </rPr>
      <t xml:space="preserve">May 9 </t>
    </r>
    <r>
      <rPr>
        <sz val="10"/>
        <color indexed="8"/>
        <rFont val="Arial"/>
        <family val="2"/>
      </rPr>
      <t>1928</t>
    </r>
  </si>
  <si>
    <t>27 Aug 1880</t>
  </si>
  <si>
    <t xml:space="preserve"> Shirley B.</t>
  </si>
  <si>
    <t xml:space="preserve"> d. Jun 24 1894</t>
  </si>
  <si>
    <t xml:space="preserve"> son of CT &amp; S</t>
  </si>
  <si>
    <t xml:space="preserve"> b. Mar 4 1840</t>
  </si>
  <si>
    <t xml:space="preserve"> d. Dec 24 1928</t>
  </si>
  <si>
    <t>Berdes</t>
  </si>
  <si>
    <t xml:space="preserve"> Jura</t>
  </si>
  <si>
    <t xml:space="preserve"> b. Oct 3 1950</t>
  </si>
  <si>
    <t xml:space="preserve"> d. Jul 10 1978</t>
  </si>
  <si>
    <t xml:space="preserve"> Lidia</t>
  </si>
  <si>
    <t xml:space="preserve"> b. Oct 5 1917</t>
  </si>
  <si>
    <t xml:space="preserve"> d. Aug 21 1987</t>
  </si>
  <si>
    <t>Berends</t>
  </si>
  <si>
    <t xml:space="preserve"> Clarence K.</t>
  </si>
  <si>
    <t xml:space="preserve"> b. Aug 8 1896</t>
  </si>
  <si>
    <t xml:space="preserve"> d. May 20 1966</t>
  </si>
  <si>
    <t xml:space="preserve"> Nellie Catherine</t>
  </si>
  <si>
    <t xml:space="preserve"> b. May 29 1897</t>
  </si>
  <si>
    <t xml:space="preserve"> d. Jan 30 1955</t>
  </si>
  <si>
    <t>Betts</t>
  </si>
  <si>
    <t xml:space="preserve"> Allie</t>
  </si>
  <si>
    <t xml:space="preserve"> b. Nov 15 1899</t>
  </si>
  <si>
    <t xml:space="preserve"> d. Nov 28 1899</t>
  </si>
  <si>
    <t>Bevermayck</t>
  </si>
  <si>
    <t xml:space="preserve"> Ben</t>
  </si>
  <si>
    <t xml:space="preserve"> d. Feb 2 1928</t>
  </si>
  <si>
    <t>Beyer</t>
  </si>
  <si>
    <t xml:space="preserve"> Betsey A.</t>
  </si>
  <si>
    <t xml:space="preserve"> b. Apr 30 1832</t>
  </si>
  <si>
    <t xml:space="preserve"> d. Apr 17 1914</t>
  </si>
  <si>
    <t xml:space="preserve"> Zoa</t>
  </si>
  <si>
    <t xml:space="preserve"> b. Jun 1 1895</t>
  </si>
  <si>
    <t xml:space="preserve"> d. Sep 26 1895</t>
  </si>
  <si>
    <t>Goss</t>
  </si>
  <si>
    <t xml:space="preserve"> Almeda E.</t>
  </si>
  <si>
    <t xml:space="preserve"> b. Sep 5 1880</t>
  </si>
  <si>
    <t xml:space="preserve"> d. Mar 28 1967</t>
  </si>
  <si>
    <t xml:space="preserve"> Simon Peter</t>
  </si>
  <si>
    <t xml:space="preserve"> b. Jul 5 1864</t>
  </si>
  <si>
    <t xml:space="preserve"> d. Dec 20 1946</t>
  </si>
  <si>
    <t>Gray</t>
  </si>
  <si>
    <t xml:space="preserve"> Alvina</t>
  </si>
  <si>
    <t xml:space="preserve"> b. Dec 8 1873</t>
  </si>
  <si>
    <t xml:space="preserve"> Bert Ernest</t>
  </si>
  <si>
    <t xml:space="preserve"> Oral C.</t>
  </si>
  <si>
    <t xml:space="preserve"> d. May 4 1923</t>
  </si>
  <si>
    <t xml:space="preserve"> b. Aug 19 1818</t>
  </si>
  <si>
    <t xml:space="preserve"> d. Dec 11 1898</t>
  </si>
  <si>
    <t xml:space="preserve"> wf of Allen</t>
  </si>
  <si>
    <t xml:space="preserve"> Jonas D.</t>
  </si>
  <si>
    <t xml:space="preserve"> b. Jun 13 1787</t>
  </si>
  <si>
    <t xml:space="preserve"> d. May 3 1871</t>
  </si>
  <si>
    <t xml:space="preserve"> b. Mar 19 1822</t>
  </si>
  <si>
    <t xml:space="preserve"> d. Mar 22 1880</t>
  </si>
  <si>
    <t xml:space="preserve"> Susanah</t>
  </si>
  <si>
    <t xml:space="preserve"> d. Jan 16 1885</t>
  </si>
  <si>
    <t xml:space="preserve"> age: 93yrs</t>
  </si>
  <si>
    <t>Matthews</t>
  </si>
  <si>
    <t xml:space="preserve"> Allen E.</t>
  </si>
  <si>
    <t xml:space="preserve"> b. Aug 20 1877</t>
  </si>
  <si>
    <t xml:space="preserve"> d. Feb 13 1909</t>
  </si>
  <si>
    <t xml:space="preserve"> d. Jan 17 1978</t>
  </si>
  <si>
    <t xml:space="preserve"> Herman Wilhelm</t>
  </si>
  <si>
    <t xml:space="preserve"> b. Feb 17 1860</t>
  </si>
  <si>
    <t xml:space="preserve"> d. Oct 3 1951</t>
  </si>
  <si>
    <t xml:space="preserve"> Katherine</t>
  </si>
  <si>
    <t xml:space="preserve"> b. May 20 1855</t>
  </si>
  <si>
    <t xml:space="preserve"> d. Apr 29 1909</t>
  </si>
  <si>
    <t xml:space="preserve"> Martha C.</t>
  </si>
  <si>
    <t xml:space="preserve"> d. 1918</t>
  </si>
  <si>
    <t xml:space="preserve"> Priscilla</t>
  </si>
  <si>
    <t xml:space="preserve"> b. Nov 18 1850</t>
  </si>
  <si>
    <t xml:space="preserve"> d. Jul 22 1935</t>
  </si>
  <si>
    <t xml:space="preserve"> Wilhelmina F.</t>
  </si>
  <si>
    <t xml:space="preserve"> b. Apr 30 1833</t>
  </si>
  <si>
    <t xml:space="preserve"> b. Feb 4 1878</t>
  </si>
  <si>
    <t xml:space="preserve"> d. Nov 5 1899</t>
  </si>
  <si>
    <t xml:space="preserve"> Frankie G.</t>
  </si>
  <si>
    <t xml:space="preserve"> b. Aug 1 1866</t>
  </si>
  <si>
    <t xml:space="preserve"> b. May 3 1866</t>
  </si>
  <si>
    <t xml:space="preserve"> d. Jun 3 1956</t>
  </si>
  <si>
    <t>Near</t>
  </si>
  <si>
    <t xml:space="preserve"> Earl C.</t>
  </si>
  <si>
    <t xml:space="preserve"> b. Mar 4 1891</t>
  </si>
  <si>
    <t xml:space="preserve"> d. Nov 21 1970</t>
  </si>
  <si>
    <t xml:space="preserve"> Eldon L.</t>
  </si>
  <si>
    <t xml:space="preserve"> b. May 18 1932</t>
  </si>
  <si>
    <t xml:space="preserve"> d. Jul 23 1972</t>
  </si>
  <si>
    <t xml:space="preserve"> Erma E.</t>
  </si>
  <si>
    <t xml:space="preserve"> b. Mar 29 1894</t>
  </si>
  <si>
    <t xml:space="preserve"> d. Sep 4 1991</t>
  </si>
  <si>
    <t xml:space="preserve"> Gaylord J.</t>
  </si>
  <si>
    <t xml:space="preserve"> b. Aug 17 1969</t>
  </si>
  <si>
    <t xml:space="preserve"> d. Oct 11 1974</t>
  </si>
  <si>
    <t xml:space="preserve"> dau of Michael &amp; Nancy</t>
  </si>
  <si>
    <t xml:space="preserve"> Raymond B. Sr.</t>
  </si>
  <si>
    <t xml:space="preserve"> b. May 4 1916</t>
  </si>
  <si>
    <t xml:space="preserve"> d. Dec 5 1996</t>
  </si>
  <si>
    <t>Hauser</t>
  </si>
  <si>
    <t xml:space="preserve"> Annetha Jean</t>
  </si>
  <si>
    <t xml:space="preserve"> b. Jul 17 1918</t>
  </si>
  <si>
    <t xml:space="preserve"> d. Sep 15 1998</t>
  </si>
  <si>
    <t xml:space="preserve"> b. Oct 5 1911</t>
  </si>
  <si>
    <t xml:space="preserve"> d. Aug 21 2002</t>
  </si>
  <si>
    <t>Havens</t>
  </si>
  <si>
    <t xml:space="preserve"> Erwin E. Sr.</t>
  </si>
  <si>
    <t xml:space="preserve"> b. Mar 21 1922</t>
  </si>
  <si>
    <t xml:space="preserve"> d. May 27 1978</t>
  </si>
  <si>
    <t xml:space="preserve"> Michael R.</t>
  </si>
  <si>
    <t xml:space="preserve"> b. Sep 24 1957</t>
  </si>
  <si>
    <t xml:space="preserve"> d. May 15 1995</t>
  </si>
  <si>
    <t xml:space="preserve"> Bernice L.</t>
  </si>
  <si>
    <t xml:space="preserve"> b. May 26 1916</t>
  </si>
  <si>
    <t xml:space="preserve"> d. Aug 1 1996</t>
  </si>
  <si>
    <t xml:space="preserve"> Franklin William</t>
  </si>
  <si>
    <t xml:space="preserve"> b. Aug 2 1907</t>
  </si>
  <si>
    <t xml:space="preserve"> d. Oct 23 1998</t>
  </si>
  <si>
    <t xml:space="preserve"> Iza L.</t>
  </si>
  <si>
    <t xml:space="preserve"> b. Jul 30 1858</t>
  </si>
  <si>
    <t xml:space="preserve"> d. Mar 10 1944</t>
  </si>
  <si>
    <t xml:space="preserve"> b. Dec 15 1863</t>
  </si>
  <si>
    <t xml:space="preserve"> d. Feb 11 1950</t>
  </si>
  <si>
    <t xml:space="preserve"> Kenneth Lynn</t>
  </si>
  <si>
    <t xml:space="preserve"> b. Apr 6 1957</t>
  </si>
  <si>
    <t xml:space="preserve"> d. May 16 1957</t>
  </si>
  <si>
    <t xml:space="preserve"> d. Mar 13 1882</t>
  </si>
  <si>
    <t xml:space="preserve"> Richard Lee</t>
  </si>
  <si>
    <t xml:space="preserve"> b. Nov 19 1902</t>
  </si>
  <si>
    <t xml:space="preserve"> George L.</t>
  </si>
  <si>
    <t xml:space="preserve"> b. Sep 27 1852</t>
  </si>
  <si>
    <t xml:space="preserve"> d. Aug 2 1933</t>
  </si>
  <si>
    <t xml:space="preserve"> Harlow D.</t>
  </si>
  <si>
    <t xml:space="preserve"> d. Nov 5 1958</t>
  </si>
  <si>
    <t xml:space="preserve"> Hubert William</t>
  </si>
  <si>
    <t xml:space="preserve"> d. Aug 11 1937</t>
  </si>
  <si>
    <t xml:space="preserve"> Irving P.</t>
  </si>
  <si>
    <t xml:space="preserve"> b. Apr 21 1850</t>
  </si>
  <si>
    <t xml:space="preserve"> d. Dec 25 1908</t>
  </si>
  <si>
    <t xml:space="preserve"> Isaac G.</t>
  </si>
  <si>
    <t xml:space="preserve"> b. May 30 1836</t>
  </si>
  <si>
    <t xml:space="preserve"> d. Oct 30 1910</t>
  </si>
  <si>
    <t xml:space="preserve"> Lavern A.</t>
  </si>
  <si>
    <t xml:space="preserve"> b. Sep 11 1889</t>
  </si>
  <si>
    <t xml:space="preserve"> d. Sep 23 1954</t>
  </si>
  <si>
    <t>Send</t>
  </si>
  <si>
    <t xml:space="preserve"> Frederick L.</t>
  </si>
  <si>
    <t xml:space="preserve"> b. 1957</t>
  </si>
  <si>
    <t>Sergeant</t>
  </si>
  <si>
    <t xml:space="preserve"> Florence H.</t>
  </si>
  <si>
    <t xml:space="preserve"> b. Jan 21 1917</t>
  </si>
  <si>
    <t xml:space="preserve"> d. Apr 15 1976</t>
  </si>
  <si>
    <t xml:space="preserve"> Richard M.</t>
  </si>
  <si>
    <t xml:space="preserve"> b. Aug 21 1913</t>
  </si>
  <si>
    <t xml:space="preserve"> d. Feb 18 1985</t>
  </si>
  <si>
    <t>Shaw</t>
  </si>
  <si>
    <t xml:space="preserve"> b. Aug 23 1834</t>
  </si>
  <si>
    <t xml:space="preserve"> d. Apr 23 1903</t>
  </si>
  <si>
    <t>Shellington</t>
  </si>
  <si>
    <t xml:space="preserve"> Emmett Eugene</t>
  </si>
  <si>
    <t xml:space="preserve"> b. Jul 2 1897</t>
  </si>
  <si>
    <t xml:space="preserve"> d. Aug 24 1979</t>
  </si>
  <si>
    <t xml:space="preserve"> Howard A.</t>
  </si>
  <si>
    <t xml:space="preserve"> b. Oct 3 1923</t>
  </si>
  <si>
    <t xml:space="preserve"> d. Jun 25 1945</t>
  </si>
  <si>
    <t xml:space="preserve"> WWII Veteran</t>
  </si>
  <si>
    <t xml:space="preserve"> Mary C.</t>
  </si>
  <si>
    <t xml:space="preserve"> d. Oct 20 1994</t>
  </si>
  <si>
    <t>Shepard</t>
  </si>
  <si>
    <t xml:space="preserve"> Alonzo D.</t>
  </si>
  <si>
    <t xml:space="preserve"> b. May 27 1854</t>
  </si>
  <si>
    <t xml:space="preserve"> d. Jul 9 1937</t>
  </si>
  <si>
    <t xml:space="preserve"> Ella L.</t>
  </si>
  <si>
    <t xml:space="preserve"> Harry B.</t>
  </si>
  <si>
    <t xml:space="preserve"> b. Jul 4 1890</t>
  </si>
  <si>
    <t xml:space="preserve"> d. Mar 10 1894</t>
  </si>
  <si>
    <t>Shively</t>
  </si>
  <si>
    <t xml:space="preserve"> b. Apr 27 1872</t>
  </si>
  <si>
    <t xml:space="preserve"> d. Oct 14 1894</t>
  </si>
  <si>
    <t>Shoebridge</t>
  </si>
  <si>
    <t xml:space="preserve"> Bruce J.</t>
  </si>
  <si>
    <t xml:space="preserve"> b. Jan 5 1941</t>
  </si>
  <si>
    <t xml:space="preserve"> d. Aug 15 2001</t>
  </si>
  <si>
    <t xml:space="preserve"> Nina N.</t>
  </si>
  <si>
    <t xml:space="preserve"> b. Oct 5 1921</t>
  </si>
  <si>
    <t xml:space="preserve"> d. Oct 11 1997</t>
  </si>
  <si>
    <t>Shroyer</t>
  </si>
  <si>
    <t xml:space="preserve"> b. Aug 20 1879</t>
  </si>
  <si>
    <t xml:space="preserve"> d. Mar 15 1958</t>
  </si>
  <si>
    <t>Simpson</t>
  </si>
  <si>
    <t xml:space="preserve"> Homer G.</t>
  </si>
  <si>
    <t xml:space="preserve"> b. 1916</t>
  </si>
  <si>
    <t>Sisson</t>
  </si>
  <si>
    <t xml:space="preserve"> Asenath Ann</t>
  </si>
  <si>
    <t xml:space="preserve"> b. Jan 25 1856</t>
  </si>
  <si>
    <t xml:space="preserve"> d. Oct 1 1913</t>
  </si>
  <si>
    <t xml:space="preserve"> Augustus Flavia</t>
  </si>
  <si>
    <t xml:space="preserve"> d. 1904</t>
  </si>
  <si>
    <t xml:space="preserve"> Buel Willis</t>
  </si>
  <si>
    <t xml:space="preserve"> b. May 19 1865</t>
  </si>
  <si>
    <t xml:space="preserve"> d. Nov 10 1955</t>
  </si>
  <si>
    <t xml:space="preserve"> Carrie E.</t>
  </si>
  <si>
    <t xml:space="preserve"> d. Jan 12 1945</t>
  </si>
  <si>
    <t xml:space="preserve"> Charles William Jr.</t>
  </si>
  <si>
    <t xml:space="preserve"> b. Jul 12 1954</t>
  </si>
  <si>
    <t xml:space="preserve"> d. Jul 12 1954</t>
  </si>
  <si>
    <t xml:space="preserve"> son of Charles &amp; Alberta</t>
  </si>
  <si>
    <t xml:space="preserve"> b. May 11 1930</t>
  </si>
  <si>
    <t xml:space="preserve"> d. Feb 8 1973</t>
  </si>
  <si>
    <t>Hahn</t>
  </si>
  <si>
    <t xml:space="preserve"> Caroline C.</t>
  </si>
  <si>
    <t xml:space="preserve"> b. Nov 19 1855</t>
  </si>
  <si>
    <t xml:space="preserve"> d. Apr 15 1940</t>
  </si>
  <si>
    <t xml:space="preserve"> b. Jun 201861</t>
  </si>
  <si>
    <t xml:space="preserve"> d. May 5 1940</t>
  </si>
  <si>
    <t xml:space="preserve"> b. Aug 20 1864</t>
  </si>
  <si>
    <t xml:space="preserve"> d. Sep 2 1939</t>
  </si>
  <si>
    <t xml:space="preserve"> Frederick</t>
  </si>
  <si>
    <t>A. I. Draper</t>
  </si>
  <si>
    <t>Amy Newton Luella -</t>
  </si>
  <si>
    <t xml:space="preserve"> d. May 16 1934</t>
  </si>
  <si>
    <t xml:space="preserve"> b. Jan 20 1927</t>
  </si>
  <si>
    <t xml:space="preserve"> d. Jul 1 1948</t>
  </si>
  <si>
    <t xml:space="preserve"> Geraldine E.</t>
  </si>
  <si>
    <t xml:space="preserve"> b. Mar 20 1935</t>
  </si>
  <si>
    <t xml:space="preserve"> d. Apr 15 1994</t>
  </si>
  <si>
    <t xml:space="preserve"> Gloria Lee</t>
  </si>
  <si>
    <t xml:space="preserve"> b. Jun 14 1945</t>
  </si>
  <si>
    <t xml:space="preserve"> d. Aug 9 1945</t>
  </si>
  <si>
    <t xml:space="preserve"> Grace Amelia</t>
  </si>
  <si>
    <t xml:space="preserve"> b. Jan 23 1894</t>
  </si>
  <si>
    <t xml:space="preserve"> d. Apr 4 1964</t>
  </si>
  <si>
    <t xml:space="preserve"> Harold V. Sr.</t>
  </si>
  <si>
    <t xml:space="preserve"> d. May 27 2003</t>
  </si>
  <si>
    <t xml:space="preserve"> b. May 25 1932</t>
  </si>
  <si>
    <t xml:space="preserve"> d. Jun 26 1986</t>
  </si>
  <si>
    <t xml:space="preserve"> Robert Neil</t>
  </si>
  <si>
    <t xml:space="preserve"> b. Oct 13 1924</t>
  </si>
  <si>
    <t xml:space="preserve"> d. Jul 5 1984</t>
  </si>
  <si>
    <t xml:space="preserve"> Sarah Ann</t>
  </si>
  <si>
    <t xml:space="preserve"> d. May 11 1904</t>
  </si>
  <si>
    <t xml:space="preserve"> Vernor J.</t>
  </si>
  <si>
    <t xml:space="preserve"> Walter Clayton</t>
  </si>
  <si>
    <t xml:space="preserve"> b. Aug 13 1929</t>
  </si>
  <si>
    <t xml:space="preserve"> William</t>
  </si>
  <si>
    <t xml:space="preserve"> d. Jul 20 1946</t>
  </si>
  <si>
    <t xml:space="preserve"> Leaho L.</t>
  </si>
  <si>
    <t xml:space="preserve"> b. May 19 1895</t>
  </si>
  <si>
    <t xml:space="preserve"> d. Mar 13 1932</t>
  </si>
  <si>
    <t xml:space="preserve"> b. Nov 15 1825</t>
  </si>
  <si>
    <t xml:space="preserve"> d. Mar 23 1901</t>
  </si>
  <si>
    <t>Freeland, John</t>
  </si>
  <si>
    <t xml:space="preserve"> d. Oct 20 1882</t>
  </si>
  <si>
    <t xml:space="preserve"> b. 1815</t>
  </si>
  <si>
    <t xml:space="preserve"> b. Jun 13 1904</t>
  </si>
  <si>
    <t>Anderson</t>
  </si>
  <si>
    <t xml:space="preserve"> Emma</t>
  </si>
  <si>
    <t xml:space="preserve"> b. Mar 2 1876</t>
  </si>
  <si>
    <t xml:space="preserve"> d. Jan 22 1952</t>
  </si>
  <si>
    <t xml:space="preserve"> Newton</t>
  </si>
  <si>
    <t xml:space="preserve"> b. Jun 12 1873</t>
  </si>
  <si>
    <t xml:space="preserve"> d. Feb 17 1931</t>
  </si>
  <si>
    <t>Andrews</t>
  </si>
  <si>
    <t xml:space="preserve"> Anna</t>
  </si>
  <si>
    <t xml:space="preserve"> b. Feb 1 1858</t>
  </si>
  <si>
    <t xml:space="preserve"> d. Mar 17 1941</t>
  </si>
  <si>
    <t xml:space="preserve"> Edward</t>
  </si>
  <si>
    <t xml:space="preserve"> b. May 20 1854</t>
  </si>
  <si>
    <t xml:space="preserve"> b. Dec 20 1818</t>
  </si>
  <si>
    <t xml:space="preserve"> d. Jul 23 1882</t>
  </si>
  <si>
    <t xml:space="preserve"> b. Oct 26 1855</t>
  </si>
  <si>
    <t xml:space="preserve"> d. Sep 1 1856</t>
  </si>
  <si>
    <t xml:space="preserve"> b. Apr 17 1848</t>
  </si>
  <si>
    <t xml:space="preserve"> d. Jul 29 1870</t>
  </si>
  <si>
    <t xml:space="preserve"> dau of Henry &amp; Harriet</t>
  </si>
  <si>
    <t>Jenner</t>
  </si>
  <si>
    <t xml:space="preserve"> Morton Elmer</t>
  </si>
  <si>
    <t xml:space="preserve"> b. Jan 19 1888</t>
  </si>
  <si>
    <t>Clum</t>
  </si>
  <si>
    <t xml:space="preserve"> Clair Elsworth</t>
  </si>
  <si>
    <t xml:space="preserve"> b. Sep 24 1910</t>
  </si>
  <si>
    <t xml:space="preserve"> d. Jun 6 1981</t>
  </si>
  <si>
    <t xml:space="preserve"> Gertrude E.</t>
  </si>
  <si>
    <t xml:space="preserve"> b. Mar 30 1913</t>
  </si>
  <si>
    <t xml:space="preserve"> d. Oct 13 1987</t>
  </si>
  <si>
    <t>Coates</t>
  </si>
  <si>
    <t xml:space="preserve"> Walter</t>
  </si>
  <si>
    <t xml:space="preserve"> b. Jan 18 1845</t>
  </si>
  <si>
    <t xml:space="preserve"> d. Mar 20 1936</t>
  </si>
  <si>
    <t>Cole</t>
  </si>
  <si>
    <t xml:space="preserve"> Russell N.</t>
  </si>
  <si>
    <t xml:space="preserve"> b. May 20 1909</t>
  </si>
  <si>
    <t xml:space="preserve"> d. May 4 1989</t>
  </si>
  <si>
    <t>Coleman</t>
  </si>
  <si>
    <t xml:space="preserve">Burd, Ricky James </t>
  </si>
  <si>
    <t xml:space="preserve">Burd, Sarah </t>
  </si>
  <si>
    <t xml:space="preserve">Burke, James George </t>
  </si>
  <si>
    <t xml:space="preserve">Bustance, Mary </t>
  </si>
  <si>
    <t xml:space="preserve">Butterfield, Flora </t>
  </si>
  <si>
    <t xml:space="preserve">Cain, Wallace Manley </t>
  </si>
  <si>
    <t>Carpente, Alvin</t>
  </si>
  <si>
    <t xml:space="preserve">Carpenter, Lydia A </t>
  </si>
  <si>
    <t xml:space="preserve">Carr, Cora </t>
  </si>
  <si>
    <t xml:space="preserve">Carr, Ford </t>
  </si>
  <si>
    <t xml:space="preserve">Catt, Ella </t>
  </si>
  <si>
    <t xml:space="preserve">Cave, Harry </t>
  </si>
  <si>
    <t xml:space="preserve"> Frances A</t>
  </si>
  <si>
    <t>Burton</t>
  </si>
  <si>
    <t>A S</t>
  </si>
  <si>
    <t>Olive</t>
  </si>
  <si>
    <t>Hooker</t>
  </si>
  <si>
    <t>Martha</t>
  </si>
  <si>
    <t>Baby</t>
  </si>
  <si>
    <t xml:space="preserve">G H </t>
  </si>
  <si>
    <t>Mabel</t>
  </si>
  <si>
    <t>Emery</t>
  </si>
  <si>
    <t>T E</t>
  </si>
  <si>
    <t>might be John E</t>
  </si>
  <si>
    <t>Schroyer</t>
  </si>
  <si>
    <t>Jennie</t>
  </si>
  <si>
    <t>Geo. Wm.</t>
  </si>
  <si>
    <t>MAP HAS 1870</t>
  </si>
  <si>
    <t>Wolcott on map</t>
  </si>
  <si>
    <t xml:space="preserve"> Esther</t>
  </si>
  <si>
    <t xml:space="preserve"> June</t>
  </si>
  <si>
    <t>Reuben</t>
  </si>
  <si>
    <t>date</t>
  </si>
  <si>
    <t>Dodge</t>
  </si>
  <si>
    <t xml:space="preserve"> Bertha C.</t>
  </si>
  <si>
    <t xml:space="preserve"> Howard J.</t>
  </si>
  <si>
    <t xml:space="preserve"> Norma</t>
  </si>
  <si>
    <t xml:space="preserve"> Norval</t>
  </si>
  <si>
    <t xml:space="preserve"> b. Apr 12 1906</t>
  </si>
  <si>
    <t xml:space="preserve"> d. Jun 10 1979</t>
  </si>
  <si>
    <t xml:space="preserve"> Earl D.</t>
  </si>
  <si>
    <t xml:space="preserve"> b. Jun 5 1882</t>
  </si>
  <si>
    <t xml:space="preserve"> d. Jun 3 1966</t>
  </si>
  <si>
    <t xml:space="preserve"> Effie L.</t>
  </si>
  <si>
    <t xml:space="preserve"> d. Jul 17 2002</t>
  </si>
  <si>
    <t xml:space="preserve"> Henry D.</t>
  </si>
  <si>
    <t xml:space="preserve"> b. Aug 4 1873</t>
  </si>
  <si>
    <t xml:space="preserve"> Iva May</t>
  </si>
  <si>
    <t xml:space="preserve"> d. Nov 11 2002</t>
  </si>
  <si>
    <t xml:space="preserve"> Perry</t>
  </si>
  <si>
    <t xml:space="preserve"> d. Jul 14 1942</t>
  </si>
  <si>
    <t xml:space="preserve"> Willard J.</t>
  </si>
  <si>
    <t xml:space="preserve"> b. Dec 21 1865</t>
  </si>
  <si>
    <t xml:space="preserve"> d. Jul 7 1888</t>
  </si>
  <si>
    <t>Price</t>
  </si>
  <si>
    <t xml:space="preserve"> Charley L.</t>
  </si>
  <si>
    <t xml:space="preserve"> b. Apr 8 1900</t>
  </si>
  <si>
    <t xml:space="preserve"> d. Mar 18 1970</t>
  </si>
  <si>
    <t xml:space="preserve"> b. Oct 22 1858</t>
  </si>
  <si>
    <t xml:space="preserve"> d. Aug 1 1926</t>
  </si>
  <si>
    <t>Freeport News 1952 Mary Fisk</t>
  </si>
  <si>
    <t>5235, 5276</t>
  </si>
  <si>
    <t xml:space="preserve"> d. Oct 21 2009</t>
  </si>
  <si>
    <t>Goforth</t>
  </si>
  <si>
    <t xml:space="preserve"> Janet Maxine</t>
  </si>
  <si>
    <t xml:space="preserve"> b. Auf 25 1930</t>
  </si>
  <si>
    <t xml:space="preserve"> d. Jan 13 2009</t>
  </si>
  <si>
    <t>Vrona</t>
  </si>
  <si>
    <t xml:space="preserve"> Francisca C.</t>
  </si>
  <si>
    <t xml:space="preserve"> b. Jun 30 1955</t>
  </si>
  <si>
    <t xml:space="preserve"> d. Dec 16 2010</t>
  </si>
  <si>
    <t xml:space="preserve"> Don L.</t>
  </si>
  <si>
    <t xml:space="preserve"> b. Oct 15 1924</t>
  </si>
  <si>
    <t xml:space="preserve">Everson, Gerald La Verne </t>
  </si>
  <si>
    <t xml:space="preserve">Everts, Lydia </t>
  </si>
  <si>
    <t xml:space="preserve">Farrell, John H </t>
  </si>
  <si>
    <t xml:space="preserve">Ferguson, Elizabeth Marian </t>
  </si>
  <si>
    <t xml:space="preserve">Ferguson, James </t>
  </si>
  <si>
    <t xml:space="preserve">Ferguson, Jesse R </t>
  </si>
  <si>
    <t xml:space="preserve">Fish, George Byron </t>
  </si>
  <si>
    <t xml:space="preserve">Fish, Margarete Maria </t>
  </si>
  <si>
    <t xml:space="preserve">Fogelong, Jane M. </t>
  </si>
  <si>
    <t xml:space="preserve"> d. Nov 20 1895</t>
  </si>
  <si>
    <t xml:space="preserve"> b. Sep 28 1882</t>
  </si>
  <si>
    <t xml:space="preserve"> d. Sep 30 1969</t>
  </si>
  <si>
    <t xml:space="preserve"> William James</t>
  </si>
  <si>
    <t xml:space="preserve"> b. Feb 18 1871</t>
  </si>
  <si>
    <t xml:space="preserve"> d. Jan 6 1965</t>
  </si>
  <si>
    <t>Norton</t>
  </si>
  <si>
    <t xml:space="preserve"> Abigail</t>
  </si>
  <si>
    <t xml:space="preserve"> d. Apr 23 1937</t>
  </si>
  <si>
    <t xml:space="preserve"> Diantha</t>
  </si>
  <si>
    <t xml:space="preserve"> Robert A.</t>
  </si>
  <si>
    <t xml:space="preserve"> b. May 14 1936</t>
  </si>
  <si>
    <t xml:space="preserve"> d. Apr 11 1975</t>
  </si>
  <si>
    <t>Lenhart</t>
  </si>
  <si>
    <t xml:space="preserve"> d. May 1 1881</t>
  </si>
  <si>
    <t xml:space="preserve"> age: 49ys</t>
  </si>
  <si>
    <t xml:space="preserve"> Rozell P.</t>
  </si>
  <si>
    <t xml:space="preserve"> d. 2002</t>
  </si>
  <si>
    <t xml:space="preserve"> Ruth Mary</t>
  </si>
  <si>
    <t xml:space="preserve"> b. Dec 27 1925</t>
  </si>
  <si>
    <t xml:space="preserve"> d. Jul 8 1993</t>
  </si>
  <si>
    <t>Losey</t>
  </si>
  <si>
    <t xml:space="preserve"> b. Mar 21 1828</t>
  </si>
  <si>
    <t xml:space="preserve"> d. Feb 12 1866</t>
  </si>
  <si>
    <t>Loughry</t>
  </si>
  <si>
    <t xml:space="preserve"> Kelsey Ruthanne</t>
  </si>
  <si>
    <t xml:space="preserve"> b. Sep 4 1996</t>
  </si>
  <si>
    <t xml:space="preserve"> d. Sep 4 1996</t>
  </si>
  <si>
    <t xml:space="preserve"> dau of Tim &amp; Katy</t>
  </si>
  <si>
    <t>Lusk</t>
  </si>
  <si>
    <t xml:space="preserve"> Abner P.</t>
  </si>
  <si>
    <t>4365, 4430</t>
  </si>
  <si>
    <t xml:space="preserve"> b. Sep 23 1838</t>
  </si>
  <si>
    <t xml:space="preserve"> d. May 21 1871</t>
  </si>
  <si>
    <t xml:space="preserve"> Tara Moel</t>
  </si>
  <si>
    <t xml:space="preserve"> b. May 5 1972</t>
  </si>
  <si>
    <t xml:space="preserve"> d. Jan 10 2001</t>
  </si>
  <si>
    <t xml:space="preserve"> b. Apr 26 1850</t>
  </si>
  <si>
    <t xml:space="preserve"> d. Jul 29 1917</t>
  </si>
  <si>
    <t xml:space="preserve"> F. C.</t>
  </si>
  <si>
    <t xml:space="preserve"> d. Feb 10 1877</t>
  </si>
  <si>
    <t>Bachinsky</t>
  </si>
  <si>
    <t xml:space="preserve"> Nakita</t>
  </si>
  <si>
    <t xml:space="preserve"> d. Nov 9 1972</t>
  </si>
  <si>
    <t xml:space="preserve"> age: 81yrs</t>
  </si>
  <si>
    <t>Bacon</t>
  </si>
  <si>
    <t xml:space="preserve"> Clara Alice</t>
  </si>
  <si>
    <t xml:space="preserve"> d. May 18 1929</t>
  </si>
  <si>
    <t xml:space="preserve"> age: 59yrs</t>
  </si>
  <si>
    <t xml:space="preserve"> b. Jan 25 1890</t>
  </si>
  <si>
    <t xml:space="preserve"> d. Sep 8 1890</t>
  </si>
  <si>
    <t xml:space="preserve"> son of EM &amp; CA</t>
  </si>
  <si>
    <t>Richardson</t>
  </si>
  <si>
    <t xml:space="preserve"> Chester A.</t>
  </si>
  <si>
    <t xml:space="preserve"> b. May 13 1912</t>
  </si>
  <si>
    <t xml:space="preserve"> b. Apr 2 1846</t>
  </si>
  <si>
    <t xml:space="preserve"> d. Dec 31 1936</t>
  </si>
  <si>
    <t xml:space="preserve"> d. Jun 26 1950</t>
  </si>
  <si>
    <t xml:space="preserve"> Keith L.</t>
  </si>
  <si>
    <t xml:space="preserve"> b. May 14 1915</t>
  </si>
  <si>
    <t xml:space="preserve"> d. Jun 29 1993</t>
  </si>
  <si>
    <t xml:space="preserve"> Kenneth H.</t>
  </si>
  <si>
    <t xml:space="preserve"> b. Aug 12 1905</t>
  </si>
  <si>
    <t xml:space="preserve"> d. Feb 25 1971</t>
  </si>
  <si>
    <t xml:space="preserve"> Kermit</t>
  </si>
  <si>
    <t xml:space="preserve"> b. Mar 31 1909</t>
  </si>
  <si>
    <t xml:space="preserve"> d. Apr 7 1929</t>
  </si>
  <si>
    <t xml:space="preserve"> Leighton B.</t>
  </si>
  <si>
    <t xml:space="preserve"> b. Oct 27 1909</t>
  </si>
  <si>
    <t xml:space="preserve"> d. Jan 29 1992</t>
  </si>
  <si>
    <t xml:space="preserve"> Lois L.</t>
  </si>
  <si>
    <t xml:space="preserve"> b. May 22 1911</t>
  </si>
  <si>
    <t xml:space="preserve"> d. Nov 7 1984</t>
  </si>
  <si>
    <t xml:space="preserve"> Mary Ellen</t>
  </si>
  <si>
    <t xml:space="preserve"> b. Jul 9 1889</t>
  </si>
  <si>
    <t xml:space="preserve"> d. Aug 30 1966</t>
  </si>
  <si>
    <t xml:space="preserve"> b. Aug 8 1912</t>
  </si>
  <si>
    <t xml:space="preserve"> d. Aug 14 1912</t>
  </si>
  <si>
    <t xml:space="preserve"> Gilbert D.</t>
  </si>
  <si>
    <t xml:space="preserve"> b. Jan 14 1896</t>
  </si>
  <si>
    <t xml:space="preserve"> d. Jun 23 1973</t>
  </si>
  <si>
    <t xml:space="preserve"> b. Aug 3 1849</t>
  </si>
  <si>
    <t xml:space="preserve"> d. Jan 7 1923</t>
  </si>
  <si>
    <t xml:space="preserve"> Jacob J.</t>
  </si>
  <si>
    <t xml:space="preserve"> b. Nov 7 1844</t>
  </si>
  <si>
    <t>Gray, Robert</t>
  </si>
  <si>
    <t>Cramer, Eva</t>
  </si>
  <si>
    <t>Criss, George</t>
  </si>
  <si>
    <t>Cress, Ray</t>
  </si>
  <si>
    <t>Gilbert Harry Curler</t>
  </si>
  <si>
    <t>Valentine Dipp</t>
  </si>
  <si>
    <t>Dorr, Clarriett</t>
  </si>
  <si>
    <t>Draper, John</t>
  </si>
  <si>
    <t xml:space="preserve"> d. Mar 4 1992</t>
  </si>
  <si>
    <t xml:space="preserve"> Donald G. Sr.</t>
  </si>
  <si>
    <t xml:space="preserve"> b. Mar 19 1926</t>
  </si>
  <si>
    <t xml:space="preserve"> d. Aug 26 1999</t>
  </si>
  <si>
    <t xml:space="preserve"> Emma C.</t>
  </si>
  <si>
    <t xml:space="preserve"> b. Jul 19 1868</t>
  </si>
  <si>
    <t xml:space="preserve"> d. Jul 12 1926</t>
  </si>
  <si>
    <t xml:space="preserve"> b. Feb 18 1894</t>
  </si>
  <si>
    <t xml:space="preserve"> d. Mar 7 1969</t>
  </si>
  <si>
    <t xml:space="preserve"> George Jr.</t>
  </si>
  <si>
    <t xml:space="preserve"> b. Sep 13 1873</t>
  </si>
  <si>
    <t xml:space="preserve"> d. Aug 14 1948</t>
  </si>
  <si>
    <t xml:space="preserve"> George Sr.</t>
  </si>
  <si>
    <t xml:space="preserve"> b. Mar 10 1849</t>
  </si>
  <si>
    <t xml:space="preserve"> d. Dec 19 1905</t>
  </si>
  <si>
    <t xml:space="preserve"> b. May 4 1849</t>
  </si>
  <si>
    <t xml:space="preserve"> d. Aug 8 1925</t>
  </si>
  <si>
    <t xml:space="preserve"> John Alexander</t>
  </si>
  <si>
    <t xml:space="preserve"> b. Oct 15 1887</t>
  </si>
  <si>
    <t xml:space="preserve"> d. Nov 8 1965</t>
  </si>
  <si>
    <t xml:space="preserve"> John Wendell</t>
  </si>
  <si>
    <t xml:space="preserve"> b. Oct 24 1947</t>
  </si>
  <si>
    <t xml:space="preserve"> Lela</t>
  </si>
  <si>
    <t xml:space="preserve"> b. Jul 24 1905</t>
  </si>
  <si>
    <t xml:space="preserve"> d. Nov 29 1960</t>
  </si>
  <si>
    <t xml:space="preserve"> Lula</t>
  </si>
  <si>
    <t xml:space="preserve"> b. Oct 20 1896</t>
  </si>
  <si>
    <t>this is a shared stone with Leon in 1871 and infant 1864</t>
  </si>
  <si>
    <t>shared with infant 1854</t>
  </si>
  <si>
    <t>Shared with Ira 1856</t>
  </si>
  <si>
    <r>
      <t xml:space="preserve"> d. Aug 18 188</t>
    </r>
    <r>
      <rPr>
        <b/>
        <sz val="10"/>
        <color indexed="10"/>
        <rFont val="Arial"/>
        <family val="2"/>
      </rPr>
      <t>9</t>
    </r>
  </si>
  <si>
    <t xml:space="preserve">Budzynski, John </t>
  </si>
  <si>
    <t>Grey, Nellie</t>
  </si>
  <si>
    <r>
      <t xml:space="preserve">Need to remove Leah with these dates </t>
    </r>
    <r>
      <rPr>
        <sz val="10"/>
        <color indexed="10"/>
        <rFont val="Arial"/>
        <family val="2"/>
      </rPr>
      <t>1866-1947</t>
    </r>
  </si>
  <si>
    <t>Meyers, Henry</t>
  </si>
  <si>
    <t>4812 4815</t>
  </si>
  <si>
    <t>Fish, Polly Jane</t>
  </si>
  <si>
    <t>Alexander</t>
  </si>
  <si>
    <t xml:space="preserve"> Ambrose</t>
  </si>
  <si>
    <t xml:space="preserve"> b. 1800</t>
  </si>
  <si>
    <t xml:space="preserve"> d. Sep 11 1888</t>
  </si>
  <si>
    <t xml:space="preserve"> b. Mar 9 1801</t>
  </si>
  <si>
    <t>Rider</t>
  </si>
  <si>
    <t xml:space="preserve"> Sharon Mary</t>
  </si>
  <si>
    <t xml:space="preserve"> b. Mar 2 1948</t>
  </si>
  <si>
    <t xml:space="preserve"> d. Mar 2 1948</t>
  </si>
  <si>
    <t xml:space="preserve"> d. Apr 3 1952</t>
  </si>
  <si>
    <t xml:space="preserve"> Helen Maria</t>
  </si>
  <si>
    <t xml:space="preserve"> b. Mar 15 1833</t>
  </si>
  <si>
    <t xml:space="preserve"> d. Mar 4 1923</t>
  </si>
  <si>
    <t xml:space="preserve"> Lucy Jane</t>
  </si>
  <si>
    <t xml:space="preserve"> Irma B.</t>
  </si>
  <si>
    <t xml:space="preserve"> b. Dec 30 1886</t>
  </si>
  <si>
    <t xml:space="preserve"> d. Mar 27 1965</t>
  </si>
  <si>
    <t xml:space="preserve"> Jane</t>
  </si>
  <si>
    <t xml:space="preserve"> b. Feb 6 1836</t>
  </si>
  <si>
    <t xml:space="preserve"> d. Mar 8 1917</t>
  </si>
  <si>
    <t xml:space="preserve"> age: 45yrs</t>
  </si>
  <si>
    <t xml:space="preserve"> b. Oct 23 1832</t>
  </si>
  <si>
    <t xml:space="preserve"> d. Apr 5 1870</t>
  </si>
  <si>
    <t xml:space="preserve"> Stella</t>
  </si>
  <si>
    <t xml:space="preserve"> b. Jan 17 1894</t>
  </si>
  <si>
    <t xml:space="preserve"> d. Jan 28 1899</t>
  </si>
  <si>
    <t>William Brown</t>
  </si>
  <si>
    <t>Emma Musson</t>
  </si>
  <si>
    <t>Harriett Boardman</t>
  </si>
  <si>
    <t>John Brown</t>
  </si>
  <si>
    <t>Elvina Waltz</t>
  </si>
  <si>
    <t>Conrad Schmid</t>
  </si>
  <si>
    <t>John Kopp</t>
  </si>
  <si>
    <t>Mary Lang</t>
  </si>
  <si>
    <t>Joseph Brunner</t>
  </si>
  <si>
    <t>Chris? Schmidt</t>
  </si>
  <si>
    <t>John Brunner</t>
  </si>
  <si>
    <t>? Rich</t>
  </si>
  <si>
    <t>John Haag</t>
  </si>
  <si>
    <t>Catherine Metzgar</t>
  </si>
  <si>
    <t>Adam Buehler</t>
  </si>
  <si>
    <t>Conrad Buehler</t>
  </si>
  <si>
    <t>Mary Anewiler</t>
  </si>
  <si>
    <t>Laverne Bruce</t>
  </si>
  <si>
    <t>Benj. Belding</t>
  </si>
  <si>
    <t>Jane Belding</t>
  </si>
  <si>
    <t>-</t>
  </si>
  <si>
    <t>Loran Bunn</t>
  </si>
  <si>
    <t>Malinda Fish</t>
  </si>
  <si>
    <t>Camara</t>
  </si>
  <si>
    <t>Milo Bunn</t>
  </si>
  <si>
    <t>Emeline Wheaton</t>
  </si>
  <si>
    <t>David Wheaton</t>
  </si>
  <si>
    <t>Acendia Thrope</t>
  </si>
  <si>
    <t>Loren Burd</t>
  </si>
  <si>
    <t>Sarah VanGorder</t>
  </si>
  <si>
    <t>Henry Burd</t>
  </si>
  <si>
    <t>Deliah Happor</t>
  </si>
  <si>
    <t>William VanGorder</t>
  </si>
  <si>
    <t>Arthur Burke</t>
  </si>
  <si>
    <t>Nina Vester</t>
  </si>
  <si>
    <t>Geo Beasch</t>
  </si>
  <si>
    <t>Christina Sullivan</t>
  </si>
  <si>
    <t>Lafayette Mcknight</t>
  </si>
  <si>
    <t>Mary Jane Knight</t>
  </si>
  <si>
    <t xml:space="preserve"> d. Jul 30 1877</t>
  </si>
  <si>
    <t xml:space="preserve"> dau of Charles &amp; Sarah</t>
  </si>
  <si>
    <t xml:space="preserve"> Paul</t>
  </si>
  <si>
    <t xml:space="preserve"> b. Dec 28 1879</t>
  </si>
  <si>
    <r>
      <t xml:space="preserve"> Ben</t>
    </r>
    <r>
      <rPr>
        <sz val="10"/>
        <color indexed="10"/>
        <rFont val="Arial"/>
        <family val="2"/>
      </rPr>
      <t>jamin L.</t>
    </r>
  </si>
  <si>
    <t xml:space="preserve"> d. Jun 1 1909</t>
  </si>
  <si>
    <t>Mulford</t>
  </si>
  <si>
    <t xml:space="preserve"> b. Sep 29 1930</t>
  </si>
  <si>
    <t xml:space="preserve"> d. Oct 6 2001</t>
  </si>
  <si>
    <t>Murphy</t>
  </si>
  <si>
    <t xml:space="preserve"> Burrell C.</t>
  </si>
  <si>
    <t xml:space="preserve"> b. Sep 7 1904</t>
  </si>
  <si>
    <t xml:space="preserve"> d. Apr 1 1974</t>
  </si>
  <si>
    <t xml:space="preserve"> b. 1825</t>
  </si>
  <si>
    <t xml:space="preserve"> d. Sep 10 1898</t>
  </si>
  <si>
    <t>Myers</t>
  </si>
  <si>
    <t xml:space="preserve"> Carrie B.</t>
  </si>
  <si>
    <t xml:space="preserve"> b. Apr 22 1866</t>
  </si>
  <si>
    <t xml:space="preserve"> d. Feb 22 1907</t>
  </si>
  <si>
    <t xml:space="preserve"> Cordelia Ann</t>
  </si>
  <si>
    <t xml:space="preserve"> b. Jan 3 1877</t>
  </si>
  <si>
    <t xml:space="preserve"> d. Mar 5 1966</t>
  </si>
  <si>
    <t xml:space="preserve"> Deliah</t>
  </si>
  <si>
    <t xml:space="preserve"> d. Apr 4 1921</t>
  </si>
  <si>
    <t xml:space="preserve"> b. Dec 1 1914</t>
  </si>
  <si>
    <t>Buffington May Belding birth</t>
  </si>
  <si>
    <t>Buffington, Mabel Southwith birth</t>
  </si>
  <si>
    <t>Buffington and Burras marrriage</t>
  </si>
  <si>
    <t xml:space="preserve"> d. Feb 3 1939</t>
  </si>
  <si>
    <t>Aspinall</t>
  </si>
  <si>
    <t xml:space="preserve"> Carl W. Jr.</t>
  </si>
  <si>
    <t xml:space="preserve"> b. Aug 2 1945</t>
  </si>
  <si>
    <t xml:space="preserve"> d. Oct 14 1999</t>
  </si>
  <si>
    <t xml:space="preserve"> Ford D.</t>
  </si>
  <si>
    <t xml:space="preserve"> b. Aug 6 1932</t>
  </si>
  <si>
    <t xml:space="preserve"> d. May 4 2000</t>
  </si>
  <si>
    <t>Babbitt</t>
  </si>
  <si>
    <t xml:space="preserve"> Flossie E.</t>
  </si>
  <si>
    <t xml:space="preserve"> b. 1884</t>
  </si>
  <si>
    <t xml:space="preserve"> d. 1917</t>
  </si>
  <si>
    <t xml:space="preserve"> Gertrude</t>
  </si>
  <si>
    <t xml:space="preserve"> b. Jul 16 1858</t>
  </si>
  <si>
    <t xml:space="preserve"> d. Jul 22 1937</t>
  </si>
  <si>
    <t xml:space="preserve"> James Edward</t>
  </si>
  <si>
    <t xml:space="preserve"> b. Oct 9 1862</t>
  </si>
  <si>
    <t xml:space="preserve"> d. Mar 29 1940</t>
  </si>
  <si>
    <t>Babcock</t>
  </si>
  <si>
    <t xml:space="preserve"> Ira</t>
  </si>
  <si>
    <t xml:space="preserve"> b. 1871</t>
  </si>
  <si>
    <t>4418 3508</t>
  </si>
  <si>
    <t xml:space="preserve"> b. Oct 25 1870</t>
  </si>
  <si>
    <t xml:space="preserve"> d. Sep 25 1888</t>
  </si>
  <si>
    <t xml:space="preserve"> b. Oct 12 1825</t>
  </si>
  <si>
    <t xml:space="preserve"> d. Dec 15 1894</t>
  </si>
  <si>
    <t xml:space="preserve"> b. 1867</t>
  </si>
  <si>
    <t xml:space="preserve"> d. 1889</t>
  </si>
  <si>
    <t xml:space="preserve"> b. May 27 1846</t>
  </si>
  <si>
    <t xml:space="preserve"> d. Sep 29 1918</t>
  </si>
  <si>
    <t xml:space="preserve"> Neta L.</t>
  </si>
  <si>
    <t xml:space="preserve"> b. Sep 13 1886</t>
  </si>
  <si>
    <t xml:space="preserve"> James Monroe</t>
  </si>
  <si>
    <t xml:space="preserve"> b. Jan 6 1885</t>
  </si>
  <si>
    <t xml:space="preserve"> d. May 17 1960</t>
  </si>
  <si>
    <t xml:space="preserve"> Lottie G.</t>
  </si>
  <si>
    <t xml:space="preserve"> b. May 29 1868</t>
  </si>
  <si>
    <t>Seger, Edward Dexter</t>
  </si>
  <si>
    <t>Shepard, Vina May</t>
  </si>
  <si>
    <t>Sesson, Emma</t>
  </si>
  <si>
    <t>Sisson, Morton L</t>
  </si>
  <si>
    <t>Smelker, Elizabeth P</t>
  </si>
  <si>
    <t>Smelker, Hazel</t>
  </si>
  <si>
    <t>Stairs, Edwin S</t>
  </si>
  <si>
    <t>Stuart, Ralph</t>
  </si>
  <si>
    <t>Thomas, Ella</t>
  </si>
  <si>
    <t>Thomas, Nelly Annette</t>
  </si>
  <si>
    <t>Thompson, Geo</t>
  </si>
  <si>
    <t>Wait, Ada</t>
  </si>
  <si>
    <t>Wait, Edwin</t>
  </si>
  <si>
    <t>Walker, Edith</t>
  </si>
  <si>
    <t>Walker, Jake</t>
  </si>
  <si>
    <t>Wolcott, Leonard</t>
  </si>
  <si>
    <t>Wolcott, Millie K</t>
  </si>
  <si>
    <t>Wolfe, Lea A</t>
  </si>
  <si>
    <t>Woods, Gloria Lee</t>
  </si>
  <si>
    <t>Woods, Donald Ray</t>
  </si>
  <si>
    <r>
      <t xml:space="preserve"> Donald R</t>
    </r>
    <r>
      <rPr>
        <sz val="10"/>
        <color indexed="10"/>
        <rFont val="Arial"/>
        <family val="2"/>
      </rPr>
      <t>ay</t>
    </r>
  </si>
  <si>
    <t>Yarger, Daisy L</t>
  </si>
  <si>
    <t>Adams, Eli</t>
  </si>
  <si>
    <t>link</t>
  </si>
  <si>
    <t>Zenah H Adams</t>
  </si>
  <si>
    <t>Thompson, Ida E</t>
  </si>
  <si>
    <t>Strausbaugh, Enizabeth</t>
  </si>
  <si>
    <t>Stowe, Robert E</t>
  </si>
  <si>
    <t xml:space="preserve"> b. Nov 4 1827</t>
  </si>
  <si>
    <t xml:space="preserve"> d. Jun 17 1891</t>
  </si>
  <si>
    <t xml:space="preserve"> Emma Ella</t>
  </si>
  <si>
    <t xml:space="preserve"> b. Jun 18 1869</t>
  </si>
  <si>
    <t xml:space="preserve"> d. Dec 24 1942</t>
  </si>
  <si>
    <t xml:space="preserve"> Estella Ynonna</t>
  </si>
  <si>
    <t xml:space="preserve"> d. Apr 10 1991</t>
  </si>
  <si>
    <t xml:space="preserve"> d. May 25 1895</t>
  </si>
  <si>
    <t xml:space="preserve"> age: 72yrs</t>
  </si>
  <si>
    <t xml:space="preserve"> Marion B.</t>
  </si>
  <si>
    <t>Chambers</t>
  </si>
  <si>
    <t xml:space="preserve"> Fannie E.</t>
  </si>
  <si>
    <t xml:space="preserve"> b. Dec 16 1861</t>
  </si>
  <si>
    <t xml:space="preserve"> d. Sep 2 1901</t>
  </si>
  <si>
    <t xml:space="preserve"> d. Jan 24 1924</t>
  </si>
  <si>
    <t xml:space="preserve"> age: 83yrs</t>
  </si>
  <si>
    <t xml:space="preserve"> b. Dec 20 1897</t>
  </si>
  <si>
    <t xml:space="preserve"> d. Dec 21 1897</t>
  </si>
  <si>
    <t xml:space="preserve"> d. Jan 16 1900</t>
  </si>
  <si>
    <t xml:space="preserve"> d. Jan 27 1908</t>
  </si>
  <si>
    <t xml:space="preserve"> d. Feb 12 1891</t>
  </si>
  <si>
    <t xml:space="preserve"> age: 17yrs</t>
  </si>
  <si>
    <t xml:space="preserve"> Harold</t>
  </si>
  <si>
    <t xml:space="preserve"> d. Nov 30 1908</t>
  </si>
  <si>
    <t xml:space="preserve"> Mabel J.</t>
  </si>
  <si>
    <t xml:space="preserve"> b. Jun 26 1873</t>
  </si>
  <si>
    <t xml:space="preserve"> d. Apr 21 1939</t>
  </si>
  <si>
    <t xml:space="preserve"> S. W.</t>
  </si>
  <si>
    <t xml:space="preserve"> d. Mar 2 1864</t>
  </si>
  <si>
    <t xml:space="preserve"> age: 7mos</t>
  </si>
  <si>
    <t xml:space="preserve"> d. Mar 27 1863</t>
  </si>
  <si>
    <t xml:space="preserve"> William L.</t>
  </si>
  <si>
    <t>Gackler</t>
  </si>
  <si>
    <t xml:space="preserve"> Eva M.</t>
  </si>
  <si>
    <t xml:space="preserve"> Glenn B.</t>
  </si>
  <si>
    <t xml:space="preserve"> b. Jun 10 1894</t>
  </si>
  <si>
    <t xml:space="preserve"> William Jr.</t>
  </si>
  <si>
    <t xml:space="preserve"> b. Sep 11 1842</t>
  </si>
  <si>
    <t xml:space="preserve"> d. Nov 23 1876</t>
  </si>
  <si>
    <t xml:space="preserve"> b. Apr 23 1805</t>
  </si>
  <si>
    <t xml:space="preserve"> d. May 28 1863 </t>
  </si>
  <si>
    <t>Brown, Joseph</t>
  </si>
  <si>
    <t xml:space="preserve"> b. Dec 15 1864</t>
  </si>
  <si>
    <t xml:space="preserve"> d. Feb 21 1890</t>
  </si>
  <si>
    <t xml:space="preserve"> d. Aug 25 1881</t>
  </si>
  <si>
    <t xml:space="preserve"> d. Feb 4 1889</t>
  </si>
  <si>
    <t>Tolle</t>
  </si>
  <si>
    <t>Towne</t>
  </si>
  <si>
    <t xml:space="preserve"> Mary Joyce</t>
  </si>
  <si>
    <t xml:space="preserve"> d. Oct 17 1986</t>
  </si>
  <si>
    <t xml:space="preserve"> William Eugene</t>
  </si>
  <si>
    <t>Travis</t>
  </si>
  <si>
    <t xml:space="preserve"> Benjamin B.</t>
  </si>
  <si>
    <t xml:space="preserve"> d. Jul 1 1914</t>
  </si>
  <si>
    <t xml:space="preserve"> age: 69yrs</t>
  </si>
  <si>
    <t xml:space="preserve"> Byron</t>
  </si>
  <si>
    <t xml:space="preserve"> d. Feb 7 1967</t>
  </si>
  <si>
    <t xml:space="preserve"> b. Aug 25 1850</t>
  </si>
  <si>
    <t xml:space="preserve"> d. Jul 5 1923</t>
  </si>
  <si>
    <t xml:space="preserve"> Orville</t>
  </si>
  <si>
    <t xml:space="preserve"> b. Jan 1 1885</t>
  </si>
  <si>
    <t xml:space="preserve"> d. Feb 5 1966</t>
  </si>
  <si>
    <t xml:space="preserve"> d. Oct 15 1904</t>
  </si>
  <si>
    <t xml:space="preserve"> Thomas E.</t>
  </si>
  <si>
    <t xml:space="preserve"> b. Jul 27 1857</t>
  </si>
  <si>
    <t>Cheney</t>
  </si>
  <si>
    <t xml:space="preserve"> Edgar D.</t>
  </si>
  <si>
    <t xml:space="preserve"> b. Apr 4 1906</t>
  </si>
  <si>
    <t xml:space="preserve"> d. Feb 1 1977</t>
  </si>
  <si>
    <t xml:space="preserve"> Winifred T.</t>
  </si>
  <si>
    <t>Terrazas</t>
  </si>
  <si>
    <t xml:space="preserve"> b. </t>
  </si>
  <si>
    <t xml:space="preserve"> Jeffrey</t>
  </si>
  <si>
    <t xml:space="preserve"> b. Mar 23 1931</t>
  </si>
  <si>
    <t>son of Paul &amp; Jean</t>
  </si>
  <si>
    <t>Ivon Bird</t>
  </si>
  <si>
    <t xml:space="preserve"> b. Aug 29 1972</t>
  </si>
  <si>
    <t xml:space="preserve"> d. Jul 1 2010</t>
  </si>
  <si>
    <t>Rebecca Roush</t>
  </si>
  <si>
    <t>Harold Main</t>
  </si>
  <si>
    <t>Roy Allerding</t>
  </si>
  <si>
    <t>Married</t>
  </si>
  <si>
    <t>Mar 31, 1885</t>
  </si>
  <si>
    <t xml:space="preserve"> b. Aug 20 1955</t>
  </si>
  <si>
    <t xml:space="preserve"> d. Aug 15 2013</t>
  </si>
  <si>
    <t>death record</t>
  </si>
  <si>
    <r>
      <t xml:space="preserve"> Verda M</t>
    </r>
    <r>
      <rPr>
        <sz val="10"/>
        <color indexed="10"/>
        <rFont val="Arial"/>
        <family val="2"/>
      </rPr>
      <t>ay</t>
    </r>
  </si>
  <si>
    <r>
      <t xml:space="preserve">Bunn </t>
    </r>
    <r>
      <rPr>
        <sz val="10"/>
        <color indexed="10"/>
        <rFont val="Arial"/>
        <family val="2"/>
      </rPr>
      <t>Orr</t>
    </r>
  </si>
  <si>
    <r>
      <t xml:space="preserve"> </t>
    </r>
    <r>
      <rPr>
        <sz val="10"/>
        <color indexed="10"/>
        <rFont val="Arial"/>
        <family val="2"/>
      </rPr>
      <t>Luella</t>
    </r>
    <r>
      <rPr>
        <sz val="10"/>
        <color indexed="8"/>
        <rFont val="Arial"/>
        <family val="2"/>
      </rPr>
      <t xml:space="preserve"> Mary</t>
    </r>
  </si>
  <si>
    <r>
      <t xml:space="preserve">Leonard </t>
    </r>
    <r>
      <rPr>
        <b/>
        <sz val="10"/>
        <color indexed="10"/>
        <rFont val="Arial"/>
        <family val="2"/>
      </rPr>
      <t>Stadel</t>
    </r>
  </si>
  <si>
    <r>
      <t>Myers</t>
    </r>
    <r>
      <rPr>
        <sz val="10"/>
        <color indexed="10"/>
        <rFont val="Arial"/>
        <family val="2"/>
      </rPr>
      <t xml:space="preserve"> Bretz</t>
    </r>
  </si>
  <si>
    <r>
      <t xml:space="preserve"> Ros</t>
    </r>
    <r>
      <rPr>
        <b/>
        <sz val="10"/>
        <color indexed="10"/>
        <rFont val="Arial"/>
        <family val="2"/>
      </rPr>
      <t>a</t>
    </r>
    <r>
      <rPr>
        <sz val="10"/>
        <color indexed="8"/>
        <rFont val="Arial"/>
        <family val="2"/>
      </rPr>
      <t xml:space="preserve"> May</t>
    </r>
  </si>
  <si>
    <r>
      <t>Seger</t>
    </r>
    <r>
      <rPr>
        <sz val="10"/>
        <color indexed="10"/>
        <rFont val="Arial"/>
        <family val="2"/>
      </rPr>
      <t xml:space="preserve"> Blakiney</t>
    </r>
  </si>
  <si>
    <r>
      <t xml:space="preserve"> Vina </t>
    </r>
    <r>
      <rPr>
        <sz val="10"/>
        <color indexed="10"/>
        <rFont val="Arial"/>
        <family val="2"/>
      </rPr>
      <t>May</t>
    </r>
  </si>
  <si>
    <r>
      <t xml:space="preserve"> Mary </t>
    </r>
    <r>
      <rPr>
        <sz val="10"/>
        <color indexed="10"/>
        <rFont val="Arial"/>
        <family val="2"/>
      </rPr>
      <t>Leatherman</t>
    </r>
  </si>
  <si>
    <r>
      <t>Worline</t>
    </r>
    <r>
      <rPr>
        <sz val="10"/>
        <color indexed="10"/>
        <rFont val="Arial"/>
        <family val="2"/>
      </rPr>
      <t xml:space="preserve"> Hall</t>
    </r>
  </si>
  <si>
    <t xml:space="preserve"> b. Aug 21 1850</t>
  </si>
  <si>
    <t xml:space="preserve"> d. Sep 18 1868</t>
  </si>
  <si>
    <t xml:space="preserve"> Arbutus</t>
  </si>
  <si>
    <t xml:space="preserve"> b. Jul 28 1906</t>
  </si>
  <si>
    <t xml:space="preserve"> d. Feb 17 2001</t>
  </si>
  <si>
    <t xml:space="preserve"> d. Sep 28 1966</t>
  </si>
  <si>
    <t xml:space="preserve"> Charles L.</t>
  </si>
  <si>
    <t xml:space="preserve"> b. Feb 23 1933</t>
  </si>
  <si>
    <t xml:space="preserve"> Keith D.</t>
  </si>
  <si>
    <t xml:space="preserve"> b. Jan 18 1909</t>
  </si>
  <si>
    <t xml:space="preserve"> d. Feb 8 1996</t>
  </si>
  <si>
    <t xml:space="preserve"> Lois H.</t>
  </si>
  <si>
    <t xml:space="preserve"> b. Jun 25 1908</t>
  </si>
  <si>
    <t xml:space="preserve"> d. Jun 13 1996</t>
  </si>
  <si>
    <t>Martin</t>
  </si>
  <si>
    <t xml:space="preserve"> Martha G.</t>
  </si>
  <si>
    <t>done</t>
  </si>
  <si>
    <t xml:space="preserve"> b. Jun 11 1966</t>
  </si>
  <si>
    <t xml:space="preserve"> d. Sep 5 1966</t>
  </si>
  <si>
    <t xml:space="preserve"> son of Wayne &amp; Sally</t>
  </si>
  <si>
    <t xml:space="preserve"> b. Jan 5 1922</t>
  </si>
  <si>
    <t xml:space="preserve"> d. May 1 2004</t>
  </si>
  <si>
    <t>Mayo</t>
  </si>
  <si>
    <t xml:space="preserve"> Eleanor C.</t>
  </si>
  <si>
    <t xml:space="preserve"> b. Apr 4 1897</t>
  </si>
  <si>
    <t xml:space="preserve"> d. May 4 1938</t>
  </si>
  <si>
    <t xml:space="preserve">Sisson, Ferris </t>
  </si>
  <si>
    <t>Minnie Louise Godfrey</t>
  </si>
  <si>
    <t>Mother</t>
  </si>
  <si>
    <t>Father</t>
  </si>
  <si>
    <t>Russell, Cora</t>
  </si>
  <si>
    <t>Rush, Michael</t>
  </si>
  <si>
    <t>Herrick, Ida</t>
  </si>
  <si>
    <t>Jones, Ira B</t>
  </si>
  <si>
    <t>Miller, Lula</t>
  </si>
  <si>
    <t>Ragan, Bessie</t>
  </si>
  <si>
    <t>Peckham, Susan S</t>
  </si>
  <si>
    <t>Sisson, Asenath A</t>
  </si>
  <si>
    <t>Steckle, Abraham</t>
  </si>
  <si>
    <t>Smelker, Conrad</t>
  </si>
  <si>
    <t>Schrader, Elizebeth</t>
  </si>
  <si>
    <t>Wait, Ann</t>
  </si>
  <si>
    <t>Brayton, Nathaniel</t>
  </si>
  <si>
    <t>Herrington, Mary</t>
  </si>
  <si>
    <t>Karcher, Adam</t>
  </si>
  <si>
    <t xml:space="preserve"> d. Mar 19 1911</t>
  </si>
  <si>
    <t>Schultz</t>
  </si>
  <si>
    <t xml:space="preserve"> Alma May</t>
  </si>
  <si>
    <t xml:space="preserve"> d. Jul 27 1962</t>
  </si>
  <si>
    <t>Butterfield</t>
  </si>
  <si>
    <t xml:space="preserve"> Flora Ameila</t>
  </si>
  <si>
    <t xml:space="preserve"> b. Oct 7 1878</t>
  </si>
  <si>
    <t xml:space="preserve"> d. Dec 28 1933</t>
  </si>
  <si>
    <t xml:space="preserve"> Olin E.</t>
  </si>
  <si>
    <t xml:space="preserve"> d. Aug 20 1980</t>
  </si>
  <si>
    <t xml:space="preserve"> infant - son</t>
  </si>
  <si>
    <t xml:space="preserve"> b. Jul 13 1886</t>
  </si>
  <si>
    <t xml:space="preserve"> d. Aug 14 1886</t>
  </si>
  <si>
    <t xml:space="preserve"> b. Aug 3 1907</t>
  </si>
  <si>
    <t xml:space="preserve"> b. Mar 2 1806</t>
  </si>
  <si>
    <t xml:space="preserve"> d. Nov 10 1884</t>
  </si>
  <si>
    <t xml:space="preserve"> Chester N.</t>
  </si>
  <si>
    <t xml:space="preserve"> b. Apr 12 1877</t>
  </si>
  <si>
    <t xml:space="preserve"> d. Dec 18 1936</t>
  </si>
  <si>
    <t xml:space="preserve"> G. L.</t>
  </si>
  <si>
    <t xml:space="preserve"> d. Jul 29 1884</t>
  </si>
  <si>
    <t xml:space="preserve"> b. Mar 24 1848</t>
  </si>
  <si>
    <t xml:space="preserve"> L.</t>
  </si>
  <si>
    <t xml:space="preserve"> d. Aug 23 1855</t>
  </si>
  <si>
    <t xml:space="preserve"> age: child</t>
  </si>
  <si>
    <t xml:space="preserve"> Marcia A.</t>
  </si>
  <si>
    <t xml:space="preserve"> d. Sep 30 1938</t>
  </si>
  <si>
    <t xml:space="preserve"> age: 88yrs</t>
  </si>
  <si>
    <t>Ernest Gregory</t>
  </si>
  <si>
    <t>Ida Burchett</t>
  </si>
  <si>
    <t xml:space="preserve">Lula Julia Ward </t>
  </si>
  <si>
    <t>Rachel Chiddock</t>
  </si>
  <si>
    <t>Lyle Arnold</t>
  </si>
  <si>
    <t>Robert Beckwith</t>
  </si>
  <si>
    <t>Marguerite -</t>
  </si>
  <si>
    <t>Olin Butterfield</t>
  </si>
  <si>
    <t>Flora ?</t>
  </si>
  <si>
    <t xml:space="preserve"> d. May 18 1974</t>
  </si>
  <si>
    <t xml:space="preserve"> Ward</t>
  </si>
  <si>
    <t xml:space="preserve"> J. W. T.</t>
  </si>
  <si>
    <t xml:space="preserve"> d. Jan 9 1856</t>
  </si>
  <si>
    <t xml:space="preserve"> Joseph W. I.</t>
  </si>
  <si>
    <t xml:space="preserve"> b. May 4 1816</t>
  </si>
  <si>
    <t xml:space="preserve"> d. Apr 2 1877</t>
  </si>
  <si>
    <t>Clade and Infant on same stone</t>
  </si>
  <si>
    <t xml:space="preserve"> d. Jan 3 1926</t>
  </si>
  <si>
    <t xml:space="preserve"> Jesse</t>
  </si>
  <si>
    <t xml:space="preserve"> Evah M.</t>
  </si>
  <si>
    <t xml:space="preserve"> d. Dec 4 1944</t>
  </si>
  <si>
    <t xml:space="preserve"> Fanny M.</t>
  </si>
  <si>
    <t xml:space="preserve"> b. Oct 17 1892</t>
  </si>
  <si>
    <t xml:space="preserve"> d. Dec 2 1973</t>
  </si>
  <si>
    <t xml:space="preserve"> b. Apr 17 1807</t>
  </si>
  <si>
    <t xml:space="preserve"> d. Dec 2 1897</t>
  </si>
  <si>
    <t xml:space="preserve"> Greg (Guy)</t>
  </si>
  <si>
    <t xml:space="preserve"> d. Jan 10 1962</t>
  </si>
  <si>
    <t xml:space="preserve"> Edward Dexter</t>
  </si>
  <si>
    <t xml:space="preserve"> b. Jul 20 1876</t>
  </si>
  <si>
    <t xml:space="preserve"> d. Feb 16 1940</t>
  </si>
  <si>
    <t>LaBine</t>
  </si>
  <si>
    <t xml:space="preserve"> Arthur Edward</t>
  </si>
  <si>
    <t xml:space="preserve"> b. Jan 31 1914</t>
  </si>
  <si>
    <t xml:space="preserve"> d. Nov 15 1969</t>
  </si>
  <si>
    <t>Lamaphier</t>
  </si>
  <si>
    <t xml:space="preserve"> Jessie E.</t>
  </si>
  <si>
    <t xml:space="preserve"> b. Sep 9 1891</t>
  </si>
  <si>
    <t>Cool</t>
  </si>
  <si>
    <t xml:space="preserve"> Alice E.</t>
  </si>
  <si>
    <t xml:space="preserve">Homrich </t>
  </si>
  <si>
    <t xml:space="preserve"> Gerald T</t>
  </si>
  <si>
    <t xml:space="preserve"> b. Sep 21 1920</t>
  </si>
  <si>
    <t xml:space="preserve"> d. Jun 2 2005</t>
  </si>
  <si>
    <t xml:space="preserve"> b. Nov 11 1849</t>
  </si>
  <si>
    <t xml:space="preserve"> d. Jan 12 1929</t>
  </si>
  <si>
    <t>Page</t>
  </si>
  <si>
    <t xml:space="preserve"> Henry B.</t>
  </si>
  <si>
    <t xml:space="preserve"> b. Sep 2 1849</t>
  </si>
  <si>
    <t xml:space="preserve"> d. Feb 21 1916</t>
  </si>
  <si>
    <t xml:space="preserve"> Homer A.</t>
  </si>
  <si>
    <t xml:space="preserve"> d. Jul 24 1904</t>
  </si>
  <si>
    <t xml:space="preserve"> son of William &amp; Sarah</t>
  </si>
  <si>
    <t xml:space="preserve"> d. Oct 9 1904</t>
  </si>
  <si>
    <t xml:space="preserve"> b. Mar 4 1849</t>
  </si>
  <si>
    <t xml:space="preserve"> d. Dec 11 1932</t>
  </si>
  <si>
    <t xml:space="preserve"> b. Jan 3 1878</t>
  </si>
  <si>
    <t xml:space="preserve"> b. Apr 28 1903</t>
  </si>
  <si>
    <t xml:space="preserve"> d. May 21 1994</t>
  </si>
  <si>
    <t xml:space="preserve"> Sarah Jean</t>
  </si>
  <si>
    <t xml:space="preserve"> b. Oct 23 1976</t>
  </si>
  <si>
    <t xml:space="preserve"> d. Oct 23 1976</t>
  </si>
  <si>
    <t xml:space="preserve"> dau of Scott &amp; Mary</t>
  </si>
  <si>
    <t>Andrew</t>
  </si>
  <si>
    <t xml:space="preserve"> b. Aug 10 1925</t>
  </si>
  <si>
    <t xml:space="preserve"> d. Aug 10 1925</t>
  </si>
  <si>
    <t xml:space="preserve"> John E.</t>
  </si>
  <si>
    <t>Amy -</t>
  </si>
  <si>
    <t>Reuben Fish Owen Dodge</t>
  </si>
  <si>
    <t>Elma Priscilla -</t>
  </si>
  <si>
    <t>ClarenceVanPatten</t>
  </si>
  <si>
    <t>Jesse Vester</t>
  </si>
  <si>
    <t>Irene Mae -</t>
  </si>
  <si>
    <t>Ben Wait</t>
  </si>
  <si>
    <t>Mary Nicholson</t>
  </si>
  <si>
    <t>Brion Walker</t>
  </si>
  <si>
    <t>Anna Walton</t>
  </si>
  <si>
    <t xml:space="preserve"> Mark</t>
  </si>
  <si>
    <t xml:space="preserve"> b. 1924</t>
  </si>
  <si>
    <t xml:space="preserve"> Nettie J.</t>
  </si>
  <si>
    <t xml:space="preserve"> Ralph R.</t>
  </si>
  <si>
    <t xml:space="preserve"> b. Dec 23 1884</t>
  </si>
  <si>
    <t xml:space="preserve"> d. Arp 18 1966</t>
  </si>
  <si>
    <t xml:space="preserve"> Royal</t>
  </si>
  <si>
    <t>Curry</t>
  </si>
  <si>
    <t>Walter Goodnough</t>
  </si>
  <si>
    <t>Polly Townsend</t>
  </si>
  <si>
    <t>?eland Homer</t>
  </si>
  <si>
    <t xml:space="preserve"> b. Nov 15 1827</t>
  </si>
  <si>
    <t xml:space="preserve"> b. Oct 17 1870</t>
  </si>
  <si>
    <t xml:space="preserve"> d. Jul 21 1946</t>
  </si>
  <si>
    <t xml:space="preserve"> Jake</t>
  </si>
  <si>
    <t xml:space="preserve"> b. Jul 30 1869</t>
  </si>
  <si>
    <t>4648 &amp; 4647</t>
  </si>
  <si>
    <t xml:space="preserve"> b. Jan 13 1866</t>
  </si>
  <si>
    <t xml:space="preserve"> d. Sep 10 1943</t>
  </si>
  <si>
    <t>Herrick</t>
  </si>
  <si>
    <r>
      <t xml:space="preserve"> b. Jan 20 18</t>
    </r>
    <r>
      <rPr>
        <sz val="10"/>
        <color indexed="10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</si>
  <si>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t xml:space="preserve"> b. Jul 30 1886</t>
  </si>
  <si>
    <t xml:space="preserve"> d. Dec 5 1956</t>
  </si>
  <si>
    <t xml:space="preserve"> b. Sep 16 1799</t>
  </si>
  <si>
    <t xml:space="preserve"> d. Aug 29 1852</t>
  </si>
  <si>
    <t xml:space="preserve"> Floyd A.</t>
  </si>
  <si>
    <t xml:space="preserve"> b. Jul 20 1877</t>
  </si>
  <si>
    <t xml:space="preserve"> d. Oct 15 1953</t>
  </si>
  <si>
    <t xml:space="preserve"> d. Oct 15 1863</t>
  </si>
  <si>
    <t xml:space="preserve"> d. Apr 9 1894</t>
  </si>
  <si>
    <t xml:space="preserve"> James W.</t>
  </si>
  <si>
    <t xml:space="preserve"> d. Aug 9 1892</t>
  </si>
  <si>
    <t xml:space="preserve"> Julia C.</t>
  </si>
  <si>
    <t xml:space="preserve"> b. Feb 23 1847</t>
  </si>
  <si>
    <t xml:space="preserve"> d. Jan 21 1967</t>
  </si>
  <si>
    <t xml:space="preserve"> b. 1845</t>
  </si>
  <si>
    <t xml:space="preserve"> Celia A.</t>
  </si>
  <si>
    <t xml:space="preserve"> b. May 27 1955</t>
  </si>
  <si>
    <t xml:space="preserve"> d. Oct 14 2001</t>
  </si>
  <si>
    <t>Stowe</t>
  </si>
  <si>
    <t xml:space="preserve"> Robert B.</t>
  </si>
  <si>
    <t xml:space="preserve"> b. Dec 6 1924</t>
  </si>
  <si>
    <t xml:space="preserve"> d. Sep 27 1925</t>
  </si>
  <si>
    <t>Strausbaugh</t>
  </si>
  <si>
    <t xml:space="preserve"> b. Mar 21 1815</t>
  </si>
  <si>
    <t xml:space="preserve"> d. Sep 29 1883</t>
  </si>
  <si>
    <t xml:space="preserve"> Guy Floyd</t>
  </si>
  <si>
    <t xml:space="preserve"> b. Jan 13 1897</t>
  </si>
  <si>
    <t xml:space="preserve"> d. Feb 15 1976</t>
  </si>
  <si>
    <t xml:space="preserve"> John Wagner</t>
  </si>
  <si>
    <t xml:space="preserve"> b. Mar 4 1844</t>
  </si>
  <si>
    <t xml:space="preserve"> d. Mar 11 1908</t>
  </si>
  <si>
    <t xml:space="preserve"> b. 1811</t>
  </si>
  <si>
    <t xml:space="preserve"> d. 1856</t>
  </si>
  <si>
    <t>Stuart</t>
  </si>
  <si>
    <t xml:space="preserve"> Dean L.</t>
  </si>
  <si>
    <t>3765 3922</t>
  </si>
  <si>
    <t xml:space="preserve"> d. Jul 23 1971</t>
  </si>
  <si>
    <t>Spouse of Frank Dutcher</t>
  </si>
  <si>
    <t xml:space="preserve"> d. Sep 26 1877</t>
  </si>
  <si>
    <t xml:space="preserve"> son of Miles &amp; Mary</t>
  </si>
  <si>
    <t xml:space="preserve"> Earl Alvin</t>
  </si>
  <si>
    <t xml:space="preserve"> b. Nov 7 1880</t>
  </si>
  <si>
    <t xml:space="preserve"> d. Aug 19 1965</t>
  </si>
  <si>
    <t xml:space="preserve"> Mary Helen</t>
  </si>
  <si>
    <t xml:space="preserve"> b. Jul 22 1836</t>
  </si>
  <si>
    <t xml:space="preserve"> d. Jan 19 1917</t>
  </si>
  <si>
    <t xml:space="preserve"> Miles</t>
  </si>
  <si>
    <t xml:space="preserve"> b. Apr 7 1833</t>
  </si>
  <si>
    <t xml:space="preserve"> d. Sep 7 1888</t>
  </si>
  <si>
    <t xml:space="preserve"> Rosa M.</t>
  </si>
  <si>
    <t xml:space="preserve"> b. Oct 1 1886</t>
  </si>
  <si>
    <t xml:space="preserve"> d. Oct 17 1988</t>
  </si>
  <si>
    <t xml:space="preserve"> Vernon V.</t>
  </si>
  <si>
    <t xml:space="preserve"> b. Jun 3 1915</t>
  </si>
  <si>
    <t xml:space="preserve"> d. Mar 6 1997</t>
  </si>
  <si>
    <t>Ennis</t>
  </si>
  <si>
    <t xml:space="preserve"> Beldon Ray</t>
  </si>
  <si>
    <t xml:space="preserve"> b. Nov 19 1949</t>
  </si>
  <si>
    <t xml:space="preserve"> d. Dec 12 1978</t>
  </si>
  <si>
    <t>Ervin</t>
  </si>
  <si>
    <t xml:space="preserve"> b. Oct 2 1874</t>
  </si>
  <si>
    <t xml:space="preserve"> d. Sep 22 1949</t>
  </si>
  <si>
    <t xml:space="preserve"> b. Mar 26 1842</t>
  </si>
  <si>
    <t xml:space="preserve"> d. May 11 1891</t>
  </si>
  <si>
    <t>Clara Wolverton</t>
  </si>
  <si>
    <t xml:space="preserve"> Susan Thomas</t>
  </si>
  <si>
    <t xml:space="preserve"> b May 15 1904</t>
  </si>
  <si>
    <t xml:space="preserve"> d Sep 6 1904</t>
  </si>
  <si>
    <t xml:space="preserve"> d. Apr 13 1901</t>
  </si>
  <si>
    <t xml:space="preserve"> Massana</t>
  </si>
  <si>
    <t xml:space="preserve"> d. Jan 8 1867</t>
  </si>
  <si>
    <t xml:space="preserve"> Alice Rebecca</t>
  </si>
  <si>
    <t xml:space="preserve"> b. Jan 24 1865</t>
  </si>
  <si>
    <t xml:space="preserve"> d. Feb 22 1942</t>
  </si>
  <si>
    <t xml:space="preserve"> d. Jan 31 1884</t>
  </si>
  <si>
    <t xml:space="preserve"> Herbert A.</t>
  </si>
  <si>
    <t>Andrews, Grover</t>
  </si>
  <si>
    <t>Archer, Alice</t>
  </si>
  <si>
    <t xml:space="preserve"> Zoey Aija</t>
  </si>
  <si>
    <t xml:space="preserve"> b. Nov 14 2007</t>
  </si>
  <si>
    <t xml:space="preserve"> d. Feb 4 2008</t>
  </si>
  <si>
    <t xml:space="preserve"> Rosetta Ragan</t>
  </si>
  <si>
    <t>Wife of James H. Ragan</t>
  </si>
  <si>
    <t>Found a Anna Mabel Blanding with similar birth and death dates</t>
  </si>
  <si>
    <t xml:space="preserve"> b. Jul 9 1872</t>
  </si>
  <si>
    <t xml:space="preserve"> d. Sep 11 1927</t>
  </si>
  <si>
    <t>Foster</t>
  </si>
  <si>
    <t xml:space="preserve"> Bertha V.</t>
  </si>
  <si>
    <t xml:space="preserve"> b. Jan 27 1873</t>
  </si>
  <si>
    <t xml:space="preserve"> d. Oct 27 1881</t>
  </si>
  <si>
    <t xml:space="preserve"> Sarah D.</t>
  </si>
  <si>
    <t xml:space="preserve"> b. Aug 25 1857</t>
  </si>
  <si>
    <t>Burghdoff</t>
  </si>
  <si>
    <t xml:space="preserve"> Charles W.</t>
  </si>
  <si>
    <t xml:space="preserve"> b. Oct 30 1944</t>
  </si>
  <si>
    <t>Son of Harlow and Fanny</t>
  </si>
  <si>
    <t>Stone has Riegler</t>
  </si>
  <si>
    <t xml:space="preserve"> Charles D.</t>
  </si>
  <si>
    <t xml:space="preserve"> b. Feb 26 1899</t>
  </si>
  <si>
    <t xml:space="preserve"> d. Nov 1 1953</t>
  </si>
  <si>
    <t xml:space="preserve"> Hazel I.</t>
  </si>
  <si>
    <t xml:space="preserve"> b. Oct 14 1903</t>
  </si>
  <si>
    <t xml:space="preserve"> d. Jan 3 1998</t>
  </si>
  <si>
    <t xml:space="preserve"> d. 1897</t>
  </si>
  <si>
    <t xml:space="preserve"> b. 1850</t>
  </si>
  <si>
    <t>Wolcott</t>
  </si>
  <si>
    <t xml:space="preserve"> b. Nov 27 1848</t>
  </si>
  <si>
    <t xml:space="preserve"> d. Jul 12 1932</t>
  </si>
  <si>
    <t xml:space="preserve"> Artie</t>
  </si>
  <si>
    <t xml:space="preserve"> b. Jul 28 1873</t>
  </si>
  <si>
    <t xml:space="preserve"> d. Mar 28 1875</t>
  </si>
  <si>
    <t xml:space="preserve"> James Harvey</t>
  </si>
  <si>
    <t xml:space="preserve"> b. Aug 17 1858</t>
  </si>
  <si>
    <t xml:space="preserve"> Adah</t>
  </si>
  <si>
    <t xml:space="preserve"> b. Sep 3 1878</t>
  </si>
  <si>
    <t xml:space="preserve"> d. Sep 7 1941</t>
  </si>
  <si>
    <t xml:space="preserve"> b. Mar 29 1868</t>
  </si>
  <si>
    <t xml:space="preserve"> d. Jun 11 1913</t>
  </si>
  <si>
    <t xml:space="preserve"> b. Mar 26 1865</t>
  </si>
  <si>
    <t xml:space="preserve"> d. Dec 1 1937</t>
  </si>
  <si>
    <t xml:space="preserve"> b. Jun 15 1876</t>
  </si>
  <si>
    <t xml:space="preserve"> d. May 16 1944</t>
  </si>
  <si>
    <t xml:space="preserve"> b. Aug 28 1843</t>
  </si>
  <si>
    <t xml:space="preserve"> Lucille A.</t>
  </si>
  <si>
    <t xml:space="preserve"> b. Jan 2 1846</t>
  </si>
  <si>
    <t xml:space="preserve"> d. Mar 8 1922</t>
  </si>
  <si>
    <t xml:space="preserve"> Luthera L.</t>
  </si>
  <si>
    <t>Glasgow</t>
  </si>
  <si>
    <t xml:space="preserve"> Eleanor</t>
  </si>
  <si>
    <t xml:space="preserve"> b. 1832</t>
  </si>
  <si>
    <t xml:space="preserve"> d. Aug 13 1926</t>
  </si>
  <si>
    <t xml:space="preserve"> age: 94yrs</t>
  </si>
  <si>
    <t xml:space="preserve"> Ida P.</t>
  </si>
  <si>
    <t xml:space="preserve"> b. Apr 7 1880</t>
  </si>
  <si>
    <t xml:space="preserve">Brown, William C </t>
  </si>
  <si>
    <t xml:space="preserve">Brunner, Edith </t>
  </si>
  <si>
    <t xml:space="preserve">Brumer, Fred E </t>
  </si>
  <si>
    <t xml:space="preserve">Buehler, Caroline </t>
  </si>
  <si>
    <t xml:space="preserve">Buehler, Clifford </t>
  </si>
  <si>
    <t xml:space="preserve">Buehler, George </t>
  </si>
  <si>
    <t xml:space="preserve">Buehler, John </t>
  </si>
  <si>
    <t xml:space="preserve">Buehler, Wesley </t>
  </si>
  <si>
    <t xml:space="preserve"> b. 1921</t>
  </si>
  <si>
    <t xml:space="preserve"> d. Jul 29 2005</t>
  </si>
  <si>
    <t xml:space="preserve"> b. Feb 11 1896</t>
  </si>
  <si>
    <t xml:space="preserve"> d. Dec 31 1972</t>
  </si>
  <si>
    <t xml:space="preserve"> Bertie F.</t>
  </si>
  <si>
    <t xml:space="preserve"> b. Mar 13 1890</t>
  </si>
  <si>
    <t xml:space="preserve"> d. Nov 10 1966</t>
  </si>
  <si>
    <t xml:space="preserve"> Charles N.</t>
  </si>
  <si>
    <t xml:space="preserve"> b. Dec 17 1882</t>
  </si>
  <si>
    <t xml:space="preserve"> d. Mar 24 1969</t>
  </si>
  <si>
    <t xml:space="preserve"> b. Jan 29 1905</t>
  </si>
  <si>
    <t xml:space="preserve"> d. Jan 29 1905</t>
  </si>
  <si>
    <t xml:space="preserve"> b. Mar 7 1912</t>
  </si>
  <si>
    <t xml:space="preserve"> d. Mar 7 1912</t>
  </si>
  <si>
    <t xml:space="preserve"> b. Feb 4 1833</t>
  </si>
  <si>
    <t xml:space="preserve"> d. Apr 18 1922</t>
  </si>
  <si>
    <t xml:space="preserve"> d. Sep 1 1850</t>
  </si>
  <si>
    <t xml:space="preserve"> Vellorous F.</t>
  </si>
  <si>
    <t xml:space="preserve"> b. Oct 12 1816</t>
  </si>
  <si>
    <t xml:space="preserve"> d. Aug 6 1850</t>
  </si>
  <si>
    <t xml:space="preserve"> William F.</t>
  </si>
  <si>
    <t xml:space="preserve"> d. Nov 30 1849</t>
  </si>
  <si>
    <t>Jamison</t>
  </si>
  <si>
    <t xml:space="preserve"> Tillie S.</t>
  </si>
  <si>
    <t xml:space="preserve"> b. Sep 3 1853</t>
  </si>
  <si>
    <t xml:space="preserve"> d. Oct 9 1863</t>
  </si>
  <si>
    <t xml:space="preserve"> Connie Sue</t>
  </si>
  <si>
    <t xml:space="preserve"> b. Sep 6 1957</t>
  </si>
  <si>
    <t xml:space="preserve"> d. Jan 19 1973</t>
  </si>
  <si>
    <t xml:space="preserve"> Eleanor Eliza</t>
  </si>
  <si>
    <t xml:space="preserve"> d. Feb 21 1928</t>
  </si>
  <si>
    <t xml:space="preserve"> Eris O.</t>
  </si>
  <si>
    <t xml:space="preserve"> b. Apr 11 1894</t>
  </si>
  <si>
    <t xml:space="preserve"> d. Apr 18 1980</t>
  </si>
  <si>
    <t xml:space="preserve"> Fredrick M.</t>
  </si>
  <si>
    <t xml:space="preserve"> b. Jan 1 1870</t>
  </si>
  <si>
    <t xml:space="preserve"> d. Apr 25 1953</t>
  </si>
  <si>
    <t xml:space="preserve"> b. Dec 10 1894</t>
  </si>
  <si>
    <t xml:space="preserve"> d. Jul 15 1966</t>
  </si>
  <si>
    <t xml:space="preserve"> d. 1852</t>
  </si>
  <si>
    <t xml:space="preserve"> Mrs. Ira H.</t>
  </si>
  <si>
    <t xml:space="preserve"> d. Dec 11 1849</t>
  </si>
  <si>
    <t>Hurless</t>
  </si>
  <si>
    <t xml:space="preserve"> b. Sep 5 1892</t>
  </si>
  <si>
    <t xml:space="preserve"> b. Jul 7 1904</t>
  </si>
  <si>
    <t xml:space="preserve"> d. Feb 5 1995</t>
  </si>
  <si>
    <t xml:space="preserve"> Kenneth C.</t>
  </si>
  <si>
    <t xml:space="preserve"> d. May 6 1994</t>
  </si>
  <si>
    <t xml:space="preserve"> Oscar E.</t>
  </si>
  <si>
    <t xml:space="preserve"> d. Jul 21 1900</t>
  </si>
  <si>
    <t>Klingensmith</t>
  </si>
  <si>
    <t xml:space="preserve"> Catharine</t>
  </si>
  <si>
    <t xml:space="preserve"> b. Jul 17 1831</t>
  </si>
  <si>
    <t xml:space="preserve"> d. Jul 7 1907</t>
  </si>
  <si>
    <t xml:space="preserve"> b. 1823</t>
  </si>
  <si>
    <t xml:space="preserve"> d. 1905</t>
  </si>
  <si>
    <t>Knight</t>
  </si>
  <si>
    <t xml:space="preserve"> b. May 24 1893</t>
  </si>
  <si>
    <t xml:space="preserve"> b. Sep 28 1899</t>
  </si>
  <si>
    <t xml:space="preserve"> Foster A.</t>
  </si>
  <si>
    <t xml:space="preserve"> b. May 8 1852</t>
  </si>
  <si>
    <t xml:space="preserve"> d. May 29 1920</t>
  </si>
  <si>
    <t xml:space="preserve"> Jean M.</t>
  </si>
  <si>
    <t xml:space="preserve"> b. Jun 9 1927</t>
  </si>
  <si>
    <t>Roland Carpenter</t>
  </si>
  <si>
    <t>Elizabeth Wickham</t>
  </si>
  <si>
    <t>Will Carpenter</t>
  </si>
  <si>
    <t>Abbie White</t>
  </si>
  <si>
    <t>John Roush</t>
  </si>
  <si>
    <t>Mary Roush</t>
  </si>
  <si>
    <t>John Northrop</t>
  </si>
  <si>
    <t>Jennie Weaver</t>
  </si>
  <si>
    <t>Isaac Carr</t>
  </si>
  <si>
    <t xml:space="preserve"> Gerald LaVerne</t>
  </si>
  <si>
    <t xml:space="preserve"> b. Dec 26 1947</t>
  </si>
  <si>
    <t xml:space="preserve"> d. Dec 26 1947</t>
  </si>
  <si>
    <t xml:space="preserve"> Kathleen Marie</t>
  </si>
  <si>
    <t xml:space="preserve"> b. Jan 5 1949</t>
  </si>
  <si>
    <t xml:space="preserve"> d. Feb 27 1955</t>
  </si>
  <si>
    <t xml:space="preserve"> dau of Garrett &amp; Marveta</t>
  </si>
  <si>
    <t xml:space="preserve"> Yolande L.</t>
  </si>
  <si>
    <t xml:space="preserve"> b. Sep 5 1897</t>
  </si>
  <si>
    <t>Lewis Clark</t>
  </si>
  <si>
    <t>Elizabet Blew</t>
  </si>
  <si>
    <t>Charles Clinton</t>
  </si>
  <si>
    <t>Mary Tuttle</t>
  </si>
  <si>
    <t>David Carew</t>
  </si>
  <si>
    <t>Susan Burdick</t>
  </si>
  <si>
    <t>Cornelius F Closson</t>
  </si>
  <si>
    <t>Orilla Hunt</t>
  </si>
  <si>
    <t>Ruben Coats</t>
  </si>
  <si>
    <t>Eliza Stevens</t>
  </si>
  <si>
    <t>John Coleman</t>
  </si>
  <si>
    <t>Jane Clark</t>
  </si>
  <si>
    <t xml:space="preserve"> b. May 8 1937</t>
  </si>
  <si>
    <t xml:space="preserve"> d. Sep 4 1989</t>
  </si>
  <si>
    <t xml:space="preserve"> Marguerite E. Douglass</t>
  </si>
  <si>
    <t xml:space="preserve"> Zengh Ellen </t>
  </si>
  <si>
    <t xml:space="preserve"> b. Mar 31 1884</t>
  </si>
  <si>
    <t xml:space="preserve"> d. Jan 3 1917</t>
  </si>
  <si>
    <t xml:space="preserve"> b. Nov 29 1871</t>
  </si>
  <si>
    <t xml:space="preserve"> b. Dec 25 1884</t>
  </si>
  <si>
    <t xml:space="preserve"> d. Feb 12 1953</t>
  </si>
  <si>
    <t>Baker</t>
  </si>
  <si>
    <t>Batrukov</t>
  </si>
  <si>
    <t xml:space="preserve"> Nelly</t>
  </si>
  <si>
    <t xml:space="preserve"> d. Apr 30 2005</t>
  </si>
  <si>
    <t>Perry</t>
  </si>
  <si>
    <t xml:space="preserve"> Charlotte M. Freeland</t>
  </si>
  <si>
    <t xml:space="preserve"> b. Sep 16 1923</t>
  </si>
  <si>
    <t xml:space="preserve"> d. Jan 14 1986</t>
  </si>
  <si>
    <t xml:space="preserve"> b. Aug 8 1919</t>
  </si>
  <si>
    <t xml:space="preserve"> d. Mar 25 1991</t>
  </si>
  <si>
    <t xml:space="preserve"> Lucille</t>
  </si>
  <si>
    <t xml:space="preserve"> b. May 31 1916</t>
  </si>
  <si>
    <t xml:space="preserve"> d. Mar 15 2011</t>
  </si>
  <si>
    <t xml:space="preserve"> b. 1875</t>
  </si>
  <si>
    <t>Cain</t>
  </si>
  <si>
    <t xml:space="preserve"> Andrew Jackson</t>
  </si>
  <si>
    <t xml:space="preserve"> d. Oct 7 1988</t>
  </si>
  <si>
    <t>Whitford</t>
  </si>
  <si>
    <t xml:space="preserve"> d. Nov 2 1922</t>
  </si>
  <si>
    <t>Nye, Frank H</t>
  </si>
  <si>
    <t xml:space="preserve">Lydia </t>
  </si>
  <si>
    <t>son of Lydia and Morris Osborn</t>
  </si>
  <si>
    <t>female</t>
  </si>
  <si>
    <t>Oct 9 1897</t>
  </si>
  <si>
    <t>Osborne  6 mos 6 days</t>
  </si>
  <si>
    <t>Osborn, Ernest</t>
  </si>
  <si>
    <t>4810 3642 4855 4856 4862</t>
  </si>
  <si>
    <t>Smith, Seth</t>
  </si>
  <si>
    <t>Smelken, Elisabath</t>
  </si>
  <si>
    <t>Clayton, Smelker</t>
  </si>
  <si>
    <t>Shaw, Alanaras Clark</t>
  </si>
  <si>
    <t>Seger, Irving</t>
  </si>
  <si>
    <t>Smelker, Jacob</t>
  </si>
  <si>
    <t>Roush, Sarah Ann</t>
  </si>
  <si>
    <t>Rose, Claud</t>
  </si>
  <si>
    <t>Ragan, James</t>
  </si>
  <si>
    <t>Newton, Mary</t>
  </si>
  <si>
    <t>Newton, Otio I</t>
  </si>
  <si>
    <t>Newton, Luzern O</t>
  </si>
  <si>
    <t>Myers, Carrie</t>
  </si>
  <si>
    <t>Moulton, Sarah Jennie</t>
  </si>
  <si>
    <t>Churebrough, Thomas (Mrs.)</t>
  </si>
  <si>
    <t>Cain, Arnainda</t>
  </si>
  <si>
    <t>Carpenter, Jason</t>
  </si>
  <si>
    <t>Catt, Charlie</t>
  </si>
  <si>
    <t>Cheesebrough, Job C</t>
  </si>
  <si>
    <t>Cheesebrough, Hannah</t>
  </si>
  <si>
    <t>Cheesebrongh, Sarah</t>
  </si>
  <si>
    <t>Childs, Frank</t>
  </si>
  <si>
    <t>Coleman, Thomas</t>
  </si>
  <si>
    <t>Cool, Dorothy Alice</t>
  </si>
  <si>
    <t>Cool, Senta</t>
  </si>
  <si>
    <t xml:space="preserve"> Stanley</t>
  </si>
  <si>
    <t xml:space="preserve"> b. May 11 1966</t>
  </si>
  <si>
    <t xml:space="preserve"> d. Dec 6 1968</t>
  </si>
  <si>
    <t xml:space="preserve"> d. Aug 15 1996</t>
  </si>
  <si>
    <t xml:space="preserve"> James D.</t>
  </si>
  <si>
    <t xml:space="preserve"> b. 1853</t>
  </si>
  <si>
    <t xml:space="preserve"> d. Nov 19 1948</t>
  </si>
  <si>
    <t xml:space="preserve"> Leon DeWitt</t>
  </si>
  <si>
    <t xml:space="preserve"> b. Apr 9 1884</t>
  </si>
  <si>
    <t xml:space="preserve"> d. Jul 23 1954</t>
  </si>
  <si>
    <t xml:space="preserve"> Rosalia B.</t>
  </si>
  <si>
    <t xml:space="preserve"> b. Jan 3 1885</t>
  </si>
  <si>
    <t xml:space="preserve"> d. 1929</t>
  </si>
  <si>
    <t xml:space="preserve"> b. Aug 2 1887</t>
  </si>
  <si>
    <t xml:space="preserve"> d. Aug 15 1916</t>
  </si>
  <si>
    <t>Cooper</t>
  </si>
  <si>
    <t xml:space="preserve"> Ethel M.</t>
  </si>
  <si>
    <t xml:space="preserve"> b. Oct 23 1915</t>
  </si>
  <si>
    <t xml:space="preserve"> d. Feb 13 2004</t>
  </si>
  <si>
    <t>Coville</t>
  </si>
  <si>
    <t xml:space="preserve"> Vesta Bernice</t>
  </si>
  <si>
    <t xml:space="preserve"> b. Nov 5 1908</t>
  </si>
  <si>
    <t xml:space="preserve"> d. Jan 20 1980</t>
  </si>
  <si>
    <t>Cramer</t>
  </si>
  <si>
    <t xml:space="preserve"> Eva H.</t>
  </si>
  <si>
    <t xml:space="preserve"> b. Jan 11 1884</t>
  </si>
  <si>
    <t xml:space="preserve"> d. May 22 1907</t>
  </si>
  <si>
    <t>Crans</t>
  </si>
  <si>
    <t xml:space="preserve"> Genevieve M.</t>
  </si>
  <si>
    <t xml:space="preserve"> b. May 2 1904</t>
  </si>
  <si>
    <t xml:space="preserve"> d. Jun 4 1963</t>
  </si>
  <si>
    <t>Cress</t>
  </si>
  <si>
    <t xml:space="preserve"> Estella</t>
  </si>
  <si>
    <t xml:space="preserve"> b. Nov 19 1864</t>
  </si>
  <si>
    <t xml:space="preserve"> d. Mar 28 1956</t>
  </si>
  <si>
    <t xml:space="preserve"> George H.</t>
  </si>
  <si>
    <t xml:space="preserve"> b. Oct 5 1850</t>
  </si>
  <si>
    <t xml:space="preserve"> d. Jun 26 1919</t>
  </si>
  <si>
    <t xml:space="preserve"> b. Feb 3 1899</t>
  </si>
  <si>
    <t xml:space="preserve"> d. May 10 1981</t>
  </si>
  <si>
    <t xml:space="preserve"> Maye E.</t>
  </si>
  <si>
    <t xml:space="preserve"> b. Jul 1 1915</t>
  </si>
  <si>
    <t xml:space="preserve"> d. Jan 29 1990</t>
  </si>
  <si>
    <t xml:space="preserve"> Ray E.</t>
  </si>
  <si>
    <t xml:space="preserve"> b. Aug 23 1884</t>
  </si>
  <si>
    <t xml:space="preserve"> d. Oct 3 1962</t>
  </si>
  <si>
    <t xml:space="preserve"> Ephriam F.</t>
  </si>
  <si>
    <t xml:space="preserve"> b. 1861</t>
  </si>
  <si>
    <t>Bartram</t>
  </si>
  <si>
    <t>Geiger, Loy</t>
  </si>
  <si>
    <t>Hayner, Bert</t>
  </si>
  <si>
    <t>Kuempel, Oscar S</t>
  </si>
  <si>
    <t>Yarger, Olice</t>
  </si>
  <si>
    <t>Yarger, Miles B</t>
  </si>
  <si>
    <t>Volf, Sophia</t>
  </si>
  <si>
    <t>Woolf, Jacob</t>
  </si>
  <si>
    <t>Washborn, John</t>
  </si>
  <si>
    <t>Walker, Mary</t>
  </si>
  <si>
    <t>Traylor, Warren William</t>
  </si>
  <si>
    <t>Teeple, John</t>
  </si>
  <si>
    <t>Stambaugh, John W</t>
  </si>
  <si>
    <t>Steckle, Leander</t>
  </si>
  <si>
    <t>Osborne, Edna</t>
  </si>
  <si>
    <t>Starger, Rila</t>
  </si>
  <si>
    <t>Schwader</t>
  </si>
  <si>
    <t xml:space="preserve"> b. Aug 15 1907</t>
  </si>
  <si>
    <t xml:space="preserve"> d. Jan 1 1960</t>
  </si>
  <si>
    <t xml:space="preserve"> Mable Clara</t>
  </si>
  <si>
    <t xml:space="preserve"> b. Sep 7 1916</t>
  </si>
  <si>
    <t xml:space="preserve"> d. Aug 28 1917</t>
  </si>
  <si>
    <t xml:space="preserve"> dau of Glenn &amp; May</t>
  </si>
  <si>
    <t xml:space="preserve"> Martin John</t>
  </si>
  <si>
    <t xml:space="preserve"> b. Oct 31 1931</t>
  </si>
  <si>
    <t xml:space="preserve"> d. Jan 13 1867</t>
  </si>
  <si>
    <t xml:space="preserve"> Samantha Jo</t>
  </si>
  <si>
    <t xml:space="preserve"> b. Jan 22 1985</t>
  </si>
  <si>
    <t xml:space="preserve"> b. Sep 27 1797</t>
  </si>
  <si>
    <t xml:space="preserve"> d. Dec 4 1884</t>
  </si>
  <si>
    <t xml:space="preserve"> Julia R.</t>
  </si>
  <si>
    <t xml:space="preserve"> b. Nov 6 1842</t>
  </si>
  <si>
    <t xml:space="preserve"> d. Jun 21 1914</t>
  </si>
  <si>
    <t xml:space="preserve"> Lucy C.</t>
  </si>
  <si>
    <t xml:space="preserve"> b. Nov 17 1824</t>
  </si>
  <si>
    <t xml:space="preserve"> d. Jan 2 1887</t>
  </si>
  <si>
    <t xml:space="preserve"> Patience</t>
  </si>
  <si>
    <t xml:space="preserve"> b. May 13 1813</t>
  </si>
  <si>
    <t xml:space="preserve"> d. Jan 23 1892</t>
  </si>
  <si>
    <t xml:space="preserve"> b. Feb 26 1870</t>
  </si>
  <si>
    <t xml:space="preserve"> d. Mar 11 1870</t>
  </si>
  <si>
    <t xml:space="preserve"> son of George &amp; Julia</t>
  </si>
  <si>
    <t>Texter</t>
  </si>
  <si>
    <t xml:space="preserve"> Edvin</t>
  </si>
  <si>
    <t xml:space="preserve"> b. Apr 24 1862</t>
  </si>
  <si>
    <t xml:space="preserve"> d. Jul 12 1863</t>
  </si>
  <si>
    <t xml:space="preserve"> Emeline</t>
  </si>
  <si>
    <t xml:space="preserve"> b. Sep 23 1854</t>
  </si>
  <si>
    <t xml:space="preserve"> d. Dec 16 1863</t>
  </si>
  <si>
    <t xml:space="preserve"> b. Dec 16 1816</t>
  </si>
  <si>
    <t xml:space="preserve"> d. Sep 23 1907</t>
  </si>
  <si>
    <t xml:space="preserve"> Martin W.</t>
  </si>
  <si>
    <t xml:space="preserve"> b. Oct 22 1859</t>
  </si>
  <si>
    <t xml:space="preserve"> d. Apr 3 1881</t>
  </si>
  <si>
    <t xml:space="preserve"> d. Mar 28 1951</t>
  </si>
  <si>
    <t xml:space="preserve"> b. Dec 17 1824</t>
  </si>
  <si>
    <t xml:space="preserve"> d. Aug 17 1898</t>
  </si>
  <si>
    <t xml:space="preserve"> d. Jul 10 1853</t>
  </si>
  <si>
    <t xml:space="preserve"> J. Kenith</t>
  </si>
  <si>
    <t xml:space="preserve"> b. Feb 23 1874</t>
  </si>
  <si>
    <t>Hefflebower, Adaline</t>
  </si>
  <si>
    <t>Hefflebower, Simon</t>
  </si>
  <si>
    <t>Helrigle, Susie</t>
  </si>
  <si>
    <t>Herrington, Addison M</t>
  </si>
  <si>
    <t>Hiler, Cassie</t>
  </si>
  <si>
    <t>Hinckley, Augusta</t>
  </si>
  <si>
    <t xml:space="preserve"> b. Aug 22 1893</t>
  </si>
  <si>
    <t>Babbitt, James Edward</t>
  </si>
  <si>
    <t xml:space="preserve"> Mildred J. Hess Mesecar</t>
  </si>
  <si>
    <t xml:space="preserve"> b. Aug 3 1846</t>
  </si>
  <si>
    <t xml:space="preserve"> d. Dec 17 1943</t>
  </si>
  <si>
    <t xml:space="preserve"> b. Feb 7 1830</t>
  </si>
  <si>
    <t xml:space="preserve"> d. Mar 9 1908</t>
  </si>
  <si>
    <t xml:space="preserve"> b. Sep 20 1877</t>
  </si>
  <si>
    <t xml:space="preserve"> d. Dec 8 1970</t>
  </si>
  <si>
    <t>Glick</t>
  </si>
  <si>
    <t xml:space="preserve"> George E.</t>
  </si>
  <si>
    <t xml:space="preserve"> b. Dec 27 1849</t>
  </si>
  <si>
    <t>tombstone</t>
  </si>
  <si>
    <t>photograph of registration card WW1</t>
  </si>
  <si>
    <t xml:space="preserve"> b. Mar 14 1941</t>
  </si>
  <si>
    <t xml:space="preserve"> d. Nov 1 2012</t>
  </si>
  <si>
    <t xml:space="preserve"> b. Mar 31 1966</t>
  </si>
  <si>
    <t xml:space="preserve"> d. Oct 31 2012</t>
  </si>
  <si>
    <t>Photograph</t>
  </si>
  <si>
    <t xml:space="preserve"> d. Mar 4 1902</t>
  </si>
  <si>
    <t>IN</t>
  </si>
  <si>
    <t>CAV</t>
  </si>
  <si>
    <t>AR</t>
  </si>
  <si>
    <t>State</t>
  </si>
  <si>
    <t>unit</t>
  </si>
  <si>
    <t>no.</t>
  </si>
  <si>
    <t xml:space="preserve"> Gertrude Fox</t>
  </si>
  <si>
    <t xml:space="preserve"> Elsie M.</t>
  </si>
  <si>
    <t xml:space="preserve"> Leona E.</t>
  </si>
  <si>
    <t xml:space="preserve"> b. May 30 1904</t>
  </si>
  <si>
    <t xml:space="preserve"> d. Sep 10 1992</t>
  </si>
  <si>
    <t xml:space="preserve"> Rueben A.</t>
  </si>
  <si>
    <t xml:space="preserve"> d. 1900</t>
  </si>
  <si>
    <t>Gage</t>
  </si>
  <si>
    <t xml:space="preserve"> d. Dec 29 1896</t>
  </si>
  <si>
    <t>Gamble</t>
  </si>
  <si>
    <t xml:space="preserve"> Carrie Belle</t>
  </si>
  <si>
    <t xml:space="preserve"> b. 1892</t>
  </si>
  <si>
    <t xml:space="preserve"> d. May 23 1889</t>
  </si>
  <si>
    <t>Gates</t>
  </si>
  <si>
    <t xml:space="preserve"> Flora Belle</t>
  </si>
  <si>
    <t xml:space="preserve"> d. Jul 31 1863</t>
  </si>
  <si>
    <t>Geib</t>
  </si>
  <si>
    <t xml:space="preserve"> d. Dec 11 1977</t>
  </si>
  <si>
    <t>George</t>
  </si>
  <si>
    <t xml:space="preserve"> b. 1919</t>
  </si>
  <si>
    <t xml:space="preserve"> Elsie</t>
  </si>
  <si>
    <t xml:space="preserve"> b. 1893</t>
  </si>
  <si>
    <t xml:space="preserve"> b. Mar 16 1840</t>
  </si>
  <si>
    <t xml:space="preserve"> d. Sep 7 1869</t>
  </si>
  <si>
    <t xml:space="preserve"> d. Apr 30 1866</t>
  </si>
  <si>
    <t>Gilding</t>
  </si>
  <si>
    <t xml:space="preserve"> Jasper</t>
  </si>
  <si>
    <t xml:space="preserve"> d. May 14 1886</t>
  </si>
  <si>
    <t xml:space="preserve"> Joseph E.</t>
  </si>
  <si>
    <t xml:space="preserve"> b. Mar 24 1836</t>
  </si>
  <si>
    <t xml:space="preserve"> d. Feb 18 1875</t>
  </si>
  <si>
    <t>Goldring</t>
  </si>
  <si>
    <t xml:space="preserve"> Dorothy Mae</t>
  </si>
  <si>
    <t xml:space="preserve"> b. Feb 14 1907</t>
  </si>
  <si>
    <t xml:space="preserve"> d. Jan 2 1997</t>
  </si>
  <si>
    <t>Goodring</t>
  </si>
  <si>
    <t xml:space="preserve"> d. Aug 9 1918</t>
  </si>
  <si>
    <t>Gordon</t>
  </si>
  <si>
    <t xml:space="preserve"> d. Sep 19 1862</t>
  </si>
  <si>
    <t xml:space="preserve"> age: 8yrs</t>
  </si>
  <si>
    <t xml:space="preserve"> Mary R.</t>
  </si>
  <si>
    <t xml:space="preserve"> b. Sep 19 1906</t>
  </si>
  <si>
    <t xml:space="preserve"> d. Oct 8 2003</t>
  </si>
  <si>
    <t>Neeb</t>
  </si>
  <si>
    <t xml:space="preserve"> b. Jun 28 1905</t>
  </si>
  <si>
    <t xml:space="preserve"> d. Apr 23 1994</t>
  </si>
  <si>
    <t xml:space="preserve"> Louis H.</t>
  </si>
  <si>
    <t xml:space="preserve"> b. Aug 2 1869</t>
  </si>
  <si>
    <t xml:space="preserve"> d. Sep 7 1944</t>
  </si>
  <si>
    <t xml:space="preserve"> Meryl D.</t>
  </si>
  <si>
    <t xml:space="preserve"> b. Sep 1 1907</t>
  </si>
  <si>
    <t xml:space="preserve"> d. Sep 19 2000</t>
  </si>
  <si>
    <t xml:space="preserve"> Minnie E.</t>
  </si>
  <si>
    <t xml:space="preserve"> b. Jan 4 1875</t>
  </si>
  <si>
    <t xml:space="preserve"> d. Aug 20 1963</t>
  </si>
  <si>
    <t>Negus</t>
  </si>
  <si>
    <t xml:space="preserve"> Stephen Michael</t>
  </si>
  <si>
    <t xml:space="preserve"> b. Dec 9 1966</t>
  </si>
  <si>
    <t xml:space="preserve"> d. Oct 3 1993</t>
  </si>
  <si>
    <t>Nellis</t>
  </si>
  <si>
    <t xml:space="preserve"> Josephine B.</t>
  </si>
  <si>
    <t xml:space="preserve"> d. Dec 15 1972</t>
  </si>
  <si>
    <t xml:space="preserve"> b. Jan 9 1882</t>
  </si>
  <si>
    <t xml:space="preserve"> d. Dec 2 1951</t>
  </si>
  <si>
    <t>Nelson</t>
  </si>
  <si>
    <t xml:space="preserve"> William J.</t>
  </si>
  <si>
    <t>Newton</t>
  </si>
  <si>
    <t xml:space="preserve"> Edna D.</t>
  </si>
  <si>
    <t xml:space="preserve"> d. Sep 6 1985</t>
  </si>
  <si>
    <t xml:space="preserve"> Hattie Mae</t>
  </si>
  <si>
    <t xml:space="preserve"> b. Apr 12 1879</t>
  </si>
  <si>
    <t xml:space="preserve"> b. Aug 9 1853</t>
  </si>
  <si>
    <t xml:space="preserve"> d. Dec 1 1935</t>
  </si>
  <si>
    <t xml:space="preserve"> b. May 24 1908</t>
  </si>
  <si>
    <t xml:space="preserve"> d. May 26 1986</t>
  </si>
  <si>
    <t xml:space="preserve"> Zel F.</t>
  </si>
  <si>
    <t xml:space="preserve"> d. May 7 1956</t>
  </si>
  <si>
    <t xml:space="preserve"> b. Aug 23 1805</t>
  </si>
  <si>
    <t xml:space="preserve"> d. Mar 7 1857</t>
  </si>
  <si>
    <t xml:space="preserve"> b. May 7 1849</t>
  </si>
  <si>
    <t xml:space="preserve"> d. Feb 16 1931</t>
  </si>
  <si>
    <t xml:space="preserve"> b. Oct 27 1872</t>
  </si>
  <si>
    <t xml:space="preserve"> d. Jan 19 1877</t>
  </si>
  <si>
    <t xml:space="preserve"> son of James &amp; Minnie </t>
  </si>
  <si>
    <t xml:space="preserve"> Essa</t>
  </si>
  <si>
    <t xml:space="preserve"> b. Aug 22 1843</t>
  </si>
  <si>
    <t xml:space="preserve"> d. Jul 12 1865</t>
  </si>
  <si>
    <t xml:space="preserve"> James Jacob</t>
  </si>
  <si>
    <t xml:space="preserve"> b. Oct 18 1845</t>
  </si>
  <si>
    <t xml:space="preserve"> d. Apr 5 1904</t>
  </si>
  <si>
    <t xml:space="preserve"> d. Sep 30 1890</t>
  </si>
  <si>
    <t>Calkins</t>
  </si>
  <si>
    <t xml:space="preserve"> Cornelia A.</t>
  </si>
  <si>
    <t xml:space="preserve"> b. Jun 2 1840</t>
  </si>
  <si>
    <t xml:space="preserve"> d. May 2 1905</t>
  </si>
  <si>
    <t xml:space="preserve"> b. Jun 11 1912</t>
  </si>
  <si>
    <t xml:space="preserve"> d. Jun 11 1912</t>
  </si>
  <si>
    <t xml:space="preserve"> dau of Morris &amp; Grace</t>
  </si>
  <si>
    <t xml:space="preserve"> Grace B.</t>
  </si>
  <si>
    <t xml:space="preserve"> d. Apr 22 1977</t>
  </si>
  <si>
    <t xml:space="preserve"> John Arnie</t>
  </si>
  <si>
    <t xml:space="preserve"> b. Jan 16 1875</t>
  </si>
  <si>
    <t xml:space="preserve"> d. Nov 23 1877</t>
  </si>
  <si>
    <t xml:space="preserve"> son of Warren &amp; Cornelia</t>
  </si>
  <si>
    <t xml:space="preserve"> b. Oct 4 1859</t>
  </si>
  <si>
    <t xml:space="preserve"> d. Feb 8 1945</t>
  </si>
  <si>
    <t xml:space="preserve"> Morris A.</t>
  </si>
  <si>
    <t xml:space="preserve"> b. Nov 5 1882</t>
  </si>
  <si>
    <t xml:space="preserve"> d. Feb 27 1963</t>
  </si>
  <si>
    <t xml:space="preserve"> b. Jul 15 1838</t>
  </si>
  <si>
    <t xml:space="preserve"> d. Jul 29 1930</t>
  </si>
  <si>
    <t xml:space="preserve"> Aden W.</t>
  </si>
  <si>
    <t xml:space="preserve"> b. Jul 14 1919</t>
  </si>
  <si>
    <t xml:space="preserve"> d. Jun 26 1972</t>
  </si>
  <si>
    <t xml:space="preserve"> Clifton E.</t>
  </si>
  <si>
    <t xml:space="preserve"> b. Jul 6 1888</t>
  </si>
  <si>
    <t xml:space="preserve"> d. Oct 31 1962</t>
  </si>
  <si>
    <t xml:space="preserve"> Coben B.</t>
  </si>
  <si>
    <t xml:space="preserve"> b. Oct 13 1862</t>
  </si>
  <si>
    <t xml:space="preserve"> d. Oct 7 1873</t>
  </si>
  <si>
    <t xml:space="preserve"> son of John &amp; Marietta</t>
  </si>
  <si>
    <t xml:space="preserve"> Cora A.</t>
  </si>
  <si>
    <t xml:space="preserve"> Irene O.</t>
  </si>
  <si>
    <t xml:space="preserve"> b. Jun 19 1908</t>
  </si>
  <si>
    <t xml:space="preserve"> d. Nov 16 1977</t>
  </si>
  <si>
    <t xml:space="preserve"> d. Oct 6 1881</t>
  </si>
  <si>
    <t xml:space="preserve"> dau of Watson &amp; Lucy</t>
  </si>
  <si>
    <t xml:space="preserve"> Huldah</t>
  </si>
  <si>
    <t xml:space="preserve"> b. Jun 24 1839</t>
  </si>
  <si>
    <t xml:space="preserve"> d. Mar 23 1862</t>
  </si>
  <si>
    <t xml:space="preserve"> wf of Watson </t>
  </si>
  <si>
    <t xml:space="preserve"> b. Jul 16 1804</t>
  </si>
  <si>
    <t xml:space="preserve"> d. Jul 21 1874</t>
  </si>
  <si>
    <t xml:space="preserve"> Oliver E.</t>
  </si>
  <si>
    <t xml:space="preserve"> d. Jan 10 1881</t>
  </si>
  <si>
    <t xml:space="preserve"> age: 46yrs</t>
  </si>
  <si>
    <t xml:space="preserve"> Orson W.</t>
  </si>
  <si>
    <t xml:space="preserve"> d. Oct 18 1881</t>
  </si>
  <si>
    <t xml:space="preserve"> Watson Edward</t>
  </si>
  <si>
    <t xml:space="preserve"> Olive L.</t>
  </si>
  <si>
    <t xml:space="preserve"> d. Oct 21 1970</t>
  </si>
  <si>
    <t xml:space="preserve"> Lillian R.</t>
  </si>
  <si>
    <t xml:space="preserve"> b. Jun 12 1867</t>
  </si>
  <si>
    <t xml:space="preserve"> b. May 8 1878</t>
  </si>
  <si>
    <t xml:space="preserve"> d. Apr 26 1975</t>
  </si>
  <si>
    <t xml:space="preserve"> Sadie Elizabeth</t>
  </si>
  <si>
    <t xml:space="preserve"> b. Mar 13 1881</t>
  </si>
  <si>
    <t xml:space="preserve"> d. Aug 30 1982</t>
  </si>
  <si>
    <t>Hutchinson</t>
  </si>
  <si>
    <t xml:space="preserve"> George Cook</t>
  </si>
  <si>
    <t xml:space="preserve"> b. Oct 21 1842</t>
  </si>
  <si>
    <t xml:space="preserve"> d. Jul 29 1927</t>
  </si>
  <si>
    <t xml:space="preserve"> Civil War</t>
  </si>
  <si>
    <t xml:space="preserve"> b. May 3 1808</t>
  </si>
  <si>
    <t xml:space="preserve"> d. Sep 11 1889</t>
  </si>
  <si>
    <t xml:space="preserve"> b. Jan 2 1837</t>
  </si>
  <si>
    <t xml:space="preserve"> d. Mar 14 1908</t>
  </si>
  <si>
    <t xml:space="preserve"> Susan C.</t>
  </si>
  <si>
    <t xml:space="preserve"> b. Oct 10 1847</t>
  </si>
  <si>
    <t xml:space="preserve"> d. Sep 26 1909</t>
  </si>
  <si>
    <t>Huyck</t>
  </si>
  <si>
    <t xml:space="preserve"> Amos P.</t>
  </si>
  <si>
    <t xml:space="preserve"> b. Feb 26 1841</t>
  </si>
  <si>
    <t xml:space="preserve"> d. Jul 24 1925</t>
  </si>
  <si>
    <t xml:space="preserve"> b. Oct 30 1847</t>
  </si>
  <si>
    <t xml:space="preserve"> d. Jun 7 1920</t>
  </si>
  <si>
    <t>Ingersoll</t>
  </si>
  <si>
    <t xml:space="preserve"> b. Dec 5 1935</t>
  </si>
  <si>
    <t xml:space="preserve"> d. Apr 21 1992</t>
  </si>
  <si>
    <t xml:space="preserve"> Irvin E.</t>
  </si>
  <si>
    <t xml:space="preserve"> b. May 29 1928</t>
  </si>
  <si>
    <t xml:space="preserve"> d. Mar 30 2000</t>
  </si>
  <si>
    <t xml:space="preserve"> b. Jun 7 1760</t>
  </si>
  <si>
    <t xml:space="preserve"> d. Aug 11 1838</t>
  </si>
  <si>
    <t xml:space="preserve"> Rev. War Vet. 1st burial in cemetery </t>
  </si>
  <si>
    <t xml:space="preserve"> b. Aug 20 1910</t>
  </si>
  <si>
    <t xml:space="preserve"> d. Sep 27 1979</t>
  </si>
  <si>
    <t>Reed</t>
  </si>
  <si>
    <t xml:space="preserve"> b. Aug 14 1881</t>
  </si>
  <si>
    <t xml:space="preserve"> d. Apr 20 1971</t>
  </si>
  <si>
    <t xml:space="preserve"> Emmett Cain</t>
  </si>
  <si>
    <t xml:space="preserve"> b. May 28 1894</t>
  </si>
  <si>
    <t xml:space="preserve"> d. Oct 8 1950</t>
  </si>
  <si>
    <t xml:space="preserve"> Lionel E.</t>
  </si>
  <si>
    <t xml:space="preserve"> b. Feb 24 1901</t>
  </si>
  <si>
    <t xml:space="preserve"> d. May 31 1967</t>
  </si>
  <si>
    <t xml:space="preserve"> Nellie I.</t>
  </si>
  <si>
    <t xml:space="preserve"> b. Apr 17 1877</t>
  </si>
  <si>
    <t xml:space="preserve"> d. Oct 16 1968</t>
  </si>
  <si>
    <t xml:space="preserve"> Susie B.</t>
  </si>
  <si>
    <t xml:space="preserve"> b. Mar 25 1878</t>
  </si>
  <si>
    <t xml:space="preserve"> d. Oct 15 1950</t>
  </si>
  <si>
    <t>Reid</t>
  </si>
  <si>
    <t xml:space="preserve"> Doris I.</t>
  </si>
  <si>
    <t xml:space="preserve"> b. Sep 2 1927</t>
  </si>
  <si>
    <t xml:space="preserve"> d. Apr 21 1994</t>
  </si>
  <si>
    <t xml:space="preserve"> d. Mar 11 1995</t>
  </si>
  <si>
    <t xml:space="preserve"> Jerry M.</t>
  </si>
  <si>
    <t xml:space="preserve"> b. Jun 14 1924</t>
  </si>
  <si>
    <t xml:space="preserve"> d. Sep 23 1990</t>
  </si>
  <si>
    <t>Rice</t>
  </si>
  <si>
    <t xml:space="preserve"> d. Feb 1 1849</t>
  </si>
  <si>
    <t>Rinehart</t>
  </si>
  <si>
    <t xml:space="preserve"> Vera Madge</t>
  </si>
  <si>
    <t xml:space="preserve"> b. Jul 3 1916</t>
  </si>
  <si>
    <t>Darcuss A Monks</t>
  </si>
  <si>
    <t>Alfred Catt</t>
  </si>
  <si>
    <t>Charlie Ferguson</t>
  </si>
  <si>
    <t>Anna Hajms</t>
  </si>
  <si>
    <t>John Britton</t>
  </si>
  <si>
    <t>Ester Ward</t>
  </si>
  <si>
    <t>Fred Whitinberg</t>
  </si>
  <si>
    <t xml:space="preserve"> d. Aug 28 1958</t>
  </si>
  <si>
    <t xml:space="preserve"> Margaret E.</t>
  </si>
  <si>
    <t xml:space="preserve"> b. Dec 31 1842</t>
  </si>
  <si>
    <t xml:space="preserve"> d. Oct 22 1923</t>
  </si>
  <si>
    <t xml:space="preserve"> Merle L.</t>
  </si>
  <si>
    <t xml:space="preserve"> b. Oct 17 1903</t>
  </si>
  <si>
    <t xml:space="preserve"> d. Jan 10 1988</t>
  </si>
  <si>
    <t xml:space="preserve"> Morton L.</t>
  </si>
  <si>
    <t xml:space="preserve"> b. Feb 5 1867</t>
  </si>
  <si>
    <t xml:space="preserve"> d. Dec 26 1943</t>
  </si>
  <si>
    <t xml:space="preserve"> Sarah Mable</t>
  </si>
  <si>
    <t xml:space="preserve"> b. Mar 26 1883</t>
  </si>
  <si>
    <t xml:space="preserve"> d. Nov 10 1954</t>
  </si>
  <si>
    <t xml:space="preserve"> b. Nov 29 1833</t>
  </si>
  <si>
    <t xml:space="preserve"> d. Jan 23 1899</t>
  </si>
  <si>
    <t xml:space="preserve"> Victor Hart</t>
  </si>
  <si>
    <t xml:space="preserve"> b. May 9 1899</t>
  </si>
  <si>
    <t xml:space="preserve"> d. Nov 15 1987</t>
  </si>
  <si>
    <t xml:space="preserve"> b. Jun 9 1841</t>
  </si>
  <si>
    <t xml:space="preserve"> d. May 27 1910</t>
  </si>
  <si>
    <t>Slusser</t>
  </si>
  <si>
    <t xml:space="preserve"> Dale E. Jr.</t>
  </si>
  <si>
    <t xml:space="preserve"> b. Nov 20 1962</t>
  </si>
  <si>
    <t xml:space="preserve"> d. Nov 9 1980</t>
  </si>
  <si>
    <t>Smelker</t>
  </si>
  <si>
    <t xml:space="preserve"> Agnes</t>
  </si>
  <si>
    <t xml:space="preserve"> b. Nov 19 1914</t>
  </si>
  <si>
    <t xml:space="preserve"> d. Jan 9 1992</t>
  </si>
  <si>
    <t xml:space="preserve"> Claud George</t>
  </si>
  <si>
    <t xml:space="preserve"> b. Dec 28 1910</t>
  </si>
  <si>
    <t xml:space="preserve"> Mason's baby</t>
  </si>
  <si>
    <t>Annie b. 1834</t>
  </si>
  <si>
    <t xml:space="preserve"> b. Jun 7 1904</t>
  </si>
  <si>
    <t xml:space="preserve"> d. Oct 20 1988</t>
  </si>
  <si>
    <t xml:space="preserve"> d. Nov 25 1856</t>
  </si>
  <si>
    <t xml:space="preserve"> age: 5yrs</t>
  </si>
  <si>
    <t>Ayers</t>
  </si>
  <si>
    <t xml:space="preserve"> d. Jan 10 1890</t>
  </si>
  <si>
    <t xml:space="preserve"> b. June 2 1858</t>
  </si>
  <si>
    <t xml:space="preserve"> d. Sep 25 1930</t>
  </si>
  <si>
    <t xml:space="preserve"> d. Jul 25 1870</t>
  </si>
  <si>
    <t xml:space="preserve"> age: 1mo</t>
  </si>
  <si>
    <t xml:space="preserve"> d. Feb 24 1964</t>
  </si>
  <si>
    <t xml:space="preserve"> Carter Dell</t>
  </si>
  <si>
    <t xml:space="preserve"> b. Sep 29 1940</t>
  </si>
  <si>
    <t xml:space="preserve"> d. Apr 27 1994</t>
  </si>
  <si>
    <t xml:space="preserve"> b. Oct 14 1890</t>
  </si>
  <si>
    <t xml:space="preserve"> d. Oct 21 1963</t>
  </si>
  <si>
    <t xml:space="preserve"> Claude Ellsworth</t>
  </si>
  <si>
    <t xml:space="preserve"> b. Mar 7 1876</t>
  </si>
  <si>
    <t xml:space="preserve"> d. May 31 1949</t>
  </si>
  <si>
    <t xml:space="preserve"> Donald Bruce</t>
  </si>
  <si>
    <t xml:space="preserve"> b. Apr 21 1951</t>
  </si>
  <si>
    <t xml:space="preserve"> d. Jun 12 1966</t>
  </si>
  <si>
    <t xml:space="preserve"> Donald L.</t>
  </si>
  <si>
    <t xml:space="preserve"> b. Aug 13 1918</t>
  </si>
  <si>
    <t xml:space="preserve"> d. Nov 20 1934</t>
  </si>
  <si>
    <t xml:space="preserve"> Emma Celia</t>
  </si>
  <si>
    <t xml:space="preserve"> b. Jul 5 1856</t>
  </si>
  <si>
    <t xml:space="preserve"> d. Oct 31 1941</t>
  </si>
  <si>
    <t xml:space="preserve"> Eugene Hubbard</t>
  </si>
  <si>
    <t xml:space="preserve"> b. Dec 28 1849</t>
  </si>
  <si>
    <t xml:space="preserve"> d. May 22 1903</t>
  </si>
  <si>
    <t xml:space="preserve"> Schuyler</t>
  </si>
  <si>
    <t xml:space="preserve"> d. Aug 5 1862</t>
  </si>
  <si>
    <t xml:space="preserve"> Victor Archie</t>
  </si>
  <si>
    <t xml:space="preserve"> b. Mar 6 1879</t>
  </si>
  <si>
    <t xml:space="preserve"> d. Apr 11 1944</t>
  </si>
  <si>
    <t>Beadle</t>
  </si>
  <si>
    <t xml:space="preserve"> b. May 12 1938</t>
  </si>
  <si>
    <t xml:space="preserve"> d. Apr 21 1996</t>
  </si>
  <si>
    <t xml:space="preserve"> Mary Kay</t>
  </si>
  <si>
    <t xml:space="preserve"> James C.</t>
  </si>
  <si>
    <t xml:space="preserve"> b. Feb 13 1815</t>
  </si>
  <si>
    <t xml:space="preserve"> d. Aug 15 1881</t>
  </si>
  <si>
    <t xml:space="preserve"> Lucena</t>
  </si>
  <si>
    <t xml:space="preserve"> b. Mar 12 1819</t>
  </si>
  <si>
    <t xml:space="preserve"> d. Nov 19 1877</t>
  </si>
  <si>
    <t xml:space="preserve"> Richard N.</t>
  </si>
  <si>
    <t xml:space="preserve"> d. Nov 9 1855</t>
  </si>
  <si>
    <t xml:space="preserve"> age: 42yrs</t>
  </si>
  <si>
    <t>Hanyen</t>
  </si>
  <si>
    <t xml:space="preserve"> b. Nov 17 1814</t>
  </si>
  <si>
    <t xml:space="preserve"> d. Feb 13 1866</t>
  </si>
  <si>
    <t xml:space="preserve"> b. Apr 14 1807</t>
  </si>
  <si>
    <t xml:space="preserve"> d. Jul 14 1862</t>
  </si>
  <si>
    <t>Harper</t>
  </si>
  <si>
    <t xml:space="preserve"> Lloyd</t>
  </si>
  <si>
    <t xml:space="preserve"> b. Jun 5 1900</t>
  </si>
  <si>
    <t xml:space="preserve"> d. Jan 6 1891</t>
  </si>
  <si>
    <t xml:space="preserve"> dau of Benjamin &amp; Luella </t>
  </si>
  <si>
    <t xml:space="preserve"> Luellen B.</t>
  </si>
  <si>
    <t xml:space="preserve"> d. Oct 12 1912</t>
  </si>
  <si>
    <t xml:space="preserve"> b. May 13 1895</t>
  </si>
  <si>
    <t>Emma Loretta Fish</t>
  </si>
  <si>
    <t>Rinch, Mary A</t>
  </si>
  <si>
    <t>b. Dec 29 1846</t>
  </si>
  <si>
    <t>d. Sep 4 1926</t>
  </si>
  <si>
    <t>Antionette -</t>
  </si>
  <si>
    <t>Charles V. Riegler</t>
  </si>
  <si>
    <t>Edwin Thomas</t>
  </si>
  <si>
    <t>Jake Walker</t>
  </si>
  <si>
    <t>Edith Ives</t>
  </si>
  <si>
    <t>Samuel Wolcott</t>
  </si>
  <si>
    <t>Ida Fox</t>
  </si>
  <si>
    <t>Frank Thompson</t>
  </si>
  <si>
    <t>Pauline -</t>
  </si>
  <si>
    <t>Reva -</t>
  </si>
  <si>
    <t>Peter Tietjens</t>
  </si>
  <si>
    <t>Fred Howk</t>
  </si>
  <si>
    <t xml:space="preserve">Jane - </t>
  </si>
  <si>
    <t>Adah -</t>
  </si>
  <si>
    <t>Ralph Tweedy</t>
  </si>
  <si>
    <t>Ena Mae -</t>
  </si>
  <si>
    <t>Otis Yarger</t>
  </si>
  <si>
    <t>Ellen Ollerding</t>
  </si>
  <si>
    <t>Abby J Belding</t>
  </si>
  <si>
    <t>Jacob Wolf</t>
  </si>
  <si>
    <t>Christian Jordan</t>
  </si>
  <si>
    <t>Morna -</t>
  </si>
  <si>
    <t>Virgil Woods</t>
  </si>
  <si>
    <t>Grace Amelia -</t>
  </si>
  <si>
    <t>Lucy -</t>
  </si>
  <si>
    <t>James Wolfe</t>
  </si>
  <si>
    <t>Sophia -</t>
  </si>
  <si>
    <t>Dora -</t>
  </si>
  <si>
    <t>Roy Yarger</t>
  </si>
  <si>
    <t>Daisy L -</t>
  </si>
  <si>
    <t>Otis Yager</t>
  </si>
  <si>
    <t>Franklin Yarger</t>
  </si>
  <si>
    <t>William Ward</t>
  </si>
  <si>
    <t>Paul Ward</t>
  </si>
  <si>
    <t>Mildred Matlock</t>
  </si>
  <si>
    <t>Mary Elizabeth -</t>
  </si>
  <si>
    <t>Lillian -</t>
  </si>
  <si>
    <t>Claude Yeiter</t>
  </si>
  <si>
    <t>Floyd Walters</t>
  </si>
  <si>
    <t>Arabelle -</t>
  </si>
  <si>
    <t>Elnora -</t>
  </si>
  <si>
    <t>Claude Whitney</t>
  </si>
  <si>
    <t>Robert White</t>
  </si>
  <si>
    <t>John Archer Peter Wibert</t>
  </si>
  <si>
    <t>Sarah Ann -</t>
  </si>
  <si>
    <t>H Augustus Wickham</t>
  </si>
  <si>
    <r>
      <t xml:space="preserve">20341810  20341808 </t>
    </r>
    <r>
      <rPr>
        <sz val="10"/>
        <color rgb="FF0070C0"/>
        <rFont val="Arial"/>
        <family val="2"/>
      </rPr>
      <t>Rhoda Gilllette</t>
    </r>
  </si>
  <si>
    <t>b. Jan 1 1849</t>
  </si>
  <si>
    <t>d. Apr 2 1924</t>
  </si>
  <si>
    <t>John Wilson</t>
  </si>
  <si>
    <t>Maury Moore</t>
  </si>
  <si>
    <t>Hattie Burd</t>
  </si>
  <si>
    <t>Meryl Neeb</t>
  </si>
  <si>
    <t>Leah Kendall</t>
  </si>
  <si>
    <t>Jacob Roush</t>
  </si>
  <si>
    <t>Flossie -</t>
  </si>
  <si>
    <t>Clarence Sisson</t>
  </si>
  <si>
    <t>Edwin Wait</t>
  </si>
  <si>
    <t>Walter Woods</t>
  </si>
  <si>
    <t>Martha Buss</t>
  </si>
  <si>
    <t>Eliza Robinson</t>
  </si>
  <si>
    <t>William Wooley</t>
  </si>
  <si>
    <t>Dora Lectka</t>
  </si>
  <si>
    <t>sent email 11/01/15</t>
  </si>
  <si>
    <t>Claude and Infant on same stone</t>
  </si>
  <si>
    <t>d.</t>
  </si>
  <si>
    <t>b. Nov 14 1863</t>
  </si>
  <si>
    <t>d. Jun 5 1922</t>
  </si>
  <si>
    <t>Sent email 11/01/15</t>
  </si>
  <si>
    <t>John P Myers</t>
  </si>
  <si>
    <t>Charles Geiger</t>
  </si>
  <si>
    <t>Bert Hayner</t>
  </si>
  <si>
    <t>Arloa -</t>
  </si>
  <si>
    <t>Gerhard Kunde</t>
  </si>
  <si>
    <t>Sarah Hamilton</t>
  </si>
  <si>
    <t>Irving Seger</t>
  </si>
  <si>
    <t>Antionette Hall</t>
  </si>
  <si>
    <r>
      <t xml:space="preserve">d. </t>
    </r>
    <r>
      <rPr>
        <sz val="10"/>
        <color indexed="10"/>
        <rFont val="Arial"/>
        <family val="2"/>
      </rPr>
      <t xml:space="preserve">Apr 2 </t>
    </r>
    <r>
      <rPr>
        <sz val="10"/>
        <color indexed="8"/>
        <rFont val="Arial"/>
        <family val="2"/>
      </rPr>
      <t>1924</t>
    </r>
  </si>
  <si>
    <t>Richardson, William Wallace</t>
  </si>
  <si>
    <t>Mc Collum, Mary</t>
  </si>
  <si>
    <t>WWII Army Air Corps</t>
  </si>
  <si>
    <t>WWII 1503rd AAF</t>
  </si>
  <si>
    <t>WWII 4605th QM Truck Co.</t>
  </si>
  <si>
    <t>WWII Army 592nd Eng Amp Brig</t>
  </si>
  <si>
    <t>WWII</t>
  </si>
  <si>
    <t>WWII Veteran Ashes</t>
  </si>
  <si>
    <t xml:space="preserve">WWII </t>
  </si>
  <si>
    <t>WWII 707th MP Batt</t>
  </si>
  <si>
    <t>WWII Army 127th Reg</t>
  </si>
  <si>
    <t xml:space="preserve">WWII Tec5 US Army </t>
  </si>
  <si>
    <t>WW II Veteran</t>
  </si>
  <si>
    <t>WWII Army 137 Inf</t>
  </si>
  <si>
    <t>WWII Navy</t>
  </si>
  <si>
    <t>WWII Marine 2nd Bat 6th Reg</t>
  </si>
  <si>
    <t>WWII Veteran</t>
  </si>
  <si>
    <t>WWII 7th Inf Army</t>
  </si>
  <si>
    <t>WWII Army Airforce 351st Bomb Group</t>
  </si>
  <si>
    <t>WWII Army Air Corp 22nd Bomb Group</t>
  </si>
  <si>
    <t>WWII 15th Air Force 2nd Bomb Grp</t>
  </si>
  <si>
    <t>WWII Army 257th Field Art.</t>
  </si>
  <si>
    <t>Lorna I Deming</t>
  </si>
  <si>
    <t>WWI</t>
  </si>
  <si>
    <t>WWI Veteran</t>
  </si>
  <si>
    <t>WW1</t>
  </si>
  <si>
    <t xml:space="preserve"> Korean Veteran</t>
  </si>
  <si>
    <t xml:space="preserve">WWI PVT 128 INF 32 DIV </t>
  </si>
  <si>
    <t>Ballard</t>
  </si>
  <si>
    <t>d. Apr 25, 2014</t>
  </si>
  <si>
    <t>Berniece L. Pollock</t>
  </si>
  <si>
    <t>b. Sep 12 1921</t>
  </si>
  <si>
    <t>b. Jul 18 1923</t>
  </si>
  <si>
    <t>d. Mar 2 2014</t>
  </si>
  <si>
    <t>Frederick Lee</t>
  </si>
  <si>
    <t>b. Feb 11 1936</t>
  </si>
  <si>
    <t>d. Aug 3 2015</t>
  </si>
  <si>
    <t>Cornelia A</t>
  </si>
  <si>
    <t>B. 1925</t>
  </si>
  <si>
    <t>d. 2014</t>
  </si>
  <si>
    <t>Madeline P.</t>
  </si>
  <si>
    <t>b. Aug 21 1927</t>
  </si>
  <si>
    <t>d. Jan 6, 2016</t>
  </si>
  <si>
    <t>b Jun 14 1909</t>
  </si>
  <si>
    <t>George Young</t>
  </si>
  <si>
    <t>b. Sep 7 1908</t>
  </si>
  <si>
    <t>d. Feb 26 1996</t>
  </si>
  <si>
    <t>William Blough</t>
  </si>
  <si>
    <t>Margaret Myer</t>
  </si>
  <si>
    <t>George Fish</t>
  </si>
  <si>
    <t>Lena Smelker</t>
  </si>
  <si>
    <t>3 wifes</t>
  </si>
  <si>
    <t>Jacob Wolf Cash Vanderlip</t>
  </si>
  <si>
    <t>Claude Sisson</t>
  </si>
  <si>
    <t>Samuel Sherman</t>
  </si>
  <si>
    <t>? Thompson</t>
  </si>
  <si>
    <t>Thera Adelia Ludlow</t>
  </si>
  <si>
    <t>d. Mar 12 2003</t>
  </si>
  <si>
    <t>Rickle</t>
  </si>
  <si>
    <t>b. Aug 27 1853</t>
  </si>
  <si>
    <t>d. Jul 4 1890</t>
  </si>
  <si>
    <t>Died in Buffalo, NY</t>
  </si>
  <si>
    <t>Estella Ferguson</t>
  </si>
  <si>
    <t>See obit in misc</t>
  </si>
  <si>
    <t>Govanier Bouck, Milo Hazen Gardner</t>
  </si>
  <si>
    <t>Vera B. Coleman</t>
  </si>
  <si>
    <t>Heart attack from shovling big snow storm</t>
  </si>
  <si>
    <t>b. Jan 30 1860</t>
  </si>
  <si>
    <t>Azubah Bailey</t>
  </si>
  <si>
    <t>Jane F. Gifford</t>
  </si>
  <si>
    <t>Diana "Anna"</t>
  </si>
  <si>
    <t>Orlee Fausey</t>
  </si>
  <si>
    <t>Clella Risbridger</t>
  </si>
  <si>
    <t>Wm Stalcup</t>
  </si>
  <si>
    <t>Elizabeth C -</t>
  </si>
  <si>
    <t>Burkhart Eckert</t>
  </si>
  <si>
    <t>Frank Kenyon</t>
  </si>
  <si>
    <t>Charles Curtiss</t>
  </si>
  <si>
    <t>Magdalena Reuter</t>
  </si>
  <si>
    <t>Bernice Walton</t>
  </si>
  <si>
    <t>Alfred Martz Burrell</t>
  </si>
  <si>
    <t>Mable Kidder</t>
  </si>
  <si>
    <t>Donald Richards</t>
  </si>
  <si>
    <t>Meribelle -</t>
  </si>
  <si>
    <t>b. Jul 23 1843</t>
  </si>
  <si>
    <t>d. Dec 13 1923</t>
  </si>
  <si>
    <t>Orletta Chapman</t>
  </si>
  <si>
    <t>Estella Eddy</t>
  </si>
  <si>
    <t>Lila Steckle</t>
  </si>
  <si>
    <t>Anna Roush</t>
  </si>
  <si>
    <t>Melissa Brown</t>
  </si>
  <si>
    <t>d. May 31 1874</t>
  </si>
  <si>
    <t>b. Nov 22 1870</t>
  </si>
  <si>
    <t>b. Aug 4 1825</t>
  </si>
  <si>
    <t>Ira Surrarrer</t>
  </si>
  <si>
    <t>Anna Brown</t>
  </si>
  <si>
    <t>Arron Leonard</t>
  </si>
  <si>
    <t>Elizabeth Herrington</t>
  </si>
  <si>
    <t>Elva A. Surrarrer Percival</t>
  </si>
  <si>
    <t>d. Aug 11 2013</t>
  </si>
  <si>
    <t>Price English</t>
  </si>
  <si>
    <t>Adam Karcher</t>
  </si>
  <si>
    <t>d. Jan 15 1902</t>
  </si>
  <si>
    <t>Ernest Kenyon</t>
  </si>
  <si>
    <t>b. Nov 14 1872</t>
  </si>
  <si>
    <t>d. May 6 1893</t>
  </si>
  <si>
    <t>d. Feb 9 1906</t>
  </si>
  <si>
    <t>b. Nov 20 1868</t>
  </si>
  <si>
    <t>George W. Roush</t>
  </si>
  <si>
    <t>Margaret Close</t>
  </si>
  <si>
    <t>Joseph Emory Wait</t>
  </si>
  <si>
    <t>Joseph Emory</t>
  </si>
  <si>
    <t>d. Apr 12 1942</t>
  </si>
  <si>
    <t>b. Oct 14 1855</t>
  </si>
  <si>
    <t>b. Jan 6 1904</t>
  </si>
  <si>
    <t>d. May 24 1989</t>
  </si>
  <si>
    <t>b. Nov 6 1907</t>
  </si>
  <si>
    <t>d. Oct 18, 1984</t>
  </si>
  <si>
    <t>Frances Blackford</t>
  </si>
  <si>
    <t>Joseph Brian</t>
  </si>
  <si>
    <t>b. May 3 1968</t>
  </si>
  <si>
    <t>d. Sep 16 1996</t>
  </si>
  <si>
    <t>b. Dec 7 1843</t>
  </si>
  <si>
    <t>d. Jul 30 1933</t>
  </si>
  <si>
    <t>d. Aug 13 1908</t>
  </si>
  <si>
    <t>no stone no dates</t>
  </si>
  <si>
    <t>no stone lived at Kalam. State Hosp.</t>
  </si>
  <si>
    <r>
      <t xml:space="preserve">no stone </t>
    </r>
    <r>
      <rPr>
        <sz val="10"/>
        <color rgb="FFFF0000"/>
        <rFont val="Arial"/>
        <family val="2"/>
      </rPr>
      <t>son of Wayne &amp; Sally</t>
    </r>
  </si>
  <si>
    <t>b. Mar 25 1863</t>
  </si>
  <si>
    <t>d. Jun 7 1930</t>
  </si>
  <si>
    <t>Teeple Building?</t>
  </si>
  <si>
    <t>d. May 27 1920</t>
  </si>
  <si>
    <t>b. Sep 1868</t>
  </si>
  <si>
    <t>Morey (Dr.)</t>
  </si>
  <si>
    <t>Phebe Godfrey</t>
  </si>
  <si>
    <t>Minnie Schrader</t>
  </si>
  <si>
    <t>Anna L. Roush</t>
  </si>
  <si>
    <t>aft June 1, 1880</t>
  </si>
  <si>
    <t>Peter O. Godfrey</t>
  </si>
  <si>
    <t>died Palm Beach, FL</t>
  </si>
  <si>
    <t>Ashes died in San Francisco, CA</t>
  </si>
  <si>
    <t>died in Evanston, IL</t>
  </si>
  <si>
    <t>died in Dade Co., FL</t>
  </si>
  <si>
    <t>died in Portland, Oregon</t>
  </si>
  <si>
    <t>died in Los Angeles, California</t>
  </si>
  <si>
    <t>died in n. manchester, IN</t>
  </si>
  <si>
    <t>b. Oct 19 1866</t>
  </si>
  <si>
    <t>Reginald</t>
  </si>
  <si>
    <t>Elva Ann Surrarrer</t>
  </si>
  <si>
    <t>Mabel I.</t>
  </si>
  <si>
    <t>Ivan Roush</t>
  </si>
  <si>
    <t>Marie N Tansey</t>
  </si>
  <si>
    <t>Michael Tansey</t>
  </si>
  <si>
    <t>Nellie Spanger</t>
  </si>
  <si>
    <t>- Gallup</t>
  </si>
  <si>
    <t>Arloa L.</t>
  </si>
  <si>
    <t>Morey Teeple</t>
  </si>
  <si>
    <t>- Schrader</t>
  </si>
  <si>
    <t>Patience Whitehead</t>
  </si>
  <si>
    <t>d. Dec 23 1963</t>
  </si>
  <si>
    <t>d. Apr 23 1952</t>
  </si>
  <si>
    <t>d. Nov 4 1959</t>
  </si>
  <si>
    <t>d. Feb 1920</t>
  </si>
  <si>
    <t>d. Oct 26 1974</t>
  </si>
  <si>
    <t>b. Jun 22 1819</t>
  </si>
  <si>
    <t>d. Dec 19 1908</t>
  </si>
  <si>
    <t>d. Nov 2 1932</t>
  </si>
  <si>
    <t>married Dewitt</t>
  </si>
  <si>
    <t>married Orr</t>
  </si>
  <si>
    <t>Eber Moffett, Henry Hiler</t>
  </si>
  <si>
    <t>Margaret Lang</t>
  </si>
  <si>
    <t>Kenneth R.</t>
  </si>
  <si>
    <t>b. Aug 16 1944</t>
  </si>
  <si>
    <t>d. Sep 1 2017</t>
  </si>
  <si>
    <t>died in Oregon</t>
  </si>
  <si>
    <t>Zalmon D Hinkley</t>
  </si>
  <si>
    <t>Zalmon Hinckley</t>
  </si>
  <si>
    <t>KIA Cpl. Co. D, 23rd, Inf. Div.</t>
  </si>
  <si>
    <t>died in AZ</t>
  </si>
  <si>
    <t>Eva</t>
  </si>
  <si>
    <t>Rueben Bunn</t>
  </si>
  <si>
    <t>Gardetta Coon</t>
  </si>
  <si>
    <t>died in IL</t>
  </si>
  <si>
    <t xml:space="preserve">Army Air Corp 22nd Bomb Group </t>
  </si>
  <si>
    <t>d. Nov 3 1912</t>
  </si>
  <si>
    <t>Leander 'Fred'</t>
  </si>
  <si>
    <t>WWII Army 127th Reg died overseas</t>
  </si>
  <si>
    <t>Christiana</t>
  </si>
  <si>
    <t>Christina Schmid</t>
  </si>
  <si>
    <t>Minnie Lois Godfrey Sisson</t>
  </si>
  <si>
    <t>Maria Dodge</t>
  </si>
  <si>
    <t>child of Daniel &amp; Sharon</t>
  </si>
  <si>
    <t>obituary</t>
  </si>
  <si>
    <t>Antoinette -</t>
  </si>
  <si>
    <t>Joseph G. Godfrey</t>
  </si>
  <si>
    <t>Nancy Ann Harrington</t>
  </si>
  <si>
    <t>- Grant</t>
  </si>
  <si>
    <t>Fannie Tabberer, Viola Holstein</t>
  </si>
  <si>
    <t>Melinda Smelker</t>
  </si>
  <si>
    <t>Beverly A.</t>
  </si>
  <si>
    <t>b. Aug 7 1933</t>
  </si>
  <si>
    <t>d. Feb 17 2015</t>
  </si>
  <si>
    <t xml:space="preserve">Zellma B. </t>
  </si>
  <si>
    <t>d. Feb. 9 2017</t>
  </si>
  <si>
    <t>Lyle Dwight</t>
  </si>
  <si>
    <t>d. Apr 25 2014</t>
  </si>
  <si>
    <t>b. Feb 3 1949</t>
  </si>
  <si>
    <t>Donald</t>
  </si>
  <si>
    <t>b. Aug 26 1934</t>
  </si>
  <si>
    <t>d. Feb 2 2015</t>
  </si>
  <si>
    <t xml:space="preserve">Kenneth D. </t>
  </si>
  <si>
    <t>b. Jul 6 1960</t>
  </si>
  <si>
    <t>d. Jun 19 1993</t>
  </si>
  <si>
    <t>Blanche Brock</t>
  </si>
  <si>
    <t>Carolyn J. Born</t>
  </si>
  <si>
    <t>b. Jul 29 1920</t>
  </si>
  <si>
    <t>d. Dec 7 2015</t>
  </si>
  <si>
    <t>Ruby Webb</t>
  </si>
  <si>
    <t>b. Jul 30 1920</t>
  </si>
  <si>
    <t>d. Jun 16 2017</t>
  </si>
  <si>
    <t>Hilda Lucille English</t>
  </si>
  <si>
    <t>Josephine Meyers</t>
  </si>
  <si>
    <t>John Kopf</t>
  </si>
  <si>
    <t>Edith Lucy</t>
  </si>
  <si>
    <t>LaVerne Wilma Bruce</t>
  </si>
  <si>
    <t>b. Feb 4 1921</t>
  </si>
  <si>
    <t>d. Apr 2 2013</t>
  </si>
  <si>
    <t>Madeline P</t>
  </si>
  <si>
    <t>d. Jan 6 2016</t>
  </si>
  <si>
    <t>Edith M. Helrigle</t>
  </si>
  <si>
    <t>Mildred M. Allerding</t>
  </si>
  <si>
    <t>Evelyn Marie Fox</t>
  </si>
  <si>
    <t>Crisher</t>
  </si>
  <si>
    <t>b. Jul 5 1961</t>
  </si>
  <si>
    <t>d. Dec 18 2005</t>
  </si>
  <si>
    <t>Lucinda Vanderlip</t>
  </si>
  <si>
    <t>b. Feb 11 1822</t>
  </si>
  <si>
    <t>Aaron Stoddard</t>
  </si>
  <si>
    <t>Clare Warren</t>
  </si>
  <si>
    <t>Gladys Lucille Pinney</t>
  </si>
  <si>
    <t>Julia I. Heffelbower</t>
  </si>
  <si>
    <t>Mary Ann Kidder</t>
  </si>
  <si>
    <t>Frederick Lee Sr.</t>
  </si>
  <si>
    <t>b. Feb 10 1936</t>
  </si>
  <si>
    <t>Patricia Norine Hoyt</t>
  </si>
  <si>
    <t>Daniel Freeman</t>
  </si>
  <si>
    <t>d. Nov 4 2018</t>
  </si>
  <si>
    <t>S. Louisa Jennings</t>
  </si>
  <si>
    <t>Aaron Deming</t>
  </si>
  <si>
    <t>Arthur Lee</t>
  </si>
  <si>
    <t>b. Jan 21 1938</t>
  </si>
  <si>
    <t>d. Mar 11 2013</t>
  </si>
  <si>
    <t>Gallup</t>
  </si>
  <si>
    <t>Mary Lucille Blough</t>
  </si>
  <si>
    <t>b. Oct 4 1928</t>
  </si>
  <si>
    <t>d. Feb 8 2014</t>
  </si>
  <si>
    <t>Jessica Diane</t>
  </si>
  <si>
    <t>b. Apr 17 1986</t>
  </si>
  <si>
    <t>d. Mar 10 2015</t>
  </si>
  <si>
    <t>Tammy Lynn Fox</t>
  </si>
  <si>
    <t>b. Jul 25 1970</t>
  </si>
  <si>
    <t>d. Nov 13 2017</t>
  </si>
  <si>
    <t>Mary M. Nix</t>
  </si>
  <si>
    <t>James Joseph</t>
  </si>
  <si>
    <t xml:space="preserve">b. Sep 21 1942 </t>
  </si>
  <si>
    <t>d. Aug 20 2016</t>
  </si>
  <si>
    <t>Hollister</t>
  </si>
  <si>
    <t>Agnes Thompson</t>
  </si>
  <si>
    <t>b. Mar 15 1927</t>
  </si>
  <si>
    <t>d. Mar 5 2016</t>
  </si>
  <si>
    <t>William W. II</t>
  </si>
  <si>
    <t>Martha M. Harter</t>
  </si>
  <si>
    <t>b. Apr 3 1935</t>
  </si>
  <si>
    <t>d. May 5 2018</t>
  </si>
  <si>
    <t>Elaine Marie Bird</t>
  </si>
  <si>
    <t>Louella Mary</t>
  </si>
  <si>
    <t>Rose Marie</t>
  </si>
  <si>
    <t>d. May 14 2017</t>
  </si>
  <si>
    <t>Ruth L. Freeland</t>
  </si>
  <si>
    <t>b. Apr 26 1907</t>
  </si>
  <si>
    <t>d. Jun 15 1969</t>
  </si>
  <si>
    <t>Larson</t>
  </si>
  <si>
    <t>b. Apr 3 1877</t>
  </si>
  <si>
    <t>d. May 17 1961</t>
  </si>
  <si>
    <t>Lyle</t>
  </si>
  <si>
    <t>b. Oct 4 1947</t>
  </si>
  <si>
    <t>d. Jun 4 2013</t>
  </si>
  <si>
    <t>Cornelia Tielkens</t>
  </si>
  <si>
    <t>Deda E. Newton</t>
  </si>
  <si>
    <t>John Burd</t>
  </si>
  <si>
    <t>b. Oct 12 1936</t>
  </si>
  <si>
    <t>d. Sep 15 2015</t>
  </si>
  <si>
    <t>Vivian Yvonne Blough</t>
  </si>
  <si>
    <t>Zella M. Senters</t>
  </si>
  <si>
    <t>Viola A. Todd</t>
  </si>
  <si>
    <t>Helen Moore</t>
  </si>
  <si>
    <t>b. Aug 17 1941</t>
  </si>
  <si>
    <t>d. Dec 23 2017</t>
  </si>
  <si>
    <t>Roseboom</t>
  </si>
  <si>
    <t>Ryan</t>
  </si>
  <si>
    <t>b. Jun 1 1986</t>
  </si>
  <si>
    <t>d. Jun 15 2016</t>
  </si>
  <si>
    <t>Iva Jones</t>
  </si>
  <si>
    <t>Sears</t>
  </si>
  <si>
    <t>b. Feb 11 1945</t>
  </si>
  <si>
    <t>d. Mar 30 2018</t>
  </si>
  <si>
    <t>Pennie</t>
  </si>
  <si>
    <t>b. Apr 29 1964</t>
  </si>
  <si>
    <t>d. Jul 23 2018</t>
  </si>
  <si>
    <t>b. Oct 9 1859</t>
  </si>
  <si>
    <t>d. Nov 6 1932</t>
  </si>
  <si>
    <t>- Batey</t>
  </si>
  <si>
    <t>b. Nov 8 1944</t>
  </si>
  <si>
    <t>d. Sep 3 2011</t>
  </si>
  <si>
    <t>b. Mar 15 1940</t>
  </si>
  <si>
    <t>d. Dec 6 2014</t>
  </si>
  <si>
    <t>Lucile A.</t>
  </si>
  <si>
    <t>b. Dec 4 1811</t>
  </si>
  <si>
    <t>d. Oct 22 1856</t>
  </si>
  <si>
    <t>Lowell</t>
  </si>
  <si>
    <t>b. May 7 1958</t>
  </si>
  <si>
    <t>d. Aug 13 2018</t>
  </si>
  <si>
    <t>Thomas Winn</t>
  </si>
  <si>
    <t>b. Jun 10 1948</t>
  </si>
  <si>
    <t>d. Feb 10 2012</t>
  </si>
  <si>
    <t>Trew</t>
  </si>
  <si>
    <t>b. Jan 6 1923</t>
  </si>
  <si>
    <t>d. Jan 5 2018</t>
  </si>
  <si>
    <t>b. Feb 23 1922</t>
  </si>
  <si>
    <t>d. Apr 27 2011</t>
  </si>
  <si>
    <t>Alberta L. Belson</t>
  </si>
  <si>
    <t>Cora Meyers</t>
  </si>
  <si>
    <t>- Kreigh</t>
  </si>
  <si>
    <t>b. Aug 2 1946</t>
  </si>
  <si>
    <t>d. Jan 26 2018</t>
  </si>
  <si>
    <t>Iris</t>
  </si>
  <si>
    <t>b. Oct 30 1925</t>
  </si>
  <si>
    <t>d. Apr 24 2014</t>
  </si>
  <si>
    <t>Andrus</t>
  </si>
  <si>
    <t>William Bridges</t>
  </si>
  <si>
    <t>John C. Brecheisen</t>
  </si>
  <si>
    <t>b. Nov 1 1959</t>
  </si>
  <si>
    <t>Eugene Andrew</t>
  </si>
  <si>
    <t>b. Feb 4 1937</t>
  </si>
  <si>
    <t>d. Jul 11 2014</t>
  </si>
  <si>
    <t>Edward A Robinson</t>
  </si>
  <si>
    <t>James Trew</t>
  </si>
  <si>
    <t>Carrie Fox</t>
  </si>
  <si>
    <t>William G. Sullivan</t>
  </si>
  <si>
    <t>James M. Hulliberger</t>
  </si>
  <si>
    <t>Lenora May Fish</t>
  </si>
  <si>
    <r>
      <t>Mar</t>
    </r>
    <r>
      <rPr>
        <sz val="10"/>
        <color rgb="FFFF0000"/>
        <rFont val="Arial"/>
        <family val="2"/>
      </rPr>
      <t>y E.</t>
    </r>
  </si>
  <si>
    <r>
      <t>b. Jan 11 18</t>
    </r>
    <r>
      <rPr>
        <sz val="10"/>
        <color rgb="FFFF0000"/>
        <rFont val="Arial"/>
        <family val="2"/>
      </rPr>
      <t>39</t>
    </r>
  </si>
  <si>
    <t>- Carr</t>
  </si>
  <si>
    <t>FREE 1/5/1978</t>
  </si>
  <si>
    <t>FREE 1/13/1977</t>
  </si>
  <si>
    <t>FREE 12/19/1928</t>
  </si>
  <si>
    <t>FREE 1/11/1951</t>
  </si>
  <si>
    <t>FREE 7/12/1984</t>
  </si>
  <si>
    <t>FREE 3/5/1987</t>
  </si>
  <si>
    <t>FREE 3/9/1989</t>
  </si>
  <si>
    <t>FREE 4/2/1953</t>
  </si>
  <si>
    <t>FREE 6/20/1974</t>
  </si>
  <si>
    <t>FREE 1/24/1952</t>
  </si>
  <si>
    <t>FREE 1/27/1993</t>
  </si>
  <si>
    <t>FREE 2/12/1970</t>
  </si>
  <si>
    <t>FREE 4/19/1956</t>
  </si>
  <si>
    <t>FREE 12/13/1984</t>
  </si>
  <si>
    <t>FREE 4/3/1969</t>
  </si>
  <si>
    <t>FREE 3/4/1976</t>
  </si>
  <si>
    <t>FREE 5/5/1960</t>
  </si>
  <si>
    <t>FREE 11/30/1989</t>
  </si>
  <si>
    <t>FREE 9/20/1984</t>
  </si>
  <si>
    <t>FREE 2/14/1963</t>
  </si>
  <si>
    <t>FREE 1/17/1963</t>
  </si>
  <si>
    <t>FREE 3/21/1991</t>
  </si>
  <si>
    <t>FREE 3/20/1980</t>
  </si>
  <si>
    <t>FREE 7/19/1979</t>
  </si>
  <si>
    <t>FREE 8/1/1957</t>
  </si>
  <si>
    <t>FREE 8/26/1999</t>
  </si>
  <si>
    <t>FREE 7/1/1948</t>
  </si>
  <si>
    <t>FREE 2/4/1982</t>
  </si>
  <si>
    <t>FREE 5/21/1987</t>
  </si>
  <si>
    <t>FREE 11/13/1986</t>
  </si>
  <si>
    <t>FREE 8/21/1969</t>
  </si>
  <si>
    <t>FREE 6/17/1954</t>
  </si>
  <si>
    <t>FREE 7/18/1963</t>
  </si>
  <si>
    <t>FREE 7/30/1987</t>
  </si>
  <si>
    <t>FREE 3/22/1973</t>
  </si>
  <si>
    <t>FREE 2/6/1975</t>
  </si>
  <si>
    <t>FREE 11/16/1995</t>
  </si>
  <si>
    <t>FREE 1/11/1973</t>
  </si>
  <si>
    <t>FREE 2/12/1959</t>
  </si>
  <si>
    <t>FREE 4/1/1971</t>
  </si>
  <si>
    <t>FREE 5/6/1965</t>
  </si>
  <si>
    <t>FREE 1/16/1986</t>
  </si>
  <si>
    <t>FREE 10/6/1955</t>
  </si>
  <si>
    <t>FREE 8/24/1961</t>
  </si>
  <si>
    <t>FREE 11/12/1970</t>
  </si>
  <si>
    <t>FREE 5/7/1992</t>
  </si>
  <si>
    <t>FREE 7/9/1987</t>
  </si>
  <si>
    <t>FREE 9/11/1975</t>
  </si>
  <si>
    <t>FREE 1/16/1997</t>
  </si>
  <si>
    <t>FREE 3/17/1988</t>
  </si>
  <si>
    <t>FREE 7/17/1969</t>
  </si>
  <si>
    <t>FREE 10/4/1962</t>
  </si>
  <si>
    <t>FREE 6/8/1967</t>
  </si>
  <si>
    <t>FREE 1/5/1956</t>
  </si>
  <si>
    <t>FREE 2/26/1987</t>
  </si>
  <si>
    <t>FREE 8/28/1969</t>
  </si>
  <si>
    <t>FREE 3/11/1993</t>
  </si>
  <si>
    <t>FREE 5/8/1947</t>
  </si>
  <si>
    <t>FREE 9/27/1928</t>
  </si>
  <si>
    <t>FREE 10/9/1986</t>
  </si>
  <si>
    <t>FREE 5/2/1929</t>
  </si>
  <si>
    <t>FREE 12/12/1963</t>
  </si>
  <si>
    <t>FREE 11/30/1978</t>
  </si>
  <si>
    <t>FREE 3/29/1945</t>
  </si>
  <si>
    <t>FREE 5/14/1981</t>
  </si>
  <si>
    <t>FREE 9/26/1996</t>
  </si>
  <si>
    <t>FREE 1/12/1956</t>
  </si>
  <si>
    <t>FREE 9/28/1967</t>
  </si>
  <si>
    <t>FREE 12/6/1945</t>
  </si>
  <si>
    <t>FREE 4/1/1965</t>
  </si>
  <si>
    <t>FREE 9/2/1999</t>
  </si>
  <si>
    <t>FREE 8/26/1993</t>
  </si>
  <si>
    <t>FREE 3/5/1970</t>
  </si>
  <si>
    <t>FREE 1/15/1981</t>
  </si>
  <si>
    <t>FREE 6/13/1946</t>
  </si>
  <si>
    <t>FREE 2/13/1975</t>
  </si>
  <si>
    <t>FREE 9/19/1929</t>
  </si>
  <si>
    <t>FREE 10/2/1958</t>
  </si>
  <si>
    <t>FREE 6/25/1998</t>
  </si>
  <si>
    <t>FREE 6/7/1962</t>
  </si>
  <si>
    <t>FREE 9/21/1967</t>
  </si>
  <si>
    <t>FREE 4/23/1964</t>
  </si>
  <si>
    <t>FREE 9/27/1953</t>
  </si>
  <si>
    <t>FREE 4/24/1958</t>
  </si>
  <si>
    <t>FREE 3/15/1956</t>
  </si>
  <si>
    <t>FREE 10/3/1991</t>
  </si>
  <si>
    <t>FREE 10/11/1945</t>
  </si>
  <si>
    <t>FREE 9/21/1963</t>
  </si>
  <si>
    <t>FREE 8/19/1993</t>
  </si>
  <si>
    <t>FREE 2/5/1998</t>
  </si>
  <si>
    <t>FREE 10/11/1984</t>
  </si>
  <si>
    <t>FREE 8/11/1955</t>
  </si>
  <si>
    <t>FREE 5/28/1964</t>
  </si>
  <si>
    <t>FREE 8/2/1962</t>
  </si>
  <si>
    <t>FREE 2/171983</t>
  </si>
  <si>
    <t>FREE 5/1/1952</t>
  </si>
  <si>
    <t>FREE 2/15/1945</t>
  </si>
  <si>
    <t>FREE 3/16/1978</t>
  </si>
  <si>
    <t>FREE 1/6/1950</t>
  </si>
  <si>
    <t>FREE 4/24/1980</t>
  </si>
  <si>
    <t>FREE 5/22/1958</t>
  </si>
  <si>
    <t>FREE 2/3/1977</t>
  </si>
  <si>
    <t>FREE 6/28/1962</t>
  </si>
  <si>
    <t>FREE 2/28/1952</t>
  </si>
  <si>
    <t>FREE 2/19/1981</t>
  </si>
  <si>
    <t>FREE 4/15/1982</t>
  </si>
  <si>
    <t>FREE 6/1/1950</t>
  </si>
  <si>
    <t>FREE 6/11/1981</t>
  </si>
  <si>
    <t>FREE 10/15/1987</t>
  </si>
  <si>
    <t>FREE 5/11/1989</t>
  </si>
  <si>
    <t>FREE 7/16/1992</t>
  </si>
  <si>
    <t>FREE 4/18/1985</t>
  </si>
  <si>
    <t>FREE 8/29/1996</t>
  </si>
  <si>
    <t>FREE 7/29/1954</t>
  </si>
  <si>
    <t>FREE 3/29/1956</t>
  </si>
  <si>
    <t>FREE 2/1/1990</t>
  </si>
  <si>
    <t>FREE 1/20/1994</t>
  </si>
  <si>
    <t>FREE 12/10/1987</t>
  </si>
  <si>
    <t>FREE 3/14/1943</t>
  </si>
  <si>
    <t>FREE 2/20/1964</t>
  </si>
  <si>
    <t>FREE 4/7/1955</t>
  </si>
  <si>
    <t>FREE 4/15/1999</t>
  </si>
  <si>
    <t>FREE 8/27/1964</t>
  </si>
  <si>
    <t>FREE 4/19/1990</t>
  </si>
  <si>
    <t>FREE 1/21/1983</t>
  </si>
  <si>
    <t>FREE 11/17/1949</t>
  </si>
  <si>
    <t>FREE 4/8/1971</t>
  </si>
  <si>
    <t>FREE 2/13/1997</t>
  </si>
  <si>
    <t>FREE 3/29/1962</t>
  </si>
  <si>
    <t>FREE 11/2/1955</t>
  </si>
  <si>
    <t>FREE 10/12/1972</t>
  </si>
  <si>
    <t>FREE 11/21/1985</t>
  </si>
  <si>
    <t>FREE 1/28/1971</t>
  </si>
  <si>
    <t>FREE 10/19/1961</t>
  </si>
  <si>
    <t>FREE 1/28/1960</t>
  </si>
  <si>
    <t>FREE 12/2/1993</t>
  </si>
  <si>
    <t>FREE 10/29/1953</t>
  </si>
  <si>
    <t>FREE 9/19/1991</t>
  </si>
  <si>
    <t>FREE 10/26/1989</t>
  </si>
  <si>
    <t>FREE 4/3/1952</t>
  </si>
  <si>
    <t>FREE 7/1/1999</t>
  </si>
  <si>
    <t>FREE 4/24/1997</t>
  </si>
  <si>
    <t>FREE 1/27/1972</t>
  </si>
  <si>
    <t>FREE 1/26/1961</t>
  </si>
  <si>
    <t>FREE 3/3/1955</t>
  </si>
  <si>
    <t>FREE 4/2/1981</t>
  </si>
  <si>
    <t>FREE 12/12/1968</t>
  </si>
  <si>
    <t>FREE 2/17/1969</t>
  </si>
  <si>
    <t>FREE 11/16/1978</t>
  </si>
  <si>
    <t>FREE 6/12/1969</t>
  </si>
  <si>
    <t>FREE 7/29/1971</t>
  </si>
  <si>
    <t>FREE 8/7/1980</t>
  </si>
  <si>
    <t>FREE 2/25/1960</t>
  </si>
  <si>
    <t>FREE 11/16/1967</t>
  </si>
  <si>
    <t>FREE 8/6/1953</t>
  </si>
  <si>
    <t>FREE 11/19/1953</t>
  </si>
  <si>
    <t>FREE 6/17/1965</t>
  </si>
  <si>
    <t>FREE 2/10/1955</t>
  </si>
  <si>
    <t>FREE 4/10/1947</t>
  </si>
  <si>
    <t>FREE 5/21/1970</t>
  </si>
  <si>
    <t>FREE 9/5/1991</t>
  </si>
  <si>
    <t>FREE 8/8/1946</t>
  </si>
  <si>
    <t>FREE 8/16/1945</t>
  </si>
  <si>
    <t>FREE 8/5/1982</t>
  </si>
  <si>
    <t>FREE 2/3/1972</t>
  </si>
  <si>
    <t>FREE 6/9/1966</t>
  </si>
  <si>
    <t>FREE 9/4/1980</t>
  </si>
  <si>
    <t>FREE 6/15/1995</t>
  </si>
  <si>
    <t>FREE 1/3/1946</t>
  </si>
  <si>
    <t>FREE 1/18/1973</t>
  </si>
  <si>
    <t>FREE 9/22/1983</t>
  </si>
  <si>
    <t>FREE 12/29/1983</t>
  </si>
  <si>
    <t>FREE 12/31/1981</t>
  </si>
  <si>
    <t>FREE 3/31/1966</t>
  </si>
  <si>
    <t>FREE 6/10/1976</t>
  </si>
  <si>
    <t>FREE 12/10/1970</t>
  </si>
  <si>
    <t>FREE 5/15/1947</t>
  </si>
  <si>
    <t>FREE 2/10/1949</t>
  </si>
  <si>
    <t>FREE 2/5/1959</t>
  </si>
  <si>
    <t>FREE 1/7/1960</t>
  </si>
  <si>
    <t>FREE 3/26/1959</t>
  </si>
  <si>
    <t>FREE 1/19/1978</t>
  </si>
  <si>
    <t>FREE 10/4/1951</t>
  </si>
  <si>
    <t>FREE 3/30/1967</t>
  </si>
  <si>
    <t>FREE 1/5/1989</t>
  </si>
  <si>
    <t>FREE 9/27/1979</t>
  </si>
  <si>
    <t>FREE 11/6/1980</t>
  </si>
  <si>
    <t>FREE 3/28/1963</t>
  </si>
  <si>
    <t>FREE 6/29/1995</t>
  </si>
  <si>
    <t>FREE 4/6/1978</t>
  </si>
  <si>
    <t>FREE 7/1/1982</t>
  </si>
  <si>
    <t>FREE 6/24/1976</t>
  </si>
  <si>
    <t>FREE 6/5/1958</t>
  </si>
  <si>
    <t>FREE 2/16/1967</t>
  </si>
  <si>
    <t>FREE 3/25/1965</t>
  </si>
  <si>
    <t>FREE 4/10/1930</t>
  </si>
  <si>
    <t>FREE 3/3/1988</t>
  </si>
  <si>
    <t>FREE 4/14/1977</t>
  </si>
  <si>
    <t>FREE 11/30/1967</t>
  </si>
  <si>
    <t>FREE 12/21/1967</t>
  </si>
  <si>
    <t>FREE 3/8/1984</t>
  </si>
  <si>
    <t>FREE 9/26/1974</t>
  </si>
  <si>
    <t>FREE 8/16/1984</t>
  </si>
  <si>
    <t>FREE 5/1/1969</t>
  </si>
  <si>
    <t>FREE 10/19/1978</t>
  </si>
  <si>
    <t>FREE 5/15/1958</t>
  </si>
  <si>
    <t>FREE 11/1/1962</t>
  </si>
  <si>
    <t>FREE 6/1/1989</t>
  </si>
  <si>
    <t>FREE 6/13/1968</t>
  </si>
  <si>
    <t>FREE 10/7/1965</t>
  </si>
  <si>
    <t>FREE 12/19/1968</t>
  </si>
  <si>
    <t>FREE 5/27/1971</t>
  </si>
  <si>
    <t>FREE 3/1/1951</t>
  </si>
  <si>
    <t>FREE 12/26/1968</t>
  </si>
  <si>
    <t>FREE 8/7/1947</t>
  </si>
  <si>
    <t>FREE 3/12/1959</t>
  </si>
  <si>
    <t>FREE 12/9/1968</t>
  </si>
  <si>
    <t>FREE 7/21/1988</t>
  </si>
  <si>
    <t>FREE 12/30/1976</t>
  </si>
  <si>
    <t>FREE 2/19/1976</t>
  </si>
  <si>
    <t>FREE 4/21/1966</t>
  </si>
  <si>
    <t>FREE 3/9/1978</t>
  </si>
  <si>
    <t>FREE 3/28/1968</t>
  </si>
  <si>
    <t>FREE 9/7/1950</t>
  </si>
  <si>
    <t>FREE 2/29/1928</t>
  </si>
  <si>
    <t>FREE 10/19/1950</t>
  </si>
  <si>
    <t>FREE 3/29/1979</t>
  </si>
  <si>
    <t>FREE 4/10/1952</t>
  </si>
  <si>
    <t>FREE 12/12/1929</t>
  </si>
  <si>
    <t>FREE 1/7/1965</t>
  </si>
  <si>
    <t>FREE 1/29/1953</t>
  </si>
  <si>
    <t>FREE 5/25/1972</t>
  </si>
  <si>
    <t>FREE 7/31/1980</t>
  </si>
  <si>
    <t>FREE 7/6/1978</t>
  </si>
  <si>
    <t>FREE 10/26/1950</t>
  </si>
  <si>
    <t>FREE 11/13/1997</t>
  </si>
  <si>
    <t>FREE 11/18/1954</t>
  </si>
  <si>
    <t>FREE 3/7/1968</t>
  </si>
  <si>
    <t>FREE 9/6/1960</t>
  </si>
  <si>
    <t>FREE 10/29/1998</t>
  </si>
  <si>
    <t>FREE 1/10/1980</t>
  </si>
  <si>
    <t>FREE 8/27/1970</t>
  </si>
  <si>
    <t>FREE 4/26/1956</t>
  </si>
  <si>
    <t>FREE 2/15/1996</t>
  </si>
  <si>
    <t>FREE 5/9/1991</t>
  </si>
  <si>
    <t>FREE 2/20/1992</t>
  </si>
  <si>
    <t>FREE 9/24/1987</t>
  </si>
  <si>
    <t>FREE 1/12/1978</t>
  </si>
  <si>
    <t>FREE 6/18/1953</t>
  </si>
  <si>
    <t>FREE 9/17/1992</t>
  </si>
  <si>
    <t>FREE 3/12/1992</t>
  </si>
  <si>
    <t>FREE 3/13/1969</t>
  </si>
  <si>
    <t>FREE 11/11/1965</t>
  </si>
  <si>
    <t>FREE 12/8/1988</t>
  </si>
  <si>
    <t>FREE 1/7/1993</t>
  </si>
  <si>
    <t>FREE 11/1/1979</t>
  </si>
  <si>
    <t>FREE 8/14/1969</t>
  </si>
  <si>
    <t>FREE 11/23/1950</t>
  </si>
  <si>
    <t>FREE 1/18/1968</t>
  </si>
  <si>
    <t>FREE 2/10/1972</t>
  </si>
  <si>
    <t>FREE 1/12/1950</t>
  </si>
  <si>
    <t>FREE 11/26/1970</t>
  </si>
  <si>
    <t>FREE 10/6/1960</t>
  </si>
  <si>
    <t>FREE 8/29/1963</t>
  </si>
  <si>
    <t>FREE 12/6/1951</t>
  </si>
  <si>
    <t>FREE 9/12/1985</t>
  </si>
  <si>
    <t>FREE 4/6/1950</t>
  </si>
  <si>
    <t>FREE 4/27/1978</t>
  </si>
  <si>
    <t>FREE 11/17/1960</t>
  </si>
  <si>
    <t>FREE 6/25/1964</t>
  </si>
  <si>
    <t>FREE 7/3/1980</t>
  </si>
  <si>
    <t>FREE 12/5/1991</t>
  </si>
  <si>
    <t>FREE 10/2/1969</t>
  </si>
  <si>
    <t>FREE 5/7/1964</t>
  </si>
  <si>
    <t>FREE 3/16/1967</t>
  </si>
  <si>
    <t>FREE 8/1/1991</t>
  </si>
  <si>
    <t>FREE 5/18/1978</t>
  </si>
  <si>
    <t>FREE 11/29/1990</t>
  </si>
  <si>
    <t>FREE 9/28/1995</t>
  </si>
  <si>
    <t>FREE 10/29/1964</t>
  </si>
  <si>
    <t>FREE 3/9/1950</t>
  </si>
  <si>
    <t>FREE 8/18/1988</t>
  </si>
  <si>
    <t>FREE 3/14/1963</t>
  </si>
  <si>
    <t>FREE 9/7/1962</t>
  </si>
  <si>
    <t>FREE 5/19/1994</t>
  </si>
  <si>
    <t>FREE 3/19/1970</t>
  </si>
  <si>
    <t>FREE 8/22/1991</t>
  </si>
  <si>
    <t>FREE 12/13/1979</t>
  </si>
  <si>
    <t>FREE 8/19/1954</t>
  </si>
  <si>
    <t>FREE 1/26/1989</t>
  </si>
  <si>
    <t>FREE 2/20/1986</t>
  </si>
  <si>
    <t>FREE 2/23/1956</t>
  </si>
  <si>
    <t>FREE 2/21/1957</t>
  </si>
  <si>
    <t>FREE 3/18/1976</t>
  </si>
  <si>
    <t>FREE 8/24/1995</t>
  </si>
  <si>
    <t>FREE 2/24/1955</t>
  </si>
  <si>
    <t>FREE 4/12/1962</t>
  </si>
  <si>
    <t>FREE 7/23/1981</t>
  </si>
  <si>
    <t>FREE 12/26/1991</t>
  </si>
  <si>
    <t>FREE 10/27/1983</t>
  </si>
  <si>
    <t>FREE 5/24/1979</t>
  </si>
  <si>
    <t>FREE 10/8/1981</t>
  </si>
  <si>
    <t>FREE 12/6/1984</t>
  </si>
  <si>
    <t>FREE 2/9/1984</t>
  </si>
  <si>
    <t>FREE 1/23/1956</t>
  </si>
  <si>
    <t>FREE 1/18/1962</t>
  </si>
  <si>
    <t>FREE 9/15/1954</t>
  </si>
  <si>
    <t>FREE 1/12/1989</t>
  </si>
  <si>
    <t>FREE 2/21/1985</t>
  </si>
  <si>
    <t>FREE 9/6/1979</t>
  </si>
  <si>
    <t>FREE 12/13/1945</t>
  </si>
  <si>
    <t>FREE 3/20/1958</t>
  </si>
  <si>
    <t>FREE 7/22/1954</t>
  </si>
  <si>
    <t>FREE 11/17/1955</t>
  </si>
  <si>
    <t>FREE 2/27/1964</t>
  </si>
  <si>
    <t>FREE 10/24/1963</t>
  </si>
  <si>
    <t>FREE 6/16/1966</t>
  </si>
  <si>
    <t>FREE 10/22/1970</t>
  </si>
  <si>
    <t>FREE 9/4/1958</t>
  </si>
  <si>
    <t>FREE 1/14/1988</t>
  </si>
  <si>
    <t>FREE 11/19/1987</t>
  </si>
  <si>
    <t>FREE 11/13/1980</t>
  </si>
  <si>
    <t>FREE 1/16/1992</t>
  </si>
  <si>
    <t>FREE 2/20/1930</t>
  </si>
  <si>
    <t>FREE 1/11/1968</t>
  </si>
  <si>
    <t>FREE 9/12/1968</t>
  </si>
  <si>
    <t>FREE 6/29/1950</t>
  </si>
  <si>
    <t>FREE 3/4/1971</t>
  </si>
  <si>
    <t>FREE 9/1/1966</t>
  </si>
  <si>
    <t>FREE 10/23/1969</t>
  </si>
  <si>
    <t>FREE 4/11/1928</t>
  </si>
  <si>
    <t>FREE 10/20/1983</t>
  </si>
  <si>
    <t>FREE 3/8/1990</t>
  </si>
  <si>
    <t>FREE 6/6/1957</t>
  </si>
  <si>
    <t>FREE 9/6/1973</t>
  </si>
  <si>
    <t>FREE 11/8/1951</t>
  </si>
  <si>
    <t>FREE 4/28/1949</t>
  </si>
  <si>
    <t>FREE 1/19/1961</t>
  </si>
  <si>
    <t>FREE 5/21/1959</t>
  </si>
  <si>
    <t>FREE 2/4/1993</t>
  </si>
  <si>
    <t>FREE 11/3/1960</t>
  </si>
  <si>
    <t>FREE 11/16/1958</t>
  </si>
  <si>
    <t>FREE 10/10/1963</t>
  </si>
  <si>
    <t>FREE 2/10/1996</t>
  </si>
  <si>
    <t>FREE 2/1/1973</t>
  </si>
  <si>
    <t>FREE 2/9/1950</t>
  </si>
  <si>
    <t>FREE 7/10/1997</t>
  </si>
  <si>
    <t>FREE 9/16/1954</t>
  </si>
  <si>
    <t>FREE 2/10/1999</t>
  </si>
  <si>
    <t>FREE 3/3/1960</t>
  </si>
  <si>
    <t>FREE 5/9/1974</t>
  </si>
  <si>
    <t>FREE 4/5/1990</t>
  </si>
  <si>
    <t>FREE 5/3/1984</t>
  </si>
  <si>
    <t>FREE 10/13/1977</t>
  </si>
  <si>
    <t>FREE 6/30/1988</t>
  </si>
  <si>
    <t>FREE 3/6/1952</t>
  </si>
  <si>
    <t>FREE 3/21/1968</t>
  </si>
  <si>
    <t>FREE 2/15/1951</t>
  </si>
  <si>
    <t>FREE 10/28/1999</t>
  </si>
  <si>
    <t>FREE 1/8/1981</t>
  </si>
  <si>
    <t>FREE 2/22/1928</t>
  </si>
  <si>
    <t>FREE 11/5/1953</t>
  </si>
  <si>
    <t>FREE 9/16/1982</t>
  </si>
  <si>
    <t>FREE 1/23/1947</t>
  </si>
  <si>
    <t>FREE 4/9/1964</t>
  </si>
  <si>
    <t>FREE 7/30/1981</t>
  </si>
  <si>
    <t>FREE 9/2/1976</t>
  </si>
  <si>
    <t>FREE 1/22/1948</t>
  </si>
  <si>
    <t>FREE 5/15/1969</t>
  </si>
  <si>
    <t>FREE 8/13/1959</t>
  </si>
  <si>
    <t>FREE 9/15/1955</t>
  </si>
  <si>
    <t>FREE 9/11/1958</t>
  </si>
  <si>
    <t>FREE 6/21/1984</t>
  </si>
  <si>
    <t>FREE 1/25/1973</t>
  </si>
  <si>
    <t>FREE 9/13/1956</t>
  </si>
  <si>
    <t>FREE 11/29/1956</t>
  </si>
  <si>
    <t>FISH006</t>
  </si>
  <si>
    <t>J-AD A036</t>
  </si>
  <si>
    <t>J-AD B119</t>
  </si>
  <si>
    <t>J-AD B050</t>
  </si>
  <si>
    <t>J-AD B015</t>
  </si>
  <si>
    <t>J-AD B003</t>
  </si>
  <si>
    <t>J-AD B133</t>
  </si>
  <si>
    <t>J-AD B158</t>
  </si>
  <si>
    <t>J-AD B048</t>
  </si>
  <si>
    <t>J-AD B107</t>
  </si>
  <si>
    <t>J-AD B040</t>
  </si>
  <si>
    <t>J-AD C046</t>
  </si>
  <si>
    <t>J-AD C071</t>
  </si>
  <si>
    <t>J-AD C123</t>
  </si>
  <si>
    <t>J-AD C055</t>
  </si>
  <si>
    <t>J-AD C073 &amp; C047</t>
  </si>
  <si>
    <t>J-AD C133</t>
  </si>
  <si>
    <t>J-AD D012</t>
  </si>
  <si>
    <t>J-AD F065</t>
  </si>
  <si>
    <t>J-AD F060</t>
  </si>
  <si>
    <t>J-AD F025</t>
  </si>
  <si>
    <t>J-AD H079</t>
  </si>
  <si>
    <t>J-AD H073</t>
  </si>
  <si>
    <t>J-AD H152</t>
  </si>
  <si>
    <t>J-AD I002</t>
  </si>
  <si>
    <t>J-AD J037</t>
  </si>
  <si>
    <t>J-AD K036</t>
  </si>
  <si>
    <t>J-AD L055</t>
  </si>
  <si>
    <t>J-AD L001</t>
  </si>
  <si>
    <t>J-AD M064</t>
  </si>
  <si>
    <t>J-AD M102</t>
  </si>
  <si>
    <t>J-AD M103</t>
  </si>
  <si>
    <t>J-AD M147</t>
  </si>
  <si>
    <t>J-AD N015</t>
  </si>
  <si>
    <t>J-AD O008</t>
  </si>
  <si>
    <t>J-AD O016</t>
  </si>
  <si>
    <t>J-AD P025</t>
  </si>
  <si>
    <t>J-AD P006</t>
  </si>
  <si>
    <t>FREE 12/6/1973</t>
  </si>
  <si>
    <t>J-AD A041</t>
  </si>
  <si>
    <t>J-AD A008</t>
  </si>
  <si>
    <t>J-AD E004</t>
  </si>
  <si>
    <t>J-AD R046</t>
  </si>
  <si>
    <t>FREE 10/27/1988</t>
  </si>
  <si>
    <t>J-AD R006</t>
  </si>
  <si>
    <t>J-AD R052</t>
  </si>
  <si>
    <t>J-AD R061</t>
  </si>
  <si>
    <t>J-AD S031</t>
  </si>
  <si>
    <t>J-AD S071</t>
  </si>
  <si>
    <t>J-AD T060</t>
  </si>
  <si>
    <t>J-AD T025</t>
  </si>
  <si>
    <t>J-AD T017</t>
  </si>
  <si>
    <t>J-AD V015</t>
  </si>
  <si>
    <t>J-AD Y006</t>
  </si>
  <si>
    <t>FREE 11/16 &amp; 23/1950</t>
  </si>
  <si>
    <t>MISC 416</t>
  </si>
  <si>
    <t>FREE 10/21/1999 (2)</t>
  </si>
  <si>
    <t>FISH 47</t>
  </si>
  <si>
    <t>FREE 03/27/1969</t>
  </si>
  <si>
    <t>FREE 08/21/1980</t>
  </si>
  <si>
    <t>FREE 07/25/1929</t>
  </si>
  <si>
    <t>MISC 058 &amp; 411</t>
  </si>
  <si>
    <t>FREE 10/11/1979</t>
  </si>
  <si>
    <t>FREE 12/27/1984</t>
  </si>
  <si>
    <t>FREE 2/8 &amp; 15/1990</t>
  </si>
  <si>
    <t>FISH 68</t>
  </si>
  <si>
    <t>MISC 242</t>
  </si>
  <si>
    <t>MISC 001</t>
  </si>
  <si>
    <t>MISC 241</t>
  </si>
  <si>
    <t>FREE 12/30/1993</t>
  </si>
  <si>
    <t>FREE 01/05/1928</t>
  </si>
  <si>
    <t>MISC 363</t>
  </si>
  <si>
    <t>MISC 236</t>
  </si>
  <si>
    <t>MISC 020</t>
  </si>
  <si>
    <t>FREE 8/7/1997</t>
  </si>
  <si>
    <t>MISC 360</t>
  </si>
  <si>
    <t>FREE 11/25/1976</t>
  </si>
  <si>
    <t>MISC 243</t>
  </si>
  <si>
    <t>FREE 08/11/1983</t>
  </si>
  <si>
    <t>FREE 10/14/1976</t>
  </si>
  <si>
    <t>MISC 004 &amp; 007</t>
  </si>
  <si>
    <t>FISH 24</t>
  </si>
  <si>
    <t>FISH 142 &amp; 155</t>
  </si>
  <si>
    <t>FISH 22</t>
  </si>
  <si>
    <t>MISC 083</t>
  </si>
  <si>
    <t>J-AD B002</t>
  </si>
  <si>
    <t>FREE 3/24/1955</t>
  </si>
  <si>
    <t>FREE 7/28/1960</t>
  </si>
  <si>
    <t>FREE 12/30/1982</t>
  </si>
  <si>
    <t>Ida O. Tubbs</t>
  </si>
  <si>
    <t>FREE 12/18/1997 (2)</t>
  </si>
  <si>
    <t>MISC 239</t>
  </si>
  <si>
    <t>FISH 108</t>
  </si>
  <si>
    <t>FREE 6/16/1955</t>
  </si>
  <si>
    <t>MISC 327</t>
  </si>
  <si>
    <t>J-AD C067</t>
  </si>
  <si>
    <t>FREE 12/22/1966</t>
  </si>
  <si>
    <t>FISH 102 &amp; 122</t>
  </si>
  <si>
    <t>FISH 28 &amp; 29</t>
  </si>
  <si>
    <t>FISH 08</t>
  </si>
  <si>
    <t>FISH 78 &amp; 80 &amp; FREE 9/19 &amp; 26/1929</t>
  </si>
  <si>
    <t>MISC 376</t>
  </si>
  <si>
    <t>FREE 5/23/1929</t>
  </si>
  <si>
    <t>FREE 08/02/1998 &amp; MISC 347</t>
  </si>
  <si>
    <t>FREE 2/9 &amp; 16/1950</t>
  </si>
  <si>
    <t>FREE 12/26/1997</t>
  </si>
  <si>
    <t>FREE 4/25/1996 (2)</t>
  </si>
  <si>
    <t>MISC 067</t>
  </si>
  <si>
    <t>FREE 7/15/1999 (2)</t>
  </si>
  <si>
    <t>MISC 041</t>
  </si>
  <si>
    <t>MISC 016, 043, &amp; 044</t>
  </si>
  <si>
    <t>FREE 01/24/1980</t>
  </si>
  <si>
    <t>FREE 01/24/1952</t>
  </si>
  <si>
    <t>FREE 6/6/1963</t>
  </si>
  <si>
    <t>MISC 335</t>
  </si>
  <si>
    <t>FISH 87</t>
  </si>
  <si>
    <t>FREE 04/22/1999 (2)</t>
  </si>
  <si>
    <t>FREE 07/12/1973</t>
  </si>
  <si>
    <t>MISC 293</t>
  </si>
  <si>
    <t>MISC 414</t>
  </si>
  <si>
    <t>MISC 365</t>
  </si>
  <si>
    <t>FREE 11/30/1927 &amp; FISH 51</t>
  </si>
  <si>
    <t>FREE 10/09/1952</t>
  </si>
  <si>
    <t>MISC 251</t>
  </si>
  <si>
    <t>FREE 10/8/1998 &amp; MISC 346 &amp; 373</t>
  </si>
  <si>
    <t>MISC 013 (2) &amp; 137</t>
  </si>
  <si>
    <t>FISH 42 &amp; MISC 136</t>
  </si>
  <si>
    <t>FREE 10/04/1962</t>
  </si>
  <si>
    <t>FREE 09/18/1952</t>
  </si>
  <si>
    <t>FREE 04/ 02/ 1959</t>
  </si>
  <si>
    <t>MISC 017</t>
  </si>
  <si>
    <t>FREE 09/03/1964</t>
  </si>
  <si>
    <t>MISC 352</t>
  </si>
  <si>
    <t>J-AD D045</t>
  </si>
  <si>
    <t>FREE 08/02/1979</t>
  </si>
  <si>
    <t>FREE 8/30/1973</t>
  </si>
  <si>
    <t>MISC 040</t>
  </si>
  <si>
    <t>FISH 169</t>
  </si>
  <si>
    <t>FISH 34</t>
  </si>
  <si>
    <t>FREE 9/2/1999 &amp; MISC 318</t>
  </si>
  <si>
    <t>FREE 10/26/1989 &amp; MISC 072</t>
  </si>
  <si>
    <t>FREE 11/17/1977</t>
  </si>
  <si>
    <t>FREE 7/21/1994 (2)</t>
  </si>
  <si>
    <t>MISC 317</t>
  </si>
  <si>
    <t>FREE 12/14/1995</t>
  </si>
  <si>
    <t>MISC 412</t>
  </si>
  <si>
    <t>MISC 257</t>
  </si>
  <si>
    <t>MISC 033</t>
  </si>
  <si>
    <t>MISC 350</t>
  </si>
  <si>
    <t>FISH 001</t>
  </si>
  <si>
    <t>FISH 001 MISC 067</t>
  </si>
  <si>
    <t>FISH 49</t>
  </si>
  <si>
    <t>FISH 55</t>
  </si>
  <si>
    <t>FREE 06/14/1979</t>
  </si>
  <si>
    <t>J-AD F016</t>
  </si>
  <si>
    <t>FREE 10/1/1998 (2)</t>
  </si>
  <si>
    <t>MISC 048</t>
  </si>
  <si>
    <t>FREE 1/18 &amp; 25/1973</t>
  </si>
  <si>
    <t>MISC 013</t>
  </si>
  <si>
    <t>MISC 252</t>
  </si>
  <si>
    <t>MISC 233</t>
  </si>
  <si>
    <t>MISC 254</t>
  </si>
  <si>
    <t>FREE 11/22/1979</t>
  </si>
  <si>
    <t>MISC 096 &amp; 252</t>
  </si>
  <si>
    <t>FREE 11/14/1996 MISC 27, 75. 76</t>
  </si>
  <si>
    <t>FISH 140</t>
  </si>
  <si>
    <t>FISH 126</t>
  </si>
  <si>
    <t>FREE 05/04/1950 &amp; MISC 377</t>
  </si>
  <si>
    <t>MISC 075</t>
  </si>
  <si>
    <t>FREE 10/04/1984</t>
  </si>
  <si>
    <t>FREE 6/7/1979</t>
  </si>
  <si>
    <t>MISC 410</t>
  </si>
  <si>
    <t>FREE 01/11/1979</t>
  </si>
  <si>
    <t>FISH 25</t>
  </si>
  <si>
    <t>FREE 11/06/1962</t>
  </si>
  <si>
    <t>FISH 8</t>
  </si>
  <si>
    <t>MISC 124</t>
  </si>
  <si>
    <t>J-AD G091</t>
  </si>
  <si>
    <t>FREE 03/29/1990</t>
  </si>
  <si>
    <t>MISC 324</t>
  </si>
  <si>
    <t>MISC 142</t>
  </si>
  <si>
    <t>MISC 069 (2)</t>
  </si>
  <si>
    <t>FREE 07/02/1981</t>
  </si>
  <si>
    <t>FREE 3/30/1950</t>
  </si>
  <si>
    <t>FREE 2/27/1930 &amp; MISC 018</t>
  </si>
  <si>
    <t>FREE 10/24/1946</t>
  </si>
  <si>
    <t>FREE 03/14/1968</t>
  </si>
  <si>
    <t>FREE 10/31/1929 &amp; FISH 81</t>
  </si>
  <si>
    <t>FREE 2/10/1949 &amp; MISC 030</t>
  </si>
  <si>
    <t>J-AD H054</t>
  </si>
  <si>
    <t>FREE 02/12 &amp; 19/1948</t>
  </si>
  <si>
    <t>FISH 134</t>
  </si>
  <si>
    <t>d. Mar 25,2018</t>
  </si>
  <si>
    <t>b. Oct 6 1922</t>
  </si>
  <si>
    <t>J-AD H158</t>
  </si>
  <si>
    <t>FREE 11/26/1964</t>
  </si>
  <si>
    <t>d. Jan 23 1952</t>
  </si>
  <si>
    <t>FREE 6/4/1990 (2)</t>
  </si>
  <si>
    <t>FREE 10/25/1984</t>
  </si>
  <si>
    <t>FISH 003</t>
  </si>
  <si>
    <t>FREE 08/19/1993</t>
  </si>
  <si>
    <t>FREE 12/18/1997</t>
  </si>
  <si>
    <t>FREE 10/17/1968</t>
  </si>
  <si>
    <t>FREE 03/20/1930</t>
  </si>
  <si>
    <t>FREE 10/14/1971</t>
  </si>
  <si>
    <t>FREE 10/08/1981 MISC 395</t>
  </si>
  <si>
    <t>FISH 038</t>
  </si>
  <si>
    <t>d. Apr 18 1966</t>
  </si>
  <si>
    <t>FISH 069</t>
  </si>
  <si>
    <t>MISC 069</t>
  </si>
  <si>
    <t>FISH 092 FREE  1/2 &amp; 9/1930</t>
  </si>
  <si>
    <t>FREE 9/13/1962</t>
  </si>
  <si>
    <t>FREE 07/20/1961</t>
  </si>
  <si>
    <t>FREE 09/02/1999</t>
  </si>
  <si>
    <t>FREE 12/07/1978</t>
  </si>
  <si>
    <t>MISC 349</t>
  </si>
  <si>
    <t>J-AD K030</t>
  </si>
  <si>
    <t>MISC 015</t>
  </si>
  <si>
    <t>FREE 08/20/1992</t>
  </si>
  <si>
    <t>MISC 325</t>
  </si>
  <si>
    <t>FREE 05/05/1983</t>
  </si>
  <si>
    <t>FREE 12/17/1981</t>
  </si>
  <si>
    <t>FREE 05/31/1951</t>
  </si>
  <si>
    <t>FREE 10/02/1952</t>
  </si>
  <si>
    <t>FISH 166</t>
  </si>
  <si>
    <t>MISC 342</t>
  </si>
  <si>
    <t>FREE 10/31/1974 &amp; MISC 066</t>
  </si>
  <si>
    <t>FREE 10/30/1986 &amp; MISC 066</t>
  </si>
  <si>
    <t>FREE 6/11/1987 &amp; MISC 065 (2)</t>
  </si>
  <si>
    <t>FREE 6/9/1995 (2) &amp; MISC 065 (2)</t>
  </si>
  <si>
    <t>FREE 5/9/1985 &amp; MISC 032</t>
  </si>
  <si>
    <t>MISC 037</t>
  </si>
  <si>
    <t>MISC 292</t>
  </si>
  <si>
    <t>MISC 232</t>
  </si>
  <si>
    <t>MISC 370</t>
  </si>
  <si>
    <t>FREE 01/21/1960</t>
  </si>
  <si>
    <t>Lectka</t>
  </si>
  <si>
    <t>FREE 2/29/1996 &amp; MISC 357</t>
  </si>
  <si>
    <t>FREE 4/11/1996 (2)</t>
  </si>
  <si>
    <t>MISC 356</t>
  </si>
  <si>
    <t>FREE 9/8/1960 (2)</t>
  </si>
  <si>
    <t>MISC 017 &amp; 386</t>
  </si>
  <si>
    <t>FISH 133 &amp; 138</t>
  </si>
  <si>
    <t>MISC 010 &amp; 021</t>
  </si>
  <si>
    <t>FREE 7/10/1975 &amp; MISC 033</t>
  </si>
  <si>
    <t>MISC 019</t>
  </si>
  <si>
    <t>FREE 12/07/1950</t>
  </si>
  <si>
    <t>FREE 5/13/1982</t>
  </si>
  <si>
    <t>FISH 12</t>
  </si>
  <si>
    <t>MISC 377</t>
  </si>
  <si>
    <t>FREE 6/20/1996 (2)</t>
  </si>
  <si>
    <t>FREE 5/9/1991 (2)</t>
  </si>
  <si>
    <t>FREE 9/8/1966</t>
  </si>
  <si>
    <t>MISC 294</t>
  </si>
  <si>
    <t>MISC 296</t>
  </si>
  <si>
    <t>MISC 295B</t>
  </si>
  <si>
    <t>FREE 9/2/1999 (2)</t>
  </si>
  <si>
    <t>FREE 9/19/1948</t>
  </si>
  <si>
    <t>FREE 12/01/1960</t>
  </si>
  <si>
    <t>FREE 11/21/1985 MISC 374</t>
  </si>
  <si>
    <t>FREE 06/12/1975</t>
  </si>
  <si>
    <t>MISC 045 (2)</t>
  </si>
  <si>
    <t>FREE 05/20/1999</t>
  </si>
  <si>
    <t>FREE 1/19/1984 MISC 054</t>
  </si>
  <si>
    <t>MISC 030</t>
  </si>
  <si>
    <t>FREE 8/19 &amp; 26/1993</t>
  </si>
  <si>
    <t>MISC 052</t>
  </si>
  <si>
    <t>MISC 012 (2)</t>
  </si>
  <si>
    <t>FREE 12/19/1946</t>
  </si>
  <si>
    <t>FREE 11/23/1948 MISC 034</t>
  </si>
  <si>
    <t>FREE 02/28/1946 (2)</t>
  </si>
  <si>
    <t>FREE 12/19 &amp; 26/1946</t>
  </si>
  <si>
    <t>FISH 104</t>
  </si>
  <si>
    <t>FREE 05/12/1996</t>
  </si>
  <si>
    <t>FREE 1/28/1982</t>
  </si>
  <si>
    <t>FREE 11/06/1986</t>
  </si>
  <si>
    <t>FREE 8/8 &amp; 15/1928</t>
  </si>
  <si>
    <t>FREE 8/29/1929 FISH 074</t>
  </si>
  <si>
    <t>FREE 01/16/1964</t>
  </si>
  <si>
    <t>FREE 06/07/1956</t>
  </si>
  <si>
    <t>MISC 312</t>
  </si>
  <si>
    <t>FREE 4/28/1994 (2)</t>
  </si>
  <si>
    <t>MISC 345</t>
  </si>
  <si>
    <t>FREE 10/06/1993</t>
  </si>
  <si>
    <t>FREE 12/22/1972</t>
  </si>
  <si>
    <t>FREE 5/21/1992 (2)</t>
  </si>
  <si>
    <t>MISC 031</t>
  </si>
  <si>
    <t>MISC 367</t>
  </si>
  <si>
    <t>FREE 10/25/1973</t>
  </si>
  <si>
    <t>MISC 314</t>
  </si>
  <si>
    <t>FISH 023 MISC 021</t>
  </si>
  <si>
    <t>MISC 299</t>
  </si>
  <si>
    <t>MISC 025</t>
  </si>
  <si>
    <t>FREE 1/29/1970</t>
  </si>
  <si>
    <t>MISC 371 FREE 03/07/1985</t>
  </si>
  <si>
    <t>FREE 06/16/1960</t>
  </si>
  <si>
    <t>MISC 392 FREE 08/19/1971</t>
  </si>
  <si>
    <t>MISC 338</t>
  </si>
  <si>
    <t>FREE 5/19/1994 (2)</t>
  </si>
  <si>
    <t>MISC 297</t>
  </si>
  <si>
    <t>MISC 029</t>
  </si>
  <si>
    <t>MISC 299, 312</t>
  </si>
  <si>
    <t>FREE 3/16/1972 MISC 028</t>
  </si>
  <si>
    <t>FREE 07/27/1972</t>
  </si>
  <si>
    <t>MISC 023</t>
  </si>
  <si>
    <t>FREE 02/10/1966</t>
  </si>
  <si>
    <t>FREE 6/14/1973</t>
  </si>
  <si>
    <t>FREE 6/15/1950</t>
  </si>
  <si>
    <t>FISH 091</t>
  </si>
  <si>
    <t>FREE 07/18/1996</t>
  </si>
  <si>
    <t>FREE 12/22/1960</t>
  </si>
  <si>
    <t>MISC 009, 015</t>
  </si>
  <si>
    <t>FISH 012</t>
  </si>
  <si>
    <t>FREE 12/31/1970</t>
  </si>
  <si>
    <t>FREE 08/05/1993</t>
  </si>
  <si>
    <t>FREE 07/24/1952</t>
  </si>
  <si>
    <t>FREE 01/13/1949</t>
  </si>
  <si>
    <t>FREE 12/4/1997 MISC 296</t>
  </si>
  <si>
    <t>MISC 316</t>
  </si>
  <si>
    <t>FISH 142</t>
  </si>
  <si>
    <t>FREE 06/19/1952</t>
  </si>
  <si>
    <t>FREE 03/02/1989</t>
  </si>
  <si>
    <t>FISH 138</t>
  </si>
  <si>
    <t>FREE 05/20/1965</t>
  </si>
  <si>
    <t>MISC 056</t>
  </si>
  <si>
    <t>FISH 163</t>
  </si>
  <si>
    <t>FREE 03/19/1981</t>
  </si>
  <si>
    <t>FREE 1/30/1929 FISH 072, 079</t>
  </si>
  <si>
    <t>FREE 5/30/1946 FREE 06/06/1946</t>
  </si>
  <si>
    <t>MISC 197</t>
  </si>
  <si>
    <t>FREE 5/9 &amp; 16/1928 MISC 010, 079</t>
  </si>
  <si>
    <t>FREE 01/15/1953</t>
  </si>
  <si>
    <t>FREE 09/19/1974</t>
  </si>
  <si>
    <t>FREE 11/9/1999 (2)</t>
  </si>
  <si>
    <t>FREE 05/14/1964 MISC 282, 283</t>
  </si>
  <si>
    <t>FREE 11/16/1961 MISC 383</t>
  </si>
  <si>
    <t>FREE 1/18/1945</t>
  </si>
  <si>
    <t>FREE 1/24/1963</t>
  </si>
  <si>
    <t>MISC 042</t>
  </si>
  <si>
    <t>FISH 111</t>
  </si>
  <si>
    <t>J-AD S154</t>
  </si>
  <si>
    <t>MISC 326</t>
  </si>
  <si>
    <t>FREE 10/01/ 1998</t>
  </si>
  <si>
    <t>FREE 3/3/1949</t>
  </si>
  <si>
    <t>FREE 09/02/1948</t>
  </si>
  <si>
    <t>J-AD S003</t>
  </si>
  <si>
    <t>FREE 11/15/1962</t>
  </si>
  <si>
    <t>FREE 6/15 &amp; 22/1950</t>
  </si>
  <si>
    <t>FREE 08/04/1955</t>
  </si>
  <si>
    <t>MISC 278</t>
  </si>
  <si>
    <t>FREE 11/13/1958</t>
  </si>
  <si>
    <t>FISH 149</t>
  </si>
  <si>
    <t>FREE 4/22/1976</t>
  </si>
  <si>
    <t>FREE 10/27/1994 (2)</t>
  </si>
  <si>
    <t>FISH 135</t>
  </si>
  <si>
    <t>FREE 10/16/1997 (2) MISC 285</t>
  </si>
  <si>
    <t>J-AD S045 MISC 282</t>
  </si>
  <si>
    <t>MISC 378</t>
  </si>
  <si>
    <t>FREE 11/11/1954</t>
  </si>
  <si>
    <t>FREE 2/27/1929 (2) MISC 086</t>
  </si>
  <si>
    <t>FREE 03/18/1948</t>
  </si>
  <si>
    <t>FREE 07/13/1961</t>
  </si>
  <si>
    <t>FREE 7/1/1993 MISC 028</t>
  </si>
  <si>
    <t>FREE 4/11 &amp; 18/1929</t>
  </si>
  <si>
    <t>FREE 2/6/1992 MISC 025</t>
  </si>
  <si>
    <t>FREE 06/27/1974</t>
  </si>
  <si>
    <t>FREE 11/01/1951</t>
  </si>
  <si>
    <t>FREE 2/11/1999 (2)</t>
  </si>
  <si>
    <t>FREE 09/26/1985</t>
  </si>
  <si>
    <t>FREE 07/06/1949</t>
  </si>
  <si>
    <t>FREE 11/22/1962</t>
  </si>
  <si>
    <t>MISC 035</t>
  </si>
  <si>
    <t>FREE 3/17/1960</t>
  </si>
  <si>
    <t>FREE 01/27/1967</t>
  </si>
  <si>
    <t>MISC 328</t>
  </si>
  <si>
    <t>FREE 08/01/1929</t>
  </si>
  <si>
    <t>MISC 343</t>
  </si>
  <si>
    <t>MISC 005, 082, 280</t>
  </si>
  <si>
    <t>FREE 01/29/1959</t>
  </si>
  <si>
    <t>FREE 12/23/1982</t>
  </si>
  <si>
    <t>FREE 12/27/1977</t>
  </si>
  <si>
    <t>MISC 286</t>
  </si>
  <si>
    <t>FREE 06/12/1930 MISC 005</t>
  </si>
  <si>
    <t>MISC 226</t>
  </si>
  <si>
    <t>MISC 026</t>
  </si>
  <si>
    <t>FREE 02/12/1953</t>
  </si>
  <si>
    <t>FREE 02/21/1946</t>
  </si>
  <si>
    <t>MISC 283</t>
  </si>
  <si>
    <t>FREE 12/11/1986</t>
  </si>
  <si>
    <t>FREE 07/02/1987</t>
  </si>
  <si>
    <t>FREE 08/24/1961 MISC 402</t>
  </si>
  <si>
    <t>FREE 5/25/1989</t>
  </si>
  <si>
    <t>FREE 11/01/1979</t>
  </si>
  <si>
    <t>d. Nov 1 1980</t>
  </si>
  <si>
    <t>buried in Bunker, MO</t>
  </si>
  <si>
    <t>FREE 02/08/1996</t>
  </si>
  <si>
    <t>MISC 287</t>
  </si>
  <si>
    <t>FREE 1/22/1976</t>
  </si>
  <si>
    <t>FREE 12/01/1994</t>
  </si>
  <si>
    <t>FREE 8/28/1975</t>
  </si>
  <si>
    <t>FREE 8/02/1984</t>
  </si>
  <si>
    <t>FREE 4/20/1995</t>
  </si>
  <si>
    <t>MISC 353</t>
  </si>
  <si>
    <t>FREE 05/23/1928</t>
  </si>
  <si>
    <t>FREE 07/22/1982</t>
  </si>
  <si>
    <t>FREE 07/25/1946 &amp; 08/01/1946 MISC034</t>
  </si>
  <si>
    <t>FREE 12/23/1976</t>
  </si>
  <si>
    <t>FREE 11/08/1990</t>
  </si>
  <si>
    <t>FISH 049</t>
  </si>
  <si>
    <t>FREE 05/23/1974</t>
  </si>
  <si>
    <t>FREE 08/19/1982</t>
  </si>
  <si>
    <t>MISC 364</t>
  </si>
  <si>
    <t>FREE 11/3/1994 (2)</t>
  </si>
  <si>
    <t>FREE 12/17/1964</t>
  </si>
  <si>
    <t>FREE 8/29/1928 MISC 017</t>
  </si>
  <si>
    <t>FREE 3/20/1952</t>
  </si>
  <si>
    <t>FREE 3/26/1987</t>
  </si>
  <si>
    <t>MISC 021, 051</t>
  </si>
  <si>
    <t>FREE 07/13/1978</t>
  </si>
  <si>
    <t>FISH 133, 138</t>
  </si>
  <si>
    <t>FREE 3/31/1949 MISC 036</t>
  </si>
  <si>
    <t>FISH 002</t>
  </si>
  <si>
    <t>FREE 05/01/1952</t>
  </si>
  <si>
    <t>FREE 01/19/1961</t>
  </si>
  <si>
    <t>FREE 07/08/1948</t>
  </si>
  <si>
    <t>MISC 362</t>
  </si>
  <si>
    <t>FREE 07/10/1986</t>
  </si>
  <si>
    <t>MISC 046, 047</t>
  </si>
  <si>
    <t>MISC 273</t>
  </si>
  <si>
    <t>MISC 311</t>
  </si>
  <si>
    <t>FISH 004 MISC 004</t>
  </si>
  <si>
    <t>MISC 013, 051 FISH 103</t>
  </si>
  <si>
    <t>FREE 2/14/1963 &amp; MISC 003</t>
  </si>
  <si>
    <t>MISC 413</t>
  </si>
  <si>
    <t>FREE 12/12/1963 &amp; MISC 047</t>
  </si>
  <si>
    <t>FREE 11/25/1948 &amp; MISC 034</t>
  </si>
  <si>
    <t>FREE 10/3/1929 &amp; FISH 76,77 MISC 044</t>
  </si>
  <si>
    <t>FREE 3/25/1948 &amp; MISC 027 &amp; 081</t>
  </si>
  <si>
    <t>MISC 032 &amp; FREE 09/16/1989</t>
  </si>
  <si>
    <t>FREE 6/3/1948 MISC 002</t>
  </si>
  <si>
    <t>FISH 042 &amp; MISC 080</t>
  </si>
  <si>
    <t>FISH 023 MISC 016</t>
  </si>
  <si>
    <t>MISC 170, 171</t>
  </si>
  <si>
    <t>MISC 118, 343</t>
  </si>
  <si>
    <t>MISC 004</t>
  </si>
  <si>
    <t>MISC 006</t>
  </si>
  <si>
    <t>FREE 7/14/1949 &amp; MISC 030, 032</t>
  </si>
  <si>
    <t>FREE 04/08/1954</t>
  </si>
  <si>
    <t>J-AD R046 MISC 080</t>
  </si>
  <si>
    <t>MISC 003, 005, 369 FISH 121</t>
  </si>
  <si>
    <t>MISC 011 FREE 10/21/1965</t>
  </si>
  <si>
    <t>MISC 010</t>
  </si>
  <si>
    <t>FREE 11/7/1953 MISC 027</t>
  </si>
  <si>
    <t>MISC 214, 307</t>
  </si>
  <si>
    <t>MISC 321</t>
  </si>
  <si>
    <t>FISH 072 MISC 060</t>
  </si>
  <si>
    <t>FREE 07/11/1985</t>
  </si>
  <si>
    <t>FREE 07/22/1982 see Orr</t>
  </si>
  <si>
    <t>FREE 01/23/1975</t>
  </si>
  <si>
    <t>FREE 07/16/1998</t>
  </si>
  <si>
    <t>MISC</t>
  </si>
  <si>
    <t>b. Dec 31 1847</t>
  </si>
  <si>
    <t>d. Feb 14 1915</t>
  </si>
  <si>
    <t>Rena Alice</t>
  </si>
  <si>
    <t>Melinda ?</t>
  </si>
  <si>
    <t>William Parker</t>
  </si>
  <si>
    <t>Emma King</t>
  </si>
  <si>
    <t>Matthias Allarding</t>
  </si>
  <si>
    <t>Lusan (Susanna?)</t>
  </si>
  <si>
    <t>John Ezra Rairigh</t>
  </si>
  <si>
    <t>Mina Fox</t>
  </si>
  <si>
    <t>Died in Florida</t>
  </si>
  <si>
    <t>Pleasant -</t>
  </si>
  <si>
    <t>Russel Smelker</t>
  </si>
  <si>
    <t>b Feb 1 1854</t>
  </si>
  <si>
    <t>Norman Allerding</t>
  </si>
  <si>
    <t>Merrill S. Strimback</t>
  </si>
  <si>
    <t>Beatrice L. Rose</t>
  </si>
  <si>
    <t>Winifred -</t>
  </si>
  <si>
    <t>Emily Allerding</t>
  </si>
  <si>
    <t>Jane -</t>
  </si>
  <si>
    <t>Albert Knowles</t>
  </si>
  <si>
    <t>Mary Yarger</t>
  </si>
  <si>
    <t>Frances Knowles</t>
  </si>
  <si>
    <t>Marise Goehring</t>
  </si>
  <si>
    <t xml:space="preserve">L. Lucille Barrone </t>
  </si>
  <si>
    <t>suggested duplicate 04/26/2019</t>
  </si>
  <si>
    <t>Jeremiah Andrus</t>
  </si>
  <si>
    <t>Jessie Fay</t>
  </si>
  <si>
    <t>Ashley</t>
  </si>
  <si>
    <t>Lucille Endres</t>
  </si>
  <si>
    <t>b. Oct 14 1922</t>
  </si>
  <si>
    <t>d. Dec 14 2018</t>
  </si>
  <si>
    <t>J-AD A55</t>
  </si>
  <si>
    <t>Jennie Bassett</t>
  </si>
  <si>
    <t>Alvena Mae</t>
  </si>
  <si>
    <t>Susan D.</t>
  </si>
  <si>
    <t>d. Feb 13 2015</t>
  </si>
  <si>
    <t>b. Mar 10 1947</t>
  </si>
  <si>
    <t>Larry Frisby James Ball</t>
  </si>
  <si>
    <t>Bergh</t>
  </si>
  <si>
    <t>Patricia Carol</t>
  </si>
  <si>
    <t>b. Aug 17 1933</t>
  </si>
  <si>
    <t>d. Jan 10 2019</t>
  </si>
  <si>
    <t>Carl Bergh</t>
  </si>
  <si>
    <t>Alene</t>
  </si>
  <si>
    <t>William Oliver</t>
  </si>
  <si>
    <t>Robert Luther Born</t>
  </si>
  <si>
    <t>Lester Webb</t>
  </si>
  <si>
    <t>Mamie Houser</t>
  </si>
  <si>
    <t>Clara Wadland</t>
  </si>
  <si>
    <t>Deborah</t>
  </si>
  <si>
    <t>d. Sep 10 2014</t>
  </si>
  <si>
    <t>Dorothy Rebecca</t>
  </si>
  <si>
    <t>Rosalia Cain</t>
  </si>
  <si>
    <t>b. May 3 1953</t>
  </si>
  <si>
    <t>Dorothy Rebecca Woods</t>
  </si>
  <si>
    <t>U. S. Navy</t>
  </si>
  <si>
    <t>William Wayne Crisher Sr.</t>
  </si>
  <si>
    <t>Lewis M. Heffelbower</t>
  </si>
  <si>
    <t>Loretta Jackson</t>
  </si>
  <si>
    <t>U. S. Army</t>
  </si>
  <si>
    <t>Gertrude Price</t>
  </si>
  <si>
    <t>Robert Lewis</t>
  </si>
  <si>
    <t>Charles Albert 'Bud'</t>
  </si>
  <si>
    <t>Donald Fox</t>
  </si>
  <si>
    <t>Shirley Kaiser</t>
  </si>
  <si>
    <t>DC2 U.S. Coast Guard</t>
  </si>
  <si>
    <t>Arthur Glenn Fuller</t>
  </si>
  <si>
    <t>Reathel Pauline Newton</t>
  </si>
  <si>
    <t>Kathleen -</t>
  </si>
  <si>
    <t>Arthur Powell Wilson</t>
  </si>
  <si>
    <t>Cornelia Ann Lawton</t>
  </si>
  <si>
    <t>b. Nov 28 1959</t>
  </si>
  <si>
    <t>Marvin Patrick</t>
  </si>
  <si>
    <t>Imogene L.  Blough</t>
  </si>
  <si>
    <t>Imogene L.</t>
  </si>
  <si>
    <t>-Blough</t>
  </si>
  <si>
    <t>b. Jul 15 1950</t>
  </si>
  <si>
    <t>- Hankins</t>
  </si>
  <si>
    <t>Nora J</t>
  </si>
  <si>
    <t>Dr.</t>
  </si>
  <si>
    <t>Sayles</t>
  </si>
  <si>
    <t>- Claypool</t>
  </si>
  <si>
    <t>David A. Sr.</t>
  </si>
  <si>
    <t>James Ernest</t>
  </si>
  <si>
    <t>Cloyd Allen Jr.</t>
  </si>
  <si>
    <t>- Bergh</t>
  </si>
  <si>
    <t>Marian Grace</t>
  </si>
  <si>
    <t>d. Mar 20 2001</t>
  </si>
  <si>
    <t>b. Apr 9 1926</t>
  </si>
  <si>
    <t>Grace Elaine</t>
  </si>
  <si>
    <t>- Parker</t>
  </si>
  <si>
    <t>Cornelia Ann</t>
  </si>
  <si>
    <t>d. May 11 2014</t>
  </si>
  <si>
    <t>b.  Jul 5 1924</t>
  </si>
  <si>
    <t>J-Ad P085</t>
  </si>
  <si>
    <t>Misc 359</t>
  </si>
  <si>
    <t>J-AD W13</t>
  </si>
  <si>
    <t>Gene Annette</t>
  </si>
  <si>
    <t>Dorothy June</t>
  </si>
  <si>
    <t>Gladys Marie</t>
  </si>
  <si>
    <t xml:space="preserve">Phyllis </t>
  </si>
  <si>
    <t>d. Aug 4 2018</t>
  </si>
  <si>
    <t>Carol Marlene</t>
  </si>
  <si>
    <t>Pennington</t>
  </si>
  <si>
    <t>Ronnie Elwood</t>
  </si>
  <si>
    <t>d. Jan 28 2019</t>
  </si>
  <si>
    <t>Merle Edwina</t>
  </si>
  <si>
    <t>MISC 417</t>
  </si>
  <si>
    <t>MISC 418</t>
  </si>
  <si>
    <t>MISC 063 &amp; 419</t>
  </si>
  <si>
    <t>MISC 419</t>
  </si>
  <si>
    <t>MISC 028 &amp; 420</t>
  </si>
  <si>
    <t>MISC 421</t>
  </si>
  <si>
    <t>MISC 423</t>
  </si>
  <si>
    <r>
      <t xml:space="preserve">d. </t>
    </r>
    <r>
      <rPr>
        <sz val="10"/>
        <color rgb="FFFF0000"/>
        <rFont val="Arial"/>
        <family val="2"/>
      </rPr>
      <t>Jun 22</t>
    </r>
    <r>
      <rPr>
        <sz val="10"/>
        <rFont val="Arial"/>
        <family val="2"/>
      </rPr>
      <t xml:space="preserve"> 1893</t>
    </r>
  </si>
  <si>
    <t>died in Muskegon</t>
  </si>
  <si>
    <r>
      <t>A</t>
    </r>
    <r>
      <rPr>
        <sz val="10"/>
        <color rgb="FFFF0000"/>
        <rFont val="Arial"/>
        <family val="2"/>
      </rPr>
      <t>lvin</t>
    </r>
    <r>
      <rPr>
        <sz val="10"/>
        <rFont val="Arial"/>
        <family val="2"/>
      </rPr>
      <t xml:space="preserve"> B. Carpenter</t>
    </r>
  </si>
  <si>
    <t>Clara Roush</t>
  </si>
  <si>
    <t>F. Charles Tabberer</t>
  </si>
  <si>
    <t xml:space="preserve">no stone </t>
  </si>
  <si>
    <r>
      <t xml:space="preserve">d. </t>
    </r>
    <r>
      <rPr>
        <sz val="10"/>
        <color rgb="FFFF0000"/>
        <rFont val="Arial"/>
        <family val="2"/>
      </rPr>
      <t>Jul 18</t>
    </r>
    <r>
      <rPr>
        <sz val="10"/>
        <rFont val="Arial"/>
        <family val="2"/>
      </rPr>
      <t xml:space="preserve"> 1929</t>
    </r>
  </si>
  <si>
    <t>b. Sep 17 1928</t>
  </si>
  <si>
    <t>d. Dec 1 2016</t>
  </si>
  <si>
    <t>Urie</t>
  </si>
  <si>
    <t>Jack William</t>
  </si>
  <si>
    <t>b. Jul 7 1952</t>
  </si>
  <si>
    <t>Ronald W.</t>
  </si>
  <si>
    <t>b. Jan 22 1939</t>
  </si>
  <si>
    <t>d. Jul 13 2014</t>
  </si>
  <si>
    <t>Marcella L</t>
  </si>
  <si>
    <t>b. Sep 12 1947</t>
  </si>
  <si>
    <t>d. Jun 1 2018</t>
  </si>
  <si>
    <t>b. Jun 17 1944</t>
  </si>
  <si>
    <t>Carla</t>
  </si>
  <si>
    <t>b.Mar 31 1950</t>
  </si>
  <si>
    <t>d. Aug 7 2016</t>
  </si>
  <si>
    <t>Charleen</t>
  </si>
  <si>
    <t>b. Dec 17 1927</t>
  </si>
  <si>
    <t>d. Apr 20 2017</t>
  </si>
  <si>
    <t>Elithe I</t>
  </si>
  <si>
    <t>b. Jan 14 1932</t>
  </si>
  <si>
    <t>d. Aug 10 2019</t>
  </si>
  <si>
    <t>Leota G</t>
  </si>
  <si>
    <t>b. Dec 2 1936</t>
  </si>
  <si>
    <t>d. Apr 26 2017</t>
  </si>
  <si>
    <t>Karen S</t>
  </si>
  <si>
    <t>b. Aug 26 1953</t>
  </si>
  <si>
    <t>d. Dec 30 2017</t>
  </si>
  <si>
    <t>SP3 US Army Korea</t>
  </si>
  <si>
    <t>Beeler</t>
  </si>
  <si>
    <t>J-AD O015</t>
  </si>
  <si>
    <t>MISC 209</t>
  </si>
  <si>
    <t>J-AD P081</t>
  </si>
  <si>
    <t>J-AD T055</t>
  </si>
  <si>
    <t>J-AD A 048</t>
  </si>
  <si>
    <t>b. Aug 2 1949</t>
  </si>
  <si>
    <t>Michael Ryan</t>
  </si>
  <si>
    <t>b. Jan 16 1981</t>
  </si>
  <si>
    <t>d. May 22 2015</t>
  </si>
  <si>
    <t>Regan</t>
  </si>
  <si>
    <t>Ronald John</t>
  </si>
  <si>
    <t>b . Sep 14, 1943</t>
  </si>
  <si>
    <t>d. Jul 3 2016</t>
  </si>
  <si>
    <t>Theodore F.</t>
  </si>
  <si>
    <t>b. Oct 3 1941</t>
  </si>
  <si>
    <t>d. Apr 15 2019</t>
  </si>
  <si>
    <t>Clyde</t>
  </si>
  <si>
    <t>b. Jun 29 1938</t>
  </si>
  <si>
    <t>d. Dec 2 2016</t>
  </si>
  <si>
    <t>Frances M.</t>
  </si>
  <si>
    <t>b. Jan 18 1922</t>
  </si>
  <si>
    <t>d. Sep 28 2013</t>
  </si>
  <si>
    <t>d. Dec 29 2010</t>
  </si>
  <si>
    <t xml:space="preserve"> Korea Veteran</t>
  </si>
  <si>
    <t>b. 30 Jul 1857</t>
  </si>
  <si>
    <t>d. Jun 19 1934</t>
  </si>
  <si>
    <t>Virlin Julius</t>
  </si>
  <si>
    <t>b. Oct 20, 1929</t>
  </si>
  <si>
    <t>d. Jun 26 2019</t>
  </si>
  <si>
    <t>J-AD  G-046</t>
  </si>
  <si>
    <t>Golden</t>
  </si>
  <si>
    <t>Gordon K.</t>
  </si>
  <si>
    <t>b. Dec 1 1953</t>
  </si>
  <si>
    <t>d. Aug 14 2008</t>
  </si>
  <si>
    <t>MISC 426</t>
  </si>
  <si>
    <t>Wesley Rosser &amp; ? Knott</t>
  </si>
  <si>
    <t>MISC 428</t>
  </si>
  <si>
    <t>J-AD S15</t>
  </si>
  <si>
    <t>FREE 12/14/1961</t>
  </si>
  <si>
    <t>MISC 429 FREE 12/4/1958</t>
  </si>
  <si>
    <t>MISC 425</t>
  </si>
  <si>
    <t>b. Apr 5 1931</t>
  </si>
  <si>
    <t>d. Jun 6 2018</t>
  </si>
  <si>
    <t>VanderMale</t>
  </si>
  <si>
    <t>b. Oct 23 1929</t>
  </si>
  <si>
    <t>d. May 17 2019</t>
  </si>
  <si>
    <t>Charlotte H.</t>
  </si>
  <si>
    <t>b. Jun 14 1923</t>
  </si>
  <si>
    <t>d. Sep 12 2014</t>
  </si>
  <si>
    <t>Foerster</t>
  </si>
  <si>
    <t>Anthony Keith</t>
  </si>
  <si>
    <t>b. Apr 16 1975</t>
  </si>
  <si>
    <t>d. Apr 1 1997</t>
  </si>
  <si>
    <t>Betty L.</t>
  </si>
  <si>
    <t>b. Jan 23 1925</t>
  </si>
  <si>
    <t>d. Mar 7 2012</t>
  </si>
  <si>
    <t>Edwin t.</t>
  </si>
  <si>
    <t>b. 1935</t>
  </si>
  <si>
    <t>d. 2019</t>
  </si>
  <si>
    <t>05E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</si>
</sst>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53" x14ac:knownFonts="1"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b/>
      <sz val="14"/>
      <color indexed="56"/>
      <name val="Verdana"/>
      <family val="2"/>
    </font>
    <font>
      <i/>
      <sz val="10"/>
      <name val="Verdana"/>
      <family val="2"/>
    </font>
    <font>
      <u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63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sz val="10"/>
      <color indexed="8"/>
      <name val="Arial"/>
      <family val="2"/>
    </font>
    <font>
      <sz val="10"/>
      <color indexed="55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u/>
      <sz val="10"/>
      <color indexed="12"/>
      <name val="Arial"/>
      <family val="2"/>
    </font>
    <font>
      <b/>
      <sz val="10"/>
      <color indexed="63"/>
      <name val="Arial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u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8"/>
      <name val="Verdana"/>
      <family val="2"/>
    </font>
    <font>
      <sz val="10"/>
      <color indexed="29"/>
      <name val="Verdana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color rgb="FF0070C0"/>
      <name val="Arial"/>
      <family val="2"/>
    </font>
    <font>
      <sz val="9"/>
      <color rgb="FF000000"/>
      <name val="Verdana"/>
      <family val="2"/>
    </font>
    <font>
      <sz val="10"/>
      <color rgb="FFFF0000"/>
      <name val="Arial"/>
      <family val="2"/>
    </font>
    <font>
      <sz val="10"/>
      <color rgb="FF000000"/>
      <name val="Verdana"/>
      <family val="2"/>
    </font>
    <font>
      <sz val="10"/>
      <color rgb="FFCCFFFF"/>
      <name val="Arial"/>
      <family val="2"/>
    </font>
    <font>
      <sz val="11"/>
      <color rgb="FFFF0000"/>
      <name val="Source Sans Pro"/>
      <family val="2"/>
    </font>
    <font>
      <sz val="11"/>
      <name val="Source Sans Pro"/>
      <family val="2"/>
    </font>
    <font>
      <sz val="10"/>
      <color indexed="21"/>
      <name val="Arial"/>
      <family val="2"/>
    </font>
    <font>
      <sz val="10"/>
      <color indexed="2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3" fillId="0" borderId="0"/>
  </cellStyleXfs>
  <cellXfs count="438">
    <xf numFmtId="0" fontId="0" fillId="0" borderId="0" xfId="0"/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0" fillId="2" borderId="0" xfId="0" applyFill="1"/>
    <xf numFmtId="0" fontId="0" fillId="0" borderId="1" xfId="0" applyBorder="1"/>
    <xf numFmtId="0" fontId="10" fillId="0" borderId="0" xfId="0" applyFont="1"/>
    <xf numFmtId="0" fontId="13" fillId="0" borderId="0" xfId="0" applyFont="1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10" fillId="0" borderId="1" xfId="0" applyFont="1" applyBorder="1"/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0" fillId="4" borderId="1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22" fillId="0" borderId="1" xfId="0" applyFont="1" applyBorder="1"/>
    <xf numFmtId="0" fontId="8" fillId="0" borderId="0" xfId="0" applyFont="1"/>
    <xf numFmtId="0" fontId="7" fillId="0" borderId="1" xfId="1" applyBorder="1" applyAlignment="1" applyProtection="1"/>
    <xf numFmtId="0" fontId="26" fillId="0" borderId="1" xfId="0" applyFont="1" applyBorder="1"/>
    <xf numFmtId="0" fontId="0" fillId="4" borderId="0" xfId="0" applyFill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13" fillId="0" borderId="1" xfId="0" applyFont="1" applyBorder="1"/>
    <xf numFmtId="0" fontId="0" fillId="3" borderId="1" xfId="0" applyFill="1" applyBorder="1"/>
    <xf numFmtId="0" fontId="13" fillId="0" borderId="1" xfId="0" applyFont="1" applyBorder="1" applyAlignment="1">
      <alignment vertical="center"/>
    </xf>
    <xf numFmtId="164" fontId="0" fillId="0" borderId="1" xfId="0" applyNumberFormat="1" applyBorder="1" applyAlignment="1">
      <alignment horizontal="right"/>
    </xf>
    <xf numFmtId="0" fontId="4" fillId="0" borderId="1" xfId="0" applyFont="1" applyBorder="1"/>
    <xf numFmtId="1" fontId="10" fillId="2" borderId="1" xfId="0" applyNumberFormat="1" applyFont="1" applyFill="1" applyBorder="1" applyAlignment="1">
      <alignment horizontal="right"/>
    </xf>
    <xf numFmtId="0" fontId="8" fillId="0" borderId="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1" fontId="10" fillId="5" borderId="1" xfId="0" applyNumberFormat="1" applyFont="1" applyFill="1" applyBorder="1" applyAlignment="1">
      <alignment horizontal="right"/>
    </xf>
    <xf numFmtId="1" fontId="10" fillId="0" borderId="1" xfId="0" applyNumberFormat="1" applyFont="1" applyBorder="1" applyAlignment="1">
      <alignment horizontal="right"/>
    </xf>
    <xf numFmtId="0" fontId="0" fillId="3" borderId="1" xfId="0" applyFill="1" applyBorder="1" applyAlignment="1">
      <alignment horizontal="center"/>
    </xf>
    <xf numFmtId="1" fontId="10" fillId="3" borderId="1" xfId="0" applyNumberFormat="1" applyFont="1" applyFill="1" applyBorder="1" applyAlignment="1">
      <alignment horizontal="right"/>
    </xf>
    <xf numFmtId="164" fontId="0" fillId="3" borderId="1" xfId="0" applyNumberFormat="1" applyFill="1" applyBorder="1" applyAlignment="1">
      <alignment horizontal="right"/>
    </xf>
    <xf numFmtId="164" fontId="10" fillId="2" borderId="1" xfId="0" applyNumberFormat="1" applyFont="1" applyFill="1" applyBorder="1" applyAlignment="1">
      <alignment horizontal="right"/>
    </xf>
    <xf numFmtId="0" fontId="20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3" fillId="0" borderId="1" xfId="0" applyFont="1" applyBorder="1"/>
    <xf numFmtId="0" fontId="8" fillId="0" borderId="1" xfId="0" applyFont="1" applyBorder="1"/>
    <xf numFmtId="0" fontId="13" fillId="0" borderId="1" xfId="0" applyFont="1" applyBorder="1" applyAlignment="1">
      <alignment horizontal="center"/>
    </xf>
    <xf numFmtId="0" fontId="25" fillId="0" borderId="1" xfId="1" applyFont="1" applyBorder="1" applyAlignment="1" applyProtection="1"/>
    <xf numFmtId="0" fontId="10" fillId="3" borderId="1" xfId="0" applyFont="1" applyFill="1" applyBorder="1" applyAlignment="1">
      <alignment horizontal="center"/>
    </xf>
    <xf numFmtId="164" fontId="10" fillId="0" borderId="1" xfId="0" applyNumberFormat="1" applyFont="1" applyBorder="1" applyAlignment="1">
      <alignment horizontal="right"/>
    </xf>
    <xf numFmtId="0" fontId="7" fillId="0" borderId="1" xfId="1" applyBorder="1" applyAlignment="1" applyProtection="1">
      <alignment horizontal="left"/>
    </xf>
    <xf numFmtId="164" fontId="8" fillId="0" borderId="1" xfId="0" applyNumberFormat="1" applyFont="1" applyBorder="1" applyAlignment="1">
      <alignment horizontal="right"/>
    </xf>
    <xf numFmtId="0" fontId="10" fillId="6" borderId="1" xfId="0" applyFont="1" applyFill="1" applyBorder="1"/>
    <xf numFmtId="0" fontId="13" fillId="7" borderId="1" xfId="0" applyFont="1" applyFill="1" applyBorder="1"/>
    <xf numFmtId="1" fontId="12" fillId="2" borderId="1" xfId="0" applyNumberFormat="1" applyFont="1" applyFill="1" applyBorder="1" applyAlignment="1">
      <alignment horizontal="right"/>
    </xf>
    <xf numFmtId="14" fontId="12" fillId="0" borderId="1" xfId="0" applyNumberFormat="1" applyFont="1" applyBorder="1"/>
    <xf numFmtId="0" fontId="14" fillId="0" borderId="1" xfId="0" applyFont="1" applyBorder="1"/>
    <xf numFmtId="0" fontId="23" fillId="0" borderId="1" xfId="0" applyFont="1" applyBorder="1" applyAlignment="1">
      <alignment vertical="center"/>
    </xf>
    <xf numFmtId="14" fontId="13" fillId="0" borderId="1" xfId="0" applyNumberFormat="1" applyFont="1" applyBorder="1"/>
    <xf numFmtId="0" fontId="27" fillId="0" borderId="1" xfId="0" applyFont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1" xfId="0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1" fontId="10" fillId="4" borderId="1" xfId="0" applyNumberFormat="1" applyFont="1" applyFill="1" applyBorder="1" applyAlignment="1">
      <alignment horizontal="right"/>
    </xf>
    <xf numFmtId="164" fontId="0" fillId="4" borderId="1" xfId="0" applyNumberFormat="1" applyFill="1" applyBorder="1" applyAlignment="1">
      <alignment horizontal="right"/>
    </xf>
    <xf numFmtId="0" fontId="0" fillId="4" borderId="1" xfId="0" applyFill="1" applyBorder="1"/>
    <xf numFmtId="0" fontId="13" fillId="4" borderId="1" xfId="0" applyFont="1" applyFill="1" applyBorder="1"/>
    <xf numFmtId="0" fontId="28" fillId="0" borderId="1" xfId="0" applyFont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0" fontId="10" fillId="0" borderId="2" xfId="0" applyFont="1" applyBorder="1"/>
    <xf numFmtId="0" fontId="4" fillId="4" borderId="1" xfId="0" applyFont="1" applyFill="1" applyBorder="1" applyAlignment="1">
      <alignment horizontal="right"/>
    </xf>
    <xf numFmtId="0" fontId="13" fillId="3" borderId="1" xfId="0" applyFont="1" applyFill="1" applyBorder="1" applyAlignment="1">
      <alignment vertical="center"/>
    </xf>
    <xf numFmtId="0" fontId="13" fillId="3" borderId="1" xfId="0" applyFont="1" applyFill="1" applyBorder="1"/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 wrapText="1"/>
    </xf>
    <xf numFmtId="0" fontId="2" fillId="0" borderId="0" xfId="0" applyFont="1"/>
    <xf numFmtId="0" fontId="30" fillId="0" borderId="1" xfId="0" applyFont="1" applyBorder="1"/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4" fillId="3" borderId="1" xfId="0" applyFont="1" applyFill="1" applyBorder="1"/>
    <xf numFmtId="0" fontId="20" fillId="0" borderId="1" xfId="0" applyFont="1" applyBorder="1" applyAlignment="1">
      <alignment horizontal="center"/>
    </xf>
    <xf numFmtId="1" fontId="2" fillId="8" borderId="1" xfId="0" applyNumberFormat="1" applyFont="1" applyFill="1" applyBorder="1" applyAlignment="1">
      <alignment horizontal="right"/>
    </xf>
    <xf numFmtId="0" fontId="10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13" fillId="9" borderId="1" xfId="0" applyFont="1" applyFill="1" applyBorder="1" applyAlignment="1">
      <alignment vertical="center"/>
    </xf>
    <xf numFmtId="1" fontId="2" fillId="5" borderId="1" xfId="0" applyNumberFormat="1" applyFont="1" applyFill="1" applyBorder="1" applyAlignment="1">
      <alignment horizontal="right"/>
    </xf>
    <xf numFmtId="0" fontId="21" fillId="10" borderId="1" xfId="0" applyFont="1" applyFill="1" applyBorder="1" applyAlignment="1">
      <alignment horizontal="left" wrapText="1" indent="15"/>
    </xf>
    <xf numFmtId="0" fontId="10" fillId="0" borderId="1" xfId="0" applyFont="1" applyBorder="1" applyAlignment="1">
      <alignment horizontal="right"/>
    </xf>
    <xf numFmtId="0" fontId="2" fillId="6" borderId="1" xfId="0" applyFont="1" applyFill="1" applyBorder="1"/>
    <xf numFmtId="0" fontId="2" fillId="3" borderId="1" xfId="0" applyFont="1" applyFill="1" applyBorder="1"/>
    <xf numFmtId="0" fontId="2" fillId="0" borderId="1" xfId="0" quotePrefix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2" fillId="8" borderId="1" xfId="0" applyFont="1" applyFill="1" applyBorder="1" applyAlignment="1">
      <alignment horizontal="right"/>
    </xf>
    <xf numFmtId="0" fontId="10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14" fontId="2" fillId="0" borderId="1" xfId="0" applyNumberFormat="1" applyFont="1" applyBorder="1" applyAlignment="1">
      <alignment horizontal="right"/>
    </xf>
    <xf numFmtId="0" fontId="2" fillId="4" borderId="1" xfId="0" applyFont="1" applyFill="1" applyBorder="1" applyAlignment="1">
      <alignment horizontal="left" vertical="center"/>
    </xf>
    <xf numFmtId="1" fontId="2" fillId="4" borderId="1" xfId="0" applyNumberFormat="1" applyFont="1" applyFill="1" applyBorder="1" applyAlignment="1">
      <alignment horizontal="right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1" fontId="2" fillId="11" borderId="1" xfId="0" applyNumberFormat="1" applyFont="1" applyFill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1" fontId="2" fillId="11" borderId="1" xfId="0" applyNumberFormat="1" applyFont="1" applyFill="1" applyBorder="1"/>
    <xf numFmtId="1" fontId="2" fillId="2" borderId="1" xfId="0" applyNumberFormat="1" applyFont="1" applyFill="1" applyBorder="1"/>
    <xf numFmtId="0" fontId="2" fillId="12" borderId="1" xfId="0" applyFont="1" applyFill="1" applyBorder="1" applyAlignment="1">
      <alignment horizontal="center"/>
    </xf>
    <xf numFmtId="14" fontId="2" fillId="0" borderId="1" xfId="0" applyNumberFormat="1" applyFont="1" applyBorder="1"/>
    <xf numFmtId="1" fontId="2" fillId="0" borderId="1" xfId="0" applyNumberFormat="1" applyFont="1" applyBorder="1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wrapText="1"/>
    </xf>
    <xf numFmtId="1" fontId="2" fillId="5" borderId="1" xfId="0" applyNumberFormat="1" applyFont="1" applyFill="1" applyBorder="1"/>
    <xf numFmtId="1" fontId="2" fillId="11" borderId="0" xfId="0" applyNumberFormat="1" applyFont="1" applyFill="1" applyAlignment="1">
      <alignment horizontal="right"/>
    </xf>
    <xf numFmtId="0" fontId="2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" fontId="8" fillId="11" borderId="1" xfId="0" applyNumberFormat="1" applyFont="1" applyFill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2" fillId="1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15" fontId="8" fillId="0" borderId="1" xfId="0" applyNumberFormat="1" applyFont="1" applyBorder="1" applyAlignment="1">
      <alignment horizontal="left"/>
    </xf>
    <xf numFmtId="1" fontId="2" fillId="11" borderId="1" xfId="0" applyNumberFormat="1" applyFont="1" applyFill="1" applyBorder="1" applyAlignment="1">
      <alignment horizontal="left"/>
    </xf>
    <xf numFmtId="0" fontId="8" fillId="6" borderId="1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14" fontId="2" fillId="0" borderId="1" xfId="0" applyNumberFormat="1" applyFont="1" applyBorder="1" applyAlignment="1">
      <alignment horizontal="left"/>
    </xf>
    <xf numFmtId="0" fontId="29" fillId="0" borderId="1" xfId="0" applyFont="1" applyBorder="1" applyAlignment="1">
      <alignment vertical="center"/>
    </xf>
    <xf numFmtId="1" fontId="10" fillId="11" borderId="1" xfId="0" applyNumberFormat="1" applyFont="1" applyFill="1" applyBorder="1" applyAlignment="1">
      <alignment horizontal="right"/>
    </xf>
    <xf numFmtId="1" fontId="10" fillId="0" borderId="1" xfId="0" quotePrefix="1" applyNumberFormat="1" applyFont="1" applyBorder="1" applyAlignment="1">
      <alignment horizontal="right"/>
    </xf>
    <xf numFmtId="0" fontId="19" fillId="2" borderId="1" xfId="0" applyFont="1" applyFill="1" applyBorder="1" applyAlignment="1">
      <alignment horizontal="right"/>
    </xf>
    <xf numFmtId="0" fontId="19" fillId="0" borderId="1" xfId="0" applyFont="1" applyBorder="1" applyAlignment="1">
      <alignment horizontal="right"/>
    </xf>
    <xf numFmtId="14" fontId="2" fillId="0" borderId="1" xfId="0" applyNumberFormat="1" applyFont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/>
    </xf>
    <xf numFmtId="0" fontId="23" fillId="0" borderId="0" xfId="0" applyFont="1"/>
    <xf numFmtId="0" fontId="23" fillId="0" borderId="1" xfId="0" applyFont="1" applyBorder="1" applyAlignment="1">
      <alignment horizontal="center"/>
    </xf>
    <xf numFmtId="1" fontId="23" fillId="2" borderId="1" xfId="0" applyNumberFormat="1" applyFont="1" applyFill="1" applyBorder="1" applyAlignment="1">
      <alignment horizontal="right"/>
    </xf>
    <xf numFmtId="164" fontId="23" fillId="0" borderId="1" xfId="0" applyNumberFormat="1" applyFont="1" applyBorder="1" applyAlignment="1">
      <alignment horizontal="right"/>
    </xf>
    <xf numFmtId="0" fontId="33" fillId="0" borderId="1" xfId="1" applyFont="1" applyBorder="1" applyAlignment="1" applyProtection="1"/>
    <xf numFmtId="0" fontId="13" fillId="14" borderId="1" xfId="0" applyFont="1" applyFill="1" applyBorder="1" applyAlignment="1">
      <alignment vertical="center"/>
    </xf>
    <xf numFmtId="0" fontId="2" fillId="14" borderId="1" xfId="0" applyFont="1" applyFill="1" applyBorder="1" applyAlignment="1">
      <alignment horizontal="center"/>
    </xf>
    <xf numFmtId="0" fontId="13" fillId="14" borderId="1" xfId="0" applyFont="1" applyFill="1" applyBorder="1"/>
    <xf numFmtId="0" fontId="2" fillId="0" borderId="1" xfId="0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right"/>
    </xf>
    <xf numFmtId="0" fontId="23" fillId="8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left" vertical="center"/>
    </xf>
    <xf numFmtId="164" fontId="2" fillId="4" borderId="1" xfId="0" applyNumberFormat="1" applyFont="1" applyFill="1" applyBorder="1" applyAlignment="1">
      <alignment horizontal="right"/>
    </xf>
    <xf numFmtId="0" fontId="2" fillId="1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/>
    </xf>
    <xf numFmtId="0" fontId="10" fillId="8" borderId="1" xfId="0" applyFont="1" applyFill="1" applyBorder="1" applyAlignment="1">
      <alignment horizontal="right"/>
    </xf>
    <xf numFmtId="0" fontId="10" fillId="5" borderId="1" xfId="0" applyFont="1" applyFill="1" applyBorder="1" applyAlignment="1">
      <alignment horizontal="right"/>
    </xf>
    <xf numFmtId="0" fontId="2" fillId="5" borderId="1" xfId="0" applyFont="1" applyFill="1" applyBorder="1" applyAlignment="1">
      <alignment horizontal="right"/>
    </xf>
    <xf numFmtId="0" fontId="2" fillId="5" borderId="1" xfId="0" applyFont="1" applyFill="1" applyBorder="1"/>
    <xf numFmtId="0" fontId="29" fillId="0" borderId="1" xfId="0" applyFont="1" applyBorder="1"/>
    <xf numFmtId="0" fontId="2" fillId="6" borderId="1" xfId="0" applyFont="1" applyFill="1" applyBorder="1" applyAlignment="1">
      <alignment horizontal="right"/>
    </xf>
    <xf numFmtId="1" fontId="13" fillId="2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0" fontId="15" fillId="0" borderId="1" xfId="0" applyFont="1" applyBorder="1"/>
    <xf numFmtId="0" fontId="13" fillId="5" borderId="1" xfId="0" applyFont="1" applyFill="1" applyBorder="1" applyAlignment="1">
      <alignment horizontal="right"/>
    </xf>
    <xf numFmtId="0" fontId="13" fillId="8" borderId="1" xfId="0" applyFont="1" applyFill="1" applyBorder="1" applyAlignment="1">
      <alignment horizontal="right"/>
    </xf>
    <xf numFmtId="0" fontId="13" fillId="0" borderId="1" xfId="0" applyFont="1" applyBorder="1" applyAlignment="1">
      <alignment horizontal="right"/>
    </xf>
    <xf numFmtId="0" fontId="2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2" fillId="2" borderId="0" xfId="0" applyFont="1" applyFill="1"/>
    <xf numFmtId="0" fontId="15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164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wrapText="1"/>
    </xf>
    <xf numFmtId="14" fontId="10" fillId="0" borderId="1" xfId="0" applyNumberFormat="1" applyFont="1" applyBorder="1"/>
    <xf numFmtId="164" fontId="2" fillId="5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 vertical="center"/>
    </xf>
    <xf numFmtId="164" fontId="2" fillId="2" borderId="1" xfId="0" quotePrefix="1" applyNumberFormat="1" applyFont="1" applyFill="1" applyBorder="1" applyAlignment="1">
      <alignment horizontal="right"/>
    </xf>
    <xf numFmtId="164" fontId="10" fillId="0" borderId="1" xfId="0" quotePrefix="1" applyNumberFormat="1" applyFont="1" applyBorder="1" applyAlignment="1">
      <alignment horizontal="right"/>
    </xf>
    <xf numFmtId="164" fontId="15" fillId="0" borderId="1" xfId="0" applyNumberFormat="1" applyFont="1" applyBorder="1" applyAlignment="1">
      <alignment horizontal="right"/>
    </xf>
    <xf numFmtId="0" fontId="15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left"/>
    </xf>
    <xf numFmtId="0" fontId="15" fillId="0" borderId="0" xfId="0" applyFont="1"/>
    <xf numFmtId="0" fontId="10" fillId="0" borderId="1" xfId="0" quotePrefix="1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left" vertical="center"/>
    </xf>
    <xf numFmtId="0" fontId="2" fillId="3" borderId="0" xfId="0" applyFont="1" applyFill="1"/>
    <xf numFmtId="164" fontId="2" fillId="0" borderId="0" xfId="0" applyNumberFormat="1" applyFont="1" applyAlignment="1">
      <alignment horizontal="right"/>
    </xf>
    <xf numFmtId="164" fontId="2" fillId="0" borderId="1" xfId="0" applyNumberFormat="1" applyFont="1" applyBorder="1" applyAlignment="1">
      <alignment horizontal="center"/>
    </xf>
    <xf numFmtId="0" fontId="10" fillId="3" borderId="0" xfId="0" applyFont="1" applyFill="1"/>
    <xf numFmtId="0" fontId="32" fillId="0" borderId="1" xfId="0" applyFont="1" applyBorder="1" applyAlignment="1">
      <alignment vertical="center"/>
    </xf>
    <xf numFmtId="0" fontId="17" fillId="0" borderId="1" xfId="0" applyFont="1" applyBorder="1"/>
    <xf numFmtId="0" fontId="2" fillId="0" borderId="0" xfId="0" applyFont="1" applyAlignment="1">
      <alignment horizontal="right"/>
    </xf>
    <xf numFmtId="0" fontId="2" fillId="5" borderId="0" xfId="0" applyFont="1" applyFill="1"/>
    <xf numFmtId="0" fontId="2" fillId="14" borderId="0" xfId="0" applyFont="1" applyFill="1"/>
    <xf numFmtId="1" fontId="2" fillId="14" borderId="1" xfId="0" applyNumberFormat="1" applyFont="1" applyFill="1" applyBorder="1" applyAlignment="1">
      <alignment horizontal="right"/>
    </xf>
    <xf numFmtId="164" fontId="2" fillId="14" borderId="1" xfId="0" applyNumberFormat="1" applyFont="1" applyFill="1" applyBorder="1" applyAlignment="1">
      <alignment horizontal="right"/>
    </xf>
    <xf numFmtId="0" fontId="2" fillId="14" borderId="1" xfId="0" applyFont="1" applyFill="1" applyBorder="1" applyAlignment="1">
      <alignment horizontal="left"/>
    </xf>
    <xf numFmtId="0" fontId="2" fillId="14" borderId="1" xfId="0" applyFont="1" applyFill="1" applyBorder="1"/>
    <xf numFmtId="0" fontId="2" fillId="14" borderId="1" xfId="0" applyFont="1" applyFill="1" applyBorder="1" applyAlignment="1">
      <alignment horizontal="right"/>
    </xf>
    <xf numFmtId="0" fontId="10" fillId="2" borderId="0" xfId="0" applyFont="1" applyFill="1"/>
    <xf numFmtId="0" fontId="2" fillId="17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0" fillId="6" borderId="1" xfId="0" applyFont="1" applyFill="1" applyBorder="1" applyAlignment="1">
      <alignment horizontal="right"/>
    </xf>
    <xf numFmtId="14" fontId="2" fillId="6" borderId="1" xfId="0" applyNumberFormat="1" applyFont="1" applyFill="1" applyBorder="1" applyAlignment="1">
      <alignment horizontal="right"/>
    </xf>
    <xf numFmtId="14" fontId="2" fillId="6" borderId="1" xfId="0" applyNumberFormat="1" applyFont="1" applyFill="1" applyBorder="1"/>
    <xf numFmtId="0" fontId="2" fillId="0" borderId="1" xfId="0" applyFont="1" applyBorder="1" applyAlignment="1">
      <alignment horizontal="right" wrapText="1"/>
    </xf>
    <xf numFmtId="14" fontId="2" fillId="8" borderId="1" xfId="0" applyNumberFormat="1" applyFont="1" applyFill="1" applyBorder="1" applyAlignment="1">
      <alignment horizontal="right"/>
    </xf>
    <xf numFmtId="0" fontId="13" fillId="0" borderId="1" xfId="0" applyFont="1" applyBorder="1" applyAlignment="1">
      <alignment wrapText="1"/>
    </xf>
    <xf numFmtId="1" fontId="2" fillId="2" borderId="0" xfId="0" applyNumberFormat="1" applyFont="1" applyFill="1" applyAlignment="1">
      <alignment horizontal="right"/>
    </xf>
    <xf numFmtId="0" fontId="2" fillId="3" borderId="1" xfId="0" applyFont="1" applyFill="1" applyBorder="1" applyAlignment="1">
      <alignment horizontal="right"/>
    </xf>
    <xf numFmtId="1" fontId="2" fillId="2" borderId="3" xfId="0" applyNumberFormat="1" applyFont="1" applyFill="1" applyBorder="1" applyAlignment="1">
      <alignment horizontal="right"/>
    </xf>
    <xf numFmtId="164" fontId="10" fillId="0" borderId="0" xfId="0" applyNumberFormat="1" applyFont="1"/>
    <xf numFmtId="0" fontId="34" fillId="0" borderId="0" xfId="0" applyFont="1"/>
    <xf numFmtId="0" fontId="2" fillId="8" borderId="0" xfId="0" applyFont="1" applyFill="1" applyAlignment="1">
      <alignment horizontal="right"/>
    </xf>
    <xf numFmtId="0" fontId="2" fillId="5" borderId="1" xfId="0" quotePrefix="1" applyFont="1" applyFill="1" applyBorder="1" applyAlignment="1">
      <alignment horizontal="right"/>
    </xf>
    <xf numFmtId="0" fontId="36" fillId="0" borderId="1" xfId="0" applyFont="1" applyBorder="1" applyAlignment="1">
      <alignment vertical="center"/>
    </xf>
    <xf numFmtId="0" fontId="36" fillId="0" borderId="1" xfId="0" applyFont="1" applyBorder="1" applyAlignment="1">
      <alignment horizontal="left"/>
    </xf>
    <xf numFmtId="164" fontId="2" fillId="0" borderId="0" xfId="0" applyNumberFormat="1" applyFont="1"/>
    <xf numFmtId="164" fontId="2" fillId="0" borderId="1" xfId="0" quotePrefix="1" applyNumberFormat="1" applyFont="1" applyBorder="1" applyAlignment="1">
      <alignment horizontal="right"/>
    </xf>
    <xf numFmtId="0" fontId="7" fillId="6" borderId="1" xfId="1" applyFill="1" applyBorder="1" applyAlignment="1" applyProtection="1"/>
    <xf numFmtId="0" fontId="37" fillId="0" borderId="1" xfId="1" applyFont="1" applyBorder="1" applyAlignment="1" applyProtection="1"/>
    <xf numFmtId="0" fontId="38" fillId="0" borderId="1" xfId="0" applyFont="1" applyBorder="1" applyAlignment="1">
      <alignment horizontal="left"/>
    </xf>
    <xf numFmtId="14" fontId="13" fillId="0" borderId="1" xfId="0" applyNumberFormat="1" applyFont="1" applyBorder="1" applyAlignment="1">
      <alignment vertical="center"/>
    </xf>
    <xf numFmtId="0" fontId="25" fillId="0" borderId="0" xfId="1" applyFont="1" applyAlignment="1" applyProtection="1"/>
    <xf numFmtId="0" fontId="7" fillId="0" borderId="0" xfId="1" applyAlignment="1" applyProtection="1"/>
    <xf numFmtId="0" fontId="11" fillId="6" borderId="1" xfId="0" applyFont="1" applyFill="1" applyBorder="1"/>
    <xf numFmtId="0" fontId="35" fillId="0" borderId="1" xfId="0" applyFont="1" applyBorder="1" applyAlignment="1">
      <alignment horizontal="right"/>
    </xf>
    <xf numFmtId="0" fontId="10" fillId="0" borderId="0" xfId="0" applyFont="1" applyAlignment="1">
      <alignment horizontal="right"/>
    </xf>
    <xf numFmtId="0" fontId="2" fillId="0" borderId="4" xfId="0" applyFont="1" applyBorder="1"/>
    <xf numFmtId="0" fontId="13" fillId="4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horizontal="left" vertical="center"/>
    </xf>
    <xf numFmtId="1" fontId="2" fillId="4" borderId="4" xfId="0" applyNumberFormat="1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0" fontId="2" fillId="15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4" borderId="4" xfId="0" applyFont="1" applyFill="1" applyBorder="1"/>
    <xf numFmtId="0" fontId="13" fillId="4" borderId="4" xfId="0" applyFont="1" applyFill="1" applyBorder="1"/>
    <xf numFmtId="0" fontId="2" fillId="4" borderId="4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center"/>
    </xf>
    <xf numFmtId="0" fontId="10" fillId="0" borderId="5" xfId="0" applyFont="1" applyBorder="1"/>
    <xf numFmtId="0" fontId="13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/>
    </xf>
    <xf numFmtId="1" fontId="2" fillId="2" borderId="5" xfId="0" applyNumberFormat="1" applyFont="1" applyFill="1" applyBorder="1" applyAlignment="1">
      <alignment horizontal="right"/>
    </xf>
    <xf numFmtId="164" fontId="2" fillId="0" borderId="5" xfId="0" applyNumberFormat="1" applyFont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2" fillId="0" borderId="5" xfId="0" applyFont="1" applyBorder="1"/>
    <xf numFmtId="0" fontId="13" fillId="0" borderId="5" xfId="0" applyFont="1" applyBorder="1"/>
    <xf numFmtId="0" fontId="2" fillId="0" borderId="5" xfId="0" applyFont="1" applyBorder="1" applyAlignment="1">
      <alignment horizontal="right"/>
    </xf>
    <xf numFmtId="0" fontId="2" fillId="0" borderId="6" xfId="0" applyFont="1" applyBorder="1"/>
    <xf numFmtId="0" fontId="13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/>
    </xf>
    <xf numFmtId="1" fontId="2" fillId="5" borderId="7" xfId="0" applyNumberFormat="1" applyFont="1" applyFill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/>
    </xf>
    <xf numFmtId="0" fontId="2" fillId="0" borderId="7" xfId="0" applyFont="1" applyBorder="1"/>
    <xf numFmtId="0" fontId="7" fillId="0" borderId="7" xfId="1" applyBorder="1" applyAlignment="1" applyProtection="1"/>
    <xf numFmtId="0" fontId="10" fillId="0" borderId="7" xfId="0" applyFont="1" applyBorder="1"/>
    <xf numFmtId="0" fontId="10" fillId="0" borderId="7" xfId="0" applyFont="1" applyBorder="1" applyAlignment="1">
      <alignment horizontal="right"/>
    </xf>
    <xf numFmtId="0" fontId="10" fillId="5" borderId="7" xfId="0" applyFont="1" applyFill="1" applyBorder="1" applyAlignment="1">
      <alignment horizontal="right"/>
    </xf>
    <xf numFmtId="0" fontId="10" fillId="0" borderId="8" xfId="0" applyFont="1" applyBorder="1"/>
    <xf numFmtId="0" fontId="10" fillId="0" borderId="9" xfId="0" applyFont="1" applyBorder="1"/>
    <xf numFmtId="0" fontId="2" fillId="0" borderId="10" xfId="0" applyFont="1" applyBorder="1"/>
    <xf numFmtId="0" fontId="2" fillId="0" borderId="9" xfId="0" applyFont="1" applyBorder="1"/>
    <xf numFmtId="0" fontId="10" fillId="0" borderId="10" xfId="0" applyFont="1" applyBorder="1"/>
    <xf numFmtId="14" fontId="2" fillId="6" borderId="10" xfId="0" applyNumberFormat="1" applyFont="1" applyFill="1" applyBorder="1"/>
    <xf numFmtId="0" fontId="2" fillId="0" borderId="10" xfId="0" applyFont="1" applyBorder="1" applyAlignment="1">
      <alignment horizontal="right"/>
    </xf>
    <xf numFmtId="14" fontId="2" fillId="0" borderId="10" xfId="0" applyNumberFormat="1" applyFont="1" applyBorder="1"/>
    <xf numFmtId="0" fontId="8" fillId="0" borderId="10" xfId="0" applyFont="1" applyBorder="1"/>
    <xf numFmtId="0" fontId="15" fillId="0" borderId="10" xfId="0" applyFont="1" applyBorder="1"/>
    <xf numFmtId="0" fontId="2" fillId="6" borderId="10" xfId="0" applyFont="1" applyFill="1" applyBorder="1" applyAlignment="1">
      <alignment horizontal="right"/>
    </xf>
    <xf numFmtId="0" fontId="10" fillId="0" borderId="11" xfId="0" applyFont="1" applyBorder="1"/>
    <xf numFmtId="0" fontId="13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/>
    </xf>
    <xf numFmtId="1" fontId="2" fillId="2" borderId="12" xfId="0" applyNumberFormat="1" applyFont="1" applyFill="1" applyBorder="1" applyAlignment="1">
      <alignment horizontal="right"/>
    </xf>
    <xf numFmtId="164" fontId="2" fillId="0" borderId="12" xfId="0" applyNumberFormat="1" applyFont="1" applyBorder="1" applyAlignment="1">
      <alignment horizontal="right"/>
    </xf>
    <xf numFmtId="0" fontId="2" fillId="0" borderId="12" xfId="0" applyFont="1" applyBorder="1" applyAlignment="1">
      <alignment horizontal="left"/>
    </xf>
    <xf numFmtId="0" fontId="2" fillId="0" borderId="12" xfId="0" applyFont="1" applyBorder="1"/>
    <xf numFmtId="0" fontId="7" fillId="0" borderId="12" xfId="1" applyBorder="1" applyAlignment="1" applyProtection="1"/>
    <xf numFmtId="0" fontId="10" fillId="0" borderId="12" xfId="0" applyFont="1" applyBorder="1"/>
    <xf numFmtId="0" fontId="10" fillId="0" borderId="12" xfId="0" applyFont="1" applyBorder="1" applyAlignment="1">
      <alignment horizontal="right"/>
    </xf>
    <xf numFmtId="0" fontId="10" fillId="8" borderId="12" xfId="0" applyFont="1" applyFill="1" applyBorder="1" applyAlignment="1">
      <alignment horizontal="right"/>
    </xf>
    <xf numFmtId="0" fontId="10" fillId="0" borderId="13" xfId="0" applyFont="1" applyBorder="1"/>
    <xf numFmtId="0" fontId="2" fillId="6" borderId="0" xfId="0" applyFont="1" applyFill="1"/>
    <xf numFmtId="14" fontId="7" fillId="0" borderId="1" xfId="1" applyNumberFormat="1" applyBorder="1" applyAlignment="1" applyProtection="1"/>
    <xf numFmtId="0" fontId="2" fillId="3" borderId="1" xfId="0" applyFont="1" applyFill="1" applyBorder="1" applyAlignment="1">
      <alignment vertical="center"/>
    </xf>
    <xf numFmtId="0" fontId="40" fillId="8" borderId="1" xfId="0" applyFont="1" applyFill="1" applyBorder="1" applyAlignment="1">
      <alignment horizontal="right"/>
    </xf>
    <xf numFmtId="0" fontId="41" fillId="0" borderId="1" xfId="0" applyFont="1" applyBorder="1"/>
    <xf numFmtId="0" fontId="2" fillId="8" borderId="3" xfId="0" applyFont="1" applyFill="1" applyBorder="1" applyAlignment="1">
      <alignment horizontal="right"/>
    </xf>
    <xf numFmtId="0" fontId="43" fillId="0" borderId="0" xfId="2"/>
    <xf numFmtId="0" fontId="2" fillId="0" borderId="1" xfId="2" applyFont="1" applyBorder="1" applyAlignment="1">
      <alignment horizontal="center"/>
    </xf>
    <xf numFmtId="0" fontId="13" fillId="0" borderId="1" xfId="2" applyFont="1" applyBorder="1" applyAlignment="1">
      <alignment vertical="center"/>
    </xf>
    <xf numFmtId="0" fontId="2" fillId="0" borderId="1" xfId="2" applyFont="1" applyBorder="1" applyAlignment="1">
      <alignment vertical="center"/>
    </xf>
    <xf numFmtId="0" fontId="2" fillId="8" borderId="1" xfId="0" quotePrefix="1" applyFont="1" applyFill="1" applyBorder="1" applyAlignment="1">
      <alignment horizontal="right"/>
    </xf>
    <xf numFmtId="0" fontId="2" fillId="8" borderId="1" xfId="0" applyFont="1" applyFill="1" applyBorder="1"/>
    <xf numFmtId="0" fontId="2" fillId="5" borderId="3" xfId="0" applyFont="1" applyFill="1" applyBorder="1" applyAlignment="1">
      <alignment horizontal="right"/>
    </xf>
    <xf numFmtId="0" fontId="39" fillId="0" borderId="1" xfId="0" applyFont="1" applyBorder="1"/>
    <xf numFmtId="0" fontId="38" fillId="0" borderId="1" xfId="0" applyFont="1" applyBorder="1" applyAlignment="1">
      <alignment horizontal="right"/>
    </xf>
    <xf numFmtId="0" fontId="38" fillId="8" borderId="1" xfId="0" applyFont="1" applyFill="1" applyBorder="1" applyAlignment="1">
      <alignment horizontal="right"/>
    </xf>
    <xf numFmtId="0" fontId="13" fillId="8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11" fillId="8" borderId="1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0" fillId="3" borderId="1" xfId="0" applyFont="1" applyFill="1" applyBorder="1"/>
    <xf numFmtId="0" fontId="2" fillId="3" borderId="1" xfId="0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3" fillId="6" borderId="1" xfId="0" applyFont="1" applyFill="1" applyBorder="1"/>
    <xf numFmtId="0" fontId="2" fillId="17" borderId="1" xfId="0" applyFont="1" applyFill="1" applyBorder="1" applyAlignment="1">
      <alignment horizontal="center"/>
    </xf>
    <xf numFmtId="0" fontId="7" fillId="18" borderId="1" xfId="1" applyFill="1" applyBorder="1" applyAlignment="1" applyProtection="1"/>
    <xf numFmtId="0" fontId="2" fillId="20" borderId="1" xfId="0" applyFont="1" applyFill="1" applyBorder="1" applyAlignment="1">
      <alignment horizontal="right"/>
    </xf>
    <xf numFmtId="0" fontId="1" fillId="20" borderId="1" xfId="0" applyFont="1" applyFill="1" applyBorder="1" applyAlignment="1">
      <alignment horizontal="right"/>
    </xf>
    <xf numFmtId="0" fontId="43" fillId="0" borderId="1" xfId="0" applyFont="1" applyBorder="1" applyAlignment="1">
      <alignment vertical="center"/>
    </xf>
    <xf numFmtId="0" fontId="2" fillId="19" borderId="1" xfId="0" applyFont="1" applyFill="1" applyBorder="1"/>
    <xf numFmtId="0" fontId="0" fillId="19" borderId="0" xfId="0" applyFill="1"/>
    <xf numFmtId="0" fontId="1" fillId="19" borderId="0" xfId="0" applyFont="1" applyFill="1"/>
    <xf numFmtId="0" fontId="1" fillId="20" borderId="0" xfId="0" applyFont="1" applyFill="1" applyAlignment="1">
      <alignment horizontal="right"/>
    </xf>
    <xf numFmtId="0" fontId="2" fillId="5" borderId="0" xfId="0" applyFont="1" applyFill="1" applyAlignment="1">
      <alignment horizontal="right"/>
    </xf>
    <xf numFmtId="1" fontId="2" fillId="21" borderId="1" xfId="0" applyNumberFormat="1" applyFont="1" applyFill="1" applyBorder="1" applyAlignment="1">
      <alignment horizontal="right"/>
    </xf>
    <xf numFmtId="0" fontId="0" fillId="19" borderId="1" xfId="0" applyFill="1" applyBorder="1"/>
    <xf numFmtId="0" fontId="1" fillId="19" borderId="1" xfId="0" applyFont="1" applyFill="1" applyBorder="1"/>
    <xf numFmtId="0" fontId="2" fillId="0" borderId="3" xfId="0" applyFont="1" applyBorder="1"/>
    <xf numFmtId="0" fontId="10" fillId="20" borderId="1" xfId="0" applyFont="1" applyFill="1" applyBorder="1" applyAlignment="1">
      <alignment horizontal="right"/>
    </xf>
    <xf numFmtId="0" fontId="2" fillId="19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left" vertical="center"/>
    </xf>
    <xf numFmtId="0" fontId="45" fillId="19" borderId="0" xfId="0" applyFont="1" applyFill="1"/>
    <xf numFmtId="0" fontId="1" fillId="0" borderId="3" xfId="0" applyFont="1" applyBorder="1" applyAlignment="1">
      <alignment vertical="center"/>
    </xf>
    <xf numFmtId="0" fontId="1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43" fillId="0" borderId="1" xfId="0" applyFont="1" applyFill="1" applyBorder="1" applyAlignment="1">
      <alignment vertic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right"/>
    </xf>
    <xf numFmtId="1" fontId="8" fillId="0" borderId="1" xfId="0" applyNumberFormat="1" applyFont="1" applyFill="1" applyBorder="1" applyAlignment="1">
      <alignment horizontal="left"/>
    </xf>
    <xf numFmtId="14" fontId="16" fillId="0" borderId="1" xfId="0" applyNumberFormat="1" applyFont="1" applyFill="1" applyBorder="1" applyAlignment="1">
      <alignment horizontal="left"/>
    </xf>
    <xf numFmtId="0" fontId="46" fillId="0" borderId="1" xfId="0" applyFont="1" applyFill="1" applyBorder="1" applyAlignment="1">
      <alignment horizontal="left"/>
    </xf>
    <xf numFmtId="0" fontId="2" fillId="0" borderId="0" xfId="0" applyFont="1" applyFill="1" applyAlignment="1">
      <alignment horizontal="right"/>
    </xf>
    <xf numFmtId="15" fontId="8" fillId="0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4" fontId="2" fillId="0" borderId="1" xfId="0" applyNumberFormat="1" applyFont="1" applyFill="1" applyBorder="1" applyAlignment="1">
      <alignment horizontal="right"/>
    </xf>
    <xf numFmtId="0" fontId="8" fillId="0" borderId="0" xfId="0" applyFont="1" applyFill="1"/>
    <xf numFmtId="0" fontId="8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 wrapText="1"/>
    </xf>
    <xf numFmtId="0" fontId="46" fillId="0" borderId="1" xfId="0" applyFont="1" applyFill="1" applyBorder="1" applyAlignment="1">
      <alignment horizontal="right"/>
    </xf>
    <xf numFmtId="0" fontId="47" fillId="0" borderId="1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vertical="top"/>
    </xf>
    <xf numFmtId="14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46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right"/>
    </xf>
    <xf numFmtId="0" fontId="45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41" fillId="0" borderId="1" xfId="0" applyFont="1" applyFill="1" applyBorder="1"/>
    <xf numFmtId="0" fontId="46" fillId="0" borderId="0" xfId="0" applyFont="1" applyFill="1"/>
    <xf numFmtId="0" fontId="2" fillId="0" borderId="3" xfId="0" applyFont="1" applyFill="1" applyBorder="1" applyAlignment="1">
      <alignment horizontal="right"/>
    </xf>
    <xf numFmtId="0" fontId="49" fillId="0" borderId="1" xfId="0" applyFont="1" applyFill="1" applyBorder="1"/>
    <xf numFmtId="164" fontId="2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2" fillId="0" borderId="0" xfId="0" quotePrefix="1" applyFont="1" applyFill="1" applyAlignment="1">
      <alignment horizontal="right"/>
    </xf>
    <xf numFmtId="0" fontId="12" fillId="0" borderId="1" xfId="0" applyFont="1" applyFill="1" applyBorder="1" applyAlignment="1">
      <alignment horizontal="left"/>
    </xf>
    <xf numFmtId="0" fontId="46" fillId="0" borderId="1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vertical="center"/>
    </xf>
    <xf numFmtId="0" fontId="50" fillId="0" borderId="0" xfId="0" applyFont="1" applyFill="1" applyAlignment="1">
      <alignment horizontal="left" vertical="top" wrapText="1"/>
    </xf>
    <xf numFmtId="16" fontId="2" fillId="0" borderId="1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right"/>
    </xf>
    <xf numFmtId="0" fontId="48" fillId="0" borderId="1" xfId="0" applyFont="1" applyFill="1" applyBorder="1" applyAlignment="1">
      <alignment horizontal="right"/>
    </xf>
    <xf numFmtId="0" fontId="16" fillId="0" borderId="4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164" fontId="2" fillId="0" borderId="0" xfId="0" applyNumberFormat="1" applyFont="1" applyFill="1"/>
    <xf numFmtId="0" fontId="7" fillId="0" borderId="1" xfId="1" applyFont="1" applyFill="1" applyBorder="1" applyAlignment="1" applyProtection="1">
      <alignment horizontal="left"/>
    </xf>
    <xf numFmtId="0" fontId="16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51" fillId="0" borderId="1" xfId="0" applyFont="1" applyFill="1" applyBorder="1" applyAlignment="1">
      <alignment horizontal="left"/>
    </xf>
    <xf numFmtId="0" fontId="7" fillId="0" borderId="0" xfId="1" applyFont="1" applyFill="1" applyAlignment="1" applyProtection="1">
      <alignment vertical="center" wrapText="1"/>
    </xf>
    <xf numFmtId="0" fontId="5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22" borderId="1" xfId="0" applyFont="1" applyFill="1" applyBorder="1" applyAlignment="1">
      <alignment vertical="center"/>
    </xf>
    <xf numFmtId="0" fontId="2" fillId="22" borderId="1" xfId="0" applyFont="1" applyFill="1" applyBorder="1" applyAlignment="1">
      <alignment vertical="center"/>
    </xf>
    <xf numFmtId="0" fontId="2" fillId="22" borderId="1" xfId="0" applyFont="1" applyFill="1" applyBorder="1" applyAlignment="1">
      <alignment horizontal="left" vertical="center"/>
    </xf>
    <xf numFmtId="0" fontId="2" fillId="22" borderId="1" xfId="0" applyFont="1" applyFill="1" applyBorder="1" applyAlignment="1">
      <alignment horizontal="left"/>
    </xf>
    <xf numFmtId="0" fontId="2" fillId="22" borderId="1" xfId="0" applyFont="1" applyFill="1" applyBorder="1" applyAlignment="1">
      <alignment horizontal="right"/>
    </xf>
    <xf numFmtId="0" fontId="2" fillId="22" borderId="1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43"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  <dxf>
      <font>
        <condense val="0"/>
        <extend val="0"/>
        <color auto="1"/>
      </font>
      <fill>
        <patternFill>
          <bgColor indexed="50"/>
        </patternFill>
      </fill>
    </dxf>
  </dxfs>
  <tableStyles count="0" defaultTableStyle="TableStyleMedium2" defaultPivotStyle="PivotStyleLight16"/>
  <colors>
    <mruColors>
      <color rgb="FFFFCC99"/>
      <color rgb="FFCCFFFF"/>
      <color rgb="FFFF99CC"/>
      <color rgb="FFC0C0C0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178858</xdr:colOff>
      <xdr:row>3</xdr:row>
      <xdr:rowOff>5292</xdr:rowOff>
    </xdr:from>
    <xdr:to>
      <xdr:col>26</xdr:col>
      <xdr:colOff>602191</xdr:colOff>
      <xdr:row>11</xdr:row>
      <xdr:rowOff>59267</xdr:rowOff>
    </xdr:to>
    <xdr:sp macro="" textlink="">
      <xdr:nvSpPr>
        <xdr:cNvPr id="2" name="Text Box 8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4085358" y="491067"/>
          <a:ext cx="2861733" cy="13493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Added 8000 to Rosemary's photo numbers started at 0.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Added 2000 to my photos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Names in Bold I created on Find a Grave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= More than one article in Freeport News</a:t>
          </a:r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178858</xdr:colOff>
      <xdr:row>3</xdr:row>
      <xdr:rowOff>5292</xdr:rowOff>
    </xdr:from>
    <xdr:to>
      <xdr:col>26</xdr:col>
      <xdr:colOff>602191</xdr:colOff>
      <xdr:row>11</xdr:row>
      <xdr:rowOff>59267</xdr:rowOff>
    </xdr:to>
    <xdr:sp macro="" textlink="">
      <xdr:nvSpPr>
        <xdr:cNvPr id="2" name="Text Box 8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5123583" y="161925"/>
          <a:ext cx="2861733" cy="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Added 8000 to Rosemary's photo numbers started at 0.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Added 2000 to my photos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Names in Bold I created on Find a Grave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= More than one article in Freeport News</a:t>
          </a:r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178858</xdr:colOff>
      <xdr:row>3</xdr:row>
      <xdr:rowOff>5292</xdr:rowOff>
    </xdr:from>
    <xdr:to>
      <xdr:col>26</xdr:col>
      <xdr:colOff>602191</xdr:colOff>
      <xdr:row>11</xdr:row>
      <xdr:rowOff>59267</xdr:rowOff>
    </xdr:to>
    <xdr:sp macro="" textlink="">
      <xdr:nvSpPr>
        <xdr:cNvPr id="2" name="Text Box 8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3685308" y="491067"/>
          <a:ext cx="2861733" cy="13493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Added 8000 to Rosemary's photo numbers started at 0.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Added 2000 to my photos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Names in Bold I created on Find a Grave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= More than one article in Freeport News</a:t>
          </a:r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295275</xdr:colOff>
      <xdr:row>3</xdr:row>
      <xdr:rowOff>142875</xdr:rowOff>
    </xdr:from>
    <xdr:to>
      <xdr:col>30</xdr:col>
      <xdr:colOff>104775</xdr:colOff>
      <xdr:row>13</xdr:row>
      <xdr:rowOff>76200</xdr:rowOff>
    </xdr:to>
    <xdr:sp macro="" textlink="">
      <xdr:nvSpPr>
        <xdr:cNvPr id="2" name="Text Box 8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125825" y="628650"/>
          <a:ext cx="2857500" cy="15525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Added 8000 to Rosemary's photo numbers started at 0.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Added 2000 to my photos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Names in Bold need to be sent to Sara Colburn (all new).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= More than one article in Freeport News</a:t>
          </a:r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295275</xdr:colOff>
      <xdr:row>3</xdr:row>
      <xdr:rowOff>142875</xdr:rowOff>
    </xdr:from>
    <xdr:to>
      <xdr:col>30</xdr:col>
      <xdr:colOff>104775</xdr:colOff>
      <xdr:row>13</xdr:row>
      <xdr:rowOff>76200</xdr:rowOff>
    </xdr:to>
    <xdr:sp macro="" textlink="">
      <xdr:nvSpPr>
        <xdr:cNvPr id="1680" name="Text Box 83">
          <a:extLst>
            <a:ext uri="{FF2B5EF4-FFF2-40B4-BE49-F238E27FC236}">
              <a16:creationId xmlns:a16="http://schemas.microsoft.com/office/drawing/2014/main" id="{00000000-0008-0000-0700-000090060000}"/>
            </a:ext>
          </a:extLst>
        </xdr:cNvPr>
        <xdr:cNvSpPr txBox="1">
          <a:spLocks noChangeArrowheads="1"/>
        </xdr:cNvSpPr>
      </xdr:nvSpPr>
      <xdr:spPr bwMode="auto">
        <a:xfrm>
          <a:off x="15030450" y="628650"/>
          <a:ext cx="2857500" cy="15525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Note: Added 8000 to Rosemary's photo numbers started at 0.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Added 2000 to my photos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Names in Bold need to be sent to Sara Colburn (all new).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* = More than one article in Freeport News</a:t>
          </a:r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amilysearch.org/pal:/MM9.1.1/XD2P-T4Q" TargetMode="External"/><Relationship Id="rId2" Type="http://schemas.openxmlformats.org/officeDocument/2006/relationships/hyperlink" Target="https://familysearch.org/pal:/MM9.1.1/XXZ8-54S" TargetMode="External"/><Relationship Id="rId1" Type="http://schemas.openxmlformats.org/officeDocument/2006/relationships/hyperlink" Target="https://familysearch.org/pal:/MM9.1.1/XXZ8-5W1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cdm16317.contentdm.oclc.org/cdm/singleitem/collection/p129401coll7/id/383407/rec/1" TargetMode="External"/><Relationship Id="rId2" Type="http://schemas.openxmlformats.org/officeDocument/2006/relationships/hyperlink" Target="http://cdm16317.contentdm.oclc.org/cdm/singleitem/collection/p129401coll7/id/355047/rec/6" TargetMode="External"/><Relationship Id="rId1" Type="http://schemas.openxmlformats.org/officeDocument/2006/relationships/hyperlink" Target="https://familysearch.org/pal:/MM9.1.1/KF45-9H2" TargetMode="External"/><Relationship Id="rId6" Type="http://schemas.openxmlformats.org/officeDocument/2006/relationships/hyperlink" Target="https://familysearch.org/pal:/MM9.1.1/KF45-84N" TargetMode="External"/><Relationship Id="rId5" Type="http://schemas.openxmlformats.org/officeDocument/2006/relationships/hyperlink" Target="http://seekingmichigan.contentdm.oclc.org/cdm/singleitem/collection/p129401coll7/id/589457/rec/43" TargetMode="External"/><Relationship Id="rId4" Type="http://schemas.openxmlformats.org/officeDocument/2006/relationships/hyperlink" Target="https://familysearch.org/pal:/MM9.1.1/KF45-TD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milysearch.org/pal:/MM9.1.1/KF45-5W5" TargetMode="External"/><Relationship Id="rId299" Type="http://schemas.openxmlformats.org/officeDocument/2006/relationships/hyperlink" Target="http://seekingmichigan.contentdm.oclc.org/cdm/singleitem/collection/p129401coll7/id/771684/rec/1" TargetMode="External"/><Relationship Id="rId671" Type="http://schemas.openxmlformats.org/officeDocument/2006/relationships/hyperlink" Target="http://seekingmichigan.contentdm.oclc.org/cdm/singleitem/collection/p16317coll1/id/1483810/rec/1" TargetMode="External"/><Relationship Id="rId21" Type="http://schemas.openxmlformats.org/officeDocument/2006/relationships/hyperlink" Target="http://seekingmichigan.contentdm.oclc.org/cdm/singleitem/collection/p129401coll7/id/561948/rec/1" TargetMode="External"/><Relationship Id="rId63" Type="http://schemas.openxmlformats.org/officeDocument/2006/relationships/hyperlink" Target="http://cdm16317.contentdm.oclc.org/cdm/singleitem/collection/p129401coll7/id/529500/rec/2" TargetMode="External"/><Relationship Id="rId159" Type="http://schemas.openxmlformats.org/officeDocument/2006/relationships/hyperlink" Target="https://familysearch.org/pal:/MM9.1.1/KF45-6Y2" TargetMode="External"/><Relationship Id="rId324" Type="http://schemas.openxmlformats.org/officeDocument/2006/relationships/hyperlink" Target="http://seekingmichigan.contentdm.oclc.org/cdm/singleitem/collection/p129401coll7/id/342960/rec/1" TargetMode="External"/><Relationship Id="rId366" Type="http://schemas.openxmlformats.org/officeDocument/2006/relationships/hyperlink" Target="http://seekingmichigan.contentdm.oclc.org/cdm/singleitem/collection/p129401coll7/id/700827/rec/1" TargetMode="External"/><Relationship Id="rId531" Type="http://schemas.openxmlformats.org/officeDocument/2006/relationships/hyperlink" Target="http://seekingmichigan.contentdm.oclc.org/cdm/singleitem/collection/p16317coll1/id/881234/rec/1" TargetMode="External"/><Relationship Id="rId573" Type="http://schemas.openxmlformats.org/officeDocument/2006/relationships/hyperlink" Target="http://seekingmichigan.contentdm.oclc.org/cdm/singleitem/collection/p16317coll1/id/1399269/rec/4" TargetMode="External"/><Relationship Id="rId629" Type="http://schemas.openxmlformats.org/officeDocument/2006/relationships/hyperlink" Target="http://seekingmichigan.contentdm.oclc.org/cdm/singleitem/collection/p16317coll1/id/1126229/rec/1" TargetMode="External"/><Relationship Id="rId170" Type="http://schemas.openxmlformats.org/officeDocument/2006/relationships/hyperlink" Target="https://familysearch.org/pal:/MM9.1.1/KF45-53F" TargetMode="External"/><Relationship Id="rId226" Type="http://schemas.openxmlformats.org/officeDocument/2006/relationships/hyperlink" Target="http://seekingmichigan.contentdm.oclc.org/cdm/singleitem/collection/p129401coll7/id/836567/rec/1" TargetMode="External"/><Relationship Id="rId433" Type="http://schemas.openxmlformats.org/officeDocument/2006/relationships/hyperlink" Target="http://seekingmichigan.contentdm.oclc.org/cdm/singleitem/collection/p16317coll1/id/232070/rec/13" TargetMode="External"/><Relationship Id="rId268" Type="http://schemas.openxmlformats.org/officeDocument/2006/relationships/hyperlink" Target="http://seekingmichigan.contentdm.oclc.org/cdm/singleitem/collection/p129401coll7/id/278836/rec/4" TargetMode="External"/><Relationship Id="rId475" Type="http://schemas.openxmlformats.org/officeDocument/2006/relationships/hyperlink" Target="http://seekingmichigan.contentdm.oclc.org/cdm/singleitem/collection/p16317coll1/id/1401637/rec/1" TargetMode="External"/><Relationship Id="rId640" Type="http://schemas.openxmlformats.org/officeDocument/2006/relationships/hyperlink" Target="http://seekingmichigan.contentdm.oclc.org/cdm/singleitem/collection/p16317coll1/id/1399665/rec/1" TargetMode="External"/><Relationship Id="rId32" Type="http://schemas.openxmlformats.org/officeDocument/2006/relationships/hyperlink" Target="http://seekingmichigan.contentdm.oclc.org/cdm/singleitem/collection/p129401coll7/id/463742/rec/24" TargetMode="External"/><Relationship Id="rId74" Type="http://schemas.openxmlformats.org/officeDocument/2006/relationships/hyperlink" Target="http://cdm16317.contentdm.oclc.org/cdm/singleitem/collection/p129401coll7/id/383407/rec/1" TargetMode="External"/><Relationship Id="rId128" Type="http://schemas.openxmlformats.org/officeDocument/2006/relationships/hyperlink" Target="https://familysearch.org/pal:/MM9.1.1/KF45-GV6" TargetMode="External"/><Relationship Id="rId335" Type="http://schemas.openxmlformats.org/officeDocument/2006/relationships/hyperlink" Target="http://seekingmichigan.contentdm.oclc.org/cdm/singleitem/collection/p129401coll7/id/822707/rec/4" TargetMode="External"/><Relationship Id="rId377" Type="http://schemas.openxmlformats.org/officeDocument/2006/relationships/hyperlink" Target="https://familysearch.org/pal:/MM9.1.1/N3XL-7Y4" TargetMode="External"/><Relationship Id="rId500" Type="http://schemas.openxmlformats.org/officeDocument/2006/relationships/hyperlink" Target="http://seekingmichigan.contentdm.oclc.org/cdm/singleitem/collection/p16317coll1/id/1401463/rec/1" TargetMode="External"/><Relationship Id="rId542" Type="http://schemas.openxmlformats.org/officeDocument/2006/relationships/hyperlink" Target="http://seekingmichigan.contentdm.oclc.org/cdm/singleitem/collection/p16317coll1/id/832033/rec/1" TargetMode="External"/><Relationship Id="rId584" Type="http://schemas.openxmlformats.org/officeDocument/2006/relationships/hyperlink" Target="http://seekingmichigan.contentdm.oclc.org/cdm/singleitem/collection/p16317coll1/id/1399185/rec/2" TargetMode="External"/><Relationship Id="rId5" Type="http://schemas.openxmlformats.org/officeDocument/2006/relationships/hyperlink" Target="http://seekingmichigan.contentdm.oclc.org/cdm/singleitem/collection/p129401coll7/id/894630/rec/1" TargetMode="External"/><Relationship Id="rId181" Type="http://schemas.openxmlformats.org/officeDocument/2006/relationships/hyperlink" Target="https://familysearch.org/pal:/MM9.1.1/KF45-TDS" TargetMode="External"/><Relationship Id="rId237" Type="http://schemas.openxmlformats.org/officeDocument/2006/relationships/hyperlink" Target="http://cdm16317.contentdm.oclc.org/cdm/singleitem/collection/p129401coll7/id/738858/rec/1" TargetMode="External"/><Relationship Id="rId402" Type="http://schemas.openxmlformats.org/officeDocument/2006/relationships/hyperlink" Target="http://seekingmichigan.contentdm.oclc.org/cdm/singleitem/collection/p16317coll1/id/68057/rec/1" TargetMode="External"/><Relationship Id="rId279" Type="http://schemas.openxmlformats.org/officeDocument/2006/relationships/hyperlink" Target="http://seekingmichigan.contentdm.oclc.org/cdm/singleitem/collection/p129401coll7/id/859382/rec/1" TargetMode="External"/><Relationship Id="rId444" Type="http://schemas.openxmlformats.org/officeDocument/2006/relationships/hyperlink" Target="http://seekingmichigan.contentdm.oclc.org/cdm/singleitem/collection/p16317coll1/id/250359/rec/10" TargetMode="External"/><Relationship Id="rId486" Type="http://schemas.openxmlformats.org/officeDocument/2006/relationships/hyperlink" Target="http://seekingmichigan.contentdm.oclc.org/cdm/singleitem/collection/p16317coll1/id/478706/rec/1" TargetMode="External"/><Relationship Id="rId651" Type="http://schemas.openxmlformats.org/officeDocument/2006/relationships/hyperlink" Target="http://seekingmichigan.contentdm.oclc.org/cdm/singleitem/collection/p16317coll1/id/1288002/rec/1" TargetMode="External"/><Relationship Id="rId43" Type="http://schemas.openxmlformats.org/officeDocument/2006/relationships/hyperlink" Target="http://seekingmichigan.contentdm.oclc.org/cdm/singleitem/collection/p129401coll7/id/912284/rec/1" TargetMode="External"/><Relationship Id="rId139" Type="http://schemas.openxmlformats.org/officeDocument/2006/relationships/hyperlink" Target="https://familysearch.org/pal:/MM9.1.1/KF45-RZS" TargetMode="External"/><Relationship Id="rId290" Type="http://schemas.openxmlformats.org/officeDocument/2006/relationships/hyperlink" Target="http://seekingmichigan.contentdm.oclc.org/cdm/singleitem/collection/p129401coll7/id/268155/rec/4" TargetMode="External"/><Relationship Id="rId304" Type="http://schemas.openxmlformats.org/officeDocument/2006/relationships/hyperlink" Target="http://seekingmichigan.contentdm.oclc.org/cdm/singleitem/collection/p129401coll7/id/603676/rec/1" TargetMode="External"/><Relationship Id="rId346" Type="http://schemas.openxmlformats.org/officeDocument/2006/relationships/hyperlink" Target="https://familysearch.org/pal:/MM9.1.1/KF45-DDF" TargetMode="External"/><Relationship Id="rId388" Type="http://schemas.openxmlformats.org/officeDocument/2006/relationships/hyperlink" Target="https://familysearch.org/pal:/MM9.1.1/XD2P-T4Q" TargetMode="External"/><Relationship Id="rId511" Type="http://schemas.openxmlformats.org/officeDocument/2006/relationships/hyperlink" Target="http://seekingmichigan.contentdm.oclc.org/cdm/singleitem/collection/p16317coll1/id/487030/rec/1" TargetMode="External"/><Relationship Id="rId553" Type="http://schemas.openxmlformats.org/officeDocument/2006/relationships/hyperlink" Target="http://seekingmichigan.contentdm.oclc.org/cdm/singleitem/collection/p16317coll1/id/777662/rec/1" TargetMode="External"/><Relationship Id="rId609" Type="http://schemas.openxmlformats.org/officeDocument/2006/relationships/hyperlink" Target="http://seekingmichigan.contentdm.oclc.org/cdm/singleitem/collection/p16317coll2/id/99831/rec/1" TargetMode="External"/><Relationship Id="rId85" Type="http://schemas.openxmlformats.org/officeDocument/2006/relationships/hyperlink" Target="https://familysearch.org/pal:/MM9.1.1/KF4P-1FN" TargetMode="External"/><Relationship Id="rId150" Type="http://schemas.openxmlformats.org/officeDocument/2006/relationships/hyperlink" Target="https://familysearch.org/pal:/MM9.1.1/KF45-6SB" TargetMode="External"/><Relationship Id="rId192" Type="http://schemas.openxmlformats.org/officeDocument/2006/relationships/hyperlink" Target="https://familysearch.org/pal:/MM9.1.1/KF3J-Y95" TargetMode="External"/><Relationship Id="rId206" Type="http://schemas.openxmlformats.org/officeDocument/2006/relationships/hyperlink" Target="http://seekingmichigan.contentdm.oclc.org/cdm/singleitem/collection/p129401coll7/id/894627/rec/9" TargetMode="External"/><Relationship Id="rId413" Type="http://schemas.openxmlformats.org/officeDocument/2006/relationships/hyperlink" Target="http://seekingmichigan.contentdm.oclc.org/cdm/singleitem/collection/p16317coll1/id/40487/rec/1" TargetMode="External"/><Relationship Id="rId595" Type="http://schemas.openxmlformats.org/officeDocument/2006/relationships/hyperlink" Target="http://cdm16317.contentdm.oclc.org/cdm/singleitem/collection/p16317coll2/id/247791/rec/14" TargetMode="External"/><Relationship Id="rId248" Type="http://schemas.openxmlformats.org/officeDocument/2006/relationships/hyperlink" Target="http://cdm16317.contentdm.oclc.org/cdm/singleitem/collection/p129401coll7/id/23506/rec/3" TargetMode="External"/><Relationship Id="rId455" Type="http://schemas.openxmlformats.org/officeDocument/2006/relationships/hyperlink" Target="http://seekingmichigan.contentdm.oclc.org/cdm/singleitem/collection/p16317coll1/id/94020/rec/1" TargetMode="External"/><Relationship Id="rId497" Type="http://schemas.openxmlformats.org/officeDocument/2006/relationships/hyperlink" Target="http://seekingmichigan.contentdm.oclc.org/cdm/singleitem/collection/p16317coll1/id/1402027/rec/1" TargetMode="External"/><Relationship Id="rId620" Type="http://schemas.openxmlformats.org/officeDocument/2006/relationships/hyperlink" Target="http://seekingmichigan.contentdm.oclc.org/cdm/singleitem/collection/p16317coll1/id/1400430/rec/1" TargetMode="External"/><Relationship Id="rId662" Type="http://schemas.openxmlformats.org/officeDocument/2006/relationships/hyperlink" Target="http://seekingmichigan.contentdm.oclc.org/cdm/singleitem/collection/p16317coll1/id/582962/rec/1" TargetMode="External"/><Relationship Id="rId12" Type="http://schemas.openxmlformats.org/officeDocument/2006/relationships/hyperlink" Target="http://seekingmichigan.contentdm.oclc.org/cdm/singleitem/collection/p129401coll7/id/71808/rec/7" TargetMode="External"/><Relationship Id="rId108" Type="http://schemas.openxmlformats.org/officeDocument/2006/relationships/hyperlink" Target="https://familysearch.org/pal:/MM9.1.1/KF45-37W" TargetMode="External"/><Relationship Id="rId315" Type="http://schemas.openxmlformats.org/officeDocument/2006/relationships/hyperlink" Target="http://seekingmichigan.contentdm.oclc.org/cdm/singleitem/collection/p129401coll7/id/674413/rec/87" TargetMode="External"/><Relationship Id="rId357" Type="http://schemas.openxmlformats.org/officeDocument/2006/relationships/hyperlink" Target="http://seekingmichigan.contentdm.oclc.org/cdm/singleitem/collection/p129401coll7/id/193104/rec/1" TargetMode="External"/><Relationship Id="rId522" Type="http://schemas.openxmlformats.org/officeDocument/2006/relationships/hyperlink" Target="http://seekingmichigan.contentdm.oclc.org/cdm/singleitem/collection/p16317coll1/id/777585/rec/1" TargetMode="External"/><Relationship Id="rId54" Type="http://schemas.openxmlformats.org/officeDocument/2006/relationships/hyperlink" Target="http://seekingmichigan.contentdm.oclc.org/cdm/singleitem/collection/p129401coll7/id/562001/rec/2" TargetMode="External"/><Relationship Id="rId96" Type="http://schemas.openxmlformats.org/officeDocument/2006/relationships/hyperlink" Target="https://familysearch.org/pal:/MM9.1.1/KF45-332" TargetMode="External"/><Relationship Id="rId161" Type="http://schemas.openxmlformats.org/officeDocument/2006/relationships/hyperlink" Target="https://familysearch.org/pal:/MM9.1.1/KFSX-6TB" TargetMode="External"/><Relationship Id="rId217" Type="http://schemas.openxmlformats.org/officeDocument/2006/relationships/hyperlink" Target="http://cdm16317.contentdm.oclc.org/cdm/singleitem/collection/p129401coll7/id/185125/rec/4" TargetMode="External"/><Relationship Id="rId399" Type="http://schemas.openxmlformats.org/officeDocument/2006/relationships/hyperlink" Target="http://seekingmichigan.contentdm.oclc.org/cdm/singleitem/collection/p129401coll7/id/383504/rec/1" TargetMode="External"/><Relationship Id="rId564" Type="http://schemas.openxmlformats.org/officeDocument/2006/relationships/hyperlink" Target="http://seekingmichigan.contentdm.oclc.org/cdm/singleitem/collection/p16317coll1/id/1401435/rec/1" TargetMode="External"/><Relationship Id="rId259" Type="http://schemas.openxmlformats.org/officeDocument/2006/relationships/hyperlink" Target="http://seekingmichigan.contentdm.oclc.org/cdm/singleitem/collection/p129401coll7/id/529437/rec/2" TargetMode="External"/><Relationship Id="rId424" Type="http://schemas.openxmlformats.org/officeDocument/2006/relationships/hyperlink" Target="http://seekingmichigan.contentdm.oclc.org/cdm/singleitem/collection/p16317coll1/id/148534/rec/42" TargetMode="External"/><Relationship Id="rId466" Type="http://schemas.openxmlformats.org/officeDocument/2006/relationships/hyperlink" Target="http://seekingmichigan.contentdm.oclc.org/cdm/singleitem/collection/p16317coll1/id/876847/rec/2" TargetMode="External"/><Relationship Id="rId631" Type="http://schemas.openxmlformats.org/officeDocument/2006/relationships/hyperlink" Target="http://seekingmichigan.contentdm.oclc.org/cdm/singleitem/collection/p16317coll1/id/1254071/rec/1" TargetMode="External"/><Relationship Id="rId673" Type="http://schemas.openxmlformats.org/officeDocument/2006/relationships/printerSettings" Target="../printerSettings/printerSettings3.bin"/><Relationship Id="rId23" Type="http://schemas.openxmlformats.org/officeDocument/2006/relationships/hyperlink" Target="http://seekingmichigan.contentdm.oclc.org/cdm/singleitem/collection/p129401coll7/id/73488/rec/3" TargetMode="External"/><Relationship Id="rId119" Type="http://schemas.openxmlformats.org/officeDocument/2006/relationships/hyperlink" Target="https://familysearch.org/pal:/MM9.1.1/KF45-XVK" TargetMode="External"/><Relationship Id="rId270" Type="http://schemas.openxmlformats.org/officeDocument/2006/relationships/hyperlink" Target="http://seekingmichigan.contentdm.oclc.org/cdm/singleitem/collection/p129401coll7/id/805458/rec/1" TargetMode="External"/><Relationship Id="rId326" Type="http://schemas.openxmlformats.org/officeDocument/2006/relationships/hyperlink" Target="http://seekingmichigan.contentdm.oclc.org/cdm/singleitem/collection/p129401coll7/id/185100/rec/1" TargetMode="External"/><Relationship Id="rId533" Type="http://schemas.openxmlformats.org/officeDocument/2006/relationships/hyperlink" Target="http://seekingmichigan.contentdm.oclc.org/cdm/singleitem/collection/p16317coll1/id/439389/rec/1" TargetMode="External"/><Relationship Id="rId65" Type="http://schemas.openxmlformats.org/officeDocument/2006/relationships/hyperlink" Target="https://familysearch.org/pal:/MM9.1.1/KF45-5PN" TargetMode="External"/><Relationship Id="rId130" Type="http://schemas.openxmlformats.org/officeDocument/2006/relationships/hyperlink" Target="https://familysearch.org/pal:/MM9.1.1/KF45-GBQ" TargetMode="External"/><Relationship Id="rId368" Type="http://schemas.openxmlformats.org/officeDocument/2006/relationships/hyperlink" Target="http://seekingmichigan.contentdm.oclc.org/cdm/singleitem/collection/p129401coll7/id/966625/rec/" TargetMode="External"/><Relationship Id="rId575" Type="http://schemas.openxmlformats.org/officeDocument/2006/relationships/hyperlink" Target="http://seekingmichigan.contentdm.oclc.org/cdm/singleitem/collection/p16317coll1/id/127828/rec/3" TargetMode="External"/><Relationship Id="rId172" Type="http://schemas.openxmlformats.org/officeDocument/2006/relationships/hyperlink" Target="https://familysearch.org/pal:/MM9.1.1/KF45-R8K" TargetMode="External"/><Relationship Id="rId228" Type="http://schemas.openxmlformats.org/officeDocument/2006/relationships/hyperlink" Target="http://cdm16317.contentdm.oclc.org/cdm/singleitem/collection/p129401coll7/id/246498/rec/1" TargetMode="External"/><Relationship Id="rId435" Type="http://schemas.openxmlformats.org/officeDocument/2006/relationships/hyperlink" Target="http://seekingmichigan.contentdm.oclc.org/cdm/singleitem/collection/p16317coll1/id/146030/rec/4" TargetMode="External"/><Relationship Id="rId477" Type="http://schemas.openxmlformats.org/officeDocument/2006/relationships/hyperlink" Target="http://seekingmichigan.contentdm.oclc.org/cdm/singleitem/collection/p16317coll1/id/675347/rec/1" TargetMode="External"/><Relationship Id="rId600" Type="http://schemas.openxmlformats.org/officeDocument/2006/relationships/hyperlink" Target="http://seekingmichigan.contentdm.oclc.org/cdm/singleitem/collection/p16317coll1/id/41109/rec/1" TargetMode="External"/><Relationship Id="rId642" Type="http://schemas.openxmlformats.org/officeDocument/2006/relationships/hyperlink" Target="http://seekingmichigan.contentdm.oclc.org/cdm/singleitem/collection/p16317coll1/id/1399997/rec/1" TargetMode="External"/><Relationship Id="rId281" Type="http://schemas.openxmlformats.org/officeDocument/2006/relationships/hyperlink" Target="http://seekingmichigan.contentdm.oclc.org/cdm/singleitem/collection/p129401coll7/id/589390/rec/1" TargetMode="External"/><Relationship Id="rId337" Type="http://schemas.openxmlformats.org/officeDocument/2006/relationships/hyperlink" Target="http://seekingmichigan.contentdm.oclc.org/cdm/singleitem/collection/p129401coll7/id/950440/rec/16" TargetMode="External"/><Relationship Id="rId502" Type="http://schemas.openxmlformats.org/officeDocument/2006/relationships/hyperlink" Target="http://seekingmichigan.contentdm.oclc.org/cdm/singleitem/collection/p16317coll1/id/815108/rec/1" TargetMode="External"/><Relationship Id="rId34" Type="http://schemas.openxmlformats.org/officeDocument/2006/relationships/hyperlink" Target="https://familysearch.org/pal:/MM9.1.1/N3JS-D4G" TargetMode="External"/><Relationship Id="rId76" Type="http://schemas.openxmlformats.org/officeDocument/2006/relationships/hyperlink" Target="http://cdm16317.contentdm.oclc.org/cdm/singleitem/collection/p129401coll7/id/399455/rec/1" TargetMode="External"/><Relationship Id="rId141" Type="http://schemas.openxmlformats.org/officeDocument/2006/relationships/hyperlink" Target="https://familysearch.org/pal:/MM9.1.1/KF45-814" TargetMode="External"/><Relationship Id="rId379" Type="http://schemas.openxmlformats.org/officeDocument/2006/relationships/hyperlink" Target="https://familysearch.org/pal:/MM9.1.1/N3KC-D8V" TargetMode="External"/><Relationship Id="rId544" Type="http://schemas.openxmlformats.org/officeDocument/2006/relationships/hyperlink" Target="http://seekingmichigan.contentdm.oclc.org/cdm/singleitem/collection/p16317coll1/id/1401781/rec/137" TargetMode="External"/><Relationship Id="rId586" Type="http://schemas.openxmlformats.org/officeDocument/2006/relationships/hyperlink" Target="http://seekingmichigan.contentdm.oclc.org/cdm/singleitem/collection/p16317coll1/id/1365178/rec/1" TargetMode="External"/><Relationship Id="rId7" Type="http://schemas.openxmlformats.org/officeDocument/2006/relationships/hyperlink" Target="https://familysearch.org/pal:/MM9.1.1/KF45-Q27" TargetMode="External"/><Relationship Id="rId183" Type="http://schemas.openxmlformats.org/officeDocument/2006/relationships/hyperlink" Target="https://familysearch.org/pal:/MM9.1.1/KF3P-RMB" TargetMode="External"/><Relationship Id="rId239" Type="http://schemas.openxmlformats.org/officeDocument/2006/relationships/hyperlink" Target="http://cdm16317.contentdm.oclc.org/cdm/singleitem/collection/p129401coll7/id/742003/rec/9" TargetMode="External"/><Relationship Id="rId390" Type="http://schemas.openxmlformats.org/officeDocument/2006/relationships/hyperlink" Target="https://familysearch.org/pal:/MM9.3.1/TH-1942-25241-61705-72?cc=1983324" TargetMode="External"/><Relationship Id="rId404" Type="http://schemas.openxmlformats.org/officeDocument/2006/relationships/hyperlink" Target="http://seekingmichigan.contentdm.oclc.org/cdm/singleitem/collection/p16317coll1/id/276313/rec/1" TargetMode="External"/><Relationship Id="rId446" Type="http://schemas.openxmlformats.org/officeDocument/2006/relationships/hyperlink" Target="http://seekingmichigan.contentdm.oclc.org/cdm/singleitem/collection/p16317coll1/id/41533/rec/1" TargetMode="External"/><Relationship Id="rId611" Type="http://schemas.openxmlformats.org/officeDocument/2006/relationships/hyperlink" Target="http://seekingmichigan.contentdm.oclc.org/cdm/singleitem/collection/p16317coll1/id/1012176/rec/1" TargetMode="External"/><Relationship Id="rId653" Type="http://schemas.openxmlformats.org/officeDocument/2006/relationships/hyperlink" Target="http://seekingmichigan.contentdm.oclc.org/cdm/singleitem/collection/p16317coll1/id/1130011/rec/1" TargetMode="External"/><Relationship Id="rId250" Type="http://schemas.openxmlformats.org/officeDocument/2006/relationships/hyperlink" Target="http://cdm16317.contentdm.oclc.org/cdm/singleitem/collection/p129401coll7/id/374715/rec/2" TargetMode="External"/><Relationship Id="rId292" Type="http://schemas.openxmlformats.org/officeDocument/2006/relationships/hyperlink" Target="http://seekingmichigan.contentdm.oclc.org/cdm/singleitem/collection/p129401coll7/id/561992/rec/6" TargetMode="External"/><Relationship Id="rId306" Type="http://schemas.openxmlformats.org/officeDocument/2006/relationships/hyperlink" Target="http://seekingmichigan.contentdm.oclc.org/cdm/singleitem/collection/p129401coll7/id/575537/rec/8" TargetMode="External"/><Relationship Id="rId488" Type="http://schemas.openxmlformats.org/officeDocument/2006/relationships/hyperlink" Target="http://seekingmichigan.contentdm.oclc.org/cdm/singleitem/collection/p16317coll1/id/661353/rec/1" TargetMode="External"/><Relationship Id="rId45" Type="http://schemas.openxmlformats.org/officeDocument/2006/relationships/hyperlink" Target="https://familysearch.org/pal:/MM9.1.1/N3X5-2F4" TargetMode="External"/><Relationship Id="rId87" Type="http://schemas.openxmlformats.org/officeDocument/2006/relationships/hyperlink" Target="https://familysearch.org/pal:/MM9.1.1/KF45-M5D" TargetMode="External"/><Relationship Id="rId110" Type="http://schemas.openxmlformats.org/officeDocument/2006/relationships/hyperlink" Target="https://familysearch.org/pal:/MM9.1.1/KF4P-B6P" TargetMode="External"/><Relationship Id="rId348" Type="http://schemas.openxmlformats.org/officeDocument/2006/relationships/hyperlink" Target="http://cdm16317.contentdm.oclc.org/cdm/singleitem/collection/p129401coll7/id/414798/rec/29" TargetMode="External"/><Relationship Id="rId513" Type="http://schemas.openxmlformats.org/officeDocument/2006/relationships/hyperlink" Target="http://seekingmichigan.contentdm.oclc.org/cdm/singleitem/collection/p16317coll1/id/1401817/rec/1" TargetMode="External"/><Relationship Id="rId555" Type="http://schemas.openxmlformats.org/officeDocument/2006/relationships/hyperlink" Target="http://seekingmichigan.contentdm.oclc.org/cdm/singleitem/collection/p16317coll1/id/572490/rec/3" TargetMode="External"/><Relationship Id="rId597" Type="http://schemas.openxmlformats.org/officeDocument/2006/relationships/hyperlink" Target="http://cdm16317.contentdm.oclc.org/cdm/singleitem/collection/p16317coll2/id/46041/rec/20" TargetMode="External"/><Relationship Id="rId152" Type="http://schemas.openxmlformats.org/officeDocument/2006/relationships/hyperlink" Target="https://familysearch.org/pal:/MM9.1.1/KFS6-JMD" TargetMode="External"/><Relationship Id="rId194" Type="http://schemas.openxmlformats.org/officeDocument/2006/relationships/hyperlink" Target="https://familysearch.org/pal:/MM9.1.1/KF3P-1JX" TargetMode="External"/><Relationship Id="rId208" Type="http://schemas.openxmlformats.org/officeDocument/2006/relationships/hyperlink" Target="http://seekingmichigan.contentdm.oclc.org/cdm/singleitem/collection/p129401coll7/id/894753/rec/18" TargetMode="External"/><Relationship Id="rId415" Type="http://schemas.openxmlformats.org/officeDocument/2006/relationships/hyperlink" Target="http://seekingmichigan.contentdm.oclc.org/cdm/singleitem/collection/p16317coll1/id/424822/rec/3" TargetMode="External"/><Relationship Id="rId457" Type="http://schemas.openxmlformats.org/officeDocument/2006/relationships/hyperlink" Target="http://seekingmichigan.contentdm.oclc.org/cdm/singleitem/collection/p16317coll1/id/328958/rec/3" TargetMode="External"/><Relationship Id="rId622" Type="http://schemas.openxmlformats.org/officeDocument/2006/relationships/hyperlink" Target="http://seekingmichigan.contentdm.oclc.org/cdm/singleitem/collection/p16317coll1/id/1237384/rec/1" TargetMode="External"/><Relationship Id="rId261" Type="http://schemas.openxmlformats.org/officeDocument/2006/relationships/hyperlink" Target="http://seekingmichigan.contentdm.oclc.org/cdm/singleitem/collection/p129401coll7/id/193037/rec/22" TargetMode="External"/><Relationship Id="rId499" Type="http://schemas.openxmlformats.org/officeDocument/2006/relationships/hyperlink" Target="http://seekingmichigan.contentdm.oclc.org/cdm/singleitem/collection/p16317coll1/id/1402054/rec/1" TargetMode="External"/><Relationship Id="rId664" Type="http://schemas.openxmlformats.org/officeDocument/2006/relationships/hyperlink" Target="http://seekingmichigan.contentdm.oclc.org/cdm/singleitem/collection/p16317coll1/id/1483807/rec/1" TargetMode="External"/><Relationship Id="rId14" Type="http://schemas.openxmlformats.org/officeDocument/2006/relationships/hyperlink" Target="http://seekingmichigan.contentdm.oclc.org/cdm/singleitem/collection/p129401coll7/id/414714/rec/5" TargetMode="External"/><Relationship Id="rId56" Type="http://schemas.openxmlformats.org/officeDocument/2006/relationships/hyperlink" Target="https://familysearch.org/pal:/MM9.1.1/N3VQ-QTY" TargetMode="External"/><Relationship Id="rId317" Type="http://schemas.openxmlformats.org/officeDocument/2006/relationships/hyperlink" Target="http://seekingmichigan.contentdm.oclc.org/cdm/singleitem/collection/p129401coll7/id/205093/rec/1" TargetMode="External"/><Relationship Id="rId359" Type="http://schemas.openxmlformats.org/officeDocument/2006/relationships/hyperlink" Target="https://familysearch.org/pal:/MM9.1.1/KF45-GBK" TargetMode="External"/><Relationship Id="rId524" Type="http://schemas.openxmlformats.org/officeDocument/2006/relationships/hyperlink" Target="http://seekingmichigan.contentdm.oclc.org/cdm/singleitem/collection/p16317coll1/id/528120/rec/1" TargetMode="External"/><Relationship Id="rId566" Type="http://schemas.openxmlformats.org/officeDocument/2006/relationships/hyperlink" Target="http://seekingmichigan.contentdm.oclc.org/cdm/singleitem/collection/p16317coll1/id/831525/rec/1" TargetMode="External"/><Relationship Id="rId98" Type="http://schemas.openxmlformats.org/officeDocument/2006/relationships/hyperlink" Target="https://familysearch.org/pal:/MM9.1.1/KF45-M39" TargetMode="External"/><Relationship Id="rId121" Type="http://schemas.openxmlformats.org/officeDocument/2006/relationships/hyperlink" Target="https://familysearch.org/pal:/MM9.1.1/KF45-ZYY" TargetMode="External"/><Relationship Id="rId163" Type="http://schemas.openxmlformats.org/officeDocument/2006/relationships/hyperlink" Target="https://familysearch.org/pal:/MM9.1.1/KF45-5DM" TargetMode="External"/><Relationship Id="rId219" Type="http://schemas.openxmlformats.org/officeDocument/2006/relationships/hyperlink" Target="http://cdm16317.contentdm.oclc.org/cdm/singleitem/collection/p129401coll7/id/185098/rec/6" TargetMode="External"/><Relationship Id="rId370" Type="http://schemas.openxmlformats.org/officeDocument/2006/relationships/hyperlink" Target="https://familysearch.org/pal:/MM9.3.1/TH-267-11929-22387-64?cc=1452402" TargetMode="External"/><Relationship Id="rId426" Type="http://schemas.openxmlformats.org/officeDocument/2006/relationships/hyperlink" Target="http://seekingmichigan.contentdm.oclc.org/cdm/singleitem/collection/p16317coll1/id/141442/rec/1" TargetMode="External"/><Relationship Id="rId633" Type="http://schemas.openxmlformats.org/officeDocument/2006/relationships/hyperlink" Target="http://seekingmichigan.contentdm.oclc.org/cdm/singleitem/collection/p16317coll2/id/231408/rec/1" TargetMode="External"/><Relationship Id="rId230" Type="http://schemas.openxmlformats.org/officeDocument/2006/relationships/hyperlink" Target="http://cdm16317.contentdm.oclc.org/cdm/singleitem/collection/p129401coll7/id/246400/rec/5" TargetMode="External"/><Relationship Id="rId468" Type="http://schemas.openxmlformats.org/officeDocument/2006/relationships/hyperlink" Target="http://seekingmichigan.contentdm.oclc.org/cdm/singleitem/collection/p16317coll1/id/481608/rec/9" TargetMode="External"/><Relationship Id="rId25" Type="http://schemas.openxmlformats.org/officeDocument/2006/relationships/hyperlink" Target="https://familysearch.org/pal:/MM9.1.1/N3KM-FM9" TargetMode="External"/><Relationship Id="rId67" Type="http://schemas.openxmlformats.org/officeDocument/2006/relationships/hyperlink" Target="http://cdm16317.contentdm.oclc.org/cdm/singleitem/collection/p129401coll7/id/185094/rec/2" TargetMode="External"/><Relationship Id="rId272" Type="http://schemas.openxmlformats.org/officeDocument/2006/relationships/hyperlink" Target="http://seekingmichigan.contentdm.oclc.org/cdm/singleitem/collection/p129401coll7/id/493967/rec/1" TargetMode="External"/><Relationship Id="rId328" Type="http://schemas.openxmlformats.org/officeDocument/2006/relationships/hyperlink" Target="http://seekingmichigan.contentdm.oclc.org/cdm/singleitem/collection/p129401coll7/id/414796/rec/2" TargetMode="External"/><Relationship Id="rId535" Type="http://schemas.openxmlformats.org/officeDocument/2006/relationships/hyperlink" Target="http://seekingmichigan.contentdm.oclc.org/cdm/singleitem/collection/p16317coll1/id/476056/rec/1" TargetMode="External"/><Relationship Id="rId577" Type="http://schemas.openxmlformats.org/officeDocument/2006/relationships/hyperlink" Target="http://seekingmichigan.contentdm.oclc.org/cdm/singleitem/collection/p16317coll1/id/295753/rec/3" TargetMode="External"/><Relationship Id="rId132" Type="http://schemas.openxmlformats.org/officeDocument/2006/relationships/hyperlink" Target="https://familysearch.org/pal:/MM9.1.1/KF3P-KBP" TargetMode="External"/><Relationship Id="rId174" Type="http://schemas.openxmlformats.org/officeDocument/2006/relationships/hyperlink" Target="https://familysearch.org/pal:/MM9.1.1/KFWH-H9J" TargetMode="External"/><Relationship Id="rId381" Type="http://schemas.openxmlformats.org/officeDocument/2006/relationships/hyperlink" Target="http://genealogy.az.gov/azdeath/040/10402483.pdf" TargetMode="External"/><Relationship Id="rId602" Type="http://schemas.openxmlformats.org/officeDocument/2006/relationships/hyperlink" Target="http://seekingmichigan.contentdm.oclc.org/cdm/singleitem/collection/p129401coll7/id/912286/rec/3" TargetMode="External"/><Relationship Id="rId241" Type="http://schemas.openxmlformats.org/officeDocument/2006/relationships/hyperlink" Target="http://cdm16317.contentdm.oclc.org/cdm/singleitem/collection/p129401coll7/id/344940/rec/1" TargetMode="External"/><Relationship Id="rId437" Type="http://schemas.openxmlformats.org/officeDocument/2006/relationships/hyperlink" Target="http://seekingmichigan.contentdm.oclc.org/cdm/singleitem/collection/p16317coll1/id/276658/rec/1" TargetMode="External"/><Relationship Id="rId479" Type="http://schemas.openxmlformats.org/officeDocument/2006/relationships/hyperlink" Target="http://seekingmichigan.contentdm.oclc.org/cdm/singleitem/collection/p16317coll1/id/913909/rec/2" TargetMode="External"/><Relationship Id="rId644" Type="http://schemas.openxmlformats.org/officeDocument/2006/relationships/hyperlink" Target="http://seekingmichigan.contentdm.oclc.org/cdm/singleitem/collection/p16317coll1/id/1399157/rec/1" TargetMode="External"/><Relationship Id="rId36" Type="http://schemas.openxmlformats.org/officeDocument/2006/relationships/hyperlink" Target="http://seekingmichigan.contentdm.oclc.org/cdm/singleitem/collection/p129401coll7/id/836569/rec/2" TargetMode="External"/><Relationship Id="rId283" Type="http://schemas.openxmlformats.org/officeDocument/2006/relationships/hyperlink" Target="http://seekingmichigan.contentdm.oclc.org/cdm/singleitem/collection/p129401coll7/id/268183/rec/3" TargetMode="External"/><Relationship Id="rId339" Type="http://schemas.openxmlformats.org/officeDocument/2006/relationships/hyperlink" Target="http://cdm16317.contentdm.oclc.org/cdm/singleitem/collection/p129401coll7/id/383451/rec/24" TargetMode="External"/><Relationship Id="rId490" Type="http://schemas.openxmlformats.org/officeDocument/2006/relationships/hyperlink" Target="http://seekingmichigan.contentdm.oclc.org/cdm/singleitem/collection/p16317coll1/id/1401682/rec/4" TargetMode="External"/><Relationship Id="rId504" Type="http://schemas.openxmlformats.org/officeDocument/2006/relationships/hyperlink" Target="http://seekingmichigan.contentdm.oclc.org/cdm/singleitem/collection/p16317coll1/id/711825/rec/1" TargetMode="External"/><Relationship Id="rId546" Type="http://schemas.openxmlformats.org/officeDocument/2006/relationships/hyperlink" Target="http://seekingmichigan.contentdm.oclc.org/cdm/singleitem/collection/p16317coll1/id/443708/rec/2" TargetMode="External"/><Relationship Id="rId78" Type="http://schemas.openxmlformats.org/officeDocument/2006/relationships/hyperlink" Target="http://cdm16317.contentdm.oclc.org/cdm/singleitem/collection/p129401coll7/id/894754/rec/5" TargetMode="External"/><Relationship Id="rId101" Type="http://schemas.openxmlformats.org/officeDocument/2006/relationships/hyperlink" Target="https://familysearch.org/pal:/MM9.1.1/KF45-MC3" TargetMode="External"/><Relationship Id="rId143" Type="http://schemas.openxmlformats.org/officeDocument/2006/relationships/hyperlink" Target="https://familysearch.org/pal:/MM9.1.1/KF45-G8S" TargetMode="External"/><Relationship Id="rId185" Type="http://schemas.openxmlformats.org/officeDocument/2006/relationships/hyperlink" Target="https://familysearch.org/pal:/MM9.1.1/KFHQ-S2V" TargetMode="External"/><Relationship Id="rId350" Type="http://schemas.openxmlformats.org/officeDocument/2006/relationships/hyperlink" Target="http://cdm16317.contentdm.oclc.org/cdm/singleitem/collection/p129401coll7/id/451656/rec/34" TargetMode="External"/><Relationship Id="rId406" Type="http://schemas.openxmlformats.org/officeDocument/2006/relationships/hyperlink" Target="http://seekingmichigan.contentdm.oclc.org/cdm/singleitem/collection/p16317coll1/id/386596/rec/1" TargetMode="External"/><Relationship Id="rId588" Type="http://schemas.openxmlformats.org/officeDocument/2006/relationships/hyperlink" Target="http://seekingmichigan.contentdm.oclc.org/cdm/singleitem/collection/p16317coll1/id/1024601/rec/1" TargetMode="External"/><Relationship Id="rId9" Type="http://schemas.openxmlformats.org/officeDocument/2006/relationships/hyperlink" Target="http://seekingmichigan.contentdm.oclc.org/cdm/singleitem/collection/p129401coll7/id/589444/rec/1" TargetMode="External"/><Relationship Id="rId210" Type="http://schemas.openxmlformats.org/officeDocument/2006/relationships/hyperlink" Target="http://seekingmichigan.contentdm.oclc.org/cdm/singleitem/collection/p129401coll7/id/451566/rec/1" TargetMode="External"/><Relationship Id="rId392" Type="http://schemas.openxmlformats.org/officeDocument/2006/relationships/hyperlink" Target="https://familysearch.org/pal:/MM9.1.1/N3JS-D2R" TargetMode="External"/><Relationship Id="rId448" Type="http://schemas.openxmlformats.org/officeDocument/2006/relationships/hyperlink" Target="http://seekingmichigan.contentdm.oclc.org/cdm/singleitem/collection/p16317coll1/id/296882/rec/1" TargetMode="External"/><Relationship Id="rId613" Type="http://schemas.openxmlformats.org/officeDocument/2006/relationships/hyperlink" Target="http://seekingmichigan.contentdm.oclc.org/cdm/singleitem/collection/p16317coll1/id/973530/rec/8" TargetMode="External"/><Relationship Id="rId655" Type="http://schemas.openxmlformats.org/officeDocument/2006/relationships/hyperlink" Target="http://seekingmichigan.contentdm.oclc.org/cdm/singleitem/collection/p16317coll2/id/231384/rec/1" TargetMode="External"/><Relationship Id="rId252" Type="http://schemas.openxmlformats.org/officeDocument/2006/relationships/hyperlink" Target="http://cdm16317.contentdm.oclc.org/cdm/singleitem/collection/p129401coll7/id/343069/rec/1" TargetMode="External"/><Relationship Id="rId294" Type="http://schemas.openxmlformats.org/officeDocument/2006/relationships/hyperlink" Target="http://seekingmichigan.contentdm.oclc.org/cdm/singleitem/collection/p129401coll7/id/300856/rec/124" TargetMode="External"/><Relationship Id="rId308" Type="http://schemas.openxmlformats.org/officeDocument/2006/relationships/hyperlink" Target="http://seekingmichigan.contentdm.oclc.org/cdm/singleitem/collection/p129401coll7/id/861828/rec/7" TargetMode="External"/><Relationship Id="rId515" Type="http://schemas.openxmlformats.org/officeDocument/2006/relationships/hyperlink" Target="http://seekingmichigan.contentdm.oclc.org/cdm/singleitem/collection/p16317coll1/id/635497/rec/1" TargetMode="External"/><Relationship Id="rId47" Type="http://schemas.openxmlformats.org/officeDocument/2006/relationships/hyperlink" Target="http://seekingmichigan.contentdm.oclc.org/cdm/singleitem/collection/p129401coll7/id/685319/rec/2" TargetMode="External"/><Relationship Id="rId89" Type="http://schemas.openxmlformats.org/officeDocument/2006/relationships/hyperlink" Target="https://familysearch.org/pal:/MM9.1.1/KF45-9WQ" TargetMode="External"/><Relationship Id="rId112" Type="http://schemas.openxmlformats.org/officeDocument/2006/relationships/hyperlink" Target="https://familysearch.org/pal:/MM9.1.1/KF45-ZQL" TargetMode="External"/><Relationship Id="rId154" Type="http://schemas.openxmlformats.org/officeDocument/2006/relationships/hyperlink" Target="https://familysearch.org/pal:/MM9.1.1/KF45-5ZY" TargetMode="External"/><Relationship Id="rId361" Type="http://schemas.openxmlformats.org/officeDocument/2006/relationships/hyperlink" Target="http://seekingmichigan.contentdm.oclc.org/cdm/singleitem/collection/p129401coll7/id/880950/rec/1" TargetMode="External"/><Relationship Id="rId557" Type="http://schemas.openxmlformats.org/officeDocument/2006/relationships/hyperlink" Target="http://seekingmichigan.contentdm.oclc.org/cdm/singleitem/collection/p16317coll1/id/603105/rec/1" TargetMode="External"/><Relationship Id="rId599" Type="http://schemas.openxmlformats.org/officeDocument/2006/relationships/hyperlink" Target="http://seekingmichigan.contentdm.oclc.org/cdm/singleitem/collection/p129401coll7/id/815489/rec/1" TargetMode="External"/><Relationship Id="rId196" Type="http://schemas.openxmlformats.org/officeDocument/2006/relationships/hyperlink" Target="https://familysearch.org/pal:/MM9.1.1/KF3Q-FN8" TargetMode="External"/><Relationship Id="rId417" Type="http://schemas.openxmlformats.org/officeDocument/2006/relationships/hyperlink" Target="http://seekingmichigan.contentdm.oclc.org/cdm/singleitem/collection/p16317coll1/id/540874/rec/2" TargetMode="External"/><Relationship Id="rId459" Type="http://schemas.openxmlformats.org/officeDocument/2006/relationships/hyperlink" Target="http://seekingmichigan.contentdm.oclc.org/cdm/singleitem/collection/p16317coll1/id/93799/rec/1" TargetMode="External"/><Relationship Id="rId624" Type="http://schemas.openxmlformats.org/officeDocument/2006/relationships/hyperlink" Target="http://seekingmichigan.contentdm.oclc.org/cdm/singleitem/collection/p16317coll1/id/1187389/rec/2" TargetMode="External"/><Relationship Id="rId666" Type="http://schemas.openxmlformats.org/officeDocument/2006/relationships/hyperlink" Target="http://seekingmichigan.contentdm.oclc.org/cdm/singleitem/collection/p16317coll1/id/1472207/rec/1" TargetMode="External"/><Relationship Id="rId16" Type="http://schemas.openxmlformats.org/officeDocument/2006/relationships/hyperlink" Target="https://familysearch.org/pal:/MM9.1.1/N3VL-QB6" TargetMode="External"/><Relationship Id="rId221" Type="http://schemas.openxmlformats.org/officeDocument/2006/relationships/hyperlink" Target="http://seekingmichigan.contentdm.oclc.org/cdm/singleitem/collection/p129401coll7/id/414795/rec/5" TargetMode="External"/><Relationship Id="rId263" Type="http://schemas.openxmlformats.org/officeDocument/2006/relationships/hyperlink" Target="http://seekingmichigan.contentdm.oclc.org/cdm/singleitem/collection/p129401coll7/id/817711/rec/2" TargetMode="External"/><Relationship Id="rId319" Type="http://schemas.openxmlformats.org/officeDocument/2006/relationships/hyperlink" Target="http://seekingmichigan.contentdm.oclc.org/cdm/singleitem/collection/p129401coll7/id/529510/rec/2" TargetMode="External"/><Relationship Id="rId470" Type="http://schemas.openxmlformats.org/officeDocument/2006/relationships/hyperlink" Target="http://seekingmichigan.contentdm.oclc.org/cdm/singleitem/collection/p16317coll1/id/1400915/rec/1" TargetMode="External"/><Relationship Id="rId526" Type="http://schemas.openxmlformats.org/officeDocument/2006/relationships/hyperlink" Target="http://seekingmichigan.contentdm.oclc.org/cdm/singleitem/collection/p16317coll1/id/1400807/rec/1" TargetMode="External"/><Relationship Id="rId58" Type="http://schemas.openxmlformats.org/officeDocument/2006/relationships/hyperlink" Target="https://familysearch.org/pal:/MM9.1.1/KF45-MST" TargetMode="External"/><Relationship Id="rId123" Type="http://schemas.openxmlformats.org/officeDocument/2006/relationships/hyperlink" Target="https://familysearch.org/pal:/MM9.1.1/KF41-K3T" TargetMode="External"/><Relationship Id="rId330" Type="http://schemas.openxmlformats.org/officeDocument/2006/relationships/hyperlink" Target="http://seekingmichigan.contentdm.oclc.org/cdm/singleitem/collection/p129401coll7/id/680481/rec/1" TargetMode="External"/><Relationship Id="rId568" Type="http://schemas.openxmlformats.org/officeDocument/2006/relationships/hyperlink" Target="http://seekingmichigan.contentdm.oclc.org/cdm/singleitem/collection/p16317coll1/id/1401937/rec/1" TargetMode="External"/><Relationship Id="rId165" Type="http://schemas.openxmlformats.org/officeDocument/2006/relationships/hyperlink" Target="https://familysearch.org/pal:/MM9.1.1/KFS1-PRS" TargetMode="External"/><Relationship Id="rId372" Type="http://schemas.openxmlformats.org/officeDocument/2006/relationships/hyperlink" Target="https://familysearch.org/pal:/MM9.1.1/N3FP-Z53" TargetMode="External"/><Relationship Id="rId428" Type="http://schemas.openxmlformats.org/officeDocument/2006/relationships/hyperlink" Target="http://seekingmichigan.contentdm.oclc.org/cdm/singleitem/collection/p16317coll1/id/235029/rec/3" TargetMode="External"/><Relationship Id="rId635" Type="http://schemas.openxmlformats.org/officeDocument/2006/relationships/hyperlink" Target="http://seekingmichigan.contentdm.oclc.org/cdm/singleitem/collection/p16317coll2/id/247906/rec/1" TargetMode="External"/><Relationship Id="rId232" Type="http://schemas.openxmlformats.org/officeDocument/2006/relationships/hyperlink" Target="http://cdm16317.contentdm.oclc.org/cdm/singleitem/collection/p129401coll7/id/247062/rec/1" TargetMode="External"/><Relationship Id="rId274" Type="http://schemas.openxmlformats.org/officeDocument/2006/relationships/hyperlink" Target="http://seekingmichigan.contentdm.oclc.org/cdm/singleitem/collection/p129401coll7/id/805511/rec/45" TargetMode="External"/><Relationship Id="rId481" Type="http://schemas.openxmlformats.org/officeDocument/2006/relationships/hyperlink" Target="http://seekingmichigan.contentdm.oclc.org/cdm/singleitem/collection/p16317coll1/id/1401044/rec/1" TargetMode="External"/><Relationship Id="rId27" Type="http://schemas.openxmlformats.org/officeDocument/2006/relationships/hyperlink" Target="https://familysearch.org/pal:/MM9.1.1/VZ1Y-GHL" TargetMode="External"/><Relationship Id="rId69" Type="http://schemas.openxmlformats.org/officeDocument/2006/relationships/hyperlink" Target="http://cdm16317.contentdm.oclc.org/cdm/singleitem/collection/p129401coll7/id/600288/rec/2" TargetMode="External"/><Relationship Id="rId134" Type="http://schemas.openxmlformats.org/officeDocument/2006/relationships/hyperlink" Target="https://familysearch.org/pal:/MM9.1.1/KF3J-XBV" TargetMode="External"/><Relationship Id="rId537" Type="http://schemas.openxmlformats.org/officeDocument/2006/relationships/hyperlink" Target="http://seekingmichigan.contentdm.oclc.org/cdm/singleitem/collection/p16317coll1/id/913753/rec/1" TargetMode="External"/><Relationship Id="rId579" Type="http://schemas.openxmlformats.org/officeDocument/2006/relationships/hyperlink" Target="http://seekingmichigan.contentdm.oclc.org/cdm/singleitem/collection/p16317coll1/id/1400551/rec/2" TargetMode="External"/><Relationship Id="rId80" Type="http://schemas.openxmlformats.org/officeDocument/2006/relationships/hyperlink" Target="http://cdm16317.contentdm.oclc.org/cdm/singleitem/collection/p129401coll7/id/966543/rec/11" TargetMode="External"/><Relationship Id="rId176" Type="http://schemas.openxmlformats.org/officeDocument/2006/relationships/hyperlink" Target="https://familysearch.org/pal:/MM9.1.1/KFHW-36Q" TargetMode="External"/><Relationship Id="rId341" Type="http://schemas.openxmlformats.org/officeDocument/2006/relationships/hyperlink" Target="http://seekingmichigan.contentdm.oclc.org/cdm/singleitem/collection/p129401coll7/id/966621/rec/16" TargetMode="External"/><Relationship Id="rId383" Type="http://schemas.openxmlformats.org/officeDocument/2006/relationships/hyperlink" Target="https://familysearch.org/pal:/MM9.1.1/KF45-9H2" TargetMode="External"/><Relationship Id="rId439" Type="http://schemas.openxmlformats.org/officeDocument/2006/relationships/hyperlink" Target="http://seekingmichigan.contentdm.oclc.org/cdm/singleitem/collection/p16317coll1/id/265570/rec/2" TargetMode="External"/><Relationship Id="rId590" Type="http://schemas.openxmlformats.org/officeDocument/2006/relationships/hyperlink" Target="http://cdm16317.contentdm.oclc.org/cdm/singleitem/collection/p16317coll2/id/47237/rec/3" TargetMode="External"/><Relationship Id="rId604" Type="http://schemas.openxmlformats.org/officeDocument/2006/relationships/hyperlink" Target="http://seekingmichigan.contentdm.oclc.org/cdm/singleitem/collection/p16317coll1/id/1237904/rec/1" TargetMode="External"/><Relationship Id="rId646" Type="http://schemas.openxmlformats.org/officeDocument/2006/relationships/hyperlink" Target="http://seekingmichigan.contentdm.oclc.org/cdm/singleitem/collection/p16317coll2/id/231603/rec/1" TargetMode="External"/><Relationship Id="rId201" Type="http://schemas.openxmlformats.org/officeDocument/2006/relationships/hyperlink" Target="https://familysearch.org/pal:/MM9.1.1/KF45-TSN" TargetMode="External"/><Relationship Id="rId243" Type="http://schemas.openxmlformats.org/officeDocument/2006/relationships/hyperlink" Target="http://cdm16317.contentdm.oclc.org/cdm/singleitem/collection/p129401coll7/id/354357/rec/8" TargetMode="External"/><Relationship Id="rId285" Type="http://schemas.openxmlformats.org/officeDocument/2006/relationships/hyperlink" Target="http://seekingmichigan.contentdm.oclc.org/cdm/singleitem/collection/p129401coll7/id/966486/rec/1" TargetMode="External"/><Relationship Id="rId450" Type="http://schemas.openxmlformats.org/officeDocument/2006/relationships/hyperlink" Target="http://seekingmichigan.contentdm.oclc.org/cdm/singleitem/collection/p16317coll1/id/380905/rec/1" TargetMode="External"/><Relationship Id="rId506" Type="http://schemas.openxmlformats.org/officeDocument/2006/relationships/hyperlink" Target="http://seekingmichigan.contentdm.oclc.org/cdm/singleitem/collection/p16317coll1/id/626390/rec/4" TargetMode="External"/><Relationship Id="rId38" Type="http://schemas.openxmlformats.org/officeDocument/2006/relationships/hyperlink" Target="http://seekingmichigan.contentdm.oclc.org/cdm/singleitem/collection/p129401coll7/id/261720/rec/3" TargetMode="External"/><Relationship Id="rId103" Type="http://schemas.openxmlformats.org/officeDocument/2006/relationships/hyperlink" Target="http://cdm16317.contentdm.oclc.org/cdm/singleitem/collection/p129401coll7/id/905437/rec/1" TargetMode="External"/><Relationship Id="rId310" Type="http://schemas.openxmlformats.org/officeDocument/2006/relationships/hyperlink" Target="http://seekingmichigan.contentdm.oclc.org/cdm/singleitem/collection/p129401coll7/id/804323/rec/3" TargetMode="External"/><Relationship Id="rId492" Type="http://schemas.openxmlformats.org/officeDocument/2006/relationships/hyperlink" Target="http://seekingmichigan.contentdm.oclc.org/cdm/singleitem/collection/p16317coll1/id/1401210/rec/2" TargetMode="External"/><Relationship Id="rId548" Type="http://schemas.openxmlformats.org/officeDocument/2006/relationships/hyperlink" Target="http://seekingmichigan.contentdm.oclc.org/cdm/singleitem/collection/p16317coll1/id/1401805/rec/1" TargetMode="External"/><Relationship Id="rId91" Type="http://schemas.openxmlformats.org/officeDocument/2006/relationships/hyperlink" Target="https://familysearch.org/pal:/MM9.1.1/KF45-9SN" TargetMode="External"/><Relationship Id="rId145" Type="http://schemas.openxmlformats.org/officeDocument/2006/relationships/hyperlink" Target="https://familysearch.org/pal:/MM9.1.1/KF45-ZYD" TargetMode="External"/><Relationship Id="rId187" Type="http://schemas.openxmlformats.org/officeDocument/2006/relationships/hyperlink" Target="https://familysearch.org/pal:/MM9.1.1/KF45-TDH" TargetMode="External"/><Relationship Id="rId352" Type="http://schemas.openxmlformats.org/officeDocument/2006/relationships/hyperlink" Target="http://seekingmichigan.contentdm.oclc.org/cdm/singleitem/collection/p129401coll7/id/966628/rec/20" TargetMode="External"/><Relationship Id="rId394" Type="http://schemas.openxmlformats.org/officeDocument/2006/relationships/hyperlink" Target="https://familysearch.org/pal:/MM9.1.1/KF45-DP1" TargetMode="External"/><Relationship Id="rId408" Type="http://schemas.openxmlformats.org/officeDocument/2006/relationships/hyperlink" Target="http://seekingmichigan.contentdm.oclc.org/cdm/singleitem/collection/p16317coll1/id/865455/rec/34" TargetMode="External"/><Relationship Id="rId615" Type="http://schemas.openxmlformats.org/officeDocument/2006/relationships/hyperlink" Target="http://seekingmichigan.contentdm.oclc.org/cdm/singleitem/collection/p16317coll1/id/1204760/rec/1" TargetMode="External"/><Relationship Id="rId212" Type="http://schemas.openxmlformats.org/officeDocument/2006/relationships/hyperlink" Target="http://cdm16317.contentdm.oclc.org/cdm/singleitem/collection/p129401coll7/id/465112/rec/1" TargetMode="External"/><Relationship Id="rId254" Type="http://schemas.openxmlformats.org/officeDocument/2006/relationships/hyperlink" Target="http://cdm16317.contentdm.oclc.org/cdm/singleitem/collection/p129401coll7/id/4229/rec/7" TargetMode="External"/><Relationship Id="rId657" Type="http://schemas.openxmlformats.org/officeDocument/2006/relationships/hyperlink" Target="http://seekingmichigan.contentdm.oclc.org/cdm/singleitem/collection/p16317coll1/id/1130078/rec/1" TargetMode="External"/><Relationship Id="rId49" Type="http://schemas.openxmlformats.org/officeDocument/2006/relationships/hyperlink" Target="http://seekingmichigan.contentdm.oclc.org/cdm/singleitem/collection/p129401coll7/id/23343/rec/1" TargetMode="External"/><Relationship Id="rId114" Type="http://schemas.openxmlformats.org/officeDocument/2006/relationships/hyperlink" Target="https://familysearch.org/pal:/MM9.1.1/KF45-846" TargetMode="External"/><Relationship Id="rId296" Type="http://schemas.openxmlformats.org/officeDocument/2006/relationships/hyperlink" Target="http://seekingmichigan.contentdm.oclc.org/cdm/singleitem/collection/p129401coll7/id/562006/rec/39" TargetMode="External"/><Relationship Id="rId461" Type="http://schemas.openxmlformats.org/officeDocument/2006/relationships/hyperlink" Target="http://seekingmichigan.contentdm.oclc.org/cdm/singleitem/collection/p16317coll1/id/188781/rec/1" TargetMode="External"/><Relationship Id="rId517" Type="http://schemas.openxmlformats.org/officeDocument/2006/relationships/hyperlink" Target="http://seekingmichigan.contentdm.oclc.org/cdm/singleitem/collection/p16317coll1/id/918453/rec/79" TargetMode="External"/><Relationship Id="rId559" Type="http://schemas.openxmlformats.org/officeDocument/2006/relationships/hyperlink" Target="http://seekingmichigan.contentdm.oclc.org/cdm/singleitem/collection/p16317coll1/id/586302/rec/1" TargetMode="External"/><Relationship Id="rId60" Type="http://schemas.openxmlformats.org/officeDocument/2006/relationships/hyperlink" Target="http://cdm16317.contentdm.oclc.org/cdm/singleitem/collection/p129401coll7/id/343068/rec/2" TargetMode="External"/><Relationship Id="rId156" Type="http://schemas.openxmlformats.org/officeDocument/2006/relationships/hyperlink" Target="https://familysearch.org/pal:/MM9.1.1/KF45-RW9" TargetMode="External"/><Relationship Id="rId198" Type="http://schemas.openxmlformats.org/officeDocument/2006/relationships/hyperlink" Target="https://familysearch.org/pal:/MM9.1.1/KFSK-NZX" TargetMode="External"/><Relationship Id="rId321" Type="http://schemas.openxmlformats.org/officeDocument/2006/relationships/hyperlink" Target="http://seekingmichigan.contentdm.oclc.org/cdm/singleitem/collection/p129401coll7/id/971008/rec/30" TargetMode="External"/><Relationship Id="rId363" Type="http://schemas.openxmlformats.org/officeDocument/2006/relationships/hyperlink" Target="http://seekingmichigan.contentdm.oclc.org/cdm/singleitem/collection/p129401coll7/id/861824/rec/6" TargetMode="External"/><Relationship Id="rId419" Type="http://schemas.openxmlformats.org/officeDocument/2006/relationships/hyperlink" Target="http://seekingmichigan.contentdm.oclc.org/cdm/singleitem/collection/p16317coll1/id/315486/rec/4" TargetMode="External"/><Relationship Id="rId570" Type="http://schemas.openxmlformats.org/officeDocument/2006/relationships/hyperlink" Target="http://seekingmichigan.contentdm.oclc.org/cdm/singleitem/collection/p16317coll1/id/1401688/rec/5" TargetMode="External"/><Relationship Id="rId626" Type="http://schemas.openxmlformats.org/officeDocument/2006/relationships/hyperlink" Target="http://seekingmichigan.contentdm.oclc.org/cdm/singleitem/collection/p16317coll1/id/1175201/rec/1" TargetMode="External"/><Relationship Id="rId223" Type="http://schemas.openxmlformats.org/officeDocument/2006/relationships/hyperlink" Target="http://seekingmichigan.contentdm.oclc.org/cdm/singleitem/collection/p129401coll7/id/124311/rec/1" TargetMode="External"/><Relationship Id="rId430" Type="http://schemas.openxmlformats.org/officeDocument/2006/relationships/hyperlink" Target="http://seekingmichigan.contentdm.oclc.org/cdm/singleitem/collection/p16317coll1/id/85322/rec/2" TargetMode="External"/><Relationship Id="rId668" Type="http://schemas.openxmlformats.org/officeDocument/2006/relationships/hyperlink" Target="http://seekingmichigan.contentdm.oclc.org/cdm/singleitem/collection/p16317coll1/id/1438203/rec/1" TargetMode="External"/><Relationship Id="rId18" Type="http://schemas.openxmlformats.org/officeDocument/2006/relationships/hyperlink" Target="http://seekingmichigan.contentdm.oclc.org/cdm/singleitem/collection/p129401coll7/id/451749/rec/1" TargetMode="External"/><Relationship Id="rId265" Type="http://schemas.openxmlformats.org/officeDocument/2006/relationships/hyperlink" Target="http://seekingmichigan.contentdm.oclc.org/cdm/singleitem/collection/p129401coll7/id/805522/rec/12" TargetMode="External"/><Relationship Id="rId472" Type="http://schemas.openxmlformats.org/officeDocument/2006/relationships/hyperlink" Target="http://seekingmichigan.contentdm.oclc.org/cdm/singleitem/collection/p16317coll1/id/1401003/rec/3" TargetMode="External"/><Relationship Id="rId528" Type="http://schemas.openxmlformats.org/officeDocument/2006/relationships/hyperlink" Target="http://seekingmichigan.contentdm.oclc.org/cdm/singleitem/collection/p16317coll1/id/1400546/rec/2" TargetMode="External"/><Relationship Id="rId50" Type="http://schemas.openxmlformats.org/officeDocument/2006/relationships/hyperlink" Target="http://seekingmichigan.contentdm.oclc.org/cdm/singleitem/collection/p129401coll7/id/57807/rec/1" TargetMode="External"/><Relationship Id="rId104" Type="http://schemas.openxmlformats.org/officeDocument/2006/relationships/hyperlink" Target="http://cdm16317.contentdm.oclc.org/cdm/singleitem/collection/p129401coll7/id/912945/rec/2" TargetMode="External"/><Relationship Id="rId125" Type="http://schemas.openxmlformats.org/officeDocument/2006/relationships/hyperlink" Target="https://familysearch.org/pal:/MM9.1.1/KF3J-ZVB" TargetMode="External"/><Relationship Id="rId146" Type="http://schemas.openxmlformats.org/officeDocument/2006/relationships/hyperlink" Target="https://familysearch.org/pal:/MM9.1.1/KF45-GVR" TargetMode="External"/><Relationship Id="rId167" Type="http://schemas.openxmlformats.org/officeDocument/2006/relationships/hyperlink" Target="https://familysearch.org/pal:/MM9.1.1/KF3X-18B" TargetMode="External"/><Relationship Id="rId188" Type="http://schemas.openxmlformats.org/officeDocument/2006/relationships/hyperlink" Target="https://familysearch.org/pal:/MM9.1.1/KF45-5B8" TargetMode="External"/><Relationship Id="rId311" Type="http://schemas.openxmlformats.org/officeDocument/2006/relationships/hyperlink" Target="http://seekingmichigan.contentdm.oclc.org/cdm/singleitem/collection/p129401coll7/id/320488/rec/2" TargetMode="External"/><Relationship Id="rId332" Type="http://schemas.openxmlformats.org/officeDocument/2006/relationships/hyperlink" Target="http://seekingmichigan.contentdm.oclc.org/cdm/singleitem/collection/p129401coll7/id/728889/rec/4" TargetMode="External"/><Relationship Id="rId353" Type="http://schemas.openxmlformats.org/officeDocument/2006/relationships/hyperlink" Target="http://seekingmichigan.contentdm.oclc.org/cdm/singleitem/collection/p129401coll7/id/822708/rec/2" TargetMode="External"/><Relationship Id="rId374" Type="http://schemas.openxmlformats.org/officeDocument/2006/relationships/hyperlink" Target="https://familysearch.org/pal:/MM9.1.1/N3DD-2L4" TargetMode="External"/><Relationship Id="rId395" Type="http://schemas.openxmlformats.org/officeDocument/2006/relationships/hyperlink" Target="http://cdm16317.contentdm.oclc.org/cdm/singleitem/collection/p129401coll7/id/383452/rec/1" TargetMode="External"/><Relationship Id="rId409" Type="http://schemas.openxmlformats.org/officeDocument/2006/relationships/hyperlink" Target="http://seekingmichigan.contentdm.oclc.org/cdm/singleitem/collection/p16317coll1/id/41036/rec/38" TargetMode="External"/><Relationship Id="rId560" Type="http://schemas.openxmlformats.org/officeDocument/2006/relationships/hyperlink" Target="http://seekingmichigan.contentdm.oclc.org/cdm/singleitem/collection/p16317coll1/id/1401184/rec/4" TargetMode="External"/><Relationship Id="rId581" Type="http://schemas.openxmlformats.org/officeDocument/2006/relationships/hyperlink" Target="http://seekingmichigan.contentdm.oclc.org/cdm/singleitem/collection/p16317coll1/id/1399124/rec/1" TargetMode="External"/><Relationship Id="rId71" Type="http://schemas.openxmlformats.org/officeDocument/2006/relationships/hyperlink" Target="http://seekingmichigan.contentdm.oclc.org/cdm/singleitem/collection/p129401coll7/id/465256/rec/5" TargetMode="External"/><Relationship Id="rId92" Type="http://schemas.openxmlformats.org/officeDocument/2006/relationships/hyperlink" Target="https://familysearch.org/pal:/MM9.1.1/KF4P-1VH" TargetMode="External"/><Relationship Id="rId213" Type="http://schemas.openxmlformats.org/officeDocument/2006/relationships/hyperlink" Target="http://cdm16317.contentdm.oclc.org/cdm/singleitem/collection/p129401coll7/id/460246/rec/1" TargetMode="External"/><Relationship Id="rId234" Type="http://schemas.openxmlformats.org/officeDocument/2006/relationships/hyperlink" Target="http://cdm16317.contentdm.oclc.org/cdm/singleitem/collection/p129401coll7/id/246402/rec/1" TargetMode="External"/><Relationship Id="rId420" Type="http://schemas.openxmlformats.org/officeDocument/2006/relationships/hyperlink" Target="http://seekingmichigan.contentdm.oclc.org/cdm/singleitem/collection/p16317coll1/id/41512/rec/3" TargetMode="External"/><Relationship Id="rId616" Type="http://schemas.openxmlformats.org/officeDocument/2006/relationships/hyperlink" Target="http://seekingmichigan.contentdm.oclc.org/cdm/singleitem/collection/p16317coll1/id/829935/rec/1" TargetMode="External"/><Relationship Id="rId637" Type="http://schemas.openxmlformats.org/officeDocument/2006/relationships/hyperlink" Target="http://seekingmichigan.contentdm.oclc.org/cdm/singleitem/collection/p16317coll2/id/47310/rec/1" TargetMode="External"/><Relationship Id="rId658" Type="http://schemas.openxmlformats.org/officeDocument/2006/relationships/hyperlink" Target="http://seekingmichigan.contentdm.oclc.org/cdm/singleitem/collection/p16317coll1/id/1363507/rec/15" TargetMode="External"/><Relationship Id="rId2" Type="http://schemas.openxmlformats.org/officeDocument/2006/relationships/hyperlink" Target="http://seekingmichigan.contentdm.oclc.org/cdm/singleitem/collection/p129401coll7/id/268181/rec/1" TargetMode="External"/><Relationship Id="rId29" Type="http://schemas.openxmlformats.org/officeDocument/2006/relationships/hyperlink" Target="http://seekingmichigan.contentdm.oclc.org/cdm/singleitem/collection/p129401coll7/id/314263/rec/3" TargetMode="External"/><Relationship Id="rId255" Type="http://schemas.openxmlformats.org/officeDocument/2006/relationships/hyperlink" Target="http://cdm16317.contentdm.oclc.org/cdm/singleitem/collection/p129401coll7/id/354356/rec/1" TargetMode="External"/><Relationship Id="rId276" Type="http://schemas.openxmlformats.org/officeDocument/2006/relationships/hyperlink" Target="http://seekingmichigan.contentdm.oclc.org/cdm/singleitem/collection/p129401coll7/id/193167/rec/2" TargetMode="External"/><Relationship Id="rId297" Type="http://schemas.openxmlformats.org/officeDocument/2006/relationships/hyperlink" Target="http://seekingmichigan.contentdm.oclc.org/cdm/singleitem/collection/p129401coll7/id/193098/rec/18" TargetMode="External"/><Relationship Id="rId441" Type="http://schemas.openxmlformats.org/officeDocument/2006/relationships/hyperlink" Target="http://seekingmichigan.contentdm.oclc.org/cdm/singleitem/collection/p16317coll1/id/152623/rec/7" TargetMode="External"/><Relationship Id="rId462" Type="http://schemas.openxmlformats.org/officeDocument/2006/relationships/hyperlink" Target="http://seekingmichigan.contentdm.oclc.org/cdm/singleitem/collection/p16317coll1/id/134048/rec/5" TargetMode="External"/><Relationship Id="rId483" Type="http://schemas.openxmlformats.org/officeDocument/2006/relationships/hyperlink" Target="http://seekingmichigan.contentdm.oclc.org/cdm/singleitem/collection/p16317coll1/id/572512/rec/1" TargetMode="External"/><Relationship Id="rId518" Type="http://schemas.openxmlformats.org/officeDocument/2006/relationships/hyperlink" Target="http://seekingmichigan.contentdm.oclc.org/cdm/singleitem/collection/p16317coll1/id/815107/rec/1" TargetMode="External"/><Relationship Id="rId539" Type="http://schemas.openxmlformats.org/officeDocument/2006/relationships/hyperlink" Target="http://seekingmichigan.contentdm.oclc.org/cdm/singleitem/collection/p16317coll1/id/1401656/rec/2" TargetMode="External"/><Relationship Id="rId40" Type="http://schemas.openxmlformats.org/officeDocument/2006/relationships/hyperlink" Target="http://seekingmichigan.contentdm.oclc.org/cdm/singleitem/collection/p129401coll7/id/320647/rec/1" TargetMode="External"/><Relationship Id="rId115" Type="http://schemas.openxmlformats.org/officeDocument/2006/relationships/hyperlink" Target="https://familysearch.org/pal:/MM9.1.1/KF3P-ST5" TargetMode="External"/><Relationship Id="rId136" Type="http://schemas.openxmlformats.org/officeDocument/2006/relationships/hyperlink" Target="https://familysearch.org/pal:/MM9.1.1/KF45-RXS" TargetMode="External"/><Relationship Id="rId157" Type="http://schemas.openxmlformats.org/officeDocument/2006/relationships/hyperlink" Target="https://familysearch.org/pal:/MM9.1.1/KFHX-2YY" TargetMode="External"/><Relationship Id="rId178" Type="http://schemas.openxmlformats.org/officeDocument/2006/relationships/hyperlink" Target="https://familysearch.org/pal:/MM9.1.1/KF3Y-CR6" TargetMode="External"/><Relationship Id="rId301" Type="http://schemas.openxmlformats.org/officeDocument/2006/relationships/hyperlink" Target="http://seekingmichigan.contentdm.oclc.org/cdm/singleitem/collection/p129401coll7/id/562005/rec/2" TargetMode="External"/><Relationship Id="rId322" Type="http://schemas.openxmlformats.org/officeDocument/2006/relationships/hyperlink" Target="http://seekingmichigan.contentdm.oclc.org/cdm/singleitem/collection/p129401coll7/id/57757/rec/7" TargetMode="External"/><Relationship Id="rId343" Type="http://schemas.openxmlformats.org/officeDocument/2006/relationships/hyperlink" Target="https://familysearch.org/pal:/MM9.1.1/N3KC-D3P" TargetMode="External"/><Relationship Id="rId364" Type="http://schemas.openxmlformats.org/officeDocument/2006/relationships/hyperlink" Target="http://cdm16317.contentdm.oclc.org/cdm/singleitem/collection/p129401coll7/id/539500" TargetMode="External"/><Relationship Id="rId550" Type="http://schemas.openxmlformats.org/officeDocument/2006/relationships/hyperlink" Target="http://seekingmichigan.contentdm.oclc.org/cdm/singleitem/collection/p16317coll1/id/1401587/rec/2" TargetMode="External"/><Relationship Id="rId61" Type="http://schemas.openxmlformats.org/officeDocument/2006/relationships/hyperlink" Target="http://cdm16317.contentdm.oclc.org/cdm/singleitem/collection/p129401coll7/id/268294/rec/25" TargetMode="External"/><Relationship Id="rId82" Type="http://schemas.openxmlformats.org/officeDocument/2006/relationships/hyperlink" Target="https://familysearch.org/pal:/MM9.1.1/KF4P-BX6" TargetMode="External"/><Relationship Id="rId199" Type="http://schemas.openxmlformats.org/officeDocument/2006/relationships/hyperlink" Target="https://familysearch.org/pal:/MM9.1.1/KF45-TXF" TargetMode="External"/><Relationship Id="rId203" Type="http://schemas.openxmlformats.org/officeDocument/2006/relationships/hyperlink" Target="https://familysearch.org/pal:/MM9.1.1/KF45-TLH" TargetMode="External"/><Relationship Id="rId385" Type="http://schemas.openxmlformats.org/officeDocument/2006/relationships/hyperlink" Target="https://familysearch.org/pal:/MM9.1.1/N3JQ-14N" TargetMode="External"/><Relationship Id="rId571" Type="http://schemas.openxmlformats.org/officeDocument/2006/relationships/hyperlink" Target="http://seekingmichigan.contentdm.oclc.org/cdm/singleitem/collection/p16317coll1/id/1402057/rec/1" TargetMode="External"/><Relationship Id="rId592" Type="http://schemas.openxmlformats.org/officeDocument/2006/relationships/hyperlink" Target="http://cdm16317.contentdm.oclc.org/cdm/singleitem/collection/p16317coll2/id/231189/rec/5" TargetMode="External"/><Relationship Id="rId606" Type="http://schemas.openxmlformats.org/officeDocument/2006/relationships/hyperlink" Target="http://seekingmichigan.contentdm.oclc.org/cdm/singleitem/collection/p129401coll7/id/593297/rec/1" TargetMode="External"/><Relationship Id="rId627" Type="http://schemas.openxmlformats.org/officeDocument/2006/relationships/hyperlink" Target="http://seekingmichigan.contentdm.oclc.org/cdm/singleitem/collection/p16317coll1/id/1399600/rec/1" TargetMode="External"/><Relationship Id="rId648" Type="http://schemas.openxmlformats.org/officeDocument/2006/relationships/hyperlink" Target="http://seekingmichigan.contentdm.oclc.org/cdm/singleitem/collection/p16317coll1/id/1399569/rec/1" TargetMode="External"/><Relationship Id="rId669" Type="http://schemas.openxmlformats.org/officeDocument/2006/relationships/hyperlink" Target="http://seekingmichigan.contentdm.oclc.org/cdm/singleitem/collection/p16317coll1/id/1484014/rec/1" TargetMode="External"/><Relationship Id="rId19" Type="http://schemas.openxmlformats.org/officeDocument/2006/relationships/hyperlink" Target="http://seekingmichigan.contentdm.oclc.org/cdm/singleitem/collection/p129401coll7/id/966626/rec/1" TargetMode="External"/><Relationship Id="rId224" Type="http://schemas.openxmlformats.org/officeDocument/2006/relationships/hyperlink" Target="http://seekingmichigan.contentdm.oclc.org/cdm/singleitem/collection/p129401coll7/id/397374/rec/1" TargetMode="External"/><Relationship Id="rId245" Type="http://schemas.openxmlformats.org/officeDocument/2006/relationships/hyperlink" Target="http://cdm16317.contentdm.oclc.org/cdm/singleitem/collection/p129401coll7/id/383303/rec/3" TargetMode="External"/><Relationship Id="rId266" Type="http://schemas.openxmlformats.org/officeDocument/2006/relationships/hyperlink" Target="http://seekingmichigan.contentdm.oclc.org/cdm/singleitem/collection/p129401coll7/id/805510/rec/1" TargetMode="External"/><Relationship Id="rId287" Type="http://schemas.openxmlformats.org/officeDocument/2006/relationships/hyperlink" Target="http://seekingmichigan.contentdm.oclc.org/cdm/singleitem/collection/p129401coll7/id/493973/rec/2" TargetMode="External"/><Relationship Id="rId410" Type="http://schemas.openxmlformats.org/officeDocument/2006/relationships/hyperlink" Target="http://seekingmichigan.contentdm.oclc.org/cdm/singleitem/collection/p16317coll1/id/913706/rec/54" TargetMode="External"/><Relationship Id="rId431" Type="http://schemas.openxmlformats.org/officeDocument/2006/relationships/hyperlink" Target="hhttp://seekingmichigan.contentdm.oclc.org/cdm/singleitem/collection/p16317coll1/id/279791/rec/1" TargetMode="External"/><Relationship Id="rId452" Type="http://schemas.openxmlformats.org/officeDocument/2006/relationships/hyperlink" Target="http://seekingmichigan.contentdm.oclc.org/cdm/singleitem/collection/p16317coll1/id/331256/rec/1" TargetMode="External"/><Relationship Id="rId473" Type="http://schemas.openxmlformats.org/officeDocument/2006/relationships/hyperlink" Target="http://seekingmichigan.contentdm.oclc.org/cdm/singleitem/collection/p16317coll1/id/913880/rec/1" TargetMode="External"/><Relationship Id="rId494" Type="http://schemas.openxmlformats.org/officeDocument/2006/relationships/hyperlink" Target="http://seekingmichigan.contentdm.oclc.org/cdm/singleitem/collection/p16317coll1/id/913833/rec/1" TargetMode="External"/><Relationship Id="rId508" Type="http://schemas.openxmlformats.org/officeDocument/2006/relationships/hyperlink" Target="http://seekingmichigan.contentdm.oclc.org/cdm/singleitem/collection/p16317coll1/id/618467/rec/1" TargetMode="External"/><Relationship Id="rId529" Type="http://schemas.openxmlformats.org/officeDocument/2006/relationships/hyperlink" Target="http://seekingmichigan.contentdm.oclc.org/cdm/singleitem/collection/p16317coll1/id/1401186/rec/1" TargetMode="External"/><Relationship Id="rId30" Type="http://schemas.openxmlformats.org/officeDocument/2006/relationships/hyperlink" Target="https://familysearch.org/pal:/MM9.1.1/N3V9-C6T" TargetMode="External"/><Relationship Id="rId105" Type="http://schemas.openxmlformats.org/officeDocument/2006/relationships/hyperlink" Target="https://familysearch.org/pal:/MM9.1.1/KF45-M7S" TargetMode="External"/><Relationship Id="rId126" Type="http://schemas.openxmlformats.org/officeDocument/2006/relationships/hyperlink" Target="https://familysearch.org/pal:/MM9.1.1/KF3J-6BM" TargetMode="External"/><Relationship Id="rId147" Type="http://schemas.openxmlformats.org/officeDocument/2006/relationships/hyperlink" Target="https://familysearch.org/pal:/MM9.1.1/KF45-84Z" TargetMode="External"/><Relationship Id="rId168" Type="http://schemas.openxmlformats.org/officeDocument/2006/relationships/hyperlink" Target="https://familysearch.org/pal:/MM9.1.1/KF45-G8J" TargetMode="External"/><Relationship Id="rId312" Type="http://schemas.openxmlformats.org/officeDocument/2006/relationships/hyperlink" Target="http://seekingmichigan.contentdm.oclc.org/cdm/singleitem/collection/p129401coll7/id/268292/rec/2" TargetMode="External"/><Relationship Id="rId333" Type="http://schemas.openxmlformats.org/officeDocument/2006/relationships/hyperlink" Target="http://seekingmichigan.contentdm.oclc.org/cdm/singleitem/collection/p129401coll7/id/680416/rec/1" TargetMode="External"/><Relationship Id="rId354" Type="http://schemas.openxmlformats.org/officeDocument/2006/relationships/hyperlink" Target="http://seekingmichigan.contentdm.oclc.org/cdm/singleitem/collection/p129401coll7/id/193102/rec/8" TargetMode="External"/><Relationship Id="rId540" Type="http://schemas.openxmlformats.org/officeDocument/2006/relationships/hyperlink" Target="http://seekingmichigan.contentdm.oclc.org/cdm/singleitem/collection/p16317coll1/id/711701/rec/1" TargetMode="External"/><Relationship Id="rId51" Type="http://schemas.openxmlformats.org/officeDocument/2006/relationships/hyperlink" Target="http://seekingmichigan.contentdm.oclc.org/cdm/singleitem/collection/p129401coll7/id/71818/rec/23" TargetMode="External"/><Relationship Id="rId72" Type="http://schemas.openxmlformats.org/officeDocument/2006/relationships/hyperlink" Target="http://seekingmichigan.contentdm.oclc.org/cdm/singleitem/collection/p129401coll7/id/464424/rec/1" TargetMode="External"/><Relationship Id="rId93" Type="http://schemas.openxmlformats.org/officeDocument/2006/relationships/hyperlink" Target="https://familysearch.org/pal:/MM9.1.1/KF4P-1KC" TargetMode="External"/><Relationship Id="rId189" Type="http://schemas.openxmlformats.org/officeDocument/2006/relationships/hyperlink" Target="https://familysearch.org/pal:/MM9.1.1/KF45-RHF" TargetMode="External"/><Relationship Id="rId375" Type="http://schemas.openxmlformats.org/officeDocument/2006/relationships/hyperlink" Target="https://familysearch.org/pal:/MM9.1.1/N3DD-229" TargetMode="External"/><Relationship Id="rId396" Type="http://schemas.openxmlformats.org/officeDocument/2006/relationships/hyperlink" Target="http://search.ancestry.com/cgi-bin/sse.dll?indiv=1&amp;db=mivitals&amp;rank=1&amp;new=1&amp;MSAV=1&amp;msT=1&amp;gss=angs-d&amp;gsfn=mazie&amp;gsln=wilkins&amp;uidh=9m2&amp;pcat=34&amp;fh=0&amp;h=600986&amp;recoff=8+9&amp;ml_rpos=1" TargetMode="External"/><Relationship Id="rId561" Type="http://schemas.openxmlformats.org/officeDocument/2006/relationships/hyperlink" Target="http://seekingmichigan.contentdm.oclc.org/cdm/singleitem/collection/p16317coll1/id/802178/rec/7" TargetMode="External"/><Relationship Id="rId582" Type="http://schemas.openxmlformats.org/officeDocument/2006/relationships/hyperlink" Target="http://seekingmichigan.contentdm.oclc.org/cdm/singleitem/collection/p16317coll1/id/1398985/rec/1" TargetMode="External"/><Relationship Id="rId617" Type="http://schemas.openxmlformats.org/officeDocument/2006/relationships/hyperlink" Target="http://seekingmichigan.contentdm.oclc.org/cdm/singleitem/collection/p16317coll2/id/47253/rec/1" TargetMode="External"/><Relationship Id="rId638" Type="http://schemas.openxmlformats.org/officeDocument/2006/relationships/hyperlink" Target="http://seekingmichigan.contentdm.oclc.org/cdm/singleitem/collection/p16317coll2/id/231424/rec/1" TargetMode="External"/><Relationship Id="rId659" Type="http://schemas.openxmlformats.org/officeDocument/2006/relationships/hyperlink" Target="http://seekingmichigan.contentdm.oclc.org/cdm/singleitem/collection/p16317coll1/id/1253515/rec/1" TargetMode="External"/><Relationship Id="rId3" Type="http://schemas.openxmlformats.org/officeDocument/2006/relationships/hyperlink" Target="http://seekingmichigan.contentdm.oclc.org/cdm/singleitem/collection/p129401coll7/id/861831/rec/3" TargetMode="External"/><Relationship Id="rId214" Type="http://schemas.openxmlformats.org/officeDocument/2006/relationships/hyperlink" Target="http://cdm16317.contentdm.oclc.org/cdm/singleitem/collection/p129401coll7/id/451653/rec/1" TargetMode="External"/><Relationship Id="rId235" Type="http://schemas.openxmlformats.org/officeDocument/2006/relationships/hyperlink" Target="http://cdm16317.contentdm.oclc.org/cdm/singleitem/collection/p129401coll7/id/23439/rec/6" TargetMode="External"/><Relationship Id="rId256" Type="http://schemas.openxmlformats.org/officeDocument/2006/relationships/hyperlink" Target="http://seekingmichigan.contentdm.oclc.org/cdm/singleitem/collection/p129401coll7/id/320485/rec/13" TargetMode="External"/><Relationship Id="rId277" Type="http://schemas.openxmlformats.org/officeDocument/2006/relationships/hyperlink" Target="http://seekingmichigan.contentdm.oclc.org/cdm/singleitem/collection/p129401coll7/id/966623/rec/4" TargetMode="External"/><Relationship Id="rId298" Type="http://schemas.openxmlformats.org/officeDocument/2006/relationships/hyperlink" Target="http://seekingmichigan.contentdm.oclc.org/cdm/singleitem/collection/p129401coll7/id/320648/rec/1" TargetMode="External"/><Relationship Id="rId400" Type="http://schemas.openxmlformats.org/officeDocument/2006/relationships/hyperlink" Target="http://seekingmichigan.contentdm.oclc.org/cdm/singleitem/collection/p16317coll1/id/45343/rec/2" TargetMode="External"/><Relationship Id="rId421" Type="http://schemas.openxmlformats.org/officeDocument/2006/relationships/hyperlink" Target="http://seekingmichigan.contentdm.oclc.org/cdm/singleitem/collection/p16317coll1/id/187967/rec/1" TargetMode="External"/><Relationship Id="rId442" Type="http://schemas.openxmlformats.org/officeDocument/2006/relationships/hyperlink" Target="http://seekingmichigan.contentdm.oclc.org/cdm/singleitem/collection/p16317coll1/id/369545/rec/1" TargetMode="External"/><Relationship Id="rId463" Type="http://schemas.openxmlformats.org/officeDocument/2006/relationships/hyperlink" Target="http://seekingmichigan.contentdm.oclc.org/cdm/singleitem/collection/p16317coll1/id/829937/rec/1" TargetMode="External"/><Relationship Id="rId484" Type="http://schemas.openxmlformats.org/officeDocument/2006/relationships/hyperlink" Target="http://seekingmichigan.contentdm.oclc.org/cdm/singleitem/collection/p16317coll1/id/572545/rec/1" TargetMode="External"/><Relationship Id="rId519" Type="http://schemas.openxmlformats.org/officeDocument/2006/relationships/hyperlink" Target="http://seekingmichigan.contentdm.oclc.org/cdm/singleitem/collection/p16317coll1/id/892991/rec/1" TargetMode="External"/><Relationship Id="rId670" Type="http://schemas.openxmlformats.org/officeDocument/2006/relationships/hyperlink" Target="http://seekingmichigan.contentdm.oclc.org/cdm/singleitem/collection/p16317coll1/id/1483902/rec/1" TargetMode="External"/><Relationship Id="rId116" Type="http://schemas.openxmlformats.org/officeDocument/2006/relationships/hyperlink" Target="https://familysearch.org/pal:/MM9.1.1/KF45-R9L" TargetMode="External"/><Relationship Id="rId137" Type="http://schemas.openxmlformats.org/officeDocument/2006/relationships/hyperlink" Target="https://familysearch.org/pal:/MM9.1.1/KF45-R7X" TargetMode="External"/><Relationship Id="rId158" Type="http://schemas.openxmlformats.org/officeDocument/2006/relationships/hyperlink" Target="https://familysearch.org/pal:/MM9.1.1/KF3L-YYS" TargetMode="External"/><Relationship Id="rId302" Type="http://schemas.openxmlformats.org/officeDocument/2006/relationships/hyperlink" Target="http://seekingmichigan.contentdm.oclc.org/cdm/singleitem/collection/p129401coll7/id/268296/rec/30" TargetMode="External"/><Relationship Id="rId323" Type="http://schemas.openxmlformats.org/officeDocument/2006/relationships/hyperlink" Target="http://seekingmichigan.contentdm.oclc.org/cdm/singleitem/collection/p129401coll7/id/342956/rec/2" TargetMode="External"/><Relationship Id="rId344" Type="http://schemas.openxmlformats.org/officeDocument/2006/relationships/hyperlink" Target="https://familysearch.org/pal:/MM9.1.1/N3F6-JY8" TargetMode="External"/><Relationship Id="rId530" Type="http://schemas.openxmlformats.org/officeDocument/2006/relationships/hyperlink" Target="http://seekingmichigan.contentdm.oclc.org/cdm/singleitem/collection/p16317coll1/id/491028/rec/1" TargetMode="External"/><Relationship Id="rId20" Type="http://schemas.openxmlformats.org/officeDocument/2006/relationships/hyperlink" Target="http://seekingmichigan.contentdm.oclc.org/cdm/singleitem/collection/p129401coll7/id/493924/rec/1" TargetMode="External"/><Relationship Id="rId41" Type="http://schemas.openxmlformats.org/officeDocument/2006/relationships/hyperlink" Target="http://seekingmichigan.contentdm.oclc.org/cdm/singleitem/collection/p129401coll7/id/836568/rec/1" TargetMode="External"/><Relationship Id="rId62" Type="http://schemas.openxmlformats.org/officeDocument/2006/relationships/hyperlink" Target="http://cdm16317.contentdm.oclc.org/cdm/singleitem/collection/p129401coll7/id/894757/rec/1" TargetMode="External"/><Relationship Id="rId83" Type="http://schemas.openxmlformats.org/officeDocument/2006/relationships/hyperlink" Target="https://familysearch.org/pal:/MM9.1.1/KF4P-15X" TargetMode="External"/><Relationship Id="rId179" Type="http://schemas.openxmlformats.org/officeDocument/2006/relationships/hyperlink" Target="https://familysearch.org/pal:/MM9.1.1/KF45-5VS" TargetMode="External"/><Relationship Id="rId365" Type="http://schemas.openxmlformats.org/officeDocument/2006/relationships/hyperlink" Target="https://familysearch.org/pal:/MM9.1.1/KF45-84N" TargetMode="External"/><Relationship Id="rId386" Type="http://schemas.openxmlformats.org/officeDocument/2006/relationships/hyperlink" Target="https://familysearch.org/pal:/MM9.1.1/XXZ8-5W1" TargetMode="External"/><Relationship Id="rId551" Type="http://schemas.openxmlformats.org/officeDocument/2006/relationships/hyperlink" Target="http://seekingmichigan.contentdm.oclc.org/cdm/singleitem/collection/p16317coll1/id/1401549/rec/1" TargetMode="External"/><Relationship Id="rId572" Type="http://schemas.openxmlformats.org/officeDocument/2006/relationships/hyperlink" Target="http://seekingmichigan.contentdm.oclc.org/cdm/singleitem/collection/p16317coll1/id/1400521/rec/6" TargetMode="External"/><Relationship Id="rId593" Type="http://schemas.openxmlformats.org/officeDocument/2006/relationships/hyperlink" Target="http://cdm16317.contentdm.oclc.org/cdm/singleitem/collection/p16317coll2/id/231191/rec/8" TargetMode="External"/><Relationship Id="rId607" Type="http://schemas.openxmlformats.org/officeDocument/2006/relationships/hyperlink" Target="http://seekingmichigan.contentdm.oclc.org/cdm/singleitem/collection/p129401coll7/id/493916/rec/1" TargetMode="External"/><Relationship Id="rId628" Type="http://schemas.openxmlformats.org/officeDocument/2006/relationships/hyperlink" Target="http://seekingmichigan.contentdm.oclc.org/cdm/singleitem/collection/p16317coll1/id/1153437/rec/1" TargetMode="External"/><Relationship Id="rId649" Type="http://schemas.openxmlformats.org/officeDocument/2006/relationships/hyperlink" Target="http://seekingmichigan.contentdm.oclc.org/cdm/singleitem/collection/p16317coll2/id/231581/rec/2" TargetMode="External"/><Relationship Id="rId190" Type="http://schemas.openxmlformats.org/officeDocument/2006/relationships/hyperlink" Target="https://familysearch.org/pal:/MM9.1.1/KF3P-5KX" TargetMode="External"/><Relationship Id="rId204" Type="http://schemas.openxmlformats.org/officeDocument/2006/relationships/hyperlink" Target="https://familysearch.org/pal:/MM9.1.1/KF34-R3G" TargetMode="External"/><Relationship Id="rId225" Type="http://schemas.openxmlformats.org/officeDocument/2006/relationships/hyperlink" Target="http://seekingmichigan.contentdm.oclc.org/cdm/singleitem/collection/p129401coll7/id/125972/rec/1" TargetMode="External"/><Relationship Id="rId246" Type="http://schemas.openxmlformats.org/officeDocument/2006/relationships/hyperlink" Target="http://cdm16317.contentdm.oclc.org/cdm/singleitem/collection/p129401coll7/id/700673/rec/4" TargetMode="External"/><Relationship Id="rId267" Type="http://schemas.openxmlformats.org/officeDocument/2006/relationships/hyperlink" Target="http://seekingmichigan.contentdm.oclc.org/cdm/singleitem/collection/p129401coll7/id/57959/rec/2" TargetMode="External"/><Relationship Id="rId288" Type="http://schemas.openxmlformats.org/officeDocument/2006/relationships/hyperlink" Target="http://seekingmichigan.contentdm.oclc.org/cdm/singleitem/collection/p129401coll7/id/647544/rec/9" TargetMode="External"/><Relationship Id="rId411" Type="http://schemas.openxmlformats.org/officeDocument/2006/relationships/hyperlink" Target="http://seekingmichigan.contentdm.oclc.org/cdm/singleitem/collection/p16317coll1/id/430666/rec/1" TargetMode="External"/><Relationship Id="rId432" Type="http://schemas.openxmlformats.org/officeDocument/2006/relationships/hyperlink" Target="http://seekingmichigan.contentdm.oclc.org/cdm/singleitem/collection/p16317coll1/id/9110/rec/8" TargetMode="External"/><Relationship Id="rId453" Type="http://schemas.openxmlformats.org/officeDocument/2006/relationships/hyperlink" Target="http://seekingmichigan.contentdm.oclc.org/cdm/singleitem/collection/p16317coll1/id/384188/rec/1" TargetMode="External"/><Relationship Id="rId474" Type="http://schemas.openxmlformats.org/officeDocument/2006/relationships/hyperlink" Target="http://seekingmichigan.contentdm.oclc.org/cdm/singleitem/collection/p16317coll1/id/830195/rec/4" TargetMode="External"/><Relationship Id="rId509" Type="http://schemas.openxmlformats.org/officeDocument/2006/relationships/hyperlink" Target="http://seekingmichigan.contentdm.oclc.org/cdm/singleitem/collection/p16317coll1/id/882599/rec/1" TargetMode="External"/><Relationship Id="rId660" Type="http://schemas.openxmlformats.org/officeDocument/2006/relationships/hyperlink" Target="http://seekingmichigan.contentdm.oclc.org/cdm/singleitem/collection/p16317coll1/id/1237297/rec/1" TargetMode="External"/><Relationship Id="rId106" Type="http://schemas.openxmlformats.org/officeDocument/2006/relationships/hyperlink" Target="https://familysearch.org/pal:/MM9.1.1/KFW1-NCJ" TargetMode="External"/><Relationship Id="rId127" Type="http://schemas.openxmlformats.org/officeDocument/2006/relationships/hyperlink" Target="https://familysearch.org/pal:/MM9.1.1/KF3G-YMT" TargetMode="External"/><Relationship Id="rId313" Type="http://schemas.openxmlformats.org/officeDocument/2006/relationships/hyperlink" Target="http://seekingmichigan.contentdm.oclc.org/cdm/singleitem/collection/p129401coll7/id/320645/rec/1" TargetMode="External"/><Relationship Id="rId495" Type="http://schemas.openxmlformats.org/officeDocument/2006/relationships/hyperlink" Target="http://seekingmichigan.contentdm.oclc.org/cdm/singleitem/collection/p16317coll1/id/626332/rec/1" TargetMode="External"/><Relationship Id="rId10" Type="http://schemas.openxmlformats.org/officeDocument/2006/relationships/hyperlink" Target="http://seekingmichigan.contentdm.oclc.org/cdm/singleitem/collection/p129401coll7/id/836572/rec/1" TargetMode="External"/><Relationship Id="rId31" Type="http://schemas.openxmlformats.org/officeDocument/2006/relationships/hyperlink" Target="http://seekingmichigan.contentdm.oclc.org/cdm/singleitem/collection/p129401coll7/id/399201/rec/1" TargetMode="External"/><Relationship Id="rId52" Type="http://schemas.openxmlformats.org/officeDocument/2006/relationships/hyperlink" Target="http://seekingmichigan.contentdm.oclc.org/cdm/singleitem/collection/p129401coll7/id/193103/rec/1" TargetMode="External"/><Relationship Id="rId73" Type="http://schemas.openxmlformats.org/officeDocument/2006/relationships/hyperlink" Target="http://cdm16317.contentdm.oclc.org/cdm/singleitem/collection/p129401coll7/id/103938/rec/11" TargetMode="External"/><Relationship Id="rId94" Type="http://schemas.openxmlformats.org/officeDocument/2006/relationships/hyperlink" Target="https://familysearch.org/pal:/MM9.1.1/KF45-9ZY" TargetMode="External"/><Relationship Id="rId148" Type="http://schemas.openxmlformats.org/officeDocument/2006/relationships/hyperlink" Target="https://familysearch.org/pal:/MM9.1.1/KF45-PR7" TargetMode="External"/><Relationship Id="rId169" Type="http://schemas.openxmlformats.org/officeDocument/2006/relationships/hyperlink" Target="https://familysearch.org/pal:/MM9.1.1/KF45-DVX" TargetMode="External"/><Relationship Id="rId334" Type="http://schemas.openxmlformats.org/officeDocument/2006/relationships/hyperlink" Target="http://seekingmichigan.contentdm.oclc.org/cdm/singleitem/collection/p129401coll7/id/822709/rec/8" TargetMode="External"/><Relationship Id="rId355" Type="http://schemas.openxmlformats.org/officeDocument/2006/relationships/hyperlink" Target="http://cdm16317.contentdm.oclc.org/cdm/singleitem/collection/p129401coll7/id/700826/rec/38" TargetMode="External"/><Relationship Id="rId376" Type="http://schemas.openxmlformats.org/officeDocument/2006/relationships/hyperlink" Target="http://seekingmichigan.contentdm.oclc.org/cdm/singleitem/collection/p129401coll7/id/908387/rec/31" TargetMode="External"/><Relationship Id="rId397" Type="http://schemas.openxmlformats.org/officeDocument/2006/relationships/hyperlink" Target="http://seekingmichigan.contentdm.oclc.org/cdm/singleitem/collection/p129401coll7/id/320643/rec/10" TargetMode="External"/><Relationship Id="rId520" Type="http://schemas.openxmlformats.org/officeDocument/2006/relationships/hyperlink" Target="http://seekingmichigan.contentdm.oclc.org/cdm/singleitem/collection/p16317coll1/id/842807/rec/1" TargetMode="External"/><Relationship Id="rId541" Type="http://schemas.openxmlformats.org/officeDocument/2006/relationships/hyperlink" Target="http://seekingmichigan.contentdm.oclc.org/cdm/singleitem/collection/p16317coll1/id/1397219/rec/1" TargetMode="External"/><Relationship Id="rId562" Type="http://schemas.openxmlformats.org/officeDocument/2006/relationships/hyperlink" Target="http://seekingmichigan.contentdm.oclc.org/cdm/singleitem/collection/p16317coll1/id/1401681/rec/2" TargetMode="External"/><Relationship Id="rId583" Type="http://schemas.openxmlformats.org/officeDocument/2006/relationships/hyperlink" Target="http://seekingmichigan.contentdm.oclc.org/cdm/singleitem/collection/p16317coll1/id/1399186/rec/1" TargetMode="External"/><Relationship Id="rId618" Type="http://schemas.openxmlformats.org/officeDocument/2006/relationships/hyperlink" Target="http://seekingmichigan.contentdm.oclc.org/cdm/singleitem/collection/p16317coll1/id/1282170/rec/1" TargetMode="External"/><Relationship Id="rId639" Type="http://schemas.openxmlformats.org/officeDocument/2006/relationships/hyperlink" Target="http://seekingmichigan.contentdm.oclc.org/cdm/singleitem/collection/p16317coll2/id/247827/rec/1" TargetMode="External"/><Relationship Id="rId4" Type="http://schemas.openxmlformats.org/officeDocument/2006/relationships/hyperlink" Target="http://seekingmichigan.contentdm.oclc.org/cdm/singleitem/collection/p129401coll7/id/600539/rec/2" TargetMode="External"/><Relationship Id="rId180" Type="http://schemas.openxmlformats.org/officeDocument/2006/relationships/hyperlink" Target="https://familysearch.org/pal:/MM9.1.1/KF45-TZ8" TargetMode="External"/><Relationship Id="rId215" Type="http://schemas.openxmlformats.org/officeDocument/2006/relationships/hyperlink" Target="http://cdm16317.contentdm.oclc.org/cdm/singleitem/collection/p129401coll7/id/741961/rec/1" TargetMode="External"/><Relationship Id="rId236" Type="http://schemas.openxmlformats.org/officeDocument/2006/relationships/hyperlink" Target="http://cdm16317.contentdm.oclc.org/cdm/singleitem/collection/p129401coll7/id/23440/rec/3" TargetMode="External"/><Relationship Id="rId257" Type="http://schemas.openxmlformats.org/officeDocument/2006/relationships/hyperlink" Target="http://seekingmichigan.contentdm.oclc.org/cdm/singleitem/collection/p129401coll7/id/539499/rec/2" TargetMode="External"/><Relationship Id="rId278" Type="http://schemas.openxmlformats.org/officeDocument/2006/relationships/hyperlink" Target="http://seekingmichigan.contentdm.oclc.org/cdm/singleitem/collection/p129401coll7/id/540532/rec/1" TargetMode="External"/><Relationship Id="rId401" Type="http://schemas.openxmlformats.org/officeDocument/2006/relationships/hyperlink" Target="http://seekingmichigan.contentdm.oclc.org/cdm/singleitem/collection/p16317coll1/id/400656/rec/1" TargetMode="External"/><Relationship Id="rId422" Type="http://schemas.openxmlformats.org/officeDocument/2006/relationships/hyperlink" Target="http://seekingmichigan.contentdm.oclc.org/cdm/singleitem/collection/p16317coll1/id/321531/rec/5" TargetMode="External"/><Relationship Id="rId443" Type="http://schemas.openxmlformats.org/officeDocument/2006/relationships/hyperlink" Target="http://seekingmichigan.contentdm.oclc.org/cdm/singleitem/collection/p16317coll1/id/331817/rec/1" TargetMode="External"/><Relationship Id="rId464" Type="http://schemas.openxmlformats.org/officeDocument/2006/relationships/hyperlink" Target="http://seekingmichigan.contentdm.oclc.org/cdm/singleitem/collection/p16317coll1/id/913874/rec/1" TargetMode="External"/><Relationship Id="rId650" Type="http://schemas.openxmlformats.org/officeDocument/2006/relationships/hyperlink" Target="http://seekingmichigan.contentdm.oclc.org/cdm/singleitem/collection/p16317coll2/id/61281/rec/1" TargetMode="External"/><Relationship Id="rId303" Type="http://schemas.openxmlformats.org/officeDocument/2006/relationships/hyperlink" Target="http://seekingmichigan.contentdm.oclc.org/cdm/singleitem/collection/p129401coll7/id/589457/rec/43" TargetMode="External"/><Relationship Id="rId485" Type="http://schemas.openxmlformats.org/officeDocument/2006/relationships/hyperlink" Target="http://seekingmichigan.contentdm.oclc.org/cdm/singleitem/collection/p16317coll1/id/765632/rec/1" TargetMode="External"/><Relationship Id="rId42" Type="http://schemas.openxmlformats.org/officeDocument/2006/relationships/hyperlink" Target="http://seekingmichigan.contentdm.oclc.org/cdm/singleitem/collection/p129401coll7/id/463738/rec/5" TargetMode="External"/><Relationship Id="rId84" Type="http://schemas.openxmlformats.org/officeDocument/2006/relationships/hyperlink" Target="https://familysearch.org/pal:/MM9.1.1/KF45-SSZ" TargetMode="External"/><Relationship Id="rId138" Type="http://schemas.openxmlformats.org/officeDocument/2006/relationships/hyperlink" Target="https://familysearch.org/pal:/MM9.1.1/KFW2-1YY" TargetMode="External"/><Relationship Id="rId345" Type="http://schemas.openxmlformats.org/officeDocument/2006/relationships/hyperlink" Target="https://familysearch.org/pal:/MM9.1.1/N3JR-TD3" TargetMode="External"/><Relationship Id="rId387" Type="http://schemas.openxmlformats.org/officeDocument/2006/relationships/hyperlink" Target="https://familysearch.org/pal:/MM9.1.1/XXZ8-54S" TargetMode="External"/><Relationship Id="rId510" Type="http://schemas.openxmlformats.org/officeDocument/2006/relationships/hyperlink" Target="http://seekingmichigan.contentdm.oclc.org/cdm/singleitem/collection/p16317coll1/id/1401451/rec/1" TargetMode="External"/><Relationship Id="rId552" Type="http://schemas.openxmlformats.org/officeDocument/2006/relationships/hyperlink" Target="http://seekingmichigan.contentdm.oclc.org/cdm/singleitem/collection/p16317coll1/id/827656/rec/18" TargetMode="External"/><Relationship Id="rId594" Type="http://schemas.openxmlformats.org/officeDocument/2006/relationships/hyperlink" Target="http://cdm16317.contentdm.oclc.org/cdm/singleitem/collection/p16317coll2/id/46112/rec/9" TargetMode="External"/><Relationship Id="rId608" Type="http://schemas.openxmlformats.org/officeDocument/2006/relationships/hyperlink" Target="http://seekingmichigan.contentdm.oclc.org/cdm/singleitem/collection/p16317coll1/id/1399360/rec/1" TargetMode="External"/><Relationship Id="rId191" Type="http://schemas.openxmlformats.org/officeDocument/2006/relationships/hyperlink" Target="https://familysearch.org/pal:/MM9.1.1/KF45-RPL" TargetMode="External"/><Relationship Id="rId205" Type="http://schemas.openxmlformats.org/officeDocument/2006/relationships/hyperlink" Target="https://familysearch.org/pal:/MM9.1.1/KF45-RLM" TargetMode="External"/><Relationship Id="rId247" Type="http://schemas.openxmlformats.org/officeDocument/2006/relationships/hyperlink" Target="http://cdm16317.contentdm.oclc.org/cdm/singleitem/collection/p129401coll7/id/383453/rec/5" TargetMode="External"/><Relationship Id="rId412" Type="http://schemas.openxmlformats.org/officeDocument/2006/relationships/hyperlink" Target="http://seekingmichigan.contentdm.oclc.org/cdm/singleitem/collection/p16317coll1/id/347858/rec/1" TargetMode="External"/><Relationship Id="rId107" Type="http://schemas.openxmlformats.org/officeDocument/2006/relationships/hyperlink" Target="https://familysearch.org/pal:/MM9.1.1/KF45-9DK" TargetMode="External"/><Relationship Id="rId289" Type="http://schemas.openxmlformats.org/officeDocument/2006/relationships/hyperlink" Target="http://seekingmichigan.contentdm.oclc.org/cdm/singleitem/collection/p129401coll7/id/320646/rec/1" TargetMode="External"/><Relationship Id="rId454" Type="http://schemas.openxmlformats.org/officeDocument/2006/relationships/hyperlink" Target="http://seekingmichigan.contentdm.oclc.org/cdm/singleitem/collection/p16317coll1/id/233465/rec/1" TargetMode="External"/><Relationship Id="rId496" Type="http://schemas.openxmlformats.org/officeDocument/2006/relationships/hyperlink" Target="http://seekingmichigan.contentdm.oclc.org/cdm/singleitem/collection/p16317coll1/id/536650/rec/1" TargetMode="External"/><Relationship Id="rId661" Type="http://schemas.openxmlformats.org/officeDocument/2006/relationships/hyperlink" Target="http://seekingmichigan.contentdm.oclc.org/cdm/singleitem/collection/p16317coll1/id/229342/rec/27" TargetMode="External"/><Relationship Id="rId11" Type="http://schemas.openxmlformats.org/officeDocument/2006/relationships/hyperlink" Target="http://seekingmichigan.contentdm.oclc.org/cdm/singleitem/collection/p129401coll7/id/161401/rec/2" TargetMode="External"/><Relationship Id="rId53" Type="http://schemas.openxmlformats.org/officeDocument/2006/relationships/hyperlink" Target="http://seekingmichigan.contentdm.oclc.org/cdm/singleitem/collection/p129401coll7/id/966624/rec/18" TargetMode="External"/><Relationship Id="rId149" Type="http://schemas.openxmlformats.org/officeDocument/2006/relationships/hyperlink" Target="https://familysearch.org/pal:/MM9.1.1/KF45-PRS" TargetMode="External"/><Relationship Id="rId314" Type="http://schemas.openxmlformats.org/officeDocument/2006/relationships/hyperlink" Target="http://seekingmichigan.contentdm.oclc.org/cdm/singleitem/collection/p129401coll7/id/268135/rec/2" TargetMode="External"/><Relationship Id="rId356" Type="http://schemas.openxmlformats.org/officeDocument/2006/relationships/hyperlink" Target="http://cdm16317.contentdm.oclc.org/cdm/singleitem/collection/p129401coll7/id/414797/rec/28" TargetMode="External"/><Relationship Id="rId398" Type="http://schemas.openxmlformats.org/officeDocument/2006/relationships/hyperlink" Target="http://seekingmichigan.contentdm.oclc.org/cdm/singleitem/collection/p129401coll7/id/383448/rec/5" TargetMode="External"/><Relationship Id="rId521" Type="http://schemas.openxmlformats.org/officeDocument/2006/relationships/hyperlink" Target="http://seekingmichigan.contentdm.oclc.org/cdm/singleitem/collection/p16317coll1/id/618543/rec/1" TargetMode="External"/><Relationship Id="rId563" Type="http://schemas.openxmlformats.org/officeDocument/2006/relationships/hyperlink" Target="http://seekingmichigan.contentdm.oclc.org/cdm/singleitem/collection/p16317coll1/id/781476/rec/2" TargetMode="External"/><Relationship Id="rId619" Type="http://schemas.openxmlformats.org/officeDocument/2006/relationships/hyperlink" Target="http://seekingmichigan.contentdm.oclc.org/cdm/singleitem/collection/p16317coll1/id/1400242/rec/1" TargetMode="External"/><Relationship Id="rId95" Type="http://schemas.openxmlformats.org/officeDocument/2006/relationships/hyperlink" Target="https://familysearch.org/pal:/MM9.1.1/KF4P-1YB" TargetMode="External"/><Relationship Id="rId160" Type="http://schemas.openxmlformats.org/officeDocument/2006/relationships/hyperlink" Target="https://familysearch.org/pal:/MM9.1.1/KF3F-3BJ" TargetMode="External"/><Relationship Id="rId216" Type="http://schemas.openxmlformats.org/officeDocument/2006/relationships/hyperlink" Target="http://cdm16317.contentdm.oclc.org/cdm/singleitem/collection/p129401coll7/id/185095/rec/1" TargetMode="External"/><Relationship Id="rId423" Type="http://schemas.openxmlformats.org/officeDocument/2006/relationships/hyperlink" Target="http://seekingmichigan.contentdm.oclc.org/cdm/singleitem/collection/p16317coll1/id/95844/rec/3" TargetMode="External"/><Relationship Id="rId258" Type="http://schemas.openxmlformats.org/officeDocument/2006/relationships/hyperlink" Target="http://seekingmichigan.contentdm.oclc.org/cdm/singleitem/collection/p129401coll7/id/647549/rec/16" TargetMode="External"/><Relationship Id="rId465" Type="http://schemas.openxmlformats.org/officeDocument/2006/relationships/hyperlink" Target="http://seekingmichigan.contentdm.oclc.org/cdm/singleitem/collection/p16317coll1/id/647025/rec/1" TargetMode="External"/><Relationship Id="rId630" Type="http://schemas.openxmlformats.org/officeDocument/2006/relationships/hyperlink" Target="http://seekingmichigan.contentdm.oclc.org/cdm/singleitem/collection/p16317coll1/id/1399304/rec/1" TargetMode="External"/><Relationship Id="rId672" Type="http://schemas.openxmlformats.org/officeDocument/2006/relationships/hyperlink" Target="http://seekingmichigan.contentdm.oclc.org/cdm/singleitem/collection/p16317coll1/id/1445134/rec/1" TargetMode="External"/><Relationship Id="rId22" Type="http://schemas.openxmlformats.org/officeDocument/2006/relationships/hyperlink" Target="http://seekingmichigan.contentdm.oclc.org/cdm/singleitem/collection/p129401coll7/id/451658/rec/2" TargetMode="External"/><Relationship Id="rId64" Type="http://schemas.openxmlformats.org/officeDocument/2006/relationships/hyperlink" Target="https://familysearch.org/pal:/MM9.1.1/KF45-P3W" TargetMode="External"/><Relationship Id="rId118" Type="http://schemas.openxmlformats.org/officeDocument/2006/relationships/hyperlink" Target="https://familysearch.org/pal:/MM9.1.1/KF3P-MJC" TargetMode="External"/><Relationship Id="rId325" Type="http://schemas.openxmlformats.org/officeDocument/2006/relationships/hyperlink" Target="http://seekingmichigan.contentdm.oclc.org/cdm/singleitem/collection/p129401coll7/id/184948/rec/8" TargetMode="External"/><Relationship Id="rId367" Type="http://schemas.openxmlformats.org/officeDocument/2006/relationships/hyperlink" Target="http://seekingmichigan.contentdm.oclc.org/cdm/singleitem/collection/p129401coll7/id/700828/rec/1" TargetMode="External"/><Relationship Id="rId532" Type="http://schemas.openxmlformats.org/officeDocument/2006/relationships/hyperlink" Target="http://seekingmichigan.contentdm.oclc.org/cdm/singleitem/collection/p16317coll1/id/630706/rec/1" TargetMode="External"/><Relationship Id="rId574" Type="http://schemas.openxmlformats.org/officeDocument/2006/relationships/hyperlink" Target="http://seekingmichigan.contentdm.oclc.org/cdm/singleitem/collection/p16317coll1/id/1400094/rec/1" TargetMode="External"/><Relationship Id="rId171" Type="http://schemas.openxmlformats.org/officeDocument/2006/relationships/hyperlink" Target="https://familysearch.org/pal:/MM9.1.1/KF45-53D" TargetMode="External"/><Relationship Id="rId227" Type="http://schemas.openxmlformats.org/officeDocument/2006/relationships/hyperlink" Target="http://cdm16317.contentdm.oclc.org/cdm/singleitem/collection/p129401coll7/id/28453/rec/5" TargetMode="External"/><Relationship Id="rId269" Type="http://schemas.openxmlformats.org/officeDocument/2006/relationships/hyperlink" Target="http://seekingmichigan.contentdm.oclc.org/cdm/singleitem/collection/p129401coll7/id/268119/rec/1" TargetMode="External"/><Relationship Id="rId434" Type="http://schemas.openxmlformats.org/officeDocument/2006/relationships/hyperlink" Target="http://seekingmichigan.contentdm.oclc.org/cdm/singleitem/collection/p16317coll1/id/678207/rec/26" TargetMode="External"/><Relationship Id="rId476" Type="http://schemas.openxmlformats.org/officeDocument/2006/relationships/hyperlink" Target="http://seekingmichigan.contentdm.oclc.org/cdm/singleitem/collection/p16317coll1/id/1401572/rec/2" TargetMode="External"/><Relationship Id="rId641" Type="http://schemas.openxmlformats.org/officeDocument/2006/relationships/hyperlink" Target="http://seekingmichigan.contentdm.oclc.org/cdm/singleitem/collection/p16317coll2/id/203410/rec/1" TargetMode="External"/><Relationship Id="rId33" Type="http://schemas.openxmlformats.org/officeDocument/2006/relationships/hyperlink" Target="http://seekingmichigan.contentdm.oclc.org/cdm/singleitem/collection/p129401coll7/id/185097/rec/2" TargetMode="External"/><Relationship Id="rId129" Type="http://schemas.openxmlformats.org/officeDocument/2006/relationships/hyperlink" Target="https://familysearch.org/pal:/MM9.1.1/KF3S-LBS" TargetMode="External"/><Relationship Id="rId280" Type="http://schemas.openxmlformats.org/officeDocument/2006/relationships/hyperlink" Target="http://cdm16317.contentdm.oclc.org/cdm/singleitem/collection/p129401coll7/id/235742" TargetMode="External"/><Relationship Id="rId336" Type="http://schemas.openxmlformats.org/officeDocument/2006/relationships/hyperlink" Target="http://seekingmichigan.contentdm.oclc.org/cdm/singleitem/collection/p129401coll7/id/822658/rec/1" TargetMode="External"/><Relationship Id="rId501" Type="http://schemas.openxmlformats.org/officeDocument/2006/relationships/hyperlink" Target="http://seekingmichigan.contentdm.oclc.org/cdm/singleitem/collection/p16317coll1/id/776127/rec/1" TargetMode="External"/><Relationship Id="rId543" Type="http://schemas.openxmlformats.org/officeDocument/2006/relationships/hyperlink" Target="http://seekingmichigan.contentdm.oclc.org/cdm/singleitem/collection/p16317coll1/id/1401636/rec/1" TargetMode="External"/><Relationship Id="rId75" Type="http://schemas.openxmlformats.org/officeDocument/2006/relationships/hyperlink" Target="http://cdm16317.contentdm.oclc.org/cdm/singleitem/collection/p129401coll7/id/107694/rec/7" TargetMode="External"/><Relationship Id="rId140" Type="http://schemas.openxmlformats.org/officeDocument/2006/relationships/hyperlink" Target="https://familysearch.org/pal:/MM9.1.1/KF45-5H1" TargetMode="External"/><Relationship Id="rId182" Type="http://schemas.openxmlformats.org/officeDocument/2006/relationships/hyperlink" Target="https://familysearch.org/pal:/MM9.1.1/KF35-6TH" TargetMode="External"/><Relationship Id="rId378" Type="http://schemas.openxmlformats.org/officeDocument/2006/relationships/hyperlink" Target="http://seekingmichigan.contentdm.oclc.org/cdm/singleitem/collection/p129401coll7/id/382991/rec/9" TargetMode="External"/><Relationship Id="rId403" Type="http://schemas.openxmlformats.org/officeDocument/2006/relationships/hyperlink" Target="http://seekingmichigan.contentdm.oclc.org/cdm/singleitem/collection/p16317coll1/id/148028/rec/1" TargetMode="External"/><Relationship Id="rId585" Type="http://schemas.openxmlformats.org/officeDocument/2006/relationships/hyperlink" Target="http://seekingmichigan.contentdm.oclc.org/cdm/singleitem/collection/p16317coll1/id/1090134/rec/1" TargetMode="External"/><Relationship Id="rId6" Type="http://schemas.openxmlformats.org/officeDocument/2006/relationships/hyperlink" Target="http://seekingmichigan.contentdm.oclc.org/cdm/singleitem/collection/p129401coll7/id/529439/rec/1" TargetMode="External"/><Relationship Id="rId238" Type="http://schemas.openxmlformats.org/officeDocument/2006/relationships/hyperlink" Target="http://cdm16317.contentdm.oclc.org/cdm/singleitem/collection/p129401coll7/id/23346/rec/10" TargetMode="External"/><Relationship Id="rId445" Type="http://schemas.openxmlformats.org/officeDocument/2006/relationships/hyperlink" Target="http://seekingmichigan.contentdm.oclc.org/cdm/singleitem/collection/p16317coll1/id/94292/rec/1" TargetMode="External"/><Relationship Id="rId487" Type="http://schemas.openxmlformats.org/officeDocument/2006/relationships/hyperlink" Target="http://seekingmichigan.contentdm.oclc.org/cdm/singleitem/collection/p16317coll1/id/1401912/rec/2" TargetMode="External"/><Relationship Id="rId610" Type="http://schemas.openxmlformats.org/officeDocument/2006/relationships/hyperlink" Target="http://seekingmichigan.contentdm.oclc.org/cdm/singleitem/collection/p16317coll1/id/1237384/rec/1" TargetMode="External"/><Relationship Id="rId652" Type="http://schemas.openxmlformats.org/officeDocument/2006/relationships/hyperlink" Target="http://seekingmichigan.contentdm.oclc.org/cdm/singleitem/collection/p16317coll1/id/974468/rec/1" TargetMode="External"/><Relationship Id="rId291" Type="http://schemas.openxmlformats.org/officeDocument/2006/relationships/hyperlink" Target="http://seekingmichigan.contentdm.oclc.org/cdm/singleitem/collection/p129401coll7/id/562000/rec/2" TargetMode="External"/><Relationship Id="rId305" Type="http://schemas.openxmlformats.org/officeDocument/2006/relationships/hyperlink" Target="http://seekingmichigan.contentdm.oclc.org/cdm/singleitem/collection/p129401coll7/id/268291/rec/19" TargetMode="External"/><Relationship Id="rId347" Type="http://schemas.openxmlformats.org/officeDocument/2006/relationships/hyperlink" Target="https://familysearch.org/pal:/MM9.1.1/KF45-G5M" TargetMode="External"/><Relationship Id="rId512" Type="http://schemas.openxmlformats.org/officeDocument/2006/relationships/hyperlink" Target="http://seekingmichigan.contentdm.oclc.org/cdm/singleitem/collection/p16317coll1/id/865614/rec/1" TargetMode="External"/><Relationship Id="rId44" Type="http://schemas.openxmlformats.org/officeDocument/2006/relationships/hyperlink" Target="https://familysearch.org/pal:/MM9.1.1/VZYX-Q7M" TargetMode="External"/><Relationship Id="rId86" Type="http://schemas.openxmlformats.org/officeDocument/2006/relationships/hyperlink" Target="https://familysearch.org/pal:/MM9.1.1/KF45-MZC" TargetMode="External"/><Relationship Id="rId151" Type="http://schemas.openxmlformats.org/officeDocument/2006/relationships/hyperlink" Target="https://familysearch.org/pal:/MM9.1.1/KF4G-4ZR" TargetMode="External"/><Relationship Id="rId389" Type="http://schemas.openxmlformats.org/officeDocument/2006/relationships/hyperlink" Target="http://seekingmichigan.contentdm.oclc.org/cdm/singleitem/collection/p129401coll7/id/775906/rec/17" TargetMode="External"/><Relationship Id="rId554" Type="http://schemas.openxmlformats.org/officeDocument/2006/relationships/hyperlink" Target="http://seekingmichigan.contentdm.oclc.org/cdm/singleitem/collection/p16317coll1/id/913879/rec/1" TargetMode="External"/><Relationship Id="rId596" Type="http://schemas.openxmlformats.org/officeDocument/2006/relationships/hyperlink" Target="http://cdm16317.contentdm.oclc.org/cdm/singleitem/collection/p16317coll2/id/247832/rec/19" TargetMode="External"/><Relationship Id="rId193" Type="http://schemas.openxmlformats.org/officeDocument/2006/relationships/hyperlink" Target="https://familysearch.org/pal:/MM9.1.1/KF3J-TBQ" TargetMode="External"/><Relationship Id="rId207" Type="http://schemas.openxmlformats.org/officeDocument/2006/relationships/hyperlink" Target="http://seekingmichigan.contentdm.oclc.org/cdm/singleitem/collection/p129401coll7/id/894678/rec/1" TargetMode="External"/><Relationship Id="rId249" Type="http://schemas.openxmlformats.org/officeDocument/2006/relationships/hyperlink" Target="http://cdm16317.contentdm.oclc.org/cdm/singleitem/collection/p129401coll7/id/383449/rec/1" TargetMode="External"/><Relationship Id="rId414" Type="http://schemas.openxmlformats.org/officeDocument/2006/relationships/hyperlink" Target="http://seekingmichigan.contentdm.oclc.org/cdm/singleitem/collection/p16317coll1/id/25583/rec/1" TargetMode="External"/><Relationship Id="rId456" Type="http://schemas.openxmlformats.org/officeDocument/2006/relationships/hyperlink" Target="http://seekingmichigan.contentdm.oclc.org/cdm/singleitem/collection/p16317coll1/id/85173/rec/26" TargetMode="External"/><Relationship Id="rId498" Type="http://schemas.openxmlformats.org/officeDocument/2006/relationships/hyperlink" Target="http://seekingmichigan.contentdm.oclc.org/cdm/singleitem/collection/p16317coll1/id/528467/rec/1" TargetMode="External"/><Relationship Id="rId621" Type="http://schemas.openxmlformats.org/officeDocument/2006/relationships/hyperlink" Target="http://seekingmichigan.contentdm.oclc.org/cdm/singleitem/collection/p16317coll1/id/1187142/rec/1" TargetMode="External"/><Relationship Id="rId663" Type="http://schemas.openxmlformats.org/officeDocument/2006/relationships/hyperlink" Target="http://seekingmichigan.contentdm.oclc.org/cdm/singleitem/collection/p16317coll1/id/1483855/rec/1" TargetMode="External"/><Relationship Id="rId13" Type="http://schemas.openxmlformats.org/officeDocument/2006/relationships/hyperlink" Target="https://familysearch.org/pal:/MM9.1.1/N3VF-1ZK" TargetMode="External"/><Relationship Id="rId109" Type="http://schemas.openxmlformats.org/officeDocument/2006/relationships/hyperlink" Target="https://familysearch.org/pal:/MM9.1.1/KF45-9QL" TargetMode="External"/><Relationship Id="rId260" Type="http://schemas.openxmlformats.org/officeDocument/2006/relationships/hyperlink" Target="http://seekingmichigan.contentdm.oclc.org/cdm/singleitem/collection/p129401coll7/id/589388/rec/8" TargetMode="External"/><Relationship Id="rId316" Type="http://schemas.openxmlformats.org/officeDocument/2006/relationships/hyperlink" Target="http://seekingmichigan.contentdm.oclc.org/cdm/singleitem/collection/p129401coll7/id/970697/rec/1" TargetMode="External"/><Relationship Id="rId523" Type="http://schemas.openxmlformats.org/officeDocument/2006/relationships/hyperlink" Target="http://seekingmichigan.contentdm.oclc.org/cdm/singleitem/collection/p16317coll1/id/1402064/rec/1" TargetMode="External"/><Relationship Id="rId55" Type="http://schemas.openxmlformats.org/officeDocument/2006/relationships/hyperlink" Target="http://seekingmichigan.contentdm.oclc.org/cdm/singleitem/collection/p129401coll7/id/451655/rec/9" TargetMode="External"/><Relationship Id="rId97" Type="http://schemas.openxmlformats.org/officeDocument/2006/relationships/hyperlink" Target="https://familysearch.org/pal:/MM9.1.1/KF4P-BVJ" TargetMode="External"/><Relationship Id="rId120" Type="http://schemas.openxmlformats.org/officeDocument/2006/relationships/hyperlink" Target="https://familysearch.org/pal:/MM9.1.1/KFQD-T72" TargetMode="External"/><Relationship Id="rId358" Type="http://schemas.openxmlformats.org/officeDocument/2006/relationships/hyperlink" Target="http://cdm16317.contentdm.oclc.org/cdm/singleitem/collection/p129401coll7/id/451657/rec/35" TargetMode="External"/><Relationship Id="rId565" Type="http://schemas.openxmlformats.org/officeDocument/2006/relationships/hyperlink" Target="http://seekingmichigan.contentdm.oclc.org/cdm/singleitem/collection/p16317coll1/id/586203/rec/1" TargetMode="External"/><Relationship Id="rId162" Type="http://schemas.openxmlformats.org/officeDocument/2006/relationships/hyperlink" Target="https://familysearch.org/pal:/MM9.1.1/KF45-5ZY" TargetMode="External"/><Relationship Id="rId218" Type="http://schemas.openxmlformats.org/officeDocument/2006/relationships/hyperlink" Target="http://cdm16317.contentdm.oclc.org/cdm/singleitem/collection/p129401coll7/id/433497/rec/4" TargetMode="External"/><Relationship Id="rId425" Type="http://schemas.openxmlformats.org/officeDocument/2006/relationships/hyperlink" Target="http://seekingmichigan.contentdm.oclc.org/cdm/singleitem/collection/p16317coll1/id/6933/rec/1" TargetMode="External"/><Relationship Id="rId467" Type="http://schemas.openxmlformats.org/officeDocument/2006/relationships/hyperlink" Target="http://seekingmichigan.contentdm.oclc.org/cdm/singleitem/collection/p16317coll1/id/677781/rec/1" TargetMode="External"/><Relationship Id="rId632" Type="http://schemas.openxmlformats.org/officeDocument/2006/relationships/hyperlink" Target="http://seekingmichigan.contentdm.oclc.org/cdm/singleitem/collection/p16317coll1/id/1012085/rec/1" TargetMode="External"/><Relationship Id="rId271" Type="http://schemas.openxmlformats.org/officeDocument/2006/relationships/hyperlink" Target="http://seekingmichigan.contentdm.oclc.org/cdm/singleitem/collection/p129401coll7/id/193030/rec/4" TargetMode="External"/><Relationship Id="rId674" Type="http://schemas.openxmlformats.org/officeDocument/2006/relationships/drawing" Target="../drawings/drawing1.xml"/><Relationship Id="rId24" Type="http://schemas.openxmlformats.org/officeDocument/2006/relationships/hyperlink" Target="http://seekingmichigan.contentdm.oclc.org/cdm/singleitem/collection/p129401coll7/id/836571/rec/1" TargetMode="External"/><Relationship Id="rId66" Type="http://schemas.openxmlformats.org/officeDocument/2006/relationships/hyperlink" Target="http://cdm16317.contentdm.oclc.org/cdm/singleitem/collection/p129401coll7/id/383412/rec/2" TargetMode="External"/><Relationship Id="rId131" Type="http://schemas.openxmlformats.org/officeDocument/2006/relationships/hyperlink" Target="https://familysearch.org/pal:/MM9.1.1/KF45-6ZW" TargetMode="External"/><Relationship Id="rId327" Type="http://schemas.openxmlformats.org/officeDocument/2006/relationships/hyperlink" Target="http://seekingmichigan.contentdm.oclc.org/cdm/singleitem/collection/p129401coll7/id/463737/rec/1" TargetMode="External"/><Relationship Id="rId369" Type="http://schemas.openxmlformats.org/officeDocument/2006/relationships/hyperlink" Target="https://familysearch.org/pal:/MM9.1.1/N3X5-2PY" TargetMode="External"/><Relationship Id="rId534" Type="http://schemas.openxmlformats.org/officeDocument/2006/relationships/hyperlink" Target="http://seekingmichigan.contentdm.oclc.org/cdm/singleitem/collection/p16317coll1/id/626307/rec/1" TargetMode="External"/><Relationship Id="rId576" Type="http://schemas.openxmlformats.org/officeDocument/2006/relationships/hyperlink" Target="http://seekingmichigan.contentdm.oclc.org/cdm/singleitem/collection/p16317coll1/id/1399048/rec/2" TargetMode="External"/><Relationship Id="rId173" Type="http://schemas.openxmlformats.org/officeDocument/2006/relationships/hyperlink" Target="https://familysearch.org/pal:/MM9.1.1/KF7H-N69" TargetMode="External"/><Relationship Id="rId229" Type="http://schemas.openxmlformats.org/officeDocument/2006/relationships/hyperlink" Target="http://cdm16317.contentdm.oclc.org/cdm/singleitem/collection/p129401coll7/id/246403/rec/1" TargetMode="External"/><Relationship Id="rId380" Type="http://schemas.openxmlformats.org/officeDocument/2006/relationships/hyperlink" Target="https://familysearch.org/pal:/MM9.1.1/VZHJ-FF7" TargetMode="External"/><Relationship Id="rId436" Type="http://schemas.openxmlformats.org/officeDocument/2006/relationships/hyperlink" Target="http://seekingmichigan.contentdm.oclc.org/cdm/singleitem/collection/p16317coll1/id/539578/rec/2" TargetMode="External"/><Relationship Id="rId601" Type="http://schemas.openxmlformats.org/officeDocument/2006/relationships/hyperlink" Target="http://seekingmichigan.contentdm.oclc.org/cdm/singleitem/collection/p16317coll1/id/1399228/rec/1" TargetMode="External"/><Relationship Id="rId643" Type="http://schemas.openxmlformats.org/officeDocument/2006/relationships/hyperlink" Target="http://seekingmichigan.contentdm.oclc.org/cdm/singleitem/collection/p16317coll1/id/1125992/rec/1" TargetMode="External"/><Relationship Id="rId240" Type="http://schemas.openxmlformats.org/officeDocument/2006/relationships/hyperlink" Target="http://cdm16317.contentdm.oclc.org/cdm/singleitem/collection/p129401coll7/id/260445/rec/1" TargetMode="External"/><Relationship Id="rId478" Type="http://schemas.openxmlformats.org/officeDocument/2006/relationships/hyperlink" Target="http://seekingmichigan.contentdm.oclc.org/cdm/singleitem/collection/p16317coll1/id/871305/rec/1" TargetMode="External"/><Relationship Id="rId35" Type="http://schemas.openxmlformats.org/officeDocument/2006/relationships/hyperlink" Target="http://seekingmichigan.contentdm.oclc.org/cdm/singleitem/collection/p129401coll7/id/193108/rec/1" TargetMode="External"/><Relationship Id="rId77" Type="http://schemas.openxmlformats.org/officeDocument/2006/relationships/hyperlink" Target="http://cdm16317.contentdm.oclc.org/cdm/singleitem/collection/p129401coll7/id/136667/rec/1" TargetMode="External"/><Relationship Id="rId100" Type="http://schemas.openxmlformats.org/officeDocument/2006/relationships/hyperlink" Target="https://familysearch.org/pal:/MM9.1.1/KF33-P7V" TargetMode="External"/><Relationship Id="rId282" Type="http://schemas.openxmlformats.org/officeDocument/2006/relationships/hyperlink" Target="http://seekingmichigan.contentdm.oclc.org/cdm/singleitem/collection/p129401coll7/id/529506/rec/2" TargetMode="External"/><Relationship Id="rId338" Type="http://schemas.openxmlformats.org/officeDocument/2006/relationships/hyperlink" Target="http://seekingmichigan.contentdm.oclc.org/cdm/singleitem/collection/p129401coll7/id/624748/rec/1" TargetMode="External"/><Relationship Id="rId503" Type="http://schemas.openxmlformats.org/officeDocument/2006/relationships/hyperlink" Target="http://seekingmichigan.contentdm.oclc.org/cdm/singleitem/collection/p16317coll1/id/1401255/rec/3" TargetMode="External"/><Relationship Id="rId545" Type="http://schemas.openxmlformats.org/officeDocument/2006/relationships/hyperlink" Target="http://seekingmichigan.contentdm.oclc.org/cdm/singleitem/collection/p16317coll1/id/815280/rec/1" TargetMode="External"/><Relationship Id="rId587" Type="http://schemas.openxmlformats.org/officeDocument/2006/relationships/hyperlink" Target="http://seekingmichigan.contentdm.oclc.org/cdm/singleitem/collection/p16317coll1/id/1129972/rec/2" TargetMode="External"/><Relationship Id="rId8" Type="http://schemas.openxmlformats.org/officeDocument/2006/relationships/hyperlink" Target="http://seekingmichigan.contentdm.oclc.org/cdm/singleitem/collection/p129401coll7/id/268293/rec/" TargetMode="External"/><Relationship Id="rId142" Type="http://schemas.openxmlformats.org/officeDocument/2006/relationships/hyperlink" Target="https://familysearch.org/pal:/MM9.1.1/KF36-RY7" TargetMode="External"/><Relationship Id="rId184" Type="http://schemas.openxmlformats.org/officeDocument/2006/relationships/hyperlink" Target="https://familysearch.org/pal:/MM9.1.1/KF45-5V2" TargetMode="External"/><Relationship Id="rId391" Type="http://schemas.openxmlformats.org/officeDocument/2006/relationships/hyperlink" Target="https://familysearch.org/pal:/MM9.1.1/N3FQ-FJ4" TargetMode="External"/><Relationship Id="rId405" Type="http://schemas.openxmlformats.org/officeDocument/2006/relationships/hyperlink" Target="http://seekingmichigan.contentdm.oclc.org/cdm/singleitem/collection/p16317coll1/id/228974/rec/1" TargetMode="External"/><Relationship Id="rId447" Type="http://schemas.openxmlformats.org/officeDocument/2006/relationships/hyperlink" Target="http://seekingmichigan.contentdm.oclc.org/cdm/singleitem/collection/p16317coll1/id/430818/rec/1" TargetMode="External"/><Relationship Id="rId612" Type="http://schemas.openxmlformats.org/officeDocument/2006/relationships/hyperlink" Target="http://seekingmichigan.contentdm.oclc.org/cdm/singleitem/collection/p16317coll1/id/1400297/rec/1" TargetMode="External"/><Relationship Id="rId251" Type="http://schemas.openxmlformats.org/officeDocument/2006/relationships/hyperlink" Target="http://cdm16317.contentdm.oclc.org/cdm/singleitem/collection/p129401coll7/id/342959/rec/13" TargetMode="External"/><Relationship Id="rId489" Type="http://schemas.openxmlformats.org/officeDocument/2006/relationships/hyperlink" Target="http://seekingmichigan.contentdm.oclc.org/cdm/singleitem/collection/p16317coll1/id/787709/rec/1" TargetMode="External"/><Relationship Id="rId654" Type="http://schemas.openxmlformats.org/officeDocument/2006/relationships/hyperlink" Target="http://seekingmichigan.contentdm.oclc.org/cdm/singleitem/collection/p16317coll2/id/231383/rec/1" TargetMode="External"/><Relationship Id="rId46" Type="http://schemas.openxmlformats.org/officeDocument/2006/relationships/hyperlink" Target="https://familysearch.org/pal:/MM9.1.1/N3KS-PGM" TargetMode="External"/><Relationship Id="rId293" Type="http://schemas.openxmlformats.org/officeDocument/2006/relationships/hyperlink" Target="http://seekingmichigan.contentdm.oclc.org/cdm/singleitem/collection/p129401coll7/id/320495/rec/1" TargetMode="External"/><Relationship Id="rId307" Type="http://schemas.openxmlformats.org/officeDocument/2006/relationships/hyperlink" Target="http://seekingmichigan.contentdm.oclc.org/cdm/singleitem/collection/p129401coll7/id/268227/rec/14" TargetMode="External"/><Relationship Id="rId349" Type="http://schemas.openxmlformats.org/officeDocument/2006/relationships/hyperlink" Target="http://seekingmichigan.contentdm.oclc.org/cdm/singleitem/collection/p129401coll7/id/57808/rec/7" TargetMode="External"/><Relationship Id="rId514" Type="http://schemas.openxmlformats.org/officeDocument/2006/relationships/hyperlink" Target="http://seekingmichigan.contentdm.oclc.org/cdm/singleitem/collection/p16317coll1/id/638508/rec/1" TargetMode="External"/><Relationship Id="rId556" Type="http://schemas.openxmlformats.org/officeDocument/2006/relationships/hyperlink" Target="http://seekingmichigan.contentdm.oclc.org/cdm/singleitem/collection/p16317coll1/id/1400720/rec/1" TargetMode="External"/><Relationship Id="rId88" Type="http://schemas.openxmlformats.org/officeDocument/2006/relationships/hyperlink" Target="https://familysearch.org/pal:/MM9.1.1/KF45-34X" TargetMode="External"/><Relationship Id="rId111" Type="http://schemas.openxmlformats.org/officeDocument/2006/relationships/hyperlink" Target="https://familysearch.org/pal:/MM9.1.1/KF3Q-1V8" TargetMode="External"/><Relationship Id="rId153" Type="http://schemas.openxmlformats.org/officeDocument/2006/relationships/hyperlink" Target="https://familysearch.org/pal:/MM9.1.1/KF45-PHK" TargetMode="External"/><Relationship Id="rId195" Type="http://schemas.openxmlformats.org/officeDocument/2006/relationships/hyperlink" Target="https://familysearch.org/pal:/MM9.1.1/KF3P-5YM" TargetMode="External"/><Relationship Id="rId209" Type="http://schemas.openxmlformats.org/officeDocument/2006/relationships/hyperlink" Target="http://seekingmichigan.contentdm.oclc.org/cdm/singleitem/collection/p129401coll7/id/451526/rec/1" TargetMode="External"/><Relationship Id="rId360" Type="http://schemas.openxmlformats.org/officeDocument/2006/relationships/hyperlink" Target="https://familysearch.org/pal:/MM9.1.1/KF45-GBK" TargetMode="External"/><Relationship Id="rId416" Type="http://schemas.openxmlformats.org/officeDocument/2006/relationships/hyperlink" Target="http://seekingmichigan.contentdm.oclc.org/cdm/singleitem/collection/p16317coll1/id/93798/rec/1" TargetMode="External"/><Relationship Id="rId598" Type="http://schemas.openxmlformats.org/officeDocument/2006/relationships/hyperlink" Target="https://familysearch.org/pal:/MM9.3.1/TH-267-12126-131113-51?cc=1452402&amp;wc=M9HZ-YFK:n1343176204" TargetMode="External"/><Relationship Id="rId220" Type="http://schemas.openxmlformats.org/officeDocument/2006/relationships/hyperlink" Target="http://seekingmichigan.contentdm.oclc.org/cdm/singleitem/collection/p129401coll7/id/414846/rec/7" TargetMode="External"/><Relationship Id="rId458" Type="http://schemas.openxmlformats.org/officeDocument/2006/relationships/hyperlink" Target="http://seekingmichigan.contentdm.oclc.org/cdm/singleitem/collection/p16317coll1/id/139860/rec/4" TargetMode="External"/><Relationship Id="rId623" Type="http://schemas.openxmlformats.org/officeDocument/2006/relationships/hyperlink" Target="http://seekingmichigan.contentdm.oclc.org/cdm/singleitem/collection/p16317coll1/id/1399664/rec/1" TargetMode="External"/><Relationship Id="rId665" Type="http://schemas.openxmlformats.org/officeDocument/2006/relationships/hyperlink" Target="http://seekingmichigan.contentdm.oclc.org/cdm/singleitem/collection/p16317coll1/id/1483989/rec/1" TargetMode="External"/><Relationship Id="rId15" Type="http://schemas.openxmlformats.org/officeDocument/2006/relationships/hyperlink" Target="http://seekingmichigan.contentdm.oclc.org/cdm/singleitem/collection/p129401coll7/id/107320/rec/1" TargetMode="External"/><Relationship Id="rId57" Type="http://schemas.openxmlformats.org/officeDocument/2006/relationships/hyperlink" Target="http://seekingmichigan.contentdm.oclc.org/cdm/singleitem/collection/p129401coll7/id/343071/rec/2" TargetMode="External"/><Relationship Id="rId262" Type="http://schemas.openxmlformats.org/officeDocument/2006/relationships/hyperlink" Target="http://seekingmichigan.contentdm.oclc.org/cdm/singleitem/collection/p129401coll7/id/589383/rec/1" TargetMode="External"/><Relationship Id="rId318" Type="http://schemas.openxmlformats.org/officeDocument/2006/relationships/hyperlink" Target="http://seekingmichigan.contentdm.oclc.org/cdm/singleitem/collection/p129401coll7/id/647551/rec/1" TargetMode="External"/><Relationship Id="rId525" Type="http://schemas.openxmlformats.org/officeDocument/2006/relationships/hyperlink" Target="http://seekingmichigan.contentdm.oclc.org/cdm/singleitem/collection/p16317coll1/id/1401860/rec/1" TargetMode="External"/><Relationship Id="rId567" Type="http://schemas.openxmlformats.org/officeDocument/2006/relationships/hyperlink" Target="http://seekingmichigan.contentdm.oclc.org/cdm/singleitem/collection/p16317coll1/id/1400914/rec/3" TargetMode="External"/><Relationship Id="rId99" Type="http://schemas.openxmlformats.org/officeDocument/2006/relationships/hyperlink" Target="https://familysearch.org/pal:/MM9.1.1/KF4P-B62" TargetMode="External"/><Relationship Id="rId122" Type="http://schemas.openxmlformats.org/officeDocument/2006/relationships/hyperlink" Target="https://familysearch.org/pal:/MM9.1.1/KF45-GB6" TargetMode="External"/><Relationship Id="rId164" Type="http://schemas.openxmlformats.org/officeDocument/2006/relationships/hyperlink" Target="https://familysearch.org/pal:/MM9.1.1/KF45-RBH" TargetMode="External"/><Relationship Id="rId371" Type="http://schemas.openxmlformats.org/officeDocument/2006/relationships/hyperlink" Target="https://familysearch.org/pal:/MM9.1.1/N36T-B5Q" TargetMode="External"/><Relationship Id="rId427" Type="http://schemas.openxmlformats.org/officeDocument/2006/relationships/hyperlink" Target="http://seekingmichigan.contentdm.oclc.org/cdm/singleitem/collection/p16317coll1/id/41531/rec/1" TargetMode="External"/><Relationship Id="rId469" Type="http://schemas.openxmlformats.org/officeDocument/2006/relationships/hyperlink" Target="http://seekingmichigan.contentdm.oclc.org/cdm/singleitem/collection/p16317coll1/id/638972/rec/1" TargetMode="External"/><Relationship Id="rId634" Type="http://schemas.openxmlformats.org/officeDocument/2006/relationships/hyperlink" Target="http://seekingmichigan.contentdm.oclc.org/cdm/singleitem/collection/p16317coll1/id/1289718/rec/1" TargetMode="External"/><Relationship Id="rId26" Type="http://schemas.openxmlformats.org/officeDocument/2006/relationships/hyperlink" Target="https://familysearch.org/pal:/MM9.1.1/N3KM-NZ9" TargetMode="External"/><Relationship Id="rId231" Type="http://schemas.openxmlformats.org/officeDocument/2006/relationships/hyperlink" Target="http://cdm16317.contentdm.oclc.org/cdm/singleitem/collection/p129401coll7/id/259810/rec/6" TargetMode="External"/><Relationship Id="rId273" Type="http://schemas.openxmlformats.org/officeDocument/2006/relationships/hyperlink" Target="http://seekingmichigan.contentdm.oclc.org/cdm/singleitem/collection/p129401coll7/id/320493/rec/4" TargetMode="External"/><Relationship Id="rId329" Type="http://schemas.openxmlformats.org/officeDocument/2006/relationships/hyperlink" Target="http://seekingmichigan.contentdm.oclc.org/cdm/singleitem/collection/p129401coll7/id/894619/rec/1" TargetMode="External"/><Relationship Id="rId480" Type="http://schemas.openxmlformats.org/officeDocument/2006/relationships/hyperlink" Target="http://seekingmichigan.contentdm.oclc.org/cdm/singleitem/collection/p16317coll1/id/578662/rec/1" TargetMode="External"/><Relationship Id="rId536" Type="http://schemas.openxmlformats.org/officeDocument/2006/relationships/hyperlink" Target="http://seekingmichigan.contentdm.oclc.org/cdm/singleitem/collection/p16317coll1/id/765551/rec/1" TargetMode="External"/><Relationship Id="rId68" Type="http://schemas.openxmlformats.org/officeDocument/2006/relationships/hyperlink" Target="http://cdm16317.contentdm.oclc.org/cdm/singleitem/collection/p129401coll7/id/383300/rec/1" TargetMode="External"/><Relationship Id="rId133" Type="http://schemas.openxmlformats.org/officeDocument/2006/relationships/hyperlink" Target="https://familysearch.org/pal:/MM9.1.1/KF3J-7MP" TargetMode="External"/><Relationship Id="rId175" Type="http://schemas.openxmlformats.org/officeDocument/2006/relationships/hyperlink" Target="https://familysearch.org/pal:/MM9.1.1/KF45-6MF" TargetMode="External"/><Relationship Id="rId340" Type="http://schemas.openxmlformats.org/officeDocument/2006/relationships/hyperlink" Target="http://cdm16317.contentdm.oclc.org/cdm/singleitem/collection/p129401coll7/id/836566/rec/41" TargetMode="External"/><Relationship Id="rId578" Type="http://schemas.openxmlformats.org/officeDocument/2006/relationships/hyperlink" Target="http://seekingmichigan.contentdm.oclc.org/cdm/singleitem/collection/p16317coll1/id/1399880/rec/1" TargetMode="External"/><Relationship Id="rId200" Type="http://schemas.openxmlformats.org/officeDocument/2006/relationships/hyperlink" Target="https://familysearch.org/pal:/MM9.1.1/KF45-RP9" TargetMode="External"/><Relationship Id="rId382" Type="http://schemas.openxmlformats.org/officeDocument/2006/relationships/hyperlink" Target="http://seekingmichigan.contentdm.oclc.org/cdm/singleitem/collection/p129401coll7/id/950444/rec/48" TargetMode="External"/><Relationship Id="rId438" Type="http://schemas.openxmlformats.org/officeDocument/2006/relationships/hyperlink" Target="http://seekingmichigan.contentdm.oclc.org/cdm/singleitem/collection/p16317coll1/id/265569/rec/1" TargetMode="External"/><Relationship Id="rId603" Type="http://schemas.openxmlformats.org/officeDocument/2006/relationships/hyperlink" Target="http://seekingmichigan.contentdm.oclc.org/cdm/singleitem/collection/p16317coll2/id/60172/rec/3" TargetMode="External"/><Relationship Id="rId645" Type="http://schemas.openxmlformats.org/officeDocument/2006/relationships/hyperlink" Target="http://seekingmichigan.contentdm.oclc.org/cdm/singleitem/collection/p16317coll2/id/47506/rec/1" TargetMode="External"/><Relationship Id="rId242" Type="http://schemas.openxmlformats.org/officeDocument/2006/relationships/hyperlink" Target="http://cdm16317.contentdm.oclc.org/cdm/singleitem/collection/p129401coll7/id/383455/rec/11" TargetMode="External"/><Relationship Id="rId284" Type="http://schemas.openxmlformats.org/officeDocument/2006/relationships/hyperlink" Target="http://seekingmichigan.contentdm.oclc.org/cdm/singleitem/collection/p129401coll7/id/493916/rec/1" TargetMode="External"/><Relationship Id="rId491" Type="http://schemas.openxmlformats.org/officeDocument/2006/relationships/hyperlink" Target="http://seekingmichigan.contentdm.oclc.org/cdm/singleitem/collection/p16317coll1/id/780553/rec/13" TargetMode="External"/><Relationship Id="rId505" Type="http://schemas.openxmlformats.org/officeDocument/2006/relationships/hyperlink" Target="http://seekingmichigan.contentdm.oclc.org/cdm/singleitem/collection/p16317coll1/id/881804/rec/1" TargetMode="External"/><Relationship Id="rId37" Type="http://schemas.openxmlformats.org/officeDocument/2006/relationships/hyperlink" Target="http://seekingmichigan.contentdm.oclc.org/cdm/singleitem/collection/p129401coll7/id/543994/rec/21" TargetMode="External"/><Relationship Id="rId79" Type="http://schemas.openxmlformats.org/officeDocument/2006/relationships/hyperlink" Target="http://cdm16317.contentdm.oclc.org/cdm/singleitem/collection/p129401coll7/id/71809/rec/1" TargetMode="External"/><Relationship Id="rId102" Type="http://schemas.openxmlformats.org/officeDocument/2006/relationships/hyperlink" Target="https://familysearch.org/pal:/MM9.1.1/KF45-MPX" TargetMode="External"/><Relationship Id="rId144" Type="http://schemas.openxmlformats.org/officeDocument/2006/relationships/hyperlink" Target="https://familysearch.org/pal:/MM9.1.1/KF45-87N" TargetMode="External"/><Relationship Id="rId547" Type="http://schemas.openxmlformats.org/officeDocument/2006/relationships/hyperlink" Target="http://seekingmichigan.contentdm.oclc.org/cdm/singleitem/collection/p16317coll1/id/865657/rec/1" TargetMode="External"/><Relationship Id="rId589" Type="http://schemas.openxmlformats.org/officeDocument/2006/relationships/hyperlink" Target="http://seekingmichigan.contentdm.oclc.org/cdm/singleitem/collection/p16317coll2/id/108570/rec/1" TargetMode="External"/><Relationship Id="rId90" Type="http://schemas.openxmlformats.org/officeDocument/2006/relationships/hyperlink" Target="https://familysearch.org/pal:/MM9.1.1/KF45-9FJ" TargetMode="External"/><Relationship Id="rId186" Type="http://schemas.openxmlformats.org/officeDocument/2006/relationships/hyperlink" Target="https://familysearch.org/pal:/MM9.1.1/KF3Q-84W" TargetMode="External"/><Relationship Id="rId351" Type="http://schemas.openxmlformats.org/officeDocument/2006/relationships/hyperlink" Target="http://cdm16317.contentdm.oclc.org/cdm/singleitem/collection/p129401coll7/id/805518/rec/9" TargetMode="External"/><Relationship Id="rId393" Type="http://schemas.openxmlformats.org/officeDocument/2006/relationships/hyperlink" Target="http://seekingmichigan.contentdm.oclc.org/cdm/singleitem/collection/p129401coll7/id/193097/rec/1" TargetMode="External"/><Relationship Id="rId407" Type="http://schemas.openxmlformats.org/officeDocument/2006/relationships/hyperlink" Target="http://seekingmichigan.contentdm.oclc.org/cdm/singleitem/collection/p16317coll1/id/913813/rec/24" TargetMode="External"/><Relationship Id="rId449" Type="http://schemas.openxmlformats.org/officeDocument/2006/relationships/hyperlink" Target="http://seekingmichigan.contentdm.oclc.org/cdm/singleitem/collection/p16317coll1/id/329870/rec/1" TargetMode="External"/><Relationship Id="rId614" Type="http://schemas.openxmlformats.org/officeDocument/2006/relationships/hyperlink" Target="http://seekingmichigan.contentdm.oclc.org/cdm/singleitem/collection/p16317coll1/id/1401938/rec/2" TargetMode="External"/><Relationship Id="rId656" Type="http://schemas.openxmlformats.org/officeDocument/2006/relationships/hyperlink" Target="http://seekingmichigan.contentdm.oclc.org/cdm/singleitem/collection/p16317coll1/id/1282227/rec/1" TargetMode="External"/><Relationship Id="rId211" Type="http://schemas.openxmlformats.org/officeDocument/2006/relationships/hyperlink" Target="http://cdm16317.contentdm.oclc.org/cdm/singleitem/collection/p129401coll7/id/451567/rec/1" TargetMode="External"/><Relationship Id="rId253" Type="http://schemas.openxmlformats.org/officeDocument/2006/relationships/hyperlink" Target="http://cdm16317.contentdm.oclc.org/cdm/singleitem/collection/p129401coll7/id/684681/rec/12" TargetMode="External"/><Relationship Id="rId295" Type="http://schemas.openxmlformats.org/officeDocument/2006/relationships/hyperlink" Target="http://seekingmichigan.contentdm.oclc.org/cdm/singleitem/collection/p129401coll7/id/320553/rec/1" TargetMode="External"/><Relationship Id="rId309" Type="http://schemas.openxmlformats.org/officeDocument/2006/relationships/hyperlink" Target="http://seekingmichigan.contentdm.oclc.org/cdm/singleitem/collection/p129401coll7/id/508111/rec/3" TargetMode="External"/><Relationship Id="rId460" Type="http://schemas.openxmlformats.org/officeDocument/2006/relationships/hyperlink" Target="http://seekingmichigan.contentdm.oclc.org/cdm/singleitem/collection/p16317coll1/id/265684/rec/2" TargetMode="External"/><Relationship Id="rId516" Type="http://schemas.openxmlformats.org/officeDocument/2006/relationships/hyperlink" Target="http://seekingmichigan.contentdm.oclc.org/cdm/singleitem/collection/p16317coll1/id/1400872/rec/1" TargetMode="External"/><Relationship Id="rId48" Type="http://schemas.openxmlformats.org/officeDocument/2006/relationships/hyperlink" Target="http://seekingmichigan.contentdm.oclc.org/cdm/singleitem/collection/p129401coll7/id/414651/rec/6" TargetMode="External"/><Relationship Id="rId113" Type="http://schemas.openxmlformats.org/officeDocument/2006/relationships/hyperlink" Target="https://familysearch.org/pal:/MM9.1.1/KF45-CGT" TargetMode="External"/><Relationship Id="rId320" Type="http://schemas.openxmlformats.org/officeDocument/2006/relationships/hyperlink" Target="http://seekingmichigan.contentdm.oclc.org/cdm/singleitem/collection/p129401coll7/id/320644/rec/3" TargetMode="External"/><Relationship Id="rId558" Type="http://schemas.openxmlformats.org/officeDocument/2006/relationships/hyperlink" Target="http://seekingmichigan.contentdm.oclc.org/cdm/singleitem/collection/p16317coll1/id/1400987/rec/1" TargetMode="External"/><Relationship Id="rId155" Type="http://schemas.openxmlformats.org/officeDocument/2006/relationships/hyperlink" Target="https://familysearch.org/pal:/MM9.1.1/KF3J-2W2" TargetMode="External"/><Relationship Id="rId197" Type="http://schemas.openxmlformats.org/officeDocument/2006/relationships/hyperlink" Target="https://familysearch.org/pal:/MM9.1.1/KF3J-B5R" TargetMode="External"/><Relationship Id="rId362" Type="http://schemas.openxmlformats.org/officeDocument/2006/relationships/hyperlink" Target="https://familysearch.org/pal:/MM9.3.1/TH-267-12126-131113-51?cc=1452402&amp;wc=M9HZ-YFK:n1343176204" TargetMode="External"/><Relationship Id="rId418" Type="http://schemas.openxmlformats.org/officeDocument/2006/relationships/hyperlink" Target="http://seekingmichigan.contentdm.oclc.org/cdm/singleitem/collection/p16317coll1/id/381365/rec/1" TargetMode="External"/><Relationship Id="rId625" Type="http://schemas.openxmlformats.org/officeDocument/2006/relationships/hyperlink" Target="http://seekingmichigan.contentdm.oclc.org/cdm/singleitem/collection/p16317coll1/id/1201996/rec/1" TargetMode="External"/><Relationship Id="rId222" Type="http://schemas.openxmlformats.org/officeDocument/2006/relationships/hyperlink" Target="http://seekingmichigan.contentdm.oclc.org/cdm/singleitem/collection/p129401coll7/id/414711/rec/1" TargetMode="External"/><Relationship Id="rId264" Type="http://schemas.openxmlformats.org/officeDocument/2006/relationships/hyperlink" Target="http://seekingmichigan.contentdm.oclc.org/cdm/singleitem/collection/p129401coll7/id/647548/rec/15" TargetMode="External"/><Relationship Id="rId471" Type="http://schemas.openxmlformats.org/officeDocument/2006/relationships/hyperlink" Target="http://seekingmichigan.contentdm.oclc.org/cdm/singleitem/collection/p16317coll1/id/1400709/rec/2" TargetMode="External"/><Relationship Id="rId667" Type="http://schemas.openxmlformats.org/officeDocument/2006/relationships/hyperlink" Target="http://seekingmichigan.contentdm.oclc.org/cdm/singleitem/collection/p16317coll1/id/1483947/rec/2" TargetMode="External"/><Relationship Id="rId17" Type="http://schemas.openxmlformats.org/officeDocument/2006/relationships/hyperlink" Target="http://seekingmichigan.contentdm.oclc.org/cdm/singleitem/collection/p129401coll7/id/320489/rec/1" TargetMode="External"/><Relationship Id="rId59" Type="http://schemas.openxmlformats.org/officeDocument/2006/relationships/hyperlink" Target="https://familysearch.org/pal:/MM9.1.1/KF45-6MD" TargetMode="External"/><Relationship Id="rId124" Type="http://schemas.openxmlformats.org/officeDocument/2006/relationships/hyperlink" Target="https://familysearch.org/pal:/MM9.1.1/KF45-DPH" TargetMode="External"/><Relationship Id="rId527" Type="http://schemas.openxmlformats.org/officeDocument/2006/relationships/hyperlink" Target="http://seekingmichigan.contentdm.oclc.org/cdm/singleitem/collection/p16317coll1/id/777499/rec/3" TargetMode="External"/><Relationship Id="rId569" Type="http://schemas.openxmlformats.org/officeDocument/2006/relationships/hyperlink" Target="http://seekingmichigan.contentdm.oclc.org/cdm/singleitem/collection/p16317coll1/id/1401797/rec/1" TargetMode="External"/><Relationship Id="rId70" Type="http://schemas.openxmlformats.org/officeDocument/2006/relationships/hyperlink" Target="http://seekingmichigan.contentdm.oclc.org/cdm/singleitem/collection/p129401coll7/id/674007/rec/1" TargetMode="External"/><Relationship Id="rId166" Type="http://schemas.openxmlformats.org/officeDocument/2006/relationships/hyperlink" Target="https://familysearch.org/pal:/MM9.1.1/KF45-8BG" TargetMode="External"/><Relationship Id="rId331" Type="http://schemas.openxmlformats.org/officeDocument/2006/relationships/hyperlink" Target="http://seekingmichigan.contentdm.oclc.org/cdm/singleitem/collection/p129401coll7/id/680424/rec/1" TargetMode="External"/><Relationship Id="rId373" Type="http://schemas.openxmlformats.org/officeDocument/2006/relationships/hyperlink" Target="https://familysearch.org/pal:/MM9.1.1/N3KT-T9V" TargetMode="External"/><Relationship Id="rId429" Type="http://schemas.openxmlformats.org/officeDocument/2006/relationships/hyperlink" Target="http://seekingmichigan.contentdm.oclc.org/cdm/singleitem/collection/p16317coll1/id/85283/rec/1" TargetMode="External"/><Relationship Id="rId580" Type="http://schemas.openxmlformats.org/officeDocument/2006/relationships/hyperlink" Target="http://seekingmichigan.contentdm.oclc.org/cdm/singleitem/collection/p16317coll1/id/1399479/rec/4" TargetMode="External"/><Relationship Id="rId636" Type="http://schemas.openxmlformats.org/officeDocument/2006/relationships/hyperlink" Target="http://seekingmichigan.contentdm.oclc.org/cdm/singleitem/collection/p16317coll1/id/1400445/rec/1" TargetMode="External"/><Relationship Id="rId1" Type="http://schemas.openxmlformats.org/officeDocument/2006/relationships/hyperlink" Target="http://seekingmichigan.contentdm.oclc.org/cdm/singleitem/collection/p129401coll7/id/912963/rec/4" TargetMode="External"/><Relationship Id="rId233" Type="http://schemas.openxmlformats.org/officeDocument/2006/relationships/hyperlink" Target="http://cdm16317.contentdm.oclc.org/cdm/singleitem/collection/p129401coll7/id/246401/rec/12" TargetMode="External"/><Relationship Id="rId440" Type="http://schemas.openxmlformats.org/officeDocument/2006/relationships/hyperlink" Target="http://seekingmichigan.contentdm.oclc.org/cdm/singleitem/collection/p16317coll1/id/32083/rec/1" TargetMode="External"/><Relationship Id="rId28" Type="http://schemas.openxmlformats.org/officeDocument/2006/relationships/hyperlink" Target="http://seekingmichigan.contentdm.oclc.org/cdm/singleitem/collection/p129401coll7/id/451659/rec/1" TargetMode="External"/><Relationship Id="rId275" Type="http://schemas.openxmlformats.org/officeDocument/2006/relationships/hyperlink" Target="http://seekingmichigan.contentdm.oclc.org/cdm/singleitem/collection/p129401coll7/id/647545/rec/29" TargetMode="External"/><Relationship Id="rId300" Type="http://schemas.openxmlformats.org/officeDocument/2006/relationships/hyperlink" Target="http://seekingmichigan.contentdm.oclc.org/cdm/singleitem/collection/p129401coll7/id/205619/rec/2" TargetMode="External"/><Relationship Id="rId482" Type="http://schemas.openxmlformats.org/officeDocument/2006/relationships/hyperlink" Target="http://seekingmichigan.contentdm.oclc.org/cdm/singleitem/collection/p16317coll1/id/587432/rec/1" TargetMode="External"/><Relationship Id="rId538" Type="http://schemas.openxmlformats.org/officeDocument/2006/relationships/hyperlink" Target="http://seekingmichigan.contentdm.oclc.org/cdm/singleitem/collection/p16317coll1/id/629795/rec/1" TargetMode="External"/><Relationship Id="rId81" Type="http://schemas.openxmlformats.org/officeDocument/2006/relationships/hyperlink" Target="https://familysearch.org/pal:/MM9.1.1/KF45-M28" TargetMode="External"/><Relationship Id="rId135" Type="http://schemas.openxmlformats.org/officeDocument/2006/relationships/hyperlink" Target="https://familysearch.org/pal:/MM9.1.1/KF45-D2R" TargetMode="External"/><Relationship Id="rId177" Type="http://schemas.openxmlformats.org/officeDocument/2006/relationships/hyperlink" Target="https://familysearch.org/pal:/MM9.1.1/KF45-L1Z" TargetMode="External"/><Relationship Id="rId342" Type="http://schemas.openxmlformats.org/officeDocument/2006/relationships/hyperlink" Target="http://seekingmichigan.contentdm.oclc.org/cdm/singleitem/collection/p129401coll7/id/320551/rec/4" TargetMode="External"/><Relationship Id="rId384" Type="http://schemas.openxmlformats.org/officeDocument/2006/relationships/hyperlink" Target="https://familysearch.org/pal:/MM9.1.1/N34T-J31" TargetMode="External"/><Relationship Id="rId591" Type="http://schemas.openxmlformats.org/officeDocument/2006/relationships/hyperlink" Target="http://cdm16317.contentdm.oclc.org/cdm/singleitem/collection/p16317coll2/id/180674/rec/1" TargetMode="External"/><Relationship Id="rId605" Type="http://schemas.openxmlformats.org/officeDocument/2006/relationships/hyperlink" Target="http://seekingmichigan.contentdm.oclc.org/cdm/singleitem/collection/p16317coll1/id/1342681/rec/1" TargetMode="External"/><Relationship Id="rId202" Type="http://schemas.openxmlformats.org/officeDocument/2006/relationships/hyperlink" Target="https://familysearch.org/pal:/MM9.1.1/KF45-TLR" TargetMode="External"/><Relationship Id="rId244" Type="http://schemas.openxmlformats.org/officeDocument/2006/relationships/hyperlink" Target="http://cdm16317.contentdm.oclc.org/cdm/singleitem/collection/p129401coll7/id/355047/rec/6" TargetMode="External"/><Relationship Id="rId647" Type="http://schemas.openxmlformats.org/officeDocument/2006/relationships/hyperlink" Target="http://seekingmichigan.contentdm.oclc.org/cdm/singleitem/collection/p16317coll1/id/1399247/rec/1" TargetMode="External"/><Relationship Id="rId39" Type="http://schemas.openxmlformats.org/officeDocument/2006/relationships/hyperlink" Target="http://seekingmichigan.contentdm.oclc.org/cdm/singleitem/collection/p129401coll7/id/185002/rec/13" TargetMode="External"/><Relationship Id="rId286" Type="http://schemas.openxmlformats.org/officeDocument/2006/relationships/hyperlink" Target="http://seekingmichigan.contentdm.oclc.org/cdm/singleitem/collection/p129401coll7/id/966536/rec/15" TargetMode="External"/><Relationship Id="rId451" Type="http://schemas.openxmlformats.org/officeDocument/2006/relationships/hyperlink" Target="http://seekingmichigan.contentdm.oclc.org/cdm/singleitem/collection/p16317coll1/id/127806/rec/2" TargetMode="External"/><Relationship Id="rId493" Type="http://schemas.openxmlformats.org/officeDocument/2006/relationships/hyperlink" Target="http://seekingmichigan.contentdm.oclc.org/cdm/singleitem/collection/p16317coll1/id/1401842/rec/1" TargetMode="External"/><Relationship Id="rId507" Type="http://schemas.openxmlformats.org/officeDocument/2006/relationships/hyperlink" Target="http://seekingmichigan.contentdm.oclc.org/cdm/singleitem/collection/p16317coll1/id/1401299/rec/1" TargetMode="External"/><Relationship Id="rId549" Type="http://schemas.openxmlformats.org/officeDocument/2006/relationships/hyperlink" Target="http://seekingmichigan.contentdm.oclc.org/cdm/singleitem/collection/p16317coll1/id/830971/rec/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milysearch.org/pal:/MM9.1.1/KF45-5W5" TargetMode="External"/><Relationship Id="rId299" Type="http://schemas.openxmlformats.org/officeDocument/2006/relationships/hyperlink" Target="http://seekingmichigan.contentdm.oclc.org/cdm/singleitem/collection/p129401coll7/id/771684/rec/1" TargetMode="External"/><Relationship Id="rId671" Type="http://schemas.openxmlformats.org/officeDocument/2006/relationships/hyperlink" Target="http://seekingmichigan.contentdm.oclc.org/cdm/singleitem/collection/p16317coll1/id/1483810/rec/1" TargetMode="External"/><Relationship Id="rId21" Type="http://schemas.openxmlformats.org/officeDocument/2006/relationships/hyperlink" Target="http://seekingmichigan.contentdm.oclc.org/cdm/singleitem/collection/p129401coll7/id/561948/rec/1" TargetMode="External"/><Relationship Id="rId63" Type="http://schemas.openxmlformats.org/officeDocument/2006/relationships/hyperlink" Target="http://cdm16317.contentdm.oclc.org/cdm/singleitem/collection/p129401coll7/id/529500/rec/2" TargetMode="External"/><Relationship Id="rId159" Type="http://schemas.openxmlformats.org/officeDocument/2006/relationships/hyperlink" Target="https://familysearch.org/pal:/MM9.1.1/KF45-6Y2" TargetMode="External"/><Relationship Id="rId324" Type="http://schemas.openxmlformats.org/officeDocument/2006/relationships/hyperlink" Target="http://seekingmichigan.contentdm.oclc.org/cdm/singleitem/collection/p129401coll7/id/342960/rec/1" TargetMode="External"/><Relationship Id="rId366" Type="http://schemas.openxmlformats.org/officeDocument/2006/relationships/hyperlink" Target="http://seekingmichigan.contentdm.oclc.org/cdm/singleitem/collection/p129401coll7/id/700827/rec/1" TargetMode="External"/><Relationship Id="rId531" Type="http://schemas.openxmlformats.org/officeDocument/2006/relationships/hyperlink" Target="http://seekingmichigan.contentdm.oclc.org/cdm/singleitem/collection/p16317coll1/id/881234/rec/1" TargetMode="External"/><Relationship Id="rId573" Type="http://schemas.openxmlformats.org/officeDocument/2006/relationships/hyperlink" Target="http://seekingmichigan.contentdm.oclc.org/cdm/singleitem/collection/p16317coll1/id/1399269/rec/4" TargetMode="External"/><Relationship Id="rId629" Type="http://schemas.openxmlformats.org/officeDocument/2006/relationships/hyperlink" Target="http://seekingmichigan.contentdm.oclc.org/cdm/singleitem/collection/p16317coll1/id/1126229/rec/1" TargetMode="External"/><Relationship Id="rId170" Type="http://schemas.openxmlformats.org/officeDocument/2006/relationships/hyperlink" Target="https://familysearch.org/pal:/MM9.1.1/KF45-53F" TargetMode="External"/><Relationship Id="rId226" Type="http://schemas.openxmlformats.org/officeDocument/2006/relationships/hyperlink" Target="http://seekingmichigan.contentdm.oclc.org/cdm/singleitem/collection/p129401coll7/id/836567/rec/1" TargetMode="External"/><Relationship Id="rId433" Type="http://schemas.openxmlformats.org/officeDocument/2006/relationships/hyperlink" Target="http://seekingmichigan.contentdm.oclc.org/cdm/singleitem/collection/p16317coll1/id/232070/rec/13" TargetMode="External"/><Relationship Id="rId268" Type="http://schemas.openxmlformats.org/officeDocument/2006/relationships/hyperlink" Target="http://seekingmichigan.contentdm.oclc.org/cdm/singleitem/collection/p129401coll7/id/278836/rec/4" TargetMode="External"/><Relationship Id="rId475" Type="http://schemas.openxmlformats.org/officeDocument/2006/relationships/hyperlink" Target="http://seekingmichigan.contentdm.oclc.org/cdm/singleitem/collection/p16317coll1/id/1401637/rec/1" TargetMode="External"/><Relationship Id="rId640" Type="http://schemas.openxmlformats.org/officeDocument/2006/relationships/hyperlink" Target="http://seekingmichigan.contentdm.oclc.org/cdm/singleitem/collection/p16317coll1/id/1399665/rec/1" TargetMode="External"/><Relationship Id="rId32" Type="http://schemas.openxmlformats.org/officeDocument/2006/relationships/hyperlink" Target="http://seekingmichigan.contentdm.oclc.org/cdm/singleitem/collection/p129401coll7/id/463742/rec/24" TargetMode="External"/><Relationship Id="rId74" Type="http://schemas.openxmlformats.org/officeDocument/2006/relationships/hyperlink" Target="http://cdm16317.contentdm.oclc.org/cdm/singleitem/collection/p129401coll7/id/383407/rec/1" TargetMode="External"/><Relationship Id="rId128" Type="http://schemas.openxmlformats.org/officeDocument/2006/relationships/hyperlink" Target="https://familysearch.org/pal:/MM9.1.1/KF45-GV6" TargetMode="External"/><Relationship Id="rId335" Type="http://schemas.openxmlformats.org/officeDocument/2006/relationships/hyperlink" Target="http://seekingmichigan.contentdm.oclc.org/cdm/singleitem/collection/p129401coll7/id/822707/rec/4" TargetMode="External"/><Relationship Id="rId377" Type="http://schemas.openxmlformats.org/officeDocument/2006/relationships/hyperlink" Target="https://familysearch.org/pal:/MM9.1.1/N3XL-7Y4" TargetMode="External"/><Relationship Id="rId500" Type="http://schemas.openxmlformats.org/officeDocument/2006/relationships/hyperlink" Target="http://seekingmichigan.contentdm.oclc.org/cdm/singleitem/collection/p16317coll1/id/1401463/rec/1" TargetMode="External"/><Relationship Id="rId542" Type="http://schemas.openxmlformats.org/officeDocument/2006/relationships/hyperlink" Target="http://seekingmichigan.contentdm.oclc.org/cdm/singleitem/collection/p16317coll1/id/832033/rec/1" TargetMode="External"/><Relationship Id="rId584" Type="http://schemas.openxmlformats.org/officeDocument/2006/relationships/hyperlink" Target="http://seekingmichigan.contentdm.oclc.org/cdm/singleitem/collection/p16317coll1/id/1399185/rec/2" TargetMode="External"/><Relationship Id="rId5" Type="http://schemas.openxmlformats.org/officeDocument/2006/relationships/hyperlink" Target="http://seekingmichigan.contentdm.oclc.org/cdm/singleitem/collection/p129401coll7/id/894630/rec/1" TargetMode="External"/><Relationship Id="rId181" Type="http://schemas.openxmlformats.org/officeDocument/2006/relationships/hyperlink" Target="https://familysearch.org/pal:/MM9.1.1/KF45-TDS" TargetMode="External"/><Relationship Id="rId237" Type="http://schemas.openxmlformats.org/officeDocument/2006/relationships/hyperlink" Target="http://cdm16317.contentdm.oclc.org/cdm/singleitem/collection/p129401coll7/id/738858/rec/1" TargetMode="External"/><Relationship Id="rId402" Type="http://schemas.openxmlformats.org/officeDocument/2006/relationships/hyperlink" Target="http://seekingmichigan.contentdm.oclc.org/cdm/singleitem/collection/p16317coll1/id/68057/rec/1" TargetMode="External"/><Relationship Id="rId279" Type="http://schemas.openxmlformats.org/officeDocument/2006/relationships/hyperlink" Target="http://seekingmichigan.contentdm.oclc.org/cdm/singleitem/collection/p129401coll7/id/859382/rec/1" TargetMode="External"/><Relationship Id="rId444" Type="http://schemas.openxmlformats.org/officeDocument/2006/relationships/hyperlink" Target="http://seekingmichigan.contentdm.oclc.org/cdm/singleitem/collection/p16317coll1/id/250359/rec/10" TargetMode="External"/><Relationship Id="rId486" Type="http://schemas.openxmlformats.org/officeDocument/2006/relationships/hyperlink" Target="http://seekingmichigan.contentdm.oclc.org/cdm/singleitem/collection/p16317coll1/id/478706/rec/1" TargetMode="External"/><Relationship Id="rId651" Type="http://schemas.openxmlformats.org/officeDocument/2006/relationships/hyperlink" Target="http://seekingmichigan.contentdm.oclc.org/cdm/singleitem/collection/p16317coll1/id/1288002/rec/1" TargetMode="External"/><Relationship Id="rId43" Type="http://schemas.openxmlformats.org/officeDocument/2006/relationships/hyperlink" Target="http://seekingmichigan.contentdm.oclc.org/cdm/singleitem/collection/p129401coll7/id/912284/rec/1" TargetMode="External"/><Relationship Id="rId139" Type="http://schemas.openxmlformats.org/officeDocument/2006/relationships/hyperlink" Target="https://familysearch.org/pal:/MM9.1.1/KF45-RZS" TargetMode="External"/><Relationship Id="rId290" Type="http://schemas.openxmlformats.org/officeDocument/2006/relationships/hyperlink" Target="http://seekingmichigan.contentdm.oclc.org/cdm/singleitem/collection/p129401coll7/id/268155/rec/4" TargetMode="External"/><Relationship Id="rId304" Type="http://schemas.openxmlformats.org/officeDocument/2006/relationships/hyperlink" Target="http://seekingmichigan.contentdm.oclc.org/cdm/singleitem/collection/p129401coll7/id/603676/rec/1" TargetMode="External"/><Relationship Id="rId346" Type="http://schemas.openxmlformats.org/officeDocument/2006/relationships/hyperlink" Target="https://familysearch.org/pal:/MM9.1.1/KF45-DDF" TargetMode="External"/><Relationship Id="rId388" Type="http://schemas.openxmlformats.org/officeDocument/2006/relationships/hyperlink" Target="https://familysearch.org/pal:/MM9.1.1/XD2P-T4Q" TargetMode="External"/><Relationship Id="rId511" Type="http://schemas.openxmlformats.org/officeDocument/2006/relationships/hyperlink" Target="http://seekingmichigan.contentdm.oclc.org/cdm/singleitem/collection/p16317coll1/id/487030/rec/1" TargetMode="External"/><Relationship Id="rId553" Type="http://schemas.openxmlformats.org/officeDocument/2006/relationships/hyperlink" Target="http://seekingmichigan.contentdm.oclc.org/cdm/singleitem/collection/p16317coll1/id/777662/rec/1" TargetMode="External"/><Relationship Id="rId609" Type="http://schemas.openxmlformats.org/officeDocument/2006/relationships/hyperlink" Target="http://seekingmichigan.contentdm.oclc.org/cdm/singleitem/collection/p16317coll2/id/99831/rec/1" TargetMode="External"/><Relationship Id="rId85" Type="http://schemas.openxmlformats.org/officeDocument/2006/relationships/hyperlink" Target="https://familysearch.org/pal:/MM9.1.1/KF4P-1FN" TargetMode="External"/><Relationship Id="rId150" Type="http://schemas.openxmlformats.org/officeDocument/2006/relationships/hyperlink" Target="https://familysearch.org/pal:/MM9.1.1/KF45-6SB" TargetMode="External"/><Relationship Id="rId192" Type="http://schemas.openxmlformats.org/officeDocument/2006/relationships/hyperlink" Target="https://familysearch.org/pal:/MM9.1.1/KF3J-Y95" TargetMode="External"/><Relationship Id="rId206" Type="http://schemas.openxmlformats.org/officeDocument/2006/relationships/hyperlink" Target="http://seekingmichigan.contentdm.oclc.org/cdm/singleitem/collection/p129401coll7/id/894627/rec/9" TargetMode="External"/><Relationship Id="rId413" Type="http://schemas.openxmlformats.org/officeDocument/2006/relationships/hyperlink" Target="http://seekingmichigan.contentdm.oclc.org/cdm/singleitem/collection/p16317coll1/id/40487/rec/1" TargetMode="External"/><Relationship Id="rId595" Type="http://schemas.openxmlformats.org/officeDocument/2006/relationships/hyperlink" Target="http://cdm16317.contentdm.oclc.org/cdm/singleitem/collection/p16317coll2/id/247791/rec/14" TargetMode="External"/><Relationship Id="rId248" Type="http://schemas.openxmlformats.org/officeDocument/2006/relationships/hyperlink" Target="http://cdm16317.contentdm.oclc.org/cdm/singleitem/collection/p129401coll7/id/23506/rec/3" TargetMode="External"/><Relationship Id="rId455" Type="http://schemas.openxmlformats.org/officeDocument/2006/relationships/hyperlink" Target="http://seekingmichigan.contentdm.oclc.org/cdm/singleitem/collection/p16317coll1/id/94020/rec/1" TargetMode="External"/><Relationship Id="rId497" Type="http://schemas.openxmlformats.org/officeDocument/2006/relationships/hyperlink" Target="http://seekingmichigan.contentdm.oclc.org/cdm/singleitem/collection/p16317coll1/id/1402027/rec/1" TargetMode="External"/><Relationship Id="rId620" Type="http://schemas.openxmlformats.org/officeDocument/2006/relationships/hyperlink" Target="http://seekingmichigan.contentdm.oclc.org/cdm/singleitem/collection/p16317coll1/id/1400430/rec/1" TargetMode="External"/><Relationship Id="rId662" Type="http://schemas.openxmlformats.org/officeDocument/2006/relationships/hyperlink" Target="http://seekingmichigan.contentdm.oclc.org/cdm/singleitem/collection/p16317coll1/id/582962/rec/1" TargetMode="External"/><Relationship Id="rId12" Type="http://schemas.openxmlformats.org/officeDocument/2006/relationships/hyperlink" Target="http://seekingmichigan.contentdm.oclc.org/cdm/singleitem/collection/p129401coll7/id/71808/rec/7" TargetMode="External"/><Relationship Id="rId108" Type="http://schemas.openxmlformats.org/officeDocument/2006/relationships/hyperlink" Target="https://familysearch.org/pal:/MM9.1.1/KF45-37W" TargetMode="External"/><Relationship Id="rId315" Type="http://schemas.openxmlformats.org/officeDocument/2006/relationships/hyperlink" Target="http://seekingmichigan.contentdm.oclc.org/cdm/singleitem/collection/p129401coll7/id/674413/rec/87" TargetMode="External"/><Relationship Id="rId357" Type="http://schemas.openxmlformats.org/officeDocument/2006/relationships/hyperlink" Target="http://seekingmichigan.contentdm.oclc.org/cdm/singleitem/collection/p129401coll7/id/193104/rec/1" TargetMode="External"/><Relationship Id="rId522" Type="http://schemas.openxmlformats.org/officeDocument/2006/relationships/hyperlink" Target="http://seekingmichigan.contentdm.oclc.org/cdm/singleitem/collection/p16317coll1/id/777585/rec/1" TargetMode="External"/><Relationship Id="rId54" Type="http://schemas.openxmlformats.org/officeDocument/2006/relationships/hyperlink" Target="http://seekingmichigan.contentdm.oclc.org/cdm/singleitem/collection/p129401coll7/id/562001/rec/2" TargetMode="External"/><Relationship Id="rId96" Type="http://schemas.openxmlformats.org/officeDocument/2006/relationships/hyperlink" Target="https://familysearch.org/pal:/MM9.1.1/KF45-332" TargetMode="External"/><Relationship Id="rId161" Type="http://schemas.openxmlformats.org/officeDocument/2006/relationships/hyperlink" Target="https://familysearch.org/pal:/MM9.1.1/KFSX-6TB" TargetMode="External"/><Relationship Id="rId217" Type="http://schemas.openxmlformats.org/officeDocument/2006/relationships/hyperlink" Target="http://cdm16317.contentdm.oclc.org/cdm/singleitem/collection/p129401coll7/id/185125/rec/4" TargetMode="External"/><Relationship Id="rId399" Type="http://schemas.openxmlformats.org/officeDocument/2006/relationships/hyperlink" Target="http://seekingmichigan.contentdm.oclc.org/cdm/singleitem/collection/p129401coll7/id/383504/rec/1" TargetMode="External"/><Relationship Id="rId564" Type="http://schemas.openxmlformats.org/officeDocument/2006/relationships/hyperlink" Target="http://seekingmichigan.contentdm.oclc.org/cdm/singleitem/collection/p16317coll1/id/1401435/rec/1" TargetMode="External"/><Relationship Id="rId259" Type="http://schemas.openxmlformats.org/officeDocument/2006/relationships/hyperlink" Target="http://seekingmichigan.contentdm.oclc.org/cdm/singleitem/collection/p129401coll7/id/529437/rec/2" TargetMode="External"/><Relationship Id="rId424" Type="http://schemas.openxmlformats.org/officeDocument/2006/relationships/hyperlink" Target="http://seekingmichigan.contentdm.oclc.org/cdm/singleitem/collection/p16317coll1/id/148534/rec/42" TargetMode="External"/><Relationship Id="rId466" Type="http://schemas.openxmlformats.org/officeDocument/2006/relationships/hyperlink" Target="http://seekingmichigan.contentdm.oclc.org/cdm/singleitem/collection/p16317coll1/id/876847/rec/2" TargetMode="External"/><Relationship Id="rId631" Type="http://schemas.openxmlformats.org/officeDocument/2006/relationships/hyperlink" Target="http://seekingmichigan.contentdm.oclc.org/cdm/singleitem/collection/p16317coll1/id/1254071/rec/1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://seekingmichigan.contentdm.oclc.org/cdm/singleitem/collection/p129401coll7/id/73488/rec/3" TargetMode="External"/><Relationship Id="rId119" Type="http://schemas.openxmlformats.org/officeDocument/2006/relationships/hyperlink" Target="https://familysearch.org/pal:/MM9.1.1/KF45-XVK" TargetMode="External"/><Relationship Id="rId270" Type="http://schemas.openxmlformats.org/officeDocument/2006/relationships/hyperlink" Target="http://seekingmichigan.contentdm.oclc.org/cdm/singleitem/collection/p129401coll7/id/805458/rec/1" TargetMode="External"/><Relationship Id="rId326" Type="http://schemas.openxmlformats.org/officeDocument/2006/relationships/hyperlink" Target="http://seekingmichigan.contentdm.oclc.org/cdm/singleitem/collection/p129401coll7/id/185100/rec/1" TargetMode="External"/><Relationship Id="rId533" Type="http://schemas.openxmlformats.org/officeDocument/2006/relationships/hyperlink" Target="http://seekingmichigan.contentdm.oclc.org/cdm/singleitem/collection/p16317coll1/id/439389/rec/1" TargetMode="External"/><Relationship Id="rId65" Type="http://schemas.openxmlformats.org/officeDocument/2006/relationships/hyperlink" Target="https://familysearch.org/pal:/MM9.1.1/KF45-5PN" TargetMode="External"/><Relationship Id="rId130" Type="http://schemas.openxmlformats.org/officeDocument/2006/relationships/hyperlink" Target="https://familysearch.org/pal:/MM9.1.1/KF45-GBQ" TargetMode="External"/><Relationship Id="rId368" Type="http://schemas.openxmlformats.org/officeDocument/2006/relationships/hyperlink" Target="http://seekingmichigan.contentdm.oclc.org/cdm/singleitem/collection/p129401coll7/id/966625/rec/" TargetMode="External"/><Relationship Id="rId575" Type="http://schemas.openxmlformats.org/officeDocument/2006/relationships/hyperlink" Target="http://seekingmichigan.contentdm.oclc.org/cdm/singleitem/collection/p16317coll1/id/127828/rec/3" TargetMode="External"/><Relationship Id="rId172" Type="http://schemas.openxmlformats.org/officeDocument/2006/relationships/hyperlink" Target="https://familysearch.org/pal:/MM9.1.1/KF45-R8K" TargetMode="External"/><Relationship Id="rId228" Type="http://schemas.openxmlformats.org/officeDocument/2006/relationships/hyperlink" Target="http://cdm16317.contentdm.oclc.org/cdm/singleitem/collection/p129401coll7/id/246498/rec/1" TargetMode="External"/><Relationship Id="rId435" Type="http://schemas.openxmlformats.org/officeDocument/2006/relationships/hyperlink" Target="http://seekingmichigan.contentdm.oclc.org/cdm/singleitem/collection/p16317coll1/id/146030/rec/4" TargetMode="External"/><Relationship Id="rId477" Type="http://schemas.openxmlformats.org/officeDocument/2006/relationships/hyperlink" Target="http://seekingmichigan.contentdm.oclc.org/cdm/singleitem/collection/p16317coll1/id/675347/rec/1" TargetMode="External"/><Relationship Id="rId600" Type="http://schemas.openxmlformats.org/officeDocument/2006/relationships/hyperlink" Target="http://seekingmichigan.contentdm.oclc.org/cdm/singleitem/collection/p16317coll1/id/41109/rec/1" TargetMode="External"/><Relationship Id="rId642" Type="http://schemas.openxmlformats.org/officeDocument/2006/relationships/hyperlink" Target="http://seekingmichigan.contentdm.oclc.org/cdm/singleitem/collection/p16317coll1/id/1399997/rec/1" TargetMode="External"/><Relationship Id="rId281" Type="http://schemas.openxmlformats.org/officeDocument/2006/relationships/hyperlink" Target="http://seekingmichigan.contentdm.oclc.org/cdm/singleitem/collection/p129401coll7/id/589390/rec/1" TargetMode="External"/><Relationship Id="rId337" Type="http://schemas.openxmlformats.org/officeDocument/2006/relationships/hyperlink" Target="http://seekingmichigan.contentdm.oclc.org/cdm/singleitem/collection/p129401coll7/id/950440/rec/16" TargetMode="External"/><Relationship Id="rId502" Type="http://schemas.openxmlformats.org/officeDocument/2006/relationships/hyperlink" Target="http://seekingmichigan.contentdm.oclc.org/cdm/singleitem/collection/p16317coll1/id/815108/rec/1" TargetMode="External"/><Relationship Id="rId34" Type="http://schemas.openxmlformats.org/officeDocument/2006/relationships/hyperlink" Target="https://familysearch.org/pal:/MM9.1.1/N3JS-D4G" TargetMode="External"/><Relationship Id="rId76" Type="http://schemas.openxmlformats.org/officeDocument/2006/relationships/hyperlink" Target="http://cdm16317.contentdm.oclc.org/cdm/singleitem/collection/p129401coll7/id/399455/rec/1" TargetMode="External"/><Relationship Id="rId141" Type="http://schemas.openxmlformats.org/officeDocument/2006/relationships/hyperlink" Target="https://familysearch.org/pal:/MM9.1.1/KF45-814" TargetMode="External"/><Relationship Id="rId379" Type="http://schemas.openxmlformats.org/officeDocument/2006/relationships/hyperlink" Target="https://familysearch.org/pal:/MM9.1.1/N3KC-D8V" TargetMode="External"/><Relationship Id="rId544" Type="http://schemas.openxmlformats.org/officeDocument/2006/relationships/hyperlink" Target="http://seekingmichigan.contentdm.oclc.org/cdm/singleitem/collection/p16317coll1/id/1401781/rec/137" TargetMode="External"/><Relationship Id="rId586" Type="http://schemas.openxmlformats.org/officeDocument/2006/relationships/hyperlink" Target="http://seekingmichigan.contentdm.oclc.org/cdm/singleitem/collection/p16317coll1/id/1365178/rec/1" TargetMode="External"/><Relationship Id="rId7" Type="http://schemas.openxmlformats.org/officeDocument/2006/relationships/hyperlink" Target="https://familysearch.org/pal:/MM9.1.1/KF45-Q27" TargetMode="External"/><Relationship Id="rId183" Type="http://schemas.openxmlformats.org/officeDocument/2006/relationships/hyperlink" Target="https://familysearch.org/pal:/MM9.1.1/KF3P-RMB" TargetMode="External"/><Relationship Id="rId239" Type="http://schemas.openxmlformats.org/officeDocument/2006/relationships/hyperlink" Target="http://cdm16317.contentdm.oclc.org/cdm/singleitem/collection/p129401coll7/id/742003/rec/9" TargetMode="External"/><Relationship Id="rId390" Type="http://schemas.openxmlformats.org/officeDocument/2006/relationships/hyperlink" Target="https://familysearch.org/pal:/MM9.3.1/TH-1942-25241-61705-72?cc=1983324" TargetMode="External"/><Relationship Id="rId404" Type="http://schemas.openxmlformats.org/officeDocument/2006/relationships/hyperlink" Target="http://seekingmichigan.contentdm.oclc.org/cdm/singleitem/collection/p16317coll1/id/276313/rec/1" TargetMode="External"/><Relationship Id="rId446" Type="http://schemas.openxmlformats.org/officeDocument/2006/relationships/hyperlink" Target="http://seekingmichigan.contentdm.oclc.org/cdm/singleitem/collection/p16317coll1/id/41533/rec/1" TargetMode="External"/><Relationship Id="rId611" Type="http://schemas.openxmlformats.org/officeDocument/2006/relationships/hyperlink" Target="http://seekingmichigan.contentdm.oclc.org/cdm/singleitem/collection/p16317coll1/id/1012176/rec/1" TargetMode="External"/><Relationship Id="rId653" Type="http://schemas.openxmlformats.org/officeDocument/2006/relationships/hyperlink" Target="http://seekingmichigan.contentdm.oclc.org/cdm/singleitem/collection/p16317coll1/id/1130011/rec/1" TargetMode="External"/><Relationship Id="rId250" Type="http://schemas.openxmlformats.org/officeDocument/2006/relationships/hyperlink" Target="http://cdm16317.contentdm.oclc.org/cdm/singleitem/collection/p129401coll7/id/374715/rec/2" TargetMode="External"/><Relationship Id="rId292" Type="http://schemas.openxmlformats.org/officeDocument/2006/relationships/hyperlink" Target="http://seekingmichigan.contentdm.oclc.org/cdm/singleitem/collection/p129401coll7/id/561992/rec/6" TargetMode="External"/><Relationship Id="rId306" Type="http://schemas.openxmlformats.org/officeDocument/2006/relationships/hyperlink" Target="http://seekingmichigan.contentdm.oclc.org/cdm/singleitem/collection/p129401coll7/id/575537/rec/8" TargetMode="External"/><Relationship Id="rId488" Type="http://schemas.openxmlformats.org/officeDocument/2006/relationships/hyperlink" Target="http://seekingmichigan.contentdm.oclc.org/cdm/singleitem/collection/p16317coll1/id/661353/rec/1" TargetMode="External"/><Relationship Id="rId45" Type="http://schemas.openxmlformats.org/officeDocument/2006/relationships/hyperlink" Target="https://familysearch.org/pal:/MM9.1.1/N3X5-2F4" TargetMode="External"/><Relationship Id="rId87" Type="http://schemas.openxmlformats.org/officeDocument/2006/relationships/hyperlink" Target="https://familysearch.org/pal:/MM9.1.1/KF45-M5D" TargetMode="External"/><Relationship Id="rId110" Type="http://schemas.openxmlformats.org/officeDocument/2006/relationships/hyperlink" Target="https://familysearch.org/pal:/MM9.1.1/KF4P-B6P" TargetMode="External"/><Relationship Id="rId348" Type="http://schemas.openxmlformats.org/officeDocument/2006/relationships/hyperlink" Target="http://cdm16317.contentdm.oclc.org/cdm/singleitem/collection/p129401coll7/id/414798/rec/29" TargetMode="External"/><Relationship Id="rId513" Type="http://schemas.openxmlformats.org/officeDocument/2006/relationships/hyperlink" Target="http://seekingmichigan.contentdm.oclc.org/cdm/singleitem/collection/p16317coll1/id/1401817/rec/1" TargetMode="External"/><Relationship Id="rId555" Type="http://schemas.openxmlformats.org/officeDocument/2006/relationships/hyperlink" Target="http://seekingmichigan.contentdm.oclc.org/cdm/singleitem/collection/p16317coll1/id/572490/rec/3" TargetMode="External"/><Relationship Id="rId597" Type="http://schemas.openxmlformats.org/officeDocument/2006/relationships/hyperlink" Target="http://cdm16317.contentdm.oclc.org/cdm/singleitem/collection/p16317coll2/id/46041/rec/20" TargetMode="External"/><Relationship Id="rId152" Type="http://schemas.openxmlformats.org/officeDocument/2006/relationships/hyperlink" Target="https://familysearch.org/pal:/MM9.1.1/KFS6-JMD" TargetMode="External"/><Relationship Id="rId194" Type="http://schemas.openxmlformats.org/officeDocument/2006/relationships/hyperlink" Target="https://familysearch.org/pal:/MM9.1.1/KF3P-1JX" TargetMode="External"/><Relationship Id="rId208" Type="http://schemas.openxmlformats.org/officeDocument/2006/relationships/hyperlink" Target="http://seekingmichigan.contentdm.oclc.org/cdm/singleitem/collection/p129401coll7/id/894753/rec/18" TargetMode="External"/><Relationship Id="rId415" Type="http://schemas.openxmlformats.org/officeDocument/2006/relationships/hyperlink" Target="http://seekingmichigan.contentdm.oclc.org/cdm/singleitem/collection/p16317coll1/id/424822/rec/3" TargetMode="External"/><Relationship Id="rId457" Type="http://schemas.openxmlformats.org/officeDocument/2006/relationships/hyperlink" Target="http://seekingmichigan.contentdm.oclc.org/cdm/singleitem/collection/p16317coll1/id/328958/rec/3" TargetMode="External"/><Relationship Id="rId622" Type="http://schemas.openxmlformats.org/officeDocument/2006/relationships/hyperlink" Target="http://seekingmichigan.contentdm.oclc.org/cdm/singleitem/collection/p16317coll1/id/1237384/rec/1" TargetMode="External"/><Relationship Id="rId261" Type="http://schemas.openxmlformats.org/officeDocument/2006/relationships/hyperlink" Target="http://seekingmichigan.contentdm.oclc.org/cdm/singleitem/collection/p129401coll7/id/193037/rec/22" TargetMode="External"/><Relationship Id="rId499" Type="http://schemas.openxmlformats.org/officeDocument/2006/relationships/hyperlink" Target="http://seekingmichigan.contentdm.oclc.org/cdm/singleitem/collection/p16317coll1/id/1402054/rec/1" TargetMode="External"/><Relationship Id="rId664" Type="http://schemas.openxmlformats.org/officeDocument/2006/relationships/hyperlink" Target="http://seekingmichigan.contentdm.oclc.org/cdm/singleitem/collection/p16317coll1/id/1483807/rec/1" TargetMode="External"/><Relationship Id="rId14" Type="http://schemas.openxmlformats.org/officeDocument/2006/relationships/hyperlink" Target="http://seekingmichigan.contentdm.oclc.org/cdm/singleitem/collection/p129401coll7/id/414714/rec/5" TargetMode="External"/><Relationship Id="rId56" Type="http://schemas.openxmlformats.org/officeDocument/2006/relationships/hyperlink" Target="https://familysearch.org/pal:/MM9.1.1/N3VQ-QTY" TargetMode="External"/><Relationship Id="rId317" Type="http://schemas.openxmlformats.org/officeDocument/2006/relationships/hyperlink" Target="http://seekingmichigan.contentdm.oclc.org/cdm/singleitem/collection/p129401coll7/id/205093/rec/1" TargetMode="External"/><Relationship Id="rId359" Type="http://schemas.openxmlformats.org/officeDocument/2006/relationships/hyperlink" Target="https://familysearch.org/pal:/MM9.1.1/KF45-GBK" TargetMode="External"/><Relationship Id="rId524" Type="http://schemas.openxmlformats.org/officeDocument/2006/relationships/hyperlink" Target="http://seekingmichigan.contentdm.oclc.org/cdm/singleitem/collection/p16317coll1/id/528120/rec/1" TargetMode="External"/><Relationship Id="rId566" Type="http://schemas.openxmlformats.org/officeDocument/2006/relationships/hyperlink" Target="http://seekingmichigan.contentdm.oclc.org/cdm/singleitem/collection/p16317coll1/id/831525/rec/1" TargetMode="External"/><Relationship Id="rId98" Type="http://schemas.openxmlformats.org/officeDocument/2006/relationships/hyperlink" Target="https://familysearch.org/pal:/MM9.1.1/KF45-M39" TargetMode="External"/><Relationship Id="rId121" Type="http://schemas.openxmlformats.org/officeDocument/2006/relationships/hyperlink" Target="https://familysearch.org/pal:/MM9.1.1/KF45-ZYY" TargetMode="External"/><Relationship Id="rId163" Type="http://schemas.openxmlformats.org/officeDocument/2006/relationships/hyperlink" Target="https://familysearch.org/pal:/MM9.1.1/KF45-5DM" TargetMode="External"/><Relationship Id="rId219" Type="http://schemas.openxmlformats.org/officeDocument/2006/relationships/hyperlink" Target="http://cdm16317.contentdm.oclc.org/cdm/singleitem/collection/p129401coll7/id/185098/rec/6" TargetMode="External"/><Relationship Id="rId370" Type="http://schemas.openxmlformats.org/officeDocument/2006/relationships/hyperlink" Target="https://familysearch.org/pal:/MM9.3.1/TH-267-11929-22387-64?cc=1452402" TargetMode="External"/><Relationship Id="rId426" Type="http://schemas.openxmlformats.org/officeDocument/2006/relationships/hyperlink" Target="http://seekingmichigan.contentdm.oclc.org/cdm/singleitem/collection/p16317coll1/id/141442/rec/1" TargetMode="External"/><Relationship Id="rId633" Type="http://schemas.openxmlformats.org/officeDocument/2006/relationships/hyperlink" Target="http://seekingmichigan.contentdm.oclc.org/cdm/singleitem/collection/p16317coll2/id/231408/rec/1" TargetMode="External"/><Relationship Id="rId230" Type="http://schemas.openxmlformats.org/officeDocument/2006/relationships/hyperlink" Target="http://cdm16317.contentdm.oclc.org/cdm/singleitem/collection/p129401coll7/id/246400/rec/5" TargetMode="External"/><Relationship Id="rId468" Type="http://schemas.openxmlformats.org/officeDocument/2006/relationships/hyperlink" Target="http://seekingmichigan.contentdm.oclc.org/cdm/singleitem/collection/p16317coll1/id/481608/rec/9" TargetMode="External"/><Relationship Id="rId25" Type="http://schemas.openxmlformats.org/officeDocument/2006/relationships/hyperlink" Target="https://familysearch.org/pal:/MM9.1.1/N3KM-FM9" TargetMode="External"/><Relationship Id="rId67" Type="http://schemas.openxmlformats.org/officeDocument/2006/relationships/hyperlink" Target="http://cdm16317.contentdm.oclc.org/cdm/singleitem/collection/p129401coll7/id/185094/rec/2" TargetMode="External"/><Relationship Id="rId272" Type="http://schemas.openxmlformats.org/officeDocument/2006/relationships/hyperlink" Target="http://seekingmichigan.contentdm.oclc.org/cdm/singleitem/collection/p129401coll7/id/493967/rec/1" TargetMode="External"/><Relationship Id="rId328" Type="http://schemas.openxmlformats.org/officeDocument/2006/relationships/hyperlink" Target="http://seekingmichigan.contentdm.oclc.org/cdm/singleitem/collection/p129401coll7/id/414796/rec/2" TargetMode="External"/><Relationship Id="rId535" Type="http://schemas.openxmlformats.org/officeDocument/2006/relationships/hyperlink" Target="http://seekingmichigan.contentdm.oclc.org/cdm/singleitem/collection/p16317coll1/id/476056/rec/1" TargetMode="External"/><Relationship Id="rId577" Type="http://schemas.openxmlformats.org/officeDocument/2006/relationships/hyperlink" Target="http://seekingmichigan.contentdm.oclc.org/cdm/singleitem/collection/p16317coll1/id/295753/rec/3" TargetMode="External"/><Relationship Id="rId132" Type="http://schemas.openxmlformats.org/officeDocument/2006/relationships/hyperlink" Target="https://familysearch.org/pal:/MM9.1.1/KF3P-KBP" TargetMode="External"/><Relationship Id="rId174" Type="http://schemas.openxmlformats.org/officeDocument/2006/relationships/hyperlink" Target="https://familysearch.org/pal:/MM9.1.1/KFWH-H9J" TargetMode="External"/><Relationship Id="rId381" Type="http://schemas.openxmlformats.org/officeDocument/2006/relationships/hyperlink" Target="http://genealogy.az.gov/azdeath/040/10402483.pdf" TargetMode="External"/><Relationship Id="rId602" Type="http://schemas.openxmlformats.org/officeDocument/2006/relationships/hyperlink" Target="http://seekingmichigan.contentdm.oclc.org/cdm/singleitem/collection/p129401coll7/id/912286/rec/3" TargetMode="External"/><Relationship Id="rId241" Type="http://schemas.openxmlformats.org/officeDocument/2006/relationships/hyperlink" Target="http://cdm16317.contentdm.oclc.org/cdm/singleitem/collection/p129401coll7/id/344940/rec/1" TargetMode="External"/><Relationship Id="rId437" Type="http://schemas.openxmlformats.org/officeDocument/2006/relationships/hyperlink" Target="http://seekingmichigan.contentdm.oclc.org/cdm/singleitem/collection/p16317coll1/id/276658/rec/1" TargetMode="External"/><Relationship Id="rId479" Type="http://schemas.openxmlformats.org/officeDocument/2006/relationships/hyperlink" Target="http://seekingmichigan.contentdm.oclc.org/cdm/singleitem/collection/p16317coll1/id/913909/rec/2" TargetMode="External"/><Relationship Id="rId644" Type="http://schemas.openxmlformats.org/officeDocument/2006/relationships/hyperlink" Target="http://seekingmichigan.contentdm.oclc.org/cdm/singleitem/collection/p16317coll1/id/1399157/rec/1" TargetMode="External"/><Relationship Id="rId36" Type="http://schemas.openxmlformats.org/officeDocument/2006/relationships/hyperlink" Target="http://seekingmichigan.contentdm.oclc.org/cdm/singleitem/collection/p129401coll7/id/836569/rec/2" TargetMode="External"/><Relationship Id="rId283" Type="http://schemas.openxmlformats.org/officeDocument/2006/relationships/hyperlink" Target="http://seekingmichigan.contentdm.oclc.org/cdm/singleitem/collection/p129401coll7/id/268183/rec/3" TargetMode="External"/><Relationship Id="rId339" Type="http://schemas.openxmlformats.org/officeDocument/2006/relationships/hyperlink" Target="http://cdm16317.contentdm.oclc.org/cdm/singleitem/collection/p129401coll7/id/383451/rec/24" TargetMode="External"/><Relationship Id="rId490" Type="http://schemas.openxmlformats.org/officeDocument/2006/relationships/hyperlink" Target="http://seekingmichigan.contentdm.oclc.org/cdm/singleitem/collection/p16317coll1/id/1401682/rec/4" TargetMode="External"/><Relationship Id="rId504" Type="http://schemas.openxmlformats.org/officeDocument/2006/relationships/hyperlink" Target="http://seekingmichigan.contentdm.oclc.org/cdm/singleitem/collection/p16317coll1/id/711825/rec/1" TargetMode="External"/><Relationship Id="rId546" Type="http://schemas.openxmlformats.org/officeDocument/2006/relationships/hyperlink" Target="http://seekingmichigan.contentdm.oclc.org/cdm/singleitem/collection/p16317coll1/id/443708/rec/2" TargetMode="External"/><Relationship Id="rId78" Type="http://schemas.openxmlformats.org/officeDocument/2006/relationships/hyperlink" Target="http://cdm16317.contentdm.oclc.org/cdm/singleitem/collection/p129401coll7/id/894754/rec/5" TargetMode="External"/><Relationship Id="rId101" Type="http://schemas.openxmlformats.org/officeDocument/2006/relationships/hyperlink" Target="https://familysearch.org/pal:/MM9.1.1/KF45-MC3" TargetMode="External"/><Relationship Id="rId143" Type="http://schemas.openxmlformats.org/officeDocument/2006/relationships/hyperlink" Target="https://familysearch.org/pal:/MM9.1.1/KF45-G8S" TargetMode="External"/><Relationship Id="rId185" Type="http://schemas.openxmlformats.org/officeDocument/2006/relationships/hyperlink" Target="https://familysearch.org/pal:/MM9.1.1/KFHQ-S2V" TargetMode="External"/><Relationship Id="rId350" Type="http://schemas.openxmlformats.org/officeDocument/2006/relationships/hyperlink" Target="http://cdm16317.contentdm.oclc.org/cdm/singleitem/collection/p129401coll7/id/451656/rec/34" TargetMode="External"/><Relationship Id="rId406" Type="http://schemas.openxmlformats.org/officeDocument/2006/relationships/hyperlink" Target="http://seekingmichigan.contentdm.oclc.org/cdm/singleitem/collection/p16317coll1/id/386596/rec/1" TargetMode="External"/><Relationship Id="rId588" Type="http://schemas.openxmlformats.org/officeDocument/2006/relationships/hyperlink" Target="http://seekingmichigan.contentdm.oclc.org/cdm/singleitem/collection/p16317coll1/id/1024601/rec/1" TargetMode="External"/><Relationship Id="rId9" Type="http://schemas.openxmlformats.org/officeDocument/2006/relationships/hyperlink" Target="http://seekingmichigan.contentdm.oclc.org/cdm/singleitem/collection/p129401coll7/id/589444/rec/1" TargetMode="External"/><Relationship Id="rId210" Type="http://schemas.openxmlformats.org/officeDocument/2006/relationships/hyperlink" Target="http://seekingmichigan.contentdm.oclc.org/cdm/singleitem/collection/p129401coll7/id/451566/rec/1" TargetMode="External"/><Relationship Id="rId392" Type="http://schemas.openxmlformats.org/officeDocument/2006/relationships/hyperlink" Target="https://familysearch.org/pal:/MM9.1.1/N3JS-D2R" TargetMode="External"/><Relationship Id="rId448" Type="http://schemas.openxmlformats.org/officeDocument/2006/relationships/hyperlink" Target="http://seekingmichigan.contentdm.oclc.org/cdm/singleitem/collection/p16317coll1/id/296882/rec/1" TargetMode="External"/><Relationship Id="rId613" Type="http://schemas.openxmlformats.org/officeDocument/2006/relationships/hyperlink" Target="http://seekingmichigan.contentdm.oclc.org/cdm/singleitem/collection/p16317coll1/id/973530/rec/8" TargetMode="External"/><Relationship Id="rId655" Type="http://schemas.openxmlformats.org/officeDocument/2006/relationships/hyperlink" Target="http://seekingmichigan.contentdm.oclc.org/cdm/singleitem/collection/p16317coll2/id/231384/rec/1" TargetMode="External"/><Relationship Id="rId252" Type="http://schemas.openxmlformats.org/officeDocument/2006/relationships/hyperlink" Target="http://cdm16317.contentdm.oclc.org/cdm/singleitem/collection/p129401coll7/id/343069/rec/1" TargetMode="External"/><Relationship Id="rId294" Type="http://schemas.openxmlformats.org/officeDocument/2006/relationships/hyperlink" Target="http://seekingmichigan.contentdm.oclc.org/cdm/singleitem/collection/p129401coll7/id/300856/rec/124" TargetMode="External"/><Relationship Id="rId308" Type="http://schemas.openxmlformats.org/officeDocument/2006/relationships/hyperlink" Target="http://seekingmichigan.contentdm.oclc.org/cdm/singleitem/collection/p129401coll7/id/861828/rec/7" TargetMode="External"/><Relationship Id="rId515" Type="http://schemas.openxmlformats.org/officeDocument/2006/relationships/hyperlink" Target="http://seekingmichigan.contentdm.oclc.org/cdm/singleitem/collection/p16317coll1/id/635497/rec/1" TargetMode="External"/><Relationship Id="rId47" Type="http://schemas.openxmlformats.org/officeDocument/2006/relationships/hyperlink" Target="http://seekingmichigan.contentdm.oclc.org/cdm/singleitem/collection/p129401coll7/id/685319/rec/2" TargetMode="External"/><Relationship Id="rId89" Type="http://schemas.openxmlformats.org/officeDocument/2006/relationships/hyperlink" Target="https://familysearch.org/pal:/MM9.1.1/KF45-9WQ" TargetMode="External"/><Relationship Id="rId112" Type="http://schemas.openxmlformats.org/officeDocument/2006/relationships/hyperlink" Target="https://familysearch.org/pal:/MM9.1.1/KF45-ZQL" TargetMode="External"/><Relationship Id="rId154" Type="http://schemas.openxmlformats.org/officeDocument/2006/relationships/hyperlink" Target="https://familysearch.org/pal:/MM9.1.1/KF45-5ZY" TargetMode="External"/><Relationship Id="rId361" Type="http://schemas.openxmlformats.org/officeDocument/2006/relationships/hyperlink" Target="http://seekingmichigan.contentdm.oclc.org/cdm/singleitem/collection/p129401coll7/id/880950/rec/1" TargetMode="External"/><Relationship Id="rId557" Type="http://schemas.openxmlformats.org/officeDocument/2006/relationships/hyperlink" Target="http://seekingmichigan.contentdm.oclc.org/cdm/singleitem/collection/p16317coll1/id/603105/rec/1" TargetMode="External"/><Relationship Id="rId599" Type="http://schemas.openxmlformats.org/officeDocument/2006/relationships/hyperlink" Target="http://seekingmichigan.contentdm.oclc.org/cdm/singleitem/collection/p129401coll7/id/815489/rec/1" TargetMode="External"/><Relationship Id="rId196" Type="http://schemas.openxmlformats.org/officeDocument/2006/relationships/hyperlink" Target="https://familysearch.org/pal:/MM9.1.1/KF3Q-FN8" TargetMode="External"/><Relationship Id="rId417" Type="http://schemas.openxmlformats.org/officeDocument/2006/relationships/hyperlink" Target="http://seekingmichigan.contentdm.oclc.org/cdm/singleitem/collection/p16317coll1/id/540874/rec/2" TargetMode="External"/><Relationship Id="rId459" Type="http://schemas.openxmlformats.org/officeDocument/2006/relationships/hyperlink" Target="http://seekingmichigan.contentdm.oclc.org/cdm/singleitem/collection/p16317coll1/id/93799/rec/1" TargetMode="External"/><Relationship Id="rId624" Type="http://schemas.openxmlformats.org/officeDocument/2006/relationships/hyperlink" Target="http://seekingmichigan.contentdm.oclc.org/cdm/singleitem/collection/p16317coll1/id/1187389/rec/2" TargetMode="External"/><Relationship Id="rId666" Type="http://schemas.openxmlformats.org/officeDocument/2006/relationships/hyperlink" Target="http://seekingmichigan.contentdm.oclc.org/cdm/singleitem/collection/p16317coll1/id/1472207/rec/1" TargetMode="External"/><Relationship Id="rId16" Type="http://schemas.openxmlformats.org/officeDocument/2006/relationships/hyperlink" Target="https://familysearch.org/pal:/MM9.1.1/N3VL-QB6" TargetMode="External"/><Relationship Id="rId221" Type="http://schemas.openxmlformats.org/officeDocument/2006/relationships/hyperlink" Target="http://seekingmichigan.contentdm.oclc.org/cdm/singleitem/collection/p129401coll7/id/414795/rec/5" TargetMode="External"/><Relationship Id="rId263" Type="http://schemas.openxmlformats.org/officeDocument/2006/relationships/hyperlink" Target="http://seekingmichigan.contentdm.oclc.org/cdm/singleitem/collection/p129401coll7/id/817711/rec/2" TargetMode="External"/><Relationship Id="rId319" Type="http://schemas.openxmlformats.org/officeDocument/2006/relationships/hyperlink" Target="http://seekingmichigan.contentdm.oclc.org/cdm/singleitem/collection/p129401coll7/id/529510/rec/2" TargetMode="External"/><Relationship Id="rId470" Type="http://schemas.openxmlformats.org/officeDocument/2006/relationships/hyperlink" Target="http://seekingmichigan.contentdm.oclc.org/cdm/singleitem/collection/p16317coll1/id/1400915/rec/1" TargetMode="External"/><Relationship Id="rId526" Type="http://schemas.openxmlformats.org/officeDocument/2006/relationships/hyperlink" Target="http://seekingmichigan.contentdm.oclc.org/cdm/singleitem/collection/p16317coll1/id/1400807/rec/1" TargetMode="External"/><Relationship Id="rId58" Type="http://schemas.openxmlformats.org/officeDocument/2006/relationships/hyperlink" Target="https://familysearch.org/pal:/MM9.1.1/KF45-MST" TargetMode="External"/><Relationship Id="rId123" Type="http://schemas.openxmlformats.org/officeDocument/2006/relationships/hyperlink" Target="https://familysearch.org/pal:/MM9.1.1/KF41-K3T" TargetMode="External"/><Relationship Id="rId330" Type="http://schemas.openxmlformats.org/officeDocument/2006/relationships/hyperlink" Target="http://seekingmichigan.contentdm.oclc.org/cdm/singleitem/collection/p129401coll7/id/680481/rec/1" TargetMode="External"/><Relationship Id="rId568" Type="http://schemas.openxmlformats.org/officeDocument/2006/relationships/hyperlink" Target="http://seekingmichigan.contentdm.oclc.org/cdm/singleitem/collection/p16317coll1/id/1401937/rec/1" TargetMode="External"/><Relationship Id="rId165" Type="http://schemas.openxmlformats.org/officeDocument/2006/relationships/hyperlink" Target="https://familysearch.org/pal:/MM9.1.1/KFS1-PRS" TargetMode="External"/><Relationship Id="rId372" Type="http://schemas.openxmlformats.org/officeDocument/2006/relationships/hyperlink" Target="https://familysearch.org/pal:/MM9.1.1/N3FP-Z53" TargetMode="External"/><Relationship Id="rId428" Type="http://schemas.openxmlformats.org/officeDocument/2006/relationships/hyperlink" Target="http://seekingmichigan.contentdm.oclc.org/cdm/singleitem/collection/p16317coll1/id/235029/rec/3" TargetMode="External"/><Relationship Id="rId635" Type="http://schemas.openxmlformats.org/officeDocument/2006/relationships/hyperlink" Target="http://seekingmichigan.contentdm.oclc.org/cdm/singleitem/collection/p16317coll2/id/247906/rec/1" TargetMode="External"/><Relationship Id="rId232" Type="http://schemas.openxmlformats.org/officeDocument/2006/relationships/hyperlink" Target="http://cdm16317.contentdm.oclc.org/cdm/singleitem/collection/p129401coll7/id/247062/rec/1" TargetMode="External"/><Relationship Id="rId274" Type="http://schemas.openxmlformats.org/officeDocument/2006/relationships/hyperlink" Target="http://seekingmichigan.contentdm.oclc.org/cdm/singleitem/collection/p129401coll7/id/805511/rec/45" TargetMode="External"/><Relationship Id="rId481" Type="http://schemas.openxmlformats.org/officeDocument/2006/relationships/hyperlink" Target="http://seekingmichigan.contentdm.oclc.org/cdm/singleitem/collection/p16317coll1/id/1401044/rec/1" TargetMode="External"/><Relationship Id="rId27" Type="http://schemas.openxmlformats.org/officeDocument/2006/relationships/hyperlink" Target="https://familysearch.org/pal:/MM9.1.1/VZ1Y-GHL" TargetMode="External"/><Relationship Id="rId69" Type="http://schemas.openxmlformats.org/officeDocument/2006/relationships/hyperlink" Target="http://cdm16317.contentdm.oclc.org/cdm/singleitem/collection/p129401coll7/id/600288/rec/2" TargetMode="External"/><Relationship Id="rId134" Type="http://schemas.openxmlformats.org/officeDocument/2006/relationships/hyperlink" Target="https://familysearch.org/pal:/MM9.1.1/KF3J-XBV" TargetMode="External"/><Relationship Id="rId537" Type="http://schemas.openxmlformats.org/officeDocument/2006/relationships/hyperlink" Target="http://seekingmichigan.contentdm.oclc.org/cdm/singleitem/collection/p16317coll1/id/913753/rec/1" TargetMode="External"/><Relationship Id="rId579" Type="http://schemas.openxmlformats.org/officeDocument/2006/relationships/hyperlink" Target="http://seekingmichigan.contentdm.oclc.org/cdm/singleitem/collection/p16317coll1/id/1400551/rec/2" TargetMode="External"/><Relationship Id="rId80" Type="http://schemas.openxmlformats.org/officeDocument/2006/relationships/hyperlink" Target="http://cdm16317.contentdm.oclc.org/cdm/singleitem/collection/p129401coll7/id/966543/rec/11" TargetMode="External"/><Relationship Id="rId176" Type="http://schemas.openxmlformats.org/officeDocument/2006/relationships/hyperlink" Target="https://familysearch.org/pal:/MM9.1.1/KFHW-36Q" TargetMode="External"/><Relationship Id="rId341" Type="http://schemas.openxmlformats.org/officeDocument/2006/relationships/hyperlink" Target="http://seekingmichigan.contentdm.oclc.org/cdm/singleitem/collection/p129401coll7/id/966621/rec/16" TargetMode="External"/><Relationship Id="rId383" Type="http://schemas.openxmlformats.org/officeDocument/2006/relationships/hyperlink" Target="https://familysearch.org/pal:/MM9.1.1/KF45-9H2" TargetMode="External"/><Relationship Id="rId439" Type="http://schemas.openxmlformats.org/officeDocument/2006/relationships/hyperlink" Target="http://seekingmichigan.contentdm.oclc.org/cdm/singleitem/collection/p16317coll1/id/265570/rec/2" TargetMode="External"/><Relationship Id="rId590" Type="http://schemas.openxmlformats.org/officeDocument/2006/relationships/hyperlink" Target="http://cdm16317.contentdm.oclc.org/cdm/singleitem/collection/p16317coll2/id/47237/rec/3" TargetMode="External"/><Relationship Id="rId604" Type="http://schemas.openxmlformats.org/officeDocument/2006/relationships/hyperlink" Target="http://seekingmichigan.contentdm.oclc.org/cdm/singleitem/collection/p16317coll1/id/1237904/rec/1" TargetMode="External"/><Relationship Id="rId646" Type="http://schemas.openxmlformats.org/officeDocument/2006/relationships/hyperlink" Target="http://seekingmichigan.contentdm.oclc.org/cdm/singleitem/collection/p16317coll2/id/231603/rec/1" TargetMode="External"/><Relationship Id="rId201" Type="http://schemas.openxmlformats.org/officeDocument/2006/relationships/hyperlink" Target="https://familysearch.org/pal:/MM9.1.1/KF45-TSN" TargetMode="External"/><Relationship Id="rId243" Type="http://schemas.openxmlformats.org/officeDocument/2006/relationships/hyperlink" Target="http://cdm16317.contentdm.oclc.org/cdm/singleitem/collection/p129401coll7/id/354357/rec/8" TargetMode="External"/><Relationship Id="rId285" Type="http://schemas.openxmlformats.org/officeDocument/2006/relationships/hyperlink" Target="http://seekingmichigan.contentdm.oclc.org/cdm/singleitem/collection/p129401coll7/id/966486/rec/1" TargetMode="External"/><Relationship Id="rId450" Type="http://schemas.openxmlformats.org/officeDocument/2006/relationships/hyperlink" Target="http://seekingmichigan.contentdm.oclc.org/cdm/singleitem/collection/p16317coll1/id/380905/rec/1" TargetMode="External"/><Relationship Id="rId506" Type="http://schemas.openxmlformats.org/officeDocument/2006/relationships/hyperlink" Target="http://seekingmichigan.contentdm.oclc.org/cdm/singleitem/collection/p16317coll1/id/626390/rec/4" TargetMode="External"/><Relationship Id="rId38" Type="http://schemas.openxmlformats.org/officeDocument/2006/relationships/hyperlink" Target="http://seekingmichigan.contentdm.oclc.org/cdm/singleitem/collection/p129401coll7/id/261720/rec/3" TargetMode="External"/><Relationship Id="rId103" Type="http://schemas.openxmlformats.org/officeDocument/2006/relationships/hyperlink" Target="http://cdm16317.contentdm.oclc.org/cdm/singleitem/collection/p129401coll7/id/905437/rec/1" TargetMode="External"/><Relationship Id="rId310" Type="http://schemas.openxmlformats.org/officeDocument/2006/relationships/hyperlink" Target="http://seekingmichigan.contentdm.oclc.org/cdm/singleitem/collection/p129401coll7/id/804323/rec/3" TargetMode="External"/><Relationship Id="rId492" Type="http://schemas.openxmlformats.org/officeDocument/2006/relationships/hyperlink" Target="http://seekingmichigan.contentdm.oclc.org/cdm/singleitem/collection/p16317coll1/id/1401210/rec/2" TargetMode="External"/><Relationship Id="rId548" Type="http://schemas.openxmlformats.org/officeDocument/2006/relationships/hyperlink" Target="http://seekingmichigan.contentdm.oclc.org/cdm/singleitem/collection/p16317coll1/id/1401805/rec/1" TargetMode="External"/><Relationship Id="rId91" Type="http://schemas.openxmlformats.org/officeDocument/2006/relationships/hyperlink" Target="https://familysearch.org/pal:/MM9.1.1/KF45-9SN" TargetMode="External"/><Relationship Id="rId145" Type="http://schemas.openxmlformats.org/officeDocument/2006/relationships/hyperlink" Target="https://familysearch.org/pal:/MM9.1.1/KF45-ZYD" TargetMode="External"/><Relationship Id="rId187" Type="http://schemas.openxmlformats.org/officeDocument/2006/relationships/hyperlink" Target="https://familysearch.org/pal:/MM9.1.1/KF45-TDH" TargetMode="External"/><Relationship Id="rId352" Type="http://schemas.openxmlformats.org/officeDocument/2006/relationships/hyperlink" Target="http://seekingmichigan.contentdm.oclc.org/cdm/singleitem/collection/p129401coll7/id/966628/rec/20" TargetMode="External"/><Relationship Id="rId394" Type="http://schemas.openxmlformats.org/officeDocument/2006/relationships/hyperlink" Target="https://familysearch.org/pal:/MM9.1.1/KF45-DP1" TargetMode="External"/><Relationship Id="rId408" Type="http://schemas.openxmlformats.org/officeDocument/2006/relationships/hyperlink" Target="http://seekingmichigan.contentdm.oclc.org/cdm/singleitem/collection/p16317coll1/id/865455/rec/34" TargetMode="External"/><Relationship Id="rId615" Type="http://schemas.openxmlformats.org/officeDocument/2006/relationships/hyperlink" Target="http://seekingmichigan.contentdm.oclc.org/cdm/singleitem/collection/p16317coll1/id/1204760/rec/1" TargetMode="External"/><Relationship Id="rId212" Type="http://schemas.openxmlformats.org/officeDocument/2006/relationships/hyperlink" Target="http://cdm16317.contentdm.oclc.org/cdm/singleitem/collection/p129401coll7/id/465112/rec/1" TargetMode="External"/><Relationship Id="rId254" Type="http://schemas.openxmlformats.org/officeDocument/2006/relationships/hyperlink" Target="http://cdm16317.contentdm.oclc.org/cdm/singleitem/collection/p129401coll7/id/4229/rec/7" TargetMode="External"/><Relationship Id="rId657" Type="http://schemas.openxmlformats.org/officeDocument/2006/relationships/hyperlink" Target="http://seekingmichigan.contentdm.oclc.org/cdm/singleitem/collection/p16317coll1/id/1130078/rec/1" TargetMode="External"/><Relationship Id="rId49" Type="http://schemas.openxmlformats.org/officeDocument/2006/relationships/hyperlink" Target="http://seekingmichigan.contentdm.oclc.org/cdm/singleitem/collection/p129401coll7/id/23343/rec/1" TargetMode="External"/><Relationship Id="rId114" Type="http://schemas.openxmlformats.org/officeDocument/2006/relationships/hyperlink" Target="https://familysearch.org/pal:/MM9.1.1/KF45-846" TargetMode="External"/><Relationship Id="rId296" Type="http://schemas.openxmlformats.org/officeDocument/2006/relationships/hyperlink" Target="http://seekingmichigan.contentdm.oclc.org/cdm/singleitem/collection/p129401coll7/id/562006/rec/39" TargetMode="External"/><Relationship Id="rId461" Type="http://schemas.openxmlformats.org/officeDocument/2006/relationships/hyperlink" Target="http://seekingmichigan.contentdm.oclc.org/cdm/singleitem/collection/p16317coll1/id/188781/rec/1" TargetMode="External"/><Relationship Id="rId517" Type="http://schemas.openxmlformats.org/officeDocument/2006/relationships/hyperlink" Target="http://seekingmichigan.contentdm.oclc.org/cdm/singleitem/collection/p16317coll1/id/918453/rec/79" TargetMode="External"/><Relationship Id="rId559" Type="http://schemas.openxmlformats.org/officeDocument/2006/relationships/hyperlink" Target="http://seekingmichigan.contentdm.oclc.org/cdm/singleitem/collection/p16317coll1/id/586302/rec/1" TargetMode="External"/><Relationship Id="rId60" Type="http://schemas.openxmlformats.org/officeDocument/2006/relationships/hyperlink" Target="http://cdm16317.contentdm.oclc.org/cdm/singleitem/collection/p129401coll7/id/343068/rec/2" TargetMode="External"/><Relationship Id="rId156" Type="http://schemas.openxmlformats.org/officeDocument/2006/relationships/hyperlink" Target="https://familysearch.org/pal:/MM9.1.1/KF45-RW9" TargetMode="External"/><Relationship Id="rId198" Type="http://schemas.openxmlformats.org/officeDocument/2006/relationships/hyperlink" Target="https://familysearch.org/pal:/MM9.1.1/KFSK-NZX" TargetMode="External"/><Relationship Id="rId321" Type="http://schemas.openxmlformats.org/officeDocument/2006/relationships/hyperlink" Target="http://seekingmichigan.contentdm.oclc.org/cdm/singleitem/collection/p129401coll7/id/971008/rec/30" TargetMode="External"/><Relationship Id="rId363" Type="http://schemas.openxmlformats.org/officeDocument/2006/relationships/hyperlink" Target="http://seekingmichigan.contentdm.oclc.org/cdm/singleitem/collection/p129401coll7/id/861824/rec/6" TargetMode="External"/><Relationship Id="rId419" Type="http://schemas.openxmlformats.org/officeDocument/2006/relationships/hyperlink" Target="http://seekingmichigan.contentdm.oclc.org/cdm/singleitem/collection/p16317coll1/id/315486/rec/4" TargetMode="External"/><Relationship Id="rId570" Type="http://schemas.openxmlformats.org/officeDocument/2006/relationships/hyperlink" Target="http://seekingmichigan.contentdm.oclc.org/cdm/singleitem/collection/p16317coll1/id/1401688/rec/5" TargetMode="External"/><Relationship Id="rId626" Type="http://schemas.openxmlformats.org/officeDocument/2006/relationships/hyperlink" Target="http://seekingmichigan.contentdm.oclc.org/cdm/singleitem/collection/p16317coll1/id/1175201/rec/1" TargetMode="External"/><Relationship Id="rId223" Type="http://schemas.openxmlformats.org/officeDocument/2006/relationships/hyperlink" Target="http://seekingmichigan.contentdm.oclc.org/cdm/singleitem/collection/p129401coll7/id/124311/rec/1" TargetMode="External"/><Relationship Id="rId430" Type="http://schemas.openxmlformats.org/officeDocument/2006/relationships/hyperlink" Target="http://seekingmichigan.contentdm.oclc.org/cdm/singleitem/collection/p16317coll1/id/85322/rec/2" TargetMode="External"/><Relationship Id="rId668" Type="http://schemas.openxmlformats.org/officeDocument/2006/relationships/hyperlink" Target="http://seekingmichigan.contentdm.oclc.org/cdm/singleitem/collection/p16317coll1/id/1438203/rec/1" TargetMode="External"/><Relationship Id="rId18" Type="http://schemas.openxmlformats.org/officeDocument/2006/relationships/hyperlink" Target="http://seekingmichigan.contentdm.oclc.org/cdm/singleitem/collection/p129401coll7/id/451749/rec/1" TargetMode="External"/><Relationship Id="rId265" Type="http://schemas.openxmlformats.org/officeDocument/2006/relationships/hyperlink" Target="http://seekingmichigan.contentdm.oclc.org/cdm/singleitem/collection/p129401coll7/id/805522/rec/12" TargetMode="External"/><Relationship Id="rId472" Type="http://schemas.openxmlformats.org/officeDocument/2006/relationships/hyperlink" Target="http://seekingmichigan.contentdm.oclc.org/cdm/singleitem/collection/p16317coll1/id/1401003/rec/3" TargetMode="External"/><Relationship Id="rId528" Type="http://schemas.openxmlformats.org/officeDocument/2006/relationships/hyperlink" Target="http://seekingmichigan.contentdm.oclc.org/cdm/singleitem/collection/p16317coll1/id/1400546/rec/2" TargetMode="External"/><Relationship Id="rId50" Type="http://schemas.openxmlformats.org/officeDocument/2006/relationships/hyperlink" Target="http://seekingmichigan.contentdm.oclc.org/cdm/singleitem/collection/p129401coll7/id/57807/rec/1" TargetMode="External"/><Relationship Id="rId104" Type="http://schemas.openxmlformats.org/officeDocument/2006/relationships/hyperlink" Target="http://cdm16317.contentdm.oclc.org/cdm/singleitem/collection/p129401coll7/id/912945/rec/2" TargetMode="External"/><Relationship Id="rId125" Type="http://schemas.openxmlformats.org/officeDocument/2006/relationships/hyperlink" Target="https://familysearch.org/pal:/MM9.1.1/KF3J-ZVB" TargetMode="External"/><Relationship Id="rId146" Type="http://schemas.openxmlformats.org/officeDocument/2006/relationships/hyperlink" Target="https://familysearch.org/pal:/MM9.1.1/KF45-GVR" TargetMode="External"/><Relationship Id="rId167" Type="http://schemas.openxmlformats.org/officeDocument/2006/relationships/hyperlink" Target="https://familysearch.org/pal:/MM9.1.1/KF3X-18B" TargetMode="External"/><Relationship Id="rId188" Type="http://schemas.openxmlformats.org/officeDocument/2006/relationships/hyperlink" Target="https://familysearch.org/pal:/MM9.1.1/KF45-5B8" TargetMode="External"/><Relationship Id="rId311" Type="http://schemas.openxmlformats.org/officeDocument/2006/relationships/hyperlink" Target="http://seekingmichigan.contentdm.oclc.org/cdm/singleitem/collection/p129401coll7/id/320488/rec/2" TargetMode="External"/><Relationship Id="rId332" Type="http://schemas.openxmlformats.org/officeDocument/2006/relationships/hyperlink" Target="http://seekingmichigan.contentdm.oclc.org/cdm/singleitem/collection/p129401coll7/id/728889/rec/4" TargetMode="External"/><Relationship Id="rId353" Type="http://schemas.openxmlformats.org/officeDocument/2006/relationships/hyperlink" Target="http://seekingmichigan.contentdm.oclc.org/cdm/singleitem/collection/p129401coll7/id/822708/rec/2" TargetMode="External"/><Relationship Id="rId374" Type="http://schemas.openxmlformats.org/officeDocument/2006/relationships/hyperlink" Target="https://familysearch.org/pal:/MM9.1.1/N3DD-2L4" TargetMode="External"/><Relationship Id="rId395" Type="http://schemas.openxmlformats.org/officeDocument/2006/relationships/hyperlink" Target="http://cdm16317.contentdm.oclc.org/cdm/singleitem/collection/p129401coll7/id/383452/rec/1" TargetMode="External"/><Relationship Id="rId409" Type="http://schemas.openxmlformats.org/officeDocument/2006/relationships/hyperlink" Target="http://seekingmichigan.contentdm.oclc.org/cdm/singleitem/collection/p16317coll1/id/41036/rec/38" TargetMode="External"/><Relationship Id="rId560" Type="http://schemas.openxmlformats.org/officeDocument/2006/relationships/hyperlink" Target="http://seekingmichigan.contentdm.oclc.org/cdm/singleitem/collection/p16317coll1/id/1401184/rec/4" TargetMode="External"/><Relationship Id="rId581" Type="http://schemas.openxmlformats.org/officeDocument/2006/relationships/hyperlink" Target="http://seekingmichigan.contentdm.oclc.org/cdm/singleitem/collection/p16317coll1/id/1399124/rec/1" TargetMode="External"/><Relationship Id="rId71" Type="http://schemas.openxmlformats.org/officeDocument/2006/relationships/hyperlink" Target="http://seekingmichigan.contentdm.oclc.org/cdm/singleitem/collection/p129401coll7/id/465256/rec/5" TargetMode="External"/><Relationship Id="rId92" Type="http://schemas.openxmlformats.org/officeDocument/2006/relationships/hyperlink" Target="https://familysearch.org/pal:/MM9.1.1/KF4P-1VH" TargetMode="External"/><Relationship Id="rId213" Type="http://schemas.openxmlformats.org/officeDocument/2006/relationships/hyperlink" Target="http://cdm16317.contentdm.oclc.org/cdm/singleitem/collection/p129401coll7/id/460246/rec/1" TargetMode="External"/><Relationship Id="rId234" Type="http://schemas.openxmlformats.org/officeDocument/2006/relationships/hyperlink" Target="http://cdm16317.contentdm.oclc.org/cdm/singleitem/collection/p129401coll7/id/246402/rec/1" TargetMode="External"/><Relationship Id="rId420" Type="http://schemas.openxmlformats.org/officeDocument/2006/relationships/hyperlink" Target="http://seekingmichigan.contentdm.oclc.org/cdm/singleitem/collection/p16317coll1/id/41512/rec/3" TargetMode="External"/><Relationship Id="rId616" Type="http://schemas.openxmlformats.org/officeDocument/2006/relationships/hyperlink" Target="http://seekingmichigan.contentdm.oclc.org/cdm/singleitem/collection/p16317coll1/id/829935/rec/1" TargetMode="External"/><Relationship Id="rId637" Type="http://schemas.openxmlformats.org/officeDocument/2006/relationships/hyperlink" Target="http://seekingmichigan.contentdm.oclc.org/cdm/singleitem/collection/p16317coll2/id/47310/rec/1" TargetMode="External"/><Relationship Id="rId658" Type="http://schemas.openxmlformats.org/officeDocument/2006/relationships/hyperlink" Target="http://seekingmichigan.contentdm.oclc.org/cdm/singleitem/collection/p16317coll1/id/1363507/rec/15" TargetMode="External"/><Relationship Id="rId2" Type="http://schemas.openxmlformats.org/officeDocument/2006/relationships/hyperlink" Target="http://seekingmichigan.contentdm.oclc.org/cdm/singleitem/collection/p129401coll7/id/268181/rec/1" TargetMode="External"/><Relationship Id="rId29" Type="http://schemas.openxmlformats.org/officeDocument/2006/relationships/hyperlink" Target="http://seekingmichigan.contentdm.oclc.org/cdm/singleitem/collection/p129401coll7/id/314263/rec/3" TargetMode="External"/><Relationship Id="rId255" Type="http://schemas.openxmlformats.org/officeDocument/2006/relationships/hyperlink" Target="http://cdm16317.contentdm.oclc.org/cdm/singleitem/collection/p129401coll7/id/354356/rec/1" TargetMode="External"/><Relationship Id="rId276" Type="http://schemas.openxmlformats.org/officeDocument/2006/relationships/hyperlink" Target="http://seekingmichigan.contentdm.oclc.org/cdm/singleitem/collection/p129401coll7/id/193167/rec/2" TargetMode="External"/><Relationship Id="rId297" Type="http://schemas.openxmlformats.org/officeDocument/2006/relationships/hyperlink" Target="http://seekingmichigan.contentdm.oclc.org/cdm/singleitem/collection/p129401coll7/id/193098/rec/18" TargetMode="External"/><Relationship Id="rId441" Type="http://schemas.openxmlformats.org/officeDocument/2006/relationships/hyperlink" Target="http://seekingmichigan.contentdm.oclc.org/cdm/singleitem/collection/p16317coll1/id/152623/rec/7" TargetMode="External"/><Relationship Id="rId462" Type="http://schemas.openxmlformats.org/officeDocument/2006/relationships/hyperlink" Target="http://seekingmichigan.contentdm.oclc.org/cdm/singleitem/collection/p16317coll1/id/134048/rec/5" TargetMode="External"/><Relationship Id="rId483" Type="http://schemas.openxmlformats.org/officeDocument/2006/relationships/hyperlink" Target="http://seekingmichigan.contentdm.oclc.org/cdm/singleitem/collection/p16317coll1/id/572512/rec/1" TargetMode="External"/><Relationship Id="rId518" Type="http://schemas.openxmlformats.org/officeDocument/2006/relationships/hyperlink" Target="http://seekingmichigan.contentdm.oclc.org/cdm/singleitem/collection/p16317coll1/id/815107/rec/1" TargetMode="External"/><Relationship Id="rId539" Type="http://schemas.openxmlformats.org/officeDocument/2006/relationships/hyperlink" Target="http://seekingmichigan.contentdm.oclc.org/cdm/singleitem/collection/p16317coll1/id/1401656/rec/2" TargetMode="External"/><Relationship Id="rId40" Type="http://schemas.openxmlformats.org/officeDocument/2006/relationships/hyperlink" Target="http://seekingmichigan.contentdm.oclc.org/cdm/singleitem/collection/p129401coll7/id/320647/rec/1" TargetMode="External"/><Relationship Id="rId115" Type="http://schemas.openxmlformats.org/officeDocument/2006/relationships/hyperlink" Target="https://familysearch.org/pal:/MM9.1.1/KF3P-ST5" TargetMode="External"/><Relationship Id="rId136" Type="http://schemas.openxmlformats.org/officeDocument/2006/relationships/hyperlink" Target="https://familysearch.org/pal:/MM9.1.1/KF45-RXS" TargetMode="External"/><Relationship Id="rId157" Type="http://schemas.openxmlformats.org/officeDocument/2006/relationships/hyperlink" Target="https://familysearch.org/pal:/MM9.1.1/KFHX-2YY" TargetMode="External"/><Relationship Id="rId178" Type="http://schemas.openxmlformats.org/officeDocument/2006/relationships/hyperlink" Target="https://familysearch.org/pal:/MM9.1.1/KF3Y-CR6" TargetMode="External"/><Relationship Id="rId301" Type="http://schemas.openxmlformats.org/officeDocument/2006/relationships/hyperlink" Target="http://seekingmichigan.contentdm.oclc.org/cdm/singleitem/collection/p129401coll7/id/562005/rec/2" TargetMode="External"/><Relationship Id="rId322" Type="http://schemas.openxmlformats.org/officeDocument/2006/relationships/hyperlink" Target="http://seekingmichigan.contentdm.oclc.org/cdm/singleitem/collection/p129401coll7/id/57757/rec/7" TargetMode="External"/><Relationship Id="rId343" Type="http://schemas.openxmlformats.org/officeDocument/2006/relationships/hyperlink" Target="https://familysearch.org/pal:/MM9.1.1/N3KC-D3P" TargetMode="External"/><Relationship Id="rId364" Type="http://schemas.openxmlformats.org/officeDocument/2006/relationships/hyperlink" Target="http://cdm16317.contentdm.oclc.org/cdm/singleitem/collection/p129401coll7/id/539500" TargetMode="External"/><Relationship Id="rId550" Type="http://schemas.openxmlformats.org/officeDocument/2006/relationships/hyperlink" Target="http://seekingmichigan.contentdm.oclc.org/cdm/singleitem/collection/p16317coll1/id/1401587/rec/2" TargetMode="External"/><Relationship Id="rId61" Type="http://schemas.openxmlformats.org/officeDocument/2006/relationships/hyperlink" Target="http://cdm16317.contentdm.oclc.org/cdm/singleitem/collection/p129401coll7/id/268294/rec/25" TargetMode="External"/><Relationship Id="rId82" Type="http://schemas.openxmlformats.org/officeDocument/2006/relationships/hyperlink" Target="https://familysearch.org/pal:/MM9.1.1/KF4P-BX6" TargetMode="External"/><Relationship Id="rId199" Type="http://schemas.openxmlformats.org/officeDocument/2006/relationships/hyperlink" Target="https://familysearch.org/pal:/MM9.1.1/KF45-TXF" TargetMode="External"/><Relationship Id="rId203" Type="http://schemas.openxmlformats.org/officeDocument/2006/relationships/hyperlink" Target="https://familysearch.org/pal:/MM9.1.1/KF45-TLH" TargetMode="External"/><Relationship Id="rId385" Type="http://schemas.openxmlformats.org/officeDocument/2006/relationships/hyperlink" Target="https://familysearch.org/pal:/MM9.1.1/N3JQ-14N" TargetMode="External"/><Relationship Id="rId571" Type="http://schemas.openxmlformats.org/officeDocument/2006/relationships/hyperlink" Target="http://seekingmichigan.contentdm.oclc.org/cdm/singleitem/collection/p16317coll1/id/1402057/rec/1" TargetMode="External"/><Relationship Id="rId592" Type="http://schemas.openxmlformats.org/officeDocument/2006/relationships/hyperlink" Target="http://cdm16317.contentdm.oclc.org/cdm/singleitem/collection/p16317coll2/id/231189/rec/5" TargetMode="External"/><Relationship Id="rId606" Type="http://schemas.openxmlformats.org/officeDocument/2006/relationships/hyperlink" Target="http://seekingmichigan.contentdm.oclc.org/cdm/singleitem/collection/p129401coll7/id/593297/rec/1" TargetMode="External"/><Relationship Id="rId627" Type="http://schemas.openxmlformats.org/officeDocument/2006/relationships/hyperlink" Target="http://seekingmichigan.contentdm.oclc.org/cdm/singleitem/collection/p16317coll1/id/1399600/rec/1" TargetMode="External"/><Relationship Id="rId648" Type="http://schemas.openxmlformats.org/officeDocument/2006/relationships/hyperlink" Target="http://seekingmichigan.contentdm.oclc.org/cdm/singleitem/collection/p16317coll1/id/1399569/rec/1" TargetMode="External"/><Relationship Id="rId669" Type="http://schemas.openxmlformats.org/officeDocument/2006/relationships/hyperlink" Target="http://seekingmichigan.contentdm.oclc.org/cdm/singleitem/collection/p16317coll1/id/1484014/rec/1" TargetMode="External"/><Relationship Id="rId19" Type="http://schemas.openxmlformats.org/officeDocument/2006/relationships/hyperlink" Target="http://seekingmichigan.contentdm.oclc.org/cdm/singleitem/collection/p129401coll7/id/966626/rec/1" TargetMode="External"/><Relationship Id="rId224" Type="http://schemas.openxmlformats.org/officeDocument/2006/relationships/hyperlink" Target="http://seekingmichigan.contentdm.oclc.org/cdm/singleitem/collection/p129401coll7/id/397374/rec/1" TargetMode="External"/><Relationship Id="rId245" Type="http://schemas.openxmlformats.org/officeDocument/2006/relationships/hyperlink" Target="http://cdm16317.contentdm.oclc.org/cdm/singleitem/collection/p129401coll7/id/383303/rec/3" TargetMode="External"/><Relationship Id="rId266" Type="http://schemas.openxmlformats.org/officeDocument/2006/relationships/hyperlink" Target="http://seekingmichigan.contentdm.oclc.org/cdm/singleitem/collection/p129401coll7/id/805510/rec/1" TargetMode="External"/><Relationship Id="rId287" Type="http://schemas.openxmlformats.org/officeDocument/2006/relationships/hyperlink" Target="http://seekingmichigan.contentdm.oclc.org/cdm/singleitem/collection/p129401coll7/id/493973/rec/2" TargetMode="External"/><Relationship Id="rId410" Type="http://schemas.openxmlformats.org/officeDocument/2006/relationships/hyperlink" Target="http://seekingmichigan.contentdm.oclc.org/cdm/singleitem/collection/p16317coll1/id/913706/rec/54" TargetMode="External"/><Relationship Id="rId431" Type="http://schemas.openxmlformats.org/officeDocument/2006/relationships/hyperlink" Target="hhttp://seekingmichigan.contentdm.oclc.org/cdm/singleitem/collection/p16317coll1/id/279791/rec/1" TargetMode="External"/><Relationship Id="rId452" Type="http://schemas.openxmlformats.org/officeDocument/2006/relationships/hyperlink" Target="http://seekingmichigan.contentdm.oclc.org/cdm/singleitem/collection/p16317coll1/id/331256/rec/1" TargetMode="External"/><Relationship Id="rId473" Type="http://schemas.openxmlformats.org/officeDocument/2006/relationships/hyperlink" Target="http://seekingmichigan.contentdm.oclc.org/cdm/singleitem/collection/p16317coll1/id/913880/rec/1" TargetMode="External"/><Relationship Id="rId494" Type="http://schemas.openxmlformats.org/officeDocument/2006/relationships/hyperlink" Target="http://seekingmichigan.contentdm.oclc.org/cdm/singleitem/collection/p16317coll1/id/913833/rec/1" TargetMode="External"/><Relationship Id="rId508" Type="http://schemas.openxmlformats.org/officeDocument/2006/relationships/hyperlink" Target="http://seekingmichigan.contentdm.oclc.org/cdm/singleitem/collection/p16317coll1/id/618467/rec/1" TargetMode="External"/><Relationship Id="rId529" Type="http://schemas.openxmlformats.org/officeDocument/2006/relationships/hyperlink" Target="http://seekingmichigan.contentdm.oclc.org/cdm/singleitem/collection/p16317coll1/id/1401186/rec/1" TargetMode="External"/><Relationship Id="rId30" Type="http://schemas.openxmlformats.org/officeDocument/2006/relationships/hyperlink" Target="https://familysearch.org/pal:/MM9.1.1/N3V9-C6T" TargetMode="External"/><Relationship Id="rId105" Type="http://schemas.openxmlformats.org/officeDocument/2006/relationships/hyperlink" Target="https://familysearch.org/pal:/MM9.1.1/KF45-M7S" TargetMode="External"/><Relationship Id="rId126" Type="http://schemas.openxmlformats.org/officeDocument/2006/relationships/hyperlink" Target="https://familysearch.org/pal:/MM9.1.1/KF3J-6BM" TargetMode="External"/><Relationship Id="rId147" Type="http://schemas.openxmlformats.org/officeDocument/2006/relationships/hyperlink" Target="https://familysearch.org/pal:/MM9.1.1/KF45-84Z" TargetMode="External"/><Relationship Id="rId168" Type="http://schemas.openxmlformats.org/officeDocument/2006/relationships/hyperlink" Target="https://familysearch.org/pal:/MM9.1.1/KF45-G8J" TargetMode="External"/><Relationship Id="rId312" Type="http://schemas.openxmlformats.org/officeDocument/2006/relationships/hyperlink" Target="http://seekingmichigan.contentdm.oclc.org/cdm/singleitem/collection/p129401coll7/id/268292/rec/2" TargetMode="External"/><Relationship Id="rId333" Type="http://schemas.openxmlformats.org/officeDocument/2006/relationships/hyperlink" Target="http://seekingmichigan.contentdm.oclc.org/cdm/singleitem/collection/p129401coll7/id/680416/rec/1" TargetMode="External"/><Relationship Id="rId354" Type="http://schemas.openxmlformats.org/officeDocument/2006/relationships/hyperlink" Target="http://seekingmichigan.contentdm.oclc.org/cdm/singleitem/collection/p129401coll7/id/193102/rec/8" TargetMode="External"/><Relationship Id="rId540" Type="http://schemas.openxmlformats.org/officeDocument/2006/relationships/hyperlink" Target="http://seekingmichigan.contentdm.oclc.org/cdm/singleitem/collection/p16317coll1/id/711701/rec/1" TargetMode="External"/><Relationship Id="rId51" Type="http://schemas.openxmlformats.org/officeDocument/2006/relationships/hyperlink" Target="http://seekingmichigan.contentdm.oclc.org/cdm/singleitem/collection/p129401coll7/id/71818/rec/23" TargetMode="External"/><Relationship Id="rId72" Type="http://schemas.openxmlformats.org/officeDocument/2006/relationships/hyperlink" Target="http://seekingmichigan.contentdm.oclc.org/cdm/singleitem/collection/p129401coll7/id/464424/rec/1" TargetMode="External"/><Relationship Id="rId93" Type="http://schemas.openxmlformats.org/officeDocument/2006/relationships/hyperlink" Target="https://familysearch.org/pal:/MM9.1.1/KF4P-1KC" TargetMode="External"/><Relationship Id="rId189" Type="http://schemas.openxmlformats.org/officeDocument/2006/relationships/hyperlink" Target="https://familysearch.org/pal:/MM9.1.1/KF45-RHF" TargetMode="External"/><Relationship Id="rId375" Type="http://schemas.openxmlformats.org/officeDocument/2006/relationships/hyperlink" Target="https://familysearch.org/pal:/MM9.1.1/N3DD-229" TargetMode="External"/><Relationship Id="rId396" Type="http://schemas.openxmlformats.org/officeDocument/2006/relationships/hyperlink" Target="http://search.ancestry.com/cgi-bin/sse.dll?indiv=1&amp;db=mivitals&amp;rank=1&amp;new=1&amp;MSAV=1&amp;msT=1&amp;gss=angs-d&amp;gsfn=mazie&amp;gsln=wilkins&amp;uidh=9m2&amp;pcat=34&amp;fh=0&amp;h=600986&amp;recoff=8+9&amp;ml_rpos=1" TargetMode="External"/><Relationship Id="rId561" Type="http://schemas.openxmlformats.org/officeDocument/2006/relationships/hyperlink" Target="http://seekingmichigan.contentdm.oclc.org/cdm/singleitem/collection/p16317coll1/id/802178/rec/7" TargetMode="External"/><Relationship Id="rId582" Type="http://schemas.openxmlformats.org/officeDocument/2006/relationships/hyperlink" Target="http://seekingmichigan.contentdm.oclc.org/cdm/singleitem/collection/p16317coll1/id/1398985/rec/1" TargetMode="External"/><Relationship Id="rId617" Type="http://schemas.openxmlformats.org/officeDocument/2006/relationships/hyperlink" Target="http://seekingmichigan.contentdm.oclc.org/cdm/singleitem/collection/p16317coll2/id/47253/rec/1" TargetMode="External"/><Relationship Id="rId638" Type="http://schemas.openxmlformats.org/officeDocument/2006/relationships/hyperlink" Target="http://seekingmichigan.contentdm.oclc.org/cdm/singleitem/collection/p16317coll2/id/231424/rec/1" TargetMode="External"/><Relationship Id="rId659" Type="http://schemas.openxmlformats.org/officeDocument/2006/relationships/hyperlink" Target="http://seekingmichigan.contentdm.oclc.org/cdm/singleitem/collection/p16317coll1/id/1253515/rec/1" TargetMode="External"/><Relationship Id="rId3" Type="http://schemas.openxmlformats.org/officeDocument/2006/relationships/hyperlink" Target="http://seekingmichigan.contentdm.oclc.org/cdm/singleitem/collection/p129401coll7/id/861831/rec/3" TargetMode="External"/><Relationship Id="rId214" Type="http://schemas.openxmlformats.org/officeDocument/2006/relationships/hyperlink" Target="http://cdm16317.contentdm.oclc.org/cdm/singleitem/collection/p129401coll7/id/451653/rec/1" TargetMode="External"/><Relationship Id="rId235" Type="http://schemas.openxmlformats.org/officeDocument/2006/relationships/hyperlink" Target="http://cdm16317.contentdm.oclc.org/cdm/singleitem/collection/p129401coll7/id/23439/rec/6" TargetMode="External"/><Relationship Id="rId256" Type="http://schemas.openxmlformats.org/officeDocument/2006/relationships/hyperlink" Target="http://seekingmichigan.contentdm.oclc.org/cdm/singleitem/collection/p129401coll7/id/320485/rec/13" TargetMode="External"/><Relationship Id="rId277" Type="http://schemas.openxmlformats.org/officeDocument/2006/relationships/hyperlink" Target="http://seekingmichigan.contentdm.oclc.org/cdm/singleitem/collection/p129401coll7/id/966623/rec/4" TargetMode="External"/><Relationship Id="rId298" Type="http://schemas.openxmlformats.org/officeDocument/2006/relationships/hyperlink" Target="http://seekingmichigan.contentdm.oclc.org/cdm/singleitem/collection/p129401coll7/id/320648/rec/1" TargetMode="External"/><Relationship Id="rId400" Type="http://schemas.openxmlformats.org/officeDocument/2006/relationships/hyperlink" Target="http://seekingmichigan.contentdm.oclc.org/cdm/singleitem/collection/p16317coll1/id/45343/rec/2" TargetMode="External"/><Relationship Id="rId421" Type="http://schemas.openxmlformats.org/officeDocument/2006/relationships/hyperlink" Target="http://seekingmichigan.contentdm.oclc.org/cdm/singleitem/collection/p16317coll1/id/187967/rec/1" TargetMode="External"/><Relationship Id="rId442" Type="http://schemas.openxmlformats.org/officeDocument/2006/relationships/hyperlink" Target="http://seekingmichigan.contentdm.oclc.org/cdm/singleitem/collection/p16317coll1/id/369545/rec/1" TargetMode="External"/><Relationship Id="rId463" Type="http://schemas.openxmlformats.org/officeDocument/2006/relationships/hyperlink" Target="http://seekingmichigan.contentdm.oclc.org/cdm/singleitem/collection/p16317coll1/id/829937/rec/1" TargetMode="External"/><Relationship Id="rId484" Type="http://schemas.openxmlformats.org/officeDocument/2006/relationships/hyperlink" Target="http://seekingmichigan.contentdm.oclc.org/cdm/singleitem/collection/p16317coll1/id/572545/rec/1" TargetMode="External"/><Relationship Id="rId519" Type="http://schemas.openxmlformats.org/officeDocument/2006/relationships/hyperlink" Target="http://seekingmichigan.contentdm.oclc.org/cdm/singleitem/collection/p16317coll1/id/892991/rec/1" TargetMode="External"/><Relationship Id="rId670" Type="http://schemas.openxmlformats.org/officeDocument/2006/relationships/hyperlink" Target="http://seekingmichigan.contentdm.oclc.org/cdm/singleitem/collection/p16317coll1/id/1483902/rec/1" TargetMode="External"/><Relationship Id="rId116" Type="http://schemas.openxmlformats.org/officeDocument/2006/relationships/hyperlink" Target="https://familysearch.org/pal:/MM9.1.1/KF45-R9L" TargetMode="External"/><Relationship Id="rId137" Type="http://schemas.openxmlformats.org/officeDocument/2006/relationships/hyperlink" Target="https://familysearch.org/pal:/MM9.1.1/KF45-R7X" TargetMode="External"/><Relationship Id="rId158" Type="http://schemas.openxmlformats.org/officeDocument/2006/relationships/hyperlink" Target="https://familysearch.org/pal:/MM9.1.1/KF3L-YYS" TargetMode="External"/><Relationship Id="rId302" Type="http://schemas.openxmlformats.org/officeDocument/2006/relationships/hyperlink" Target="http://seekingmichigan.contentdm.oclc.org/cdm/singleitem/collection/p129401coll7/id/268296/rec/30" TargetMode="External"/><Relationship Id="rId323" Type="http://schemas.openxmlformats.org/officeDocument/2006/relationships/hyperlink" Target="http://seekingmichigan.contentdm.oclc.org/cdm/singleitem/collection/p129401coll7/id/342956/rec/2" TargetMode="External"/><Relationship Id="rId344" Type="http://schemas.openxmlformats.org/officeDocument/2006/relationships/hyperlink" Target="https://familysearch.org/pal:/MM9.1.1/N3F6-JY8" TargetMode="External"/><Relationship Id="rId530" Type="http://schemas.openxmlformats.org/officeDocument/2006/relationships/hyperlink" Target="http://seekingmichigan.contentdm.oclc.org/cdm/singleitem/collection/p16317coll1/id/491028/rec/1" TargetMode="External"/><Relationship Id="rId20" Type="http://schemas.openxmlformats.org/officeDocument/2006/relationships/hyperlink" Target="http://seekingmichigan.contentdm.oclc.org/cdm/singleitem/collection/p129401coll7/id/493924/rec/1" TargetMode="External"/><Relationship Id="rId41" Type="http://schemas.openxmlformats.org/officeDocument/2006/relationships/hyperlink" Target="http://seekingmichigan.contentdm.oclc.org/cdm/singleitem/collection/p129401coll7/id/836568/rec/1" TargetMode="External"/><Relationship Id="rId62" Type="http://schemas.openxmlformats.org/officeDocument/2006/relationships/hyperlink" Target="http://cdm16317.contentdm.oclc.org/cdm/singleitem/collection/p129401coll7/id/894757/rec/1" TargetMode="External"/><Relationship Id="rId83" Type="http://schemas.openxmlformats.org/officeDocument/2006/relationships/hyperlink" Target="https://familysearch.org/pal:/MM9.1.1/KF4P-15X" TargetMode="External"/><Relationship Id="rId179" Type="http://schemas.openxmlformats.org/officeDocument/2006/relationships/hyperlink" Target="https://familysearch.org/pal:/MM9.1.1/KF45-5VS" TargetMode="External"/><Relationship Id="rId365" Type="http://schemas.openxmlformats.org/officeDocument/2006/relationships/hyperlink" Target="https://familysearch.org/pal:/MM9.1.1/KF45-84N" TargetMode="External"/><Relationship Id="rId386" Type="http://schemas.openxmlformats.org/officeDocument/2006/relationships/hyperlink" Target="https://familysearch.org/pal:/MM9.1.1/XXZ8-5W1" TargetMode="External"/><Relationship Id="rId551" Type="http://schemas.openxmlformats.org/officeDocument/2006/relationships/hyperlink" Target="http://seekingmichigan.contentdm.oclc.org/cdm/singleitem/collection/p16317coll1/id/1401549/rec/1" TargetMode="External"/><Relationship Id="rId572" Type="http://schemas.openxmlformats.org/officeDocument/2006/relationships/hyperlink" Target="http://seekingmichigan.contentdm.oclc.org/cdm/singleitem/collection/p16317coll1/id/1400521/rec/6" TargetMode="External"/><Relationship Id="rId593" Type="http://schemas.openxmlformats.org/officeDocument/2006/relationships/hyperlink" Target="http://cdm16317.contentdm.oclc.org/cdm/singleitem/collection/p16317coll2/id/231191/rec/8" TargetMode="External"/><Relationship Id="rId607" Type="http://schemas.openxmlformats.org/officeDocument/2006/relationships/hyperlink" Target="http://seekingmichigan.contentdm.oclc.org/cdm/singleitem/collection/p129401coll7/id/493916/rec/1" TargetMode="External"/><Relationship Id="rId628" Type="http://schemas.openxmlformats.org/officeDocument/2006/relationships/hyperlink" Target="http://seekingmichigan.contentdm.oclc.org/cdm/singleitem/collection/p16317coll1/id/1153437/rec/1" TargetMode="External"/><Relationship Id="rId649" Type="http://schemas.openxmlformats.org/officeDocument/2006/relationships/hyperlink" Target="http://seekingmichigan.contentdm.oclc.org/cdm/singleitem/collection/p16317coll2/id/231581/rec/2" TargetMode="External"/><Relationship Id="rId190" Type="http://schemas.openxmlformats.org/officeDocument/2006/relationships/hyperlink" Target="https://familysearch.org/pal:/MM9.1.1/KF3P-5KX" TargetMode="External"/><Relationship Id="rId204" Type="http://schemas.openxmlformats.org/officeDocument/2006/relationships/hyperlink" Target="https://familysearch.org/pal:/MM9.1.1/KF34-R3G" TargetMode="External"/><Relationship Id="rId225" Type="http://schemas.openxmlformats.org/officeDocument/2006/relationships/hyperlink" Target="http://seekingmichigan.contentdm.oclc.org/cdm/singleitem/collection/p129401coll7/id/125972/rec/1" TargetMode="External"/><Relationship Id="rId246" Type="http://schemas.openxmlformats.org/officeDocument/2006/relationships/hyperlink" Target="http://cdm16317.contentdm.oclc.org/cdm/singleitem/collection/p129401coll7/id/700673/rec/4" TargetMode="External"/><Relationship Id="rId267" Type="http://schemas.openxmlformats.org/officeDocument/2006/relationships/hyperlink" Target="http://seekingmichigan.contentdm.oclc.org/cdm/singleitem/collection/p129401coll7/id/57959/rec/2" TargetMode="External"/><Relationship Id="rId288" Type="http://schemas.openxmlformats.org/officeDocument/2006/relationships/hyperlink" Target="http://seekingmichigan.contentdm.oclc.org/cdm/singleitem/collection/p129401coll7/id/647544/rec/9" TargetMode="External"/><Relationship Id="rId411" Type="http://schemas.openxmlformats.org/officeDocument/2006/relationships/hyperlink" Target="http://seekingmichigan.contentdm.oclc.org/cdm/singleitem/collection/p16317coll1/id/430666/rec/1" TargetMode="External"/><Relationship Id="rId432" Type="http://schemas.openxmlformats.org/officeDocument/2006/relationships/hyperlink" Target="http://seekingmichigan.contentdm.oclc.org/cdm/singleitem/collection/p16317coll1/id/9110/rec/8" TargetMode="External"/><Relationship Id="rId453" Type="http://schemas.openxmlformats.org/officeDocument/2006/relationships/hyperlink" Target="http://seekingmichigan.contentdm.oclc.org/cdm/singleitem/collection/p16317coll1/id/384188/rec/1" TargetMode="External"/><Relationship Id="rId474" Type="http://schemas.openxmlformats.org/officeDocument/2006/relationships/hyperlink" Target="http://seekingmichigan.contentdm.oclc.org/cdm/singleitem/collection/p16317coll1/id/830195/rec/4" TargetMode="External"/><Relationship Id="rId509" Type="http://schemas.openxmlformats.org/officeDocument/2006/relationships/hyperlink" Target="http://seekingmichigan.contentdm.oclc.org/cdm/singleitem/collection/p16317coll1/id/882599/rec/1" TargetMode="External"/><Relationship Id="rId660" Type="http://schemas.openxmlformats.org/officeDocument/2006/relationships/hyperlink" Target="http://seekingmichigan.contentdm.oclc.org/cdm/singleitem/collection/p16317coll1/id/1237297/rec/1" TargetMode="External"/><Relationship Id="rId106" Type="http://schemas.openxmlformats.org/officeDocument/2006/relationships/hyperlink" Target="https://familysearch.org/pal:/MM9.1.1/KFW1-NCJ" TargetMode="External"/><Relationship Id="rId127" Type="http://schemas.openxmlformats.org/officeDocument/2006/relationships/hyperlink" Target="https://familysearch.org/pal:/MM9.1.1/KF3G-YMT" TargetMode="External"/><Relationship Id="rId313" Type="http://schemas.openxmlformats.org/officeDocument/2006/relationships/hyperlink" Target="http://seekingmichigan.contentdm.oclc.org/cdm/singleitem/collection/p129401coll7/id/320645/rec/1" TargetMode="External"/><Relationship Id="rId495" Type="http://schemas.openxmlformats.org/officeDocument/2006/relationships/hyperlink" Target="http://seekingmichigan.contentdm.oclc.org/cdm/singleitem/collection/p16317coll1/id/626332/rec/1" TargetMode="External"/><Relationship Id="rId10" Type="http://schemas.openxmlformats.org/officeDocument/2006/relationships/hyperlink" Target="http://seekingmichigan.contentdm.oclc.org/cdm/singleitem/collection/p129401coll7/id/836572/rec/1" TargetMode="External"/><Relationship Id="rId31" Type="http://schemas.openxmlformats.org/officeDocument/2006/relationships/hyperlink" Target="http://seekingmichigan.contentdm.oclc.org/cdm/singleitem/collection/p129401coll7/id/399201/rec/1" TargetMode="External"/><Relationship Id="rId52" Type="http://schemas.openxmlformats.org/officeDocument/2006/relationships/hyperlink" Target="http://seekingmichigan.contentdm.oclc.org/cdm/singleitem/collection/p129401coll7/id/193103/rec/1" TargetMode="External"/><Relationship Id="rId73" Type="http://schemas.openxmlformats.org/officeDocument/2006/relationships/hyperlink" Target="http://cdm16317.contentdm.oclc.org/cdm/singleitem/collection/p129401coll7/id/103938/rec/11" TargetMode="External"/><Relationship Id="rId94" Type="http://schemas.openxmlformats.org/officeDocument/2006/relationships/hyperlink" Target="https://familysearch.org/pal:/MM9.1.1/KF45-9ZY" TargetMode="External"/><Relationship Id="rId148" Type="http://schemas.openxmlformats.org/officeDocument/2006/relationships/hyperlink" Target="https://familysearch.org/pal:/MM9.1.1/KF45-PR7" TargetMode="External"/><Relationship Id="rId169" Type="http://schemas.openxmlformats.org/officeDocument/2006/relationships/hyperlink" Target="https://familysearch.org/pal:/MM9.1.1/KF45-DVX" TargetMode="External"/><Relationship Id="rId334" Type="http://schemas.openxmlformats.org/officeDocument/2006/relationships/hyperlink" Target="http://seekingmichigan.contentdm.oclc.org/cdm/singleitem/collection/p129401coll7/id/822709/rec/8" TargetMode="External"/><Relationship Id="rId355" Type="http://schemas.openxmlformats.org/officeDocument/2006/relationships/hyperlink" Target="http://cdm16317.contentdm.oclc.org/cdm/singleitem/collection/p129401coll7/id/700826/rec/38" TargetMode="External"/><Relationship Id="rId376" Type="http://schemas.openxmlformats.org/officeDocument/2006/relationships/hyperlink" Target="http://seekingmichigan.contentdm.oclc.org/cdm/singleitem/collection/p129401coll7/id/908387/rec/31" TargetMode="External"/><Relationship Id="rId397" Type="http://schemas.openxmlformats.org/officeDocument/2006/relationships/hyperlink" Target="http://seekingmichigan.contentdm.oclc.org/cdm/singleitem/collection/p129401coll7/id/320643/rec/10" TargetMode="External"/><Relationship Id="rId520" Type="http://schemas.openxmlformats.org/officeDocument/2006/relationships/hyperlink" Target="http://seekingmichigan.contentdm.oclc.org/cdm/singleitem/collection/p16317coll1/id/842807/rec/1" TargetMode="External"/><Relationship Id="rId541" Type="http://schemas.openxmlformats.org/officeDocument/2006/relationships/hyperlink" Target="http://seekingmichigan.contentdm.oclc.org/cdm/singleitem/collection/p16317coll1/id/1397219/rec/1" TargetMode="External"/><Relationship Id="rId562" Type="http://schemas.openxmlformats.org/officeDocument/2006/relationships/hyperlink" Target="http://seekingmichigan.contentdm.oclc.org/cdm/singleitem/collection/p16317coll1/id/1401681/rec/2" TargetMode="External"/><Relationship Id="rId583" Type="http://schemas.openxmlformats.org/officeDocument/2006/relationships/hyperlink" Target="http://seekingmichigan.contentdm.oclc.org/cdm/singleitem/collection/p16317coll1/id/1399186/rec/1" TargetMode="External"/><Relationship Id="rId618" Type="http://schemas.openxmlformats.org/officeDocument/2006/relationships/hyperlink" Target="http://seekingmichigan.contentdm.oclc.org/cdm/singleitem/collection/p16317coll1/id/1282170/rec/1" TargetMode="External"/><Relationship Id="rId639" Type="http://schemas.openxmlformats.org/officeDocument/2006/relationships/hyperlink" Target="http://seekingmichigan.contentdm.oclc.org/cdm/singleitem/collection/p16317coll2/id/247827/rec/1" TargetMode="External"/><Relationship Id="rId4" Type="http://schemas.openxmlformats.org/officeDocument/2006/relationships/hyperlink" Target="http://seekingmichigan.contentdm.oclc.org/cdm/singleitem/collection/p129401coll7/id/600539/rec/2" TargetMode="External"/><Relationship Id="rId180" Type="http://schemas.openxmlformats.org/officeDocument/2006/relationships/hyperlink" Target="https://familysearch.org/pal:/MM9.1.1/KF45-TZ8" TargetMode="External"/><Relationship Id="rId215" Type="http://schemas.openxmlformats.org/officeDocument/2006/relationships/hyperlink" Target="http://cdm16317.contentdm.oclc.org/cdm/singleitem/collection/p129401coll7/id/741961/rec/1" TargetMode="External"/><Relationship Id="rId236" Type="http://schemas.openxmlformats.org/officeDocument/2006/relationships/hyperlink" Target="http://cdm16317.contentdm.oclc.org/cdm/singleitem/collection/p129401coll7/id/23440/rec/3" TargetMode="External"/><Relationship Id="rId257" Type="http://schemas.openxmlformats.org/officeDocument/2006/relationships/hyperlink" Target="http://seekingmichigan.contentdm.oclc.org/cdm/singleitem/collection/p129401coll7/id/539499/rec/2" TargetMode="External"/><Relationship Id="rId278" Type="http://schemas.openxmlformats.org/officeDocument/2006/relationships/hyperlink" Target="http://seekingmichigan.contentdm.oclc.org/cdm/singleitem/collection/p129401coll7/id/540532/rec/1" TargetMode="External"/><Relationship Id="rId401" Type="http://schemas.openxmlformats.org/officeDocument/2006/relationships/hyperlink" Target="http://seekingmichigan.contentdm.oclc.org/cdm/singleitem/collection/p16317coll1/id/400656/rec/1" TargetMode="External"/><Relationship Id="rId422" Type="http://schemas.openxmlformats.org/officeDocument/2006/relationships/hyperlink" Target="http://seekingmichigan.contentdm.oclc.org/cdm/singleitem/collection/p16317coll1/id/321531/rec/5" TargetMode="External"/><Relationship Id="rId443" Type="http://schemas.openxmlformats.org/officeDocument/2006/relationships/hyperlink" Target="http://seekingmichigan.contentdm.oclc.org/cdm/singleitem/collection/p16317coll1/id/331817/rec/1" TargetMode="External"/><Relationship Id="rId464" Type="http://schemas.openxmlformats.org/officeDocument/2006/relationships/hyperlink" Target="http://seekingmichigan.contentdm.oclc.org/cdm/singleitem/collection/p16317coll1/id/913874/rec/1" TargetMode="External"/><Relationship Id="rId650" Type="http://schemas.openxmlformats.org/officeDocument/2006/relationships/hyperlink" Target="http://seekingmichigan.contentdm.oclc.org/cdm/singleitem/collection/p16317coll2/id/61281/rec/1" TargetMode="External"/><Relationship Id="rId303" Type="http://schemas.openxmlformats.org/officeDocument/2006/relationships/hyperlink" Target="http://seekingmichigan.contentdm.oclc.org/cdm/singleitem/collection/p129401coll7/id/589457/rec/43" TargetMode="External"/><Relationship Id="rId485" Type="http://schemas.openxmlformats.org/officeDocument/2006/relationships/hyperlink" Target="http://seekingmichigan.contentdm.oclc.org/cdm/singleitem/collection/p16317coll1/id/765632/rec/1" TargetMode="External"/><Relationship Id="rId42" Type="http://schemas.openxmlformats.org/officeDocument/2006/relationships/hyperlink" Target="http://seekingmichigan.contentdm.oclc.org/cdm/singleitem/collection/p129401coll7/id/463738/rec/5" TargetMode="External"/><Relationship Id="rId84" Type="http://schemas.openxmlformats.org/officeDocument/2006/relationships/hyperlink" Target="https://familysearch.org/pal:/MM9.1.1/KF45-SSZ" TargetMode="External"/><Relationship Id="rId138" Type="http://schemas.openxmlformats.org/officeDocument/2006/relationships/hyperlink" Target="https://familysearch.org/pal:/MM9.1.1/KFW2-1YY" TargetMode="External"/><Relationship Id="rId345" Type="http://schemas.openxmlformats.org/officeDocument/2006/relationships/hyperlink" Target="https://familysearch.org/pal:/MM9.1.1/N3JR-TD3" TargetMode="External"/><Relationship Id="rId387" Type="http://schemas.openxmlformats.org/officeDocument/2006/relationships/hyperlink" Target="https://familysearch.org/pal:/MM9.1.1/XXZ8-54S" TargetMode="External"/><Relationship Id="rId510" Type="http://schemas.openxmlformats.org/officeDocument/2006/relationships/hyperlink" Target="http://seekingmichigan.contentdm.oclc.org/cdm/singleitem/collection/p16317coll1/id/1401451/rec/1" TargetMode="External"/><Relationship Id="rId552" Type="http://schemas.openxmlformats.org/officeDocument/2006/relationships/hyperlink" Target="http://seekingmichigan.contentdm.oclc.org/cdm/singleitem/collection/p16317coll1/id/827656/rec/18" TargetMode="External"/><Relationship Id="rId594" Type="http://schemas.openxmlformats.org/officeDocument/2006/relationships/hyperlink" Target="http://cdm16317.contentdm.oclc.org/cdm/singleitem/collection/p16317coll2/id/46112/rec/9" TargetMode="External"/><Relationship Id="rId608" Type="http://schemas.openxmlformats.org/officeDocument/2006/relationships/hyperlink" Target="http://seekingmichigan.contentdm.oclc.org/cdm/singleitem/collection/p16317coll1/id/1399360/rec/1" TargetMode="External"/><Relationship Id="rId191" Type="http://schemas.openxmlformats.org/officeDocument/2006/relationships/hyperlink" Target="https://familysearch.org/pal:/MM9.1.1/KF45-RPL" TargetMode="External"/><Relationship Id="rId205" Type="http://schemas.openxmlformats.org/officeDocument/2006/relationships/hyperlink" Target="https://familysearch.org/pal:/MM9.1.1/KF45-RLM" TargetMode="External"/><Relationship Id="rId247" Type="http://schemas.openxmlformats.org/officeDocument/2006/relationships/hyperlink" Target="http://cdm16317.contentdm.oclc.org/cdm/singleitem/collection/p129401coll7/id/383453/rec/5" TargetMode="External"/><Relationship Id="rId412" Type="http://schemas.openxmlformats.org/officeDocument/2006/relationships/hyperlink" Target="http://seekingmichigan.contentdm.oclc.org/cdm/singleitem/collection/p16317coll1/id/347858/rec/1" TargetMode="External"/><Relationship Id="rId107" Type="http://schemas.openxmlformats.org/officeDocument/2006/relationships/hyperlink" Target="https://familysearch.org/pal:/MM9.1.1/KF45-9DK" TargetMode="External"/><Relationship Id="rId289" Type="http://schemas.openxmlformats.org/officeDocument/2006/relationships/hyperlink" Target="http://seekingmichigan.contentdm.oclc.org/cdm/singleitem/collection/p129401coll7/id/320646/rec/1" TargetMode="External"/><Relationship Id="rId454" Type="http://schemas.openxmlformats.org/officeDocument/2006/relationships/hyperlink" Target="http://seekingmichigan.contentdm.oclc.org/cdm/singleitem/collection/p16317coll1/id/233465/rec/1" TargetMode="External"/><Relationship Id="rId496" Type="http://schemas.openxmlformats.org/officeDocument/2006/relationships/hyperlink" Target="http://seekingmichigan.contentdm.oclc.org/cdm/singleitem/collection/p16317coll1/id/536650/rec/1" TargetMode="External"/><Relationship Id="rId661" Type="http://schemas.openxmlformats.org/officeDocument/2006/relationships/hyperlink" Target="http://seekingmichigan.contentdm.oclc.org/cdm/singleitem/collection/p16317coll1/id/229342/rec/27" TargetMode="External"/><Relationship Id="rId11" Type="http://schemas.openxmlformats.org/officeDocument/2006/relationships/hyperlink" Target="http://seekingmichigan.contentdm.oclc.org/cdm/singleitem/collection/p129401coll7/id/161401/rec/2" TargetMode="External"/><Relationship Id="rId53" Type="http://schemas.openxmlformats.org/officeDocument/2006/relationships/hyperlink" Target="http://seekingmichigan.contentdm.oclc.org/cdm/singleitem/collection/p129401coll7/id/966624/rec/18" TargetMode="External"/><Relationship Id="rId149" Type="http://schemas.openxmlformats.org/officeDocument/2006/relationships/hyperlink" Target="https://familysearch.org/pal:/MM9.1.1/KF45-PRS" TargetMode="External"/><Relationship Id="rId314" Type="http://schemas.openxmlformats.org/officeDocument/2006/relationships/hyperlink" Target="http://seekingmichigan.contentdm.oclc.org/cdm/singleitem/collection/p129401coll7/id/268135/rec/2" TargetMode="External"/><Relationship Id="rId356" Type="http://schemas.openxmlformats.org/officeDocument/2006/relationships/hyperlink" Target="http://cdm16317.contentdm.oclc.org/cdm/singleitem/collection/p129401coll7/id/414797/rec/28" TargetMode="External"/><Relationship Id="rId398" Type="http://schemas.openxmlformats.org/officeDocument/2006/relationships/hyperlink" Target="http://seekingmichigan.contentdm.oclc.org/cdm/singleitem/collection/p129401coll7/id/383448/rec/5" TargetMode="External"/><Relationship Id="rId521" Type="http://schemas.openxmlformats.org/officeDocument/2006/relationships/hyperlink" Target="http://seekingmichigan.contentdm.oclc.org/cdm/singleitem/collection/p16317coll1/id/618543/rec/1" TargetMode="External"/><Relationship Id="rId563" Type="http://schemas.openxmlformats.org/officeDocument/2006/relationships/hyperlink" Target="http://seekingmichigan.contentdm.oclc.org/cdm/singleitem/collection/p16317coll1/id/781476/rec/2" TargetMode="External"/><Relationship Id="rId619" Type="http://schemas.openxmlformats.org/officeDocument/2006/relationships/hyperlink" Target="http://seekingmichigan.contentdm.oclc.org/cdm/singleitem/collection/p16317coll1/id/1400242/rec/1" TargetMode="External"/><Relationship Id="rId95" Type="http://schemas.openxmlformats.org/officeDocument/2006/relationships/hyperlink" Target="https://familysearch.org/pal:/MM9.1.1/KF4P-1YB" TargetMode="External"/><Relationship Id="rId160" Type="http://schemas.openxmlformats.org/officeDocument/2006/relationships/hyperlink" Target="https://familysearch.org/pal:/MM9.1.1/KF3F-3BJ" TargetMode="External"/><Relationship Id="rId216" Type="http://schemas.openxmlformats.org/officeDocument/2006/relationships/hyperlink" Target="http://cdm16317.contentdm.oclc.org/cdm/singleitem/collection/p129401coll7/id/185095/rec/1" TargetMode="External"/><Relationship Id="rId423" Type="http://schemas.openxmlformats.org/officeDocument/2006/relationships/hyperlink" Target="http://seekingmichigan.contentdm.oclc.org/cdm/singleitem/collection/p16317coll1/id/95844/rec/3" TargetMode="External"/><Relationship Id="rId258" Type="http://schemas.openxmlformats.org/officeDocument/2006/relationships/hyperlink" Target="http://seekingmichigan.contentdm.oclc.org/cdm/singleitem/collection/p129401coll7/id/647549/rec/16" TargetMode="External"/><Relationship Id="rId465" Type="http://schemas.openxmlformats.org/officeDocument/2006/relationships/hyperlink" Target="http://seekingmichigan.contentdm.oclc.org/cdm/singleitem/collection/p16317coll1/id/647025/rec/1" TargetMode="External"/><Relationship Id="rId630" Type="http://schemas.openxmlformats.org/officeDocument/2006/relationships/hyperlink" Target="http://seekingmichigan.contentdm.oclc.org/cdm/singleitem/collection/p16317coll1/id/1399304/rec/1" TargetMode="External"/><Relationship Id="rId672" Type="http://schemas.openxmlformats.org/officeDocument/2006/relationships/hyperlink" Target="http://seekingmichigan.contentdm.oclc.org/cdm/singleitem/collection/p16317coll1/id/1445134/rec/1" TargetMode="External"/><Relationship Id="rId22" Type="http://schemas.openxmlformats.org/officeDocument/2006/relationships/hyperlink" Target="http://seekingmichigan.contentdm.oclc.org/cdm/singleitem/collection/p129401coll7/id/451658/rec/2" TargetMode="External"/><Relationship Id="rId64" Type="http://schemas.openxmlformats.org/officeDocument/2006/relationships/hyperlink" Target="https://familysearch.org/pal:/MM9.1.1/KF45-P3W" TargetMode="External"/><Relationship Id="rId118" Type="http://schemas.openxmlformats.org/officeDocument/2006/relationships/hyperlink" Target="https://familysearch.org/pal:/MM9.1.1/KF3P-MJC" TargetMode="External"/><Relationship Id="rId325" Type="http://schemas.openxmlformats.org/officeDocument/2006/relationships/hyperlink" Target="http://seekingmichigan.contentdm.oclc.org/cdm/singleitem/collection/p129401coll7/id/184948/rec/8" TargetMode="External"/><Relationship Id="rId367" Type="http://schemas.openxmlformats.org/officeDocument/2006/relationships/hyperlink" Target="http://seekingmichigan.contentdm.oclc.org/cdm/singleitem/collection/p129401coll7/id/700828/rec/1" TargetMode="External"/><Relationship Id="rId532" Type="http://schemas.openxmlformats.org/officeDocument/2006/relationships/hyperlink" Target="http://seekingmichigan.contentdm.oclc.org/cdm/singleitem/collection/p16317coll1/id/630706/rec/1" TargetMode="External"/><Relationship Id="rId574" Type="http://schemas.openxmlformats.org/officeDocument/2006/relationships/hyperlink" Target="http://seekingmichigan.contentdm.oclc.org/cdm/singleitem/collection/p16317coll1/id/1400094/rec/1" TargetMode="External"/><Relationship Id="rId171" Type="http://schemas.openxmlformats.org/officeDocument/2006/relationships/hyperlink" Target="https://familysearch.org/pal:/MM9.1.1/KF45-53D" TargetMode="External"/><Relationship Id="rId227" Type="http://schemas.openxmlformats.org/officeDocument/2006/relationships/hyperlink" Target="http://cdm16317.contentdm.oclc.org/cdm/singleitem/collection/p129401coll7/id/28453/rec/5" TargetMode="External"/><Relationship Id="rId269" Type="http://schemas.openxmlformats.org/officeDocument/2006/relationships/hyperlink" Target="http://seekingmichigan.contentdm.oclc.org/cdm/singleitem/collection/p129401coll7/id/268119/rec/1" TargetMode="External"/><Relationship Id="rId434" Type="http://schemas.openxmlformats.org/officeDocument/2006/relationships/hyperlink" Target="http://seekingmichigan.contentdm.oclc.org/cdm/singleitem/collection/p16317coll1/id/678207/rec/26" TargetMode="External"/><Relationship Id="rId476" Type="http://schemas.openxmlformats.org/officeDocument/2006/relationships/hyperlink" Target="http://seekingmichigan.contentdm.oclc.org/cdm/singleitem/collection/p16317coll1/id/1401572/rec/2" TargetMode="External"/><Relationship Id="rId641" Type="http://schemas.openxmlformats.org/officeDocument/2006/relationships/hyperlink" Target="http://seekingmichigan.contentdm.oclc.org/cdm/singleitem/collection/p16317coll2/id/203410/rec/1" TargetMode="External"/><Relationship Id="rId33" Type="http://schemas.openxmlformats.org/officeDocument/2006/relationships/hyperlink" Target="http://seekingmichigan.contentdm.oclc.org/cdm/singleitem/collection/p129401coll7/id/185097/rec/2" TargetMode="External"/><Relationship Id="rId129" Type="http://schemas.openxmlformats.org/officeDocument/2006/relationships/hyperlink" Target="https://familysearch.org/pal:/MM9.1.1/KF3S-LBS" TargetMode="External"/><Relationship Id="rId280" Type="http://schemas.openxmlformats.org/officeDocument/2006/relationships/hyperlink" Target="http://cdm16317.contentdm.oclc.org/cdm/singleitem/collection/p129401coll7/id/235742" TargetMode="External"/><Relationship Id="rId336" Type="http://schemas.openxmlformats.org/officeDocument/2006/relationships/hyperlink" Target="http://seekingmichigan.contentdm.oclc.org/cdm/singleitem/collection/p129401coll7/id/822658/rec/1" TargetMode="External"/><Relationship Id="rId501" Type="http://schemas.openxmlformats.org/officeDocument/2006/relationships/hyperlink" Target="http://seekingmichigan.contentdm.oclc.org/cdm/singleitem/collection/p16317coll1/id/776127/rec/1" TargetMode="External"/><Relationship Id="rId543" Type="http://schemas.openxmlformats.org/officeDocument/2006/relationships/hyperlink" Target="http://seekingmichigan.contentdm.oclc.org/cdm/singleitem/collection/p16317coll1/id/1401636/rec/1" TargetMode="External"/><Relationship Id="rId75" Type="http://schemas.openxmlformats.org/officeDocument/2006/relationships/hyperlink" Target="http://cdm16317.contentdm.oclc.org/cdm/singleitem/collection/p129401coll7/id/107694/rec/7" TargetMode="External"/><Relationship Id="rId140" Type="http://schemas.openxmlformats.org/officeDocument/2006/relationships/hyperlink" Target="https://familysearch.org/pal:/MM9.1.1/KF45-5H1" TargetMode="External"/><Relationship Id="rId182" Type="http://schemas.openxmlformats.org/officeDocument/2006/relationships/hyperlink" Target="https://familysearch.org/pal:/MM9.1.1/KF35-6TH" TargetMode="External"/><Relationship Id="rId378" Type="http://schemas.openxmlformats.org/officeDocument/2006/relationships/hyperlink" Target="http://seekingmichigan.contentdm.oclc.org/cdm/singleitem/collection/p129401coll7/id/382991/rec/9" TargetMode="External"/><Relationship Id="rId403" Type="http://schemas.openxmlformats.org/officeDocument/2006/relationships/hyperlink" Target="http://seekingmichigan.contentdm.oclc.org/cdm/singleitem/collection/p16317coll1/id/148028/rec/1" TargetMode="External"/><Relationship Id="rId585" Type="http://schemas.openxmlformats.org/officeDocument/2006/relationships/hyperlink" Target="http://seekingmichigan.contentdm.oclc.org/cdm/singleitem/collection/p16317coll1/id/1090134/rec/1" TargetMode="External"/><Relationship Id="rId6" Type="http://schemas.openxmlformats.org/officeDocument/2006/relationships/hyperlink" Target="http://seekingmichigan.contentdm.oclc.org/cdm/singleitem/collection/p129401coll7/id/529439/rec/1" TargetMode="External"/><Relationship Id="rId238" Type="http://schemas.openxmlformats.org/officeDocument/2006/relationships/hyperlink" Target="http://cdm16317.contentdm.oclc.org/cdm/singleitem/collection/p129401coll7/id/23346/rec/10" TargetMode="External"/><Relationship Id="rId445" Type="http://schemas.openxmlformats.org/officeDocument/2006/relationships/hyperlink" Target="http://seekingmichigan.contentdm.oclc.org/cdm/singleitem/collection/p16317coll1/id/94292/rec/1" TargetMode="External"/><Relationship Id="rId487" Type="http://schemas.openxmlformats.org/officeDocument/2006/relationships/hyperlink" Target="http://seekingmichigan.contentdm.oclc.org/cdm/singleitem/collection/p16317coll1/id/1401912/rec/2" TargetMode="External"/><Relationship Id="rId610" Type="http://schemas.openxmlformats.org/officeDocument/2006/relationships/hyperlink" Target="http://seekingmichigan.contentdm.oclc.org/cdm/singleitem/collection/p16317coll1/id/1237384/rec/1" TargetMode="External"/><Relationship Id="rId652" Type="http://schemas.openxmlformats.org/officeDocument/2006/relationships/hyperlink" Target="http://seekingmichigan.contentdm.oclc.org/cdm/singleitem/collection/p16317coll1/id/974468/rec/1" TargetMode="External"/><Relationship Id="rId291" Type="http://schemas.openxmlformats.org/officeDocument/2006/relationships/hyperlink" Target="http://seekingmichigan.contentdm.oclc.org/cdm/singleitem/collection/p129401coll7/id/562000/rec/2" TargetMode="External"/><Relationship Id="rId305" Type="http://schemas.openxmlformats.org/officeDocument/2006/relationships/hyperlink" Target="http://seekingmichigan.contentdm.oclc.org/cdm/singleitem/collection/p129401coll7/id/268291/rec/19" TargetMode="External"/><Relationship Id="rId347" Type="http://schemas.openxmlformats.org/officeDocument/2006/relationships/hyperlink" Target="https://familysearch.org/pal:/MM9.1.1/KF45-G5M" TargetMode="External"/><Relationship Id="rId512" Type="http://schemas.openxmlformats.org/officeDocument/2006/relationships/hyperlink" Target="http://seekingmichigan.contentdm.oclc.org/cdm/singleitem/collection/p16317coll1/id/865614/rec/1" TargetMode="External"/><Relationship Id="rId44" Type="http://schemas.openxmlformats.org/officeDocument/2006/relationships/hyperlink" Target="https://familysearch.org/pal:/MM9.1.1/VZYX-Q7M" TargetMode="External"/><Relationship Id="rId86" Type="http://schemas.openxmlformats.org/officeDocument/2006/relationships/hyperlink" Target="https://familysearch.org/pal:/MM9.1.1/KF45-MZC" TargetMode="External"/><Relationship Id="rId151" Type="http://schemas.openxmlformats.org/officeDocument/2006/relationships/hyperlink" Target="https://familysearch.org/pal:/MM9.1.1/KF4G-4ZR" TargetMode="External"/><Relationship Id="rId389" Type="http://schemas.openxmlformats.org/officeDocument/2006/relationships/hyperlink" Target="http://seekingmichigan.contentdm.oclc.org/cdm/singleitem/collection/p129401coll7/id/775906/rec/17" TargetMode="External"/><Relationship Id="rId554" Type="http://schemas.openxmlformats.org/officeDocument/2006/relationships/hyperlink" Target="http://seekingmichigan.contentdm.oclc.org/cdm/singleitem/collection/p16317coll1/id/913879/rec/1" TargetMode="External"/><Relationship Id="rId596" Type="http://schemas.openxmlformats.org/officeDocument/2006/relationships/hyperlink" Target="http://cdm16317.contentdm.oclc.org/cdm/singleitem/collection/p16317coll2/id/247832/rec/19" TargetMode="External"/><Relationship Id="rId193" Type="http://schemas.openxmlformats.org/officeDocument/2006/relationships/hyperlink" Target="https://familysearch.org/pal:/MM9.1.1/KF3J-TBQ" TargetMode="External"/><Relationship Id="rId207" Type="http://schemas.openxmlformats.org/officeDocument/2006/relationships/hyperlink" Target="http://seekingmichigan.contentdm.oclc.org/cdm/singleitem/collection/p129401coll7/id/894678/rec/1" TargetMode="External"/><Relationship Id="rId249" Type="http://schemas.openxmlformats.org/officeDocument/2006/relationships/hyperlink" Target="http://cdm16317.contentdm.oclc.org/cdm/singleitem/collection/p129401coll7/id/383449/rec/1" TargetMode="External"/><Relationship Id="rId414" Type="http://schemas.openxmlformats.org/officeDocument/2006/relationships/hyperlink" Target="http://seekingmichigan.contentdm.oclc.org/cdm/singleitem/collection/p16317coll1/id/25583/rec/1" TargetMode="External"/><Relationship Id="rId456" Type="http://schemas.openxmlformats.org/officeDocument/2006/relationships/hyperlink" Target="http://seekingmichigan.contentdm.oclc.org/cdm/singleitem/collection/p16317coll1/id/85173/rec/26" TargetMode="External"/><Relationship Id="rId498" Type="http://schemas.openxmlformats.org/officeDocument/2006/relationships/hyperlink" Target="http://seekingmichigan.contentdm.oclc.org/cdm/singleitem/collection/p16317coll1/id/528467/rec/1" TargetMode="External"/><Relationship Id="rId621" Type="http://schemas.openxmlformats.org/officeDocument/2006/relationships/hyperlink" Target="http://seekingmichigan.contentdm.oclc.org/cdm/singleitem/collection/p16317coll1/id/1187142/rec/1" TargetMode="External"/><Relationship Id="rId663" Type="http://schemas.openxmlformats.org/officeDocument/2006/relationships/hyperlink" Target="http://seekingmichigan.contentdm.oclc.org/cdm/singleitem/collection/p16317coll1/id/1483855/rec/1" TargetMode="External"/><Relationship Id="rId13" Type="http://schemas.openxmlformats.org/officeDocument/2006/relationships/hyperlink" Target="https://familysearch.org/pal:/MM9.1.1/N3VF-1ZK" TargetMode="External"/><Relationship Id="rId109" Type="http://schemas.openxmlformats.org/officeDocument/2006/relationships/hyperlink" Target="https://familysearch.org/pal:/MM9.1.1/KF45-9QL" TargetMode="External"/><Relationship Id="rId260" Type="http://schemas.openxmlformats.org/officeDocument/2006/relationships/hyperlink" Target="http://seekingmichigan.contentdm.oclc.org/cdm/singleitem/collection/p129401coll7/id/589388/rec/8" TargetMode="External"/><Relationship Id="rId316" Type="http://schemas.openxmlformats.org/officeDocument/2006/relationships/hyperlink" Target="http://seekingmichigan.contentdm.oclc.org/cdm/singleitem/collection/p129401coll7/id/970697/rec/1" TargetMode="External"/><Relationship Id="rId523" Type="http://schemas.openxmlformats.org/officeDocument/2006/relationships/hyperlink" Target="http://seekingmichigan.contentdm.oclc.org/cdm/singleitem/collection/p16317coll1/id/1402064/rec/1" TargetMode="External"/><Relationship Id="rId55" Type="http://schemas.openxmlformats.org/officeDocument/2006/relationships/hyperlink" Target="http://seekingmichigan.contentdm.oclc.org/cdm/singleitem/collection/p129401coll7/id/451655/rec/9" TargetMode="External"/><Relationship Id="rId97" Type="http://schemas.openxmlformats.org/officeDocument/2006/relationships/hyperlink" Target="https://familysearch.org/pal:/MM9.1.1/KF4P-BVJ" TargetMode="External"/><Relationship Id="rId120" Type="http://schemas.openxmlformats.org/officeDocument/2006/relationships/hyperlink" Target="https://familysearch.org/pal:/MM9.1.1/KFQD-T72" TargetMode="External"/><Relationship Id="rId358" Type="http://schemas.openxmlformats.org/officeDocument/2006/relationships/hyperlink" Target="http://cdm16317.contentdm.oclc.org/cdm/singleitem/collection/p129401coll7/id/451657/rec/35" TargetMode="External"/><Relationship Id="rId565" Type="http://schemas.openxmlformats.org/officeDocument/2006/relationships/hyperlink" Target="http://seekingmichigan.contentdm.oclc.org/cdm/singleitem/collection/p16317coll1/id/586203/rec/1" TargetMode="External"/><Relationship Id="rId162" Type="http://schemas.openxmlformats.org/officeDocument/2006/relationships/hyperlink" Target="https://familysearch.org/pal:/MM9.1.1/KF45-5ZY" TargetMode="External"/><Relationship Id="rId218" Type="http://schemas.openxmlformats.org/officeDocument/2006/relationships/hyperlink" Target="http://cdm16317.contentdm.oclc.org/cdm/singleitem/collection/p129401coll7/id/433497/rec/4" TargetMode="External"/><Relationship Id="rId425" Type="http://schemas.openxmlformats.org/officeDocument/2006/relationships/hyperlink" Target="http://seekingmichigan.contentdm.oclc.org/cdm/singleitem/collection/p16317coll1/id/6933/rec/1" TargetMode="External"/><Relationship Id="rId467" Type="http://schemas.openxmlformats.org/officeDocument/2006/relationships/hyperlink" Target="http://seekingmichigan.contentdm.oclc.org/cdm/singleitem/collection/p16317coll1/id/677781/rec/1" TargetMode="External"/><Relationship Id="rId632" Type="http://schemas.openxmlformats.org/officeDocument/2006/relationships/hyperlink" Target="http://seekingmichigan.contentdm.oclc.org/cdm/singleitem/collection/p16317coll1/id/1012085/rec/1" TargetMode="External"/><Relationship Id="rId271" Type="http://schemas.openxmlformats.org/officeDocument/2006/relationships/hyperlink" Target="http://seekingmichigan.contentdm.oclc.org/cdm/singleitem/collection/p129401coll7/id/193030/rec/4" TargetMode="External"/><Relationship Id="rId674" Type="http://schemas.openxmlformats.org/officeDocument/2006/relationships/drawing" Target="../drawings/drawing2.xml"/><Relationship Id="rId24" Type="http://schemas.openxmlformats.org/officeDocument/2006/relationships/hyperlink" Target="http://seekingmichigan.contentdm.oclc.org/cdm/singleitem/collection/p129401coll7/id/836571/rec/1" TargetMode="External"/><Relationship Id="rId66" Type="http://schemas.openxmlformats.org/officeDocument/2006/relationships/hyperlink" Target="http://cdm16317.contentdm.oclc.org/cdm/singleitem/collection/p129401coll7/id/383412/rec/2" TargetMode="External"/><Relationship Id="rId131" Type="http://schemas.openxmlformats.org/officeDocument/2006/relationships/hyperlink" Target="https://familysearch.org/pal:/MM9.1.1/KF45-6ZW" TargetMode="External"/><Relationship Id="rId327" Type="http://schemas.openxmlformats.org/officeDocument/2006/relationships/hyperlink" Target="http://seekingmichigan.contentdm.oclc.org/cdm/singleitem/collection/p129401coll7/id/463737/rec/1" TargetMode="External"/><Relationship Id="rId369" Type="http://schemas.openxmlformats.org/officeDocument/2006/relationships/hyperlink" Target="https://familysearch.org/pal:/MM9.1.1/N3X5-2PY" TargetMode="External"/><Relationship Id="rId534" Type="http://schemas.openxmlformats.org/officeDocument/2006/relationships/hyperlink" Target="http://seekingmichigan.contentdm.oclc.org/cdm/singleitem/collection/p16317coll1/id/626307/rec/1" TargetMode="External"/><Relationship Id="rId576" Type="http://schemas.openxmlformats.org/officeDocument/2006/relationships/hyperlink" Target="http://seekingmichigan.contentdm.oclc.org/cdm/singleitem/collection/p16317coll1/id/1399048/rec/2" TargetMode="External"/><Relationship Id="rId173" Type="http://schemas.openxmlformats.org/officeDocument/2006/relationships/hyperlink" Target="https://familysearch.org/pal:/MM9.1.1/KF7H-N69" TargetMode="External"/><Relationship Id="rId229" Type="http://schemas.openxmlformats.org/officeDocument/2006/relationships/hyperlink" Target="http://cdm16317.contentdm.oclc.org/cdm/singleitem/collection/p129401coll7/id/246403/rec/1" TargetMode="External"/><Relationship Id="rId380" Type="http://schemas.openxmlformats.org/officeDocument/2006/relationships/hyperlink" Target="https://familysearch.org/pal:/MM9.1.1/VZHJ-FF7" TargetMode="External"/><Relationship Id="rId436" Type="http://schemas.openxmlformats.org/officeDocument/2006/relationships/hyperlink" Target="http://seekingmichigan.contentdm.oclc.org/cdm/singleitem/collection/p16317coll1/id/539578/rec/2" TargetMode="External"/><Relationship Id="rId601" Type="http://schemas.openxmlformats.org/officeDocument/2006/relationships/hyperlink" Target="http://seekingmichigan.contentdm.oclc.org/cdm/singleitem/collection/p16317coll1/id/1399228/rec/1" TargetMode="External"/><Relationship Id="rId643" Type="http://schemas.openxmlformats.org/officeDocument/2006/relationships/hyperlink" Target="http://seekingmichigan.contentdm.oclc.org/cdm/singleitem/collection/p16317coll1/id/1125992/rec/1" TargetMode="External"/><Relationship Id="rId240" Type="http://schemas.openxmlformats.org/officeDocument/2006/relationships/hyperlink" Target="http://cdm16317.contentdm.oclc.org/cdm/singleitem/collection/p129401coll7/id/260445/rec/1" TargetMode="External"/><Relationship Id="rId478" Type="http://schemas.openxmlformats.org/officeDocument/2006/relationships/hyperlink" Target="http://seekingmichigan.contentdm.oclc.org/cdm/singleitem/collection/p16317coll1/id/871305/rec/1" TargetMode="External"/><Relationship Id="rId35" Type="http://schemas.openxmlformats.org/officeDocument/2006/relationships/hyperlink" Target="http://seekingmichigan.contentdm.oclc.org/cdm/singleitem/collection/p129401coll7/id/193108/rec/1" TargetMode="External"/><Relationship Id="rId77" Type="http://schemas.openxmlformats.org/officeDocument/2006/relationships/hyperlink" Target="http://cdm16317.contentdm.oclc.org/cdm/singleitem/collection/p129401coll7/id/136667/rec/1" TargetMode="External"/><Relationship Id="rId100" Type="http://schemas.openxmlformats.org/officeDocument/2006/relationships/hyperlink" Target="https://familysearch.org/pal:/MM9.1.1/KF33-P7V" TargetMode="External"/><Relationship Id="rId282" Type="http://schemas.openxmlformats.org/officeDocument/2006/relationships/hyperlink" Target="http://seekingmichigan.contentdm.oclc.org/cdm/singleitem/collection/p129401coll7/id/529506/rec/2" TargetMode="External"/><Relationship Id="rId338" Type="http://schemas.openxmlformats.org/officeDocument/2006/relationships/hyperlink" Target="http://seekingmichigan.contentdm.oclc.org/cdm/singleitem/collection/p129401coll7/id/624748/rec/1" TargetMode="External"/><Relationship Id="rId503" Type="http://schemas.openxmlformats.org/officeDocument/2006/relationships/hyperlink" Target="http://seekingmichigan.contentdm.oclc.org/cdm/singleitem/collection/p16317coll1/id/1401255/rec/3" TargetMode="External"/><Relationship Id="rId545" Type="http://schemas.openxmlformats.org/officeDocument/2006/relationships/hyperlink" Target="http://seekingmichigan.contentdm.oclc.org/cdm/singleitem/collection/p16317coll1/id/815280/rec/1" TargetMode="External"/><Relationship Id="rId587" Type="http://schemas.openxmlformats.org/officeDocument/2006/relationships/hyperlink" Target="http://seekingmichigan.contentdm.oclc.org/cdm/singleitem/collection/p16317coll1/id/1129972/rec/2" TargetMode="External"/><Relationship Id="rId8" Type="http://schemas.openxmlformats.org/officeDocument/2006/relationships/hyperlink" Target="http://seekingmichigan.contentdm.oclc.org/cdm/singleitem/collection/p129401coll7/id/268293/rec/" TargetMode="External"/><Relationship Id="rId142" Type="http://schemas.openxmlformats.org/officeDocument/2006/relationships/hyperlink" Target="https://familysearch.org/pal:/MM9.1.1/KF36-RY7" TargetMode="External"/><Relationship Id="rId184" Type="http://schemas.openxmlformats.org/officeDocument/2006/relationships/hyperlink" Target="https://familysearch.org/pal:/MM9.1.1/KF45-5V2" TargetMode="External"/><Relationship Id="rId391" Type="http://schemas.openxmlformats.org/officeDocument/2006/relationships/hyperlink" Target="https://familysearch.org/pal:/MM9.1.1/N3FQ-FJ4" TargetMode="External"/><Relationship Id="rId405" Type="http://schemas.openxmlformats.org/officeDocument/2006/relationships/hyperlink" Target="http://seekingmichigan.contentdm.oclc.org/cdm/singleitem/collection/p16317coll1/id/228974/rec/1" TargetMode="External"/><Relationship Id="rId447" Type="http://schemas.openxmlformats.org/officeDocument/2006/relationships/hyperlink" Target="http://seekingmichigan.contentdm.oclc.org/cdm/singleitem/collection/p16317coll1/id/430818/rec/1" TargetMode="External"/><Relationship Id="rId612" Type="http://schemas.openxmlformats.org/officeDocument/2006/relationships/hyperlink" Target="http://seekingmichigan.contentdm.oclc.org/cdm/singleitem/collection/p16317coll1/id/1400297/rec/1" TargetMode="External"/><Relationship Id="rId251" Type="http://schemas.openxmlformats.org/officeDocument/2006/relationships/hyperlink" Target="http://cdm16317.contentdm.oclc.org/cdm/singleitem/collection/p129401coll7/id/342959/rec/13" TargetMode="External"/><Relationship Id="rId489" Type="http://schemas.openxmlformats.org/officeDocument/2006/relationships/hyperlink" Target="http://seekingmichigan.contentdm.oclc.org/cdm/singleitem/collection/p16317coll1/id/787709/rec/1" TargetMode="External"/><Relationship Id="rId654" Type="http://schemas.openxmlformats.org/officeDocument/2006/relationships/hyperlink" Target="http://seekingmichigan.contentdm.oclc.org/cdm/singleitem/collection/p16317coll2/id/231383/rec/1" TargetMode="External"/><Relationship Id="rId46" Type="http://schemas.openxmlformats.org/officeDocument/2006/relationships/hyperlink" Target="https://familysearch.org/pal:/MM9.1.1/N3KS-PGM" TargetMode="External"/><Relationship Id="rId293" Type="http://schemas.openxmlformats.org/officeDocument/2006/relationships/hyperlink" Target="http://seekingmichigan.contentdm.oclc.org/cdm/singleitem/collection/p129401coll7/id/320495/rec/1" TargetMode="External"/><Relationship Id="rId307" Type="http://schemas.openxmlformats.org/officeDocument/2006/relationships/hyperlink" Target="http://seekingmichigan.contentdm.oclc.org/cdm/singleitem/collection/p129401coll7/id/268227/rec/14" TargetMode="External"/><Relationship Id="rId349" Type="http://schemas.openxmlformats.org/officeDocument/2006/relationships/hyperlink" Target="http://seekingmichigan.contentdm.oclc.org/cdm/singleitem/collection/p129401coll7/id/57808/rec/7" TargetMode="External"/><Relationship Id="rId514" Type="http://schemas.openxmlformats.org/officeDocument/2006/relationships/hyperlink" Target="http://seekingmichigan.contentdm.oclc.org/cdm/singleitem/collection/p16317coll1/id/638508/rec/1" TargetMode="External"/><Relationship Id="rId556" Type="http://schemas.openxmlformats.org/officeDocument/2006/relationships/hyperlink" Target="http://seekingmichigan.contentdm.oclc.org/cdm/singleitem/collection/p16317coll1/id/1400720/rec/1" TargetMode="External"/><Relationship Id="rId88" Type="http://schemas.openxmlformats.org/officeDocument/2006/relationships/hyperlink" Target="https://familysearch.org/pal:/MM9.1.1/KF45-34X" TargetMode="External"/><Relationship Id="rId111" Type="http://schemas.openxmlformats.org/officeDocument/2006/relationships/hyperlink" Target="https://familysearch.org/pal:/MM9.1.1/KF3Q-1V8" TargetMode="External"/><Relationship Id="rId153" Type="http://schemas.openxmlformats.org/officeDocument/2006/relationships/hyperlink" Target="https://familysearch.org/pal:/MM9.1.1/KF45-PHK" TargetMode="External"/><Relationship Id="rId195" Type="http://schemas.openxmlformats.org/officeDocument/2006/relationships/hyperlink" Target="https://familysearch.org/pal:/MM9.1.1/KF3P-5YM" TargetMode="External"/><Relationship Id="rId209" Type="http://schemas.openxmlformats.org/officeDocument/2006/relationships/hyperlink" Target="http://seekingmichigan.contentdm.oclc.org/cdm/singleitem/collection/p129401coll7/id/451526/rec/1" TargetMode="External"/><Relationship Id="rId360" Type="http://schemas.openxmlformats.org/officeDocument/2006/relationships/hyperlink" Target="https://familysearch.org/pal:/MM9.1.1/KF45-GBK" TargetMode="External"/><Relationship Id="rId416" Type="http://schemas.openxmlformats.org/officeDocument/2006/relationships/hyperlink" Target="http://seekingmichigan.contentdm.oclc.org/cdm/singleitem/collection/p16317coll1/id/93798/rec/1" TargetMode="External"/><Relationship Id="rId598" Type="http://schemas.openxmlformats.org/officeDocument/2006/relationships/hyperlink" Target="https://familysearch.org/pal:/MM9.3.1/TH-267-12126-131113-51?cc=1452402&amp;wc=M9HZ-YFK:n1343176204" TargetMode="External"/><Relationship Id="rId220" Type="http://schemas.openxmlformats.org/officeDocument/2006/relationships/hyperlink" Target="http://seekingmichigan.contentdm.oclc.org/cdm/singleitem/collection/p129401coll7/id/414846/rec/7" TargetMode="External"/><Relationship Id="rId458" Type="http://schemas.openxmlformats.org/officeDocument/2006/relationships/hyperlink" Target="http://seekingmichigan.contentdm.oclc.org/cdm/singleitem/collection/p16317coll1/id/139860/rec/4" TargetMode="External"/><Relationship Id="rId623" Type="http://schemas.openxmlformats.org/officeDocument/2006/relationships/hyperlink" Target="http://seekingmichigan.contentdm.oclc.org/cdm/singleitem/collection/p16317coll1/id/1399664/rec/1" TargetMode="External"/><Relationship Id="rId665" Type="http://schemas.openxmlformats.org/officeDocument/2006/relationships/hyperlink" Target="http://seekingmichigan.contentdm.oclc.org/cdm/singleitem/collection/p16317coll1/id/1483989/rec/1" TargetMode="External"/><Relationship Id="rId15" Type="http://schemas.openxmlformats.org/officeDocument/2006/relationships/hyperlink" Target="http://seekingmichigan.contentdm.oclc.org/cdm/singleitem/collection/p129401coll7/id/107320/rec/1" TargetMode="External"/><Relationship Id="rId57" Type="http://schemas.openxmlformats.org/officeDocument/2006/relationships/hyperlink" Target="http://seekingmichigan.contentdm.oclc.org/cdm/singleitem/collection/p129401coll7/id/343071/rec/2" TargetMode="External"/><Relationship Id="rId262" Type="http://schemas.openxmlformats.org/officeDocument/2006/relationships/hyperlink" Target="http://seekingmichigan.contentdm.oclc.org/cdm/singleitem/collection/p129401coll7/id/589383/rec/1" TargetMode="External"/><Relationship Id="rId318" Type="http://schemas.openxmlformats.org/officeDocument/2006/relationships/hyperlink" Target="http://seekingmichigan.contentdm.oclc.org/cdm/singleitem/collection/p129401coll7/id/647551/rec/1" TargetMode="External"/><Relationship Id="rId525" Type="http://schemas.openxmlformats.org/officeDocument/2006/relationships/hyperlink" Target="http://seekingmichigan.contentdm.oclc.org/cdm/singleitem/collection/p16317coll1/id/1401860/rec/1" TargetMode="External"/><Relationship Id="rId567" Type="http://schemas.openxmlformats.org/officeDocument/2006/relationships/hyperlink" Target="http://seekingmichigan.contentdm.oclc.org/cdm/singleitem/collection/p16317coll1/id/1400914/rec/3" TargetMode="External"/><Relationship Id="rId99" Type="http://schemas.openxmlformats.org/officeDocument/2006/relationships/hyperlink" Target="https://familysearch.org/pal:/MM9.1.1/KF4P-B62" TargetMode="External"/><Relationship Id="rId122" Type="http://schemas.openxmlformats.org/officeDocument/2006/relationships/hyperlink" Target="https://familysearch.org/pal:/MM9.1.1/KF45-GB6" TargetMode="External"/><Relationship Id="rId164" Type="http://schemas.openxmlformats.org/officeDocument/2006/relationships/hyperlink" Target="https://familysearch.org/pal:/MM9.1.1/KF45-RBH" TargetMode="External"/><Relationship Id="rId371" Type="http://schemas.openxmlformats.org/officeDocument/2006/relationships/hyperlink" Target="https://familysearch.org/pal:/MM9.1.1/N36T-B5Q" TargetMode="External"/><Relationship Id="rId427" Type="http://schemas.openxmlformats.org/officeDocument/2006/relationships/hyperlink" Target="http://seekingmichigan.contentdm.oclc.org/cdm/singleitem/collection/p16317coll1/id/41531/rec/1" TargetMode="External"/><Relationship Id="rId469" Type="http://schemas.openxmlformats.org/officeDocument/2006/relationships/hyperlink" Target="http://seekingmichigan.contentdm.oclc.org/cdm/singleitem/collection/p16317coll1/id/638972/rec/1" TargetMode="External"/><Relationship Id="rId634" Type="http://schemas.openxmlformats.org/officeDocument/2006/relationships/hyperlink" Target="http://seekingmichigan.contentdm.oclc.org/cdm/singleitem/collection/p16317coll1/id/1289718/rec/1" TargetMode="External"/><Relationship Id="rId26" Type="http://schemas.openxmlformats.org/officeDocument/2006/relationships/hyperlink" Target="https://familysearch.org/pal:/MM9.1.1/N3KM-NZ9" TargetMode="External"/><Relationship Id="rId231" Type="http://schemas.openxmlformats.org/officeDocument/2006/relationships/hyperlink" Target="http://cdm16317.contentdm.oclc.org/cdm/singleitem/collection/p129401coll7/id/259810/rec/6" TargetMode="External"/><Relationship Id="rId273" Type="http://schemas.openxmlformats.org/officeDocument/2006/relationships/hyperlink" Target="http://seekingmichigan.contentdm.oclc.org/cdm/singleitem/collection/p129401coll7/id/320493/rec/4" TargetMode="External"/><Relationship Id="rId329" Type="http://schemas.openxmlformats.org/officeDocument/2006/relationships/hyperlink" Target="http://seekingmichigan.contentdm.oclc.org/cdm/singleitem/collection/p129401coll7/id/894619/rec/1" TargetMode="External"/><Relationship Id="rId480" Type="http://schemas.openxmlformats.org/officeDocument/2006/relationships/hyperlink" Target="http://seekingmichigan.contentdm.oclc.org/cdm/singleitem/collection/p16317coll1/id/578662/rec/1" TargetMode="External"/><Relationship Id="rId536" Type="http://schemas.openxmlformats.org/officeDocument/2006/relationships/hyperlink" Target="http://seekingmichigan.contentdm.oclc.org/cdm/singleitem/collection/p16317coll1/id/765551/rec/1" TargetMode="External"/><Relationship Id="rId68" Type="http://schemas.openxmlformats.org/officeDocument/2006/relationships/hyperlink" Target="http://cdm16317.contentdm.oclc.org/cdm/singleitem/collection/p129401coll7/id/383300/rec/1" TargetMode="External"/><Relationship Id="rId133" Type="http://schemas.openxmlformats.org/officeDocument/2006/relationships/hyperlink" Target="https://familysearch.org/pal:/MM9.1.1/KF3J-7MP" TargetMode="External"/><Relationship Id="rId175" Type="http://schemas.openxmlformats.org/officeDocument/2006/relationships/hyperlink" Target="https://familysearch.org/pal:/MM9.1.1/KF45-6MF" TargetMode="External"/><Relationship Id="rId340" Type="http://schemas.openxmlformats.org/officeDocument/2006/relationships/hyperlink" Target="http://cdm16317.contentdm.oclc.org/cdm/singleitem/collection/p129401coll7/id/836566/rec/41" TargetMode="External"/><Relationship Id="rId578" Type="http://schemas.openxmlformats.org/officeDocument/2006/relationships/hyperlink" Target="http://seekingmichigan.contentdm.oclc.org/cdm/singleitem/collection/p16317coll1/id/1399880/rec/1" TargetMode="External"/><Relationship Id="rId200" Type="http://schemas.openxmlformats.org/officeDocument/2006/relationships/hyperlink" Target="https://familysearch.org/pal:/MM9.1.1/KF45-RP9" TargetMode="External"/><Relationship Id="rId382" Type="http://schemas.openxmlformats.org/officeDocument/2006/relationships/hyperlink" Target="http://seekingmichigan.contentdm.oclc.org/cdm/singleitem/collection/p129401coll7/id/950444/rec/48" TargetMode="External"/><Relationship Id="rId438" Type="http://schemas.openxmlformats.org/officeDocument/2006/relationships/hyperlink" Target="http://seekingmichigan.contentdm.oclc.org/cdm/singleitem/collection/p16317coll1/id/265569/rec/1" TargetMode="External"/><Relationship Id="rId603" Type="http://schemas.openxmlformats.org/officeDocument/2006/relationships/hyperlink" Target="http://seekingmichigan.contentdm.oclc.org/cdm/singleitem/collection/p16317coll2/id/60172/rec/3" TargetMode="External"/><Relationship Id="rId645" Type="http://schemas.openxmlformats.org/officeDocument/2006/relationships/hyperlink" Target="http://seekingmichigan.contentdm.oclc.org/cdm/singleitem/collection/p16317coll2/id/47506/rec/1" TargetMode="External"/><Relationship Id="rId242" Type="http://schemas.openxmlformats.org/officeDocument/2006/relationships/hyperlink" Target="http://cdm16317.contentdm.oclc.org/cdm/singleitem/collection/p129401coll7/id/383455/rec/11" TargetMode="External"/><Relationship Id="rId284" Type="http://schemas.openxmlformats.org/officeDocument/2006/relationships/hyperlink" Target="http://seekingmichigan.contentdm.oclc.org/cdm/singleitem/collection/p129401coll7/id/493916/rec/1" TargetMode="External"/><Relationship Id="rId491" Type="http://schemas.openxmlformats.org/officeDocument/2006/relationships/hyperlink" Target="http://seekingmichigan.contentdm.oclc.org/cdm/singleitem/collection/p16317coll1/id/780553/rec/13" TargetMode="External"/><Relationship Id="rId505" Type="http://schemas.openxmlformats.org/officeDocument/2006/relationships/hyperlink" Target="http://seekingmichigan.contentdm.oclc.org/cdm/singleitem/collection/p16317coll1/id/881804/rec/1" TargetMode="External"/><Relationship Id="rId37" Type="http://schemas.openxmlformats.org/officeDocument/2006/relationships/hyperlink" Target="http://seekingmichigan.contentdm.oclc.org/cdm/singleitem/collection/p129401coll7/id/543994/rec/21" TargetMode="External"/><Relationship Id="rId79" Type="http://schemas.openxmlformats.org/officeDocument/2006/relationships/hyperlink" Target="http://cdm16317.contentdm.oclc.org/cdm/singleitem/collection/p129401coll7/id/71809/rec/1" TargetMode="External"/><Relationship Id="rId102" Type="http://schemas.openxmlformats.org/officeDocument/2006/relationships/hyperlink" Target="https://familysearch.org/pal:/MM9.1.1/KF45-MPX" TargetMode="External"/><Relationship Id="rId144" Type="http://schemas.openxmlformats.org/officeDocument/2006/relationships/hyperlink" Target="https://familysearch.org/pal:/MM9.1.1/KF45-87N" TargetMode="External"/><Relationship Id="rId547" Type="http://schemas.openxmlformats.org/officeDocument/2006/relationships/hyperlink" Target="http://seekingmichigan.contentdm.oclc.org/cdm/singleitem/collection/p16317coll1/id/865657/rec/1" TargetMode="External"/><Relationship Id="rId589" Type="http://schemas.openxmlformats.org/officeDocument/2006/relationships/hyperlink" Target="http://seekingmichigan.contentdm.oclc.org/cdm/singleitem/collection/p16317coll2/id/108570/rec/1" TargetMode="External"/><Relationship Id="rId90" Type="http://schemas.openxmlformats.org/officeDocument/2006/relationships/hyperlink" Target="https://familysearch.org/pal:/MM9.1.1/KF45-9FJ" TargetMode="External"/><Relationship Id="rId186" Type="http://schemas.openxmlformats.org/officeDocument/2006/relationships/hyperlink" Target="https://familysearch.org/pal:/MM9.1.1/KF3Q-84W" TargetMode="External"/><Relationship Id="rId351" Type="http://schemas.openxmlformats.org/officeDocument/2006/relationships/hyperlink" Target="http://cdm16317.contentdm.oclc.org/cdm/singleitem/collection/p129401coll7/id/805518/rec/9" TargetMode="External"/><Relationship Id="rId393" Type="http://schemas.openxmlformats.org/officeDocument/2006/relationships/hyperlink" Target="http://seekingmichigan.contentdm.oclc.org/cdm/singleitem/collection/p129401coll7/id/193097/rec/1" TargetMode="External"/><Relationship Id="rId407" Type="http://schemas.openxmlformats.org/officeDocument/2006/relationships/hyperlink" Target="http://seekingmichigan.contentdm.oclc.org/cdm/singleitem/collection/p16317coll1/id/913813/rec/24" TargetMode="External"/><Relationship Id="rId449" Type="http://schemas.openxmlformats.org/officeDocument/2006/relationships/hyperlink" Target="http://seekingmichigan.contentdm.oclc.org/cdm/singleitem/collection/p16317coll1/id/329870/rec/1" TargetMode="External"/><Relationship Id="rId614" Type="http://schemas.openxmlformats.org/officeDocument/2006/relationships/hyperlink" Target="http://seekingmichigan.contentdm.oclc.org/cdm/singleitem/collection/p16317coll1/id/1401938/rec/2" TargetMode="External"/><Relationship Id="rId656" Type="http://schemas.openxmlformats.org/officeDocument/2006/relationships/hyperlink" Target="http://seekingmichigan.contentdm.oclc.org/cdm/singleitem/collection/p16317coll1/id/1282227/rec/1" TargetMode="External"/><Relationship Id="rId211" Type="http://schemas.openxmlformats.org/officeDocument/2006/relationships/hyperlink" Target="http://cdm16317.contentdm.oclc.org/cdm/singleitem/collection/p129401coll7/id/451567/rec/1" TargetMode="External"/><Relationship Id="rId253" Type="http://schemas.openxmlformats.org/officeDocument/2006/relationships/hyperlink" Target="http://cdm16317.contentdm.oclc.org/cdm/singleitem/collection/p129401coll7/id/684681/rec/12" TargetMode="External"/><Relationship Id="rId295" Type="http://schemas.openxmlformats.org/officeDocument/2006/relationships/hyperlink" Target="http://seekingmichigan.contentdm.oclc.org/cdm/singleitem/collection/p129401coll7/id/320553/rec/1" TargetMode="External"/><Relationship Id="rId309" Type="http://schemas.openxmlformats.org/officeDocument/2006/relationships/hyperlink" Target="http://seekingmichigan.contentdm.oclc.org/cdm/singleitem/collection/p129401coll7/id/508111/rec/3" TargetMode="External"/><Relationship Id="rId460" Type="http://schemas.openxmlformats.org/officeDocument/2006/relationships/hyperlink" Target="http://seekingmichigan.contentdm.oclc.org/cdm/singleitem/collection/p16317coll1/id/265684/rec/2" TargetMode="External"/><Relationship Id="rId516" Type="http://schemas.openxmlformats.org/officeDocument/2006/relationships/hyperlink" Target="http://seekingmichigan.contentdm.oclc.org/cdm/singleitem/collection/p16317coll1/id/1400872/rec/1" TargetMode="External"/><Relationship Id="rId48" Type="http://schemas.openxmlformats.org/officeDocument/2006/relationships/hyperlink" Target="http://seekingmichigan.contentdm.oclc.org/cdm/singleitem/collection/p129401coll7/id/414651/rec/6" TargetMode="External"/><Relationship Id="rId113" Type="http://schemas.openxmlformats.org/officeDocument/2006/relationships/hyperlink" Target="https://familysearch.org/pal:/MM9.1.1/KF45-CGT" TargetMode="External"/><Relationship Id="rId320" Type="http://schemas.openxmlformats.org/officeDocument/2006/relationships/hyperlink" Target="http://seekingmichigan.contentdm.oclc.org/cdm/singleitem/collection/p129401coll7/id/320644/rec/3" TargetMode="External"/><Relationship Id="rId558" Type="http://schemas.openxmlformats.org/officeDocument/2006/relationships/hyperlink" Target="http://seekingmichigan.contentdm.oclc.org/cdm/singleitem/collection/p16317coll1/id/1400987/rec/1" TargetMode="External"/><Relationship Id="rId155" Type="http://schemas.openxmlformats.org/officeDocument/2006/relationships/hyperlink" Target="https://familysearch.org/pal:/MM9.1.1/KF3J-2W2" TargetMode="External"/><Relationship Id="rId197" Type="http://schemas.openxmlformats.org/officeDocument/2006/relationships/hyperlink" Target="https://familysearch.org/pal:/MM9.1.1/KF3J-B5R" TargetMode="External"/><Relationship Id="rId362" Type="http://schemas.openxmlformats.org/officeDocument/2006/relationships/hyperlink" Target="https://familysearch.org/pal:/MM9.3.1/TH-267-12126-131113-51?cc=1452402&amp;wc=M9HZ-YFK:n1343176204" TargetMode="External"/><Relationship Id="rId418" Type="http://schemas.openxmlformats.org/officeDocument/2006/relationships/hyperlink" Target="http://seekingmichigan.contentdm.oclc.org/cdm/singleitem/collection/p16317coll1/id/381365/rec/1" TargetMode="External"/><Relationship Id="rId625" Type="http://schemas.openxmlformats.org/officeDocument/2006/relationships/hyperlink" Target="http://seekingmichigan.contentdm.oclc.org/cdm/singleitem/collection/p16317coll1/id/1201996/rec/1" TargetMode="External"/><Relationship Id="rId222" Type="http://schemas.openxmlformats.org/officeDocument/2006/relationships/hyperlink" Target="http://seekingmichigan.contentdm.oclc.org/cdm/singleitem/collection/p129401coll7/id/414711/rec/1" TargetMode="External"/><Relationship Id="rId264" Type="http://schemas.openxmlformats.org/officeDocument/2006/relationships/hyperlink" Target="http://seekingmichigan.contentdm.oclc.org/cdm/singleitem/collection/p129401coll7/id/647548/rec/15" TargetMode="External"/><Relationship Id="rId471" Type="http://schemas.openxmlformats.org/officeDocument/2006/relationships/hyperlink" Target="http://seekingmichigan.contentdm.oclc.org/cdm/singleitem/collection/p16317coll1/id/1400709/rec/2" TargetMode="External"/><Relationship Id="rId667" Type="http://schemas.openxmlformats.org/officeDocument/2006/relationships/hyperlink" Target="http://seekingmichigan.contentdm.oclc.org/cdm/singleitem/collection/p16317coll1/id/1483947/rec/2" TargetMode="External"/><Relationship Id="rId17" Type="http://schemas.openxmlformats.org/officeDocument/2006/relationships/hyperlink" Target="http://seekingmichigan.contentdm.oclc.org/cdm/singleitem/collection/p129401coll7/id/320489/rec/1" TargetMode="External"/><Relationship Id="rId59" Type="http://schemas.openxmlformats.org/officeDocument/2006/relationships/hyperlink" Target="https://familysearch.org/pal:/MM9.1.1/KF45-6MD" TargetMode="External"/><Relationship Id="rId124" Type="http://schemas.openxmlformats.org/officeDocument/2006/relationships/hyperlink" Target="https://familysearch.org/pal:/MM9.1.1/KF45-DPH" TargetMode="External"/><Relationship Id="rId527" Type="http://schemas.openxmlformats.org/officeDocument/2006/relationships/hyperlink" Target="http://seekingmichigan.contentdm.oclc.org/cdm/singleitem/collection/p16317coll1/id/777499/rec/3" TargetMode="External"/><Relationship Id="rId569" Type="http://schemas.openxmlformats.org/officeDocument/2006/relationships/hyperlink" Target="http://seekingmichigan.contentdm.oclc.org/cdm/singleitem/collection/p16317coll1/id/1401797/rec/1" TargetMode="External"/><Relationship Id="rId70" Type="http://schemas.openxmlformats.org/officeDocument/2006/relationships/hyperlink" Target="http://seekingmichigan.contentdm.oclc.org/cdm/singleitem/collection/p129401coll7/id/674007/rec/1" TargetMode="External"/><Relationship Id="rId166" Type="http://schemas.openxmlformats.org/officeDocument/2006/relationships/hyperlink" Target="https://familysearch.org/pal:/MM9.1.1/KF45-8BG" TargetMode="External"/><Relationship Id="rId331" Type="http://schemas.openxmlformats.org/officeDocument/2006/relationships/hyperlink" Target="http://seekingmichigan.contentdm.oclc.org/cdm/singleitem/collection/p129401coll7/id/680424/rec/1" TargetMode="External"/><Relationship Id="rId373" Type="http://schemas.openxmlformats.org/officeDocument/2006/relationships/hyperlink" Target="https://familysearch.org/pal:/MM9.1.1/N3KT-T9V" TargetMode="External"/><Relationship Id="rId429" Type="http://schemas.openxmlformats.org/officeDocument/2006/relationships/hyperlink" Target="http://seekingmichigan.contentdm.oclc.org/cdm/singleitem/collection/p16317coll1/id/85283/rec/1" TargetMode="External"/><Relationship Id="rId580" Type="http://schemas.openxmlformats.org/officeDocument/2006/relationships/hyperlink" Target="http://seekingmichigan.contentdm.oclc.org/cdm/singleitem/collection/p16317coll1/id/1399479/rec/4" TargetMode="External"/><Relationship Id="rId636" Type="http://schemas.openxmlformats.org/officeDocument/2006/relationships/hyperlink" Target="http://seekingmichigan.contentdm.oclc.org/cdm/singleitem/collection/p16317coll1/id/1400445/rec/1" TargetMode="External"/><Relationship Id="rId1" Type="http://schemas.openxmlformats.org/officeDocument/2006/relationships/hyperlink" Target="http://seekingmichigan.contentdm.oclc.org/cdm/singleitem/collection/p129401coll7/id/912963/rec/4" TargetMode="External"/><Relationship Id="rId233" Type="http://schemas.openxmlformats.org/officeDocument/2006/relationships/hyperlink" Target="http://cdm16317.contentdm.oclc.org/cdm/singleitem/collection/p129401coll7/id/246401/rec/12" TargetMode="External"/><Relationship Id="rId440" Type="http://schemas.openxmlformats.org/officeDocument/2006/relationships/hyperlink" Target="http://seekingmichigan.contentdm.oclc.org/cdm/singleitem/collection/p16317coll1/id/32083/rec/1" TargetMode="External"/><Relationship Id="rId28" Type="http://schemas.openxmlformats.org/officeDocument/2006/relationships/hyperlink" Target="http://seekingmichigan.contentdm.oclc.org/cdm/singleitem/collection/p129401coll7/id/451659/rec/1" TargetMode="External"/><Relationship Id="rId275" Type="http://schemas.openxmlformats.org/officeDocument/2006/relationships/hyperlink" Target="http://seekingmichigan.contentdm.oclc.org/cdm/singleitem/collection/p129401coll7/id/647545/rec/29" TargetMode="External"/><Relationship Id="rId300" Type="http://schemas.openxmlformats.org/officeDocument/2006/relationships/hyperlink" Target="http://seekingmichigan.contentdm.oclc.org/cdm/singleitem/collection/p129401coll7/id/205619/rec/2" TargetMode="External"/><Relationship Id="rId482" Type="http://schemas.openxmlformats.org/officeDocument/2006/relationships/hyperlink" Target="http://seekingmichigan.contentdm.oclc.org/cdm/singleitem/collection/p16317coll1/id/587432/rec/1" TargetMode="External"/><Relationship Id="rId538" Type="http://schemas.openxmlformats.org/officeDocument/2006/relationships/hyperlink" Target="http://seekingmichigan.contentdm.oclc.org/cdm/singleitem/collection/p16317coll1/id/629795/rec/1" TargetMode="External"/><Relationship Id="rId81" Type="http://schemas.openxmlformats.org/officeDocument/2006/relationships/hyperlink" Target="https://familysearch.org/pal:/MM9.1.1/KF45-M28" TargetMode="External"/><Relationship Id="rId135" Type="http://schemas.openxmlformats.org/officeDocument/2006/relationships/hyperlink" Target="https://familysearch.org/pal:/MM9.1.1/KF45-D2R" TargetMode="External"/><Relationship Id="rId177" Type="http://schemas.openxmlformats.org/officeDocument/2006/relationships/hyperlink" Target="https://familysearch.org/pal:/MM9.1.1/KF45-L1Z" TargetMode="External"/><Relationship Id="rId342" Type="http://schemas.openxmlformats.org/officeDocument/2006/relationships/hyperlink" Target="http://seekingmichigan.contentdm.oclc.org/cdm/singleitem/collection/p129401coll7/id/320551/rec/4" TargetMode="External"/><Relationship Id="rId384" Type="http://schemas.openxmlformats.org/officeDocument/2006/relationships/hyperlink" Target="https://familysearch.org/pal:/MM9.1.1/N34T-J31" TargetMode="External"/><Relationship Id="rId591" Type="http://schemas.openxmlformats.org/officeDocument/2006/relationships/hyperlink" Target="http://cdm16317.contentdm.oclc.org/cdm/singleitem/collection/p16317coll2/id/180674/rec/1" TargetMode="External"/><Relationship Id="rId605" Type="http://schemas.openxmlformats.org/officeDocument/2006/relationships/hyperlink" Target="http://seekingmichigan.contentdm.oclc.org/cdm/singleitem/collection/p16317coll1/id/1342681/rec/1" TargetMode="External"/><Relationship Id="rId202" Type="http://schemas.openxmlformats.org/officeDocument/2006/relationships/hyperlink" Target="https://familysearch.org/pal:/MM9.1.1/KF45-TLR" TargetMode="External"/><Relationship Id="rId244" Type="http://schemas.openxmlformats.org/officeDocument/2006/relationships/hyperlink" Target="http://cdm16317.contentdm.oclc.org/cdm/singleitem/collection/p129401coll7/id/355047/rec/6" TargetMode="External"/><Relationship Id="rId647" Type="http://schemas.openxmlformats.org/officeDocument/2006/relationships/hyperlink" Target="http://seekingmichigan.contentdm.oclc.org/cdm/singleitem/collection/p16317coll1/id/1399247/rec/1" TargetMode="External"/><Relationship Id="rId39" Type="http://schemas.openxmlformats.org/officeDocument/2006/relationships/hyperlink" Target="http://seekingmichigan.contentdm.oclc.org/cdm/singleitem/collection/p129401coll7/id/185002/rec/13" TargetMode="External"/><Relationship Id="rId286" Type="http://schemas.openxmlformats.org/officeDocument/2006/relationships/hyperlink" Target="http://seekingmichigan.contentdm.oclc.org/cdm/singleitem/collection/p129401coll7/id/966536/rec/15" TargetMode="External"/><Relationship Id="rId451" Type="http://schemas.openxmlformats.org/officeDocument/2006/relationships/hyperlink" Target="http://seekingmichigan.contentdm.oclc.org/cdm/singleitem/collection/p16317coll1/id/127806/rec/2" TargetMode="External"/><Relationship Id="rId493" Type="http://schemas.openxmlformats.org/officeDocument/2006/relationships/hyperlink" Target="http://seekingmichigan.contentdm.oclc.org/cdm/singleitem/collection/p16317coll1/id/1401842/rec/1" TargetMode="External"/><Relationship Id="rId507" Type="http://schemas.openxmlformats.org/officeDocument/2006/relationships/hyperlink" Target="http://seekingmichigan.contentdm.oclc.org/cdm/singleitem/collection/p16317coll1/id/1401299/rec/1" TargetMode="External"/><Relationship Id="rId549" Type="http://schemas.openxmlformats.org/officeDocument/2006/relationships/hyperlink" Target="http://seekingmichigan.contentdm.oclc.org/cdm/singleitem/collection/p16317coll1/id/830971/rec/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milysearch.org/pal:/MM9.1.1/KF45-5W5" TargetMode="External"/><Relationship Id="rId299" Type="http://schemas.openxmlformats.org/officeDocument/2006/relationships/hyperlink" Target="http://seekingmichigan.contentdm.oclc.org/cdm/singleitem/collection/p129401coll7/id/300856/rec/124" TargetMode="External"/><Relationship Id="rId671" Type="http://schemas.openxmlformats.org/officeDocument/2006/relationships/hyperlink" Target="http://seekingmichigan.contentdm.oclc.org/cdm/singleitem/collection/p16317coll1/id/1253515/rec/1" TargetMode="External"/><Relationship Id="rId21" Type="http://schemas.openxmlformats.org/officeDocument/2006/relationships/hyperlink" Target="http://seekingmichigan.contentdm.oclc.org/cdm/singleitem/collection/p129401coll7/id/561948/rec/1" TargetMode="External"/><Relationship Id="rId63" Type="http://schemas.openxmlformats.org/officeDocument/2006/relationships/hyperlink" Target="http://cdm16317.contentdm.oclc.org/cdm/singleitem/collection/p129401coll7/id/529500/rec/2" TargetMode="External"/><Relationship Id="rId159" Type="http://schemas.openxmlformats.org/officeDocument/2006/relationships/hyperlink" Target="https://familysearch.org/pal:/MM9.1.1/KF3J-2W2" TargetMode="External"/><Relationship Id="rId324" Type="http://schemas.openxmlformats.org/officeDocument/2006/relationships/hyperlink" Target="http://seekingmichigan.contentdm.oclc.org/cdm/singleitem/collection/p129401coll7/id/529510/rec/2" TargetMode="External"/><Relationship Id="rId366" Type="http://schemas.openxmlformats.org/officeDocument/2006/relationships/hyperlink" Target="http://seekingmichigan.contentdm.oclc.org/cdm/singleitem/collection/p129401coll7/id/880950/rec/1" TargetMode="External"/><Relationship Id="rId531" Type="http://schemas.openxmlformats.org/officeDocument/2006/relationships/hyperlink" Target="http://seekingmichigan.contentdm.oclc.org/cdm/singleitem/collection/p16317coll1/id/528120/rec/1" TargetMode="External"/><Relationship Id="rId573" Type="http://schemas.openxmlformats.org/officeDocument/2006/relationships/hyperlink" Target="http://seekingmichigan.contentdm.oclc.org/cdm/singleitem/collection/p16317coll1/id/831525/rec/1" TargetMode="External"/><Relationship Id="rId629" Type="http://schemas.openxmlformats.org/officeDocument/2006/relationships/hyperlink" Target="http://seekingmichigan.contentdm.oclc.org/cdm/singleitem/collection/p16317coll1/id/1282170/rec/1" TargetMode="External"/><Relationship Id="rId170" Type="http://schemas.openxmlformats.org/officeDocument/2006/relationships/hyperlink" Target="https://familysearch.org/pal:/MM9.1.1/KFS1-PRS" TargetMode="External"/><Relationship Id="rId226" Type="http://schemas.openxmlformats.org/officeDocument/2006/relationships/hyperlink" Target="http://seekingmichigan.contentdm.oclc.org/cdm/singleitem/collection/p129401coll7/id/414795/rec/5" TargetMode="External"/><Relationship Id="rId433" Type="http://schemas.openxmlformats.org/officeDocument/2006/relationships/hyperlink" Target="http://seekingmichigan.contentdm.oclc.org/cdm/singleitem/collection/p16317coll1/id/235029/rec/3" TargetMode="External"/><Relationship Id="rId268" Type="http://schemas.openxmlformats.org/officeDocument/2006/relationships/hyperlink" Target="http://seekingmichigan.contentdm.oclc.org/cdm/singleitem/collection/p129401coll7/id/817711/rec/2" TargetMode="External"/><Relationship Id="rId475" Type="http://schemas.openxmlformats.org/officeDocument/2006/relationships/hyperlink" Target="http://seekingmichigan.contentdm.oclc.org/cdm/singleitem/collection/p16317coll1/id/481608/rec/9" TargetMode="External"/><Relationship Id="rId640" Type="http://schemas.openxmlformats.org/officeDocument/2006/relationships/hyperlink" Target="http://seekingmichigan.contentdm.oclc.org/cdm/singleitem/collection/p16317coll1/id/1126229/rec/1" TargetMode="External"/><Relationship Id="rId32" Type="http://schemas.openxmlformats.org/officeDocument/2006/relationships/hyperlink" Target="http://seekingmichigan.contentdm.oclc.org/cdm/singleitem/collection/p129401coll7/id/463742/rec/24" TargetMode="External"/><Relationship Id="rId74" Type="http://schemas.openxmlformats.org/officeDocument/2006/relationships/hyperlink" Target="http://cdm16317.contentdm.oclc.org/cdm/singleitem/collection/p129401coll7/id/383407/rec/1" TargetMode="External"/><Relationship Id="rId128" Type="http://schemas.openxmlformats.org/officeDocument/2006/relationships/hyperlink" Target="https://familysearch.org/pal:/MM9.1.1/KF45-GV6" TargetMode="External"/><Relationship Id="rId335" Type="http://schemas.openxmlformats.org/officeDocument/2006/relationships/hyperlink" Target="http://seekingmichigan.contentdm.oclc.org/cdm/singleitem/collection/p129401coll7/id/680481/rec/1" TargetMode="External"/><Relationship Id="rId377" Type="http://schemas.openxmlformats.org/officeDocument/2006/relationships/hyperlink" Target="https://familysearch.org/pal:/MM9.1.1/N3FP-Z53" TargetMode="External"/><Relationship Id="rId500" Type="http://schemas.openxmlformats.org/officeDocument/2006/relationships/hyperlink" Target="http://seekingmichigan.contentdm.oclc.org/cdm/singleitem/collection/p16317coll1/id/1401842/rec/1" TargetMode="External"/><Relationship Id="rId542" Type="http://schemas.openxmlformats.org/officeDocument/2006/relationships/hyperlink" Target="http://seekingmichigan.contentdm.oclc.org/cdm/singleitem/collection/p16317coll1/id/476056/rec/1" TargetMode="External"/><Relationship Id="rId584" Type="http://schemas.openxmlformats.org/officeDocument/2006/relationships/hyperlink" Target="http://seekingmichigan.contentdm.oclc.org/cdm/singleitem/collection/p16317coll1/id/295753/rec/3" TargetMode="External"/><Relationship Id="rId5" Type="http://schemas.openxmlformats.org/officeDocument/2006/relationships/hyperlink" Target="http://seekingmichigan.contentdm.oclc.org/cdm/singleitem/collection/p129401coll7/id/894630/rec/1" TargetMode="External"/><Relationship Id="rId181" Type="http://schemas.openxmlformats.org/officeDocument/2006/relationships/hyperlink" Target="https://familysearch.org/pal:/MM9.1.1/KFHW-36Q" TargetMode="External"/><Relationship Id="rId237" Type="http://schemas.openxmlformats.org/officeDocument/2006/relationships/hyperlink" Target="http://cdm16317.contentdm.oclc.org/cdm/singleitem/collection/p129401coll7/id/247062/rec/1" TargetMode="External"/><Relationship Id="rId402" Type="http://schemas.openxmlformats.org/officeDocument/2006/relationships/hyperlink" Target="http://seekingmichigan.contentdm.oclc.org/cdm/singleitem/collection/p129401coll7/id/320643/rec/10" TargetMode="External"/><Relationship Id="rId279" Type="http://schemas.openxmlformats.org/officeDocument/2006/relationships/hyperlink" Target="http://seekingmichigan.contentdm.oclc.org/cdm/singleitem/collection/p129401coll7/id/805511/rec/45" TargetMode="External"/><Relationship Id="rId444" Type="http://schemas.openxmlformats.org/officeDocument/2006/relationships/hyperlink" Target="http://seekingmichigan.contentdm.oclc.org/cdm/singleitem/collection/p16317coll1/id/265570/rec/2" TargetMode="External"/><Relationship Id="rId486" Type="http://schemas.openxmlformats.org/officeDocument/2006/relationships/hyperlink" Target="http://seekingmichigan.contentdm.oclc.org/cdm/singleitem/collection/p16317coll1/id/913909/rec/2" TargetMode="External"/><Relationship Id="rId651" Type="http://schemas.openxmlformats.org/officeDocument/2006/relationships/hyperlink" Target="http://seekingmichigan.contentdm.oclc.org/cdm/singleitem/collection/p16317coll1/id/1399665/rec/1" TargetMode="External"/><Relationship Id="rId43" Type="http://schemas.openxmlformats.org/officeDocument/2006/relationships/hyperlink" Target="http://seekingmichigan.contentdm.oclc.org/cdm/singleitem/collection/p129401coll7/id/912284/rec/1" TargetMode="External"/><Relationship Id="rId139" Type="http://schemas.openxmlformats.org/officeDocument/2006/relationships/hyperlink" Target="https://familysearch.org/pal:/MM9.1.1/KFW2-1YY" TargetMode="External"/><Relationship Id="rId290" Type="http://schemas.openxmlformats.org/officeDocument/2006/relationships/hyperlink" Target="http://seekingmichigan.contentdm.oclc.org/cdm/singleitem/collection/p129401coll7/id/966486/rec/1" TargetMode="External"/><Relationship Id="rId304" Type="http://schemas.openxmlformats.org/officeDocument/2006/relationships/hyperlink" Target="http://seekingmichigan.contentdm.oclc.org/cdm/singleitem/collection/p129401coll7/id/771684/rec/1" TargetMode="External"/><Relationship Id="rId346" Type="http://schemas.openxmlformats.org/officeDocument/2006/relationships/hyperlink" Target="http://seekingmichigan.contentdm.oclc.org/cdm/singleitem/collection/p129401coll7/id/966621/rec/16" TargetMode="External"/><Relationship Id="rId388" Type="http://schemas.openxmlformats.org/officeDocument/2006/relationships/hyperlink" Target="https://familysearch.org/pal:/MM9.1.1/KF45-9H2" TargetMode="External"/><Relationship Id="rId511" Type="http://schemas.openxmlformats.org/officeDocument/2006/relationships/hyperlink" Target="http://seekingmichigan.contentdm.oclc.org/cdm/singleitem/collection/p16317coll1/id/711825/rec/1" TargetMode="External"/><Relationship Id="rId553" Type="http://schemas.openxmlformats.org/officeDocument/2006/relationships/hyperlink" Target="http://seekingmichigan.contentdm.oclc.org/cdm/singleitem/collection/p16317coll1/id/443708/rec/2" TargetMode="External"/><Relationship Id="rId609" Type="http://schemas.openxmlformats.org/officeDocument/2006/relationships/hyperlink" Target="http://seekingmichigan.contentdm.oclc.org/cdm/singleitem/collection/p16317coll1/id/1399228/rec/1" TargetMode="External"/><Relationship Id="rId85" Type="http://schemas.openxmlformats.org/officeDocument/2006/relationships/hyperlink" Target="https://familysearch.org/pal:/MM9.1.1/KF4P-1FN" TargetMode="External"/><Relationship Id="rId150" Type="http://schemas.openxmlformats.org/officeDocument/2006/relationships/hyperlink" Target="https://familysearch.org/pal:/MM9.1.1/KF45-84Z" TargetMode="External"/><Relationship Id="rId192" Type="http://schemas.openxmlformats.org/officeDocument/2006/relationships/hyperlink" Target="https://familysearch.org/pal:/MM9.1.1/KF45-TDH" TargetMode="External"/><Relationship Id="rId206" Type="http://schemas.openxmlformats.org/officeDocument/2006/relationships/hyperlink" Target="https://familysearch.org/pal:/MM9.1.1/KF45-TSN" TargetMode="External"/><Relationship Id="rId413" Type="http://schemas.openxmlformats.org/officeDocument/2006/relationships/hyperlink" Target="http://seekingmichigan.contentdm.oclc.org/cdm/singleitem/collection/p16317coll1/id/865455/rec/34" TargetMode="External"/><Relationship Id="rId595" Type="http://schemas.openxmlformats.org/officeDocument/2006/relationships/hyperlink" Target="http://seekingmichigan.contentdm.oclc.org/cdm/singleitem/collection/p16317coll1/id/1024601/rec/1" TargetMode="External"/><Relationship Id="rId248" Type="http://schemas.openxmlformats.org/officeDocument/2006/relationships/hyperlink" Target="http://cdm16317.contentdm.oclc.org/cdm/singleitem/collection/p129401coll7/id/354357/rec/8" TargetMode="External"/><Relationship Id="rId455" Type="http://schemas.openxmlformats.org/officeDocument/2006/relationships/hyperlink" Target="http://seekingmichigan.contentdm.oclc.org/cdm/singleitem/collection/p16317coll1/id/380905/rec/1" TargetMode="External"/><Relationship Id="rId497" Type="http://schemas.openxmlformats.org/officeDocument/2006/relationships/hyperlink" Target="http://seekingmichigan.contentdm.oclc.org/cdm/singleitem/collection/p16317coll1/id/1401682/rec/4" TargetMode="External"/><Relationship Id="rId620" Type="http://schemas.openxmlformats.org/officeDocument/2006/relationships/hyperlink" Target="http://seekingmichigan.contentdm.oclc.org/cdm/singleitem/collection/p16317coll1/id/1400297/rec/1" TargetMode="External"/><Relationship Id="rId662" Type="http://schemas.openxmlformats.org/officeDocument/2006/relationships/hyperlink" Target="http://seekingmichigan.contentdm.oclc.org/cdm/singleitem/collection/p16317coll1/id/1288002/rec/1" TargetMode="External"/><Relationship Id="rId12" Type="http://schemas.openxmlformats.org/officeDocument/2006/relationships/hyperlink" Target="http://seekingmichigan.contentdm.oclc.org/cdm/singleitem/collection/p129401coll7/id/71808/rec/7" TargetMode="External"/><Relationship Id="rId108" Type="http://schemas.openxmlformats.org/officeDocument/2006/relationships/hyperlink" Target="https://familysearch.org/pal:/MM9.1.1/KF45-37W" TargetMode="External"/><Relationship Id="rId315" Type="http://schemas.openxmlformats.org/officeDocument/2006/relationships/hyperlink" Target="http://seekingmichigan.contentdm.oclc.org/cdm/singleitem/collection/p129401coll7/id/804323/rec/3" TargetMode="External"/><Relationship Id="rId357" Type="http://schemas.openxmlformats.org/officeDocument/2006/relationships/hyperlink" Target="http://seekingmichigan.contentdm.oclc.org/cdm/singleitem/collection/p129401coll7/id/966628/rec/20" TargetMode="External"/><Relationship Id="rId522" Type="http://schemas.openxmlformats.org/officeDocument/2006/relationships/hyperlink" Target="http://seekingmichigan.contentdm.oclc.org/cdm/singleitem/collection/p16317coll1/id/635497/rec/1" TargetMode="External"/><Relationship Id="rId54" Type="http://schemas.openxmlformats.org/officeDocument/2006/relationships/hyperlink" Target="http://seekingmichigan.contentdm.oclc.org/cdm/singleitem/collection/p129401coll7/id/562001/rec/2" TargetMode="External"/><Relationship Id="rId96" Type="http://schemas.openxmlformats.org/officeDocument/2006/relationships/hyperlink" Target="https://familysearch.org/pal:/MM9.1.1/KF45-332" TargetMode="External"/><Relationship Id="rId161" Type="http://schemas.openxmlformats.org/officeDocument/2006/relationships/hyperlink" Target="https://familysearch.org/pal:/MM9.1.1/KF3Q-SLV" TargetMode="External"/><Relationship Id="rId217" Type="http://schemas.openxmlformats.org/officeDocument/2006/relationships/hyperlink" Target="http://cdm16317.contentdm.oclc.org/cdm/singleitem/collection/p129401coll7/id/465112/rec/1" TargetMode="External"/><Relationship Id="rId399" Type="http://schemas.openxmlformats.org/officeDocument/2006/relationships/hyperlink" Target="https://familysearch.org/pal:/MM9.1.1/KF45-DP1" TargetMode="External"/><Relationship Id="rId564" Type="http://schemas.openxmlformats.org/officeDocument/2006/relationships/hyperlink" Target="http://seekingmichigan.contentdm.oclc.org/cdm/singleitem/collection/p16317coll1/id/603105/rec/1" TargetMode="External"/><Relationship Id="rId259" Type="http://schemas.openxmlformats.org/officeDocument/2006/relationships/hyperlink" Target="http://cdm16317.contentdm.oclc.org/cdm/singleitem/collection/p129401coll7/id/4229/rec/7" TargetMode="External"/><Relationship Id="rId424" Type="http://schemas.openxmlformats.org/officeDocument/2006/relationships/hyperlink" Target="http://seekingmichigan.contentdm.oclc.org/cdm/singleitem/collection/p16317coll1/id/315486/rec/4" TargetMode="External"/><Relationship Id="rId466" Type="http://schemas.openxmlformats.org/officeDocument/2006/relationships/hyperlink" Target="http://seekingmichigan.contentdm.oclc.org/cdm/singleitem/collection/p16317coll1/id/265684/rec/2" TargetMode="External"/><Relationship Id="rId631" Type="http://schemas.openxmlformats.org/officeDocument/2006/relationships/hyperlink" Target="http://seekingmichigan.contentdm.oclc.org/cdm/singleitem/collection/p16317coll1/id/1400430/rec/1" TargetMode="External"/><Relationship Id="rId673" Type="http://schemas.openxmlformats.org/officeDocument/2006/relationships/hyperlink" Target="http://seekingmichigan.contentdm.oclc.org/cdm/singleitem/collection/p16317coll1/id/229342/rec/27" TargetMode="External"/><Relationship Id="rId23" Type="http://schemas.openxmlformats.org/officeDocument/2006/relationships/hyperlink" Target="http://seekingmichigan.contentdm.oclc.org/cdm/singleitem/collection/p129401coll7/id/73488/rec/3" TargetMode="External"/><Relationship Id="rId119" Type="http://schemas.openxmlformats.org/officeDocument/2006/relationships/hyperlink" Target="https://familysearch.org/pal:/MM9.1.1/KF45-XVK" TargetMode="External"/><Relationship Id="rId270" Type="http://schemas.openxmlformats.org/officeDocument/2006/relationships/hyperlink" Target="http://seekingmichigan.contentdm.oclc.org/cdm/singleitem/collection/p129401coll7/id/805522/rec/12" TargetMode="External"/><Relationship Id="rId326" Type="http://schemas.openxmlformats.org/officeDocument/2006/relationships/hyperlink" Target="http://seekingmichigan.contentdm.oclc.org/cdm/singleitem/collection/p129401coll7/id/971008/rec/30" TargetMode="External"/><Relationship Id="rId533" Type="http://schemas.openxmlformats.org/officeDocument/2006/relationships/hyperlink" Target="http://seekingmichigan.contentdm.oclc.org/cdm/singleitem/collection/p16317coll1/id/1400807/rec/1" TargetMode="External"/><Relationship Id="rId65" Type="http://schemas.openxmlformats.org/officeDocument/2006/relationships/hyperlink" Target="https://familysearch.org/pal:/MM9.1.1/KF45-5PN" TargetMode="External"/><Relationship Id="rId130" Type="http://schemas.openxmlformats.org/officeDocument/2006/relationships/hyperlink" Target="https://familysearch.org/pal:/MM9.1.1/KF45-GBQ" TargetMode="External"/><Relationship Id="rId368" Type="http://schemas.openxmlformats.org/officeDocument/2006/relationships/hyperlink" Target="http://seekingmichigan.contentdm.oclc.org/cdm/singleitem/collection/p129401coll7/id/861824/rec/6" TargetMode="External"/><Relationship Id="rId575" Type="http://schemas.openxmlformats.org/officeDocument/2006/relationships/hyperlink" Target="http://seekingmichigan.contentdm.oclc.org/cdm/singleitem/collection/p16317coll1/id/1401937/rec/1" TargetMode="External"/><Relationship Id="rId172" Type="http://schemas.openxmlformats.org/officeDocument/2006/relationships/hyperlink" Target="https://familysearch.org/pal:/MM9.1.1/KF3X-18B" TargetMode="External"/><Relationship Id="rId228" Type="http://schemas.openxmlformats.org/officeDocument/2006/relationships/hyperlink" Target="http://seekingmichigan.contentdm.oclc.org/cdm/singleitem/collection/p129401coll7/id/124311/rec/1" TargetMode="External"/><Relationship Id="rId435" Type="http://schemas.openxmlformats.org/officeDocument/2006/relationships/hyperlink" Target="http://seekingmichigan.contentdm.oclc.org/cdm/singleitem/collection/p16317coll1/id/85322/rec/2" TargetMode="External"/><Relationship Id="rId477" Type="http://schemas.openxmlformats.org/officeDocument/2006/relationships/hyperlink" Target="http://seekingmichigan.contentdm.oclc.org/cdm/singleitem/collection/p16317coll1/id/1400915/rec/1" TargetMode="External"/><Relationship Id="rId600" Type="http://schemas.openxmlformats.org/officeDocument/2006/relationships/hyperlink" Target="http://cdm16317.contentdm.oclc.org/cdm/singleitem/collection/p16317coll2/id/231191/rec/8" TargetMode="External"/><Relationship Id="rId642" Type="http://schemas.openxmlformats.org/officeDocument/2006/relationships/hyperlink" Target="http://seekingmichigan.contentdm.oclc.org/cdm/singleitem/collection/p16317coll1/id/1254071/rec/1" TargetMode="External"/><Relationship Id="rId281" Type="http://schemas.openxmlformats.org/officeDocument/2006/relationships/hyperlink" Target="http://seekingmichigan.contentdm.oclc.org/cdm/singleitem/collection/p129401coll7/id/193167/rec/2" TargetMode="External"/><Relationship Id="rId337" Type="http://schemas.openxmlformats.org/officeDocument/2006/relationships/hyperlink" Target="http://seekingmichigan.contentdm.oclc.org/cdm/singleitem/collection/p129401coll7/id/728889/rec/4" TargetMode="External"/><Relationship Id="rId502" Type="http://schemas.openxmlformats.org/officeDocument/2006/relationships/hyperlink" Target="http://seekingmichigan.contentdm.oclc.org/cdm/singleitem/collection/p16317coll1/id/626332/rec/1" TargetMode="External"/><Relationship Id="rId34" Type="http://schemas.openxmlformats.org/officeDocument/2006/relationships/hyperlink" Target="https://familysearch.org/pal:/MM9.1.1/N3JS-D4G" TargetMode="External"/><Relationship Id="rId76" Type="http://schemas.openxmlformats.org/officeDocument/2006/relationships/hyperlink" Target="http://cdm16317.contentdm.oclc.org/cdm/singleitem/collection/p129401coll7/id/399455/rec/1" TargetMode="External"/><Relationship Id="rId141" Type="http://schemas.openxmlformats.org/officeDocument/2006/relationships/hyperlink" Target="https://familysearch.org/pal:/MM9.1.1/KF45-5H1" TargetMode="External"/><Relationship Id="rId379" Type="http://schemas.openxmlformats.org/officeDocument/2006/relationships/hyperlink" Target="https://familysearch.org/pal:/MM9.1.1/N3DD-2L4" TargetMode="External"/><Relationship Id="rId544" Type="http://schemas.openxmlformats.org/officeDocument/2006/relationships/hyperlink" Target="http://seekingmichigan.contentdm.oclc.org/cdm/singleitem/collection/p16317coll1/id/913753/rec/1" TargetMode="External"/><Relationship Id="rId586" Type="http://schemas.openxmlformats.org/officeDocument/2006/relationships/hyperlink" Target="http://seekingmichigan.contentdm.oclc.org/cdm/singleitem/collection/p16317coll1/id/1400551/rec/2" TargetMode="External"/><Relationship Id="rId7" Type="http://schemas.openxmlformats.org/officeDocument/2006/relationships/hyperlink" Target="https://familysearch.org/pal:/MM9.1.1/KF45-Q27" TargetMode="External"/><Relationship Id="rId183" Type="http://schemas.openxmlformats.org/officeDocument/2006/relationships/hyperlink" Target="https://familysearch.org/pal:/MM9.1.1/KF3Y-CR6" TargetMode="External"/><Relationship Id="rId239" Type="http://schemas.openxmlformats.org/officeDocument/2006/relationships/hyperlink" Target="http://cdm16317.contentdm.oclc.org/cdm/singleitem/collection/p129401coll7/id/246402/rec/1" TargetMode="External"/><Relationship Id="rId390" Type="http://schemas.openxmlformats.org/officeDocument/2006/relationships/hyperlink" Target="https://familysearch.org/pal:/MM9.1.1/N3JQ-14N" TargetMode="External"/><Relationship Id="rId404" Type="http://schemas.openxmlformats.org/officeDocument/2006/relationships/hyperlink" Target="http://seekingmichigan.contentdm.oclc.org/cdm/singleitem/collection/p129401coll7/id/383504/rec/1" TargetMode="External"/><Relationship Id="rId446" Type="http://schemas.openxmlformats.org/officeDocument/2006/relationships/hyperlink" Target="http://seekingmichigan.contentdm.oclc.org/cdm/singleitem/collection/p16317coll1/id/152623/rec/7" TargetMode="External"/><Relationship Id="rId611" Type="http://schemas.openxmlformats.org/officeDocument/2006/relationships/hyperlink" Target="http://seekingmichigan.contentdm.oclc.org/cdm/singleitem/collection/p16317coll2/id/60172/rec/3" TargetMode="External"/><Relationship Id="rId653" Type="http://schemas.openxmlformats.org/officeDocument/2006/relationships/hyperlink" Target="http://seekingmichigan.contentdm.oclc.org/cdm/singleitem/collection/p16317coll1/id/1399997/rec/1" TargetMode="External"/><Relationship Id="rId250" Type="http://schemas.openxmlformats.org/officeDocument/2006/relationships/hyperlink" Target="http://cdm16317.contentdm.oclc.org/cdm/singleitem/collection/p129401coll7/id/383303/rec/3" TargetMode="External"/><Relationship Id="rId292" Type="http://schemas.openxmlformats.org/officeDocument/2006/relationships/hyperlink" Target="http://seekingmichigan.contentdm.oclc.org/cdm/singleitem/collection/p129401coll7/id/493973/rec/2" TargetMode="External"/><Relationship Id="rId306" Type="http://schemas.openxmlformats.org/officeDocument/2006/relationships/hyperlink" Target="http://seekingmichigan.contentdm.oclc.org/cdm/singleitem/collection/p129401coll7/id/562005/rec/2" TargetMode="External"/><Relationship Id="rId488" Type="http://schemas.openxmlformats.org/officeDocument/2006/relationships/hyperlink" Target="http://seekingmichigan.contentdm.oclc.org/cdm/singleitem/collection/p16317coll1/id/1401044/rec/1" TargetMode="External"/><Relationship Id="rId45" Type="http://schemas.openxmlformats.org/officeDocument/2006/relationships/hyperlink" Target="https://familysearch.org/pal:/MM9.1.1/N3X5-2F4" TargetMode="External"/><Relationship Id="rId87" Type="http://schemas.openxmlformats.org/officeDocument/2006/relationships/hyperlink" Target="https://familysearch.org/pal:/MM9.1.1/KF45-M5D" TargetMode="External"/><Relationship Id="rId110" Type="http://schemas.openxmlformats.org/officeDocument/2006/relationships/hyperlink" Target="https://familysearch.org/pal:/MM9.1.1/KF4P-B6P" TargetMode="External"/><Relationship Id="rId348" Type="http://schemas.openxmlformats.org/officeDocument/2006/relationships/hyperlink" Target="https://familysearch.org/pal:/MM9.1.1/N3KC-D3P" TargetMode="External"/><Relationship Id="rId513" Type="http://schemas.openxmlformats.org/officeDocument/2006/relationships/hyperlink" Target="http://seekingmichigan.contentdm.oclc.org/cdm/singleitem/collection/p16317coll1/id/626390/rec/4" TargetMode="External"/><Relationship Id="rId555" Type="http://schemas.openxmlformats.org/officeDocument/2006/relationships/hyperlink" Target="http://seekingmichigan.contentdm.oclc.org/cdm/singleitem/collection/p16317coll1/id/1401805/rec/1" TargetMode="External"/><Relationship Id="rId597" Type="http://schemas.openxmlformats.org/officeDocument/2006/relationships/hyperlink" Target="http://cdm16317.contentdm.oclc.org/cdm/singleitem/collection/p16317coll2/id/47237/rec/3" TargetMode="External"/><Relationship Id="rId152" Type="http://schemas.openxmlformats.org/officeDocument/2006/relationships/hyperlink" Target="https://familysearch.org/pal:/MM9.1.1/KF45-PR7" TargetMode="External"/><Relationship Id="rId194" Type="http://schemas.openxmlformats.org/officeDocument/2006/relationships/hyperlink" Target="https://familysearch.org/pal:/MM9.1.1/KF45-RHF" TargetMode="External"/><Relationship Id="rId208" Type="http://schemas.openxmlformats.org/officeDocument/2006/relationships/hyperlink" Target="https://familysearch.org/pal:/MM9.1.1/KF45-TLH" TargetMode="External"/><Relationship Id="rId415" Type="http://schemas.openxmlformats.org/officeDocument/2006/relationships/hyperlink" Target="http://seekingmichigan.contentdm.oclc.org/cdm/singleitem/collection/p16317coll1/id/913706/rec/54" TargetMode="External"/><Relationship Id="rId457" Type="http://schemas.openxmlformats.org/officeDocument/2006/relationships/hyperlink" Target="http://seekingmichigan.contentdm.oclc.org/cdm/singleitem/collection/p16317coll1/id/331256/rec/1" TargetMode="External"/><Relationship Id="rId622" Type="http://schemas.openxmlformats.org/officeDocument/2006/relationships/hyperlink" Target="http://seekingmichigan.contentdm.oclc.org/cdm/singleitem/collection/p16317coll1/id/965960/rec/1" TargetMode="External"/><Relationship Id="rId261" Type="http://schemas.openxmlformats.org/officeDocument/2006/relationships/hyperlink" Target="http://seekingmichigan.contentdm.oclc.org/cdm/singleitem/collection/p129401coll7/id/320485/rec/13" TargetMode="External"/><Relationship Id="rId499" Type="http://schemas.openxmlformats.org/officeDocument/2006/relationships/hyperlink" Target="http://seekingmichigan.contentdm.oclc.org/cdm/singleitem/collection/p16317coll1/id/1401210/rec/2" TargetMode="External"/><Relationship Id="rId664" Type="http://schemas.openxmlformats.org/officeDocument/2006/relationships/hyperlink" Target="http://seekingmichigan.contentdm.oclc.org/cdm/singleitem/collection/p16317coll1/id/966071/rec/2" TargetMode="External"/><Relationship Id="rId14" Type="http://schemas.openxmlformats.org/officeDocument/2006/relationships/hyperlink" Target="http://seekingmichigan.contentdm.oclc.org/cdm/singleitem/collection/p129401coll7/id/414714/rec/5" TargetMode="External"/><Relationship Id="rId56" Type="http://schemas.openxmlformats.org/officeDocument/2006/relationships/hyperlink" Target="https://familysearch.org/pal:/MM9.1.1/N3VQ-QTY" TargetMode="External"/><Relationship Id="rId317" Type="http://schemas.openxmlformats.org/officeDocument/2006/relationships/hyperlink" Target="http://seekingmichigan.contentdm.oclc.org/cdm/singleitem/collection/p129401coll7/id/268292/rec/2" TargetMode="External"/><Relationship Id="rId359" Type="http://schemas.openxmlformats.org/officeDocument/2006/relationships/hyperlink" Target="http://seekingmichigan.contentdm.oclc.org/cdm/singleitem/collection/p129401coll7/id/193102/rec/8" TargetMode="External"/><Relationship Id="rId524" Type="http://schemas.openxmlformats.org/officeDocument/2006/relationships/hyperlink" Target="http://seekingmichigan.contentdm.oclc.org/cdm/singleitem/collection/p16317coll1/id/918453/rec/79" TargetMode="External"/><Relationship Id="rId566" Type="http://schemas.openxmlformats.org/officeDocument/2006/relationships/hyperlink" Target="http://seekingmichigan.contentdm.oclc.org/cdm/singleitem/collection/p16317coll1/id/586302/rec/1" TargetMode="External"/><Relationship Id="rId98" Type="http://schemas.openxmlformats.org/officeDocument/2006/relationships/hyperlink" Target="https://familysearch.org/pal:/MM9.1.1/KF45-M39" TargetMode="External"/><Relationship Id="rId121" Type="http://schemas.openxmlformats.org/officeDocument/2006/relationships/hyperlink" Target="https://familysearch.org/pal:/MM9.1.1/KF45-ZYY" TargetMode="External"/><Relationship Id="rId163" Type="http://schemas.openxmlformats.org/officeDocument/2006/relationships/hyperlink" Target="https://familysearch.org/pal:/MM9.1.1/KF3L-YYS" TargetMode="External"/><Relationship Id="rId219" Type="http://schemas.openxmlformats.org/officeDocument/2006/relationships/hyperlink" Target="http://cdm16317.contentdm.oclc.org/cdm/singleitem/collection/p129401coll7/id/451653/rec/1" TargetMode="External"/><Relationship Id="rId370" Type="http://schemas.openxmlformats.org/officeDocument/2006/relationships/hyperlink" Target="https://familysearch.org/pal:/MM9.1.1/KF45-84N" TargetMode="External"/><Relationship Id="rId426" Type="http://schemas.openxmlformats.org/officeDocument/2006/relationships/hyperlink" Target="http://seekingmichigan.contentdm.oclc.org/cdm/singleitem/collection/p16317coll1/id/187967/rec/1" TargetMode="External"/><Relationship Id="rId633" Type="http://schemas.openxmlformats.org/officeDocument/2006/relationships/hyperlink" Target="http://seekingmichigan.contentdm.oclc.org/cdm/singleitem/collection/p16317coll1/id/1237384/rec/1" TargetMode="External"/><Relationship Id="rId230" Type="http://schemas.openxmlformats.org/officeDocument/2006/relationships/hyperlink" Target="http://seekingmichigan.contentdm.oclc.org/cdm/singleitem/collection/p129401coll7/id/125972/rec/1" TargetMode="External"/><Relationship Id="rId468" Type="http://schemas.openxmlformats.org/officeDocument/2006/relationships/hyperlink" Target="http://seekingmichigan.contentdm.oclc.org/cdm/singleitem/collection/p16317coll1/id/134048/rec/5" TargetMode="External"/><Relationship Id="rId675" Type="http://schemas.openxmlformats.org/officeDocument/2006/relationships/drawing" Target="../drawings/drawing3.xml"/><Relationship Id="rId25" Type="http://schemas.openxmlformats.org/officeDocument/2006/relationships/hyperlink" Target="https://familysearch.org/pal:/MM9.1.1/N3KM-FM9" TargetMode="External"/><Relationship Id="rId67" Type="http://schemas.openxmlformats.org/officeDocument/2006/relationships/hyperlink" Target="http://cdm16317.contentdm.oclc.org/cdm/singleitem/collection/p129401coll7/id/185094/rec/2" TargetMode="External"/><Relationship Id="rId272" Type="http://schemas.openxmlformats.org/officeDocument/2006/relationships/hyperlink" Target="http://seekingmichigan.contentdm.oclc.org/cdm/singleitem/collection/p129401coll7/id/57959/rec/2" TargetMode="External"/><Relationship Id="rId328" Type="http://schemas.openxmlformats.org/officeDocument/2006/relationships/hyperlink" Target="http://seekingmichigan.contentdm.oclc.org/cdm/singleitem/collection/p129401coll7/id/342956/rec/2" TargetMode="External"/><Relationship Id="rId535" Type="http://schemas.openxmlformats.org/officeDocument/2006/relationships/hyperlink" Target="http://seekingmichigan.contentdm.oclc.org/cdm/singleitem/collection/p16317coll1/id/1400546/rec/2" TargetMode="External"/><Relationship Id="rId577" Type="http://schemas.openxmlformats.org/officeDocument/2006/relationships/hyperlink" Target="http://seekingmichigan.contentdm.oclc.org/cdm/singleitem/collection/p16317coll1/id/1401688/rec/5" TargetMode="External"/><Relationship Id="rId132" Type="http://schemas.openxmlformats.org/officeDocument/2006/relationships/hyperlink" Target="https://familysearch.org/pal:/MM9.1.1/KF3P-KBP" TargetMode="External"/><Relationship Id="rId174" Type="http://schemas.openxmlformats.org/officeDocument/2006/relationships/hyperlink" Target="https://familysearch.org/pal:/MM9.1.1/KF45-DVX" TargetMode="External"/><Relationship Id="rId381" Type="http://schemas.openxmlformats.org/officeDocument/2006/relationships/hyperlink" Target="http://seekingmichigan.contentdm.oclc.org/cdm/singleitem/collection/p129401coll7/id/908387/rec/31" TargetMode="External"/><Relationship Id="rId602" Type="http://schemas.openxmlformats.org/officeDocument/2006/relationships/hyperlink" Target="http://cdm16317.contentdm.oclc.org/cdm/singleitem/collection/p16317coll2/id/247791/rec/14" TargetMode="External"/><Relationship Id="rId241" Type="http://schemas.openxmlformats.org/officeDocument/2006/relationships/hyperlink" Target="http://cdm16317.contentdm.oclc.org/cdm/singleitem/collection/p129401coll7/id/23440/rec/3" TargetMode="External"/><Relationship Id="rId437" Type="http://schemas.openxmlformats.org/officeDocument/2006/relationships/hyperlink" Target="http://seekingmichigan.contentdm.oclc.org/cdm/singleitem/collection/p16317coll1/id/9110/rec/8" TargetMode="External"/><Relationship Id="rId479" Type="http://schemas.openxmlformats.org/officeDocument/2006/relationships/hyperlink" Target="http://seekingmichigan.contentdm.oclc.org/cdm/singleitem/collection/p16317coll1/id/1401003/rec/3" TargetMode="External"/><Relationship Id="rId644" Type="http://schemas.openxmlformats.org/officeDocument/2006/relationships/hyperlink" Target="http://seekingmichigan.contentdm.oclc.org/cdm/singleitem/collection/p16317coll2/id/231408/rec/1" TargetMode="External"/><Relationship Id="rId36" Type="http://schemas.openxmlformats.org/officeDocument/2006/relationships/hyperlink" Target="http://seekingmichigan.contentdm.oclc.org/cdm/singleitem/collection/p129401coll7/id/836569/rec/2" TargetMode="External"/><Relationship Id="rId283" Type="http://schemas.openxmlformats.org/officeDocument/2006/relationships/hyperlink" Target="http://seekingmichigan.contentdm.oclc.org/cdm/singleitem/collection/p129401coll7/id/540532/rec/1" TargetMode="External"/><Relationship Id="rId339" Type="http://schemas.openxmlformats.org/officeDocument/2006/relationships/hyperlink" Target="http://seekingmichigan.contentdm.oclc.org/cdm/singleitem/collection/p129401coll7/id/822709/rec/8" TargetMode="External"/><Relationship Id="rId490" Type="http://schemas.openxmlformats.org/officeDocument/2006/relationships/hyperlink" Target="http://seekingmichigan.contentdm.oclc.org/cdm/singleitem/collection/p16317coll1/id/572512/rec/1" TargetMode="External"/><Relationship Id="rId504" Type="http://schemas.openxmlformats.org/officeDocument/2006/relationships/hyperlink" Target="http://seekingmichigan.contentdm.oclc.org/cdm/singleitem/collection/p16317coll1/id/1402027/rec/1" TargetMode="External"/><Relationship Id="rId546" Type="http://schemas.openxmlformats.org/officeDocument/2006/relationships/hyperlink" Target="http://seekingmichigan.contentdm.oclc.org/cdm/singleitem/collection/p16317coll1/id/1401656/rec/2" TargetMode="External"/><Relationship Id="rId78" Type="http://schemas.openxmlformats.org/officeDocument/2006/relationships/hyperlink" Target="http://cdm16317.contentdm.oclc.org/cdm/singleitem/collection/p129401coll7/id/894754/rec/5" TargetMode="External"/><Relationship Id="rId101" Type="http://schemas.openxmlformats.org/officeDocument/2006/relationships/hyperlink" Target="https://familysearch.org/pal:/MM9.1.1/KF45-MC3" TargetMode="External"/><Relationship Id="rId143" Type="http://schemas.openxmlformats.org/officeDocument/2006/relationships/hyperlink" Target="https://familysearch.org/pal:/MM9.1.1/KF36-RY7" TargetMode="External"/><Relationship Id="rId185" Type="http://schemas.openxmlformats.org/officeDocument/2006/relationships/hyperlink" Target="https://familysearch.org/pal:/MM9.1.1/KF45-TZ8" TargetMode="External"/><Relationship Id="rId350" Type="http://schemas.openxmlformats.org/officeDocument/2006/relationships/hyperlink" Target="https://familysearch.org/pal:/MM9.1.1/N3JR-TD3" TargetMode="External"/><Relationship Id="rId406" Type="http://schemas.openxmlformats.org/officeDocument/2006/relationships/hyperlink" Target="http://seekingmichigan.contentdm.oclc.org/cdm/singleitem/collection/p16317coll1/id/400656/rec/1" TargetMode="External"/><Relationship Id="rId588" Type="http://schemas.openxmlformats.org/officeDocument/2006/relationships/hyperlink" Target="http://seekingmichigan.contentdm.oclc.org/cdm/singleitem/collection/p16317coll1/id/1399124/rec/1" TargetMode="External"/><Relationship Id="rId9" Type="http://schemas.openxmlformats.org/officeDocument/2006/relationships/hyperlink" Target="http://seekingmichigan.contentdm.oclc.org/cdm/singleitem/collection/p129401coll7/id/589444/rec/1" TargetMode="External"/><Relationship Id="rId210" Type="http://schemas.openxmlformats.org/officeDocument/2006/relationships/hyperlink" Target="https://familysearch.org/pal:/MM9.1.1/KF45-RLM" TargetMode="External"/><Relationship Id="rId392" Type="http://schemas.openxmlformats.org/officeDocument/2006/relationships/hyperlink" Target="https://familysearch.org/pal:/MM9.1.1/XXZ8-54S" TargetMode="External"/><Relationship Id="rId448" Type="http://schemas.openxmlformats.org/officeDocument/2006/relationships/hyperlink" Target="http://seekingmichigan.contentdm.oclc.org/cdm/singleitem/collection/p16317coll1/id/331817/rec/1" TargetMode="External"/><Relationship Id="rId613" Type="http://schemas.openxmlformats.org/officeDocument/2006/relationships/hyperlink" Target="http://seekingmichigan.contentdm.oclc.org/cdm/singleitem/collection/p16317coll1/id/1342681/rec/1" TargetMode="External"/><Relationship Id="rId655" Type="http://schemas.openxmlformats.org/officeDocument/2006/relationships/hyperlink" Target="http://seekingmichigan.contentdm.oclc.org/cdm/singleitem/collection/p16317coll1/id/1399157/rec/1" TargetMode="External"/><Relationship Id="rId252" Type="http://schemas.openxmlformats.org/officeDocument/2006/relationships/hyperlink" Target="http://cdm16317.contentdm.oclc.org/cdm/singleitem/collection/p129401coll7/id/383453/rec/5" TargetMode="External"/><Relationship Id="rId294" Type="http://schemas.openxmlformats.org/officeDocument/2006/relationships/hyperlink" Target="http://seekingmichigan.contentdm.oclc.org/cdm/singleitem/collection/p129401coll7/id/320646/rec/1" TargetMode="External"/><Relationship Id="rId308" Type="http://schemas.openxmlformats.org/officeDocument/2006/relationships/hyperlink" Target="http://seekingmichigan.contentdm.oclc.org/cdm/singleitem/collection/p129401coll7/id/589457/rec/43" TargetMode="External"/><Relationship Id="rId515" Type="http://schemas.openxmlformats.org/officeDocument/2006/relationships/hyperlink" Target="http://seekingmichigan.contentdm.oclc.org/cdm/singleitem/collection/p16317coll1/id/618467/rec/1" TargetMode="External"/><Relationship Id="rId47" Type="http://schemas.openxmlformats.org/officeDocument/2006/relationships/hyperlink" Target="http://seekingmichigan.contentdm.oclc.org/cdm/singleitem/collection/p129401coll7/id/685319/rec/2" TargetMode="External"/><Relationship Id="rId89" Type="http://schemas.openxmlformats.org/officeDocument/2006/relationships/hyperlink" Target="https://familysearch.org/pal:/MM9.1.1/KF45-9WQ" TargetMode="External"/><Relationship Id="rId112" Type="http://schemas.openxmlformats.org/officeDocument/2006/relationships/hyperlink" Target="https://familysearch.org/pal:/MM9.1.1/KF45-ZQL" TargetMode="External"/><Relationship Id="rId154" Type="http://schemas.openxmlformats.org/officeDocument/2006/relationships/hyperlink" Target="https://familysearch.org/pal:/MM9.1.1/KF45-6SB" TargetMode="External"/><Relationship Id="rId361" Type="http://schemas.openxmlformats.org/officeDocument/2006/relationships/hyperlink" Target="http://cdm16317.contentdm.oclc.org/cdm/singleitem/collection/p129401coll7/id/414797/rec/28" TargetMode="External"/><Relationship Id="rId557" Type="http://schemas.openxmlformats.org/officeDocument/2006/relationships/hyperlink" Target="http://seekingmichigan.contentdm.oclc.org/cdm/singleitem/collection/p16317coll1/id/1401587/rec/2" TargetMode="External"/><Relationship Id="rId599" Type="http://schemas.openxmlformats.org/officeDocument/2006/relationships/hyperlink" Target="http://cdm16317.contentdm.oclc.org/cdm/singleitem/collection/p16317coll2/id/231189/rec/5" TargetMode="External"/><Relationship Id="rId196" Type="http://schemas.openxmlformats.org/officeDocument/2006/relationships/hyperlink" Target="https://familysearch.org/pal:/MM9.1.1/KF45-RPL" TargetMode="External"/><Relationship Id="rId417" Type="http://schemas.openxmlformats.org/officeDocument/2006/relationships/hyperlink" Target="http://seekingmichigan.contentdm.oclc.org/cdm/singleitem/collection/p16317coll1/id/347858/rec/1" TargetMode="External"/><Relationship Id="rId459" Type="http://schemas.openxmlformats.org/officeDocument/2006/relationships/hyperlink" Target="http://seekingmichigan.contentdm.oclc.org/cdm/singleitem/collection/p16317coll1/id/75034/rec/2" TargetMode="External"/><Relationship Id="rId624" Type="http://schemas.openxmlformats.org/officeDocument/2006/relationships/hyperlink" Target="http://seekingmichigan.contentdm.oclc.org/cdm/singleitem/collection/p16317coll1/id/965901/rec/1" TargetMode="External"/><Relationship Id="rId666" Type="http://schemas.openxmlformats.org/officeDocument/2006/relationships/hyperlink" Target="http://seekingmichigan.contentdm.oclc.org/cdm/singleitem/collection/p16317coll2/id/231383/rec/1" TargetMode="External"/><Relationship Id="rId16" Type="http://schemas.openxmlformats.org/officeDocument/2006/relationships/hyperlink" Target="https://familysearch.org/pal:/MM9.1.1/N3VL-QB6" TargetMode="External"/><Relationship Id="rId221" Type="http://schemas.openxmlformats.org/officeDocument/2006/relationships/hyperlink" Target="http://cdm16317.contentdm.oclc.org/cdm/singleitem/collection/p129401coll7/id/185095/rec/1" TargetMode="External"/><Relationship Id="rId263" Type="http://schemas.openxmlformats.org/officeDocument/2006/relationships/hyperlink" Target="http://seekingmichigan.contentdm.oclc.org/cdm/singleitem/collection/p129401coll7/id/647549/rec/16" TargetMode="External"/><Relationship Id="rId319" Type="http://schemas.openxmlformats.org/officeDocument/2006/relationships/hyperlink" Target="http://seekingmichigan.contentdm.oclc.org/cdm/singleitem/collection/p129401coll7/id/268135/rec/2" TargetMode="External"/><Relationship Id="rId470" Type="http://schemas.openxmlformats.org/officeDocument/2006/relationships/hyperlink" Target="http://seekingmichigan.contentdm.oclc.org/cdm/singleitem/collection/p16317coll1/id/829937/rec/1" TargetMode="External"/><Relationship Id="rId526" Type="http://schemas.openxmlformats.org/officeDocument/2006/relationships/hyperlink" Target="http://seekingmichigan.contentdm.oclc.org/cdm/singleitem/collection/p16317coll1/id/892991/rec/1" TargetMode="External"/><Relationship Id="rId58" Type="http://schemas.openxmlformats.org/officeDocument/2006/relationships/hyperlink" Target="https://familysearch.org/pal:/MM9.1.1/KF45-MST" TargetMode="External"/><Relationship Id="rId123" Type="http://schemas.openxmlformats.org/officeDocument/2006/relationships/hyperlink" Target="https://familysearch.org/pal:/MM9.1.1/KF41-K3T" TargetMode="External"/><Relationship Id="rId330" Type="http://schemas.openxmlformats.org/officeDocument/2006/relationships/hyperlink" Target="http://seekingmichigan.contentdm.oclc.org/cdm/singleitem/collection/p129401coll7/id/184948/rec/8" TargetMode="External"/><Relationship Id="rId568" Type="http://schemas.openxmlformats.org/officeDocument/2006/relationships/hyperlink" Target="http://seekingmichigan.contentdm.oclc.org/cdm/singleitem/collection/p16317coll1/id/802178/rec/7" TargetMode="External"/><Relationship Id="rId165" Type="http://schemas.openxmlformats.org/officeDocument/2006/relationships/hyperlink" Target="https://familysearch.org/pal:/MM9.1.1/KF3F-3BJ" TargetMode="External"/><Relationship Id="rId372" Type="http://schemas.openxmlformats.org/officeDocument/2006/relationships/hyperlink" Target="http://seekingmichigan.contentdm.oclc.org/cdm/singleitem/collection/p129401coll7/id/700828/rec/1" TargetMode="External"/><Relationship Id="rId428" Type="http://schemas.openxmlformats.org/officeDocument/2006/relationships/hyperlink" Target="http://seekingmichigan.contentdm.oclc.org/cdm/singleitem/collection/p16317coll1/id/95844/rec/3" TargetMode="External"/><Relationship Id="rId635" Type="http://schemas.openxmlformats.org/officeDocument/2006/relationships/hyperlink" Target="http://seekingmichigan.contentdm.oclc.org/cdm/singleitem/collection/p16317coll1/id/1187389/rec/2" TargetMode="External"/><Relationship Id="rId232" Type="http://schemas.openxmlformats.org/officeDocument/2006/relationships/hyperlink" Target="http://cdm16317.contentdm.oclc.org/cdm/singleitem/collection/p129401coll7/id/28453/rec/5" TargetMode="External"/><Relationship Id="rId274" Type="http://schemas.openxmlformats.org/officeDocument/2006/relationships/hyperlink" Target="http://seekingmichigan.contentdm.oclc.org/cdm/singleitem/collection/p129401coll7/id/268119/rec/1" TargetMode="External"/><Relationship Id="rId481" Type="http://schemas.openxmlformats.org/officeDocument/2006/relationships/hyperlink" Target="http://seekingmichigan.contentdm.oclc.org/cdm/singleitem/collection/p16317coll1/id/830195/rec/4" TargetMode="External"/><Relationship Id="rId27" Type="http://schemas.openxmlformats.org/officeDocument/2006/relationships/hyperlink" Target="https://familysearch.org/pal:/MM9.1.1/VZ1Y-GHL" TargetMode="External"/><Relationship Id="rId69" Type="http://schemas.openxmlformats.org/officeDocument/2006/relationships/hyperlink" Target="http://cdm16317.contentdm.oclc.org/cdm/singleitem/collection/p129401coll7/id/600288/rec/2" TargetMode="External"/><Relationship Id="rId134" Type="http://schemas.openxmlformats.org/officeDocument/2006/relationships/hyperlink" Target="https://familysearch.org/pal:/MM9.1.1/KF3J-XBV" TargetMode="External"/><Relationship Id="rId537" Type="http://schemas.openxmlformats.org/officeDocument/2006/relationships/hyperlink" Target="http://seekingmichigan.contentdm.oclc.org/cdm/singleitem/collection/p16317coll1/id/491028/rec/1" TargetMode="External"/><Relationship Id="rId579" Type="http://schemas.openxmlformats.org/officeDocument/2006/relationships/hyperlink" Target="http://seekingmichigan.contentdm.oclc.org/cdm/singleitem/collection/p16317coll1/id/1400521/rec/6" TargetMode="External"/><Relationship Id="rId80" Type="http://schemas.openxmlformats.org/officeDocument/2006/relationships/hyperlink" Target="http://cdm16317.contentdm.oclc.org/cdm/singleitem/collection/p129401coll7/id/966543/rec/11" TargetMode="External"/><Relationship Id="rId176" Type="http://schemas.openxmlformats.org/officeDocument/2006/relationships/hyperlink" Target="https://familysearch.org/pal:/MM9.1.1/KF45-53D" TargetMode="External"/><Relationship Id="rId341" Type="http://schemas.openxmlformats.org/officeDocument/2006/relationships/hyperlink" Target="http://seekingmichigan.contentdm.oclc.org/cdm/singleitem/collection/p129401coll7/id/822658/rec/1" TargetMode="External"/><Relationship Id="rId383" Type="http://schemas.openxmlformats.org/officeDocument/2006/relationships/hyperlink" Target="http://seekingmichigan.contentdm.oclc.org/cdm/singleitem/collection/p129401coll7/id/382991/rec/9" TargetMode="External"/><Relationship Id="rId439" Type="http://schemas.openxmlformats.org/officeDocument/2006/relationships/hyperlink" Target="http://seekingmichigan.contentdm.oclc.org/cdm/singleitem/collection/p16317coll1/id/678207/rec/26" TargetMode="External"/><Relationship Id="rId590" Type="http://schemas.openxmlformats.org/officeDocument/2006/relationships/hyperlink" Target="http://seekingmichigan.contentdm.oclc.org/cdm/singleitem/collection/p16317coll1/id/1399186/rec/1" TargetMode="External"/><Relationship Id="rId604" Type="http://schemas.openxmlformats.org/officeDocument/2006/relationships/hyperlink" Target="http://cdm16317.contentdm.oclc.org/cdm/singleitem/collection/p16317coll2/id/46041/rec/20" TargetMode="External"/><Relationship Id="rId646" Type="http://schemas.openxmlformats.org/officeDocument/2006/relationships/hyperlink" Target="http://seekingmichigan.contentdm.oclc.org/cdm/singleitem/collection/p16317coll2/id/247906/rec/1" TargetMode="External"/><Relationship Id="rId201" Type="http://schemas.openxmlformats.org/officeDocument/2006/relationships/hyperlink" Target="https://familysearch.org/pal:/MM9.1.1/KF3Q-FN8" TargetMode="External"/><Relationship Id="rId243" Type="http://schemas.openxmlformats.org/officeDocument/2006/relationships/hyperlink" Target="http://cdm16317.contentdm.oclc.org/cdm/singleitem/collection/p129401coll7/id/23346/rec/10" TargetMode="External"/><Relationship Id="rId285" Type="http://schemas.openxmlformats.org/officeDocument/2006/relationships/hyperlink" Target="http://cdm16317.contentdm.oclc.org/cdm/singleitem/collection/p129401coll7/id/235742" TargetMode="External"/><Relationship Id="rId450" Type="http://schemas.openxmlformats.org/officeDocument/2006/relationships/hyperlink" Target="http://seekingmichigan.contentdm.oclc.org/cdm/singleitem/collection/p16317coll1/id/94292/rec/1" TargetMode="External"/><Relationship Id="rId506" Type="http://schemas.openxmlformats.org/officeDocument/2006/relationships/hyperlink" Target="http://seekingmichigan.contentdm.oclc.org/cdm/singleitem/collection/p16317coll1/id/1402054/rec/1" TargetMode="External"/><Relationship Id="rId38" Type="http://schemas.openxmlformats.org/officeDocument/2006/relationships/hyperlink" Target="http://seekingmichigan.contentdm.oclc.org/cdm/singleitem/collection/p129401coll7/id/261720/rec/3" TargetMode="External"/><Relationship Id="rId103" Type="http://schemas.openxmlformats.org/officeDocument/2006/relationships/hyperlink" Target="http://cdm16317.contentdm.oclc.org/cdm/singleitem/collection/p129401coll7/id/905437/rec/1" TargetMode="External"/><Relationship Id="rId310" Type="http://schemas.openxmlformats.org/officeDocument/2006/relationships/hyperlink" Target="http://seekingmichigan.contentdm.oclc.org/cdm/singleitem/collection/p129401coll7/id/268291/rec/19" TargetMode="External"/><Relationship Id="rId492" Type="http://schemas.openxmlformats.org/officeDocument/2006/relationships/hyperlink" Target="http://seekingmichigan.contentdm.oclc.org/cdm/singleitem/collection/p16317coll1/id/765632/rec/1" TargetMode="External"/><Relationship Id="rId548" Type="http://schemas.openxmlformats.org/officeDocument/2006/relationships/hyperlink" Target="http://seekingmichigan.contentdm.oclc.org/cdm/singleitem/collection/p16317coll1/id/1397219/rec/1" TargetMode="External"/><Relationship Id="rId91" Type="http://schemas.openxmlformats.org/officeDocument/2006/relationships/hyperlink" Target="https://familysearch.org/pal:/MM9.1.1/KF45-9SN" TargetMode="External"/><Relationship Id="rId145" Type="http://schemas.openxmlformats.org/officeDocument/2006/relationships/hyperlink" Target="https://familysearch.org/pal:/MM9.1.1/KF45-G8S" TargetMode="External"/><Relationship Id="rId187" Type="http://schemas.openxmlformats.org/officeDocument/2006/relationships/hyperlink" Target="https://familysearch.org/pal:/MM9.1.1/KF35-6TH" TargetMode="External"/><Relationship Id="rId352" Type="http://schemas.openxmlformats.org/officeDocument/2006/relationships/hyperlink" Target="https://familysearch.org/pal:/MM9.1.1/KF45-G5M" TargetMode="External"/><Relationship Id="rId394" Type="http://schemas.openxmlformats.org/officeDocument/2006/relationships/hyperlink" Target="http://seekingmichigan.contentdm.oclc.org/cdm/singleitem/collection/p129401coll7/id/775906/rec/17" TargetMode="External"/><Relationship Id="rId408" Type="http://schemas.openxmlformats.org/officeDocument/2006/relationships/hyperlink" Target="http://seekingmichigan.contentdm.oclc.org/cdm/singleitem/collection/p16317coll1/id/148028/rec/1" TargetMode="External"/><Relationship Id="rId615" Type="http://schemas.openxmlformats.org/officeDocument/2006/relationships/hyperlink" Target="http://seekingmichigan.contentdm.oclc.org/cdm/singleitem/collection/p129401coll7/id/493916/rec/1" TargetMode="External"/><Relationship Id="rId212" Type="http://schemas.openxmlformats.org/officeDocument/2006/relationships/hyperlink" Target="http://seekingmichigan.contentdm.oclc.org/cdm/singleitem/collection/p129401coll7/id/894678/rec/1" TargetMode="External"/><Relationship Id="rId254" Type="http://schemas.openxmlformats.org/officeDocument/2006/relationships/hyperlink" Target="http://cdm16317.contentdm.oclc.org/cdm/singleitem/collection/p129401coll7/id/383449/rec/1" TargetMode="External"/><Relationship Id="rId657" Type="http://schemas.openxmlformats.org/officeDocument/2006/relationships/hyperlink" Target="http://seekingmichigan.contentdm.oclc.org/cdm/singleitem/collection/p16317coll2/id/231603/rec/1" TargetMode="External"/><Relationship Id="rId49" Type="http://schemas.openxmlformats.org/officeDocument/2006/relationships/hyperlink" Target="http://seekingmichigan.contentdm.oclc.org/cdm/singleitem/collection/p129401coll7/id/23343/rec/1" TargetMode="External"/><Relationship Id="rId114" Type="http://schemas.openxmlformats.org/officeDocument/2006/relationships/hyperlink" Target="https://familysearch.org/pal:/MM9.1.1/KF45-846" TargetMode="External"/><Relationship Id="rId296" Type="http://schemas.openxmlformats.org/officeDocument/2006/relationships/hyperlink" Target="http://seekingmichigan.contentdm.oclc.org/cdm/singleitem/collection/p129401coll7/id/562000/rec/2" TargetMode="External"/><Relationship Id="rId461" Type="http://schemas.openxmlformats.org/officeDocument/2006/relationships/hyperlink" Target="http://seekingmichigan.contentdm.oclc.org/cdm/singleitem/collection/p16317coll1/id/94020/rec/1" TargetMode="External"/><Relationship Id="rId517" Type="http://schemas.openxmlformats.org/officeDocument/2006/relationships/hyperlink" Target="http://seekingmichigan.contentdm.oclc.org/cdm/singleitem/collection/p16317coll1/id/1401451/rec/1" TargetMode="External"/><Relationship Id="rId559" Type="http://schemas.openxmlformats.org/officeDocument/2006/relationships/hyperlink" Target="http://seekingmichigan.contentdm.oclc.org/cdm/singleitem/collection/p16317coll1/id/827656/rec/18" TargetMode="External"/><Relationship Id="rId60" Type="http://schemas.openxmlformats.org/officeDocument/2006/relationships/hyperlink" Target="http://cdm16317.contentdm.oclc.org/cdm/singleitem/collection/p129401coll7/id/343068/rec/2" TargetMode="External"/><Relationship Id="rId156" Type="http://schemas.openxmlformats.org/officeDocument/2006/relationships/hyperlink" Target="https://familysearch.org/pal:/MM9.1.1/KFS6-JMD" TargetMode="External"/><Relationship Id="rId198" Type="http://schemas.openxmlformats.org/officeDocument/2006/relationships/hyperlink" Target="https://familysearch.org/pal:/MM9.1.1/KF3J-TBQ" TargetMode="External"/><Relationship Id="rId321" Type="http://schemas.openxmlformats.org/officeDocument/2006/relationships/hyperlink" Target="http://seekingmichigan.contentdm.oclc.org/cdm/singleitem/collection/p129401coll7/id/970697/rec/1" TargetMode="External"/><Relationship Id="rId363" Type="http://schemas.openxmlformats.org/officeDocument/2006/relationships/hyperlink" Target="http://cdm16317.contentdm.oclc.org/cdm/singleitem/collection/p129401coll7/id/451657/rec/35" TargetMode="External"/><Relationship Id="rId419" Type="http://schemas.openxmlformats.org/officeDocument/2006/relationships/hyperlink" Target="http://seekingmichigan.contentdm.oclc.org/cdm/singleitem/collection/p16317coll1/id/25583/rec/1" TargetMode="External"/><Relationship Id="rId570" Type="http://schemas.openxmlformats.org/officeDocument/2006/relationships/hyperlink" Target="http://seekingmichigan.contentdm.oclc.org/cdm/singleitem/collection/p16317coll1/id/781476/rec/2" TargetMode="External"/><Relationship Id="rId626" Type="http://schemas.openxmlformats.org/officeDocument/2006/relationships/hyperlink" Target="http://seekingmichigan.contentdm.oclc.org/cdm/singleitem/collection/p16317coll1/id/966139/rec/1" TargetMode="External"/><Relationship Id="rId223" Type="http://schemas.openxmlformats.org/officeDocument/2006/relationships/hyperlink" Target="http://cdm16317.contentdm.oclc.org/cdm/singleitem/collection/p129401coll7/id/433497/rec/4" TargetMode="External"/><Relationship Id="rId430" Type="http://schemas.openxmlformats.org/officeDocument/2006/relationships/hyperlink" Target="http://seekingmichigan.contentdm.oclc.org/cdm/singleitem/collection/p16317coll1/id/6933/rec/1" TargetMode="External"/><Relationship Id="rId668" Type="http://schemas.openxmlformats.org/officeDocument/2006/relationships/hyperlink" Target="http://seekingmichigan.contentdm.oclc.org/cdm/singleitem/collection/p16317coll1/id/1282227/rec/1" TargetMode="External"/><Relationship Id="rId18" Type="http://schemas.openxmlformats.org/officeDocument/2006/relationships/hyperlink" Target="http://seekingmichigan.contentdm.oclc.org/cdm/singleitem/collection/p129401coll7/id/451749/rec/1" TargetMode="External"/><Relationship Id="rId265" Type="http://schemas.openxmlformats.org/officeDocument/2006/relationships/hyperlink" Target="http://seekingmichigan.contentdm.oclc.org/cdm/singleitem/collection/p129401coll7/id/589388/rec/8" TargetMode="External"/><Relationship Id="rId472" Type="http://schemas.openxmlformats.org/officeDocument/2006/relationships/hyperlink" Target="http://seekingmichigan.contentdm.oclc.org/cdm/singleitem/collection/p16317coll1/id/647025/rec/1" TargetMode="External"/><Relationship Id="rId528" Type="http://schemas.openxmlformats.org/officeDocument/2006/relationships/hyperlink" Target="http://seekingmichigan.contentdm.oclc.org/cdm/singleitem/collection/p16317coll1/id/618543/rec/1" TargetMode="External"/><Relationship Id="rId50" Type="http://schemas.openxmlformats.org/officeDocument/2006/relationships/hyperlink" Target="http://seekingmichigan.contentdm.oclc.org/cdm/singleitem/collection/p129401coll7/id/57807/rec/1" TargetMode="External"/><Relationship Id="rId104" Type="http://schemas.openxmlformats.org/officeDocument/2006/relationships/hyperlink" Target="http://cdm16317.contentdm.oclc.org/cdm/singleitem/collection/p129401coll7/id/912945/rec/2" TargetMode="External"/><Relationship Id="rId125" Type="http://schemas.openxmlformats.org/officeDocument/2006/relationships/hyperlink" Target="https://familysearch.org/pal:/MM9.1.1/KF3J-ZVB" TargetMode="External"/><Relationship Id="rId146" Type="http://schemas.openxmlformats.org/officeDocument/2006/relationships/hyperlink" Target="https://familysearch.org/pal:/MM9.1.1/KF45-87N" TargetMode="External"/><Relationship Id="rId167" Type="http://schemas.openxmlformats.org/officeDocument/2006/relationships/hyperlink" Target="https://familysearch.org/pal:/MM9.1.1/KF45-5ZY" TargetMode="External"/><Relationship Id="rId188" Type="http://schemas.openxmlformats.org/officeDocument/2006/relationships/hyperlink" Target="https://familysearch.org/pal:/MM9.1.1/KF3P-RMB" TargetMode="External"/><Relationship Id="rId311" Type="http://schemas.openxmlformats.org/officeDocument/2006/relationships/hyperlink" Target="http://seekingmichigan.contentdm.oclc.org/cdm/singleitem/collection/p129401coll7/id/575537/rec/8" TargetMode="External"/><Relationship Id="rId332" Type="http://schemas.openxmlformats.org/officeDocument/2006/relationships/hyperlink" Target="http://seekingmichigan.contentdm.oclc.org/cdm/singleitem/collection/p129401coll7/id/463737/rec/1" TargetMode="External"/><Relationship Id="rId353" Type="http://schemas.openxmlformats.org/officeDocument/2006/relationships/hyperlink" Target="http://cdm16317.contentdm.oclc.org/cdm/singleitem/collection/p129401coll7/id/414798/rec/29" TargetMode="External"/><Relationship Id="rId374" Type="http://schemas.openxmlformats.org/officeDocument/2006/relationships/hyperlink" Target="https://familysearch.org/pal:/MM9.1.1/N3X5-2PY" TargetMode="External"/><Relationship Id="rId395" Type="http://schemas.openxmlformats.org/officeDocument/2006/relationships/hyperlink" Target="https://familysearch.org/pal:/MM9.3.1/TH-1942-25241-61705-72?cc=1983324" TargetMode="External"/><Relationship Id="rId409" Type="http://schemas.openxmlformats.org/officeDocument/2006/relationships/hyperlink" Target="http://seekingmichigan.contentdm.oclc.org/cdm/singleitem/collection/p16317coll1/id/276313/rec/1" TargetMode="External"/><Relationship Id="rId560" Type="http://schemas.openxmlformats.org/officeDocument/2006/relationships/hyperlink" Target="http://seekingmichigan.contentdm.oclc.org/cdm/singleitem/collection/p16317coll1/id/777662/rec/1" TargetMode="External"/><Relationship Id="rId581" Type="http://schemas.openxmlformats.org/officeDocument/2006/relationships/hyperlink" Target="http://seekingmichigan.contentdm.oclc.org/cdm/singleitem/collection/p16317coll1/id/1400094/rec/1" TargetMode="External"/><Relationship Id="rId71" Type="http://schemas.openxmlformats.org/officeDocument/2006/relationships/hyperlink" Target="http://seekingmichigan.contentdm.oclc.org/cdm/singleitem/collection/p129401coll7/id/465256/rec/5" TargetMode="External"/><Relationship Id="rId92" Type="http://schemas.openxmlformats.org/officeDocument/2006/relationships/hyperlink" Target="https://familysearch.org/pal:/MM9.1.1/KF4P-1VH" TargetMode="External"/><Relationship Id="rId213" Type="http://schemas.openxmlformats.org/officeDocument/2006/relationships/hyperlink" Target="http://seekingmichigan.contentdm.oclc.org/cdm/singleitem/collection/p129401coll7/id/894753/rec/18" TargetMode="External"/><Relationship Id="rId234" Type="http://schemas.openxmlformats.org/officeDocument/2006/relationships/hyperlink" Target="http://cdm16317.contentdm.oclc.org/cdm/singleitem/collection/p129401coll7/id/246403/rec/1" TargetMode="External"/><Relationship Id="rId420" Type="http://schemas.openxmlformats.org/officeDocument/2006/relationships/hyperlink" Target="http://seekingmichigan.contentdm.oclc.org/cdm/singleitem/collection/p16317coll1/id/424822/rec/3" TargetMode="External"/><Relationship Id="rId616" Type="http://schemas.openxmlformats.org/officeDocument/2006/relationships/hyperlink" Target="http://seekingmichigan.contentdm.oclc.org/cdm/singleitem/collection/p16317coll1/id/1399360/rec/1" TargetMode="External"/><Relationship Id="rId637" Type="http://schemas.openxmlformats.org/officeDocument/2006/relationships/hyperlink" Target="http://seekingmichigan.contentdm.oclc.org/cdm/singleitem/collection/p16317coll1/id/1175201/rec/1" TargetMode="External"/><Relationship Id="rId658" Type="http://schemas.openxmlformats.org/officeDocument/2006/relationships/hyperlink" Target="http://seekingmichigan.contentdm.oclc.org/cdm/singleitem/collection/p16317coll1/id/1399247/rec/1" TargetMode="External"/><Relationship Id="rId2" Type="http://schemas.openxmlformats.org/officeDocument/2006/relationships/hyperlink" Target="http://seekingmichigan.contentdm.oclc.org/cdm/singleitem/collection/p129401coll7/id/268181/rec/1" TargetMode="External"/><Relationship Id="rId29" Type="http://schemas.openxmlformats.org/officeDocument/2006/relationships/hyperlink" Target="http://seekingmichigan.contentdm.oclc.org/cdm/singleitem/collection/p129401coll7/id/314263/rec/3" TargetMode="External"/><Relationship Id="rId255" Type="http://schemas.openxmlformats.org/officeDocument/2006/relationships/hyperlink" Target="http://cdm16317.contentdm.oclc.org/cdm/singleitem/collection/p129401coll7/id/374715/rec/2" TargetMode="External"/><Relationship Id="rId276" Type="http://schemas.openxmlformats.org/officeDocument/2006/relationships/hyperlink" Target="http://seekingmichigan.contentdm.oclc.org/cdm/singleitem/collection/p129401coll7/id/193030/rec/4" TargetMode="External"/><Relationship Id="rId297" Type="http://schemas.openxmlformats.org/officeDocument/2006/relationships/hyperlink" Target="http://seekingmichigan.contentdm.oclc.org/cdm/singleitem/collection/p129401coll7/id/561992/rec/6" TargetMode="External"/><Relationship Id="rId441" Type="http://schemas.openxmlformats.org/officeDocument/2006/relationships/hyperlink" Target="http://seekingmichigan.contentdm.oclc.org/cdm/singleitem/collection/p16317coll1/id/539578/rec/2" TargetMode="External"/><Relationship Id="rId462" Type="http://schemas.openxmlformats.org/officeDocument/2006/relationships/hyperlink" Target="http://seekingmichigan.contentdm.oclc.org/cdm/singleitem/collection/p16317coll1/id/85173/rec/26" TargetMode="External"/><Relationship Id="rId483" Type="http://schemas.openxmlformats.org/officeDocument/2006/relationships/hyperlink" Target="http://seekingmichigan.contentdm.oclc.org/cdm/singleitem/collection/p16317coll1/id/1401572/rec/2" TargetMode="External"/><Relationship Id="rId518" Type="http://schemas.openxmlformats.org/officeDocument/2006/relationships/hyperlink" Target="http://seekingmichigan.contentdm.oclc.org/cdm/singleitem/collection/p16317coll1/id/487030/rec/1" TargetMode="External"/><Relationship Id="rId539" Type="http://schemas.openxmlformats.org/officeDocument/2006/relationships/hyperlink" Target="http://seekingmichigan.contentdm.oclc.org/cdm/singleitem/collection/p16317coll1/id/630706/rec/1" TargetMode="External"/><Relationship Id="rId40" Type="http://schemas.openxmlformats.org/officeDocument/2006/relationships/hyperlink" Target="http://seekingmichigan.contentdm.oclc.org/cdm/singleitem/collection/p129401coll7/id/320647/rec/1" TargetMode="External"/><Relationship Id="rId115" Type="http://schemas.openxmlformats.org/officeDocument/2006/relationships/hyperlink" Target="https://familysearch.org/pal:/MM9.1.1/KF3P-ST5" TargetMode="External"/><Relationship Id="rId136" Type="http://schemas.openxmlformats.org/officeDocument/2006/relationships/hyperlink" Target="https://familysearch.org/pal:/MM9.1.1/KF45-RXS" TargetMode="External"/><Relationship Id="rId157" Type="http://schemas.openxmlformats.org/officeDocument/2006/relationships/hyperlink" Target="https://familysearch.org/pal:/MM9.1.1/KF45-PHK" TargetMode="External"/><Relationship Id="rId178" Type="http://schemas.openxmlformats.org/officeDocument/2006/relationships/hyperlink" Target="https://familysearch.org/pal:/MM9.1.1/KF7H-N69" TargetMode="External"/><Relationship Id="rId301" Type="http://schemas.openxmlformats.org/officeDocument/2006/relationships/hyperlink" Target="http://seekingmichigan.contentdm.oclc.org/cdm/singleitem/collection/p129401coll7/id/562006/rec/39" TargetMode="External"/><Relationship Id="rId322" Type="http://schemas.openxmlformats.org/officeDocument/2006/relationships/hyperlink" Target="http://seekingmichigan.contentdm.oclc.org/cdm/singleitem/collection/p129401coll7/id/205093/rec/1" TargetMode="External"/><Relationship Id="rId343" Type="http://schemas.openxmlformats.org/officeDocument/2006/relationships/hyperlink" Target="http://seekingmichigan.contentdm.oclc.org/cdm/singleitem/collection/p129401coll7/id/624748/rec/1" TargetMode="External"/><Relationship Id="rId364" Type="http://schemas.openxmlformats.org/officeDocument/2006/relationships/hyperlink" Target="https://familysearch.org/pal:/MM9.1.1/KF45-GBK" TargetMode="External"/><Relationship Id="rId550" Type="http://schemas.openxmlformats.org/officeDocument/2006/relationships/hyperlink" Target="http://seekingmichigan.contentdm.oclc.org/cdm/singleitem/collection/p16317coll1/id/1401636/rec/1" TargetMode="External"/><Relationship Id="rId61" Type="http://schemas.openxmlformats.org/officeDocument/2006/relationships/hyperlink" Target="http://cdm16317.contentdm.oclc.org/cdm/singleitem/collection/p129401coll7/id/268294/rec/25" TargetMode="External"/><Relationship Id="rId82" Type="http://schemas.openxmlformats.org/officeDocument/2006/relationships/hyperlink" Target="https://familysearch.org/pal:/MM9.1.1/KF4P-BX6" TargetMode="External"/><Relationship Id="rId199" Type="http://schemas.openxmlformats.org/officeDocument/2006/relationships/hyperlink" Target="https://familysearch.org/pal:/MM9.1.1/KF3P-1JX" TargetMode="External"/><Relationship Id="rId203" Type="http://schemas.openxmlformats.org/officeDocument/2006/relationships/hyperlink" Target="https://familysearch.org/pal:/MM9.1.1/KFSK-NZX" TargetMode="External"/><Relationship Id="rId385" Type="http://schemas.openxmlformats.org/officeDocument/2006/relationships/hyperlink" Target="https://familysearch.org/pal:/MM9.1.1/VZHJ-FF7" TargetMode="External"/><Relationship Id="rId571" Type="http://schemas.openxmlformats.org/officeDocument/2006/relationships/hyperlink" Target="http://seekingmichigan.contentdm.oclc.org/cdm/singleitem/collection/p16317coll1/id/1401435/rec/1" TargetMode="External"/><Relationship Id="rId592" Type="http://schemas.openxmlformats.org/officeDocument/2006/relationships/hyperlink" Target="http://seekingmichigan.contentdm.oclc.org/cdm/singleitem/collection/p16317coll1/id/1090134/rec/1" TargetMode="External"/><Relationship Id="rId606" Type="http://schemas.openxmlformats.org/officeDocument/2006/relationships/hyperlink" Target="http://seekingmichigan.contentdm.oclc.org/cdm/singleitem/collection/p16317coll1/id/953664/rec/1" TargetMode="External"/><Relationship Id="rId627" Type="http://schemas.openxmlformats.org/officeDocument/2006/relationships/hyperlink" Target="http://seekingmichigan.contentdm.oclc.org/cdm/singleitem/collection/p16317coll1/id/829935/rec/1" TargetMode="External"/><Relationship Id="rId648" Type="http://schemas.openxmlformats.org/officeDocument/2006/relationships/hyperlink" Target="http://seekingmichigan.contentdm.oclc.org/cdm/singleitem/collection/p16317coll2/id/47310/rec/1" TargetMode="External"/><Relationship Id="rId669" Type="http://schemas.openxmlformats.org/officeDocument/2006/relationships/hyperlink" Target="http://seekingmichigan.contentdm.oclc.org/cdm/singleitem/collection/p16317coll1/id/1130078/rec/1" TargetMode="External"/><Relationship Id="rId19" Type="http://schemas.openxmlformats.org/officeDocument/2006/relationships/hyperlink" Target="http://seekingmichigan.contentdm.oclc.org/cdm/singleitem/collection/p129401coll7/id/966626/rec/1" TargetMode="External"/><Relationship Id="rId224" Type="http://schemas.openxmlformats.org/officeDocument/2006/relationships/hyperlink" Target="http://cdm16317.contentdm.oclc.org/cdm/singleitem/collection/p129401coll7/id/185098/rec/6" TargetMode="External"/><Relationship Id="rId245" Type="http://schemas.openxmlformats.org/officeDocument/2006/relationships/hyperlink" Target="http://cdm16317.contentdm.oclc.org/cdm/singleitem/collection/p129401coll7/id/260445/rec/1" TargetMode="External"/><Relationship Id="rId266" Type="http://schemas.openxmlformats.org/officeDocument/2006/relationships/hyperlink" Target="http://seekingmichigan.contentdm.oclc.org/cdm/singleitem/collection/p129401coll7/id/193037/rec/22" TargetMode="External"/><Relationship Id="rId287" Type="http://schemas.openxmlformats.org/officeDocument/2006/relationships/hyperlink" Target="http://seekingmichigan.contentdm.oclc.org/cdm/singleitem/collection/p129401coll7/id/529506/rec/2" TargetMode="External"/><Relationship Id="rId410" Type="http://schemas.openxmlformats.org/officeDocument/2006/relationships/hyperlink" Target="http://seekingmichigan.contentdm.oclc.org/cdm/singleitem/collection/p16317coll1/id/228974/rec/1" TargetMode="External"/><Relationship Id="rId431" Type="http://schemas.openxmlformats.org/officeDocument/2006/relationships/hyperlink" Target="http://seekingmichigan.contentdm.oclc.org/cdm/singleitem/collection/p16317coll1/id/141442/rec/1" TargetMode="External"/><Relationship Id="rId452" Type="http://schemas.openxmlformats.org/officeDocument/2006/relationships/hyperlink" Target="http://seekingmichigan.contentdm.oclc.org/cdm/singleitem/collection/p16317coll1/id/430818/rec/1" TargetMode="External"/><Relationship Id="rId473" Type="http://schemas.openxmlformats.org/officeDocument/2006/relationships/hyperlink" Target="http://seekingmichigan.contentdm.oclc.org/cdm/singleitem/collection/p16317coll1/id/876847/rec/2" TargetMode="External"/><Relationship Id="rId494" Type="http://schemas.openxmlformats.org/officeDocument/2006/relationships/hyperlink" Target="http://seekingmichigan.contentdm.oclc.org/cdm/singleitem/collection/p16317coll1/id/1401912/rec/2" TargetMode="External"/><Relationship Id="rId508" Type="http://schemas.openxmlformats.org/officeDocument/2006/relationships/hyperlink" Target="http://seekingmichigan.contentdm.oclc.org/cdm/singleitem/collection/p16317coll1/id/776127/rec/1" TargetMode="External"/><Relationship Id="rId529" Type="http://schemas.openxmlformats.org/officeDocument/2006/relationships/hyperlink" Target="http://seekingmichigan.contentdm.oclc.org/cdm/singleitem/collection/p16317coll1/id/777585/rec/1" TargetMode="External"/><Relationship Id="rId30" Type="http://schemas.openxmlformats.org/officeDocument/2006/relationships/hyperlink" Target="https://familysearch.org/pal:/MM9.1.1/N3V9-C6T" TargetMode="External"/><Relationship Id="rId105" Type="http://schemas.openxmlformats.org/officeDocument/2006/relationships/hyperlink" Target="https://familysearch.org/pal:/MM9.1.1/KF45-M7S" TargetMode="External"/><Relationship Id="rId126" Type="http://schemas.openxmlformats.org/officeDocument/2006/relationships/hyperlink" Target="https://familysearch.org/pal:/MM9.1.1/KF3J-6BM" TargetMode="External"/><Relationship Id="rId147" Type="http://schemas.openxmlformats.org/officeDocument/2006/relationships/hyperlink" Target="https://familysearch.org/pal:/MM9.1.1/KF45-ZYD" TargetMode="External"/><Relationship Id="rId168" Type="http://schemas.openxmlformats.org/officeDocument/2006/relationships/hyperlink" Target="https://familysearch.org/pal:/MM9.1.1/KF45-5DM" TargetMode="External"/><Relationship Id="rId312" Type="http://schemas.openxmlformats.org/officeDocument/2006/relationships/hyperlink" Target="http://seekingmichigan.contentdm.oclc.org/cdm/singleitem/collection/p129401coll7/id/268227/rec/14" TargetMode="External"/><Relationship Id="rId333" Type="http://schemas.openxmlformats.org/officeDocument/2006/relationships/hyperlink" Target="http://seekingmichigan.contentdm.oclc.org/cdm/singleitem/collection/p129401coll7/id/414796/rec/2" TargetMode="External"/><Relationship Id="rId354" Type="http://schemas.openxmlformats.org/officeDocument/2006/relationships/hyperlink" Target="http://seekingmichigan.contentdm.oclc.org/cdm/singleitem/collection/p129401coll7/id/57808/rec/7" TargetMode="External"/><Relationship Id="rId540" Type="http://schemas.openxmlformats.org/officeDocument/2006/relationships/hyperlink" Target="http://seekingmichigan.contentdm.oclc.org/cdm/singleitem/collection/p16317coll1/id/439389/rec/1" TargetMode="External"/><Relationship Id="rId51" Type="http://schemas.openxmlformats.org/officeDocument/2006/relationships/hyperlink" Target="http://seekingmichigan.contentdm.oclc.org/cdm/singleitem/collection/p129401coll7/id/71818/rec/23" TargetMode="External"/><Relationship Id="rId72" Type="http://schemas.openxmlformats.org/officeDocument/2006/relationships/hyperlink" Target="http://seekingmichigan.contentdm.oclc.org/cdm/singleitem/collection/p129401coll7/id/464424/rec/1" TargetMode="External"/><Relationship Id="rId93" Type="http://schemas.openxmlformats.org/officeDocument/2006/relationships/hyperlink" Target="https://familysearch.org/pal:/MM9.1.1/KF4P-1KC" TargetMode="External"/><Relationship Id="rId189" Type="http://schemas.openxmlformats.org/officeDocument/2006/relationships/hyperlink" Target="https://familysearch.org/pal:/MM9.1.1/KF45-5V2" TargetMode="External"/><Relationship Id="rId375" Type="http://schemas.openxmlformats.org/officeDocument/2006/relationships/hyperlink" Target="https://familysearch.org/pal:/MM9.3.1/TH-267-11929-22387-64?cc=1452402" TargetMode="External"/><Relationship Id="rId396" Type="http://schemas.openxmlformats.org/officeDocument/2006/relationships/hyperlink" Target="https://familysearch.org/pal:/MM9.1.1/N3FQ-FJ4" TargetMode="External"/><Relationship Id="rId561" Type="http://schemas.openxmlformats.org/officeDocument/2006/relationships/hyperlink" Target="http://seekingmichigan.contentdm.oclc.org/cdm/singleitem/collection/p16317coll1/id/913879/rec/1" TargetMode="External"/><Relationship Id="rId582" Type="http://schemas.openxmlformats.org/officeDocument/2006/relationships/hyperlink" Target="http://seekingmichigan.contentdm.oclc.org/cdm/singleitem/collection/p16317coll1/id/127828/rec/3" TargetMode="External"/><Relationship Id="rId617" Type="http://schemas.openxmlformats.org/officeDocument/2006/relationships/hyperlink" Target="http://seekingmichigan.contentdm.oclc.org/cdm/singleitem/collection/p16317coll2/id/99831/rec/1" TargetMode="External"/><Relationship Id="rId638" Type="http://schemas.openxmlformats.org/officeDocument/2006/relationships/hyperlink" Target="http://seekingmichigan.contentdm.oclc.org/cdm/singleitem/collection/p16317coll1/id/1399600/rec/1" TargetMode="External"/><Relationship Id="rId659" Type="http://schemas.openxmlformats.org/officeDocument/2006/relationships/hyperlink" Target="http://seekingmichigan.contentdm.oclc.org/cdm/singleitem/collection/p16317coll1/id/1399569/rec/1" TargetMode="External"/><Relationship Id="rId3" Type="http://schemas.openxmlformats.org/officeDocument/2006/relationships/hyperlink" Target="http://seekingmichigan.contentdm.oclc.org/cdm/singleitem/collection/p129401coll7/id/861831/rec/3" TargetMode="External"/><Relationship Id="rId214" Type="http://schemas.openxmlformats.org/officeDocument/2006/relationships/hyperlink" Target="http://seekingmichigan.contentdm.oclc.org/cdm/singleitem/collection/p129401coll7/id/451526/rec/1" TargetMode="External"/><Relationship Id="rId235" Type="http://schemas.openxmlformats.org/officeDocument/2006/relationships/hyperlink" Target="http://cdm16317.contentdm.oclc.org/cdm/singleitem/collection/p129401coll7/id/246400/rec/5" TargetMode="External"/><Relationship Id="rId256" Type="http://schemas.openxmlformats.org/officeDocument/2006/relationships/hyperlink" Target="http://cdm16317.contentdm.oclc.org/cdm/singleitem/collection/p129401coll7/id/342959/rec/13" TargetMode="External"/><Relationship Id="rId277" Type="http://schemas.openxmlformats.org/officeDocument/2006/relationships/hyperlink" Target="http://seekingmichigan.contentdm.oclc.org/cdm/singleitem/collection/p129401coll7/id/493967/rec/1" TargetMode="External"/><Relationship Id="rId298" Type="http://schemas.openxmlformats.org/officeDocument/2006/relationships/hyperlink" Target="http://seekingmichigan.contentdm.oclc.org/cdm/singleitem/collection/p129401coll7/id/320495/rec/1" TargetMode="External"/><Relationship Id="rId400" Type="http://schemas.openxmlformats.org/officeDocument/2006/relationships/hyperlink" Target="http://cdm16317.contentdm.oclc.org/cdm/singleitem/collection/p129401coll7/id/383452/rec/1" TargetMode="External"/><Relationship Id="rId421" Type="http://schemas.openxmlformats.org/officeDocument/2006/relationships/hyperlink" Target="http://seekingmichigan.contentdm.oclc.org/cdm/singleitem/collection/p16317coll1/id/93798/rec/1" TargetMode="External"/><Relationship Id="rId442" Type="http://schemas.openxmlformats.org/officeDocument/2006/relationships/hyperlink" Target="http://seekingmichigan.contentdm.oclc.org/cdm/singleitem/collection/p16317coll1/id/276658/rec/1" TargetMode="External"/><Relationship Id="rId463" Type="http://schemas.openxmlformats.org/officeDocument/2006/relationships/hyperlink" Target="http://seekingmichigan.contentdm.oclc.org/cdm/singleitem/collection/p16317coll1/id/328958/rec/3" TargetMode="External"/><Relationship Id="rId484" Type="http://schemas.openxmlformats.org/officeDocument/2006/relationships/hyperlink" Target="http://seekingmichigan.contentdm.oclc.org/cdm/singleitem/collection/p16317coll1/id/675347/rec/1" TargetMode="External"/><Relationship Id="rId519" Type="http://schemas.openxmlformats.org/officeDocument/2006/relationships/hyperlink" Target="http://seekingmichigan.contentdm.oclc.org/cdm/singleitem/collection/p16317coll1/id/865614/rec/1" TargetMode="External"/><Relationship Id="rId670" Type="http://schemas.openxmlformats.org/officeDocument/2006/relationships/hyperlink" Target="http://seekingmichigan.contentdm.oclc.org/cdm/singleitem/collection/p16317coll1/id/1363507/rec/15" TargetMode="External"/><Relationship Id="rId116" Type="http://schemas.openxmlformats.org/officeDocument/2006/relationships/hyperlink" Target="https://familysearch.org/pal:/MM9.1.1/KF45-R9L" TargetMode="External"/><Relationship Id="rId137" Type="http://schemas.openxmlformats.org/officeDocument/2006/relationships/hyperlink" Target="https://familysearch.org/pal:/MM9.1.1/KFSX-7M5" TargetMode="External"/><Relationship Id="rId158" Type="http://schemas.openxmlformats.org/officeDocument/2006/relationships/hyperlink" Target="https://familysearch.org/pal:/MM9.1.1/KF45-5ZY" TargetMode="External"/><Relationship Id="rId302" Type="http://schemas.openxmlformats.org/officeDocument/2006/relationships/hyperlink" Target="http://seekingmichigan.contentdm.oclc.org/cdm/singleitem/collection/p129401coll7/id/193098/rec/18" TargetMode="External"/><Relationship Id="rId323" Type="http://schemas.openxmlformats.org/officeDocument/2006/relationships/hyperlink" Target="http://seekingmichigan.contentdm.oclc.org/cdm/singleitem/collection/p129401coll7/id/647551/rec/1" TargetMode="External"/><Relationship Id="rId344" Type="http://schemas.openxmlformats.org/officeDocument/2006/relationships/hyperlink" Target="http://cdm16317.contentdm.oclc.org/cdm/singleitem/collection/p129401coll7/id/383451/rec/24" TargetMode="External"/><Relationship Id="rId530" Type="http://schemas.openxmlformats.org/officeDocument/2006/relationships/hyperlink" Target="http://seekingmichigan.contentdm.oclc.org/cdm/singleitem/collection/p16317coll1/id/1402064/rec/1" TargetMode="External"/><Relationship Id="rId20" Type="http://schemas.openxmlformats.org/officeDocument/2006/relationships/hyperlink" Target="http://seekingmichigan.contentdm.oclc.org/cdm/singleitem/collection/p129401coll7/id/493924/rec/1" TargetMode="External"/><Relationship Id="rId41" Type="http://schemas.openxmlformats.org/officeDocument/2006/relationships/hyperlink" Target="http://seekingmichigan.contentdm.oclc.org/cdm/singleitem/collection/p129401coll7/id/836568/rec/1" TargetMode="External"/><Relationship Id="rId62" Type="http://schemas.openxmlformats.org/officeDocument/2006/relationships/hyperlink" Target="http://cdm16317.contentdm.oclc.org/cdm/singleitem/collection/p129401coll7/id/894757/rec/1" TargetMode="External"/><Relationship Id="rId83" Type="http://schemas.openxmlformats.org/officeDocument/2006/relationships/hyperlink" Target="https://familysearch.org/pal:/MM9.1.1/KF4P-15X" TargetMode="External"/><Relationship Id="rId179" Type="http://schemas.openxmlformats.org/officeDocument/2006/relationships/hyperlink" Target="https://familysearch.org/pal:/MM9.1.1/KFWH-H9J" TargetMode="External"/><Relationship Id="rId365" Type="http://schemas.openxmlformats.org/officeDocument/2006/relationships/hyperlink" Target="https://familysearch.org/pal:/MM9.1.1/KF45-GBK" TargetMode="External"/><Relationship Id="rId386" Type="http://schemas.openxmlformats.org/officeDocument/2006/relationships/hyperlink" Target="http://genealogy.az.gov/azdeath/040/10402483.pdf" TargetMode="External"/><Relationship Id="rId551" Type="http://schemas.openxmlformats.org/officeDocument/2006/relationships/hyperlink" Target="http://seekingmichigan.contentdm.oclc.org/cdm/singleitem/collection/p16317coll1/id/1401781/rec/137" TargetMode="External"/><Relationship Id="rId572" Type="http://schemas.openxmlformats.org/officeDocument/2006/relationships/hyperlink" Target="http://seekingmichigan.contentdm.oclc.org/cdm/singleitem/collection/p16317coll1/id/586203/rec/1" TargetMode="External"/><Relationship Id="rId593" Type="http://schemas.openxmlformats.org/officeDocument/2006/relationships/hyperlink" Target="http://seekingmichigan.contentdm.oclc.org/cdm/singleitem/collection/p16317coll1/id/1365178/rec/1" TargetMode="External"/><Relationship Id="rId607" Type="http://schemas.openxmlformats.org/officeDocument/2006/relationships/hyperlink" Target="http://seekingmichigan.contentdm.oclc.org/cdm/singleitem/collection/p129401coll7/id/815489/rec/1" TargetMode="External"/><Relationship Id="rId628" Type="http://schemas.openxmlformats.org/officeDocument/2006/relationships/hyperlink" Target="http://seekingmichigan.contentdm.oclc.org/cdm/singleitem/collection/p16317coll2/id/47253/rec/1" TargetMode="External"/><Relationship Id="rId649" Type="http://schemas.openxmlformats.org/officeDocument/2006/relationships/hyperlink" Target="http://seekingmichigan.contentdm.oclc.org/cdm/singleitem/collection/p16317coll2/id/231424/rec/1" TargetMode="External"/><Relationship Id="rId190" Type="http://schemas.openxmlformats.org/officeDocument/2006/relationships/hyperlink" Target="https://familysearch.org/pal:/MM9.1.1/KFHQ-S2V" TargetMode="External"/><Relationship Id="rId204" Type="http://schemas.openxmlformats.org/officeDocument/2006/relationships/hyperlink" Target="https://familysearch.org/pal:/MM9.1.1/KF45-TXF" TargetMode="External"/><Relationship Id="rId225" Type="http://schemas.openxmlformats.org/officeDocument/2006/relationships/hyperlink" Target="http://seekingmichigan.contentdm.oclc.org/cdm/singleitem/collection/p129401coll7/id/414846/rec/7" TargetMode="External"/><Relationship Id="rId246" Type="http://schemas.openxmlformats.org/officeDocument/2006/relationships/hyperlink" Target="http://cdm16317.contentdm.oclc.org/cdm/singleitem/collection/p129401coll7/id/344940/rec/1" TargetMode="External"/><Relationship Id="rId267" Type="http://schemas.openxmlformats.org/officeDocument/2006/relationships/hyperlink" Target="http://seekingmichigan.contentdm.oclc.org/cdm/singleitem/collection/p129401coll7/id/589383/rec/1" TargetMode="External"/><Relationship Id="rId288" Type="http://schemas.openxmlformats.org/officeDocument/2006/relationships/hyperlink" Target="http://seekingmichigan.contentdm.oclc.org/cdm/singleitem/collection/p129401coll7/id/268183/rec/3" TargetMode="External"/><Relationship Id="rId411" Type="http://schemas.openxmlformats.org/officeDocument/2006/relationships/hyperlink" Target="http://seekingmichigan.contentdm.oclc.org/cdm/singleitem/collection/p16317coll1/id/386596/rec/1" TargetMode="External"/><Relationship Id="rId432" Type="http://schemas.openxmlformats.org/officeDocument/2006/relationships/hyperlink" Target="http://seekingmichigan.contentdm.oclc.org/cdm/singleitem/collection/p16317coll1/id/41531/rec/1" TargetMode="External"/><Relationship Id="rId453" Type="http://schemas.openxmlformats.org/officeDocument/2006/relationships/hyperlink" Target="http://seekingmichigan.contentdm.oclc.org/cdm/singleitem/collection/p16317coll1/id/296882/rec/1" TargetMode="External"/><Relationship Id="rId474" Type="http://schemas.openxmlformats.org/officeDocument/2006/relationships/hyperlink" Target="http://seekingmichigan.contentdm.oclc.org/cdm/singleitem/collection/p16317coll1/id/677781/rec/1" TargetMode="External"/><Relationship Id="rId509" Type="http://schemas.openxmlformats.org/officeDocument/2006/relationships/hyperlink" Target="http://seekingmichigan.contentdm.oclc.org/cdm/singleitem/collection/p16317coll1/id/815108/rec/1" TargetMode="External"/><Relationship Id="rId660" Type="http://schemas.openxmlformats.org/officeDocument/2006/relationships/hyperlink" Target="http://seekingmichigan.contentdm.oclc.org/cdm/singleitem/collection/p16317coll2/id/231581/rec/2" TargetMode="External"/><Relationship Id="rId106" Type="http://schemas.openxmlformats.org/officeDocument/2006/relationships/hyperlink" Target="https://familysearch.org/pal:/MM9.1.1/KFW1-NCJ" TargetMode="External"/><Relationship Id="rId127" Type="http://schemas.openxmlformats.org/officeDocument/2006/relationships/hyperlink" Target="https://familysearch.org/pal:/MM9.1.1/KF3G-YMT" TargetMode="External"/><Relationship Id="rId313" Type="http://schemas.openxmlformats.org/officeDocument/2006/relationships/hyperlink" Target="http://seekingmichigan.contentdm.oclc.org/cdm/singleitem/collection/p129401coll7/id/861828/rec/7" TargetMode="External"/><Relationship Id="rId495" Type="http://schemas.openxmlformats.org/officeDocument/2006/relationships/hyperlink" Target="http://seekingmichigan.contentdm.oclc.org/cdm/singleitem/collection/p16317coll1/id/661353/rec/1" TargetMode="External"/><Relationship Id="rId10" Type="http://schemas.openxmlformats.org/officeDocument/2006/relationships/hyperlink" Target="http://seekingmichigan.contentdm.oclc.org/cdm/singleitem/collection/p129401coll7/id/836572/rec/1" TargetMode="External"/><Relationship Id="rId31" Type="http://schemas.openxmlformats.org/officeDocument/2006/relationships/hyperlink" Target="http://seekingmichigan.contentdm.oclc.org/cdm/singleitem/collection/p129401coll7/id/399201/rec/1" TargetMode="External"/><Relationship Id="rId52" Type="http://schemas.openxmlformats.org/officeDocument/2006/relationships/hyperlink" Target="http://seekingmichigan.contentdm.oclc.org/cdm/singleitem/collection/p129401coll7/id/193103/rec/1" TargetMode="External"/><Relationship Id="rId73" Type="http://schemas.openxmlformats.org/officeDocument/2006/relationships/hyperlink" Target="http://cdm16317.contentdm.oclc.org/cdm/singleitem/collection/p129401coll7/id/103938/rec/11" TargetMode="External"/><Relationship Id="rId94" Type="http://schemas.openxmlformats.org/officeDocument/2006/relationships/hyperlink" Target="https://familysearch.org/pal:/MM9.1.1/KF45-9ZY" TargetMode="External"/><Relationship Id="rId148" Type="http://schemas.openxmlformats.org/officeDocument/2006/relationships/hyperlink" Target="https://familysearch.org/pal:/MM9.1.1/KF45-GVR" TargetMode="External"/><Relationship Id="rId169" Type="http://schemas.openxmlformats.org/officeDocument/2006/relationships/hyperlink" Target="https://familysearch.org/pal:/MM9.1.1/KF45-RBH" TargetMode="External"/><Relationship Id="rId334" Type="http://schemas.openxmlformats.org/officeDocument/2006/relationships/hyperlink" Target="http://seekingmichigan.contentdm.oclc.org/cdm/singleitem/collection/p129401coll7/id/894619/rec/1" TargetMode="External"/><Relationship Id="rId355" Type="http://schemas.openxmlformats.org/officeDocument/2006/relationships/hyperlink" Target="http://cdm16317.contentdm.oclc.org/cdm/singleitem/collection/p129401coll7/id/451656/rec/34" TargetMode="External"/><Relationship Id="rId376" Type="http://schemas.openxmlformats.org/officeDocument/2006/relationships/hyperlink" Target="https://familysearch.org/pal:/MM9.1.1/N36T-B5Q" TargetMode="External"/><Relationship Id="rId397" Type="http://schemas.openxmlformats.org/officeDocument/2006/relationships/hyperlink" Target="https://familysearch.org/pal:/MM9.1.1/N3JS-D2R" TargetMode="External"/><Relationship Id="rId520" Type="http://schemas.openxmlformats.org/officeDocument/2006/relationships/hyperlink" Target="http://seekingmichigan.contentdm.oclc.org/cdm/singleitem/collection/p16317coll1/id/1401817/rec/1" TargetMode="External"/><Relationship Id="rId541" Type="http://schemas.openxmlformats.org/officeDocument/2006/relationships/hyperlink" Target="http://seekingmichigan.contentdm.oclc.org/cdm/singleitem/collection/p16317coll1/id/626307/rec/1" TargetMode="External"/><Relationship Id="rId562" Type="http://schemas.openxmlformats.org/officeDocument/2006/relationships/hyperlink" Target="http://seekingmichigan.contentdm.oclc.org/cdm/singleitem/collection/p16317coll1/id/572490/rec/3" TargetMode="External"/><Relationship Id="rId583" Type="http://schemas.openxmlformats.org/officeDocument/2006/relationships/hyperlink" Target="http://seekingmichigan.contentdm.oclc.org/cdm/singleitem/collection/p16317coll1/id/1399048/rec/2" TargetMode="External"/><Relationship Id="rId618" Type="http://schemas.openxmlformats.org/officeDocument/2006/relationships/hyperlink" Target="http://seekingmichigan.contentdm.oclc.org/cdm/singleitem/collection/p16317coll1/id/1237384/rec/1" TargetMode="External"/><Relationship Id="rId639" Type="http://schemas.openxmlformats.org/officeDocument/2006/relationships/hyperlink" Target="http://seekingmichigan.contentdm.oclc.org/cdm/singleitem/collection/p16317coll1/id/1153437/rec/1" TargetMode="External"/><Relationship Id="rId4" Type="http://schemas.openxmlformats.org/officeDocument/2006/relationships/hyperlink" Target="http://seekingmichigan.contentdm.oclc.org/cdm/singleitem/collection/p129401coll7/id/600539/rec/2" TargetMode="External"/><Relationship Id="rId180" Type="http://schemas.openxmlformats.org/officeDocument/2006/relationships/hyperlink" Target="https://familysearch.org/pal:/MM9.1.1/KF45-6MF" TargetMode="External"/><Relationship Id="rId215" Type="http://schemas.openxmlformats.org/officeDocument/2006/relationships/hyperlink" Target="http://seekingmichigan.contentdm.oclc.org/cdm/singleitem/collection/p129401coll7/id/451566/rec/1" TargetMode="External"/><Relationship Id="rId236" Type="http://schemas.openxmlformats.org/officeDocument/2006/relationships/hyperlink" Target="http://cdm16317.contentdm.oclc.org/cdm/singleitem/collection/p129401coll7/id/259810/rec/6" TargetMode="External"/><Relationship Id="rId257" Type="http://schemas.openxmlformats.org/officeDocument/2006/relationships/hyperlink" Target="http://cdm16317.contentdm.oclc.org/cdm/singleitem/collection/p129401coll7/id/343069/rec/1" TargetMode="External"/><Relationship Id="rId278" Type="http://schemas.openxmlformats.org/officeDocument/2006/relationships/hyperlink" Target="http://seekingmichigan.contentdm.oclc.org/cdm/singleitem/collection/p129401coll7/id/320493/rec/4" TargetMode="External"/><Relationship Id="rId401" Type="http://schemas.openxmlformats.org/officeDocument/2006/relationships/hyperlink" Target="http://search.ancestry.com/cgi-bin/sse.dll?indiv=1&amp;db=mivitals&amp;rank=1&amp;new=1&amp;MSAV=1&amp;msT=1&amp;gss=angs-d&amp;gsfn=mazie&amp;gsln=wilkins&amp;uidh=9m2&amp;pcat=34&amp;fh=0&amp;h=600986&amp;recoff=8+9&amp;ml_rpos=1" TargetMode="External"/><Relationship Id="rId422" Type="http://schemas.openxmlformats.org/officeDocument/2006/relationships/hyperlink" Target="http://seekingmichigan.contentdm.oclc.org/cdm/singleitem/collection/p16317coll1/id/540874/rec/2" TargetMode="External"/><Relationship Id="rId443" Type="http://schemas.openxmlformats.org/officeDocument/2006/relationships/hyperlink" Target="http://seekingmichigan.contentdm.oclc.org/cdm/singleitem/collection/p16317coll1/id/265569/rec/1" TargetMode="External"/><Relationship Id="rId464" Type="http://schemas.openxmlformats.org/officeDocument/2006/relationships/hyperlink" Target="http://seekingmichigan.contentdm.oclc.org/cdm/singleitem/collection/p16317coll1/id/139860/rec/4" TargetMode="External"/><Relationship Id="rId650" Type="http://schemas.openxmlformats.org/officeDocument/2006/relationships/hyperlink" Target="http://seekingmichigan.contentdm.oclc.org/cdm/singleitem/collection/p16317coll2/id/247827/rec/1" TargetMode="External"/><Relationship Id="rId303" Type="http://schemas.openxmlformats.org/officeDocument/2006/relationships/hyperlink" Target="http://seekingmichigan.contentdm.oclc.org/cdm/singleitem/collection/p129401coll7/id/320648/rec/1" TargetMode="External"/><Relationship Id="rId485" Type="http://schemas.openxmlformats.org/officeDocument/2006/relationships/hyperlink" Target="http://seekingmichigan.contentdm.oclc.org/cdm/singleitem/collection/p16317coll1/id/871305/rec/1" TargetMode="External"/><Relationship Id="rId42" Type="http://schemas.openxmlformats.org/officeDocument/2006/relationships/hyperlink" Target="http://seekingmichigan.contentdm.oclc.org/cdm/singleitem/collection/p129401coll7/id/463738/rec/5" TargetMode="External"/><Relationship Id="rId84" Type="http://schemas.openxmlformats.org/officeDocument/2006/relationships/hyperlink" Target="https://familysearch.org/pal:/MM9.1.1/KF45-SSZ" TargetMode="External"/><Relationship Id="rId138" Type="http://schemas.openxmlformats.org/officeDocument/2006/relationships/hyperlink" Target="https://familysearch.org/pal:/MM9.1.1/KF45-R7X" TargetMode="External"/><Relationship Id="rId345" Type="http://schemas.openxmlformats.org/officeDocument/2006/relationships/hyperlink" Target="http://cdm16317.contentdm.oclc.org/cdm/singleitem/collection/p129401coll7/id/836566/rec/41" TargetMode="External"/><Relationship Id="rId387" Type="http://schemas.openxmlformats.org/officeDocument/2006/relationships/hyperlink" Target="http://seekingmichigan.contentdm.oclc.org/cdm/singleitem/collection/p129401coll7/id/950444/rec/48" TargetMode="External"/><Relationship Id="rId510" Type="http://schemas.openxmlformats.org/officeDocument/2006/relationships/hyperlink" Target="http://seekingmichigan.contentdm.oclc.org/cdm/singleitem/collection/p16317coll1/id/1401255/rec/3" TargetMode="External"/><Relationship Id="rId552" Type="http://schemas.openxmlformats.org/officeDocument/2006/relationships/hyperlink" Target="http://seekingmichigan.contentdm.oclc.org/cdm/singleitem/collection/p16317coll1/id/815280/rec/1" TargetMode="External"/><Relationship Id="rId594" Type="http://schemas.openxmlformats.org/officeDocument/2006/relationships/hyperlink" Target="http://seekingmichigan.contentdm.oclc.org/cdm/singleitem/collection/p16317coll1/id/1129972/rec/2" TargetMode="External"/><Relationship Id="rId608" Type="http://schemas.openxmlformats.org/officeDocument/2006/relationships/hyperlink" Target="http://seekingmichigan.contentdm.oclc.org/cdm/singleitem/collection/p16317coll1/id/41109/rec/1" TargetMode="External"/><Relationship Id="rId191" Type="http://schemas.openxmlformats.org/officeDocument/2006/relationships/hyperlink" Target="https://familysearch.org/pal:/MM9.1.1/KF3Q-84W" TargetMode="External"/><Relationship Id="rId205" Type="http://schemas.openxmlformats.org/officeDocument/2006/relationships/hyperlink" Target="https://familysearch.org/pal:/MM9.1.1/KF45-RP9" TargetMode="External"/><Relationship Id="rId247" Type="http://schemas.openxmlformats.org/officeDocument/2006/relationships/hyperlink" Target="http://cdm16317.contentdm.oclc.org/cdm/singleitem/collection/p129401coll7/id/383455/rec/11" TargetMode="External"/><Relationship Id="rId412" Type="http://schemas.openxmlformats.org/officeDocument/2006/relationships/hyperlink" Target="http://seekingmichigan.contentdm.oclc.org/cdm/singleitem/collection/p16317coll1/id/913813/rec/24" TargetMode="External"/><Relationship Id="rId107" Type="http://schemas.openxmlformats.org/officeDocument/2006/relationships/hyperlink" Target="https://familysearch.org/pal:/MM9.1.1/KF45-9DK" TargetMode="External"/><Relationship Id="rId289" Type="http://schemas.openxmlformats.org/officeDocument/2006/relationships/hyperlink" Target="http://seekingmichigan.contentdm.oclc.org/cdm/singleitem/collection/p129401coll7/id/493916/rec/1" TargetMode="External"/><Relationship Id="rId454" Type="http://schemas.openxmlformats.org/officeDocument/2006/relationships/hyperlink" Target="http://seekingmichigan.contentdm.oclc.org/cdm/singleitem/collection/p16317coll1/id/329870/rec/1" TargetMode="External"/><Relationship Id="rId496" Type="http://schemas.openxmlformats.org/officeDocument/2006/relationships/hyperlink" Target="http://seekingmichigan.contentdm.oclc.org/cdm/singleitem/collection/p16317coll1/id/787709/rec/1" TargetMode="External"/><Relationship Id="rId661" Type="http://schemas.openxmlformats.org/officeDocument/2006/relationships/hyperlink" Target="http://seekingmichigan.contentdm.oclc.org/cdm/singleitem/collection/p16317coll2/id/61281/rec/1" TargetMode="External"/><Relationship Id="rId11" Type="http://schemas.openxmlformats.org/officeDocument/2006/relationships/hyperlink" Target="http://seekingmichigan.contentdm.oclc.org/cdm/singleitem/collection/p129401coll7/id/161401/rec/2" TargetMode="External"/><Relationship Id="rId53" Type="http://schemas.openxmlformats.org/officeDocument/2006/relationships/hyperlink" Target="http://seekingmichigan.contentdm.oclc.org/cdm/singleitem/collection/p129401coll7/id/966624/rec/18" TargetMode="External"/><Relationship Id="rId149" Type="http://schemas.openxmlformats.org/officeDocument/2006/relationships/hyperlink" Target="https://familysearch.org/pal:/MM9.1.1/KF45-C18" TargetMode="External"/><Relationship Id="rId314" Type="http://schemas.openxmlformats.org/officeDocument/2006/relationships/hyperlink" Target="http://seekingmichigan.contentdm.oclc.org/cdm/singleitem/collection/p129401coll7/id/508111/rec/3" TargetMode="External"/><Relationship Id="rId356" Type="http://schemas.openxmlformats.org/officeDocument/2006/relationships/hyperlink" Target="http://cdm16317.contentdm.oclc.org/cdm/singleitem/collection/p129401coll7/id/805518/rec/9" TargetMode="External"/><Relationship Id="rId398" Type="http://schemas.openxmlformats.org/officeDocument/2006/relationships/hyperlink" Target="http://seekingmichigan.contentdm.oclc.org/cdm/singleitem/collection/p129401coll7/id/193097/rec/1" TargetMode="External"/><Relationship Id="rId521" Type="http://schemas.openxmlformats.org/officeDocument/2006/relationships/hyperlink" Target="http://seekingmichigan.contentdm.oclc.org/cdm/singleitem/collection/p16317coll1/id/638508/rec/1" TargetMode="External"/><Relationship Id="rId563" Type="http://schemas.openxmlformats.org/officeDocument/2006/relationships/hyperlink" Target="http://seekingmichigan.contentdm.oclc.org/cdm/singleitem/collection/p16317coll1/id/1400720/rec/1" TargetMode="External"/><Relationship Id="rId619" Type="http://schemas.openxmlformats.org/officeDocument/2006/relationships/hyperlink" Target="http://seekingmichigan.contentdm.oclc.org/cdm/singleitem/collection/p16317coll1/id/1012176/rec/1" TargetMode="External"/><Relationship Id="rId95" Type="http://schemas.openxmlformats.org/officeDocument/2006/relationships/hyperlink" Target="https://familysearch.org/pal:/MM9.1.1/KF4P-1YB" TargetMode="External"/><Relationship Id="rId160" Type="http://schemas.openxmlformats.org/officeDocument/2006/relationships/hyperlink" Target="https://familysearch.org/pal:/MM9.1.1/KF45-RW9" TargetMode="External"/><Relationship Id="rId216" Type="http://schemas.openxmlformats.org/officeDocument/2006/relationships/hyperlink" Target="http://cdm16317.contentdm.oclc.org/cdm/singleitem/collection/p129401coll7/id/451567/rec/1" TargetMode="External"/><Relationship Id="rId423" Type="http://schemas.openxmlformats.org/officeDocument/2006/relationships/hyperlink" Target="http://seekingmichigan.contentdm.oclc.org/cdm/singleitem/collection/p16317coll1/id/381365/rec/1" TargetMode="External"/><Relationship Id="rId258" Type="http://schemas.openxmlformats.org/officeDocument/2006/relationships/hyperlink" Target="http://cdm16317.contentdm.oclc.org/cdm/singleitem/collection/p129401coll7/id/684681/rec/12" TargetMode="External"/><Relationship Id="rId465" Type="http://schemas.openxmlformats.org/officeDocument/2006/relationships/hyperlink" Target="http://seekingmichigan.contentdm.oclc.org/cdm/singleitem/collection/p16317coll1/id/93799/rec/1" TargetMode="External"/><Relationship Id="rId630" Type="http://schemas.openxmlformats.org/officeDocument/2006/relationships/hyperlink" Target="http://seekingmichigan.contentdm.oclc.org/cdm/singleitem/collection/p16317coll1/id/1400242/rec/1" TargetMode="External"/><Relationship Id="rId672" Type="http://schemas.openxmlformats.org/officeDocument/2006/relationships/hyperlink" Target="http://seekingmichigan.contentdm.oclc.org/cdm/singleitem/collection/p16317coll1/id/1237297/rec/1" TargetMode="External"/><Relationship Id="rId22" Type="http://schemas.openxmlformats.org/officeDocument/2006/relationships/hyperlink" Target="http://seekingmichigan.contentdm.oclc.org/cdm/singleitem/collection/p129401coll7/id/451658/rec/2" TargetMode="External"/><Relationship Id="rId64" Type="http://schemas.openxmlformats.org/officeDocument/2006/relationships/hyperlink" Target="https://familysearch.org/pal:/MM9.1.1/KF45-P3W" TargetMode="External"/><Relationship Id="rId118" Type="http://schemas.openxmlformats.org/officeDocument/2006/relationships/hyperlink" Target="https://familysearch.org/pal:/MM9.1.1/KF3P-MJC" TargetMode="External"/><Relationship Id="rId325" Type="http://schemas.openxmlformats.org/officeDocument/2006/relationships/hyperlink" Target="http://seekingmichigan.contentdm.oclc.org/cdm/singleitem/collection/p129401coll7/id/320644/rec/3" TargetMode="External"/><Relationship Id="rId367" Type="http://schemas.openxmlformats.org/officeDocument/2006/relationships/hyperlink" Target="https://familysearch.org/pal:/MM9.3.1/TH-267-12126-131113-51?cc=1452402&amp;wc=M9HZ-YFK:n1343176204" TargetMode="External"/><Relationship Id="rId532" Type="http://schemas.openxmlformats.org/officeDocument/2006/relationships/hyperlink" Target="http://seekingmichigan.contentdm.oclc.org/cdm/singleitem/collection/p16317coll1/id/1401860/rec/1" TargetMode="External"/><Relationship Id="rId574" Type="http://schemas.openxmlformats.org/officeDocument/2006/relationships/hyperlink" Target="http://seekingmichigan.contentdm.oclc.org/cdm/singleitem/collection/p16317coll1/id/1400914/rec/3" TargetMode="External"/><Relationship Id="rId171" Type="http://schemas.openxmlformats.org/officeDocument/2006/relationships/hyperlink" Target="https://familysearch.org/pal:/MM9.1.1/KF45-8BG" TargetMode="External"/><Relationship Id="rId227" Type="http://schemas.openxmlformats.org/officeDocument/2006/relationships/hyperlink" Target="http://seekingmichigan.contentdm.oclc.org/cdm/singleitem/collection/p129401coll7/id/414711/rec/1" TargetMode="External"/><Relationship Id="rId269" Type="http://schemas.openxmlformats.org/officeDocument/2006/relationships/hyperlink" Target="http://seekingmichigan.contentdm.oclc.org/cdm/singleitem/collection/p129401coll7/id/647548/rec/15" TargetMode="External"/><Relationship Id="rId434" Type="http://schemas.openxmlformats.org/officeDocument/2006/relationships/hyperlink" Target="http://seekingmichigan.contentdm.oclc.org/cdm/singleitem/collection/p16317coll1/id/85283/rec/1" TargetMode="External"/><Relationship Id="rId476" Type="http://schemas.openxmlformats.org/officeDocument/2006/relationships/hyperlink" Target="http://seekingmichigan.contentdm.oclc.org/cdm/singleitem/collection/p16317coll1/id/638972/rec/1" TargetMode="External"/><Relationship Id="rId641" Type="http://schemas.openxmlformats.org/officeDocument/2006/relationships/hyperlink" Target="http://seekingmichigan.contentdm.oclc.org/cdm/singleitem/collection/p16317coll1/id/1399304/rec/1" TargetMode="External"/><Relationship Id="rId33" Type="http://schemas.openxmlformats.org/officeDocument/2006/relationships/hyperlink" Target="http://seekingmichigan.contentdm.oclc.org/cdm/singleitem/collection/p129401coll7/id/185097/rec/2" TargetMode="External"/><Relationship Id="rId129" Type="http://schemas.openxmlformats.org/officeDocument/2006/relationships/hyperlink" Target="https://familysearch.org/pal:/MM9.1.1/KF3S-LBS" TargetMode="External"/><Relationship Id="rId280" Type="http://schemas.openxmlformats.org/officeDocument/2006/relationships/hyperlink" Target="http://seekingmichigan.contentdm.oclc.org/cdm/singleitem/collection/p129401coll7/id/647545/rec/29" TargetMode="External"/><Relationship Id="rId336" Type="http://schemas.openxmlformats.org/officeDocument/2006/relationships/hyperlink" Target="http://seekingmichigan.contentdm.oclc.org/cdm/singleitem/collection/p129401coll7/id/680424/rec/1" TargetMode="External"/><Relationship Id="rId501" Type="http://schemas.openxmlformats.org/officeDocument/2006/relationships/hyperlink" Target="http://seekingmichigan.contentdm.oclc.org/cdm/singleitem/collection/p16317coll1/id/913833/rec/1" TargetMode="External"/><Relationship Id="rId543" Type="http://schemas.openxmlformats.org/officeDocument/2006/relationships/hyperlink" Target="http://seekingmichigan.contentdm.oclc.org/cdm/singleitem/collection/p16317coll1/id/765551/rec/1" TargetMode="External"/><Relationship Id="rId75" Type="http://schemas.openxmlformats.org/officeDocument/2006/relationships/hyperlink" Target="http://cdm16317.contentdm.oclc.org/cdm/singleitem/collection/p129401coll7/id/107694/rec/7" TargetMode="External"/><Relationship Id="rId140" Type="http://schemas.openxmlformats.org/officeDocument/2006/relationships/hyperlink" Target="https://familysearch.org/pal:/MM9.1.1/KF45-RZS" TargetMode="External"/><Relationship Id="rId182" Type="http://schemas.openxmlformats.org/officeDocument/2006/relationships/hyperlink" Target="https://familysearch.org/pal:/MM9.1.1/KF45-L1Z" TargetMode="External"/><Relationship Id="rId378" Type="http://schemas.openxmlformats.org/officeDocument/2006/relationships/hyperlink" Target="https://familysearch.org/pal:/MM9.1.1/N3KT-T9V" TargetMode="External"/><Relationship Id="rId403" Type="http://schemas.openxmlformats.org/officeDocument/2006/relationships/hyperlink" Target="http://seekingmichigan.contentdm.oclc.org/cdm/singleitem/collection/p129401coll7/id/383448/rec/5" TargetMode="External"/><Relationship Id="rId585" Type="http://schemas.openxmlformats.org/officeDocument/2006/relationships/hyperlink" Target="http://seekingmichigan.contentdm.oclc.org/cdm/singleitem/collection/p16317coll1/id/1399880/rec/1" TargetMode="External"/><Relationship Id="rId6" Type="http://schemas.openxmlformats.org/officeDocument/2006/relationships/hyperlink" Target="http://seekingmichigan.contentdm.oclc.org/cdm/singleitem/collection/p129401coll7/id/529439/rec/1" TargetMode="External"/><Relationship Id="rId238" Type="http://schemas.openxmlformats.org/officeDocument/2006/relationships/hyperlink" Target="http://cdm16317.contentdm.oclc.org/cdm/singleitem/collection/p129401coll7/id/246401/rec/12" TargetMode="External"/><Relationship Id="rId445" Type="http://schemas.openxmlformats.org/officeDocument/2006/relationships/hyperlink" Target="http://seekingmichigan.contentdm.oclc.org/cdm/singleitem/collection/p16317coll1/id/32083/rec/1" TargetMode="External"/><Relationship Id="rId487" Type="http://schemas.openxmlformats.org/officeDocument/2006/relationships/hyperlink" Target="http://seekingmichigan.contentdm.oclc.org/cdm/singleitem/collection/p16317coll1/id/578662/rec/1" TargetMode="External"/><Relationship Id="rId610" Type="http://schemas.openxmlformats.org/officeDocument/2006/relationships/hyperlink" Target="http://seekingmichigan.contentdm.oclc.org/cdm/singleitem/collection/p129401coll7/id/912286/rec/3" TargetMode="External"/><Relationship Id="rId652" Type="http://schemas.openxmlformats.org/officeDocument/2006/relationships/hyperlink" Target="http://seekingmichigan.contentdm.oclc.org/cdm/singleitem/collection/p16317coll2/id/203410/rec/1" TargetMode="External"/><Relationship Id="rId291" Type="http://schemas.openxmlformats.org/officeDocument/2006/relationships/hyperlink" Target="http://seekingmichigan.contentdm.oclc.org/cdm/singleitem/collection/p129401coll7/id/966536/rec/15" TargetMode="External"/><Relationship Id="rId305" Type="http://schemas.openxmlformats.org/officeDocument/2006/relationships/hyperlink" Target="http://seekingmichigan.contentdm.oclc.org/cdm/singleitem/collection/p129401coll7/id/205619/rec/2" TargetMode="External"/><Relationship Id="rId347" Type="http://schemas.openxmlformats.org/officeDocument/2006/relationships/hyperlink" Target="http://seekingmichigan.contentdm.oclc.org/cdm/singleitem/collection/p129401coll7/id/320551/rec/4" TargetMode="External"/><Relationship Id="rId512" Type="http://schemas.openxmlformats.org/officeDocument/2006/relationships/hyperlink" Target="http://seekingmichigan.contentdm.oclc.org/cdm/singleitem/collection/p16317coll1/id/881804/rec/1" TargetMode="External"/><Relationship Id="rId44" Type="http://schemas.openxmlformats.org/officeDocument/2006/relationships/hyperlink" Target="https://familysearch.org/pal:/MM9.1.1/VZYX-Q7M" TargetMode="External"/><Relationship Id="rId86" Type="http://schemas.openxmlformats.org/officeDocument/2006/relationships/hyperlink" Target="https://familysearch.org/pal:/MM9.1.1/KF45-MZC" TargetMode="External"/><Relationship Id="rId151" Type="http://schemas.openxmlformats.org/officeDocument/2006/relationships/hyperlink" Target="https://familysearch.org/pal:/MM9.1.1/KF45-Z6T" TargetMode="External"/><Relationship Id="rId389" Type="http://schemas.openxmlformats.org/officeDocument/2006/relationships/hyperlink" Target="https://familysearch.org/pal:/MM9.1.1/N34T-J31" TargetMode="External"/><Relationship Id="rId554" Type="http://schemas.openxmlformats.org/officeDocument/2006/relationships/hyperlink" Target="http://seekingmichigan.contentdm.oclc.org/cdm/singleitem/collection/p16317coll1/id/865657/rec/1" TargetMode="External"/><Relationship Id="rId596" Type="http://schemas.openxmlformats.org/officeDocument/2006/relationships/hyperlink" Target="http://seekingmichigan.contentdm.oclc.org/cdm/singleitem/collection/p16317coll2/id/108570/rec/1" TargetMode="External"/><Relationship Id="rId193" Type="http://schemas.openxmlformats.org/officeDocument/2006/relationships/hyperlink" Target="https://familysearch.org/pal:/MM9.1.1/KF45-5B8" TargetMode="External"/><Relationship Id="rId207" Type="http://schemas.openxmlformats.org/officeDocument/2006/relationships/hyperlink" Target="https://familysearch.org/pal:/MM9.1.1/KF45-TLR" TargetMode="External"/><Relationship Id="rId249" Type="http://schemas.openxmlformats.org/officeDocument/2006/relationships/hyperlink" Target="http://cdm16317.contentdm.oclc.org/cdm/singleitem/collection/p129401coll7/id/355047/rec/6" TargetMode="External"/><Relationship Id="rId414" Type="http://schemas.openxmlformats.org/officeDocument/2006/relationships/hyperlink" Target="http://seekingmichigan.contentdm.oclc.org/cdm/singleitem/collection/p16317coll1/id/41036/rec/38" TargetMode="External"/><Relationship Id="rId456" Type="http://schemas.openxmlformats.org/officeDocument/2006/relationships/hyperlink" Target="http://seekingmichigan.contentdm.oclc.org/cdm/singleitem/collection/p16317coll1/id/127806/rec/2" TargetMode="External"/><Relationship Id="rId498" Type="http://schemas.openxmlformats.org/officeDocument/2006/relationships/hyperlink" Target="http://seekingmichigan.contentdm.oclc.org/cdm/singleitem/collection/p16317coll1/id/780553/rec/13" TargetMode="External"/><Relationship Id="rId621" Type="http://schemas.openxmlformats.org/officeDocument/2006/relationships/hyperlink" Target="http://seekingmichigan.contentdm.oclc.org/cdm/singleitem/collection/p16317coll1/id/973530/rec/8" TargetMode="External"/><Relationship Id="rId663" Type="http://schemas.openxmlformats.org/officeDocument/2006/relationships/hyperlink" Target="http://seekingmichigan.contentdm.oclc.org/cdm/singleitem/collection/p16317coll1/id/974468/rec/1" TargetMode="External"/><Relationship Id="rId13" Type="http://schemas.openxmlformats.org/officeDocument/2006/relationships/hyperlink" Target="https://familysearch.org/pal:/MM9.1.1/N3VF-1ZK" TargetMode="External"/><Relationship Id="rId109" Type="http://schemas.openxmlformats.org/officeDocument/2006/relationships/hyperlink" Target="https://familysearch.org/pal:/MM9.1.1/KF45-9QL" TargetMode="External"/><Relationship Id="rId260" Type="http://schemas.openxmlformats.org/officeDocument/2006/relationships/hyperlink" Target="http://cdm16317.contentdm.oclc.org/cdm/singleitem/collection/p129401coll7/id/354356/rec/1" TargetMode="External"/><Relationship Id="rId316" Type="http://schemas.openxmlformats.org/officeDocument/2006/relationships/hyperlink" Target="http://seekingmichigan.contentdm.oclc.org/cdm/singleitem/collection/p129401coll7/id/320488/rec/2" TargetMode="External"/><Relationship Id="rId523" Type="http://schemas.openxmlformats.org/officeDocument/2006/relationships/hyperlink" Target="http://seekingmichigan.contentdm.oclc.org/cdm/singleitem/collection/p16317coll1/id/1400872/rec/1" TargetMode="External"/><Relationship Id="rId55" Type="http://schemas.openxmlformats.org/officeDocument/2006/relationships/hyperlink" Target="http://seekingmichigan.contentdm.oclc.org/cdm/singleitem/collection/p129401coll7/id/451655/rec/9" TargetMode="External"/><Relationship Id="rId97" Type="http://schemas.openxmlformats.org/officeDocument/2006/relationships/hyperlink" Target="https://familysearch.org/pal:/MM9.1.1/KF4P-BVJ" TargetMode="External"/><Relationship Id="rId120" Type="http://schemas.openxmlformats.org/officeDocument/2006/relationships/hyperlink" Target="https://familysearch.org/pal:/MM9.1.1/KFQD-T72" TargetMode="External"/><Relationship Id="rId358" Type="http://schemas.openxmlformats.org/officeDocument/2006/relationships/hyperlink" Target="http://seekingmichigan.contentdm.oclc.org/cdm/singleitem/collection/p129401coll7/id/822708/rec/2" TargetMode="External"/><Relationship Id="rId565" Type="http://schemas.openxmlformats.org/officeDocument/2006/relationships/hyperlink" Target="http://seekingmichigan.contentdm.oclc.org/cdm/singleitem/collection/p16317coll1/id/1400987/rec/1" TargetMode="External"/><Relationship Id="rId162" Type="http://schemas.openxmlformats.org/officeDocument/2006/relationships/hyperlink" Target="https://familysearch.org/pal:/MM9.1.1/KFHX-2YY" TargetMode="External"/><Relationship Id="rId218" Type="http://schemas.openxmlformats.org/officeDocument/2006/relationships/hyperlink" Target="http://cdm16317.contentdm.oclc.org/cdm/singleitem/collection/p129401coll7/id/460246/rec/1" TargetMode="External"/><Relationship Id="rId425" Type="http://schemas.openxmlformats.org/officeDocument/2006/relationships/hyperlink" Target="http://seekingmichigan.contentdm.oclc.org/cdm/singleitem/collection/p16317coll1/id/41512/rec/3" TargetMode="External"/><Relationship Id="rId467" Type="http://schemas.openxmlformats.org/officeDocument/2006/relationships/hyperlink" Target="http://seekingmichigan.contentdm.oclc.org/cdm/singleitem/collection/p16317coll1/id/188781/rec/1" TargetMode="External"/><Relationship Id="rId632" Type="http://schemas.openxmlformats.org/officeDocument/2006/relationships/hyperlink" Target="http://seekingmichigan.contentdm.oclc.org/cdm/singleitem/collection/p16317coll1/id/1187142/rec/1" TargetMode="External"/><Relationship Id="rId271" Type="http://schemas.openxmlformats.org/officeDocument/2006/relationships/hyperlink" Target="http://seekingmichigan.contentdm.oclc.org/cdm/singleitem/collection/p129401coll7/id/805510/rec/1" TargetMode="External"/><Relationship Id="rId674" Type="http://schemas.openxmlformats.org/officeDocument/2006/relationships/printerSettings" Target="../printerSettings/printerSettings5.bin"/><Relationship Id="rId24" Type="http://schemas.openxmlformats.org/officeDocument/2006/relationships/hyperlink" Target="http://seekingmichigan.contentdm.oclc.org/cdm/singleitem/collection/p129401coll7/id/836571/rec/1" TargetMode="External"/><Relationship Id="rId66" Type="http://schemas.openxmlformats.org/officeDocument/2006/relationships/hyperlink" Target="http://cdm16317.contentdm.oclc.org/cdm/singleitem/collection/p129401coll7/id/383412/rec/2" TargetMode="External"/><Relationship Id="rId131" Type="http://schemas.openxmlformats.org/officeDocument/2006/relationships/hyperlink" Target="https://familysearch.org/pal:/MM9.1.1/KF45-6ZW" TargetMode="External"/><Relationship Id="rId327" Type="http://schemas.openxmlformats.org/officeDocument/2006/relationships/hyperlink" Target="http://seekingmichigan.contentdm.oclc.org/cdm/singleitem/collection/p129401coll7/id/57757/rec/7" TargetMode="External"/><Relationship Id="rId369" Type="http://schemas.openxmlformats.org/officeDocument/2006/relationships/hyperlink" Target="http://cdm16317.contentdm.oclc.org/cdm/singleitem/collection/p129401coll7/id/539500" TargetMode="External"/><Relationship Id="rId534" Type="http://schemas.openxmlformats.org/officeDocument/2006/relationships/hyperlink" Target="http://seekingmichigan.contentdm.oclc.org/cdm/singleitem/collection/p16317coll1/id/777499/rec/3" TargetMode="External"/><Relationship Id="rId576" Type="http://schemas.openxmlformats.org/officeDocument/2006/relationships/hyperlink" Target="http://seekingmichigan.contentdm.oclc.org/cdm/singleitem/collection/p16317coll1/id/1401797/rec/1" TargetMode="External"/><Relationship Id="rId173" Type="http://schemas.openxmlformats.org/officeDocument/2006/relationships/hyperlink" Target="https://familysearch.org/pal:/MM9.1.1/KF45-G8J" TargetMode="External"/><Relationship Id="rId229" Type="http://schemas.openxmlformats.org/officeDocument/2006/relationships/hyperlink" Target="http://seekingmichigan.contentdm.oclc.org/cdm/singleitem/collection/p129401coll7/id/397374/rec/1" TargetMode="External"/><Relationship Id="rId380" Type="http://schemas.openxmlformats.org/officeDocument/2006/relationships/hyperlink" Target="https://familysearch.org/pal:/MM9.1.1/N3DD-229" TargetMode="External"/><Relationship Id="rId436" Type="http://schemas.openxmlformats.org/officeDocument/2006/relationships/hyperlink" Target="hhttp://seekingmichigan.contentdm.oclc.org/cdm/singleitem/collection/p16317coll1/id/279791/rec/1" TargetMode="External"/><Relationship Id="rId601" Type="http://schemas.openxmlformats.org/officeDocument/2006/relationships/hyperlink" Target="http://cdm16317.contentdm.oclc.org/cdm/singleitem/collection/p16317coll2/id/46112/rec/9" TargetMode="External"/><Relationship Id="rId643" Type="http://schemas.openxmlformats.org/officeDocument/2006/relationships/hyperlink" Target="http://seekingmichigan.contentdm.oclc.org/cdm/singleitem/collection/p16317coll1/id/1012085/rec/1" TargetMode="External"/><Relationship Id="rId240" Type="http://schemas.openxmlformats.org/officeDocument/2006/relationships/hyperlink" Target="http://cdm16317.contentdm.oclc.org/cdm/singleitem/collection/p129401coll7/id/23439/rec/6" TargetMode="External"/><Relationship Id="rId478" Type="http://schemas.openxmlformats.org/officeDocument/2006/relationships/hyperlink" Target="http://seekingmichigan.contentdm.oclc.org/cdm/singleitem/collection/p16317coll1/id/1400709/rec/2" TargetMode="External"/><Relationship Id="rId35" Type="http://schemas.openxmlformats.org/officeDocument/2006/relationships/hyperlink" Target="http://seekingmichigan.contentdm.oclc.org/cdm/singleitem/collection/p129401coll7/id/193108/rec/1" TargetMode="External"/><Relationship Id="rId77" Type="http://schemas.openxmlformats.org/officeDocument/2006/relationships/hyperlink" Target="http://cdm16317.contentdm.oclc.org/cdm/singleitem/collection/p129401coll7/id/136667/rec/1" TargetMode="External"/><Relationship Id="rId100" Type="http://schemas.openxmlformats.org/officeDocument/2006/relationships/hyperlink" Target="https://familysearch.org/pal:/MM9.1.1/KF33-P7V" TargetMode="External"/><Relationship Id="rId282" Type="http://schemas.openxmlformats.org/officeDocument/2006/relationships/hyperlink" Target="http://seekingmichigan.contentdm.oclc.org/cdm/singleitem/collection/p129401coll7/id/966623/rec/4" TargetMode="External"/><Relationship Id="rId338" Type="http://schemas.openxmlformats.org/officeDocument/2006/relationships/hyperlink" Target="http://seekingmichigan.contentdm.oclc.org/cdm/singleitem/collection/p129401coll7/id/680416/rec/1" TargetMode="External"/><Relationship Id="rId503" Type="http://schemas.openxmlformats.org/officeDocument/2006/relationships/hyperlink" Target="http://seekingmichigan.contentdm.oclc.org/cdm/singleitem/collection/p16317coll1/id/536650/rec/1" TargetMode="External"/><Relationship Id="rId545" Type="http://schemas.openxmlformats.org/officeDocument/2006/relationships/hyperlink" Target="http://seekingmichigan.contentdm.oclc.org/cdm/singleitem/collection/p16317coll1/id/629795/rec/1" TargetMode="External"/><Relationship Id="rId587" Type="http://schemas.openxmlformats.org/officeDocument/2006/relationships/hyperlink" Target="http://seekingmichigan.contentdm.oclc.org/cdm/singleitem/collection/p16317coll1/id/1399479/rec/4" TargetMode="External"/><Relationship Id="rId8" Type="http://schemas.openxmlformats.org/officeDocument/2006/relationships/hyperlink" Target="http://seekingmichigan.contentdm.oclc.org/cdm/singleitem/collection/p129401coll7/id/268293/rec/" TargetMode="External"/><Relationship Id="rId142" Type="http://schemas.openxmlformats.org/officeDocument/2006/relationships/hyperlink" Target="https://familysearch.org/pal:/MM9.1.1/KF45-814" TargetMode="External"/><Relationship Id="rId184" Type="http://schemas.openxmlformats.org/officeDocument/2006/relationships/hyperlink" Target="https://familysearch.org/pal:/MM9.1.1/KF45-5VS" TargetMode="External"/><Relationship Id="rId391" Type="http://schemas.openxmlformats.org/officeDocument/2006/relationships/hyperlink" Target="https://familysearch.org/pal:/MM9.1.1/XXZ8-5W1" TargetMode="External"/><Relationship Id="rId405" Type="http://schemas.openxmlformats.org/officeDocument/2006/relationships/hyperlink" Target="http://seekingmichigan.contentdm.oclc.org/cdm/singleitem/collection/p16317coll1/id/45343/rec/2" TargetMode="External"/><Relationship Id="rId447" Type="http://schemas.openxmlformats.org/officeDocument/2006/relationships/hyperlink" Target="http://seekingmichigan.contentdm.oclc.org/cdm/singleitem/collection/p16317coll1/id/369545/rec/1" TargetMode="External"/><Relationship Id="rId612" Type="http://schemas.openxmlformats.org/officeDocument/2006/relationships/hyperlink" Target="http://seekingmichigan.contentdm.oclc.org/cdm/singleitem/collection/p16317coll1/id/1237904/rec/1" TargetMode="External"/><Relationship Id="rId251" Type="http://schemas.openxmlformats.org/officeDocument/2006/relationships/hyperlink" Target="http://cdm16317.contentdm.oclc.org/cdm/singleitem/collection/p129401coll7/id/700673/rec/4" TargetMode="External"/><Relationship Id="rId489" Type="http://schemas.openxmlformats.org/officeDocument/2006/relationships/hyperlink" Target="http://seekingmichigan.contentdm.oclc.org/cdm/singleitem/collection/p16317coll1/id/587432/rec/1" TargetMode="External"/><Relationship Id="rId654" Type="http://schemas.openxmlformats.org/officeDocument/2006/relationships/hyperlink" Target="http://seekingmichigan.contentdm.oclc.org/cdm/singleitem/collection/p16317coll1/id/1125992/rec/1" TargetMode="External"/><Relationship Id="rId46" Type="http://schemas.openxmlformats.org/officeDocument/2006/relationships/hyperlink" Target="https://familysearch.org/pal:/MM9.1.1/N3KS-PGM" TargetMode="External"/><Relationship Id="rId293" Type="http://schemas.openxmlformats.org/officeDocument/2006/relationships/hyperlink" Target="http://seekingmichigan.contentdm.oclc.org/cdm/singleitem/collection/p129401coll7/id/647544/rec/9" TargetMode="External"/><Relationship Id="rId307" Type="http://schemas.openxmlformats.org/officeDocument/2006/relationships/hyperlink" Target="http://seekingmichigan.contentdm.oclc.org/cdm/singleitem/collection/p129401coll7/id/268296/rec/30" TargetMode="External"/><Relationship Id="rId349" Type="http://schemas.openxmlformats.org/officeDocument/2006/relationships/hyperlink" Target="https://familysearch.org/pal:/MM9.1.1/N3F6-JY8" TargetMode="External"/><Relationship Id="rId514" Type="http://schemas.openxmlformats.org/officeDocument/2006/relationships/hyperlink" Target="http://seekingmichigan.contentdm.oclc.org/cdm/singleitem/collection/p16317coll1/id/1401299/rec/1" TargetMode="External"/><Relationship Id="rId556" Type="http://schemas.openxmlformats.org/officeDocument/2006/relationships/hyperlink" Target="http://seekingmichigan.contentdm.oclc.org/cdm/singleitem/collection/p16317coll1/id/830971/rec/3" TargetMode="External"/><Relationship Id="rId88" Type="http://schemas.openxmlformats.org/officeDocument/2006/relationships/hyperlink" Target="https://familysearch.org/pal:/MM9.1.1/KF45-34X" TargetMode="External"/><Relationship Id="rId111" Type="http://schemas.openxmlformats.org/officeDocument/2006/relationships/hyperlink" Target="https://familysearch.org/pal:/MM9.1.1/KF3Q-1V8" TargetMode="External"/><Relationship Id="rId153" Type="http://schemas.openxmlformats.org/officeDocument/2006/relationships/hyperlink" Target="https://familysearch.org/pal:/MM9.1.1/KF45-PRS" TargetMode="External"/><Relationship Id="rId195" Type="http://schemas.openxmlformats.org/officeDocument/2006/relationships/hyperlink" Target="https://familysearch.org/pal:/MM9.1.1/KF3P-5KX" TargetMode="External"/><Relationship Id="rId209" Type="http://schemas.openxmlformats.org/officeDocument/2006/relationships/hyperlink" Target="https://familysearch.org/pal:/MM9.1.1/KF34-R3G" TargetMode="External"/><Relationship Id="rId360" Type="http://schemas.openxmlformats.org/officeDocument/2006/relationships/hyperlink" Target="http://cdm16317.contentdm.oclc.org/cdm/singleitem/collection/p129401coll7/id/700826/rec/38" TargetMode="External"/><Relationship Id="rId416" Type="http://schemas.openxmlformats.org/officeDocument/2006/relationships/hyperlink" Target="http://seekingmichigan.contentdm.oclc.org/cdm/singleitem/collection/p16317coll1/id/430666/rec/1" TargetMode="External"/><Relationship Id="rId598" Type="http://schemas.openxmlformats.org/officeDocument/2006/relationships/hyperlink" Target="http://cdm16317.contentdm.oclc.org/cdm/singleitem/collection/p16317coll2/id/180674/rec/1" TargetMode="External"/><Relationship Id="rId220" Type="http://schemas.openxmlformats.org/officeDocument/2006/relationships/hyperlink" Target="http://cdm16317.contentdm.oclc.org/cdm/singleitem/collection/p129401coll7/id/741961/rec/1" TargetMode="External"/><Relationship Id="rId458" Type="http://schemas.openxmlformats.org/officeDocument/2006/relationships/hyperlink" Target="http://seekingmichigan.contentdm.oclc.org/cdm/singleitem/collection/p16317coll1/id/384188/rec/1" TargetMode="External"/><Relationship Id="rId623" Type="http://schemas.openxmlformats.org/officeDocument/2006/relationships/hyperlink" Target="http://seekingmichigan.contentdm.oclc.org/cdm/singleitem/collection/p16317coll1/id/1401938/rec/2" TargetMode="External"/><Relationship Id="rId665" Type="http://schemas.openxmlformats.org/officeDocument/2006/relationships/hyperlink" Target="http://seekingmichigan.contentdm.oclc.org/cdm/singleitem/collection/p16317coll1/id/1130011/rec/1" TargetMode="External"/><Relationship Id="rId15" Type="http://schemas.openxmlformats.org/officeDocument/2006/relationships/hyperlink" Target="http://seekingmichigan.contentdm.oclc.org/cdm/singleitem/collection/p129401coll7/id/107320/rec/1" TargetMode="External"/><Relationship Id="rId57" Type="http://schemas.openxmlformats.org/officeDocument/2006/relationships/hyperlink" Target="http://seekingmichigan.contentdm.oclc.org/cdm/singleitem/collection/p129401coll7/id/343071/rec/2" TargetMode="External"/><Relationship Id="rId262" Type="http://schemas.openxmlformats.org/officeDocument/2006/relationships/hyperlink" Target="http://seekingmichigan.contentdm.oclc.org/cdm/singleitem/collection/p129401coll7/id/539499/rec/2" TargetMode="External"/><Relationship Id="rId318" Type="http://schemas.openxmlformats.org/officeDocument/2006/relationships/hyperlink" Target="http://seekingmichigan.contentdm.oclc.org/cdm/singleitem/collection/p129401coll7/id/320645/rec/1" TargetMode="External"/><Relationship Id="rId525" Type="http://schemas.openxmlformats.org/officeDocument/2006/relationships/hyperlink" Target="http://seekingmichigan.contentdm.oclc.org/cdm/singleitem/collection/p16317coll1/id/815107/rec/1" TargetMode="External"/><Relationship Id="rId567" Type="http://schemas.openxmlformats.org/officeDocument/2006/relationships/hyperlink" Target="http://seekingmichigan.contentdm.oclc.org/cdm/singleitem/collection/p16317coll1/id/1401184/rec/4" TargetMode="External"/><Relationship Id="rId99" Type="http://schemas.openxmlformats.org/officeDocument/2006/relationships/hyperlink" Target="https://familysearch.org/pal:/MM9.1.1/KF4P-B62" TargetMode="External"/><Relationship Id="rId122" Type="http://schemas.openxmlformats.org/officeDocument/2006/relationships/hyperlink" Target="https://familysearch.org/pal:/MM9.1.1/KF45-GB6" TargetMode="External"/><Relationship Id="rId164" Type="http://schemas.openxmlformats.org/officeDocument/2006/relationships/hyperlink" Target="https://familysearch.org/pal:/MM9.1.1/KF45-6Y2" TargetMode="External"/><Relationship Id="rId371" Type="http://schemas.openxmlformats.org/officeDocument/2006/relationships/hyperlink" Target="http://seekingmichigan.contentdm.oclc.org/cdm/singleitem/collection/p129401coll7/id/700827/rec/1" TargetMode="External"/><Relationship Id="rId427" Type="http://schemas.openxmlformats.org/officeDocument/2006/relationships/hyperlink" Target="http://seekingmichigan.contentdm.oclc.org/cdm/singleitem/collection/p16317coll1/id/321531/rec/5" TargetMode="External"/><Relationship Id="rId469" Type="http://schemas.openxmlformats.org/officeDocument/2006/relationships/hyperlink" Target="http://seekingmichigan.contentdm.oclc.org/cdm/singleitem/collection/p16317coll1/id/234785/rec/1" TargetMode="External"/><Relationship Id="rId634" Type="http://schemas.openxmlformats.org/officeDocument/2006/relationships/hyperlink" Target="http://seekingmichigan.contentdm.oclc.org/cdm/singleitem/collection/p16317coll1/id/1399664/rec/1" TargetMode="External"/><Relationship Id="rId26" Type="http://schemas.openxmlformats.org/officeDocument/2006/relationships/hyperlink" Target="https://familysearch.org/pal:/MM9.1.1/N3KM-NZ9" TargetMode="External"/><Relationship Id="rId231" Type="http://schemas.openxmlformats.org/officeDocument/2006/relationships/hyperlink" Target="http://seekingmichigan.contentdm.oclc.org/cdm/singleitem/collection/p129401coll7/id/836567/rec/1" TargetMode="External"/><Relationship Id="rId273" Type="http://schemas.openxmlformats.org/officeDocument/2006/relationships/hyperlink" Target="http://seekingmichigan.contentdm.oclc.org/cdm/singleitem/collection/p129401coll7/id/278836/rec/4" TargetMode="External"/><Relationship Id="rId329" Type="http://schemas.openxmlformats.org/officeDocument/2006/relationships/hyperlink" Target="http://seekingmichigan.contentdm.oclc.org/cdm/singleitem/collection/p129401coll7/id/342960/rec/1" TargetMode="External"/><Relationship Id="rId480" Type="http://schemas.openxmlformats.org/officeDocument/2006/relationships/hyperlink" Target="http://seekingmichigan.contentdm.oclc.org/cdm/singleitem/collection/p16317coll1/id/913880/rec/1" TargetMode="External"/><Relationship Id="rId536" Type="http://schemas.openxmlformats.org/officeDocument/2006/relationships/hyperlink" Target="http://seekingmichigan.contentdm.oclc.org/cdm/singleitem/collection/p16317coll1/id/1401186/rec/1" TargetMode="External"/><Relationship Id="rId68" Type="http://schemas.openxmlformats.org/officeDocument/2006/relationships/hyperlink" Target="http://cdm16317.contentdm.oclc.org/cdm/singleitem/collection/p129401coll7/id/383300/rec/1" TargetMode="External"/><Relationship Id="rId133" Type="http://schemas.openxmlformats.org/officeDocument/2006/relationships/hyperlink" Target="https://familysearch.org/pal:/MM9.1.1/KF3J-7MP" TargetMode="External"/><Relationship Id="rId175" Type="http://schemas.openxmlformats.org/officeDocument/2006/relationships/hyperlink" Target="https://familysearch.org/pal:/MM9.1.1/KF45-53F" TargetMode="External"/><Relationship Id="rId340" Type="http://schemas.openxmlformats.org/officeDocument/2006/relationships/hyperlink" Target="http://seekingmichigan.contentdm.oclc.org/cdm/singleitem/collection/p129401coll7/id/822707/rec/4" TargetMode="External"/><Relationship Id="rId578" Type="http://schemas.openxmlformats.org/officeDocument/2006/relationships/hyperlink" Target="http://seekingmichigan.contentdm.oclc.org/cdm/singleitem/collection/p16317coll1/id/1402057/rec/1" TargetMode="External"/><Relationship Id="rId200" Type="http://schemas.openxmlformats.org/officeDocument/2006/relationships/hyperlink" Target="https://familysearch.org/pal:/MM9.1.1/KF3P-5YM" TargetMode="External"/><Relationship Id="rId382" Type="http://schemas.openxmlformats.org/officeDocument/2006/relationships/hyperlink" Target="https://familysearch.org/pal:/MM9.1.1/N3XL-7Y4" TargetMode="External"/><Relationship Id="rId438" Type="http://schemas.openxmlformats.org/officeDocument/2006/relationships/hyperlink" Target="http://seekingmichigan.contentdm.oclc.org/cdm/singleitem/collection/p16317coll1/id/232070/rec/13" TargetMode="External"/><Relationship Id="rId603" Type="http://schemas.openxmlformats.org/officeDocument/2006/relationships/hyperlink" Target="http://cdm16317.contentdm.oclc.org/cdm/singleitem/collection/p16317coll2/id/247832/rec/19" TargetMode="External"/><Relationship Id="rId645" Type="http://schemas.openxmlformats.org/officeDocument/2006/relationships/hyperlink" Target="http://seekingmichigan.contentdm.oclc.org/cdm/singleitem/collection/p16317coll1/id/1289718/rec/1" TargetMode="External"/><Relationship Id="rId242" Type="http://schemas.openxmlformats.org/officeDocument/2006/relationships/hyperlink" Target="http://cdm16317.contentdm.oclc.org/cdm/singleitem/collection/p129401coll7/id/738858/rec/1" TargetMode="External"/><Relationship Id="rId284" Type="http://schemas.openxmlformats.org/officeDocument/2006/relationships/hyperlink" Target="http://seekingmichigan.contentdm.oclc.org/cdm/singleitem/collection/p129401coll7/id/859382/rec/1" TargetMode="External"/><Relationship Id="rId491" Type="http://schemas.openxmlformats.org/officeDocument/2006/relationships/hyperlink" Target="http://seekingmichigan.contentdm.oclc.org/cdm/singleitem/collection/p16317coll1/id/572545/rec/1" TargetMode="External"/><Relationship Id="rId505" Type="http://schemas.openxmlformats.org/officeDocument/2006/relationships/hyperlink" Target="http://seekingmichigan.contentdm.oclc.org/cdm/singleitem/collection/p16317coll1/id/528467/rec/1" TargetMode="External"/><Relationship Id="rId37" Type="http://schemas.openxmlformats.org/officeDocument/2006/relationships/hyperlink" Target="http://seekingmichigan.contentdm.oclc.org/cdm/singleitem/collection/p129401coll7/id/543994/rec/21" TargetMode="External"/><Relationship Id="rId79" Type="http://schemas.openxmlformats.org/officeDocument/2006/relationships/hyperlink" Target="http://cdm16317.contentdm.oclc.org/cdm/singleitem/collection/p129401coll7/id/71809/rec/1" TargetMode="External"/><Relationship Id="rId102" Type="http://schemas.openxmlformats.org/officeDocument/2006/relationships/hyperlink" Target="https://familysearch.org/pal:/MM9.1.1/KF45-MPX" TargetMode="External"/><Relationship Id="rId144" Type="http://schemas.openxmlformats.org/officeDocument/2006/relationships/hyperlink" Target="https://familysearch.org/pal:/MM9.1.1/KF45-LST" TargetMode="External"/><Relationship Id="rId547" Type="http://schemas.openxmlformats.org/officeDocument/2006/relationships/hyperlink" Target="http://seekingmichigan.contentdm.oclc.org/cdm/singleitem/collection/p16317coll1/id/711701/rec/1" TargetMode="External"/><Relationship Id="rId589" Type="http://schemas.openxmlformats.org/officeDocument/2006/relationships/hyperlink" Target="http://seekingmichigan.contentdm.oclc.org/cdm/singleitem/collection/p16317coll1/id/1398985/rec/1" TargetMode="External"/><Relationship Id="rId90" Type="http://schemas.openxmlformats.org/officeDocument/2006/relationships/hyperlink" Target="https://familysearch.org/pal:/MM9.1.1/KF45-9FJ" TargetMode="External"/><Relationship Id="rId186" Type="http://schemas.openxmlformats.org/officeDocument/2006/relationships/hyperlink" Target="https://familysearch.org/pal:/MM9.1.1/KF45-TDS" TargetMode="External"/><Relationship Id="rId351" Type="http://schemas.openxmlformats.org/officeDocument/2006/relationships/hyperlink" Target="https://familysearch.org/pal:/MM9.1.1/KF45-DDF" TargetMode="External"/><Relationship Id="rId393" Type="http://schemas.openxmlformats.org/officeDocument/2006/relationships/hyperlink" Target="https://familysearch.org/pal:/MM9.1.1/XD2P-T4Q" TargetMode="External"/><Relationship Id="rId407" Type="http://schemas.openxmlformats.org/officeDocument/2006/relationships/hyperlink" Target="http://seekingmichigan.contentdm.oclc.org/cdm/singleitem/collection/p16317coll1/id/68057/rec/1" TargetMode="External"/><Relationship Id="rId449" Type="http://schemas.openxmlformats.org/officeDocument/2006/relationships/hyperlink" Target="http://seekingmichigan.contentdm.oclc.org/cdm/singleitem/collection/p16317coll1/id/250359/rec/10" TargetMode="External"/><Relationship Id="rId614" Type="http://schemas.openxmlformats.org/officeDocument/2006/relationships/hyperlink" Target="http://seekingmichigan.contentdm.oclc.org/cdm/singleitem/collection/p129401coll7/id/593297/rec/1" TargetMode="External"/><Relationship Id="rId656" Type="http://schemas.openxmlformats.org/officeDocument/2006/relationships/hyperlink" Target="http://seekingmichigan.contentdm.oclc.org/cdm/singleitem/collection/p16317coll2/id/47506/rec/1" TargetMode="External"/><Relationship Id="rId211" Type="http://schemas.openxmlformats.org/officeDocument/2006/relationships/hyperlink" Target="http://seekingmichigan.contentdm.oclc.org/cdm/singleitem/collection/p129401coll7/id/894627/rec/9" TargetMode="External"/><Relationship Id="rId253" Type="http://schemas.openxmlformats.org/officeDocument/2006/relationships/hyperlink" Target="http://cdm16317.contentdm.oclc.org/cdm/singleitem/collection/p129401coll7/id/23506/rec/3" TargetMode="External"/><Relationship Id="rId295" Type="http://schemas.openxmlformats.org/officeDocument/2006/relationships/hyperlink" Target="http://seekingmichigan.contentdm.oclc.org/cdm/singleitem/collection/p129401coll7/id/268155/rec/4" TargetMode="External"/><Relationship Id="rId309" Type="http://schemas.openxmlformats.org/officeDocument/2006/relationships/hyperlink" Target="http://seekingmichigan.contentdm.oclc.org/cdm/singleitem/collection/p129401coll7/id/603676/rec/1" TargetMode="External"/><Relationship Id="rId460" Type="http://schemas.openxmlformats.org/officeDocument/2006/relationships/hyperlink" Target="http://seekingmichigan.contentdm.oclc.org/cdm/singleitem/collection/p16317coll1/id/233465/rec/1" TargetMode="External"/><Relationship Id="rId516" Type="http://schemas.openxmlformats.org/officeDocument/2006/relationships/hyperlink" Target="http://seekingmichigan.contentdm.oclc.org/cdm/singleitem/collection/p16317coll1/id/882599/rec/1" TargetMode="External"/><Relationship Id="rId48" Type="http://schemas.openxmlformats.org/officeDocument/2006/relationships/hyperlink" Target="http://seekingmichigan.contentdm.oclc.org/cdm/singleitem/collection/p129401coll7/id/414651/rec/6" TargetMode="External"/><Relationship Id="rId113" Type="http://schemas.openxmlformats.org/officeDocument/2006/relationships/hyperlink" Target="https://familysearch.org/pal:/MM9.1.1/KF45-CGT" TargetMode="External"/><Relationship Id="rId320" Type="http://schemas.openxmlformats.org/officeDocument/2006/relationships/hyperlink" Target="http://seekingmichigan.contentdm.oclc.org/cdm/singleitem/collection/p129401coll7/id/674413/rec/87" TargetMode="External"/><Relationship Id="rId558" Type="http://schemas.openxmlformats.org/officeDocument/2006/relationships/hyperlink" Target="http://seekingmichigan.contentdm.oclc.org/cdm/singleitem/collection/p16317coll1/id/1401549/rec/1" TargetMode="External"/><Relationship Id="rId155" Type="http://schemas.openxmlformats.org/officeDocument/2006/relationships/hyperlink" Target="https://familysearch.org/pal:/MM9.1.1/KF4G-4ZR" TargetMode="External"/><Relationship Id="rId197" Type="http://schemas.openxmlformats.org/officeDocument/2006/relationships/hyperlink" Target="https://familysearch.org/pal:/MM9.1.1/KF3J-Y95" TargetMode="External"/><Relationship Id="rId362" Type="http://schemas.openxmlformats.org/officeDocument/2006/relationships/hyperlink" Target="http://seekingmichigan.contentdm.oclc.org/cdm/singleitem/collection/p129401coll7/id/193104/rec/1" TargetMode="External"/><Relationship Id="rId418" Type="http://schemas.openxmlformats.org/officeDocument/2006/relationships/hyperlink" Target="http://seekingmichigan.contentdm.oclc.org/cdm/singleitem/collection/p16317coll1/id/40487/rec/1" TargetMode="External"/><Relationship Id="rId625" Type="http://schemas.openxmlformats.org/officeDocument/2006/relationships/hyperlink" Target="http://seekingmichigan.contentdm.oclc.org/cdm/singleitem/collection/p16317coll1/id/1204760/rec/1" TargetMode="External"/><Relationship Id="rId222" Type="http://schemas.openxmlformats.org/officeDocument/2006/relationships/hyperlink" Target="http://cdm16317.contentdm.oclc.org/cdm/singleitem/collection/p129401coll7/id/185125/rec/4" TargetMode="External"/><Relationship Id="rId264" Type="http://schemas.openxmlformats.org/officeDocument/2006/relationships/hyperlink" Target="http://seekingmichigan.contentdm.oclc.org/cdm/singleitem/collection/p129401coll7/id/529437/rec/2" TargetMode="External"/><Relationship Id="rId471" Type="http://schemas.openxmlformats.org/officeDocument/2006/relationships/hyperlink" Target="http://seekingmichigan.contentdm.oclc.org/cdm/singleitem/collection/p16317coll1/id/913874/rec/1" TargetMode="External"/><Relationship Id="rId667" Type="http://schemas.openxmlformats.org/officeDocument/2006/relationships/hyperlink" Target="http://seekingmichigan.contentdm.oclc.org/cdm/singleitem/collection/p16317coll2/id/231384/rec/1" TargetMode="External"/><Relationship Id="rId17" Type="http://schemas.openxmlformats.org/officeDocument/2006/relationships/hyperlink" Target="http://seekingmichigan.contentdm.oclc.org/cdm/singleitem/collection/p129401coll7/id/320489/rec/1" TargetMode="External"/><Relationship Id="rId59" Type="http://schemas.openxmlformats.org/officeDocument/2006/relationships/hyperlink" Target="https://familysearch.org/pal:/MM9.1.1/KF45-6MD" TargetMode="External"/><Relationship Id="rId124" Type="http://schemas.openxmlformats.org/officeDocument/2006/relationships/hyperlink" Target="https://familysearch.org/pal:/MM9.1.1/KF45-DPH" TargetMode="External"/><Relationship Id="rId527" Type="http://schemas.openxmlformats.org/officeDocument/2006/relationships/hyperlink" Target="http://seekingmichigan.contentdm.oclc.org/cdm/singleitem/collection/p16317coll1/id/842807/rec/1" TargetMode="External"/><Relationship Id="rId569" Type="http://schemas.openxmlformats.org/officeDocument/2006/relationships/hyperlink" Target="http://seekingmichigan.contentdm.oclc.org/cdm/singleitem/collection/p16317coll1/id/1401681/rec/2" TargetMode="External"/><Relationship Id="rId70" Type="http://schemas.openxmlformats.org/officeDocument/2006/relationships/hyperlink" Target="http://seekingmichigan.contentdm.oclc.org/cdm/singleitem/collection/p129401coll7/id/674007/rec/1" TargetMode="External"/><Relationship Id="rId166" Type="http://schemas.openxmlformats.org/officeDocument/2006/relationships/hyperlink" Target="https://familysearch.org/pal:/MM9.1.1/KFSX-6TB" TargetMode="External"/><Relationship Id="rId331" Type="http://schemas.openxmlformats.org/officeDocument/2006/relationships/hyperlink" Target="http://seekingmichigan.contentdm.oclc.org/cdm/singleitem/collection/p129401coll7/id/185100/rec/1" TargetMode="External"/><Relationship Id="rId373" Type="http://schemas.openxmlformats.org/officeDocument/2006/relationships/hyperlink" Target="http://seekingmichigan.contentdm.oclc.org/cdm/singleitem/collection/p129401coll7/id/966625/rec/" TargetMode="External"/><Relationship Id="rId429" Type="http://schemas.openxmlformats.org/officeDocument/2006/relationships/hyperlink" Target="http://seekingmichigan.contentdm.oclc.org/cdm/singleitem/collection/p16317coll1/id/148534/rec/42" TargetMode="External"/><Relationship Id="rId580" Type="http://schemas.openxmlformats.org/officeDocument/2006/relationships/hyperlink" Target="http://seekingmichigan.contentdm.oclc.org/cdm/singleitem/collection/p16317coll1/id/1399269/rec/4" TargetMode="External"/><Relationship Id="rId636" Type="http://schemas.openxmlformats.org/officeDocument/2006/relationships/hyperlink" Target="http://seekingmichigan.contentdm.oclc.org/cdm/singleitem/collection/p16317coll1/id/1201996/rec/1" TargetMode="External"/><Relationship Id="rId1" Type="http://schemas.openxmlformats.org/officeDocument/2006/relationships/hyperlink" Target="http://seekingmichigan.contentdm.oclc.org/cdm/singleitem/collection/p129401coll7/id/912963/rec/4" TargetMode="External"/><Relationship Id="rId233" Type="http://schemas.openxmlformats.org/officeDocument/2006/relationships/hyperlink" Target="http://cdm16317.contentdm.oclc.org/cdm/singleitem/collection/p129401coll7/id/246498/rec/1" TargetMode="External"/><Relationship Id="rId440" Type="http://schemas.openxmlformats.org/officeDocument/2006/relationships/hyperlink" Target="http://seekingmichigan.contentdm.oclc.org/cdm/singleitem/collection/p16317coll1/id/146030/rec/4" TargetMode="External"/><Relationship Id="rId28" Type="http://schemas.openxmlformats.org/officeDocument/2006/relationships/hyperlink" Target="http://seekingmichigan.contentdm.oclc.org/cdm/singleitem/collection/p129401coll7/id/451659/rec/1" TargetMode="External"/><Relationship Id="rId275" Type="http://schemas.openxmlformats.org/officeDocument/2006/relationships/hyperlink" Target="http://seekingmichigan.contentdm.oclc.org/cdm/singleitem/collection/p129401coll7/id/805458/rec/1" TargetMode="External"/><Relationship Id="rId300" Type="http://schemas.openxmlformats.org/officeDocument/2006/relationships/hyperlink" Target="http://seekingmichigan.contentdm.oclc.org/cdm/singleitem/collection/p129401coll7/id/320553/rec/1" TargetMode="External"/><Relationship Id="rId482" Type="http://schemas.openxmlformats.org/officeDocument/2006/relationships/hyperlink" Target="http://seekingmichigan.contentdm.oclc.org/cdm/singleitem/collection/p16317coll1/id/1401637/rec/1" TargetMode="External"/><Relationship Id="rId538" Type="http://schemas.openxmlformats.org/officeDocument/2006/relationships/hyperlink" Target="http://seekingmichigan.contentdm.oclc.org/cdm/singleitem/collection/p16317coll1/id/881234/rec/1" TargetMode="External"/><Relationship Id="rId81" Type="http://schemas.openxmlformats.org/officeDocument/2006/relationships/hyperlink" Target="https://familysearch.org/pal:/MM9.1.1/KF45-M28" TargetMode="External"/><Relationship Id="rId135" Type="http://schemas.openxmlformats.org/officeDocument/2006/relationships/hyperlink" Target="https://familysearch.org/pal:/MM9.1.1/KF45-D2R" TargetMode="External"/><Relationship Id="rId177" Type="http://schemas.openxmlformats.org/officeDocument/2006/relationships/hyperlink" Target="https://familysearch.org/pal:/MM9.1.1/KF45-R8K" TargetMode="External"/><Relationship Id="rId342" Type="http://schemas.openxmlformats.org/officeDocument/2006/relationships/hyperlink" Target="http://seekingmichigan.contentdm.oclc.org/cdm/singleitem/collection/p129401coll7/id/950440/rec/16" TargetMode="External"/><Relationship Id="rId384" Type="http://schemas.openxmlformats.org/officeDocument/2006/relationships/hyperlink" Target="https://familysearch.org/pal:/MM9.1.1/N3KC-D8V" TargetMode="External"/><Relationship Id="rId591" Type="http://schemas.openxmlformats.org/officeDocument/2006/relationships/hyperlink" Target="http://seekingmichigan.contentdm.oclc.org/cdm/singleitem/collection/p16317coll1/id/1399185/rec/2" TargetMode="External"/><Relationship Id="rId605" Type="http://schemas.openxmlformats.org/officeDocument/2006/relationships/hyperlink" Target="https://familysearch.org/pal:/MM9.3.1/TH-267-12126-131113-51?cc=1452402&amp;wc=M9HZ-YFK:n1343176204" TargetMode="External"/><Relationship Id="rId202" Type="http://schemas.openxmlformats.org/officeDocument/2006/relationships/hyperlink" Target="https://familysearch.org/pal:/MM9.1.1/KF3J-B5R" TargetMode="External"/><Relationship Id="rId244" Type="http://schemas.openxmlformats.org/officeDocument/2006/relationships/hyperlink" Target="http://cdm16317.contentdm.oclc.org/cdm/singleitem/collection/p129401coll7/id/742003/rec/9" TargetMode="External"/><Relationship Id="rId647" Type="http://schemas.openxmlformats.org/officeDocument/2006/relationships/hyperlink" Target="http://seekingmichigan.contentdm.oclc.org/cdm/singleitem/collection/p16317coll1/id/1400445/rec/1" TargetMode="External"/><Relationship Id="rId39" Type="http://schemas.openxmlformats.org/officeDocument/2006/relationships/hyperlink" Target="http://seekingmichigan.contentdm.oclc.org/cdm/singleitem/collection/p129401coll7/id/185002/rec/13" TargetMode="External"/><Relationship Id="rId286" Type="http://schemas.openxmlformats.org/officeDocument/2006/relationships/hyperlink" Target="http://seekingmichigan.contentdm.oclc.org/cdm/singleitem/collection/p129401coll7/id/589390/rec/1" TargetMode="External"/><Relationship Id="rId451" Type="http://schemas.openxmlformats.org/officeDocument/2006/relationships/hyperlink" Target="http://seekingmichigan.contentdm.oclc.org/cdm/singleitem/collection/p16317coll1/id/41533/rec/1" TargetMode="External"/><Relationship Id="rId493" Type="http://schemas.openxmlformats.org/officeDocument/2006/relationships/hyperlink" Target="http://seekingmichigan.contentdm.oclc.org/cdm/singleitem/collection/p16317coll1/id/478706/rec/1" TargetMode="External"/><Relationship Id="rId507" Type="http://schemas.openxmlformats.org/officeDocument/2006/relationships/hyperlink" Target="http://seekingmichigan.contentdm.oclc.org/cdm/singleitem/collection/p16317coll1/id/1401463/rec/1" TargetMode="External"/><Relationship Id="rId549" Type="http://schemas.openxmlformats.org/officeDocument/2006/relationships/hyperlink" Target="http://seekingmichigan.contentdm.oclc.org/cdm/singleitem/collection/p16317coll1/id/832033/rec/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milysearch.org/pal:/MM9.1.1/KF45-Q7H" TargetMode="External"/><Relationship Id="rId299" Type="http://schemas.openxmlformats.org/officeDocument/2006/relationships/hyperlink" Target="https://familysearch.org/pal:/MM9.1.1/KF45-LGM" TargetMode="External"/><Relationship Id="rId671" Type="http://schemas.openxmlformats.org/officeDocument/2006/relationships/hyperlink" Target="http://seekingmichigan.contentdm.oclc.org/cdm/singleitem/collection/p16317coll1/id/85283/rec/1" TargetMode="External"/><Relationship Id="rId21" Type="http://schemas.openxmlformats.org/officeDocument/2006/relationships/hyperlink" Target="http://seekingmichigan.contentdm.oclc.org/cdm/singleitem/collection/p16317coll1/id/876847/rec/2" TargetMode="External"/><Relationship Id="rId63" Type="http://schemas.openxmlformats.org/officeDocument/2006/relationships/hyperlink" Target="https://familysearch.org/pal:/MM9.1.1/KF45-GYT" TargetMode="External"/><Relationship Id="rId159" Type="http://schemas.openxmlformats.org/officeDocument/2006/relationships/hyperlink" Target="http://cdm16317.contentdm.oclc.org/cdm/singleitem/collection/p129401coll7/id/268294/rec/25" TargetMode="External"/><Relationship Id="rId324" Type="http://schemas.openxmlformats.org/officeDocument/2006/relationships/hyperlink" Target="https://familysearch.org/pal:/MM9.1.1/KF45-R9L" TargetMode="External"/><Relationship Id="rId366" Type="http://schemas.openxmlformats.org/officeDocument/2006/relationships/hyperlink" Target="https://familysearch.org/pal:/MM9.1.1/KF45-6SB" TargetMode="External"/><Relationship Id="rId531" Type="http://schemas.openxmlformats.org/officeDocument/2006/relationships/hyperlink" Target="http://seekingmichigan.contentdm.oclc.org/cdm/singleitem/collection/p129401coll7/id/861828/rec/7" TargetMode="External"/><Relationship Id="rId573" Type="http://schemas.openxmlformats.org/officeDocument/2006/relationships/hyperlink" Target="https://familysearch.org/pal:/MM9.1.1/KF45-DDF" TargetMode="External"/><Relationship Id="rId629" Type="http://schemas.openxmlformats.org/officeDocument/2006/relationships/hyperlink" Target="https://familysearch.org/pal:/MM9.1.1/KF45-5RV" TargetMode="External"/><Relationship Id="rId170" Type="http://schemas.openxmlformats.org/officeDocument/2006/relationships/hyperlink" Target="http://seekingmichigan.contentdm.oclc.org/cdm/singleitem/collection/p129401coll7/id/674007/rec/1" TargetMode="External"/><Relationship Id="rId226" Type="http://schemas.openxmlformats.org/officeDocument/2006/relationships/hyperlink" Target="https://familysearch.org/pal:/MM9.1.1/KF3X-KCW" TargetMode="External"/><Relationship Id="rId433" Type="http://schemas.openxmlformats.org/officeDocument/2006/relationships/hyperlink" Target="http://cdm16317.contentdm.oclc.org/cdm/singleitem/collection/p129401coll7/id/451567/rec/1" TargetMode="External"/><Relationship Id="rId268" Type="http://schemas.openxmlformats.org/officeDocument/2006/relationships/hyperlink" Target="https://familysearch.org/pal:/MM9.1.1/KF45-VB5" TargetMode="External"/><Relationship Id="rId475" Type="http://schemas.openxmlformats.org/officeDocument/2006/relationships/hyperlink" Target="http://cdm16317.contentdm.oclc.org/cdm/singleitem/collection/p129401coll7/id/684681/rec/12" TargetMode="External"/><Relationship Id="rId640" Type="http://schemas.openxmlformats.org/officeDocument/2006/relationships/hyperlink" Target="http://seekingmichigan.contentdm.oclc.org/cdm/singleitem/collection/p16317coll1/id/400656/rec/1" TargetMode="External"/><Relationship Id="rId32" Type="http://schemas.openxmlformats.org/officeDocument/2006/relationships/hyperlink" Target="https://familysearch.org/pal:/MM9.1.1/KF3Y-45L" TargetMode="External"/><Relationship Id="rId74" Type="http://schemas.openxmlformats.org/officeDocument/2006/relationships/hyperlink" Target="https://familysearch.org/pal:/MM9.1.1/N3V9-C6T" TargetMode="External"/><Relationship Id="rId128" Type="http://schemas.openxmlformats.org/officeDocument/2006/relationships/hyperlink" Target="https://familysearch.org/pal:/MM9.1.1/KF45-KSK" TargetMode="External"/><Relationship Id="rId335" Type="http://schemas.openxmlformats.org/officeDocument/2006/relationships/hyperlink" Target="https://familysearch.org/pal:/MM9.1.1/KF45-XFL" TargetMode="External"/><Relationship Id="rId377" Type="http://schemas.openxmlformats.org/officeDocument/2006/relationships/hyperlink" Target="https://familysearch.org/pal:/MM9.1.1/KF3F-3BJ" TargetMode="External"/><Relationship Id="rId500" Type="http://schemas.openxmlformats.org/officeDocument/2006/relationships/hyperlink" Target="http://seekingmichigan.contentdm.oclc.org/cdm/singleitem/collection/p129401coll7/id/540532/rec/1" TargetMode="External"/><Relationship Id="rId542" Type="http://schemas.openxmlformats.org/officeDocument/2006/relationships/hyperlink" Target="http://seekingmichigan.contentdm.oclc.org/cdm/singleitem/collection/p129401coll7/id/529510/rec/2" TargetMode="External"/><Relationship Id="rId584" Type="http://schemas.openxmlformats.org/officeDocument/2006/relationships/hyperlink" Target="http://cdm16317.contentdm.oclc.org/cdm/singleitem/collection/p129401coll7/id/700826/rec/38" TargetMode="External"/><Relationship Id="rId5" Type="http://schemas.openxmlformats.org/officeDocument/2006/relationships/hyperlink" Target="http://seekingmichigan.contentdm.oclc.org/cdm/singleitem/collection/p129401coll7/id/861831/rec/3" TargetMode="External"/><Relationship Id="rId181" Type="http://schemas.openxmlformats.org/officeDocument/2006/relationships/hyperlink" Target="https://familysearch.org/pal:/MM9.1.1/KF33-GBD" TargetMode="External"/><Relationship Id="rId237" Type="http://schemas.openxmlformats.org/officeDocument/2006/relationships/hyperlink" Target="https://familysearch.org/pal:/MM9.1.1/KF3F-569" TargetMode="External"/><Relationship Id="rId402" Type="http://schemas.openxmlformats.org/officeDocument/2006/relationships/hyperlink" Target="https://familysearch.org/pal:/MM9.1.1/KF45-5V2" TargetMode="External"/><Relationship Id="rId279" Type="http://schemas.openxmlformats.org/officeDocument/2006/relationships/hyperlink" Target="https://familysearch.org/pal:/MM9.1.1/KF39-S86" TargetMode="External"/><Relationship Id="rId444" Type="http://schemas.openxmlformats.org/officeDocument/2006/relationships/hyperlink" Target="http://seekingmichigan.contentdm.oclc.org/cdm/singleitem/collection/p129401coll7/id/414711/rec/1" TargetMode="External"/><Relationship Id="rId486" Type="http://schemas.openxmlformats.org/officeDocument/2006/relationships/hyperlink" Target="http://seekingmichigan.contentdm.oclc.org/cdm/singleitem/collection/p129401coll7/id/647548/rec/15" TargetMode="External"/><Relationship Id="rId651" Type="http://schemas.openxmlformats.org/officeDocument/2006/relationships/hyperlink" Target="http://seekingmichigan.contentdm.oclc.org/cdm/singleitem/collection/p16317coll1/id/41036/rec/38" TargetMode="External"/><Relationship Id="rId43" Type="http://schemas.openxmlformats.org/officeDocument/2006/relationships/hyperlink" Target="https://familysearch.org/pal:/MM9.1.1/KF45-SKC" TargetMode="External"/><Relationship Id="rId139" Type="http://schemas.openxmlformats.org/officeDocument/2006/relationships/hyperlink" Target="http://seekingmichigan.contentdm.oclc.org/cdm/singleitem/collection/p129401coll7/id/71818/rec/23" TargetMode="External"/><Relationship Id="rId290" Type="http://schemas.openxmlformats.org/officeDocument/2006/relationships/hyperlink" Target="https://familysearch.org/pal:/MM9.1.1/KF45-HRM" TargetMode="External"/><Relationship Id="rId304" Type="http://schemas.openxmlformats.org/officeDocument/2006/relationships/hyperlink" Target="https://familysearch.org/pal:/MM9.1.1/KF3N-B6M" TargetMode="External"/><Relationship Id="rId346" Type="http://schemas.openxmlformats.org/officeDocument/2006/relationships/hyperlink" Target="https://familysearch.org/pal:/MM9.1.1/KF45-RXS" TargetMode="External"/><Relationship Id="rId388" Type="http://schemas.openxmlformats.org/officeDocument/2006/relationships/hyperlink" Target="https://familysearch.org/pal:/MM9.1.1/KF45-53D" TargetMode="External"/><Relationship Id="rId511" Type="http://schemas.openxmlformats.org/officeDocument/2006/relationships/hyperlink" Target="http://seekingmichigan.contentdm.oclc.org/cdm/singleitem/collection/p129401coll7/id/647544/rec/9" TargetMode="External"/><Relationship Id="rId553" Type="http://schemas.openxmlformats.org/officeDocument/2006/relationships/hyperlink" Target="http://seekingmichigan.contentdm.oclc.org/cdm/singleitem/collection/p129401coll7/id/680481/rec/1" TargetMode="External"/><Relationship Id="rId609" Type="http://schemas.openxmlformats.org/officeDocument/2006/relationships/hyperlink" Target="https://familysearch.org/pal:/MM9.1.1/N3XL-7Y4" TargetMode="External"/><Relationship Id="rId85" Type="http://schemas.openxmlformats.org/officeDocument/2006/relationships/hyperlink" Target="http://seekingmichigan.contentdm.oclc.org/cdm/singleitem/collection/p129401coll7/id/836569/rec/2" TargetMode="External"/><Relationship Id="rId150" Type="http://schemas.openxmlformats.org/officeDocument/2006/relationships/hyperlink" Target="http://seekingmichigan.contentdm.oclc.org/cdm/singleitem/collection/p129401coll7/id/343071/rec/2" TargetMode="External"/><Relationship Id="rId192" Type="http://schemas.openxmlformats.org/officeDocument/2006/relationships/hyperlink" Target="https://familysearch.org/pal:/MM9.1.1/KF4P-1FN" TargetMode="External"/><Relationship Id="rId206" Type="http://schemas.openxmlformats.org/officeDocument/2006/relationships/hyperlink" Target="https://familysearch.org/pal:/MM9.1.1/KF45-9FJ" TargetMode="External"/><Relationship Id="rId413" Type="http://schemas.openxmlformats.org/officeDocument/2006/relationships/hyperlink" Target="https://familysearch.org/pal:/MM9.1.1/KF3J-TBQ" TargetMode="External"/><Relationship Id="rId595" Type="http://schemas.openxmlformats.org/officeDocument/2006/relationships/hyperlink" Target="http://seekingmichigan.contentdm.oclc.org/cdm/singleitem/collection/p129401coll7/id/861824/rec/6" TargetMode="External"/><Relationship Id="rId248" Type="http://schemas.openxmlformats.org/officeDocument/2006/relationships/hyperlink" Target="https://familysearch.org/pal:/MM9.1.1/KF45-44F" TargetMode="External"/><Relationship Id="rId455" Type="http://schemas.openxmlformats.org/officeDocument/2006/relationships/hyperlink" Target="http://cdm16317.contentdm.oclc.org/cdm/singleitem/collection/p129401coll7/id/246401/rec/12" TargetMode="External"/><Relationship Id="rId497" Type="http://schemas.openxmlformats.org/officeDocument/2006/relationships/hyperlink" Target="http://seekingmichigan.contentdm.oclc.org/cdm/singleitem/collection/p129401coll7/id/647545/rec/29" TargetMode="External"/><Relationship Id="rId620" Type="http://schemas.openxmlformats.org/officeDocument/2006/relationships/hyperlink" Target="https://familysearch.org/pal:/MM9.1.1/XXZ8-5W1" TargetMode="External"/><Relationship Id="rId662" Type="http://schemas.openxmlformats.org/officeDocument/2006/relationships/hyperlink" Target="http://seekingmichigan.contentdm.oclc.org/cdm/singleitem/collection/p16317coll1/id/41512/rec/3" TargetMode="External"/><Relationship Id="rId12" Type="http://schemas.openxmlformats.org/officeDocument/2006/relationships/hyperlink" Target="http://seekingmichigan.contentdm.oclc.org/cdm/singleitem/collection/p16317coll1/id/647025/rec/1" TargetMode="External"/><Relationship Id="rId108" Type="http://schemas.openxmlformats.org/officeDocument/2006/relationships/hyperlink" Target="https://familysearch.org/pal:/MM9.1.1/VZYX-Q7M" TargetMode="External"/><Relationship Id="rId315" Type="http://schemas.openxmlformats.org/officeDocument/2006/relationships/hyperlink" Target="https://familysearch.org/pal:/MM9.1.1/KFHX-354" TargetMode="External"/><Relationship Id="rId357" Type="http://schemas.openxmlformats.org/officeDocument/2006/relationships/hyperlink" Target="https://familysearch.org/pal:/MM9.1.1/KF45-G8S" TargetMode="External"/><Relationship Id="rId522" Type="http://schemas.openxmlformats.org/officeDocument/2006/relationships/hyperlink" Target="http://seekingmichigan.contentdm.oclc.org/cdm/singleitem/collection/p129401coll7/id/771684/rec/1" TargetMode="External"/><Relationship Id="rId54" Type="http://schemas.openxmlformats.org/officeDocument/2006/relationships/hyperlink" Target="http://seekingmichigan.contentdm.oclc.org/cdm/singleitem/collection/p129401coll7/id/836571/rec/1" TargetMode="External"/><Relationship Id="rId96" Type="http://schemas.openxmlformats.org/officeDocument/2006/relationships/hyperlink" Target="http://seekingmichigan.contentdm.oclc.org/cdm/singleitem/collection/p129401coll7/id/185002/rec/13" TargetMode="External"/><Relationship Id="rId161" Type="http://schemas.openxmlformats.org/officeDocument/2006/relationships/hyperlink" Target="http://cdm16317.contentdm.oclc.org/cdm/singleitem/collection/p129401coll7/id/529500/rec/2" TargetMode="External"/><Relationship Id="rId217" Type="http://schemas.openxmlformats.org/officeDocument/2006/relationships/hyperlink" Target="https://familysearch.org/pal:/MM9.1.1/KF3D-47Z" TargetMode="External"/><Relationship Id="rId399" Type="http://schemas.openxmlformats.org/officeDocument/2006/relationships/hyperlink" Target="https://familysearch.org/pal:/MM9.1.1/KF45-TDS" TargetMode="External"/><Relationship Id="rId564" Type="http://schemas.openxmlformats.org/officeDocument/2006/relationships/hyperlink" Target="http://seekingmichigan.contentdm.oclc.org/cdm/singleitem/collection/p129401coll7/id/966621/rec/16" TargetMode="External"/><Relationship Id="rId259" Type="http://schemas.openxmlformats.org/officeDocument/2006/relationships/hyperlink" Target="https://familysearch.org/pal:/MM9.1.1/KF32-N2F" TargetMode="External"/><Relationship Id="rId424" Type="http://schemas.openxmlformats.org/officeDocument/2006/relationships/hyperlink" Target="https://familysearch.org/pal:/MM9.1.1/KF45-TLR" TargetMode="External"/><Relationship Id="rId466" Type="http://schemas.openxmlformats.org/officeDocument/2006/relationships/hyperlink" Target="http://cdm16317.contentdm.oclc.org/cdm/singleitem/collection/p129401coll7/id/355047/rec/6" TargetMode="External"/><Relationship Id="rId631" Type="http://schemas.openxmlformats.org/officeDocument/2006/relationships/hyperlink" Target="https://familysearch.org/pal:/MM9.1.1/KF45-DP1" TargetMode="External"/><Relationship Id="rId673" Type="http://schemas.openxmlformats.org/officeDocument/2006/relationships/hyperlink" Target="hhttp://seekingmichigan.contentdm.oclc.org/cdm/singleitem/collection/p16317coll1/id/279791/rec/1" TargetMode="External"/><Relationship Id="rId23" Type="http://schemas.openxmlformats.org/officeDocument/2006/relationships/hyperlink" Target="https://familysearch.org/pal:/MM9.1.1/KF45-H37" TargetMode="External"/><Relationship Id="rId119" Type="http://schemas.openxmlformats.org/officeDocument/2006/relationships/hyperlink" Target="https://familysearch.org/pal:/MM9.1.1/KF7P-9GW" TargetMode="External"/><Relationship Id="rId270" Type="http://schemas.openxmlformats.org/officeDocument/2006/relationships/hyperlink" Target="https://familysearch.org/pal:/MM9.1.1/KF3H-W44" TargetMode="External"/><Relationship Id="rId326" Type="http://schemas.openxmlformats.org/officeDocument/2006/relationships/hyperlink" Target="https://familysearch.org/pal:/MM9.1.1/KF3P-MJC" TargetMode="External"/><Relationship Id="rId533" Type="http://schemas.openxmlformats.org/officeDocument/2006/relationships/hyperlink" Target="http://seekingmichigan.contentdm.oclc.org/cdm/singleitem/collection/p129401coll7/id/804323/rec/3" TargetMode="External"/><Relationship Id="rId65" Type="http://schemas.openxmlformats.org/officeDocument/2006/relationships/hyperlink" Target="https://familysearch.org/pal:/MM9.1.1/KF7G-GWL" TargetMode="External"/><Relationship Id="rId130" Type="http://schemas.openxmlformats.org/officeDocument/2006/relationships/hyperlink" Target="http://seekingmichigan.contentdm.oclc.org/cdm/singleitem/collection/p129401coll7/id/23343/rec/1" TargetMode="External"/><Relationship Id="rId368" Type="http://schemas.openxmlformats.org/officeDocument/2006/relationships/hyperlink" Target="https://familysearch.org/pal:/MM9.1.1/KFS6-JMD" TargetMode="External"/><Relationship Id="rId575" Type="http://schemas.openxmlformats.org/officeDocument/2006/relationships/hyperlink" Target="https://familysearch.org/pal:/MM9.1.1/KF45-G5M" TargetMode="External"/><Relationship Id="rId172" Type="http://schemas.openxmlformats.org/officeDocument/2006/relationships/hyperlink" Target="http://seekingmichigan.contentdm.oclc.org/cdm/singleitem/collection/p129401coll7/id/464424/rec/1" TargetMode="External"/><Relationship Id="rId228" Type="http://schemas.openxmlformats.org/officeDocument/2006/relationships/hyperlink" Target="https://familysearch.org/pal:/MM9.1.1/KF45-MC3" TargetMode="External"/><Relationship Id="rId435" Type="http://schemas.openxmlformats.org/officeDocument/2006/relationships/hyperlink" Target="http://cdm16317.contentdm.oclc.org/cdm/singleitem/collection/p129401coll7/id/460246/rec/1" TargetMode="External"/><Relationship Id="rId477" Type="http://schemas.openxmlformats.org/officeDocument/2006/relationships/hyperlink" Target="http://cdm16317.contentdm.oclc.org/cdm/singleitem/collection/p129401coll7/id/354356/rec/1" TargetMode="External"/><Relationship Id="rId600" Type="http://schemas.openxmlformats.org/officeDocument/2006/relationships/hyperlink" Target="http://seekingmichigan.contentdm.oclc.org/cdm/singleitem/collection/p129401coll7/id/966625/rec/" TargetMode="External"/><Relationship Id="rId642" Type="http://schemas.openxmlformats.org/officeDocument/2006/relationships/hyperlink" Target="https://familysearch.org/pal:/MM9.1.1/KF3V-RQH" TargetMode="External"/><Relationship Id="rId281" Type="http://schemas.openxmlformats.org/officeDocument/2006/relationships/hyperlink" Target="https://familysearch.org/pal:/MM9.1.1/KF35-24Y" TargetMode="External"/><Relationship Id="rId337" Type="http://schemas.openxmlformats.org/officeDocument/2006/relationships/hyperlink" Target="https://familysearch.org/pal:/MM9.1.1/KF3G-YMT" TargetMode="External"/><Relationship Id="rId502" Type="http://schemas.openxmlformats.org/officeDocument/2006/relationships/hyperlink" Target="https://familysearch.org/pal:/MM9.1.1/KF45-2MB" TargetMode="External"/><Relationship Id="rId34" Type="http://schemas.openxmlformats.org/officeDocument/2006/relationships/hyperlink" Target="https://familysearch.org/pal:/MM9.1.1/KF45-D33" TargetMode="External"/><Relationship Id="rId76" Type="http://schemas.openxmlformats.org/officeDocument/2006/relationships/hyperlink" Target="https://familysearch.org/pal:/MM9.1.1/KF3F-VXQ" TargetMode="External"/><Relationship Id="rId141" Type="http://schemas.openxmlformats.org/officeDocument/2006/relationships/hyperlink" Target="https://familysearch.org/pal:/MM9.1.1/KF45-WC9" TargetMode="External"/><Relationship Id="rId379" Type="http://schemas.openxmlformats.org/officeDocument/2006/relationships/hyperlink" Target="https://familysearch.org/pal:/MM9.1.1/KF45-5ZY" TargetMode="External"/><Relationship Id="rId544" Type="http://schemas.openxmlformats.org/officeDocument/2006/relationships/hyperlink" Target="http://seekingmichigan.contentdm.oclc.org/cdm/singleitem/collection/p129401coll7/id/971008/rec/30" TargetMode="External"/><Relationship Id="rId586" Type="http://schemas.openxmlformats.org/officeDocument/2006/relationships/hyperlink" Target="http://seekingmichigan.contentdm.oclc.org/cdm/singleitem/collection/p129401coll7/id/193104/rec/1" TargetMode="External"/><Relationship Id="rId7" Type="http://schemas.openxmlformats.org/officeDocument/2006/relationships/hyperlink" Target="https://familysearch.org/pal:/MM9.1.1/KF45-5RV" TargetMode="External"/><Relationship Id="rId183" Type="http://schemas.openxmlformats.org/officeDocument/2006/relationships/hyperlink" Target="https://familysearch.org/pal:/MM9.1.1/KF45-FYH" TargetMode="External"/><Relationship Id="rId239" Type="http://schemas.openxmlformats.org/officeDocument/2006/relationships/hyperlink" Target="https://familysearch.org/pal:/MM9.1.1/KF3V-1TY" TargetMode="External"/><Relationship Id="rId390" Type="http://schemas.openxmlformats.org/officeDocument/2006/relationships/hyperlink" Target="https://familysearch.org/pal:/MM9.1.1/KF7H-N69" TargetMode="External"/><Relationship Id="rId404" Type="http://schemas.openxmlformats.org/officeDocument/2006/relationships/hyperlink" Target="https://familysearch.org/pal:/MM9.1.1/KF45-XM9" TargetMode="External"/><Relationship Id="rId446" Type="http://schemas.openxmlformats.org/officeDocument/2006/relationships/hyperlink" Target="http://seekingmichigan.contentdm.oclc.org/cdm/singleitem/collection/p129401coll7/id/397374/rec/1" TargetMode="External"/><Relationship Id="rId611" Type="http://schemas.openxmlformats.org/officeDocument/2006/relationships/hyperlink" Target="https://familysearch.org/pal:/MM9.1.1/N3KC-D8V" TargetMode="External"/><Relationship Id="rId653" Type="http://schemas.openxmlformats.org/officeDocument/2006/relationships/hyperlink" Target="http://seekingmichigan.contentdm.oclc.org/cdm/singleitem/collection/p16317coll1/id/430666/rec/1" TargetMode="External"/><Relationship Id="rId250" Type="http://schemas.openxmlformats.org/officeDocument/2006/relationships/hyperlink" Target="https://familysearch.org/pal:/MM9.1.1/KF45-LJR" TargetMode="External"/><Relationship Id="rId292" Type="http://schemas.openxmlformats.org/officeDocument/2006/relationships/hyperlink" Target="https://familysearch.org/pal:/MM9.1.1/KF45-H79" TargetMode="External"/><Relationship Id="rId306" Type="http://schemas.openxmlformats.org/officeDocument/2006/relationships/hyperlink" Target="https://familysearch.org/pal:/MM9.1.1/KF45-WHJ" TargetMode="External"/><Relationship Id="rId488" Type="http://schemas.openxmlformats.org/officeDocument/2006/relationships/hyperlink" Target="http://seekingmichigan.contentdm.oclc.org/cdm/singleitem/collection/p129401coll7/id/805510/rec/1" TargetMode="External"/><Relationship Id="rId45" Type="http://schemas.openxmlformats.org/officeDocument/2006/relationships/hyperlink" Target="https://familysearch.org/pal:/MM9.1.1/KF45-MM9" TargetMode="External"/><Relationship Id="rId87" Type="http://schemas.openxmlformats.org/officeDocument/2006/relationships/hyperlink" Target="http://seekingmichigan.contentdm.oclc.org/cdm/singleitem/collection/p129401coll7/id/543994/rec/21" TargetMode="External"/><Relationship Id="rId110" Type="http://schemas.openxmlformats.org/officeDocument/2006/relationships/hyperlink" Target="https://familysearch.org/pal:/MM9.1.1/KF45-Q8V" TargetMode="External"/><Relationship Id="rId348" Type="http://schemas.openxmlformats.org/officeDocument/2006/relationships/hyperlink" Target="https://familysearch.org/pal:/MM9.1.1/KF45-R7X" TargetMode="External"/><Relationship Id="rId513" Type="http://schemas.openxmlformats.org/officeDocument/2006/relationships/hyperlink" Target="http://seekingmichigan.contentdm.oclc.org/cdm/singleitem/collection/p129401coll7/id/268155/rec/4" TargetMode="External"/><Relationship Id="rId555" Type="http://schemas.openxmlformats.org/officeDocument/2006/relationships/hyperlink" Target="http://seekingmichigan.contentdm.oclc.org/cdm/singleitem/collection/p129401coll7/id/728889/rec/4" TargetMode="External"/><Relationship Id="rId597" Type="http://schemas.openxmlformats.org/officeDocument/2006/relationships/hyperlink" Target="https://familysearch.org/pal:/MM9.1.1/KF45-84N" TargetMode="External"/><Relationship Id="rId152" Type="http://schemas.openxmlformats.org/officeDocument/2006/relationships/hyperlink" Target="https://familysearch.org/pal:/MM9.1.1/KF45-6MD" TargetMode="External"/><Relationship Id="rId194" Type="http://schemas.openxmlformats.org/officeDocument/2006/relationships/hyperlink" Target="https://familysearch.org/pal:/MM9.1.1/KF45-MZC" TargetMode="External"/><Relationship Id="rId208" Type="http://schemas.openxmlformats.org/officeDocument/2006/relationships/hyperlink" Target="https://familysearch.org/pal:/MM9.1.1/KF45-FKM" TargetMode="External"/><Relationship Id="rId415" Type="http://schemas.openxmlformats.org/officeDocument/2006/relationships/hyperlink" Target="https://familysearch.org/pal:/MM9.1.1/KF3P-5YM" TargetMode="External"/><Relationship Id="rId457" Type="http://schemas.openxmlformats.org/officeDocument/2006/relationships/hyperlink" Target="http://cdm16317.contentdm.oclc.org/cdm/singleitem/collection/p129401coll7/id/23439/rec/6" TargetMode="External"/><Relationship Id="rId622" Type="http://schemas.openxmlformats.org/officeDocument/2006/relationships/hyperlink" Target="https://familysearch.org/pal:/MM9.1.1/XD2P-T4Q" TargetMode="External"/><Relationship Id="rId261" Type="http://schemas.openxmlformats.org/officeDocument/2006/relationships/hyperlink" Target="https://familysearch.org/pal:/MM9.1.1/KF32-CQQ" TargetMode="External"/><Relationship Id="rId499" Type="http://schemas.openxmlformats.org/officeDocument/2006/relationships/hyperlink" Target="http://seekingmichigan.contentdm.oclc.org/cdm/singleitem/collection/p129401coll7/id/966623/rec/4" TargetMode="External"/><Relationship Id="rId664" Type="http://schemas.openxmlformats.org/officeDocument/2006/relationships/hyperlink" Target="http://seekingmichigan.contentdm.oclc.org/cdm/singleitem/collection/p16317coll1/id/321531/rec/5" TargetMode="External"/><Relationship Id="rId14" Type="http://schemas.openxmlformats.org/officeDocument/2006/relationships/hyperlink" Target="https://familysearch.org/pal:/MM9.1.1/KF45-N4G" TargetMode="External"/><Relationship Id="rId56" Type="http://schemas.openxmlformats.org/officeDocument/2006/relationships/hyperlink" Target="https://familysearch.org/pal:/MM9.1.1/KF33-LZR" TargetMode="External"/><Relationship Id="rId317" Type="http://schemas.openxmlformats.org/officeDocument/2006/relationships/hyperlink" Target="https://familysearch.org/pal:/MM9.1.1/KF45-P1N" TargetMode="External"/><Relationship Id="rId359" Type="http://schemas.openxmlformats.org/officeDocument/2006/relationships/hyperlink" Target="https://familysearch.org/pal:/MM9.1.1/KF45-ZYD" TargetMode="External"/><Relationship Id="rId524" Type="http://schemas.openxmlformats.org/officeDocument/2006/relationships/hyperlink" Target="http://seekingmichigan.contentdm.oclc.org/cdm/singleitem/collection/p129401coll7/id/562005/rec/2" TargetMode="External"/><Relationship Id="rId566" Type="http://schemas.openxmlformats.org/officeDocument/2006/relationships/hyperlink" Target="https://familysearch.org/pal:/MM9.1.1/N3KC-D3P" TargetMode="External"/><Relationship Id="rId98" Type="http://schemas.openxmlformats.org/officeDocument/2006/relationships/hyperlink" Target="http://seekingmichigan.contentdm.oclc.org/cdm/singleitem/collection/p129401coll7/id/320647/rec/1" TargetMode="External"/><Relationship Id="rId121" Type="http://schemas.openxmlformats.org/officeDocument/2006/relationships/hyperlink" Target="http://seekingmichigan.contentdm.oclc.org/cdm/singleitem/collection/p129401coll7/id/685319/rec/2" TargetMode="External"/><Relationship Id="rId163" Type="http://schemas.openxmlformats.org/officeDocument/2006/relationships/hyperlink" Target="https://familysearch.org/pal:/MM9.1.1/KF45-5PN" TargetMode="External"/><Relationship Id="rId219" Type="http://schemas.openxmlformats.org/officeDocument/2006/relationships/hyperlink" Target="https://familysearch.org/pal:/MM9.1.1/KF3F-VX4" TargetMode="External"/><Relationship Id="rId370" Type="http://schemas.openxmlformats.org/officeDocument/2006/relationships/hyperlink" Target="https://familysearch.org/pal:/MM9.1.1/KF45-5ZY" TargetMode="External"/><Relationship Id="rId426" Type="http://schemas.openxmlformats.org/officeDocument/2006/relationships/hyperlink" Target="https://familysearch.org/pal:/MM9.1.1/KF34-R3G" TargetMode="External"/><Relationship Id="rId633" Type="http://schemas.openxmlformats.org/officeDocument/2006/relationships/hyperlink" Target="http://search.ancestry.com/cgi-bin/sse.dll?indiv=1&amp;db=mivitals&amp;rank=1&amp;new=1&amp;MSAV=1&amp;msT=1&amp;gss=angs-d&amp;gsfn=mazie&amp;gsln=wilkins&amp;uidh=9m2&amp;pcat=34&amp;fh=0&amp;h=600986&amp;recoff=8+9&amp;ml_rpos=1" TargetMode="External"/><Relationship Id="rId230" Type="http://schemas.openxmlformats.org/officeDocument/2006/relationships/hyperlink" Target="http://cdm16317.contentdm.oclc.org/cdm/singleitem/collection/p129401coll7/id/905437/rec/1" TargetMode="External"/><Relationship Id="rId468" Type="http://schemas.openxmlformats.org/officeDocument/2006/relationships/hyperlink" Target="http://cdm16317.contentdm.oclc.org/cdm/singleitem/collection/p129401coll7/id/700673/rec/4" TargetMode="External"/><Relationship Id="rId675" Type="http://schemas.openxmlformats.org/officeDocument/2006/relationships/hyperlink" Target="File%20Cabinet/01%20Freeport/Township%20-%20Irving/Freeport%20Cemetery/Bretz,%20Frazar%20(Mrs.)" TargetMode="External"/><Relationship Id="rId25" Type="http://schemas.openxmlformats.org/officeDocument/2006/relationships/hyperlink" Target="http://seekingmichigan.contentdm.oclc.org/cdm/singleitem/collection/p129401coll7/id/71808/rec/7" TargetMode="External"/><Relationship Id="rId67" Type="http://schemas.openxmlformats.org/officeDocument/2006/relationships/hyperlink" Target="https://familysearch.org/pal:/MM9.1.1/VZ1Y-GHL" TargetMode="External"/><Relationship Id="rId272" Type="http://schemas.openxmlformats.org/officeDocument/2006/relationships/hyperlink" Target="https://familysearch.org/pal:/MM9.1.1/KF73-46V" TargetMode="External"/><Relationship Id="rId328" Type="http://schemas.openxmlformats.org/officeDocument/2006/relationships/hyperlink" Target="https://familysearch.org/pal:/MM9.1.1/KFQD-T72" TargetMode="External"/><Relationship Id="rId535" Type="http://schemas.openxmlformats.org/officeDocument/2006/relationships/hyperlink" Target="http://seekingmichigan.contentdm.oclc.org/cdm/singleitem/collection/p129401coll7/id/268292/rec/2" TargetMode="External"/><Relationship Id="rId577" Type="http://schemas.openxmlformats.org/officeDocument/2006/relationships/hyperlink" Target="http://seekingmichigan.contentdm.oclc.org/cdm/singleitem/collection/p129401coll7/id/57808/rec/7" TargetMode="External"/><Relationship Id="rId132" Type="http://schemas.openxmlformats.org/officeDocument/2006/relationships/hyperlink" Target="http://seekingmichigan.contentdm.oclc.org/cdm/singleitem/collection/p129401coll7/id/57807/rec/1" TargetMode="External"/><Relationship Id="rId174" Type="http://schemas.openxmlformats.org/officeDocument/2006/relationships/hyperlink" Target="http://cdm16317.contentdm.oclc.org/cdm/singleitem/collection/p129401coll7/id/383407/rec/1" TargetMode="External"/><Relationship Id="rId381" Type="http://schemas.openxmlformats.org/officeDocument/2006/relationships/hyperlink" Target="https://familysearch.org/pal:/MM9.1.1/KF45-RBH" TargetMode="External"/><Relationship Id="rId602" Type="http://schemas.openxmlformats.org/officeDocument/2006/relationships/hyperlink" Target="https://familysearch.org/pal:/MM9.3.1/TH-267-11929-22387-64?cc=1452402" TargetMode="External"/><Relationship Id="rId241" Type="http://schemas.openxmlformats.org/officeDocument/2006/relationships/hyperlink" Target="https://familysearch.org/pal:/MM9.1.1/KF3N-MXC" TargetMode="External"/><Relationship Id="rId437" Type="http://schemas.openxmlformats.org/officeDocument/2006/relationships/hyperlink" Target="http://cdm16317.contentdm.oclc.org/cdm/singleitem/collection/p129401coll7/id/741961/rec/1" TargetMode="External"/><Relationship Id="rId479" Type="http://schemas.openxmlformats.org/officeDocument/2006/relationships/hyperlink" Target="http://seekingmichigan.contentdm.oclc.org/cdm/singleitem/collection/p129401coll7/id/539499/rec/2" TargetMode="External"/><Relationship Id="rId644" Type="http://schemas.openxmlformats.org/officeDocument/2006/relationships/hyperlink" Target="http://seekingmichigan.contentdm.oclc.org/cdm/singleitem/collection/p16317coll1/id/148028/rec/1" TargetMode="External"/><Relationship Id="rId36" Type="http://schemas.openxmlformats.org/officeDocument/2006/relationships/hyperlink" Target="https://familysearch.org/pal:/MM9.1.1/KF3M-P9Y" TargetMode="External"/><Relationship Id="rId283" Type="http://schemas.openxmlformats.org/officeDocument/2006/relationships/hyperlink" Target="https://familysearch.org/pal:/MM9.1.1/KF45-WMV" TargetMode="External"/><Relationship Id="rId339" Type="http://schemas.openxmlformats.org/officeDocument/2006/relationships/hyperlink" Target="https://familysearch.org/pal:/MM9.1.1/KF3S-LBS" TargetMode="External"/><Relationship Id="rId490" Type="http://schemas.openxmlformats.org/officeDocument/2006/relationships/hyperlink" Target="http://seekingmichigan.contentdm.oclc.org/cdm/singleitem/collection/p129401coll7/id/278836/rec/4" TargetMode="External"/><Relationship Id="rId504" Type="http://schemas.openxmlformats.org/officeDocument/2006/relationships/hyperlink" Target="http://seekingmichigan.contentdm.oclc.org/cdm/singleitem/collection/p129401coll7/id/589390/rec/1" TargetMode="External"/><Relationship Id="rId546" Type="http://schemas.openxmlformats.org/officeDocument/2006/relationships/hyperlink" Target="http://seekingmichigan.contentdm.oclc.org/cdm/singleitem/collection/p129401coll7/id/342956/rec/2" TargetMode="External"/><Relationship Id="rId78" Type="http://schemas.openxmlformats.org/officeDocument/2006/relationships/hyperlink" Target="https://familysearch.org/pal:/MM9.1.1/KF45-RLR" TargetMode="External"/><Relationship Id="rId101" Type="http://schemas.openxmlformats.org/officeDocument/2006/relationships/hyperlink" Target="http://seekingmichigan.contentdm.oclc.org/cdm/singleitem/collection/p129401coll7/id/836568/rec/1" TargetMode="External"/><Relationship Id="rId143" Type="http://schemas.openxmlformats.org/officeDocument/2006/relationships/hyperlink" Target="http://seekingmichigan.contentdm.oclc.org/cdm/singleitem/collection/p129401coll7/id/193103/rec/1" TargetMode="External"/><Relationship Id="rId185" Type="http://schemas.openxmlformats.org/officeDocument/2006/relationships/hyperlink" Target="https://familysearch.org/pal:/MM9.1.1/KF45-FY8" TargetMode="External"/><Relationship Id="rId350" Type="http://schemas.openxmlformats.org/officeDocument/2006/relationships/hyperlink" Target="https://familysearch.org/pal:/MM9.1.1/KFW2-1YY" TargetMode="External"/><Relationship Id="rId406" Type="http://schemas.openxmlformats.org/officeDocument/2006/relationships/hyperlink" Target="https://familysearch.org/pal:/MM9.1.1/KF45-TDH" TargetMode="External"/><Relationship Id="rId588" Type="http://schemas.openxmlformats.org/officeDocument/2006/relationships/hyperlink" Target="https://familysearch.org/pal:/MM9.1.1/KF45-TY9" TargetMode="External"/><Relationship Id="rId9" Type="http://schemas.openxmlformats.org/officeDocument/2006/relationships/hyperlink" Target="http://seekingmichigan.contentdm.oclc.org/cdm/singleitem/collection/p129401coll7/id/894630/rec/1" TargetMode="External"/><Relationship Id="rId210" Type="http://schemas.openxmlformats.org/officeDocument/2006/relationships/hyperlink" Target="https://familysearch.org/pal:/MM9.1.1/KF4P-1KC" TargetMode="External"/><Relationship Id="rId392" Type="http://schemas.openxmlformats.org/officeDocument/2006/relationships/hyperlink" Target="https://familysearch.org/pal:/MM9.1.1/KF45-6MF" TargetMode="External"/><Relationship Id="rId448" Type="http://schemas.openxmlformats.org/officeDocument/2006/relationships/hyperlink" Target="http://seekingmichigan.contentdm.oclc.org/cdm/singleitem/collection/p129401coll7/id/836567/rec/1" TargetMode="External"/><Relationship Id="rId613" Type="http://schemas.openxmlformats.org/officeDocument/2006/relationships/hyperlink" Target="http://genealogy.az.gov/azdeath/040/10402483.pdf" TargetMode="External"/><Relationship Id="rId655" Type="http://schemas.openxmlformats.org/officeDocument/2006/relationships/hyperlink" Target="http://seekingmichigan.contentdm.oclc.org/cdm/singleitem/collection/p16317coll1/id/40487/rec/1" TargetMode="External"/><Relationship Id="rId252" Type="http://schemas.openxmlformats.org/officeDocument/2006/relationships/hyperlink" Target="https://familysearch.org/pal:/MM9.1.1/KF4D-1JJ" TargetMode="External"/><Relationship Id="rId294" Type="http://schemas.openxmlformats.org/officeDocument/2006/relationships/hyperlink" Target="https://familysearch.org/pal:/MM9.1.1/KF45-4PV" TargetMode="External"/><Relationship Id="rId308" Type="http://schemas.openxmlformats.org/officeDocument/2006/relationships/hyperlink" Target="https://familysearch.org/pal:/MM9.1.1/KF45-Q2D" TargetMode="External"/><Relationship Id="rId515" Type="http://schemas.openxmlformats.org/officeDocument/2006/relationships/hyperlink" Target="http://seekingmichigan.contentdm.oclc.org/cdm/singleitem/collection/p129401coll7/id/561992/rec/6" TargetMode="External"/><Relationship Id="rId47" Type="http://schemas.openxmlformats.org/officeDocument/2006/relationships/hyperlink" Target="http://seekingmichigan.contentdm.oclc.org/cdm/singleitem/collection/p129401coll7/id/493924/rec/1" TargetMode="External"/><Relationship Id="rId89" Type="http://schemas.openxmlformats.org/officeDocument/2006/relationships/hyperlink" Target="http://seekingmichigan.contentdm.oclc.org/cdm/singleitem/collection/p129401coll7/id/261720/rec/3" TargetMode="External"/><Relationship Id="rId112" Type="http://schemas.openxmlformats.org/officeDocument/2006/relationships/hyperlink" Target="https://familysearch.org/pal:/MM9.1.1/KF3N-FGS" TargetMode="External"/><Relationship Id="rId154" Type="http://schemas.openxmlformats.org/officeDocument/2006/relationships/hyperlink" Target="https://familysearch.org/pal:/MM9.1.1/KFH3-95G" TargetMode="External"/><Relationship Id="rId361" Type="http://schemas.openxmlformats.org/officeDocument/2006/relationships/hyperlink" Target="https://familysearch.org/pal:/MM9.1.1/KF45-C18" TargetMode="External"/><Relationship Id="rId557" Type="http://schemas.openxmlformats.org/officeDocument/2006/relationships/hyperlink" Target="http://seekingmichigan.contentdm.oclc.org/cdm/singleitem/collection/p129401coll7/id/822709/rec/8" TargetMode="External"/><Relationship Id="rId599" Type="http://schemas.openxmlformats.org/officeDocument/2006/relationships/hyperlink" Target="http://seekingmichigan.contentdm.oclc.org/cdm/singleitem/collection/p129401coll7/id/700828/rec/1" TargetMode="External"/><Relationship Id="rId196" Type="http://schemas.openxmlformats.org/officeDocument/2006/relationships/hyperlink" Target="https://familysearch.org/pal:/MM9.1.1/KF7G-2QZ" TargetMode="External"/><Relationship Id="rId417" Type="http://schemas.openxmlformats.org/officeDocument/2006/relationships/hyperlink" Target="https://familysearch.org/pal:/MM9.1.1/KF45-R29" TargetMode="External"/><Relationship Id="rId459" Type="http://schemas.openxmlformats.org/officeDocument/2006/relationships/hyperlink" Target="http://cdm16317.contentdm.oclc.org/cdm/singleitem/collection/p129401coll7/id/738858/rec/1" TargetMode="External"/><Relationship Id="rId624" Type="http://schemas.openxmlformats.org/officeDocument/2006/relationships/hyperlink" Target="https://familysearch.org/pal:/MM9.1.1/KF32-XY9" TargetMode="External"/><Relationship Id="rId666" Type="http://schemas.openxmlformats.org/officeDocument/2006/relationships/hyperlink" Target="http://seekingmichigan.contentdm.oclc.org/cdm/singleitem/collection/p16317coll1/id/148534/rec/42" TargetMode="External"/><Relationship Id="rId16" Type="http://schemas.openxmlformats.org/officeDocument/2006/relationships/hyperlink" Target="https://familysearch.org/pal:/MM9.1.1/KF3L-RZ9" TargetMode="External"/><Relationship Id="rId221" Type="http://schemas.openxmlformats.org/officeDocument/2006/relationships/hyperlink" Target="https://familysearch.org/pal:/MM9.1.1/KF45-J9S" TargetMode="External"/><Relationship Id="rId263" Type="http://schemas.openxmlformats.org/officeDocument/2006/relationships/hyperlink" Target="https://familysearch.org/pal:/MM9.1.1/KF45-3XC" TargetMode="External"/><Relationship Id="rId319" Type="http://schemas.openxmlformats.org/officeDocument/2006/relationships/hyperlink" Target="https://familysearch.org/pal:/MM9.1.1/KF45-ZQL" TargetMode="External"/><Relationship Id="rId470" Type="http://schemas.openxmlformats.org/officeDocument/2006/relationships/hyperlink" Target="http://cdm16317.contentdm.oclc.org/cdm/singleitem/collection/p129401coll7/id/23506/rec/3" TargetMode="External"/><Relationship Id="rId526" Type="http://schemas.openxmlformats.org/officeDocument/2006/relationships/hyperlink" Target="http://seekingmichigan.contentdm.oclc.org/cdm/singleitem/collection/p129401coll7/id/589457/rec/43" TargetMode="External"/><Relationship Id="rId58" Type="http://schemas.openxmlformats.org/officeDocument/2006/relationships/hyperlink" Target="https://familysearch.org/pal:/MM9.1.1/KF45-QJ5" TargetMode="External"/><Relationship Id="rId123" Type="http://schemas.openxmlformats.org/officeDocument/2006/relationships/hyperlink" Target="https://familysearch.org/pal:/MM9.1.1/KF45-QLF" TargetMode="External"/><Relationship Id="rId330" Type="http://schemas.openxmlformats.org/officeDocument/2006/relationships/hyperlink" Target="https://familysearch.org/pal:/MM9.1.1/KF45-ZYY" TargetMode="External"/><Relationship Id="rId568" Type="http://schemas.openxmlformats.org/officeDocument/2006/relationships/hyperlink" Target="https://familysearch.org/pal:/MM9.1.1/N3JR-TD3" TargetMode="External"/><Relationship Id="rId165" Type="http://schemas.openxmlformats.org/officeDocument/2006/relationships/hyperlink" Target="http://cdm16317.contentdm.oclc.org/cdm/singleitem/collection/p129401coll7/id/383412/rec/2" TargetMode="External"/><Relationship Id="rId372" Type="http://schemas.openxmlformats.org/officeDocument/2006/relationships/hyperlink" Target="https://familysearch.org/pal:/MM9.1.1/KF45-RW9" TargetMode="External"/><Relationship Id="rId428" Type="http://schemas.openxmlformats.org/officeDocument/2006/relationships/hyperlink" Target="http://seekingmichigan.contentdm.oclc.org/cdm/singleitem/collection/p129401coll7/id/894627/rec/9" TargetMode="External"/><Relationship Id="rId635" Type="http://schemas.openxmlformats.org/officeDocument/2006/relationships/hyperlink" Target="http://seekingmichigan.contentdm.oclc.org/cdm/singleitem/collection/p129401coll7/id/383448/rec/5" TargetMode="External"/><Relationship Id="rId677" Type="http://schemas.openxmlformats.org/officeDocument/2006/relationships/hyperlink" Target="http://seekingmichigan.contentdm.oclc.org/cdm/singleitem/collection/p16317coll1/id/678207/rec/26" TargetMode="External"/><Relationship Id="rId232" Type="http://schemas.openxmlformats.org/officeDocument/2006/relationships/hyperlink" Target="https://familysearch.org/pal:/MM9.1.1/KF45-M7S" TargetMode="External"/><Relationship Id="rId274" Type="http://schemas.openxmlformats.org/officeDocument/2006/relationships/hyperlink" Target="https://familysearch.org/pal:/MM9.1.1/KF3N-LFD" TargetMode="External"/><Relationship Id="rId481" Type="http://schemas.openxmlformats.org/officeDocument/2006/relationships/hyperlink" Target="http://seekingmichigan.contentdm.oclc.org/cdm/singleitem/collection/p129401coll7/id/529437/rec/2" TargetMode="External"/><Relationship Id="rId27" Type="http://schemas.openxmlformats.org/officeDocument/2006/relationships/hyperlink" Target="https://familysearch.org/pal:/MM9.1.1/KF3N-DJL" TargetMode="External"/><Relationship Id="rId69" Type="http://schemas.openxmlformats.org/officeDocument/2006/relationships/hyperlink" Target="https://familysearch.org/pal:/MM9.1.1/KF3P-7ZB" TargetMode="External"/><Relationship Id="rId134" Type="http://schemas.openxmlformats.org/officeDocument/2006/relationships/hyperlink" Target="https://familysearch.org/pal:/MM9.1.1/KF45-NJS" TargetMode="External"/><Relationship Id="rId537" Type="http://schemas.openxmlformats.org/officeDocument/2006/relationships/hyperlink" Target="http://seekingmichigan.contentdm.oclc.org/cdm/singleitem/collection/p129401coll7/id/268135/rec/2" TargetMode="External"/><Relationship Id="rId579" Type="http://schemas.openxmlformats.org/officeDocument/2006/relationships/hyperlink" Target="http://cdm16317.contentdm.oclc.org/cdm/singleitem/collection/p129401coll7/id/805518/rec/9" TargetMode="External"/><Relationship Id="rId80" Type="http://schemas.openxmlformats.org/officeDocument/2006/relationships/hyperlink" Target="http://seekingmichigan.contentdm.oclc.org/cdm/singleitem/collection/p129401coll7/id/185097/rec/2" TargetMode="External"/><Relationship Id="rId176" Type="http://schemas.openxmlformats.org/officeDocument/2006/relationships/hyperlink" Target="http://cdm16317.contentdm.oclc.org/cdm/singleitem/collection/p129401coll7/id/399455/rec/1" TargetMode="External"/><Relationship Id="rId341" Type="http://schemas.openxmlformats.org/officeDocument/2006/relationships/hyperlink" Target="https://familysearch.org/pal:/MM9.1.1/KF45-6ZW" TargetMode="External"/><Relationship Id="rId383" Type="http://schemas.openxmlformats.org/officeDocument/2006/relationships/hyperlink" Target="https://familysearch.org/pal:/MM9.1.1/KF45-8BG" TargetMode="External"/><Relationship Id="rId439" Type="http://schemas.openxmlformats.org/officeDocument/2006/relationships/hyperlink" Target="http://cdm16317.contentdm.oclc.org/cdm/singleitem/collection/p129401coll7/id/185125/rec/4" TargetMode="External"/><Relationship Id="rId590" Type="http://schemas.openxmlformats.org/officeDocument/2006/relationships/hyperlink" Target="https://familysearch.org/pal:/MM9.1.1/KF45-GBK" TargetMode="External"/><Relationship Id="rId604" Type="http://schemas.openxmlformats.org/officeDocument/2006/relationships/hyperlink" Target="https://familysearch.org/pal:/MM9.1.1/N3FP-Z53" TargetMode="External"/><Relationship Id="rId646" Type="http://schemas.openxmlformats.org/officeDocument/2006/relationships/hyperlink" Target="http://seekingmichigan.contentdm.oclc.org/cdm/singleitem/collection/p16317coll1/id/228974/rec/1" TargetMode="External"/><Relationship Id="rId201" Type="http://schemas.openxmlformats.org/officeDocument/2006/relationships/hyperlink" Target="https://familysearch.org/pal:/MM9.1.1/KF45-9WQ" TargetMode="External"/><Relationship Id="rId243" Type="http://schemas.openxmlformats.org/officeDocument/2006/relationships/hyperlink" Target="https://familysearch.org/pal:/MM9.1.1/KF45-37W" TargetMode="External"/><Relationship Id="rId285" Type="http://schemas.openxmlformats.org/officeDocument/2006/relationships/hyperlink" Target="https://familysearch.org/pal:/MM9.1.1/KF3Q-M9Z" TargetMode="External"/><Relationship Id="rId450" Type="http://schemas.openxmlformats.org/officeDocument/2006/relationships/hyperlink" Target="http://cdm16317.contentdm.oclc.org/cdm/singleitem/collection/p129401coll7/id/246498/rec/1" TargetMode="External"/><Relationship Id="rId506" Type="http://schemas.openxmlformats.org/officeDocument/2006/relationships/hyperlink" Target="http://seekingmichigan.contentdm.oclc.org/cdm/singleitem/collection/p129401coll7/id/268183/rec/3" TargetMode="External"/><Relationship Id="rId38" Type="http://schemas.openxmlformats.org/officeDocument/2006/relationships/hyperlink" Target="https://familysearch.org/pal:/MM9.1.1/N3VL-QB6" TargetMode="External"/><Relationship Id="rId103" Type="http://schemas.openxmlformats.org/officeDocument/2006/relationships/hyperlink" Target="http://seekingmichigan.contentdm.oclc.org/cdm/singleitem/collection/p129401coll7/id/463738/rec/5" TargetMode="External"/><Relationship Id="rId310" Type="http://schemas.openxmlformats.org/officeDocument/2006/relationships/hyperlink" Target="https://familysearch.org/pal:/MM9.1.1/KF32-PQZ" TargetMode="External"/><Relationship Id="rId492" Type="http://schemas.openxmlformats.org/officeDocument/2006/relationships/hyperlink" Target="http://seekingmichigan.contentdm.oclc.org/cdm/singleitem/collection/p129401coll7/id/805458/rec/1" TargetMode="External"/><Relationship Id="rId548" Type="http://schemas.openxmlformats.org/officeDocument/2006/relationships/hyperlink" Target="http://seekingmichigan.contentdm.oclc.org/cdm/singleitem/collection/p129401coll7/id/184948/rec/8" TargetMode="External"/><Relationship Id="rId91" Type="http://schemas.openxmlformats.org/officeDocument/2006/relationships/hyperlink" Target="https://familysearch.org/pal:/MM9.1.1/KF45-6T3" TargetMode="External"/><Relationship Id="rId145" Type="http://schemas.openxmlformats.org/officeDocument/2006/relationships/hyperlink" Target="https://familysearch.org/pal:/MM9.1.1/KF45-6V5" TargetMode="External"/><Relationship Id="rId187" Type="http://schemas.openxmlformats.org/officeDocument/2006/relationships/hyperlink" Target="https://familysearch.org/pal:/MM9.1.1/KF4P-BX6" TargetMode="External"/><Relationship Id="rId352" Type="http://schemas.openxmlformats.org/officeDocument/2006/relationships/hyperlink" Target="https://familysearch.org/pal:/MM9.1.1/KF45-5H1" TargetMode="External"/><Relationship Id="rId394" Type="http://schemas.openxmlformats.org/officeDocument/2006/relationships/hyperlink" Target="https://familysearch.org/pal:/MM9.1.1/KF45-L1Z" TargetMode="External"/><Relationship Id="rId408" Type="http://schemas.openxmlformats.org/officeDocument/2006/relationships/hyperlink" Target="https://familysearch.org/pal:/MM9.1.1/KF45-RHF" TargetMode="External"/><Relationship Id="rId615" Type="http://schemas.openxmlformats.org/officeDocument/2006/relationships/hyperlink" Target="https://familysearch.org/pal:/MM9.1.1/KF45-9H2" TargetMode="External"/><Relationship Id="rId212" Type="http://schemas.openxmlformats.org/officeDocument/2006/relationships/hyperlink" Target="https://familysearch.org/pal:/MM9.1.1/KF3F-KWQ" TargetMode="External"/><Relationship Id="rId254" Type="http://schemas.openxmlformats.org/officeDocument/2006/relationships/hyperlink" Target="https://familysearch.org/pal:/MM9.1.1/KF3N-VGQ" TargetMode="External"/><Relationship Id="rId657" Type="http://schemas.openxmlformats.org/officeDocument/2006/relationships/hyperlink" Target="http://seekingmichigan.contentdm.oclc.org/cdm/singleitem/collection/p16317coll1/id/424822/rec/3" TargetMode="External"/><Relationship Id="rId49" Type="http://schemas.openxmlformats.org/officeDocument/2006/relationships/hyperlink" Target="https://familysearch.org/pal:/MM9.1.1/KF45-WF6" TargetMode="External"/><Relationship Id="rId114" Type="http://schemas.openxmlformats.org/officeDocument/2006/relationships/hyperlink" Target="https://familysearch.org/pal:/MM9.1.1/KF45-PT4" TargetMode="External"/><Relationship Id="rId296" Type="http://schemas.openxmlformats.org/officeDocument/2006/relationships/hyperlink" Target="https://familysearch.org/pal:/MM9.1.1/KF3N-TJN" TargetMode="External"/><Relationship Id="rId461" Type="http://schemas.openxmlformats.org/officeDocument/2006/relationships/hyperlink" Target="http://cdm16317.contentdm.oclc.org/cdm/singleitem/collection/p129401coll7/id/742003/rec/9" TargetMode="External"/><Relationship Id="rId517" Type="http://schemas.openxmlformats.org/officeDocument/2006/relationships/hyperlink" Target="http://seekingmichigan.contentdm.oclc.org/cdm/singleitem/collection/p129401coll7/id/300856/rec/124" TargetMode="External"/><Relationship Id="rId559" Type="http://schemas.openxmlformats.org/officeDocument/2006/relationships/hyperlink" Target="http://seekingmichigan.contentdm.oclc.org/cdm/singleitem/collection/p129401coll7/id/822658/rec/1" TargetMode="External"/><Relationship Id="rId60" Type="http://schemas.openxmlformats.org/officeDocument/2006/relationships/hyperlink" Target="https://familysearch.org/pal:/MM9.1.1/N3KM-FM9" TargetMode="External"/><Relationship Id="rId156" Type="http://schemas.openxmlformats.org/officeDocument/2006/relationships/hyperlink" Target="http://cdm16317.contentdm.oclc.org/cdm/singleitem/collection/p129401coll7/id/343068/rec/2" TargetMode="External"/><Relationship Id="rId198" Type="http://schemas.openxmlformats.org/officeDocument/2006/relationships/hyperlink" Target="https://familysearch.org/pal:/MM9.1.1/KF3M-TXH" TargetMode="External"/><Relationship Id="rId321" Type="http://schemas.openxmlformats.org/officeDocument/2006/relationships/hyperlink" Target="https://familysearch.org/pal:/MM9.1.1/KF45-CGT" TargetMode="External"/><Relationship Id="rId363" Type="http://schemas.openxmlformats.org/officeDocument/2006/relationships/hyperlink" Target="https://familysearch.org/pal:/MM9.1.1/KF45-Z6T" TargetMode="External"/><Relationship Id="rId419" Type="http://schemas.openxmlformats.org/officeDocument/2006/relationships/hyperlink" Target="https://familysearch.org/pal:/MM9.1.1/KF3J-B5R" TargetMode="External"/><Relationship Id="rId570" Type="http://schemas.openxmlformats.org/officeDocument/2006/relationships/hyperlink" Target="https://familysearch.org/pal:/MM9.1.1/KF33-NJD" TargetMode="External"/><Relationship Id="rId626" Type="http://schemas.openxmlformats.org/officeDocument/2006/relationships/hyperlink" Target="https://familysearch.org/pal:/MM9.3.1/TH-1942-25241-61705-72?cc=1983324" TargetMode="External"/><Relationship Id="rId223" Type="http://schemas.openxmlformats.org/officeDocument/2006/relationships/hyperlink" Target="https://familysearch.org/pal:/MM9.1.1/KF3V-BTW" TargetMode="External"/><Relationship Id="rId430" Type="http://schemas.openxmlformats.org/officeDocument/2006/relationships/hyperlink" Target="http://seekingmichigan.contentdm.oclc.org/cdm/singleitem/collection/p129401coll7/id/894753/rec/18" TargetMode="External"/><Relationship Id="rId668" Type="http://schemas.openxmlformats.org/officeDocument/2006/relationships/hyperlink" Target="http://seekingmichigan.contentdm.oclc.org/cdm/singleitem/collection/p16317coll1/id/141442/rec/1" TargetMode="External"/><Relationship Id="rId18" Type="http://schemas.openxmlformats.org/officeDocument/2006/relationships/hyperlink" Target="http://seekingmichigan.contentdm.oclc.org/cdm/singleitem/collection/p129401coll7/id/268293/rec/" TargetMode="External"/><Relationship Id="rId265" Type="http://schemas.openxmlformats.org/officeDocument/2006/relationships/hyperlink" Target="https://familysearch.org/pal:/MM9.1.1/KF45-Q6R" TargetMode="External"/><Relationship Id="rId472" Type="http://schemas.openxmlformats.org/officeDocument/2006/relationships/hyperlink" Target="http://cdm16317.contentdm.oclc.org/cdm/singleitem/collection/p129401coll7/id/374715/rec/2" TargetMode="External"/><Relationship Id="rId528" Type="http://schemas.openxmlformats.org/officeDocument/2006/relationships/hyperlink" Target="http://seekingmichigan.contentdm.oclc.org/cdm/singleitem/collection/p129401coll7/id/268291/rec/19" TargetMode="External"/><Relationship Id="rId125" Type="http://schemas.openxmlformats.org/officeDocument/2006/relationships/hyperlink" Target="http://seekingmichigan.contentdm.oclc.org/cdm/singleitem/collection/p129401coll7/id/414651/rec/6" TargetMode="External"/><Relationship Id="rId167" Type="http://schemas.openxmlformats.org/officeDocument/2006/relationships/hyperlink" Target="http://cdm16317.contentdm.oclc.org/cdm/singleitem/collection/p129401coll7/id/185094/rec/2" TargetMode="External"/><Relationship Id="rId332" Type="http://schemas.openxmlformats.org/officeDocument/2006/relationships/hyperlink" Target="https://familysearch.org/pal:/MM9.1.1/KF41-K3T" TargetMode="External"/><Relationship Id="rId374" Type="http://schemas.openxmlformats.org/officeDocument/2006/relationships/hyperlink" Target="https://familysearch.org/pal:/MM9.1.1/KFHX-2YY" TargetMode="External"/><Relationship Id="rId581" Type="http://schemas.openxmlformats.org/officeDocument/2006/relationships/hyperlink" Target="http://seekingmichigan.contentdm.oclc.org/cdm/singleitem/collection/p129401coll7/id/822708/rec/2" TargetMode="External"/><Relationship Id="rId71" Type="http://schemas.openxmlformats.org/officeDocument/2006/relationships/hyperlink" Target="https://familysearch.org/pal:/MM9.1.1/KF36-M6K" TargetMode="External"/><Relationship Id="rId92" Type="http://schemas.openxmlformats.org/officeDocument/2006/relationships/hyperlink" Target="https://familysearch.org/pal:/MM9.1.1/KF45-5GK" TargetMode="External"/><Relationship Id="rId213" Type="http://schemas.openxmlformats.org/officeDocument/2006/relationships/hyperlink" Target="https://familysearch.org/pal:/MM9.1.1/KF45-9ZY" TargetMode="External"/><Relationship Id="rId234" Type="http://schemas.openxmlformats.org/officeDocument/2006/relationships/hyperlink" Target="https://familysearch.org/pal:/MM9.1.1/KF45-VGF" TargetMode="External"/><Relationship Id="rId420" Type="http://schemas.openxmlformats.org/officeDocument/2006/relationships/hyperlink" Target="https://familysearch.org/pal:/MM9.1.1/KFSK-NZX" TargetMode="External"/><Relationship Id="rId616" Type="http://schemas.openxmlformats.org/officeDocument/2006/relationships/hyperlink" Target="https://familysearch.org/pal:/MM9.1.1/N34T-J31" TargetMode="External"/><Relationship Id="rId637" Type="http://schemas.openxmlformats.org/officeDocument/2006/relationships/hyperlink" Target="http://seekingmichigan.contentdm.oclc.org/cdm/singleitem/collection/p16317coll1/id/829937/rec/1" TargetMode="External"/><Relationship Id="rId658" Type="http://schemas.openxmlformats.org/officeDocument/2006/relationships/hyperlink" Target="http://seekingmichigan.contentdm.oclc.org/cdm/singleitem/collection/p16317coll1/id/93798/rec/1" TargetMode="External"/><Relationship Id="rId679" Type="http://schemas.openxmlformats.org/officeDocument/2006/relationships/printerSettings" Target="../printerSettings/printerSettings6.bin"/><Relationship Id="rId2" Type="http://schemas.openxmlformats.org/officeDocument/2006/relationships/hyperlink" Target="http://seekingmichigan.contentdm.oclc.org/cdm/singleitem/collection/p129401coll7/id/912963/rec/4" TargetMode="External"/><Relationship Id="rId29" Type="http://schemas.openxmlformats.org/officeDocument/2006/relationships/hyperlink" Target="https://familysearch.org/pal:/MM9.1.1/N3VF-1ZK" TargetMode="External"/><Relationship Id="rId255" Type="http://schemas.openxmlformats.org/officeDocument/2006/relationships/hyperlink" Target="https://familysearch.org/pal:/MM9.1.1/KF45-KF6" TargetMode="External"/><Relationship Id="rId276" Type="http://schemas.openxmlformats.org/officeDocument/2006/relationships/hyperlink" Target="https://familysearch.org/pal:/MM9.1.1/KF45-48H" TargetMode="External"/><Relationship Id="rId297" Type="http://schemas.openxmlformats.org/officeDocument/2006/relationships/hyperlink" Target="https://familysearch.org/pal:/MM9.1.1/KF45-WXP" TargetMode="External"/><Relationship Id="rId441" Type="http://schemas.openxmlformats.org/officeDocument/2006/relationships/hyperlink" Target="http://cdm16317.contentdm.oclc.org/cdm/singleitem/collection/p129401coll7/id/185098/rec/6" TargetMode="External"/><Relationship Id="rId462" Type="http://schemas.openxmlformats.org/officeDocument/2006/relationships/hyperlink" Target="http://cdm16317.contentdm.oclc.org/cdm/singleitem/collection/p129401coll7/id/260445/rec/1" TargetMode="External"/><Relationship Id="rId483" Type="http://schemas.openxmlformats.org/officeDocument/2006/relationships/hyperlink" Target="http://seekingmichigan.contentdm.oclc.org/cdm/singleitem/collection/p129401coll7/id/193037/rec/22" TargetMode="External"/><Relationship Id="rId518" Type="http://schemas.openxmlformats.org/officeDocument/2006/relationships/hyperlink" Target="http://seekingmichigan.contentdm.oclc.org/cdm/singleitem/collection/p129401coll7/id/320553/rec/1" TargetMode="External"/><Relationship Id="rId539" Type="http://schemas.openxmlformats.org/officeDocument/2006/relationships/hyperlink" Target="http://seekingmichigan.contentdm.oclc.org/cdm/singleitem/collection/p129401coll7/id/970697/rec/1" TargetMode="External"/><Relationship Id="rId40" Type="http://schemas.openxmlformats.org/officeDocument/2006/relationships/hyperlink" Target="https://familysearch.org/pal:/MM9.1.1/KF45-3MK" TargetMode="External"/><Relationship Id="rId115" Type="http://schemas.openxmlformats.org/officeDocument/2006/relationships/hyperlink" Target="https://familysearch.org/pal:/MM9.1.1/KF45-TYL" TargetMode="External"/><Relationship Id="rId136" Type="http://schemas.openxmlformats.org/officeDocument/2006/relationships/hyperlink" Target="https://familysearch.org/pal:/MM9.1.1/KF45-5G7" TargetMode="External"/><Relationship Id="rId157" Type="http://schemas.openxmlformats.org/officeDocument/2006/relationships/hyperlink" Target="https://familysearch.org/pal:/MM9.1.1/KF3F-PV5" TargetMode="External"/><Relationship Id="rId178" Type="http://schemas.openxmlformats.org/officeDocument/2006/relationships/hyperlink" Target="http://cdm16317.contentdm.oclc.org/cdm/singleitem/collection/p129401coll7/id/894754/rec/5" TargetMode="External"/><Relationship Id="rId301" Type="http://schemas.openxmlformats.org/officeDocument/2006/relationships/hyperlink" Target="https://familysearch.org/pal:/MM9.1.1/KFH3-7SN" TargetMode="External"/><Relationship Id="rId322" Type="http://schemas.openxmlformats.org/officeDocument/2006/relationships/hyperlink" Target="https://familysearch.org/pal:/MM9.1.1/KF45-846" TargetMode="External"/><Relationship Id="rId343" Type="http://schemas.openxmlformats.org/officeDocument/2006/relationships/hyperlink" Target="https://familysearch.org/pal:/MM9.1.1/KF3J-7MP" TargetMode="External"/><Relationship Id="rId364" Type="http://schemas.openxmlformats.org/officeDocument/2006/relationships/hyperlink" Target="https://familysearch.org/pal:/MM9.1.1/KF45-PR7" TargetMode="External"/><Relationship Id="rId550" Type="http://schemas.openxmlformats.org/officeDocument/2006/relationships/hyperlink" Target="http://seekingmichigan.contentdm.oclc.org/cdm/singleitem/collection/p129401coll7/id/463737/rec/1" TargetMode="External"/><Relationship Id="rId61" Type="http://schemas.openxmlformats.org/officeDocument/2006/relationships/hyperlink" Target="https://familysearch.org/pal:/MM9.1.1/N3KM-NZ9" TargetMode="External"/><Relationship Id="rId82" Type="http://schemas.openxmlformats.org/officeDocument/2006/relationships/hyperlink" Target="https://familysearch.org/pal:/MM9.1.1/KF45-THH" TargetMode="External"/><Relationship Id="rId199" Type="http://schemas.openxmlformats.org/officeDocument/2006/relationships/hyperlink" Target="https://familysearch.org/pal:/MM9.1.1/KF45-34X" TargetMode="External"/><Relationship Id="rId203" Type="http://schemas.openxmlformats.org/officeDocument/2006/relationships/hyperlink" Target="https://familysearch.org/pal:/MM9.1.1/KF3K-8JP" TargetMode="External"/><Relationship Id="rId385" Type="http://schemas.openxmlformats.org/officeDocument/2006/relationships/hyperlink" Target="https://familysearch.org/pal:/MM9.1.1/KF45-G8J" TargetMode="External"/><Relationship Id="rId571" Type="http://schemas.openxmlformats.org/officeDocument/2006/relationships/hyperlink" Target="https://familysearch.org/pal:/MM9.1.1/KFSX-N66" TargetMode="External"/><Relationship Id="rId592" Type="http://schemas.openxmlformats.org/officeDocument/2006/relationships/hyperlink" Target="http://seekingmichigan.contentdm.oclc.org/cdm/singleitem/collection/p129401coll7/id/880950/rec/1" TargetMode="External"/><Relationship Id="rId606" Type="http://schemas.openxmlformats.org/officeDocument/2006/relationships/hyperlink" Target="https://familysearch.org/pal:/MM9.1.1/N3DD-2L4" TargetMode="External"/><Relationship Id="rId627" Type="http://schemas.openxmlformats.org/officeDocument/2006/relationships/hyperlink" Target="https://familysearch.org/pal:/MM9.1.1/N3FQ-FJ4" TargetMode="External"/><Relationship Id="rId648" Type="http://schemas.openxmlformats.org/officeDocument/2006/relationships/hyperlink" Target="http://seekingmichigan.contentdm.oclc.org/cdm/singleitem/collection/p16317coll1/id/913813/rec/24" TargetMode="External"/><Relationship Id="rId669" Type="http://schemas.openxmlformats.org/officeDocument/2006/relationships/hyperlink" Target="http://seekingmichigan.contentdm.oclc.org/cdm/singleitem/collection/p16317coll1/id/41531/rec/1" TargetMode="External"/><Relationship Id="rId19" Type="http://schemas.openxmlformats.org/officeDocument/2006/relationships/hyperlink" Target="http://seekingmichigan.contentdm.oclc.org/cdm/singleitem/collection/p129401coll7/id/589444/rec/1" TargetMode="External"/><Relationship Id="rId224" Type="http://schemas.openxmlformats.org/officeDocument/2006/relationships/hyperlink" Target="https://familysearch.org/pal:/MM9.1.1/KF4P-B62" TargetMode="External"/><Relationship Id="rId245" Type="http://schemas.openxmlformats.org/officeDocument/2006/relationships/hyperlink" Target="https://familysearch.org/pal:/MM9.1.1/KF3V-QZR" TargetMode="External"/><Relationship Id="rId266" Type="http://schemas.openxmlformats.org/officeDocument/2006/relationships/hyperlink" Target="https://familysearch.org/pal:/MM9.1.1/KF45-2CQ" TargetMode="External"/><Relationship Id="rId287" Type="http://schemas.openxmlformats.org/officeDocument/2006/relationships/hyperlink" Target="https://familysearch.org/pal:/MM9.1.1/KF45-LZX" TargetMode="External"/><Relationship Id="rId410" Type="http://schemas.openxmlformats.org/officeDocument/2006/relationships/hyperlink" Target="https://familysearch.org/pal:/MM9.1.1/KF45-RPL" TargetMode="External"/><Relationship Id="rId431" Type="http://schemas.openxmlformats.org/officeDocument/2006/relationships/hyperlink" Target="http://seekingmichigan.contentdm.oclc.org/cdm/singleitem/collection/p129401coll7/id/451526/rec/1" TargetMode="External"/><Relationship Id="rId452" Type="http://schemas.openxmlformats.org/officeDocument/2006/relationships/hyperlink" Target="http://cdm16317.contentdm.oclc.org/cdm/singleitem/collection/p129401coll7/id/246400/rec/5" TargetMode="External"/><Relationship Id="rId473" Type="http://schemas.openxmlformats.org/officeDocument/2006/relationships/hyperlink" Target="http://cdm16317.contentdm.oclc.org/cdm/singleitem/collection/p129401coll7/id/342959/rec/13" TargetMode="External"/><Relationship Id="rId494" Type="http://schemas.openxmlformats.org/officeDocument/2006/relationships/hyperlink" Target="http://seekingmichigan.contentdm.oclc.org/cdm/singleitem/collection/p129401coll7/id/493967/rec/1" TargetMode="External"/><Relationship Id="rId508" Type="http://schemas.openxmlformats.org/officeDocument/2006/relationships/hyperlink" Target="http://seekingmichigan.contentdm.oclc.org/cdm/singleitem/collection/p129401coll7/id/966486/rec/1" TargetMode="External"/><Relationship Id="rId529" Type="http://schemas.openxmlformats.org/officeDocument/2006/relationships/hyperlink" Target="http://seekingmichigan.contentdm.oclc.org/cdm/singleitem/collection/p129401coll7/id/575537/rec/8" TargetMode="External"/><Relationship Id="rId680" Type="http://schemas.openxmlformats.org/officeDocument/2006/relationships/drawing" Target="../drawings/drawing4.xml"/><Relationship Id="rId30" Type="http://schemas.openxmlformats.org/officeDocument/2006/relationships/hyperlink" Target="http://seekingmichigan.contentdm.oclc.org/cdm/singleitem/collection/p129401coll7/id/414714/rec/5" TargetMode="External"/><Relationship Id="rId105" Type="http://schemas.openxmlformats.org/officeDocument/2006/relationships/hyperlink" Target="https://familysearch.org/pal:/MM9.1.1/KF3Q-JM4" TargetMode="External"/><Relationship Id="rId126" Type="http://schemas.openxmlformats.org/officeDocument/2006/relationships/hyperlink" Target="https://familysearch.org/pal:/MM9.1.1/KFWW-1CS" TargetMode="External"/><Relationship Id="rId147" Type="http://schemas.openxmlformats.org/officeDocument/2006/relationships/hyperlink" Target="http://seekingmichigan.contentdm.oclc.org/cdm/singleitem/collection/p129401coll7/id/562001/rec/2" TargetMode="External"/><Relationship Id="rId168" Type="http://schemas.openxmlformats.org/officeDocument/2006/relationships/hyperlink" Target="http://cdm16317.contentdm.oclc.org/cdm/singleitem/collection/p129401coll7/id/383300/rec/1" TargetMode="External"/><Relationship Id="rId312" Type="http://schemas.openxmlformats.org/officeDocument/2006/relationships/hyperlink" Target="https://familysearch.org/pal:/MM9.1.1/KF45-76B" TargetMode="External"/><Relationship Id="rId333" Type="http://schemas.openxmlformats.org/officeDocument/2006/relationships/hyperlink" Target="https://familysearch.org/pal:/MM9.1.1/KF45-DPH" TargetMode="External"/><Relationship Id="rId354" Type="http://schemas.openxmlformats.org/officeDocument/2006/relationships/hyperlink" Target="https://familysearch.org/pal:/MM9.1.1/KF45-RZW" TargetMode="External"/><Relationship Id="rId540" Type="http://schemas.openxmlformats.org/officeDocument/2006/relationships/hyperlink" Target="http://seekingmichigan.contentdm.oclc.org/cdm/singleitem/collection/p129401coll7/id/205093/rec/1" TargetMode="External"/><Relationship Id="rId51" Type="http://schemas.openxmlformats.org/officeDocument/2006/relationships/hyperlink" Target="https://familysearch.org/pal:/MM9.1.1/KF45-WTS" TargetMode="External"/><Relationship Id="rId72" Type="http://schemas.openxmlformats.org/officeDocument/2006/relationships/hyperlink" Target="http://seekingmichigan.contentdm.oclc.org/cdm/singleitem/collection/p129401coll7/id/451659/rec/1" TargetMode="External"/><Relationship Id="rId93" Type="http://schemas.openxmlformats.org/officeDocument/2006/relationships/hyperlink" Target="https://familysearch.org/pal:/MM9.1.1/KF45-T2J" TargetMode="External"/><Relationship Id="rId189" Type="http://schemas.openxmlformats.org/officeDocument/2006/relationships/hyperlink" Target="https://familysearch.org/pal:/MM9.1.1/KF3F-L2Q" TargetMode="External"/><Relationship Id="rId375" Type="http://schemas.openxmlformats.org/officeDocument/2006/relationships/hyperlink" Target="https://familysearch.org/pal:/MM9.1.1/KF3L-YYS" TargetMode="External"/><Relationship Id="rId396" Type="http://schemas.openxmlformats.org/officeDocument/2006/relationships/hyperlink" Target="https://familysearch.org/pal:/MM9.1.1/KF3Y-CR6" TargetMode="External"/><Relationship Id="rId561" Type="http://schemas.openxmlformats.org/officeDocument/2006/relationships/hyperlink" Target="http://seekingmichigan.contentdm.oclc.org/cdm/singleitem/collection/p129401coll7/id/624748/rec/1" TargetMode="External"/><Relationship Id="rId582" Type="http://schemas.openxmlformats.org/officeDocument/2006/relationships/hyperlink" Target="http://seekingmichigan.contentdm.oclc.org/cdm/singleitem/collection/p129401coll7/id/193102/rec/8" TargetMode="External"/><Relationship Id="rId617" Type="http://schemas.openxmlformats.org/officeDocument/2006/relationships/hyperlink" Target="https://familysearch.org/pal:/MM9.1.1/N3JQ-14N" TargetMode="External"/><Relationship Id="rId638" Type="http://schemas.openxmlformats.org/officeDocument/2006/relationships/hyperlink" Target="http://seekingmichigan.contentdm.oclc.org/cdm/singleitem/collection/p16317coll1/id/539578/rec/2" TargetMode="External"/><Relationship Id="rId659" Type="http://schemas.openxmlformats.org/officeDocument/2006/relationships/hyperlink" Target="http://seekingmichigan.contentdm.oclc.org/cdm/singleitem/collection/p16317coll1/id/540874/rec/2" TargetMode="External"/><Relationship Id="rId3" Type="http://schemas.openxmlformats.org/officeDocument/2006/relationships/hyperlink" Target="https://familysearch.org/pal:/MM9.1.1/KFSR-Q4Q" TargetMode="External"/><Relationship Id="rId214" Type="http://schemas.openxmlformats.org/officeDocument/2006/relationships/hyperlink" Target="https://familysearch.org/pal:/MM9.1.1/KF4P-1YB" TargetMode="External"/><Relationship Id="rId235" Type="http://schemas.openxmlformats.org/officeDocument/2006/relationships/hyperlink" Target="https://familysearch.org/pal:/MM9.1.1/KF45-M1V" TargetMode="External"/><Relationship Id="rId256" Type="http://schemas.openxmlformats.org/officeDocument/2006/relationships/hyperlink" Target="https://familysearch.org/pal:/MM9.1.1/KF45-V5C" TargetMode="External"/><Relationship Id="rId277" Type="http://schemas.openxmlformats.org/officeDocument/2006/relationships/hyperlink" Target="https://familysearch.org/pal:/MM9.1.1/KF45-2PG" TargetMode="External"/><Relationship Id="rId298" Type="http://schemas.openxmlformats.org/officeDocument/2006/relationships/hyperlink" Target="https://familysearch.org/pal:/MM9.1.1/KFQD-GDB" TargetMode="External"/><Relationship Id="rId400" Type="http://schemas.openxmlformats.org/officeDocument/2006/relationships/hyperlink" Target="https://familysearch.org/pal:/MM9.1.1/KF35-6TH" TargetMode="External"/><Relationship Id="rId421" Type="http://schemas.openxmlformats.org/officeDocument/2006/relationships/hyperlink" Target="https://familysearch.org/pal:/MM9.1.1/KF45-TXF" TargetMode="External"/><Relationship Id="rId442" Type="http://schemas.openxmlformats.org/officeDocument/2006/relationships/hyperlink" Target="http://seekingmichigan.contentdm.oclc.org/cdm/singleitem/collection/p129401coll7/id/414846/rec/7" TargetMode="External"/><Relationship Id="rId463" Type="http://schemas.openxmlformats.org/officeDocument/2006/relationships/hyperlink" Target="http://cdm16317.contentdm.oclc.org/cdm/singleitem/collection/p129401coll7/id/344940/rec/1" TargetMode="External"/><Relationship Id="rId484" Type="http://schemas.openxmlformats.org/officeDocument/2006/relationships/hyperlink" Target="http://seekingmichigan.contentdm.oclc.org/cdm/singleitem/collection/p129401coll7/id/589383/rec/1" TargetMode="External"/><Relationship Id="rId519" Type="http://schemas.openxmlformats.org/officeDocument/2006/relationships/hyperlink" Target="http://seekingmichigan.contentdm.oclc.org/cdm/singleitem/collection/p129401coll7/id/562006/rec/39" TargetMode="External"/><Relationship Id="rId670" Type="http://schemas.openxmlformats.org/officeDocument/2006/relationships/hyperlink" Target="http://seekingmichigan.contentdm.oclc.org/cdm/singleitem/collection/p16317coll1/id/235029/rec/3" TargetMode="External"/><Relationship Id="rId116" Type="http://schemas.openxmlformats.org/officeDocument/2006/relationships/hyperlink" Target="https://familysearch.org/pal:/MM9.1.1/KF4P-14G" TargetMode="External"/><Relationship Id="rId137" Type="http://schemas.openxmlformats.org/officeDocument/2006/relationships/hyperlink" Target="https://familysearch.org/pal:/MM9.1.1/KF45-D5X" TargetMode="External"/><Relationship Id="rId158" Type="http://schemas.openxmlformats.org/officeDocument/2006/relationships/hyperlink" Target="https://familysearch.org/pal:/MM9.1.1/KF45-4ZQ" TargetMode="External"/><Relationship Id="rId302" Type="http://schemas.openxmlformats.org/officeDocument/2006/relationships/hyperlink" Target="https://familysearch.org/pal:/MM9.1.1/KF45-LCW" TargetMode="External"/><Relationship Id="rId323" Type="http://schemas.openxmlformats.org/officeDocument/2006/relationships/hyperlink" Target="https://familysearch.org/pal:/MM9.1.1/KF3P-ST5" TargetMode="External"/><Relationship Id="rId344" Type="http://schemas.openxmlformats.org/officeDocument/2006/relationships/hyperlink" Target="https://familysearch.org/pal:/MM9.1.1/KF3J-XBV" TargetMode="External"/><Relationship Id="rId530" Type="http://schemas.openxmlformats.org/officeDocument/2006/relationships/hyperlink" Target="http://seekingmichigan.contentdm.oclc.org/cdm/singleitem/collection/p129401coll7/id/268227/rec/14" TargetMode="External"/><Relationship Id="rId20" Type="http://schemas.openxmlformats.org/officeDocument/2006/relationships/hyperlink" Target="http://seekingmichigan.contentdm.oclc.org/cdm/singleitem/collection/p129401coll7/id/836572/rec/1" TargetMode="External"/><Relationship Id="rId41" Type="http://schemas.openxmlformats.org/officeDocument/2006/relationships/hyperlink" Target="http://seekingmichigan.contentdm.oclc.org/cdm/singleitem/collection/p129401coll7/id/320489/rec/1" TargetMode="External"/><Relationship Id="rId62" Type="http://schemas.openxmlformats.org/officeDocument/2006/relationships/hyperlink" Target="https://familysearch.org/pal:/MM9.1.1/KF3G-PQP" TargetMode="External"/><Relationship Id="rId83" Type="http://schemas.openxmlformats.org/officeDocument/2006/relationships/hyperlink" Target="https://familysearch.org/pal:/MM9.1.1/N3JS-D4G" TargetMode="External"/><Relationship Id="rId179" Type="http://schemas.openxmlformats.org/officeDocument/2006/relationships/hyperlink" Target="http://cdm16317.contentdm.oclc.org/cdm/singleitem/collection/p129401coll7/id/71809/rec/1" TargetMode="External"/><Relationship Id="rId365" Type="http://schemas.openxmlformats.org/officeDocument/2006/relationships/hyperlink" Target="https://familysearch.org/pal:/MM9.1.1/KF45-PRS" TargetMode="External"/><Relationship Id="rId386" Type="http://schemas.openxmlformats.org/officeDocument/2006/relationships/hyperlink" Target="https://familysearch.org/pal:/MM9.1.1/KF45-DVX" TargetMode="External"/><Relationship Id="rId551" Type="http://schemas.openxmlformats.org/officeDocument/2006/relationships/hyperlink" Target="http://seekingmichigan.contentdm.oclc.org/cdm/singleitem/collection/p129401coll7/id/414796/rec/2" TargetMode="External"/><Relationship Id="rId572" Type="http://schemas.openxmlformats.org/officeDocument/2006/relationships/hyperlink" Target="http://seekingmichigan.contentdm.oclc.org/cdm/ref/collection/p129401coll7/id/229657" TargetMode="External"/><Relationship Id="rId593" Type="http://schemas.openxmlformats.org/officeDocument/2006/relationships/hyperlink" Target="https://familysearch.org/pal:/MM9.1.1/KF3K-RF1" TargetMode="External"/><Relationship Id="rId607" Type="http://schemas.openxmlformats.org/officeDocument/2006/relationships/hyperlink" Target="https://familysearch.org/pal:/MM9.1.1/N3DD-229" TargetMode="External"/><Relationship Id="rId628" Type="http://schemas.openxmlformats.org/officeDocument/2006/relationships/hyperlink" Target="https://familysearch.org/pal:/MM9.1.1/N3JS-D2R" TargetMode="External"/><Relationship Id="rId649" Type="http://schemas.openxmlformats.org/officeDocument/2006/relationships/hyperlink" Target="http://seekingmichigan.contentdm.oclc.org/cdm/singleitem/collection/p16317coll1/id/865455/rec/34" TargetMode="External"/><Relationship Id="rId190" Type="http://schemas.openxmlformats.org/officeDocument/2006/relationships/hyperlink" Target="https://familysearch.org/pal:/MM9.1.1/KF4P-15X" TargetMode="External"/><Relationship Id="rId204" Type="http://schemas.openxmlformats.org/officeDocument/2006/relationships/hyperlink" Target="https://familysearch.org/pal:/MM9.1.1/KF3N-WHZ" TargetMode="External"/><Relationship Id="rId225" Type="http://schemas.openxmlformats.org/officeDocument/2006/relationships/hyperlink" Target="https://familysearch.org/pal:/MM9.1.1/KF33-P7V" TargetMode="External"/><Relationship Id="rId246" Type="http://schemas.openxmlformats.org/officeDocument/2006/relationships/hyperlink" Target="https://familysearch.org/pal:/MM9.1.1/KF4P-B6P" TargetMode="External"/><Relationship Id="rId267" Type="http://schemas.openxmlformats.org/officeDocument/2006/relationships/hyperlink" Target="https://familysearch.org/pal:/MM9.1.1/KF45-4RC" TargetMode="External"/><Relationship Id="rId288" Type="http://schemas.openxmlformats.org/officeDocument/2006/relationships/hyperlink" Target="https://familysearch.org/pal:/MM9.1.1/KF45-7QF" TargetMode="External"/><Relationship Id="rId411" Type="http://schemas.openxmlformats.org/officeDocument/2006/relationships/hyperlink" Target="https://familysearch.org/pal:/MM9.1.1/KF45-F9B" TargetMode="External"/><Relationship Id="rId432" Type="http://schemas.openxmlformats.org/officeDocument/2006/relationships/hyperlink" Target="http://seekingmichigan.contentdm.oclc.org/cdm/singleitem/collection/p129401coll7/id/451566/rec/1" TargetMode="External"/><Relationship Id="rId453" Type="http://schemas.openxmlformats.org/officeDocument/2006/relationships/hyperlink" Target="http://cdm16317.contentdm.oclc.org/cdm/singleitem/collection/p129401coll7/id/259810/rec/6" TargetMode="External"/><Relationship Id="rId474" Type="http://schemas.openxmlformats.org/officeDocument/2006/relationships/hyperlink" Target="http://cdm16317.contentdm.oclc.org/cdm/singleitem/collection/p129401coll7/id/343069/rec/1" TargetMode="External"/><Relationship Id="rId509" Type="http://schemas.openxmlformats.org/officeDocument/2006/relationships/hyperlink" Target="http://seekingmichigan.contentdm.oclc.org/cdm/singleitem/collection/p129401coll7/id/966536/rec/15" TargetMode="External"/><Relationship Id="rId660" Type="http://schemas.openxmlformats.org/officeDocument/2006/relationships/hyperlink" Target="http://seekingmichigan.contentdm.oclc.org/cdm/singleitem/collection/p16317coll1/id/381365/rec/1" TargetMode="External"/><Relationship Id="rId106" Type="http://schemas.openxmlformats.org/officeDocument/2006/relationships/hyperlink" Target="https://familysearch.org/pal:/MM9.1.1/KF7Z-VL5" TargetMode="External"/><Relationship Id="rId127" Type="http://schemas.openxmlformats.org/officeDocument/2006/relationships/hyperlink" Target="https://familysearch.org/pal:/MM9.1.1/KF3L-Y24" TargetMode="External"/><Relationship Id="rId313" Type="http://schemas.openxmlformats.org/officeDocument/2006/relationships/hyperlink" Target="https://familysearch.org/pal:/MM9.1.1/KFH3-4RH" TargetMode="External"/><Relationship Id="rId495" Type="http://schemas.openxmlformats.org/officeDocument/2006/relationships/hyperlink" Target="http://seekingmichigan.contentdm.oclc.org/cdm/singleitem/collection/p129401coll7/id/320493/rec/4" TargetMode="External"/><Relationship Id="rId10" Type="http://schemas.openxmlformats.org/officeDocument/2006/relationships/hyperlink" Target="http://seekingmichigan.contentdm.oclc.org/cdm/singleitem/collection/p16317coll1/id/913874/rec/1" TargetMode="External"/><Relationship Id="rId31" Type="http://schemas.openxmlformats.org/officeDocument/2006/relationships/hyperlink" Target="https://familysearch.org/pal:/MM9.1.1/KF73-9C6" TargetMode="External"/><Relationship Id="rId52" Type="http://schemas.openxmlformats.org/officeDocument/2006/relationships/hyperlink" Target="http://seekingmichigan.contentdm.oclc.org/cdm/singleitem/collection/p129401coll7/id/73488/rec/3" TargetMode="External"/><Relationship Id="rId73" Type="http://schemas.openxmlformats.org/officeDocument/2006/relationships/hyperlink" Target="http://seekingmichigan.contentdm.oclc.org/cdm/singleitem/collection/p129401coll7/id/314263/rec/3" TargetMode="External"/><Relationship Id="rId94" Type="http://schemas.openxmlformats.org/officeDocument/2006/relationships/hyperlink" Target="https://familysearch.org/pal:/MM9.1.1/KF45-X1M" TargetMode="External"/><Relationship Id="rId148" Type="http://schemas.openxmlformats.org/officeDocument/2006/relationships/hyperlink" Target="http://seekingmichigan.contentdm.oclc.org/cdm/singleitem/collection/p129401coll7/id/451655/rec/9" TargetMode="External"/><Relationship Id="rId169" Type="http://schemas.openxmlformats.org/officeDocument/2006/relationships/hyperlink" Target="http://cdm16317.contentdm.oclc.org/cdm/singleitem/collection/p129401coll7/id/600288/rec/2" TargetMode="External"/><Relationship Id="rId334" Type="http://schemas.openxmlformats.org/officeDocument/2006/relationships/hyperlink" Target="https://familysearch.org/pal:/MM9.1.1/KF3J-ZVB" TargetMode="External"/><Relationship Id="rId355" Type="http://schemas.openxmlformats.org/officeDocument/2006/relationships/hyperlink" Target="https://familysearch.org/pal:/MM9.1.1/KF36-RY7" TargetMode="External"/><Relationship Id="rId376" Type="http://schemas.openxmlformats.org/officeDocument/2006/relationships/hyperlink" Target="https://familysearch.org/pal:/MM9.1.1/KF45-6Y2" TargetMode="External"/><Relationship Id="rId397" Type="http://schemas.openxmlformats.org/officeDocument/2006/relationships/hyperlink" Target="https://familysearch.org/pal:/MM9.1.1/KF45-5VS" TargetMode="External"/><Relationship Id="rId520" Type="http://schemas.openxmlformats.org/officeDocument/2006/relationships/hyperlink" Target="http://seekingmichigan.contentdm.oclc.org/cdm/singleitem/collection/p129401coll7/id/193098/rec/18" TargetMode="External"/><Relationship Id="rId541" Type="http://schemas.openxmlformats.org/officeDocument/2006/relationships/hyperlink" Target="http://seekingmichigan.contentdm.oclc.org/cdm/singleitem/collection/p129401coll7/id/647551/rec/1" TargetMode="External"/><Relationship Id="rId562" Type="http://schemas.openxmlformats.org/officeDocument/2006/relationships/hyperlink" Target="http://cdm16317.contentdm.oclc.org/cdm/singleitem/collection/p129401coll7/id/383451/rec/24" TargetMode="External"/><Relationship Id="rId583" Type="http://schemas.openxmlformats.org/officeDocument/2006/relationships/hyperlink" Target="http://seekingmichigan.contentdm.oclc.org/cdm/singleitem/collection/p129401coll7/id/529507/rec/11" TargetMode="External"/><Relationship Id="rId618" Type="http://schemas.openxmlformats.org/officeDocument/2006/relationships/hyperlink" Target="https://familysearch.org/pal:/MM9.1.1/KF4P-YLV" TargetMode="External"/><Relationship Id="rId639" Type="http://schemas.openxmlformats.org/officeDocument/2006/relationships/hyperlink" Target="http://seekingmichigan.contentdm.oclc.org/cdm/singleitem/collection/p16317coll1/id/45343/rec/2" TargetMode="External"/><Relationship Id="rId4" Type="http://schemas.openxmlformats.org/officeDocument/2006/relationships/hyperlink" Target="http://seekingmichigan.contentdm.oclc.org/cdm/singleitem/collection/p129401coll7/id/268181/rec/1" TargetMode="External"/><Relationship Id="rId180" Type="http://schemas.openxmlformats.org/officeDocument/2006/relationships/hyperlink" Target="http://cdm16317.contentdm.oclc.org/cdm/singleitem/collection/p129401coll7/id/966543/rec/11" TargetMode="External"/><Relationship Id="rId215" Type="http://schemas.openxmlformats.org/officeDocument/2006/relationships/hyperlink" Target="https://familysearch.org/pal:/MM9.1.1/KF45-332" TargetMode="External"/><Relationship Id="rId236" Type="http://schemas.openxmlformats.org/officeDocument/2006/relationships/hyperlink" Target="https://familysearch.org/pal:/MM9.1.1/KF4P-11T" TargetMode="External"/><Relationship Id="rId257" Type="http://schemas.openxmlformats.org/officeDocument/2006/relationships/hyperlink" Target="https://familysearch.org/pal:/MM9.1.1/KF33-BJB" TargetMode="External"/><Relationship Id="rId278" Type="http://schemas.openxmlformats.org/officeDocument/2006/relationships/hyperlink" Target="https://familysearch.org/pal:/MM9.1.1/KF45-CJP" TargetMode="External"/><Relationship Id="rId401" Type="http://schemas.openxmlformats.org/officeDocument/2006/relationships/hyperlink" Target="https://familysearch.org/pal:/MM9.1.1/KF3P-RMB" TargetMode="External"/><Relationship Id="rId422" Type="http://schemas.openxmlformats.org/officeDocument/2006/relationships/hyperlink" Target="https://familysearch.org/pal:/MM9.1.1/KF45-RP9" TargetMode="External"/><Relationship Id="rId443" Type="http://schemas.openxmlformats.org/officeDocument/2006/relationships/hyperlink" Target="http://seekingmichigan.contentdm.oclc.org/cdm/singleitem/collection/p129401coll7/id/414795/rec/5" TargetMode="External"/><Relationship Id="rId464" Type="http://schemas.openxmlformats.org/officeDocument/2006/relationships/hyperlink" Target="http://cdm16317.contentdm.oclc.org/cdm/singleitem/collection/p129401coll7/id/383455/rec/11" TargetMode="External"/><Relationship Id="rId650" Type="http://schemas.openxmlformats.org/officeDocument/2006/relationships/hyperlink" Target="http://seekingmichigan.contentdm.oclc.org/cdm/singleitem/collection/p16317coll1/id/631986/rec/35" TargetMode="External"/><Relationship Id="rId303" Type="http://schemas.openxmlformats.org/officeDocument/2006/relationships/hyperlink" Target="https://familysearch.org/pal:/MM9.1.1/KF45-VJR" TargetMode="External"/><Relationship Id="rId485" Type="http://schemas.openxmlformats.org/officeDocument/2006/relationships/hyperlink" Target="http://seekingmichigan.contentdm.oclc.org/cdm/singleitem/collection/p129401coll7/id/817711/rec/2" TargetMode="External"/><Relationship Id="rId42" Type="http://schemas.openxmlformats.org/officeDocument/2006/relationships/hyperlink" Target="https://familysearch.org/pal:/MM9.1.1/KF45-XQX" TargetMode="External"/><Relationship Id="rId84" Type="http://schemas.openxmlformats.org/officeDocument/2006/relationships/hyperlink" Target="http://seekingmichigan.contentdm.oclc.org/cdm/singleitem/collection/p129401coll7/id/193108/rec/1" TargetMode="External"/><Relationship Id="rId138" Type="http://schemas.openxmlformats.org/officeDocument/2006/relationships/hyperlink" Target="https://familysearch.org/pal:/MM9.1.1/KF3Q-7F6" TargetMode="External"/><Relationship Id="rId345" Type="http://schemas.openxmlformats.org/officeDocument/2006/relationships/hyperlink" Target="https://familysearch.org/pal:/MM9.1.1/KF45-D2R" TargetMode="External"/><Relationship Id="rId387" Type="http://schemas.openxmlformats.org/officeDocument/2006/relationships/hyperlink" Target="https://familysearch.org/pal:/MM9.1.1/KF45-53F" TargetMode="External"/><Relationship Id="rId510" Type="http://schemas.openxmlformats.org/officeDocument/2006/relationships/hyperlink" Target="http://seekingmichigan.contentdm.oclc.org/cdm/singleitem/collection/p129401coll7/id/493973/rec/2" TargetMode="External"/><Relationship Id="rId552" Type="http://schemas.openxmlformats.org/officeDocument/2006/relationships/hyperlink" Target="http://seekingmichigan.contentdm.oclc.org/cdm/singleitem/collection/p129401coll7/id/894619/rec/1" TargetMode="External"/><Relationship Id="rId594" Type="http://schemas.openxmlformats.org/officeDocument/2006/relationships/hyperlink" Target="https://familysearch.org/pal:/MM9.3.1/TH-267-12126-131113-51?cc=1452402&amp;wc=M9HZ-YFK:n1343176204" TargetMode="External"/><Relationship Id="rId608" Type="http://schemas.openxmlformats.org/officeDocument/2006/relationships/hyperlink" Target="http://seekingmichigan.contentdm.oclc.org/cdm/singleitem/collection/p129401coll7/id/908387/rec/31" TargetMode="External"/><Relationship Id="rId191" Type="http://schemas.openxmlformats.org/officeDocument/2006/relationships/hyperlink" Target="https://familysearch.org/pal:/MM9.1.1/KF45-SSZ" TargetMode="External"/><Relationship Id="rId205" Type="http://schemas.openxmlformats.org/officeDocument/2006/relationships/hyperlink" Target="https://familysearch.org/pal:/MM9.1.1/KFHX-FLQ" TargetMode="External"/><Relationship Id="rId247" Type="http://schemas.openxmlformats.org/officeDocument/2006/relationships/hyperlink" Target="https://familysearch.org/pal:/MM9.1.1/KF45-HRC" TargetMode="External"/><Relationship Id="rId412" Type="http://schemas.openxmlformats.org/officeDocument/2006/relationships/hyperlink" Target="https://familysearch.org/pal:/MM9.1.1/KF3J-Y95" TargetMode="External"/><Relationship Id="rId107" Type="http://schemas.openxmlformats.org/officeDocument/2006/relationships/hyperlink" Target="https://familysearch.org/pal:/MM9.1.1/KF45-N79" TargetMode="External"/><Relationship Id="rId289" Type="http://schemas.openxmlformats.org/officeDocument/2006/relationships/hyperlink" Target="https://familysearch.org/pal:/MM9.1.1/KF45-KJR" TargetMode="External"/><Relationship Id="rId454" Type="http://schemas.openxmlformats.org/officeDocument/2006/relationships/hyperlink" Target="http://cdm16317.contentdm.oclc.org/cdm/singleitem/collection/p129401coll7/id/247062/rec/1" TargetMode="External"/><Relationship Id="rId496" Type="http://schemas.openxmlformats.org/officeDocument/2006/relationships/hyperlink" Target="http://seekingmichigan.contentdm.oclc.org/cdm/singleitem/collection/p129401coll7/id/805511/rec/45" TargetMode="External"/><Relationship Id="rId661" Type="http://schemas.openxmlformats.org/officeDocument/2006/relationships/hyperlink" Target="http://seekingmichigan.contentdm.oclc.org/cdm/singleitem/collection/p16317coll1/id/315486/rec/4" TargetMode="External"/><Relationship Id="rId11" Type="http://schemas.openxmlformats.org/officeDocument/2006/relationships/hyperlink" Target="https://familysearch.org/pal:/MM9.1.1/KF45-SWX" TargetMode="External"/><Relationship Id="rId53" Type="http://schemas.openxmlformats.org/officeDocument/2006/relationships/hyperlink" Target="https://familysearch.org/pal:/MM9.1.1/KF45-H3S" TargetMode="External"/><Relationship Id="rId149" Type="http://schemas.openxmlformats.org/officeDocument/2006/relationships/hyperlink" Target="https://familysearch.org/pal:/MM9.1.1/N3VQ-QTY" TargetMode="External"/><Relationship Id="rId314" Type="http://schemas.openxmlformats.org/officeDocument/2006/relationships/hyperlink" Target="https://familysearch.org/pal:/MM9.1.1/KF45-21L" TargetMode="External"/><Relationship Id="rId356" Type="http://schemas.openxmlformats.org/officeDocument/2006/relationships/hyperlink" Target="https://familysearch.org/pal:/MM9.1.1/KF45-LST" TargetMode="External"/><Relationship Id="rId398" Type="http://schemas.openxmlformats.org/officeDocument/2006/relationships/hyperlink" Target="https://familysearch.org/pal:/MM9.1.1/KF45-TZ8" TargetMode="External"/><Relationship Id="rId521" Type="http://schemas.openxmlformats.org/officeDocument/2006/relationships/hyperlink" Target="http://seekingmichigan.contentdm.oclc.org/cdm/singleitem/collection/p129401coll7/id/320648/rec/1" TargetMode="External"/><Relationship Id="rId563" Type="http://schemas.openxmlformats.org/officeDocument/2006/relationships/hyperlink" Target="http://cdm16317.contentdm.oclc.org/cdm/singleitem/collection/p129401coll7/id/836566/rec/41" TargetMode="External"/><Relationship Id="rId619" Type="http://schemas.openxmlformats.org/officeDocument/2006/relationships/hyperlink" Target="https://familysearch.org/pal:/MM9.1.1/KF33-N8V" TargetMode="External"/><Relationship Id="rId95" Type="http://schemas.openxmlformats.org/officeDocument/2006/relationships/hyperlink" Target="https://familysearch.org/pal:/MM9.1.1/KF45-WX2" TargetMode="External"/><Relationship Id="rId160" Type="http://schemas.openxmlformats.org/officeDocument/2006/relationships/hyperlink" Target="http://cdm16317.contentdm.oclc.org/cdm/singleitem/collection/p129401coll7/id/894757/rec/1" TargetMode="External"/><Relationship Id="rId216" Type="http://schemas.openxmlformats.org/officeDocument/2006/relationships/hyperlink" Target="https://familysearch.org/pal:/MM9.1.1/KF3D-XYG" TargetMode="External"/><Relationship Id="rId423" Type="http://schemas.openxmlformats.org/officeDocument/2006/relationships/hyperlink" Target="https://familysearch.org/pal:/MM9.1.1/KF45-TSN" TargetMode="External"/><Relationship Id="rId258" Type="http://schemas.openxmlformats.org/officeDocument/2006/relationships/hyperlink" Target="https://familysearch.org/pal:/MM9.1.1/KF3D-2DK" TargetMode="External"/><Relationship Id="rId465" Type="http://schemas.openxmlformats.org/officeDocument/2006/relationships/hyperlink" Target="http://cdm16317.contentdm.oclc.org/cdm/singleitem/collection/p129401coll7/id/354357/rec/8" TargetMode="External"/><Relationship Id="rId630" Type="http://schemas.openxmlformats.org/officeDocument/2006/relationships/hyperlink" Target="http://seekingmichigan.contentdm.oclc.org/cdm/singleitem/collection/p129401coll7/id/193097/rec/1" TargetMode="External"/><Relationship Id="rId672" Type="http://schemas.openxmlformats.org/officeDocument/2006/relationships/hyperlink" Target="http://seekingmichigan.contentdm.oclc.org/cdm/singleitem/collection/p16317coll1/id/85322/rec/2" TargetMode="External"/><Relationship Id="rId22" Type="http://schemas.openxmlformats.org/officeDocument/2006/relationships/hyperlink" Target="http://seekingmichigan.contentdm.oclc.org/cdm/singleitem/collection/p129401coll7/id/161401/rec/2" TargetMode="External"/><Relationship Id="rId64" Type="http://schemas.openxmlformats.org/officeDocument/2006/relationships/hyperlink" Target="https://familysearch.org/pal:/MM9.1.1/KF4P-1ML" TargetMode="External"/><Relationship Id="rId118" Type="http://schemas.openxmlformats.org/officeDocument/2006/relationships/hyperlink" Target="https://familysearch.org/pal:/MM9.1.1/KF4P-1Y9" TargetMode="External"/><Relationship Id="rId325" Type="http://schemas.openxmlformats.org/officeDocument/2006/relationships/hyperlink" Target="https://familysearch.org/pal:/MM9.1.1/KF45-5W5" TargetMode="External"/><Relationship Id="rId367" Type="http://schemas.openxmlformats.org/officeDocument/2006/relationships/hyperlink" Target="https://familysearch.org/pal:/MM9.1.1/KF4G-4ZR" TargetMode="External"/><Relationship Id="rId532" Type="http://schemas.openxmlformats.org/officeDocument/2006/relationships/hyperlink" Target="http://seekingmichigan.contentdm.oclc.org/cdm/singleitem/collection/p129401coll7/id/508111/rec/3" TargetMode="External"/><Relationship Id="rId574" Type="http://schemas.openxmlformats.org/officeDocument/2006/relationships/hyperlink" Target="https://familysearch.org/pal:/MM9.1.1/KF3Q-391" TargetMode="External"/><Relationship Id="rId171" Type="http://schemas.openxmlformats.org/officeDocument/2006/relationships/hyperlink" Target="http://seekingmichigan.contentdm.oclc.org/cdm/singleitem/collection/p129401coll7/id/465256/rec/5" TargetMode="External"/><Relationship Id="rId227" Type="http://schemas.openxmlformats.org/officeDocument/2006/relationships/hyperlink" Target="https://familysearch.org/pal:/MM9.1.1/KF3F-GLY" TargetMode="External"/><Relationship Id="rId269" Type="http://schemas.openxmlformats.org/officeDocument/2006/relationships/hyperlink" Target="https://familysearch.org/pal:/MM9.1.1/KF45-HTS" TargetMode="External"/><Relationship Id="rId434" Type="http://schemas.openxmlformats.org/officeDocument/2006/relationships/hyperlink" Target="http://cdm16317.contentdm.oclc.org/cdm/singleitem/collection/p129401coll7/id/465112/rec/1" TargetMode="External"/><Relationship Id="rId476" Type="http://schemas.openxmlformats.org/officeDocument/2006/relationships/hyperlink" Target="http://cdm16317.contentdm.oclc.org/cdm/singleitem/collection/p129401coll7/id/4229/rec/7" TargetMode="External"/><Relationship Id="rId641" Type="http://schemas.openxmlformats.org/officeDocument/2006/relationships/hyperlink" Target="http://seekingmichigan.contentdm.oclc.org/cdm/singleitem/collection/p16317coll1/id/829935/rec/8" TargetMode="External"/><Relationship Id="rId33" Type="http://schemas.openxmlformats.org/officeDocument/2006/relationships/hyperlink" Target="https://familysearch.org/pal:/MM9.1.1/KF45-LMJ" TargetMode="External"/><Relationship Id="rId129" Type="http://schemas.openxmlformats.org/officeDocument/2006/relationships/hyperlink" Target="https://familysearch.org/pal:/MM9.1.1/KF45-C21" TargetMode="External"/><Relationship Id="rId280" Type="http://schemas.openxmlformats.org/officeDocument/2006/relationships/hyperlink" Target="https://familysearch.org/pal:/MM9.1.1/KF45-WYR" TargetMode="External"/><Relationship Id="rId336" Type="http://schemas.openxmlformats.org/officeDocument/2006/relationships/hyperlink" Target="https://familysearch.org/pal:/MM9.1.1/KF3J-6BM" TargetMode="External"/><Relationship Id="rId501" Type="http://schemas.openxmlformats.org/officeDocument/2006/relationships/hyperlink" Target="http://seekingmichigan.contentdm.oclc.org/cdm/singleitem/collection/p129401coll7/id/859382/rec/1" TargetMode="External"/><Relationship Id="rId543" Type="http://schemas.openxmlformats.org/officeDocument/2006/relationships/hyperlink" Target="http://seekingmichigan.contentdm.oclc.org/cdm/singleitem/collection/p129401coll7/id/320644/rec/3" TargetMode="External"/><Relationship Id="rId75" Type="http://schemas.openxmlformats.org/officeDocument/2006/relationships/hyperlink" Target="http://seekingmichigan.contentdm.oclc.org/cdm/singleitem/collection/p129401coll7/id/399201/rec/1" TargetMode="External"/><Relationship Id="rId140" Type="http://schemas.openxmlformats.org/officeDocument/2006/relationships/hyperlink" Target="https://familysearch.org/pal:/MM9.1.1/KF3G-XXG" TargetMode="External"/><Relationship Id="rId182" Type="http://schemas.openxmlformats.org/officeDocument/2006/relationships/hyperlink" Target="https://familysearch.org/pal:/MM9.1.1/KF45-M28" TargetMode="External"/><Relationship Id="rId378" Type="http://schemas.openxmlformats.org/officeDocument/2006/relationships/hyperlink" Target="https://familysearch.org/pal:/MM9.1.1/KFSX-6TB" TargetMode="External"/><Relationship Id="rId403" Type="http://schemas.openxmlformats.org/officeDocument/2006/relationships/hyperlink" Target="https://familysearch.org/pal:/MM9.1.1/KFHQ-S2V" TargetMode="External"/><Relationship Id="rId585" Type="http://schemas.openxmlformats.org/officeDocument/2006/relationships/hyperlink" Target="http://cdm16317.contentdm.oclc.org/cdm/singleitem/collection/p129401coll7/id/414797/rec/28" TargetMode="External"/><Relationship Id="rId6" Type="http://schemas.openxmlformats.org/officeDocument/2006/relationships/hyperlink" Target="http://seekingmichigan.contentdm.oclc.org/cdm/singleitem/collection/p129401coll7/id/600539/rec/2" TargetMode="External"/><Relationship Id="rId238" Type="http://schemas.openxmlformats.org/officeDocument/2006/relationships/hyperlink" Target="https://familysearch.org/pal:/MM9.1.1/KF45-NVP" TargetMode="External"/><Relationship Id="rId445" Type="http://schemas.openxmlformats.org/officeDocument/2006/relationships/hyperlink" Target="http://seekingmichigan.contentdm.oclc.org/cdm/singleitem/collection/p129401coll7/id/124311/rec/1" TargetMode="External"/><Relationship Id="rId487" Type="http://schemas.openxmlformats.org/officeDocument/2006/relationships/hyperlink" Target="http://seekingmichigan.contentdm.oclc.org/cdm/singleitem/collection/p129401coll7/id/805522/rec/12" TargetMode="External"/><Relationship Id="rId610" Type="http://schemas.openxmlformats.org/officeDocument/2006/relationships/hyperlink" Target="http://seekingmichigan.contentdm.oclc.org/cdm/singleitem/collection/p129401coll7/id/382991/rec/9" TargetMode="External"/><Relationship Id="rId652" Type="http://schemas.openxmlformats.org/officeDocument/2006/relationships/hyperlink" Target="http://seekingmichigan.contentdm.oclc.org/cdm/singleitem/collection/p16317coll1/id/913706/rec/54" TargetMode="External"/><Relationship Id="rId291" Type="http://schemas.openxmlformats.org/officeDocument/2006/relationships/hyperlink" Target="https://familysearch.org/pal:/MM9.1.1/KF45-VNW" TargetMode="External"/><Relationship Id="rId305" Type="http://schemas.openxmlformats.org/officeDocument/2006/relationships/hyperlink" Target="https://familysearch.org/pal:/MM9.1.1/KF45-434" TargetMode="External"/><Relationship Id="rId347" Type="http://schemas.openxmlformats.org/officeDocument/2006/relationships/hyperlink" Target="https://familysearch.org/pal:/MM9.1.1/KFSX-7M5" TargetMode="External"/><Relationship Id="rId512" Type="http://schemas.openxmlformats.org/officeDocument/2006/relationships/hyperlink" Target="http://seekingmichigan.contentdm.oclc.org/cdm/singleitem/collection/p129401coll7/id/320646/rec/1" TargetMode="External"/><Relationship Id="rId44" Type="http://schemas.openxmlformats.org/officeDocument/2006/relationships/hyperlink" Target="http://seekingmichigan.contentdm.oclc.org/cdm/singleitem/collection/p129401coll7/id/451749/rec/1" TargetMode="External"/><Relationship Id="rId86" Type="http://schemas.openxmlformats.org/officeDocument/2006/relationships/hyperlink" Target="https://familysearch.org/pal:/MM9.1.1/KF3K-PR9" TargetMode="External"/><Relationship Id="rId151" Type="http://schemas.openxmlformats.org/officeDocument/2006/relationships/hyperlink" Target="https://familysearch.org/pal:/MM9.1.1/KF45-MST" TargetMode="External"/><Relationship Id="rId389" Type="http://schemas.openxmlformats.org/officeDocument/2006/relationships/hyperlink" Target="https://familysearch.org/pal:/MM9.1.1/KF45-R8K" TargetMode="External"/><Relationship Id="rId554" Type="http://schemas.openxmlformats.org/officeDocument/2006/relationships/hyperlink" Target="http://seekingmichigan.contentdm.oclc.org/cdm/singleitem/collection/p129401coll7/id/680424/rec/1" TargetMode="External"/><Relationship Id="rId596" Type="http://schemas.openxmlformats.org/officeDocument/2006/relationships/hyperlink" Target="http://cdm16317.contentdm.oclc.org/cdm/singleitem/collection/p129401coll7/id/539500" TargetMode="External"/><Relationship Id="rId193" Type="http://schemas.openxmlformats.org/officeDocument/2006/relationships/hyperlink" Target="https://familysearch.org/pal:/MM9.1.1/KFHF-38G" TargetMode="External"/><Relationship Id="rId207" Type="http://schemas.openxmlformats.org/officeDocument/2006/relationships/hyperlink" Target="https://familysearch.org/pal:/MM9.1.1/KF45-9SN" TargetMode="External"/><Relationship Id="rId249" Type="http://schemas.openxmlformats.org/officeDocument/2006/relationships/hyperlink" Target="https://familysearch.org/pal:/MM9.1.1/KF45-L5S" TargetMode="External"/><Relationship Id="rId414" Type="http://schemas.openxmlformats.org/officeDocument/2006/relationships/hyperlink" Target="https://familysearch.org/pal:/MM9.1.1/KF3P-1JX" TargetMode="External"/><Relationship Id="rId456" Type="http://schemas.openxmlformats.org/officeDocument/2006/relationships/hyperlink" Target="http://cdm16317.contentdm.oclc.org/cdm/singleitem/collection/p129401coll7/id/246402/rec/1" TargetMode="External"/><Relationship Id="rId498" Type="http://schemas.openxmlformats.org/officeDocument/2006/relationships/hyperlink" Target="http://seekingmichigan.contentdm.oclc.org/cdm/singleitem/collection/p129401coll7/id/193167/rec/2" TargetMode="External"/><Relationship Id="rId621" Type="http://schemas.openxmlformats.org/officeDocument/2006/relationships/hyperlink" Target="https://familysearch.org/pal:/MM9.1.1/XXZ8-54S" TargetMode="External"/><Relationship Id="rId663" Type="http://schemas.openxmlformats.org/officeDocument/2006/relationships/hyperlink" Target="http://seekingmichigan.contentdm.oclc.org/cdm/singleitem/collection/p16317coll1/id/187967/rec/1" TargetMode="External"/><Relationship Id="rId13" Type="http://schemas.openxmlformats.org/officeDocument/2006/relationships/hyperlink" Target="http://seekingmichigan.contentdm.oclc.org/cdm/singleitem/collection/p129401coll7/id/529439/rec/1" TargetMode="External"/><Relationship Id="rId109" Type="http://schemas.openxmlformats.org/officeDocument/2006/relationships/hyperlink" Target="https://familysearch.org/pal:/MM9.1.1/KF45-ZP8" TargetMode="External"/><Relationship Id="rId260" Type="http://schemas.openxmlformats.org/officeDocument/2006/relationships/hyperlink" Target="https://familysearch.org/pal:/MM9.1.1/KF3L-6PQ" TargetMode="External"/><Relationship Id="rId316" Type="http://schemas.openxmlformats.org/officeDocument/2006/relationships/hyperlink" Target="https://familysearch.org/pal:/MM9.1.1/KF3N-KCS" TargetMode="External"/><Relationship Id="rId523" Type="http://schemas.openxmlformats.org/officeDocument/2006/relationships/hyperlink" Target="http://seekingmichigan.contentdm.oclc.org/cdm/singleitem/collection/p129401coll7/id/205619/rec/2" TargetMode="External"/><Relationship Id="rId55" Type="http://schemas.openxmlformats.org/officeDocument/2006/relationships/hyperlink" Target="https://familysearch.org/pal:/MM9.1.1/KF3J-XS6" TargetMode="External"/><Relationship Id="rId97" Type="http://schemas.openxmlformats.org/officeDocument/2006/relationships/hyperlink" Target="https://familysearch.org/pal:/MM9.1.1/KF45-MM3" TargetMode="External"/><Relationship Id="rId120" Type="http://schemas.openxmlformats.org/officeDocument/2006/relationships/hyperlink" Target="https://familysearch.org/pal:/MM9.1.1/N3KS-PGM" TargetMode="External"/><Relationship Id="rId358" Type="http://schemas.openxmlformats.org/officeDocument/2006/relationships/hyperlink" Target="https://familysearch.org/pal:/MM9.1.1/KF45-87N" TargetMode="External"/><Relationship Id="rId565" Type="http://schemas.openxmlformats.org/officeDocument/2006/relationships/hyperlink" Target="http://seekingmichigan.contentdm.oclc.org/cdm/singleitem/collection/p129401coll7/id/320551/rec/4" TargetMode="External"/><Relationship Id="rId162" Type="http://schemas.openxmlformats.org/officeDocument/2006/relationships/hyperlink" Target="https://familysearch.org/pal:/MM9.1.1/KF45-P3W" TargetMode="External"/><Relationship Id="rId218" Type="http://schemas.openxmlformats.org/officeDocument/2006/relationships/hyperlink" Target="https://familysearch.org/pal:/MM9.1.1/KF4P-BVJ" TargetMode="External"/><Relationship Id="rId425" Type="http://schemas.openxmlformats.org/officeDocument/2006/relationships/hyperlink" Target="https://familysearch.org/pal:/MM9.1.1/KF45-TLH" TargetMode="External"/><Relationship Id="rId467" Type="http://schemas.openxmlformats.org/officeDocument/2006/relationships/hyperlink" Target="http://cdm16317.contentdm.oclc.org/cdm/singleitem/collection/p129401coll7/id/383303/rec/3" TargetMode="External"/><Relationship Id="rId632" Type="http://schemas.openxmlformats.org/officeDocument/2006/relationships/hyperlink" Target="http://cdm16317.contentdm.oclc.org/cdm/singleitem/collection/p129401coll7/id/383452/rec/1" TargetMode="External"/><Relationship Id="rId271" Type="http://schemas.openxmlformats.org/officeDocument/2006/relationships/hyperlink" Target="https://familysearch.org/pal:/MM9.1.1/KF73-7PN" TargetMode="External"/><Relationship Id="rId674" Type="http://schemas.openxmlformats.org/officeDocument/2006/relationships/hyperlink" Target="http://seekingmichigan.contentdm.oclc.org/cdm/singleitem/collection/p16317coll1/id/9110/rec/8" TargetMode="External"/><Relationship Id="rId24" Type="http://schemas.openxmlformats.org/officeDocument/2006/relationships/hyperlink" Target="https://familysearch.org/pal:/MM9.1.1/KF45-Z68" TargetMode="External"/><Relationship Id="rId66" Type="http://schemas.openxmlformats.org/officeDocument/2006/relationships/hyperlink" Target="https://familysearch.org/pal:/MM9.1.1/KF4P-Y2B" TargetMode="External"/><Relationship Id="rId131" Type="http://schemas.openxmlformats.org/officeDocument/2006/relationships/hyperlink" Target="https://familysearch.org/pal:/MM9.1.1/KF45-2Y9" TargetMode="External"/><Relationship Id="rId327" Type="http://schemas.openxmlformats.org/officeDocument/2006/relationships/hyperlink" Target="https://familysearch.org/pal:/MM9.1.1/KF45-XVK" TargetMode="External"/><Relationship Id="rId369" Type="http://schemas.openxmlformats.org/officeDocument/2006/relationships/hyperlink" Target="https://familysearch.org/pal:/MM9.1.1/KF45-PHK" TargetMode="External"/><Relationship Id="rId534" Type="http://schemas.openxmlformats.org/officeDocument/2006/relationships/hyperlink" Target="http://seekingmichigan.contentdm.oclc.org/cdm/singleitem/collection/p129401coll7/id/320488/rec/2" TargetMode="External"/><Relationship Id="rId576" Type="http://schemas.openxmlformats.org/officeDocument/2006/relationships/hyperlink" Target="http://cdm16317.contentdm.oclc.org/cdm/singleitem/collection/p129401coll7/id/414798/rec/29" TargetMode="External"/><Relationship Id="rId173" Type="http://schemas.openxmlformats.org/officeDocument/2006/relationships/hyperlink" Target="http://cdm16317.contentdm.oclc.org/cdm/singleitem/collection/p129401coll7/id/103938/rec/11" TargetMode="External"/><Relationship Id="rId229" Type="http://schemas.openxmlformats.org/officeDocument/2006/relationships/hyperlink" Target="https://familysearch.org/pal:/MM9.1.1/KF45-MPX" TargetMode="External"/><Relationship Id="rId380" Type="http://schemas.openxmlformats.org/officeDocument/2006/relationships/hyperlink" Target="https://familysearch.org/pal:/MM9.1.1/KF45-5DM" TargetMode="External"/><Relationship Id="rId436" Type="http://schemas.openxmlformats.org/officeDocument/2006/relationships/hyperlink" Target="http://cdm16317.contentdm.oclc.org/cdm/singleitem/collection/p129401coll7/id/451653/rec/1" TargetMode="External"/><Relationship Id="rId601" Type="http://schemas.openxmlformats.org/officeDocument/2006/relationships/hyperlink" Target="https://familysearch.org/pal:/MM9.1.1/N3X5-2PY" TargetMode="External"/><Relationship Id="rId643" Type="http://schemas.openxmlformats.org/officeDocument/2006/relationships/hyperlink" Target="http://seekingmichigan.contentdm.oclc.org/cdm/singleitem/collection/p16317coll1/id/68057/rec/1" TargetMode="External"/><Relationship Id="rId240" Type="http://schemas.openxmlformats.org/officeDocument/2006/relationships/hyperlink" Target="https://familysearch.org/pal:/MM9.1.1/KFW1-NCJ" TargetMode="External"/><Relationship Id="rId478" Type="http://schemas.openxmlformats.org/officeDocument/2006/relationships/hyperlink" Target="http://seekingmichigan.contentdm.oclc.org/cdm/singleitem/collection/p129401coll7/id/320485/rec/13" TargetMode="External"/><Relationship Id="rId35" Type="http://schemas.openxmlformats.org/officeDocument/2006/relationships/hyperlink" Target="https://familysearch.org/pal:/MM9.1.1/KF3N-YTY" TargetMode="External"/><Relationship Id="rId77" Type="http://schemas.openxmlformats.org/officeDocument/2006/relationships/hyperlink" Target="http://seekingmichigan.contentdm.oclc.org/cdm/singleitem/collection/p129401coll7/id/463742/rec/24" TargetMode="External"/><Relationship Id="rId100" Type="http://schemas.openxmlformats.org/officeDocument/2006/relationships/hyperlink" Target="https://familysearch.org/pal:/MM9.1.1/KF39-M8T" TargetMode="External"/><Relationship Id="rId282" Type="http://schemas.openxmlformats.org/officeDocument/2006/relationships/hyperlink" Target="https://familysearch.org/pal:/MM9.1.1/KF45-2H4" TargetMode="External"/><Relationship Id="rId338" Type="http://schemas.openxmlformats.org/officeDocument/2006/relationships/hyperlink" Target="https://familysearch.org/pal:/MM9.1.1/KF45-GV6" TargetMode="External"/><Relationship Id="rId503" Type="http://schemas.openxmlformats.org/officeDocument/2006/relationships/hyperlink" Target="http://cdm16317.contentdm.oclc.org/cdm/singleitem/collection/p129401coll7/id/235742" TargetMode="External"/><Relationship Id="rId545" Type="http://schemas.openxmlformats.org/officeDocument/2006/relationships/hyperlink" Target="http://seekingmichigan.contentdm.oclc.org/cdm/singleitem/collection/p129401coll7/id/57757/rec/7" TargetMode="External"/><Relationship Id="rId587" Type="http://schemas.openxmlformats.org/officeDocument/2006/relationships/hyperlink" Target="http://cdm16317.contentdm.oclc.org/cdm/singleitem/collection/p129401coll7/id/451657/rec/35" TargetMode="External"/><Relationship Id="rId8" Type="http://schemas.openxmlformats.org/officeDocument/2006/relationships/hyperlink" Target="https://familysearch.org/pal:/MM9.1.1/KF45-ZHN" TargetMode="External"/><Relationship Id="rId142" Type="http://schemas.openxmlformats.org/officeDocument/2006/relationships/hyperlink" Target="https://familysearch.org/pal:/MM9.1.1/KF3L-WBM" TargetMode="External"/><Relationship Id="rId184" Type="http://schemas.openxmlformats.org/officeDocument/2006/relationships/hyperlink" Target="https://familysearch.org/pal:/MM9.1.1/KFW5-R75" TargetMode="External"/><Relationship Id="rId391" Type="http://schemas.openxmlformats.org/officeDocument/2006/relationships/hyperlink" Target="https://familysearch.org/pal:/MM9.1.1/KFWH-H9J" TargetMode="External"/><Relationship Id="rId405" Type="http://schemas.openxmlformats.org/officeDocument/2006/relationships/hyperlink" Target="https://familysearch.org/pal:/MM9.1.1/KF3Q-84W" TargetMode="External"/><Relationship Id="rId447" Type="http://schemas.openxmlformats.org/officeDocument/2006/relationships/hyperlink" Target="http://seekingmichigan.contentdm.oclc.org/cdm/singleitem/collection/p129401coll7/id/125972/rec/1" TargetMode="External"/><Relationship Id="rId612" Type="http://schemas.openxmlformats.org/officeDocument/2006/relationships/hyperlink" Target="https://familysearch.org/pal:/MM9.1.1/VZHJ-FF7" TargetMode="External"/><Relationship Id="rId251" Type="http://schemas.openxmlformats.org/officeDocument/2006/relationships/hyperlink" Target="https://familysearch.org/pal:/MM9.1.1/KF45-2FW" TargetMode="External"/><Relationship Id="rId489" Type="http://schemas.openxmlformats.org/officeDocument/2006/relationships/hyperlink" Target="http://seekingmichigan.contentdm.oclc.org/cdm/singleitem/collection/p129401coll7/id/57959/rec/2" TargetMode="External"/><Relationship Id="rId654" Type="http://schemas.openxmlformats.org/officeDocument/2006/relationships/hyperlink" Target="http://seekingmichigan.contentdm.oclc.org/cdm/singleitem/collection/p16317coll1/id/347858/rec/1" TargetMode="External"/><Relationship Id="rId46" Type="http://schemas.openxmlformats.org/officeDocument/2006/relationships/hyperlink" Target="http://seekingmichigan.contentdm.oclc.org/cdm/singleitem/collection/p129401coll7/id/966626/rec/1" TargetMode="External"/><Relationship Id="rId293" Type="http://schemas.openxmlformats.org/officeDocument/2006/relationships/hyperlink" Target="https://familysearch.org/pal:/MM9.1.1/KF45-CZR" TargetMode="External"/><Relationship Id="rId307" Type="http://schemas.openxmlformats.org/officeDocument/2006/relationships/hyperlink" Target="https://familysearch.org/pal:/MM9.1.1/KF45-2YQ" TargetMode="External"/><Relationship Id="rId349" Type="http://schemas.openxmlformats.org/officeDocument/2006/relationships/hyperlink" Target="https://familysearch.org/pal:/MM9.1.1/KF38-XD9" TargetMode="External"/><Relationship Id="rId514" Type="http://schemas.openxmlformats.org/officeDocument/2006/relationships/hyperlink" Target="http://seekingmichigan.contentdm.oclc.org/cdm/singleitem/collection/p129401coll7/id/562000/rec/2" TargetMode="External"/><Relationship Id="rId556" Type="http://schemas.openxmlformats.org/officeDocument/2006/relationships/hyperlink" Target="http://seekingmichigan.contentdm.oclc.org/cdm/singleitem/collection/p129401coll7/id/680416/rec/1" TargetMode="External"/><Relationship Id="rId88" Type="http://schemas.openxmlformats.org/officeDocument/2006/relationships/hyperlink" Target="https://familysearch.org/pal:/MM9.1.1/KF45-33B" TargetMode="External"/><Relationship Id="rId111" Type="http://schemas.openxmlformats.org/officeDocument/2006/relationships/hyperlink" Target="https://familysearch.org/pal:/MM9.1.1/KF4P-17X" TargetMode="External"/><Relationship Id="rId153" Type="http://schemas.openxmlformats.org/officeDocument/2006/relationships/hyperlink" Target="https://familysearch.org/pal:/MM9.1.1/KF3V-59Z" TargetMode="External"/><Relationship Id="rId195" Type="http://schemas.openxmlformats.org/officeDocument/2006/relationships/hyperlink" Target="https://familysearch.org/pal:/MM9.1.1/KF45-M5D" TargetMode="External"/><Relationship Id="rId209" Type="http://schemas.openxmlformats.org/officeDocument/2006/relationships/hyperlink" Target="https://familysearch.org/pal:/MM9.1.1/KF4P-1VH" TargetMode="External"/><Relationship Id="rId360" Type="http://schemas.openxmlformats.org/officeDocument/2006/relationships/hyperlink" Target="https://familysearch.org/pal:/MM9.1.1/KF45-GVR" TargetMode="External"/><Relationship Id="rId416" Type="http://schemas.openxmlformats.org/officeDocument/2006/relationships/hyperlink" Target="https://familysearch.org/pal:/MM9.1.1/KF45-TG5" TargetMode="External"/><Relationship Id="rId598" Type="http://schemas.openxmlformats.org/officeDocument/2006/relationships/hyperlink" Target="http://seekingmichigan.contentdm.oclc.org/cdm/singleitem/collection/p129401coll7/id/700827/rec/1" TargetMode="External"/><Relationship Id="rId220" Type="http://schemas.openxmlformats.org/officeDocument/2006/relationships/hyperlink" Target="https://familysearch.org/pal:/MM9.1.1/KF45-M39" TargetMode="External"/><Relationship Id="rId458" Type="http://schemas.openxmlformats.org/officeDocument/2006/relationships/hyperlink" Target="http://cdm16317.contentdm.oclc.org/cdm/singleitem/collection/p129401coll7/id/23440/rec/3" TargetMode="External"/><Relationship Id="rId623" Type="http://schemas.openxmlformats.org/officeDocument/2006/relationships/hyperlink" Target="http://seekingmichigan.contentdm.oclc.org/cdm/singleitem/collection/p129401coll7/id/775906/rec/17" TargetMode="External"/><Relationship Id="rId665" Type="http://schemas.openxmlformats.org/officeDocument/2006/relationships/hyperlink" Target="http://seekingmichigan.contentdm.oclc.org/cdm/singleitem/collection/p16317coll1/id/95844/rec/3" TargetMode="External"/><Relationship Id="rId15" Type="http://schemas.openxmlformats.org/officeDocument/2006/relationships/hyperlink" Target="https://familysearch.org/pal:/MM9.1.1/KF45-Q27" TargetMode="External"/><Relationship Id="rId57" Type="http://schemas.openxmlformats.org/officeDocument/2006/relationships/hyperlink" Target="https://familysearch.org/pal:/MM9.1.1/KF3K-2ZZ" TargetMode="External"/><Relationship Id="rId262" Type="http://schemas.openxmlformats.org/officeDocument/2006/relationships/hyperlink" Target="https://familysearch.org/pal:/MM9.1.1/KF45-Q85" TargetMode="External"/><Relationship Id="rId318" Type="http://schemas.openxmlformats.org/officeDocument/2006/relationships/hyperlink" Target="https://familysearch.org/pal:/MM9.1.1/KF3Q-1V8" TargetMode="External"/><Relationship Id="rId525" Type="http://schemas.openxmlformats.org/officeDocument/2006/relationships/hyperlink" Target="http://seekingmichigan.contentdm.oclc.org/cdm/singleitem/collection/p129401coll7/id/268296/rec/30" TargetMode="External"/><Relationship Id="rId567" Type="http://schemas.openxmlformats.org/officeDocument/2006/relationships/hyperlink" Target="https://familysearch.org/pal:/MM9.1.1/N3F6-JY8" TargetMode="External"/><Relationship Id="rId99" Type="http://schemas.openxmlformats.org/officeDocument/2006/relationships/hyperlink" Target="https://familysearch.org/pal:/MM9.1.1/KF45-DZK" TargetMode="External"/><Relationship Id="rId122" Type="http://schemas.openxmlformats.org/officeDocument/2006/relationships/hyperlink" Target="https://familysearch.org/pal:/MM9.1.1/KF3P-JWV" TargetMode="External"/><Relationship Id="rId164" Type="http://schemas.openxmlformats.org/officeDocument/2006/relationships/hyperlink" Target="https://familysearch.org/pal:/MM9.1.1/KF38-T2B" TargetMode="External"/><Relationship Id="rId371" Type="http://schemas.openxmlformats.org/officeDocument/2006/relationships/hyperlink" Target="https://familysearch.org/pal:/MM9.1.1/KF3J-2W2" TargetMode="External"/><Relationship Id="rId427" Type="http://schemas.openxmlformats.org/officeDocument/2006/relationships/hyperlink" Target="https://familysearch.org/pal:/MM9.1.1/KF45-RLM" TargetMode="External"/><Relationship Id="rId469" Type="http://schemas.openxmlformats.org/officeDocument/2006/relationships/hyperlink" Target="http://cdm16317.contentdm.oclc.org/cdm/singleitem/collection/p129401coll7/id/383453/rec/5" TargetMode="External"/><Relationship Id="rId634" Type="http://schemas.openxmlformats.org/officeDocument/2006/relationships/hyperlink" Target="http://seekingmichigan.contentdm.oclc.org/cdm/singleitem/collection/p129401coll7/id/320643/rec/10" TargetMode="External"/><Relationship Id="rId676" Type="http://schemas.openxmlformats.org/officeDocument/2006/relationships/hyperlink" Target="http://seekingmichigan.contentdm.oclc.org/cdm/singleitem/collection/p16317coll1/id/232070/rec/13" TargetMode="External"/><Relationship Id="rId26" Type="http://schemas.openxmlformats.org/officeDocument/2006/relationships/hyperlink" Target="https://familysearch.org/pal:/MM9.1.1/KF45-SBF" TargetMode="External"/><Relationship Id="rId231" Type="http://schemas.openxmlformats.org/officeDocument/2006/relationships/hyperlink" Target="http://cdm16317.contentdm.oclc.org/cdm/singleitem/collection/p129401coll7/id/912945/rec/2" TargetMode="External"/><Relationship Id="rId273" Type="http://schemas.openxmlformats.org/officeDocument/2006/relationships/hyperlink" Target="https://familysearch.org/pal:/MM9.1.1/KF45-KJG" TargetMode="External"/><Relationship Id="rId329" Type="http://schemas.openxmlformats.org/officeDocument/2006/relationships/hyperlink" Target="https://familysearch.org/pal:/MM9.1.1/KF3P-6R6" TargetMode="External"/><Relationship Id="rId480" Type="http://schemas.openxmlformats.org/officeDocument/2006/relationships/hyperlink" Target="http://seekingmichigan.contentdm.oclc.org/cdm/singleitem/collection/p129401coll7/id/647549/rec/16" TargetMode="External"/><Relationship Id="rId536" Type="http://schemas.openxmlformats.org/officeDocument/2006/relationships/hyperlink" Target="http://seekingmichigan.contentdm.oclc.org/cdm/singleitem/collection/p129401coll7/id/320645/rec/1" TargetMode="External"/><Relationship Id="rId68" Type="http://schemas.openxmlformats.org/officeDocument/2006/relationships/hyperlink" Target="https://familysearch.org/pal:/MM9.1.1/KF3L-ZP2" TargetMode="External"/><Relationship Id="rId133" Type="http://schemas.openxmlformats.org/officeDocument/2006/relationships/hyperlink" Target="https://familysearch.org/pal:/MM9.1.1/KF3H-R3G" TargetMode="External"/><Relationship Id="rId175" Type="http://schemas.openxmlformats.org/officeDocument/2006/relationships/hyperlink" Target="http://cdm16317.contentdm.oclc.org/cdm/singleitem/collection/p129401coll7/id/107694/rec/7" TargetMode="External"/><Relationship Id="rId340" Type="http://schemas.openxmlformats.org/officeDocument/2006/relationships/hyperlink" Target="https://familysearch.org/pal:/MM9.1.1/KF45-GBQ" TargetMode="External"/><Relationship Id="rId578" Type="http://schemas.openxmlformats.org/officeDocument/2006/relationships/hyperlink" Target="http://cdm16317.contentdm.oclc.org/cdm/singleitem/collection/p129401coll7/id/451656/rec/34" TargetMode="External"/><Relationship Id="rId200" Type="http://schemas.openxmlformats.org/officeDocument/2006/relationships/hyperlink" Target="https://familysearch.org/pal:/MM9.1.1/KF4P-166" TargetMode="External"/><Relationship Id="rId382" Type="http://schemas.openxmlformats.org/officeDocument/2006/relationships/hyperlink" Target="https://familysearch.org/pal:/MM9.1.1/KFS1-PRS" TargetMode="External"/><Relationship Id="rId438" Type="http://schemas.openxmlformats.org/officeDocument/2006/relationships/hyperlink" Target="http://cdm16317.contentdm.oclc.org/cdm/singleitem/collection/p129401coll7/id/185095/rec/1" TargetMode="External"/><Relationship Id="rId603" Type="http://schemas.openxmlformats.org/officeDocument/2006/relationships/hyperlink" Target="https://familysearch.org/pal:/MM9.1.1/N36T-B5Q" TargetMode="External"/><Relationship Id="rId645" Type="http://schemas.openxmlformats.org/officeDocument/2006/relationships/hyperlink" Target="http://seekingmichigan.contentdm.oclc.org/cdm/singleitem/collection/p16317coll1/id/276313/rec/1" TargetMode="External"/><Relationship Id="rId242" Type="http://schemas.openxmlformats.org/officeDocument/2006/relationships/hyperlink" Target="https://familysearch.org/pal:/MM9.1.1/KF45-9DK" TargetMode="External"/><Relationship Id="rId284" Type="http://schemas.openxmlformats.org/officeDocument/2006/relationships/hyperlink" Target="https://familysearch.org/pal:/MM9.1.1/KF45-C3R" TargetMode="External"/><Relationship Id="rId491" Type="http://schemas.openxmlformats.org/officeDocument/2006/relationships/hyperlink" Target="http://seekingmichigan.contentdm.oclc.org/cdm/singleitem/collection/p129401coll7/id/268119/rec/1" TargetMode="External"/><Relationship Id="rId505" Type="http://schemas.openxmlformats.org/officeDocument/2006/relationships/hyperlink" Target="http://seekingmichigan.contentdm.oclc.org/cdm/singleitem/collection/p129401coll7/id/529506/rec/2" TargetMode="External"/><Relationship Id="rId37" Type="http://schemas.openxmlformats.org/officeDocument/2006/relationships/hyperlink" Target="http://seekingmichigan.contentdm.oclc.org/cdm/singleitem/collection/p129401coll7/id/107320/rec/1" TargetMode="External"/><Relationship Id="rId79" Type="http://schemas.openxmlformats.org/officeDocument/2006/relationships/hyperlink" Target="https://familysearch.org/pal:/MM9.1.1/KF45-W67" TargetMode="External"/><Relationship Id="rId102" Type="http://schemas.openxmlformats.org/officeDocument/2006/relationships/hyperlink" Target="http://seekingmichigan.contentdm.oclc.org/cdm/singleitem/collection/p129401coll7/id/268291/rec/1" TargetMode="External"/><Relationship Id="rId144" Type="http://schemas.openxmlformats.org/officeDocument/2006/relationships/hyperlink" Target="https://familysearch.org/pal:/MM9.1.1/KF3P-9LX" TargetMode="External"/><Relationship Id="rId547" Type="http://schemas.openxmlformats.org/officeDocument/2006/relationships/hyperlink" Target="http://seekingmichigan.contentdm.oclc.org/cdm/singleitem/collection/p129401coll7/id/342960/rec/1" TargetMode="External"/><Relationship Id="rId589" Type="http://schemas.openxmlformats.org/officeDocument/2006/relationships/hyperlink" Target="https://familysearch.org/pal:/MM9.1.1/KF45-3YH" TargetMode="External"/><Relationship Id="rId90" Type="http://schemas.openxmlformats.org/officeDocument/2006/relationships/hyperlink" Target="https://familysearch.org/pal:/MM9.1.1/KF3L-SXJ" TargetMode="External"/><Relationship Id="rId186" Type="http://schemas.openxmlformats.org/officeDocument/2006/relationships/hyperlink" Target="https://familysearch.org/pal:/MM9.1.1/KF45-JC5" TargetMode="External"/><Relationship Id="rId351" Type="http://schemas.openxmlformats.org/officeDocument/2006/relationships/hyperlink" Target="https://familysearch.org/pal:/MM9.1.1/KF45-RZS" TargetMode="External"/><Relationship Id="rId393" Type="http://schemas.openxmlformats.org/officeDocument/2006/relationships/hyperlink" Target="https://familysearch.org/pal:/MM9.1.1/KFHW-36Q" TargetMode="External"/><Relationship Id="rId407" Type="http://schemas.openxmlformats.org/officeDocument/2006/relationships/hyperlink" Target="https://familysearch.org/pal:/MM9.1.1/KF45-5B8" TargetMode="External"/><Relationship Id="rId449" Type="http://schemas.openxmlformats.org/officeDocument/2006/relationships/hyperlink" Target="http://cdm16317.contentdm.oclc.org/cdm/singleitem/collection/p129401coll7/id/28453/rec/5" TargetMode="External"/><Relationship Id="rId614" Type="http://schemas.openxmlformats.org/officeDocument/2006/relationships/hyperlink" Target="http://seekingmichigan.contentdm.oclc.org/cdm/singleitem/collection/p129401coll7/id/950444/rec/48" TargetMode="External"/><Relationship Id="rId656" Type="http://schemas.openxmlformats.org/officeDocument/2006/relationships/hyperlink" Target="http://seekingmichigan.contentdm.oclc.org/cdm/singleitem/collection/p16317coll1/id/25583/rec/1" TargetMode="External"/><Relationship Id="rId211" Type="http://schemas.openxmlformats.org/officeDocument/2006/relationships/hyperlink" Target="https://familysearch.org/pal:/MM9.1.1/KF3F-B8W" TargetMode="External"/><Relationship Id="rId253" Type="http://schemas.openxmlformats.org/officeDocument/2006/relationships/hyperlink" Target="https://familysearch.org/pal:/MM9.1.1/KF45-4FS" TargetMode="External"/><Relationship Id="rId295" Type="http://schemas.openxmlformats.org/officeDocument/2006/relationships/hyperlink" Target="https://familysearch.org/pal:/MM9.1.1/KF45-7MG" TargetMode="External"/><Relationship Id="rId309" Type="http://schemas.openxmlformats.org/officeDocument/2006/relationships/hyperlink" Target="https://familysearch.org/pal:/MM9.1.1/KF45-QJY" TargetMode="External"/><Relationship Id="rId460" Type="http://schemas.openxmlformats.org/officeDocument/2006/relationships/hyperlink" Target="http://cdm16317.contentdm.oclc.org/cdm/singleitem/collection/p129401coll7/id/23346/rec/10" TargetMode="External"/><Relationship Id="rId516" Type="http://schemas.openxmlformats.org/officeDocument/2006/relationships/hyperlink" Target="http://seekingmichigan.contentdm.oclc.org/cdm/singleitem/collection/p129401coll7/id/320495/rec/1" TargetMode="External"/><Relationship Id="rId48" Type="http://schemas.openxmlformats.org/officeDocument/2006/relationships/hyperlink" Target="http://seekingmichigan.contentdm.oclc.org/cdm/singleitem/collection/p129401coll7/id/561948/rec/1" TargetMode="External"/><Relationship Id="rId113" Type="http://schemas.openxmlformats.org/officeDocument/2006/relationships/hyperlink" Target="https://familysearch.org/pal:/MM9.1.1/N3X5-2F4" TargetMode="External"/><Relationship Id="rId320" Type="http://schemas.openxmlformats.org/officeDocument/2006/relationships/hyperlink" Target="https://familysearch.org/pal:/MM9.1.1/KF3L-Z1Z" TargetMode="External"/><Relationship Id="rId558" Type="http://schemas.openxmlformats.org/officeDocument/2006/relationships/hyperlink" Target="http://seekingmichigan.contentdm.oclc.org/cdm/singleitem/collection/p129401coll7/id/822707/rec/4" TargetMode="External"/><Relationship Id="rId155" Type="http://schemas.openxmlformats.org/officeDocument/2006/relationships/hyperlink" Target="https://familysearch.org/pal:/MM9.1.1/KF3V-8K6" TargetMode="External"/><Relationship Id="rId197" Type="http://schemas.openxmlformats.org/officeDocument/2006/relationships/hyperlink" Target="https://familysearch.org/pal:/MM9.1.1/KF3N-Q61" TargetMode="External"/><Relationship Id="rId362" Type="http://schemas.openxmlformats.org/officeDocument/2006/relationships/hyperlink" Target="https://familysearch.org/pal:/MM9.1.1/KF45-84Z" TargetMode="External"/><Relationship Id="rId418" Type="http://schemas.openxmlformats.org/officeDocument/2006/relationships/hyperlink" Target="https://familysearch.org/pal:/MM9.1.1/KF3Q-FN8" TargetMode="External"/><Relationship Id="rId625" Type="http://schemas.openxmlformats.org/officeDocument/2006/relationships/hyperlink" Target="https://familysearch.org/pal:/MM9.1.1/KFHX-FWT" TargetMode="External"/><Relationship Id="rId222" Type="http://schemas.openxmlformats.org/officeDocument/2006/relationships/hyperlink" Target="https://familysearch.org/pal:/MM9.1.1/KF3V-T7Q" TargetMode="External"/><Relationship Id="rId264" Type="http://schemas.openxmlformats.org/officeDocument/2006/relationships/hyperlink" Target="https://familysearch.org/pal:/MM9.1.1/KF35-F26" TargetMode="External"/><Relationship Id="rId471" Type="http://schemas.openxmlformats.org/officeDocument/2006/relationships/hyperlink" Target="http://cdm16317.contentdm.oclc.org/cdm/singleitem/collection/p129401coll7/id/383449/rec/1" TargetMode="External"/><Relationship Id="rId667" Type="http://schemas.openxmlformats.org/officeDocument/2006/relationships/hyperlink" Target="http://seekingmichigan.contentdm.oclc.org/cdm/singleitem/collection/p16317coll1/id/6933/rec/1" TargetMode="External"/><Relationship Id="rId17" Type="http://schemas.openxmlformats.org/officeDocument/2006/relationships/hyperlink" Target="https://familysearch.org/pal:/MM9.1.1/KF45-CFS" TargetMode="External"/><Relationship Id="rId59" Type="http://schemas.openxmlformats.org/officeDocument/2006/relationships/hyperlink" Target="https://familysearch.org/pal:/MM9.1.1/KFWX-XQK" TargetMode="External"/><Relationship Id="rId124" Type="http://schemas.openxmlformats.org/officeDocument/2006/relationships/hyperlink" Target="https://familysearch.org/pal:/MM9.1.1/KFHX-CQM" TargetMode="External"/><Relationship Id="rId527" Type="http://schemas.openxmlformats.org/officeDocument/2006/relationships/hyperlink" Target="http://seekingmichigan.contentdm.oclc.org/cdm/singleitem/collection/p129401coll7/id/603676/rec/1" TargetMode="External"/><Relationship Id="rId569" Type="http://schemas.openxmlformats.org/officeDocument/2006/relationships/hyperlink" Target="https://familysearch.org/pal:/MM9.1.1/KF33-JKV" TargetMode="External"/><Relationship Id="rId70" Type="http://schemas.openxmlformats.org/officeDocument/2006/relationships/hyperlink" Target="https://familysearch.org/pal:/MM9.1.1/KF45-CG1" TargetMode="External"/><Relationship Id="rId166" Type="http://schemas.openxmlformats.org/officeDocument/2006/relationships/hyperlink" Target="https://familysearch.org/pal:/MM9.1.1/KF4P-BGJ" TargetMode="External"/><Relationship Id="rId331" Type="http://schemas.openxmlformats.org/officeDocument/2006/relationships/hyperlink" Target="https://familysearch.org/pal:/MM9.1.1/KF45-GB6" TargetMode="External"/><Relationship Id="rId373" Type="http://schemas.openxmlformats.org/officeDocument/2006/relationships/hyperlink" Target="https://familysearch.org/pal:/MM9.1.1/KF3Q-SLV" TargetMode="External"/><Relationship Id="rId429" Type="http://schemas.openxmlformats.org/officeDocument/2006/relationships/hyperlink" Target="http://seekingmichigan.contentdm.oclc.org/cdm/singleitem/collection/p129401coll7/id/894678/rec/1" TargetMode="External"/><Relationship Id="rId580" Type="http://schemas.openxmlformats.org/officeDocument/2006/relationships/hyperlink" Target="http://seekingmichigan.contentdm.oclc.org/cdm/singleitem/collection/p129401coll7/id/966628/rec/20" TargetMode="External"/><Relationship Id="rId636" Type="http://schemas.openxmlformats.org/officeDocument/2006/relationships/hyperlink" Target="http://seekingmichigan.contentdm.oclc.org/cdm/singleitem/collection/p129401coll7/id/383504/rec/1" TargetMode="External"/><Relationship Id="rId1" Type="http://schemas.openxmlformats.org/officeDocument/2006/relationships/hyperlink" Target="https://familysearch.org/pal:/MM9.1.1/KF72-2GM" TargetMode="External"/><Relationship Id="rId233" Type="http://schemas.openxmlformats.org/officeDocument/2006/relationships/hyperlink" Target="https://familysearch.org/pal:/MM9.1.1/KF4P-YLF" TargetMode="External"/><Relationship Id="rId440" Type="http://schemas.openxmlformats.org/officeDocument/2006/relationships/hyperlink" Target="http://cdm16317.contentdm.oclc.org/cdm/singleitem/collection/p129401coll7/id/433497/rec/4" TargetMode="External"/><Relationship Id="rId678" Type="http://schemas.openxmlformats.org/officeDocument/2006/relationships/hyperlink" Target="http://seekingmichigan.contentdm.oclc.org/cdm/singleitem/collection/p16317coll1/id/146030/rec/4" TargetMode="External"/><Relationship Id="rId28" Type="http://schemas.openxmlformats.org/officeDocument/2006/relationships/hyperlink" Target="https://familysearch.org/pal:/MM9.1.1/KF3F-J7S" TargetMode="External"/><Relationship Id="rId275" Type="http://schemas.openxmlformats.org/officeDocument/2006/relationships/hyperlink" Target="https://familysearch.org/pal:/MM9.1.1/KF32-69L" TargetMode="External"/><Relationship Id="rId300" Type="http://schemas.openxmlformats.org/officeDocument/2006/relationships/hyperlink" Target="https://familysearch.org/pal:/MM9.1.1/KF45-HMP" TargetMode="External"/><Relationship Id="rId482" Type="http://schemas.openxmlformats.org/officeDocument/2006/relationships/hyperlink" Target="http://seekingmichigan.contentdm.oclc.org/cdm/singleitem/collection/p129401coll7/id/589388/rec/8" TargetMode="External"/><Relationship Id="rId538" Type="http://schemas.openxmlformats.org/officeDocument/2006/relationships/hyperlink" Target="http://seekingmichigan.contentdm.oclc.org/cdm/singleitem/collection/p129401coll7/id/674413/rec/87" TargetMode="External"/><Relationship Id="rId81" Type="http://schemas.openxmlformats.org/officeDocument/2006/relationships/hyperlink" Target="https://familysearch.org/pal:/MM9.1.1/KFHX-C5N" TargetMode="External"/><Relationship Id="rId135" Type="http://schemas.openxmlformats.org/officeDocument/2006/relationships/hyperlink" Target="https://familysearch.org/pal:/MM9.1.1/KF45-62C" TargetMode="External"/><Relationship Id="rId177" Type="http://schemas.openxmlformats.org/officeDocument/2006/relationships/hyperlink" Target="http://cdm16317.contentdm.oclc.org/cdm/singleitem/collection/p129401coll7/id/136667/rec/1" TargetMode="External"/><Relationship Id="rId342" Type="http://schemas.openxmlformats.org/officeDocument/2006/relationships/hyperlink" Target="https://familysearch.org/pal:/MM9.1.1/KF3P-KBP" TargetMode="External"/><Relationship Id="rId384" Type="http://schemas.openxmlformats.org/officeDocument/2006/relationships/hyperlink" Target="https://familysearch.org/pal:/MM9.1.1/KF3X-18B" TargetMode="External"/><Relationship Id="rId591" Type="http://schemas.openxmlformats.org/officeDocument/2006/relationships/hyperlink" Target="https://familysearch.org/pal:/MM9.1.1/KF45-GBK" TargetMode="External"/><Relationship Id="rId605" Type="http://schemas.openxmlformats.org/officeDocument/2006/relationships/hyperlink" Target="https://familysearch.org/pal:/MM9.1.1/N3KT-T9V" TargetMode="External"/><Relationship Id="rId202" Type="http://schemas.openxmlformats.org/officeDocument/2006/relationships/hyperlink" Target="https://familysearch.org/pal:/MM9.1.1/KF45-J5B" TargetMode="External"/><Relationship Id="rId244" Type="http://schemas.openxmlformats.org/officeDocument/2006/relationships/hyperlink" Target="https://familysearch.org/pal:/MM9.1.1/KF45-9QL" TargetMode="External"/><Relationship Id="rId647" Type="http://schemas.openxmlformats.org/officeDocument/2006/relationships/hyperlink" Target="http://seekingmichigan.contentdm.oclc.org/cdm/singleitem/collection/p16317coll1/id/386596/rec/1" TargetMode="External"/><Relationship Id="rId39" Type="http://schemas.openxmlformats.org/officeDocument/2006/relationships/hyperlink" Target="https://familysearch.org/pal:/MM9.1.1/KF45-PKN" TargetMode="External"/><Relationship Id="rId286" Type="http://schemas.openxmlformats.org/officeDocument/2006/relationships/hyperlink" Target="https://familysearch.org/pal:/MM9.1.1/KF3L-F8Y" TargetMode="External"/><Relationship Id="rId451" Type="http://schemas.openxmlformats.org/officeDocument/2006/relationships/hyperlink" Target="http://cdm16317.contentdm.oclc.org/cdm/singleitem/collection/p129401coll7/id/246403/rec/1" TargetMode="External"/><Relationship Id="rId493" Type="http://schemas.openxmlformats.org/officeDocument/2006/relationships/hyperlink" Target="http://seekingmichigan.contentdm.oclc.org/cdm/singleitem/collection/p129401coll7/id/193030/rec/4" TargetMode="External"/><Relationship Id="rId507" Type="http://schemas.openxmlformats.org/officeDocument/2006/relationships/hyperlink" Target="http://seekingmichigan.contentdm.oclc.org/cdm/singleitem/collection/p129401coll7/id/493916/rec/1" TargetMode="External"/><Relationship Id="rId549" Type="http://schemas.openxmlformats.org/officeDocument/2006/relationships/hyperlink" Target="http://seekingmichigan.contentdm.oclc.org/cdm/singleitem/collection/p129401coll7/id/185100/rec/1" TargetMode="External"/><Relationship Id="rId50" Type="http://schemas.openxmlformats.org/officeDocument/2006/relationships/hyperlink" Target="http://seekingmichigan.contentdm.oclc.org/cdm/singleitem/collection/p129401coll7/id/451658/rec/2" TargetMode="External"/><Relationship Id="rId104" Type="http://schemas.openxmlformats.org/officeDocument/2006/relationships/hyperlink" Target="http://seekingmichigan.contentdm.oclc.org/cdm/singleitem/collection/p129401coll7/id/912284/rec/1" TargetMode="External"/><Relationship Id="rId146" Type="http://schemas.openxmlformats.org/officeDocument/2006/relationships/hyperlink" Target="http://seekingmichigan.contentdm.oclc.org/cdm/singleitem/collection/p129401coll7/id/966624/rec/18" TargetMode="External"/><Relationship Id="rId188" Type="http://schemas.openxmlformats.org/officeDocument/2006/relationships/hyperlink" Target="https://familysearch.org/pal:/MM9.1.1/KF7V-3GR" TargetMode="External"/><Relationship Id="rId311" Type="http://schemas.openxmlformats.org/officeDocument/2006/relationships/hyperlink" Target="https://familysearch.org/pal:/MM9.1.1/KF45-QP8" TargetMode="External"/><Relationship Id="rId353" Type="http://schemas.openxmlformats.org/officeDocument/2006/relationships/hyperlink" Target="https://familysearch.org/pal:/MM9.1.1/KF45-814" TargetMode="External"/><Relationship Id="rId395" Type="http://schemas.openxmlformats.org/officeDocument/2006/relationships/hyperlink" Target="https://familysearch.org/pal:/MM9.1.1/KF45-XF9" TargetMode="External"/><Relationship Id="rId409" Type="http://schemas.openxmlformats.org/officeDocument/2006/relationships/hyperlink" Target="https://familysearch.org/pal:/MM9.1.1/KF3P-5KX" TargetMode="External"/><Relationship Id="rId560" Type="http://schemas.openxmlformats.org/officeDocument/2006/relationships/hyperlink" Target="http://seekingmichigan.contentdm.oclc.org/cdm/singleitem/collection/p129401coll7/id/950440/rec/1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milysearch.org/pal:/MM9.1.1/N3X5-2F4" TargetMode="External"/><Relationship Id="rId299" Type="http://schemas.openxmlformats.org/officeDocument/2006/relationships/hyperlink" Target="https://familysearch.org/pal:/MM9.1.1/KF45-CZR" TargetMode="External"/><Relationship Id="rId21" Type="http://schemas.openxmlformats.org/officeDocument/2006/relationships/hyperlink" Target="https://familysearch.org/pal:/MM9.1.1/KF45-CFS" TargetMode="External"/><Relationship Id="rId63" Type="http://schemas.openxmlformats.org/officeDocument/2006/relationships/hyperlink" Target="https://familysearch.org/pal:/MM9.1.1/KFWX-XQK" TargetMode="External"/><Relationship Id="rId159" Type="http://schemas.openxmlformats.org/officeDocument/2006/relationships/hyperlink" Target="https://familysearch.org/pal:/MM9.1.1/KF3V-8K6" TargetMode="External"/><Relationship Id="rId324" Type="http://schemas.openxmlformats.org/officeDocument/2006/relationships/hyperlink" Target="https://familysearch.org/pal:/MM9.1.1/KF3Q-1V8" TargetMode="External"/><Relationship Id="rId366" Type="http://schemas.openxmlformats.org/officeDocument/2006/relationships/hyperlink" Target="https://familysearch.org/pal:/MM9.1.1/KF45-GVR" TargetMode="External"/><Relationship Id="rId531" Type="http://schemas.openxmlformats.org/officeDocument/2006/relationships/hyperlink" Target="http://seekingmichigan.contentdm.oclc.org/cdm/singleitem/collection/p129401coll7/id/268296/rec/30" TargetMode="External"/><Relationship Id="rId573" Type="http://schemas.openxmlformats.org/officeDocument/2006/relationships/hyperlink" Target="https://familysearch.org/pal:/MM9.1.1/N3F6-JY8" TargetMode="External"/><Relationship Id="rId629" Type="http://schemas.openxmlformats.org/officeDocument/2006/relationships/hyperlink" Target="http://seekingmichigan.contentdm.oclc.org/cdm/singleitem/collection/p129401coll7/id/775906/rec/17" TargetMode="External"/><Relationship Id="rId170" Type="http://schemas.openxmlformats.org/officeDocument/2006/relationships/hyperlink" Target="https://familysearch.org/pal:/MM9.1.1/KF4P-BGJ" TargetMode="External"/><Relationship Id="rId226" Type="http://schemas.openxmlformats.org/officeDocument/2006/relationships/hyperlink" Target="https://familysearch.org/pal:/MM9.1.1/KF3V-T7Q" TargetMode="External"/><Relationship Id="rId433" Type="http://schemas.openxmlformats.org/officeDocument/2006/relationships/hyperlink" Target="https://familysearch.org/pal:/MM9.1.1/KF45-RLM" TargetMode="External"/><Relationship Id="rId268" Type="http://schemas.openxmlformats.org/officeDocument/2006/relationships/hyperlink" Target="https://familysearch.org/pal:/MM9.1.1/KF45-Q85" TargetMode="External"/><Relationship Id="rId475" Type="http://schemas.openxmlformats.org/officeDocument/2006/relationships/hyperlink" Target="http://cdm16317.contentdm.oclc.org/cdm/singleitem/collection/p129401coll7/id/383453/rec/5" TargetMode="External"/><Relationship Id="rId640" Type="http://schemas.openxmlformats.org/officeDocument/2006/relationships/hyperlink" Target="http://seekingmichigan.contentdm.oclc.org/cdm/singleitem/collection/p129401coll7/id/320643/rec/10" TargetMode="External"/><Relationship Id="rId32" Type="http://schemas.openxmlformats.org/officeDocument/2006/relationships/hyperlink" Target="https://familysearch.org/pal:/MM9.1.1/KF3F-J7S" TargetMode="External"/><Relationship Id="rId74" Type="http://schemas.openxmlformats.org/officeDocument/2006/relationships/hyperlink" Target="https://familysearch.org/pal:/MM9.1.1/KF45-CG1" TargetMode="External"/><Relationship Id="rId128" Type="http://schemas.openxmlformats.org/officeDocument/2006/relationships/hyperlink" Target="https://familysearch.org/pal:/MM9.1.1/KFHX-CQM" TargetMode="External"/><Relationship Id="rId335" Type="http://schemas.openxmlformats.org/officeDocument/2006/relationships/hyperlink" Target="https://familysearch.org/pal:/MM9.1.1/KF3P-6R6" TargetMode="External"/><Relationship Id="rId377" Type="http://schemas.openxmlformats.org/officeDocument/2006/relationships/hyperlink" Target="https://familysearch.org/pal:/MM9.1.1/KF3J-2W2" TargetMode="External"/><Relationship Id="rId500" Type="http://schemas.openxmlformats.org/officeDocument/2006/relationships/hyperlink" Target="http://seekingmichigan.contentdm.oclc.org/cdm/singleitem/collection/p129401coll7/id/493967/rec/1" TargetMode="External"/><Relationship Id="rId542" Type="http://schemas.openxmlformats.org/officeDocument/2006/relationships/hyperlink" Target="http://seekingmichigan.contentdm.oclc.org/cdm/singleitem/collection/p129401coll7/id/320645/rec/1" TargetMode="External"/><Relationship Id="rId584" Type="http://schemas.openxmlformats.org/officeDocument/2006/relationships/hyperlink" Target="http://cdm16317.contentdm.oclc.org/cdm/singleitem/collection/p129401coll7/id/451656/rec/34" TargetMode="External"/><Relationship Id="rId5" Type="http://schemas.openxmlformats.org/officeDocument/2006/relationships/hyperlink" Target="http://seekingmichigan.contentdm.oclc.org/cdm/singleitem/collection/p129401coll7/id/912963/rec/4" TargetMode="External"/><Relationship Id="rId181" Type="http://schemas.openxmlformats.org/officeDocument/2006/relationships/hyperlink" Target="http://cdm16317.contentdm.oclc.org/cdm/singleitem/collection/p129401coll7/id/136667/rec/1" TargetMode="External"/><Relationship Id="rId237" Type="http://schemas.openxmlformats.org/officeDocument/2006/relationships/hyperlink" Target="http://cdm16317.contentdm.oclc.org/cdm/singleitem/collection/p129401coll7/id/912945/rec/2" TargetMode="External"/><Relationship Id="rId402" Type="http://schemas.openxmlformats.org/officeDocument/2006/relationships/hyperlink" Target="https://familysearch.org/pal:/MM9.1.1/KF3Y-CR6" TargetMode="External"/><Relationship Id="rId279" Type="http://schemas.openxmlformats.org/officeDocument/2006/relationships/hyperlink" Target="https://familysearch.org/pal:/MM9.1.1/KF45-KJG" TargetMode="External"/><Relationship Id="rId444" Type="http://schemas.openxmlformats.org/officeDocument/2006/relationships/hyperlink" Target="http://cdm16317.contentdm.oclc.org/cdm/singleitem/collection/p129401coll7/id/185095/rec/1" TargetMode="External"/><Relationship Id="rId486" Type="http://schemas.openxmlformats.org/officeDocument/2006/relationships/hyperlink" Target="http://seekingmichigan.contentdm.oclc.org/cdm/singleitem/collection/p129401coll7/id/647549/rec/16" TargetMode="External"/><Relationship Id="rId43" Type="http://schemas.openxmlformats.org/officeDocument/2006/relationships/hyperlink" Target="https://familysearch.org/pal:/MM9.1.1/KF45-PKN" TargetMode="External"/><Relationship Id="rId139" Type="http://schemas.openxmlformats.org/officeDocument/2006/relationships/hyperlink" Target="https://familysearch.org/pal:/MM9.1.1/KF45-62C" TargetMode="External"/><Relationship Id="rId290" Type="http://schemas.openxmlformats.org/officeDocument/2006/relationships/hyperlink" Target="https://familysearch.org/pal:/MM9.1.1/KF45-C3R" TargetMode="External"/><Relationship Id="rId304" Type="http://schemas.openxmlformats.org/officeDocument/2006/relationships/hyperlink" Target="https://familysearch.org/pal:/MM9.1.1/KFQD-GDB" TargetMode="External"/><Relationship Id="rId346" Type="http://schemas.openxmlformats.org/officeDocument/2006/relationships/hyperlink" Target="https://familysearch.org/pal:/MM9.1.1/KF45-GBQ" TargetMode="External"/><Relationship Id="rId388" Type="http://schemas.openxmlformats.org/officeDocument/2006/relationships/hyperlink" Target="https://familysearch.org/pal:/MM9.1.1/KFS1-PRS" TargetMode="External"/><Relationship Id="rId511" Type="http://schemas.openxmlformats.org/officeDocument/2006/relationships/hyperlink" Target="http://seekingmichigan.contentdm.oclc.org/cdm/singleitem/collection/p129401coll7/id/529506/rec/2" TargetMode="External"/><Relationship Id="rId553" Type="http://schemas.openxmlformats.org/officeDocument/2006/relationships/hyperlink" Target="http://seekingmichigan.contentdm.oclc.org/cdm/singleitem/collection/p129401coll7/id/342960/rec/1" TargetMode="External"/><Relationship Id="rId609" Type="http://schemas.openxmlformats.org/officeDocument/2006/relationships/hyperlink" Target="https://familysearch.org/pal:/MM9.1.1/N36T-B5Q" TargetMode="External"/><Relationship Id="rId85" Type="http://schemas.openxmlformats.org/officeDocument/2006/relationships/hyperlink" Target="https://familysearch.org/pal:/MM9.1.1/KFHX-C5N" TargetMode="External"/><Relationship Id="rId150" Type="http://schemas.openxmlformats.org/officeDocument/2006/relationships/hyperlink" Target="http://seekingmichigan.contentdm.oclc.org/cdm/singleitem/collection/p129401coll7/id/966624/rec/18" TargetMode="External"/><Relationship Id="rId192" Type="http://schemas.openxmlformats.org/officeDocument/2006/relationships/hyperlink" Target="https://familysearch.org/pal:/MM9.1.1/KF7V-3GR" TargetMode="External"/><Relationship Id="rId206" Type="http://schemas.openxmlformats.org/officeDocument/2006/relationships/hyperlink" Target="https://familysearch.org/pal:/MM9.1.1/KF45-J5B" TargetMode="External"/><Relationship Id="rId413" Type="http://schemas.openxmlformats.org/officeDocument/2006/relationships/hyperlink" Target="https://familysearch.org/pal:/MM9.1.1/KF45-5B8" TargetMode="External"/><Relationship Id="rId595" Type="http://schemas.openxmlformats.org/officeDocument/2006/relationships/hyperlink" Target="https://familysearch.org/pal:/MM9.1.1/KF45-3YH" TargetMode="External"/><Relationship Id="rId248" Type="http://schemas.openxmlformats.org/officeDocument/2006/relationships/hyperlink" Target="https://familysearch.org/pal:/MM9.1.1/KF45-9DK" TargetMode="External"/><Relationship Id="rId455" Type="http://schemas.openxmlformats.org/officeDocument/2006/relationships/hyperlink" Target="http://cdm16317.contentdm.oclc.org/cdm/singleitem/collection/p129401coll7/id/28453/rec/5" TargetMode="External"/><Relationship Id="rId497" Type="http://schemas.openxmlformats.org/officeDocument/2006/relationships/hyperlink" Target="http://seekingmichigan.contentdm.oclc.org/cdm/singleitem/collection/p129401coll7/id/268119/rec/1" TargetMode="External"/><Relationship Id="rId620" Type="http://schemas.openxmlformats.org/officeDocument/2006/relationships/hyperlink" Target="http://seekingmichigan.contentdm.oclc.org/cdm/singleitem/collection/p129401coll7/id/950444/rec/48" TargetMode="External"/><Relationship Id="rId12" Type="http://schemas.openxmlformats.org/officeDocument/2006/relationships/hyperlink" Target="https://familysearch.org/pal:/MM9.1.1/KF45-ZHN" TargetMode="External"/><Relationship Id="rId108" Type="http://schemas.openxmlformats.org/officeDocument/2006/relationships/hyperlink" Target="http://seekingmichigan.contentdm.oclc.org/cdm/singleitem/collection/p129401coll7/id/912284/rec/1" TargetMode="External"/><Relationship Id="rId315" Type="http://schemas.openxmlformats.org/officeDocument/2006/relationships/hyperlink" Target="https://familysearch.org/pal:/MM9.1.1/KF45-QJY" TargetMode="External"/><Relationship Id="rId357" Type="http://schemas.openxmlformats.org/officeDocument/2006/relationships/hyperlink" Target="https://familysearch.org/pal:/MM9.1.1/KF45-RZS" TargetMode="External"/><Relationship Id="rId522" Type="http://schemas.openxmlformats.org/officeDocument/2006/relationships/hyperlink" Target="http://seekingmichigan.contentdm.oclc.org/cdm/singleitem/collection/p129401coll7/id/320495/rec/1" TargetMode="External"/><Relationship Id="rId54" Type="http://schemas.openxmlformats.org/officeDocument/2006/relationships/hyperlink" Target="http://seekingmichigan.contentdm.oclc.org/cdm/singleitem/collection/p129401coll7/id/451658/rec/2" TargetMode="External"/><Relationship Id="rId96" Type="http://schemas.openxmlformats.org/officeDocument/2006/relationships/hyperlink" Target="https://familysearch.org/pal:/MM9.1.1/KF45-5GK" TargetMode="External"/><Relationship Id="rId161" Type="http://schemas.openxmlformats.org/officeDocument/2006/relationships/hyperlink" Target="https://familysearch.org/pal:/MM9.1.1/KF3F-PV5" TargetMode="External"/><Relationship Id="rId217" Type="http://schemas.openxmlformats.org/officeDocument/2006/relationships/hyperlink" Target="https://familysearch.org/pal:/MM9.1.1/KF45-9ZY" TargetMode="External"/><Relationship Id="rId399" Type="http://schemas.openxmlformats.org/officeDocument/2006/relationships/hyperlink" Target="https://familysearch.org/pal:/MM9.1.1/KFHW-36Q" TargetMode="External"/><Relationship Id="rId564" Type="http://schemas.openxmlformats.org/officeDocument/2006/relationships/hyperlink" Target="http://seekingmichigan.contentdm.oclc.org/cdm/singleitem/collection/p129401coll7/id/822707/rec/4" TargetMode="External"/><Relationship Id="rId259" Type="http://schemas.openxmlformats.org/officeDocument/2006/relationships/hyperlink" Target="https://familysearch.org/pal:/MM9.1.1/KF45-4FS" TargetMode="External"/><Relationship Id="rId424" Type="http://schemas.openxmlformats.org/officeDocument/2006/relationships/hyperlink" Target="https://familysearch.org/pal:/MM9.1.1/KF3Q-FN8" TargetMode="External"/><Relationship Id="rId466" Type="http://schemas.openxmlformats.org/officeDocument/2006/relationships/hyperlink" Target="http://cdm16317.contentdm.oclc.org/cdm/singleitem/collection/p129401coll7/id/23346/rec/10" TargetMode="External"/><Relationship Id="rId631" Type="http://schemas.openxmlformats.org/officeDocument/2006/relationships/hyperlink" Target="https://familysearch.org/pal:/MM9.1.1/KFHX-FWT" TargetMode="External"/><Relationship Id="rId23" Type="http://schemas.openxmlformats.org/officeDocument/2006/relationships/hyperlink" Target="http://seekingmichigan.contentdm.oclc.org/cdm/singleitem/collection/p129401coll7/id/589444/rec/1" TargetMode="External"/><Relationship Id="rId119" Type="http://schemas.openxmlformats.org/officeDocument/2006/relationships/hyperlink" Target="https://familysearch.org/pal:/MM9.1.1/KF45-TYL" TargetMode="External"/><Relationship Id="rId270" Type="http://schemas.openxmlformats.org/officeDocument/2006/relationships/hyperlink" Target="https://familysearch.org/pal:/MM9.1.1/KF35-F26" TargetMode="External"/><Relationship Id="rId326" Type="http://schemas.openxmlformats.org/officeDocument/2006/relationships/hyperlink" Target="https://familysearch.org/pal:/MM9.1.1/KF3L-Z1Z" TargetMode="External"/><Relationship Id="rId533" Type="http://schemas.openxmlformats.org/officeDocument/2006/relationships/hyperlink" Target="http://seekingmichigan.contentdm.oclc.org/cdm/singleitem/collection/p129401coll7/id/603676/rec/1" TargetMode="External"/><Relationship Id="rId65" Type="http://schemas.openxmlformats.org/officeDocument/2006/relationships/hyperlink" Target="https://familysearch.org/pal:/MM9.1.1/N3KM-NZ9" TargetMode="External"/><Relationship Id="rId130" Type="http://schemas.openxmlformats.org/officeDocument/2006/relationships/hyperlink" Target="https://familysearch.org/pal:/MM9.1.1/KFWW-1CS" TargetMode="External"/><Relationship Id="rId368" Type="http://schemas.openxmlformats.org/officeDocument/2006/relationships/hyperlink" Target="https://familysearch.org/pal:/MM9.1.1/KF45-84Z" TargetMode="External"/><Relationship Id="rId575" Type="http://schemas.openxmlformats.org/officeDocument/2006/relationships/hyperlink" Target="https://familysearch.org/pal:/MM9.1.1/KF33-JKV" TargetMode="External"/><Relationship Id="rId172" Type="http://schemas.openxmlformats.org/officeDocument/2006/relationships/hyperlink" Target="http://cdm16317.contentdm.oclc.org/cdm/singleitem/collection/p129401coll7/id/383300/rec/1" TargetMode="External"/><Relationship Id="rId228" Type="http://schemas.openxmlformats.org/officeDocument/2006/relationships/hyperlink" Target="https://familysearch.org/pal:/MM9.1.1/KF4P-B62" TargetMode="External"/><Relationship Id="rId435" Type="http://schemas.openxmlformats.org/officeDocument/2006/relationships/hyperlink" Target="http://seekingmichigan.contentdm.oclc.org/cdm/singleitem/collection/p129401coll7/id/894678/rec/1" TargetMode="External"/><Relationship Id="rId477" Type="http://schemas.openxmlformats.org/officeDocument/2006/relationships/hyperlink" Target="http://cdm16317.contentdm.oclc.org/cdm/singleitem/collection/p129401coll7/id/383449/rec/1" TargetMode="External"/><Relationship Id="rId600" Type="http://schemas.openxmlformats.org/officeDocument/2006/relationships/hyperlink" Target="https://familysearch.org/pal:/MM9.3.1/TH-267-12126-131113-51?cc=1452402&amp;wc=M9HZ-YFK:n1343176204" TargetMode="External"/><Relationship Id="rId642" Type="http://schemas.openxmlformats.org/officeDocument/2006/relationships/hyperlink" Target="http://seekingmichigan.contentdm.oclc.org/cdm/singleitem/collection/p129401coll7/id/383504/rec/1" TargetMode="External"/><Relationship Id="rId281" Type="http://schemas.openxmlformats.org/officeDocument/2006/relationships/hyperlink" Target="https://familysearch.org/pal:/MM9.1.1/KF32-69L" TargetMode="External"/><Relationship Id="rId337" Type="http://schemas.openxmlformats.org/officeDocument/2006/relationships/hyperlink" Target="https://familysearch.org/pal:/MM9.1.1/KF45-GB6" TargetMode="External"/><Relationship Id="rId502" Type="http://schemas.openxmlformats.org/officeDocument/2006/relationships/hyperlink" Target="http://seekingmichigan.contentdm.oclc.org/cdm/singleitem/collection/p129401coll7/id/805511/rec/45" TargetMode="External"/><Relationship Id="rId34" Type="http://schemas.openxmlformats.org/officeDocument/2006/relationships/hyperlink" Target="http://seekingmichigan.contentdm.oclc.org/cdm/singleitem/collection/p129401coll7/id/414714/rec/5" TargetMode="External"/><Relationship Id="rId76" Type="http://schemas.openxmlformats.org/officeDocument/2006/relationships/hyperlink" Target="http://seekingmichigan.contentdm.oclc.org/cdm/singleitem/collection/p129401coll7/id/451659/rec/1" TargetMode="External"/><Relationship Id="rId141" Type="http://schemas.openxmlformats.org/officeDocument/2006/relationships/hyperlink" Target="https://familysearch.org/pal:/MM9.1.1/KF45-D5X" TargetMode="External"/><Relationship Id="rId379" Type="http://schemas.openxmlformats.org/officeDocument/2006/relationships/hyperlink" Target="https://familysearch.org/pal:/MM9.1.1/KF3Q-SLV" TargetMode="External"/><Relationship Id="rId544" Type="http://schemas.openxmlformats.org/officeDocument/2006/relationships/hyperlink" Target="http://seekingmichigan.contentdm.oclc.org/cdm/singleitem/collection/p129401coll7/id/674413/rec/87" TargetMode="External"/><Relationship Id="rId586" Type="http://schemas.openxmlformats.org/officeDocument/2006/relationships/hyperlink" Target="http://seekingmichigan.contentdm.oclc.org/cdm/singleitem/collection/p129401coll7/id/966628/rec/20" TargetMode="External"/><Relationship Id="rId7" Type="http://schemas.openxmlformats.org/officeDocument/2006/relationships/hyperlink" Target="https://familysearch.org/pal:/MM9.1.1/KF3N-YYS" TargetMode="External"/><Relationship Id="rId183" Type="http://schemas.openxmlformats.org/officeDocument/2006/relationships/hyperlink" Target="http://cdm16317.contentdm.oclc.org/cdm/singleitem/collection/p129401coll7/id/71809/rec/1" TargetMode="External"/><Relationship Id="rId239" Type="http://schemas.openxmlformats.org/officeDocument/2006/relationships/hyperlink" Target="https://familysearch.org/pal:/MM9.1.1/KF4P-YLF" TargetMode="External"/><Relationship Id="rId390" Type="http://schemas.openxmlformats.org/officeDocument/2006/relationships/hyperlink" Target="https://familysearch.org/pal:/MM9.1.1/KF3X-18B" TargetMode="External"/><Relationship Id="rId404" Type="http://schemas.openxmlformats.org/officeDocument/2006/relationships/hyperlink" Target="https://familysearch.org/pal:/MM9.1.1/KF45-TZ8" TargetMode="External"/><Relationship Id="rId446" Type="http://schemas.openxmlformats.org/officeDocument/2006/relationships/hyperlink" Target="http://cdm16317.contentdm.oclc.org/cdm/singleitem/collection/p129401coll7/id/433497/rec/4" TargetMode="External"/><Relationship Id="rId611" Type="http://schemas.openxmlformats.org/officeDocument/2006/relationships/hyperlink" Target="https://familysearch.org/pal:/MM9.1.1/N3KT-T9V" TargetMode="External"/><Relationship Id="rId250" Type="http://schemas.openxmlformats.org/officeDocument/2006/relationships/hyperlink" Target="https://familysearch.org/pal:/MM9.1.1/KF45-9QL" TargetMode="External"/><Relationship Id="rId292" Type="http://schemas.openxmlformats.org/officeDocument/2006/relationships/hyperlink" Target="https://familysearch.org/pal:/MM9.1.1/KF3L-F8Y" TargetMode="External"/><Relationship Id="rId306" Type="http://schemas.openxmlformats.org/officeDocument/2006/relationships/hyperlink" Target="https://familysearch.org/pal:/MM9.1.1/KF45-HMP" TargetMode="External"/><Relationship Id="rId488" Type="http://schemas.openxmlformats.org/officeDocument/2006/relationships/hyperlink" Target="http://seekingmichigan.contentdm.oclc.org/cdm/singleitem/collection/p129401coll7/id/589388/rec/8" TargetMode="External"/><Relationship Id="rId45" Type="http://schemas.openxmlformats.org/officeDocument/2006/relationships/hyperlink" Target="http://seekingmichigan.contentdm.oclc.org/cdm/singleitem/collection/p129401coll7/id/320489/rec/1" TargetMode="External"/><Relationship Id="rId87" Type="http://schemas.openxmlformats.org/officeDocument/2006/relationships/hyperlink" Target="https://familysearch.org/pal:/MM9.1.1/N3JS-D4G" TargetMode="External"/><Relationship Id="rId110" Type="http://schemas.openxmlformats.org/officeDocument/2006/relationships/hyperlink" Target="https://familysearch.org/pal:/MM9.1.1/KF7Z-VL5" TargetMode="External"/><Relationship Id="rId348" Type="http://schemas.openxmlformats.org/officeDocument/2006/relationships/hyperlink" Target="https://familysearch.org/pal:/MM9.1.1/KF3P-KBP" TargetMode="External"/><Relationship Id="rId513" Type="http://schemas.openxmlformats.org/officeDocument/2006/relationships/hyperlink" Target="http://seekingmichigan.contentdm.oclc.org/cdm/singleitem/collection/p129401coll7/id/493916/rec/1" TargetMode="External"/><Relationship Id="rId555" Type="http://schemas.openxmlformats.org/officeDocument/2006/relationships/hyperlink" Target="http://seekingmichigan.contentdm.oclc.org/cdm/singleitem/collection/p129401coll7/id/185100/rec/1" TargetMode="External"/><Relationship Id="rId597" Type="http://schemas.openxmlformats.org/officeDocument/2006/relationships/hyperlink" Target="https://familysearch.org/pal:/MM9.1.1/KF45-GBK" TargetMode="External"/><Relationship Id="rId152" Type="http://schemas.openxmlformats.org/officeDocument/2006/relationships/hyperlink" Target="http://seekingmichigan.contentdm.oclc.org/cdm/singleitem/collection/p129401coll7/id/451655/rec/9" TargetMode="External"/><Relationship Id="rId194" Type="http://schemas.openxmlformats.org/officeDocument/2006/relationships/hyperlink" Target="https://familysearch.org/pal:/MM9.1.1/KF4P-15X" TargetMode="External"/><Relationship Id="rId208" Type="http://schemas.openxmlformats.org/officeDocument/2006/relationships/hyperlink" Target="https://familysearch.org/pal:/MM9.1.1/KF3N-WHZ" TargetMode="External"/><Relationship Id="rId415" Type="http://schemas.openxmlformats.org/officeDocument/2006/relationships/hyperlink" Target="https://familysearch.org/pal:/MM9.1.1/KF3P-5KX" TargetMode="External"/><Relationship Id="rId457" Type="http://schemas.openxmlformats.org/officeDocument/2006/relationships/hyperlink" Target="http://cdm16317.contentdm.oclc.org/cdm/singleitem/collection/p129401coll7/id/246403/rec/1" TargetMode="External"/><Relationship Id="rId622" Type="http://schemas.openxmlformats.org/officeDocument/2006/relationships/hyperlink" Target="https://familysearch.org/pal:/MM9.1.1/N34T-J31" TargetMode="External"/><Relationship Id="rId261" Type="http://schemas.openxmlformats.org/officeDocument/2006/relationships/hyperlink" Target="https://familysearch.org/pal:/MM9.1.1/KF45-KF6" TargetMode="External"/><Relationship Id="rId499" Type="http://schemas.openxmlformats.org/officeDocument/2006/relationships/hyperlink" Target="http://seekingmichigan.contentdm.oclc.org/cdm/singleitem/collection/p129401coll7/id/193030/rec/4" TargetMode="External"/><Relationship Id="rId14" Type="http://schemas.openxmlformats.org/officeDocument/2006/relationships/hyperlink" Target="https://familysearch.org/pal:/MM9.1.1/KF45-KTK" TargetMode="External"/><Relationship Id="rId56" Type="http://schemas.openxmlformats.org/officeDocument/2006/relationships/hyperlink" Target="http://seekingmichigan.contentdm.oclc.org/cdm/singleitem/collection/p129401coll7/id/73488/rec/3" TargetMode="External"/><Relationship Id="rId317" Type="http://schemas.openxmlformats.org/officeDocument/2006/relationships/hyperlink" Target="https://familysearch.org/pal:/MM9.1.1/KF45-QP8" TargetMode="External"/><Relationship Id="rId359" Type="http://schemas.openxmlformats.org/officeDocument/2006/relationships/hyperlink" Target="https://familysearch.org/pal:/MM9.1.1/KF45-814" TargetMode="External"/><Relationship Id="rId524" Type="http://schemas.openxmlformats.org/officeDocument/2006/relationships/hyperlink" Target="http://seekingmichigan.contentdm.oclc.org/cdm/singleitem/collection/p129401coll7/id/320553/rec/1" TargetMode="External"/><Relationship Id="rId566" Type="http://schemas.openxmlformats.org/officeDocument/2006/relationships/hyperlink" Target="http://seekingmichigan.contentdm.oclc.org/cdm/singleitem/collection/p129401coll7/id/950440/rec/16" TargetMode="External"/><Relationship Id="rId98" Type="http://schemas.openxmlformats.org/officeDocument/2006/relationships/hyperlink" Target="https://familysearch.org/pal:/MM9.1.1/KF45-X1M" TargetMode="External"/><Relationship Id="rId121" Type="http://schemas.openxmlformats.org/officeDocument/2006/relationships/hyperlink" Target="https://familysearch.org/pal:/MM9.1.1/KF45-Q7H" TargetMode="External"/><Relationship Id="rId163" Type="http://schemas.openxmlformats.org/officeDocument/2006/relationships/hyperlink" Target="http://cdm16317.contentdm.oclc.org/cdm/singleitem/collection/p129401coll7/id/268294/rec/25" TargetMode="External"/><Relationship Id="rId219" Type="http://schemas.openxmlformats.org/officeDocument/2006/relationships/hyperlink" Target="https://familysearch.org/pal:/MM9.1.1/KF45-332" TargetMode="External"/><Relationship Id="rId370" Type="http://schemas.openxmlformats.org/officeDocument/2006/relationships/hyperlink" Target="https://familysearch.org/pal:/MM9.1.1/KF45-PR7" TargetMode="External"/><Relationship Id="rId426" Type="http://schemas.openxmlformats.org/officeDocument/2006/relationships/hyperlink" Target="https://familysearch.org/pal:/MM9.1.1/KFSK-NZX" TargetMode="External"/><Relationship Id="rId633" Type="http://schemas.openxmlformats.org/officeDocument/2006/relationships/hyperlink" Target="https://familysearch.org/pal:/MM9.1.1/N3FQ-FJ4" TargetMode="External"/><Relationship Id="rId230" Type="http://schemas.openxmlformats.org/officeDocument/2006/relationships/hyperlink" Target="https://familysearch.org/pal:/MM9.1.1/KF3F-G8Y" TargetMode="External"/><Relationship Id="rId468" Type="http://schemas.openxmlformats.org/officeDocument/2006/relationships/hyperlink" Target="http://cdm16317.contentdm.oclc.org/cdm/singleitem/collection/p129401coll7/id/260445/rec/1" TargetMode="External"/><Relationship Id="rId25" Type="http://schemas.openxmlformats.org/officeDocument/2006/relationships/hyperlink" Target="https://familysearch.org/pal:/MM9.1.1/KF39-53J" TargetMode="External"/><Relationship Id="rId67" Type="http://schemas.openxmlformats.org/officeDocument/2006/relationships/hyperlink" Target="https://familysearch.org/pal:/MM9.1.1/KF45-GYT" TargetMode="External"/><Relationship Id="rId272" Type="http://schemas.openxmlformats.org/officeDocument/2006/relationships/hyperlink" Target="https://familysearch.org/pal:/MM9.1.1/KF45-2CQ" TargetMode="External"/><Relationship Id="rId328" Type="http://schemas.openxmlformats.org/officeDocument/2006/relationships/hyperlink" Target="https://familysearch.org/pal:/MM9.1.1/KF45-846" TargetMode="External"/><Relationship Id="rId535" Type="http://schemas.openxmlformats.org/officeDocument/2006/relationships/hyperlink" Target="http://seekingmichigan.contentdm.oclc.org/cdm/singleitem/collection/p129401coll7/id/575537/rec/8" TargetMode="External"/><Relationship Id="rId577" Type="http://schemas.openxmlformats.org/officeDocument/2006/relationships/hyperlink" Target="https://familysearch.org/pal:/MM9.1.1/KFSX-N66" TargetMode="External"/><Relationship Id="rId132" Type="http://schemas.openxmlformats.org/officeDocument/2006/relationships/hyperlink" Target="https://familysearch.org/pal:/MM9.1.1/KF45-KSK" TargetMode="External"/><Relationship Id="rId174" Type="http://schemas.openxmlformats.org/officeDocument/2006/relationships/hyperlink" Target="http://seekingmichigan.contentdm.oclc.org/cdm/singleitem/collection/p129401coll7/id/674007/rec/1" TargetMode="External"/><Relationship Id="rId381" Type="http://schemas.openxmlformats.org/officeDocument/2006/relationships/hyperlink" Target="https://familysearch.org/pal:/MM9.1.1/KF3L-YYS" TargetMode="External"/><Relationship Id="rId602" Type="http://schemas.openxmlformats.org/officeDocument/2006/relationships/hyperlink" Target="http://cdm16317.contentdm.oclc.org/cdm/singleitem/collection/p129401coll7/id/539500" TargetMode="External"/><Relationship Id="rId241" Type="http://schemas.openxmlformats.org/officeDocument/2006/relationships/hyperlink" Target="https://familysearch.org/pal:/MM9.1.1/KF45-M1V" TargetMode="External"/><Relationship Id="rId437" Type="http://schemas.openxmlformats.org/officeDocument/2006/relationships/hyperlink" Target="http://seekingmichigan.contentdm.oclc.org/cdm/singleitem/collection/p129401coll7/id/451526/rec/1" TargetMode="External"/><Relationship Id="rId479" Type="http://schemas.openxmlformats.org/officeDocument/2006/relationships/hyperlink" Target="http://cdm16317.contentdm.oclc.org/cdm/singleitem/collection/p129401coll7/id/342959/rec/13" TargetMode="External"/><Relationship Id="rId644" Type="http://schemas.openxmlformats.org/officeDocument/2006/relationships/drawing" Target="../drawings/drawing5.xml"/><Relationship Id="rId36" Type="http://schemas.openxmlformats.org/officeDocument/2006/relationships/hyperlink" Target="https://familysearch.org/pal:/MM9.1.1/KF3Y-45L" TargetMode="External"/><Relationship Id="rId283" Type="http://schemas.openxmlformats.org/officeDocument/2006/relationships/hyperlink" Target="https://familysearch.org/pal:/MM9.1.1/KF45-2PG" TargetMode="External"/><Relationship Id="rId339" Type="http://schemas.openxmlformats.org/officeDocument/2006/relationships/hyperlink" Target="https://familysearch.org/pal:/MM9.1.1/KF45-DPH" TargetMode="External"/><Relationship Id="rId490" Type="http://schemas.openxmlformats.org/officeDocument/2006/relationships/hyperlink" Target="http://seekingmichigan.contentdm.oclc.org/cdm/singleitem/collection/p129401coll7/id/589383/rec/1" TargetMode="External"/><Relationship Id="rId504" Type="http://schemas.openxmlformats.org/officeDocument/2006/relationships/hyperlink" Target="http://seekingmichigan.contentdm.oclc.org/cdm/singleitem/collection/p129401coll7/id/193167/rec/2" TargetMode="External"/><Relationship Id="rId546" Type="http://schemas.openxmlformats.org/officeDocument/2006/relationships/hyperlink" Target="http://seekingmichigan.contentdm.oclc.org/cdm/singleitem/collection/p129401coll7/id/205093/rec/1" TargetMode="External"/><Relationship Id="rId78" Type="http://schemas.openxmlformats.org/officeDocument/2006/relationships/hyperlink" Target="https://familysearch.org/pal:/MM9.1.1/N3V9-C6T" TargetMode="External"/><Relationship Id="rId101" Type="http://schemas.openxmlformats.org/officeDocument/2006/relationships/hyperlink" Target="https://familysearch.org/pal:/MM9.1.1/KF45-MM3" TargetMode="External"/><Relationship Id="rId143" Type="http://schemas.openxmlformats.org/officeDocument/2006/relationships/hyperlink" Target="http://seekingmichigan.contentdm.oclc.org/cdm/singleitem/collection/p129401coll7/id/71818/rec/23" TargetMode="External"/><Relationship Id="rId185" Type="http://schemas.openxmlformats.org/officeDocument/2006/relationships/hyperlink" Target="https://familysearch.org/pal:/MM9.1.1/KF33-GBD" TargetMode="External"/><Relationship Id="rId350" Type="http://schemas.openxmlformats.org/officeDocument/2006/relationships/hyperlink" Target="https://familysearch.org/pal:/MM9.1.1/KF3J-XBV" TargetMode="External"/><Relationship Id="rId406" Type="http://schemas.openxmlformats.org/officeDocument/2006/relationships/hyperlink" Target="https://familysearch.org/pal:/MM9.1.1/KF35-6TH" TargetMode="External"/><Relationship Id="rId588" Type="http://schemas.openxmlformats.org/officeDocument/2006/relationships/hyperlink" Target="http://seekingmichigan.contentdm.oclc.org/cdm/singleitem/collection/p129401coll7/id/193102/rec/8" TargetMode="External"/><Relationship Id="rId9" Type="http://schemas.openxmlformats.org/officeDocument/2006/relationships/hyperlink" Target="http://seekingmichigan.contentdm.oclc.org/cdm/singleitem/collection/p129401coll7/id/861831/rec/3" TargetMode="External"/><Relationship Id="rId210" Type="http://schemas.openxmlformats.org/officeDocument/2006/relationships/hyperlink" Target="https://familysearch.org/pal:/MM9.1.1/KF45-9FJ" TargetMode="External"/><Relationship Id="rId392" Type="http://schemas.openxmlformats.org/officeDocument/2006/relationships/hyperlink" Target="https://familysearch.org/pal:/MM9.1.1/KF45-DVX" TargetMode="External"/><Relationship Id="rId448" Type="http://schemas.openxmlformats.org/officeDocument/2006/relationships/hyperlink" Target="http://seekingmichigan.contentdm.oclc.org/cdm/singleitem/collection/p129401coll7/id/414846/rec/7" TargetMode="External"/><Relationship Id="rId613" Type="http://schemas.openxmlformats.org/officeDocument/2006/relationships/hyperlink" Target="https://familysearch.org/pal:/MM9.1.1/N3DD-229" TargetMode="External"/><Relationship Id="rId252" Type="http://schemas.openxmlformats.org/officeDocument/2006/relationships/hyperlink" Target="https://familysearch.org/pal:/MM9.1.1/KF4P-B6P" TargetMode="External"/><Relationship Id="rId294" Type="http://schemas.openxmlformats.org/officeDocument/2006/relationships/hyperlink" Target="https://familysearch.org/pal:/MM9.1.1/KF45-7QF" TargetMode="External"/><Relationship Id="rId308" Type="http://schemas.openxmlformats.org/officeDocument/2006/relationships/hyperlink" Target="https://familysearch.org/pal:/MM9.1.1/KF45-LCW" TargetMode="External"/><Relationship Id="rId515" Type="http://schemas.openxmlformats.org/officeDocument/2006/relationships/hyperlink" Target="http://seekingmichigan.contentdm.oclc.org/cdm/singleitem/collection/p129401coll7/id/966536/rec/15" TargetMode="External"/><Relationship Id="rId47" Type="http://schemas.openxmlformats.org/officeDocument/2006/relationships/hyperlink" Target="https://familysearch.org/pal:/MM9.1.1/KF45-SKC" TargetMode="External"/><Relationship Id="rId89" Type="http://schemas.openxmlformats.org/officeDocument/2006/relationships/hyperlink" Target="http://seekingmichigan.contentdm.oclc.org/cdm/singleitem/collection/p129401coll7/id/836569/rec/2" TargetMode="External"/><Relationship Id="rId112" Type="http://schemas.openxmlformats.org/officeDocument/2006/relationships/hyperlink" Target="https://familysearch.org/pal:/MM9.1.1/VZYX-Q7M" TargetMode="External"/><Relationship Id="rId154" Type="http://schemas.openxmlformats.org/officeDocument/2006/relationships/hyperlink" Target="http://seekingmichigan.contentdm.oclc.org/cdm/singleitem/collection/p129401coll7/id/343071/rec/2" TargetMode="External"/><Relationship Id="rId361" Type="http://schemas.openxmlformats.org/officeDocument/2006/relationships/hyperlink" Target="https://familysearch.org/pal:/MM9.1.1/KF36-RY7" TargetMode="External"/><Relationship Id="rId557" Type="http://schemas.openxmlformats.org/officeDocument/2006/relationships/hyperlink" Target="http://seekingmichigan.contentdm.oclc.org/cdm/singleitem/collection/p129401coll7/id/414796/rec/2" TargetMode="External"/><Relationship Id="rId599" Type="http://schemas.openxmlformats.org/officeDocument/2006/relationships/hyperlink" Target="https://familysearch.org/pal:/MM9.1.1/KF3K-RF1" TargetMode="External"/><Relationship Id="rId196" Type="http://schemas.openxmlformats.org/officeDocument/2006/relationships/hyperlink" Target="https://familysearch.org/pal:/MM9.1.1/KF4P-1FN" TargetMode="External"/><Relationship Id="rId417" Type="http://schemas.openxmlformats.org/officeDocument/2006/relationships/hyperlink" Target="https://familysearch.org/pal:/MM9.1.1/KF45-F9B" TargetMode="External"/><Relationship Id="rId459" Type="http://schemas.openxmlformats.org/officeDocument/2006/relationships/hyperlink" Target="http://cdm16317.contentdm.oclc.org/cdm/singleitem/collection/p129401coll7/id/259810/rec/6" TargetMode="External"/><Relationship Id="rId624" Type="http://schemas.openxmlformats.org/officeDocument/2006/relationships/hyperlink" Target="https://familysearch.org/pal:/MM9.1.1/KF4P-YLV" TargetMode="External"/><Relationship Id="rId16" Type="http://schemas.openxmlformats.org/officeDocument/2006/relationships/hyperlink" Target="https://familysearch.org/pal:/MM9.1.1/KF7L-H9W" TargetMode="External"/><Relationship Id="rId221" Type="http://schemas.openxmlformats.org/officeDocument/2006/relationships/hyperlink" Target="https://familysearch.org/pal:/MM9.1.1/KF3D-47Z" TargetMode="External"/><Relationship Id="rId263" Type="http://schemas.openxmlformats.org/officeDocument/2006/relationships/hyperlink" Target="https://familysearch.org/pal:/MM9.1.1/KF33-BJB" TargetMode="External"/><Relationship Id="rId319" Type="http://schemas.openxmlformats.org/officeDocument/2006/relationships/hyperlink" Target="https://familysearch.org/pal:/MM9.1.1/KFH3-4RH" TargetMode="External"/><Relationship Id="rId470" Type="http://schemas.openxmlformats.org/officeDocument/2006/relationships/hyperlink" Target="http://cdm16317.contentdm.oclc.org/cdm/singleitem/collection/p129401coll7/id/383455/rec/11" TargetMode="External"/><Relationship Id="rId526" Type="http://schemas.openxmlformats.org/officeDocument/2006/relationships/hyperlink" Target="http://seekingmichigan.contentdm.oclc.org/cdm/singleitem/collection/p129401coll7/id/193098/rec/18" TargetMode="External"/><Relationship Id="rId58" Type="http://schemas.openxmlformats.org/officeDocument/2006/relationships/hyperlink" Target="http://seekingmichigan.contentdm.oclc.org/cdm/singleitem/collection/p129401coll7/id/836571/rec/1" TargetMode="External"/><Relationship Id="rId123" Type="http://schemas.openxmlformats.org/officeDocument/2006/relationships/hyperlink" Target="https://familysearch.org/pal:/MM9.1.1/KF7P-9GW" TargetMode="External"/><Relationship Id="rId330" Type="http://schemas.openxmlformats.org/officeDocument/2006/relationships/hyperlink" Target="https://familysearch.org/pal:/MM9.1.1/KF45-R9L" TargetMode="External"/><Relationship Id="rId568" Type="http://schemas.openxmlformats.org/officeDocument/2006/relationships/hyperlink" Target="http://cdm16317.contentdm.oclc.org/cdm/singleitem/collection/p129401coll7/id/383451/rec/24" TargetMode="External"/><Relationship Id="rId165" Type="http://schemas.openxmlformats.org/officeDocument/2006/relationships/hyperlink" Target="http://cdm16317.contentdm.oclc.org/cdm/singleitem/collection/p129401coll7/id/529500/rec/2" TargetMode="External"/><Relationship Id="rId372" Type="http://schemas.openxmlformats.org/officeDocument/2006/relationships/hyperlink" Target="https://familysearch.org/pal:/MM9.1.1/KF45-6SB" TargetMode="External"/><Relationship Id="rId428" Type="http://schemas.openxmlformats.org/officeDocument/2006/relationships/hyperlink" Target="https://familysearch.org/pal:/MM9.1.1/KF45-RP9" TargetMode="External"/><Relationship Id="rId635" Type="http://schemas.openxmlformats.org/officeDocument/2006/relationships/hyperlink" Target="https://familysearch.org/pal:/MM9.1.1/KF45-5RV" TargetMode="External"/><Relationship Id="rId232" Type="http://schemas.openxmlformats.org/officeDocument/2006/relationships/hyperlink" Target="https://familysearch.org/pal:/MM9.1.1/KF3F-GLY" TargetMode="External"/><Relationship Id="rId274" Type="http://schemas.openxmlformats.org/officeDocument/2006/relationships/hyperlink" Target="https://familysearch.org/pal:/MM9.1.1/KF45-VB5" TargetMode="External"/><Relationship Id="rId481" Type="http://schemas.openxmlformats.org/officeDocument/2006/relationships/hyperlink" Target="http://cdm16317.contentdm.oclc.org/cdm/singleitem/collection/p129401coll7/id/684681/rec/12" TargetMode="External"/><Relationship Id="rId27" Type="http://schemas.openxmlformats.org/officeDocument/2006/relationships/hyperlink" Target="https://familysearch.org/pal:/MM9.1.1/KF45-H37" TargetMode="External"/><Relationship Id="rId69" Type="http://schemas.openxmlformats.org/officeDocument/2006/relationships/hyperlink" Target="https://familysearch.org/pal:/MM9.1.1/KF7G-GWL" TargetMode="External"/><Relationship Id="rId134" Type="http://schemas.openxmlformats.org/officeDocument/2006/relationships/hyperlink" Target="http://seekingmichigan.contentdm.oclc.org/cdm/singleitem/collection/p129401coll7/id/23343/rec/1" TargetMode="External"/><Relationship Id="rId537" Type="http://schemas.openxmlformats.org/officeDocument/2006/relationships/hyperlink" Target="http://seekingmichigan.contentdm.oclc.org/cdm/singleitem/collection/p129401coll7/id/861828/rec/7" TargetMode="External"/><Relationship Id="rId579" Type="http://schemas.openxmlformats.org/officeDocument/2006/relationships/hyperlink" Target="https://familysearch.org/pal:/MM9.1.1/KF45-DDF" TargetMode="External"/><Relationship Id="rId80" Type="http://schemas.openxmlformats.org/officeDocument/2006/relationships/hyperlink" Target="https://familysearch.org/pal:/MM9.1.1/KF3F-VXQ" TargetMode="External"/><Relationship Id="rId176" Type="http://schemas.openxmlformats.org/officeDocument/2006/relationships/hyperlink" Target="http://seekingmichigan.contentdm.oclc.org/cdm/singleitem/collection/p129401coll7/id/464424/rec/1" TargetMode="External"/><Relationship Id="rId341" Type="http://schemas.openxmlformats.org/officeDocument/2006/relationships/hyperlink" Target="https://familysearch.org/pal:/MM9.1.1/KF45-XFL" TargetMode="External"/><Relationship Id="rId383" Type="http://schemas.openxmlformats.org/officeDocument/2006/relationships/hyperlink" Target="https://familysearch.org/pal:/MM9.1.1/KF3F-3BJ" TargetMode="External"/><Relationship Id="rId439" Type="http://schemas.openxmlformats.org/officeDocument/2006/relationships/hyperlink" Target="http://cdm16317.contentdm.oclc.org/cdm/singleitem/collection/p129401coll7/id/451567/rec/1" TargetMode="External"/><Relationship Id="rId590" Type="http://schemas.openxmlformats.org/officeDocument/2006/relationships/hyperlink" Target="http://cdm16317.contentdm.oclc.org/cdm/singleitem/collection/p129401coll7/id/700826/rec/38" TargetMode="External"/><Relationship Id="rId604" Type="http://schemas.openxmlformats.org/officeDocument/2006/relationships/hyperlink" Target="http://seekingmichigan.contentdm.oclc.org/cdm/singleitem/collection/p129401coll7/id/700827/rec/1" TargetMode="External"/><Relationship Id="rId201" Type="http://schemas.openxmlformats.org/officeDocument/2006/relationships/hyperlink" Target="https://familysearch.org/pal:/MM9.1.1/KF3N-Q61" TargetMode="External"/><Relationship Id="rId243" Type="http://schemas.openxmlformats.org/officeDocument/2006/relationships/hyperlink" Target="https://familysearch.org/pal:/MM9.1.1/KF3F-569" TargetMode="External"/><Relationship Id="rId285" Type="http://schemas.openxmlformats.org/officeDocument/2006/relationships/hyperlink" Target="https://familysearch.org/pal:/MM9.1.1/KF39-S86" TargetMode="External"/><Relationship Id="rId450" Type="http://schemas.openxmlformats.org/officeDocument/2006/relationships/hyperlink" Target="http://seekingmichigan.contentdm.oclc.org/cdm/singleitem/collection/p129401coll7/id/414711/rec/1" TargetMode="External"/><Relationship Id="rId506" Type="http://schemas.openxmlformats.org/officeDocument/2006/relationships/hyperlink" Target="http://seekingmichigan.contentdm.oclc.org/cdm/singleitem/collection/p129401coll7/id/540532/rec/1" TargetMode="External"/><Relationship Id="rId38" Type="http://schemas.openxmlformats.org/officeDocument/2006/relationships/hyperlink" Target="https://familysearch.org/pal:/MM9.1.1/KF45-D33" TargetMode="External"/><Relationship Id="rId103" Type="http://schemas.openxmlformats.org/officeDocument/2006/relationships/hyperlink" Target="https://familysearch.org/pal:/MM9.1.1/KF45-DZK" TargetMode="External"/><Relationship Id="rId310" Type="http://schemas.openxmlformats.org/officeDocument/2006/relationships/hyperlink" Target="https://familysearch.org/pal:/MM9.1.1/KF3N-B6M" TargetMode="External"/><Relationship Id="rId492" Type="http://schemas.openxmlformats.org/officeDocument/2006/relationships/hyperlink" Target="http://seekingmichigan.contentdm.oclc.org/cdm/singleitem/collection/p129401coll7/id/647548/rec/15" TargetMode="External"/><Relationship Id="rId548" Type="http://schemas.openxmlformats.org/officeDocument/2006/relationships/hyperlink" Target="http://seekingmichigan.contentdm.oclc.org/cdm/singleitem/collection/p129401coll7/id/529510/rec/2" TargetMode="External"/><Relationship Id="rId91" Type="http://schemas.openxmlformats.org/officeDocument/2006/relationships/hyperlink" Target="http://seekingmichigan.contentdm.oclc.org/cdm/singleitem/collection/p129401coll7/id/543994/rec/21" TargetMode="External"/><Relationship Id="rId145" Type="http://schemas.openxmlformats.org/officeDocument/2006/relationships/hyperlink" Target="https://familysearch.org/pal:/MM9.1.1/KF45-WC9" TargetMode="External"/><Relationship Id="rId187" Type="http://schemas.openxmlformats.org/officeDocument/2006/relationships/hyperlink" Target="https://familysearch.org/pal:/MM9.1.1/KF45-FYH" TargetMode="External"/><Relationship Id="rId352" Type="http://schemas.openxmlformats.org/officeDocument/2006/relationships/hyperlink" Target="https://familysearch.org/pal:/MM9.1.1/KF45-RXS" TargetMode="External"/><Relationship Id="rId394" Type="http://schemas.openxmlformats.org/officeDocument/2006/relationships/hyperlink" Target="https://familysearch.org/pal:/MM9.1.1/KF45-53D" TargetMode="External"/><Relationship Id="rId408" Type="http://schemas.openxmlformats.org/officeDocument/2006/relationships/hyperlink" Target="https://familysearch.org/pal:/MM9.1.1/KF45-5V2" TargetMode="External"/><Relationship Id="rId615" Type="http://schemas.openxmlformats.org/officeDocument/2006/relationships/hyperlink" Target="https://familysearch.org/pal:/MM9.1.1/N3XL-7Y4" TargetMode="External"/><Relationship Id="rId1" Type="http://schemas.openxmlformats.org/officeDocument/2006/relationships/hyperlink" Target="javascript:goto_regiment('UMI0005RI')" TargetMode="External"/><Relationship Id="rId212" Type="http://schemas.openxmlformats.org/officeDocument/2006/relationships/hyperlink" Target="https://familysearch.org/pal:/MM9.1.1/KF45-FKM" TargetMode="External"/><Relationship Id="rId233" Type="http://schemas.openxmlformats.org/officeDocument/2006/relationships/hyperlink" Target="https://familysearch.org/pal:/MM9.1.1/KF45-99F" TargetMode="External"/><Relationship Id="rId254" Type="http://schemas.openxmlformats.org/officeDocument/2006/relationships/hyperlink" Target="https://familysearch.org/pal:/MM9.1.1/KF45-44F" TargetMode="External"/><Relationship Id="rId440" Type="http://schemas.openxmlformats.org/officeDocument/2006/relationships/hyperlink" Target="http://cdm16317.contentdm.oclc.org/cdm/singleitem/collection/p129401coll7/id/465112/rec/1" TargetMode="External"/><Relationship Id="rId28" Type="http://schemas.openxmlformats.org/officeDocument/2006/relationships/hyperlink" Target="https://familysearch.org/pal:/MM9.1.1/KF45-Z68" TargetMode="External"/><Relationship Id="rId49" Type="http://schemas.openxmlformats.org/officeDocument/2006/relationships/hyperlink" Target="https://familysearch.org/pal:/MM9.1.1/KF45-MM9" TargetMode="External"/><Relationship Id="rId114" Type="http://schemas.openxmlformats.org/officeDocument/2006/relationships/hyperlink" Target="https://familysearch.org/pal:/MM9.1.1/KF45-Q8V" TargetMode="External"/><Relationship Id="rId275" Type="http://schemas.openxmlformats.org/officeDocument/2006/relationships/hyperlink" Target="https://familysearch.org/pal:/MM9.1.1/KF45-HTS" TargetMode="External"/><Relationship Id="rId296" Type="http://schemas.openxmlformats.org/officeDocument/2006/relationships/hyperlink" Target="https://familysearch.org/pal:/MM9.1.1/KF45-HRM" TargetMode="External"/><Relationship Id="rId300" Type="http://schemas.openxmlformats.org/officeDocument/2006/relationships/hyperlink" Target="https://familysearch.org/pal:/MM9.1.1/KF45-4PV" TargetMode="External"/><Relationship Id="rId461" Type="http://schemas.openxmlformats.org/officeDocument/2006/relationships/hyperlink" Target="http://cdm16317.contentdm.oclc.org/cdm/singleitem/collection/p129401coll7/id/246401/rec/12" TargetMode="External"/><Relationship Id="rId482" Type="http://schemas.openxmlformats.org/officeDocument/2006/relationships/hyperlink" Target="http://cdm16317.contentdm.oclc.org/cdm/singleitem/collection/p129401coll7/id/4229/rec/7" TargetMode="External"/><Relationship Id="rId517" Type="http://schemas.openxmlformats.org/officeDocument/2006/relationships/hyperlink" Target="http://seekingmichigan.contentdm.oclc.org/cdm/singleitem/collection/p129401coll7/id/647544/rec/9" TargetMode="External"/><Relationship Id="rId538" Type="http://schemas.openxmlformats.org/officeDocument/2006/relationships/hyperlink" Target="http://seekingmichigan.contentdm.oclc.org/cdm/singleitem/collection/p129401coll7/id/508111/rec/3" TargetMode="External"/><Relationship Id="rId559" Type="http://schemas.openxmlformats.org/officeDocument/2006/relationships/hyperlink" Target="http://seekingmichigan.contentdm.oclc.org/cdm/singleitem/collection/p129401coll7/id/680481/rec/1" TargetMode="External"/><Relationship Id="rId60" Type="http://schemas.openxmlformats.org/officeDocument/2006/relationships/hyperlink" Target="https://familysearch.org/pal:/MM9.1.1/KF33-LZR" TargetMode="External"/><Relationship Id="rId81" Type="http://schemas.openxmlformats.org/officeDocument/2006/relationships/hyperlink" Target="http://seekingmichigan.contentdm.oclc.org/cdm/singleitem/collection/p129401coll7/id/463742/rec/24" TargetMode="External"/><Relationship Id="rId135" Type="http://schemas.openxmlformats.org/officeDocument/2006/relationships/hyperlink" Target="https://familysearch.org/pal:/MM9.1.1/KF45-2Y9" TargetMode="External"/><Relationship Id="rId156" Type="http://schemas.openxmlformats.org/officeDocument/2006/relationships/hyperlink" Target="https://familysearch.org/pal:/MM9.1.1/KF45-6MD" TargetMode="External"/><Relationship Id="rId177" Type="http://schemas.openxmlformats.org/officeDocument/2006/relationships/hyperlink" Target="http://cdm16317.contentdm.oclc.org/cdm/singleitem/collection/p129401coll7/id/103938/rec/11" TargetMode="External"/><Relationship Id="rId198" Type="http://schemas.openxmlformats.org/officeDocument/2006/relationships/hyperlink" Target="https://familysearch.org/pal:/MM9.1.1/KF45-MZC" TargetMode="External"/><Relationship Id="rId321" Type="http://schemas.openxmlformats.org/officeDocument/2006/relationships/hyperlink" Target="https://familysearch.org/pal:/MM9.1.1/KFHX-354" TargetMode="External"/><Relationship Id="rId342" Type="http://schemas.openxmlformats.org/officeDocument/2006/relationships/hyperlink" Target="https://familysearch.org/pal:/MM9.1.1/KF3J-6BM" TargetMode="External"/><Relationship Id="rId363" Type="http://schemas.openxmlformats.org/officeDocument/2006/relationships/hyperlink" Target="https://familysearch.org/pal:/MM9.1.1/KF45-G8S" TargetMode="External"/><Relationship Id="rId384" Type="http://schemas.openxmlformats.org/officeDocument/2006/relationships/hyperlink" Target="https://familysearch.org/pal:/MM9.1.1/KFSX-6TB" TargetMode="External"/><Relationship Id="rId419" Type="http://schemas.openxmlformats.org/officeDocument/2006/relationships/hyperlink" Target="https://familysearch.org/pal:/MM9.1.1/KF3J-TBQ" TargetMode="External"/><Relationship Id="rId570" Type="http://schemas.openxmlformats.org/officeDocument/2006/relationships/hyperlink" Target="http://seekingmichigan.contentdm.oclc.org/cdm/singleitem/collection/p129401coll7/id/966621/rec/16" TargetMode="External"/><Relationship Id="rId591" Type="http://schemas.openxmlformats.org/officeDocument/2006/relationships/hyperlink" Target="http://cdm16317.contentdm.oclc.org/cdm/singleitem/collection/p129401coll7/id/414797/rec/28" TargetMode="External"/><Relationship Id="rId605" Type="http://schemas.openxmlformats.org/officeDocument/2006/relationships/hyperlink" Target="http://seekingmichigan.contentdm.oclc.org/cdm/singleitem/collection/p129401coll7/id/700828/rec/1" TargetMode="External"/><Relationship Id="rId626" Type="http://schemas.openxmlformats.org/officeDocument/2006/relationships/hyperlink" Target="https://familysearch.org/pal:/MM9.1.1/XXZ8-5W1" TargetMode="External"/><Relationship Id="rId202" Type="http://schemas.openxmlformats.org/officeDocument/2006/relationships/hyperlink" Target="https://familysearch.org/pal:/MM9.1.1/KF3M-TXH" TargetMode="External"/><Relationship Id="rId223" Type="http://schemas.openxmlformats.org/officeDocument/2006/relationships/hyperlink" Target="https://familysearch.org/pal:/MM9.1.1/KF3F-VX4" TargetMode="External"/><Relationship Id="rId244" Type="http://schemas.openxmlformats.org/officeDocument/2006/relationships/hyperlink" Target="https://familysearch.org/pal:/MM9.1.1/KF45-NVP" TargetMode="External"/><Relationship Id="rId430" Type="http://schemas.openxmlformats.org/officeDocument/2006/relationships/hyperlink" Target="https://familysearch.org/pal:/MM9.1.1/KF45-TLR" TargetMode="External"/><Relationship Id="rId18" Type="http://schemas.openxmlformats.org/officeDocument/2006/relationships/hyperlink" Target="https://familysearch.org/pal:/MM9.1.1/KF45-N4G" TargetMode="External"/><Relationship Id="rId39" Type="http://schemas.openxmlformats.org/officeDocument/2006/relationships/hyperlink" Target="https://familysearch.org/pal:/MM9.1.1/KF3N-YTY" TargetMode="External"/><Relationship Id="rId265" Type="http://schemas.openxmlformats.org/officeDocument/2006/relationships/hyperlink" Target="https://familysearch.org/pal:/MM9.1.1/KF32-N2F" TargetMode="External"/><Relationship Id="rId286" Type="http://schemas.openxmlformats.org/officeDocument/2006/relationships/hyperlink" Target="https://familysearch.org/pal:/MM9.1.1/KF45-WYR" TargetMode="External"/><Relationship Id="rId451" Type="http://schemas.openxmlformats.org/officeDocument/2006/relationships/hyperlink" Target="http://seekingmichigan.contentdm.oclc.org/cdm/singleitem/collection/p129401coll7/id/124311/rec/1" TargetMode="External"/><Relationship Id="rId472" Type="http://schemas.openxmlformats.org/officeDocument/2006/relationships/hyperlink" Target="http://cdm16317.contentdm.oclc.org/cdm/singleitem/collection/p129401coll7/id/355047/rec/6" TargetMode="External"/><Relationship Id="rId493" Type="http://schemas.openxmlformats.org/officeDocument/2006/relationships/hyperlink" Target="http://seekingmichigan.contentdm.oclc.org/cdm/singleitem/collection/p129401coll7/id/805522/rec/12" TargetMode="External"/><Relationship Id="rId507" Type="http://schemas.openxmlformats.org/officeDocument/2006/relationships/hyperlink" Target="http://seekingmichigan.contentdm.oclc.org/cdm/singleitem/collection/p129401coll7/id/859382/rec/1" TargetMode="External"/><Relationship Id="rId528" Type="http://schemas.openxmlformats.org/officeDocument/2006/relationships/hyperlink" Target="http://seekingmichigan.contentdm.oclc.org/cdm/singleitem/collection/p129401coll7/id/771684/rec/1" TargetMode="External"/><Relationship Id="rId549" Type="http://schemas.openxmlformats.org/officeDocument/2006/relationships/hyperlink" Target="http://seekingmichigan.contentdm.oclc.org/cdm/singleitem/collection/p129401coll7/id/320644/rec/3" TargetMode="External"/><Relationship Id="rId50" Type="http://schemas.openxmlformats.org/officeDocument/2006/relationships/hyperlink" Target="http://seekingmichigan.contentdm.oclc.org/cdm/singleitem/collection/p129401coll7/id/966626/rec/1" TargetMode="External"/><Relationship Id="rId104" Type="http://schemas.openxmlformats.org/officeDocument/2006/relationships/hyperlink" Target="https://familysearch.org/pal:/MM9.1.1/KF39-M8T" TargetMode="External"/><Relationship Id="rId125" Type="http://schemas.openxmlformats.org/officeDocument/2006/relationships/hyperlink" Target="http://seekingmichigan.contentdm.oclc.org/cdm/singleitem/collection/p129401coll7/id/685319/rec/2" TargetMode="External"/><Relationship Id="rId146" Type="http://schemas.openxmlformats.org/officeDocument/2006/relationships/hyperlink" Target="https://familysearch.org/pal:/MM9.1.1/KF3L-WBM" TargetMode="External"/><Relationship Id="rId167" Type="http://schemas.openxmlformats.org/officeDocument/2006/relationships/hyperlink" Target="https://familysearch.org/pal:/MM9.1.1/KF45-5PN" TargetMode="External"/><Relationship Id="rId188" Type="http://schemas.openxmlformats.org/officeDocument/2006/relationships/hyperlink" Target="https://familysearch.org/pal:/MM9.1.1/KFW5-R75" TargetMode="External"/><Relationship Id="rId311" Type="http://schemas.openxmlformats.org/officeDocument/2006/relationships/hyperlink" Target="https://familysearch.org/pal:/MM9.1.1/KF45-434" TargetMode="External"/><Relationship Id="rId332" Type="http://schemas.openxmlformats.org/officeDocument/2006/relationships/hyperlink" Target="https://familysearch.org/pal:/MM9.1.1/KF3P-MJC" TargetMode="External"/><Relationship Id="rId353" Type="http://schemas.openxmlformats.org/officeDocument/2006/relationships/hyperlink" Target="https://familysearch.org/pal:/MM9.1.1/KFSX-7M5" TargetMode="External"/><Relationship Id="rId374" Type="http://schemas.openxmlformats.org/officeDocument/2006/relationships/hyperlink" Target="https://familysearch.org/pal:/MM9.1.1/KFS6-JMD" TargetMode="External"/><Relationship Id="rId395" Type="http://schemas.openxmlformats.org/officeDocument/2006/relationships/hyperlink" Target="https://familysearch.org/pal:/MM9.1.1/KF45-R8K" TargetMode="External"/><Relationship Id="rId409" Type="http://schemas.openxmlformats.org/officeDocument/2006/relationships/hyperlink" Target="https://familysearch.org/pal:/MM9.1.1/KFHQ-S2V" TargetMode="External"/><Relationship Id="rId560" Type="http://schemas.openxmlformats.org/officeDocument/2006/relationships/hyperlink" Target="http://seekingmichigan.contentdm.oclc.org/cdm/singleitem/collection/p129401coll7/id/680424/rec/1" TargetMode="External"/><Relationship Id="rId581" Type="http://schemas.openxmlformats.org/officeDocument/2006/relationships/hyperlink" Target="https://familysearch.org/pal:/MM9.1.1/KF45-G5M" TargetMode="External"/><Relationship Id="rId71" Type="http://schemas.openxmlformats.org/officeDocument/2006/relationships/hyperlink" Target="https://familysearch.org/pal:/MM9.1.1/VZ1Y-GHL" TargetMode="External"/><Relationship Id="rId92" Type="http://schemas.openxmlformats.org/officeDocument/2006/relationships/hyperlink" Target="https://familysearch.org/pal:/MM9.1.1/KF45-33B" TargetMode="External"/><Relationship Id="rId213" Type="http://schemas.openxmlformats.org/officeDocument/2006/relationships/hyperlink" Target="https://familysearch.org/pal:/MM9.1.1/KF4P-1VH" TargetMode="External"/><Relationship Id="rId234" Type="http://schemas.openxmlformats.org/officeDocument/2006/relationships/hyperlink" Target="https://familysearch.org/pal:/MM9.1.1/KF45-MC3" TargetMode="External"/><Relationship Id="rId420" Type="http://schemas.openxmlformats.org/officeDocument/2006/relationships/hyperlink" Target="https://familysearch.org/pal:/MM9.1.1/KF3P-1JX" TargetMode="External"/><Relationship Id="rId616" Type="http://schemas.openxmlformats.org/officeDocument/2006/relationships/hyperlink" Target="http://seekingmichigan.contentdm.oclc.org/cdm/singleitem/collection/p129401coll7/id/382991/rec/9" TargetMode="External"/><Relationship Id="rId637" Type="http://schemas.openxmlformats.org/officeDocument/2006/relationships/hyperlink" Target="https://familysearch.org/pal:/MM9.1.1/KF45-DP1" TargetMode="External"/><Relationship Id="rId2" Type="http://schemas.openxmlformats.org/officeDocument/2006/relationships/hyperlink" Target="javascript:goto_regiment('UPA0005RAH')" TargetMode="External"/><Relationship Id="rId29" Type="http://schemas.openxmlformats.org/officeDocument/2006/relationships/hyperlink" Target="http://seekingmichigan.contentdm.oclc.org/cdm/singleitem/collection/p129401coll7/id/71808/rec/7" TargetMode="External"/><Relationship Id="rId255" Type="http://schemas.openxmlformats.org/officeDocument/2006/relationships/hyperlink" Target="https://familysearch.org/pal:/MM9.1.1/KF45-L5S" TargetMode="External"/><Relationship Id="rId276" Type="http://schemas.openxmlformats.org/officeDocument/2006/relationships/hyperlink" Target="https://familysearch.org/pal:/MM9.1.1/KF3H-W44" TargetMode="External"/><Relationship Id="rId297" Type="http://schemas.openxmlformats.org/officeDocument/2006/relationships/hyperlink" Target="https://familysearch.org/pal:/MM9.1.1/KF45-VNW" TargetMode="External"/><Relationship Id="rId441" Type="http://schemas.openxmlformats.org/officeDocument/2006/relationships/hyperlink" Target="http://cdm16317.contentdm.oclc.org/cdm/singleitem/collection/p129401coll7/id/460246/rec/1" TargetMode="External"/><Relationship Id="rId462" Type="http://schemas.openxmlformats.org/officeDocument/2006/relationships/hyperlink" Target="http://cdm16317.contentdm.oclc.org/cdm/singleitem/collection/p129401coll7/id/246402/rec/1" TargetMode="External"/><Relationship Id="rId483" Type="http://schemas.openxmlformats.org/officeDocument/2006/relationships/hyperlink" Target="http://cdm16317.contentdm.oclc.org/cdm/singleitem/collection/p129401coll7/id/354356/rec/1" TargetMode="External"/><Relationship Id="rId518" Type="http://schemas.openxmlformats.org/officeDocument/2006/relationships/hyperlink" Target="http://seekingmichigan.contentdm.oclc.org/cdm/singleitem/collection/p129401coll7/id/320646/rec/1" TargetMode="External"/><Relationship Id="rId539" Type="http://schemas.openxmlformats.org/officeDocument/2006/relationships/hyperlink" Target="http://seekingmichigan.contentdm.oclc.org/cdm/singleitem/collection/p129401coll7/id/804323/rec/3" TargetMode="External"/><Relationship Id="rId40" Type="http://schemas.openxmlformats.org/officeDocument/2006/relationships/hyperlink" Target="https://familysearch.org/pal:/MM9.1.1/KF3M-P9Y" TargetMode="External"/><Relationship Id="rId115" Type="http://schemas.openxmlformats.org/officeDocument/2006/relationships/hyperlink" Target="https://familysearch.org/pal:/MM9.1.1/KF4P-17X" TargetMode="External"/><Relationship Id="rId136" Type="http://schemas.openxmlformats.org/officeDocument/2006/relationships/hyperlink" Target="http://seekingmichigan.contentdm.oclc.org/cdm/singleitem/collection/p129401coll7/id/57807/rec/1" TargetMode="External"/><Relationship Id="rId157" Type="http://schemas.openxmlformats.org/officeDocument/2006/relationships/hyperlink" Target="https://familysearch.org/pal:/MM9.1.1/KF3V-59Z" TargetMode="External"/><Relationship Id="rId178" Type="http://schemas.openxmlformats.org/officeDocument/2006/relationships/hyperlink" Target="http://cdm16317.contentdm.oclc.org/cdm/singleitem/collection/p129401coll7/id/383407/rec/1" TargetMode="External"/><Relationship Id="rId301" Type="http://schemas.openxmlformats.org/officeDocument/2006/relationships/hyperlink" Target="https://familysearch.org/pal:/MM9.1.1/KF45-7MG" TargetMode="External"/><Relationship Id="rId322" Type="http://schemas.openxmlformats.org/officeDocument/2006/relationships/hyperlink" Target="https://familysearch.org/pal:/MM9.1.1/KF3N-KCS" TargetMode="External"/><Relationship Id="rId343" Type="http://schemas.openxmlformats.org/officeDocument/2006/relationships/hyperlink" Target="https://familysearch.org/pal:/MM9.1.1/KF3G-YMT" TargetMode="External"/><Relationship Id="rId364" Type="http://schemas.openxmlformats.org/officeDocument/2006/relationships/hyperlink" Target="https://familysearch.org/pal:/MM9.1.1/KF45-87N" TargetMode="External"/><Relationship Id="rId550" Type="http://schemas.openxmlformats.org/officeDocument/2006/relationships/hyperlink" Target="http://seekingmichigan.contentdm.oclc.org/cdm/singleitem/collection/p129401coll7/id/971008/rec/30" TargetMode="External"/><Relationship Id="rId61" Type="http://schemas.openxmlformats.org/officeDocument/2006/relationships/hyperlink" Target="https://familysearch.org/pal:/MM9.1.1/KF3K-2ZZ" TargetMode="External"/><Relationship Id="rId82" Type="http://schemas.openxmlformats.org/officeDocument/2006/relationships/hyperlink" Target="https://familysearch.org/pal:/MM9.1.1/KF45-RLR" TargetMode="External"/><Relationship Id="rId199" Type="http://schemas.openxmlformats.org/officeDocument/2006/relationships/hyperlink" Target="https://familysearch.org/pal:/MM9.1.1/KF45-M5D" TargetMode="External"/><Relationship Id="rId203" Type="http://schemas.openxmlformats.org/officeDocument/2006/relationships/hyperlink" Target="https://familysearch.org/pal:/MM9.1.1/KF45-34X" TargetMode="External"/><Relationship Id="rId385" Type="http://schemas.openxmlformats.org/officeDocument/2006/relationships/hyperlink" Target="https://familysearch.org/pal:/MM9.1.1/KF45-5ZY" TargetMode="External"/><Relationship Id="rId571" Type="http://schemas.openxmlformats.org/officeDocument/2006/relationships/hyperlink" Target="http://seekingmichigan.contentdm.oclc.org/cdm/singleitem/collection/p129401coll7/id/320551/rec/4" TargetMode="External"/><Relationship Id="rId592" Type="http://schemas.openxmlformats.org/officeDocument/2006/relationships/hyperlink" Target="http://seekingmichigan.contentdm.oclc.org/cdm/singleitem/collection/p129401coll7/id/193104/rec/1" TargetMode="External"/><Relationship Id="rId606" Type="http://schemas.openxmlformats.org/officeDocument/2006/relationships/hyperlink" Target="http://seekingmichigan.contentdm.oclc.org/cdm/singleitem/collection/p129401coll7/id/966625/rec/" TargetMode="External"/><Relationship Id="rId627" Type="http://schemas.openxmlformats.org/officeDocument/2006/relationships/hyperlink" Target="https://familysearch.org/pal:/MM9.1.1/XXZ8-54S" TargetMode="External"/><Relationship Id="rId19" Type="http://schemas.openxmlformats.org/officeDocument/2006/relationships/hyperlink" Target="https://familysearch.org/pal:/MM9.1.1/KF45-Q27" TargetMode="External"/><Relationship Id="rId224" Type="http://schemas.openxmlformats.org/officeDocument/2006/relationships/hyperlink" Target="https://familysearch.org/pal:/MM9.1.1/KF45-M39" TargetMode="External"/><Relationship Id="rId245" Type="http://schemas.openxmlformats.org/officeDocument/2006/relationships/hyperlink" Target="https://familysearch.org/pal:/MM9.1.1/KF3V-1TY" TargetMode="External"/><Relationship Id="rId266" Type="http://schemas.openxmlformats.org/officeDocument/2006/relationships/hyperlink" Target="https://familysearch.org/pal:/MM9.1.1/KF3L-6PQ" TargetMode="External"/><Relationship Id="rId287" Type="http://schemas.openxmlformats.org/officeDocument/2006/relationships/hyperlink" Target="https://familysearch.org/pal:/MM9.1.1/KF35-24Y" TargetMode="External"/><Relationship Id="rId410" Type="http://schemas.openxmlformats.org/officeDocument/2006/relationships/hyperlink" Target="https://familysearch.org/pal:/MM9.1.1/KF45-XM9" TargetMode="External"/><Relationship Id="rId431" Type="http://schemas.openxmlformats.org/officeDocument/2006/relationships/hyperlink" Target="https://familysearch.org/pal:/MM9.1.1/KF45-TLH" TargetMode="External"/><Relationship Id="rId452" Type="http://schemas.openxmlformats.org/officeDocument/2006/relationships/hyperlink" Target="http://seekingmichigan.contentdm.oclc.org/cdm/singleitem/collection/p129401coll7/id/397374/rec/1" TargetMode="External"/><Relationship Id="rId473" Type="http://schemas.openxmlformats.org/officeDocument/2006/relationships/hyperlink" Target="http://cdm16317.contentdm.oclc.org/cdm/singleitem/collection/p129401coll7/id/383303/rec/3" TargetMode="External"/><Relationship Id="rId494" Type="http://schemas.openxmlformats.org/officeDocument/2006/relationships/hyperlink" Target="http://seekingmichigan.contentdm.oclc.org/cdm/singleitem/collection/p129401coll7/id/805510/rec/1" TargetMode="External"/><Relationship Id="rId508" Type="http://schemas.openxmlformats.org/officeDocument/2006/relationships/hyperlink" Target="https://familysearch.org/pal:/MM9.1.1/KF45-2MB" TargetMode="External"/><Relationship Id="rId529" Type="http://schemas.openxmlformats.org/officeDocument/2006/relationships/hyperlink" Target="http://seekingmichigan.contentdm.oclc.org/cdm/singleitem/collection/p129401coll7/id/205619/rec/2" TargetMode="External"/><Relationship Id="rId30" Type="http://schemas.openxmlformats.org/officeDocument/2006/relationships/hyperlink" Target="https://familysearch.org/pal:/MM9.1.1/KF45-SBF" TargetMode="External"/><Relationship Id="rId105" Type="http://schemas.openxmlformats.org/officeDocument/2006/relationships/hyperlink" Target="http://seekingmichigan.contentdm.oclc.org/cdm/singleitem/collection/p129401coll7/id/836568/rec/1" TargetMode="External"/><Relationship Id="rId126" Type="http://schemas.openxmlformats.org/officeDocument/2006/relationships/hyperlink" Target="https://familysearch.org/pal:/MM9.1.1/KF3P-JWV" TargetMode="External"/><Relationship Id="rId147" Type="http://schemas.openxmlformats.org/officeDocument/2006/relationships/hyperlink" Target="http://seekingmichigan.contentdm.oclc.org/cdm/singleitem/collection/p129401coll7/id/193103/rec/1" TargetMode="External"/><Relationship Id="rId168" Type="http://schemas.openxmlformats.org/officeDocument/2006/relationships/hyperlink" Target="https://familysearch.org/pal:/MM9.1.1/KF38-T2B" TargetMode="External"/><Relationship Id="rId312" Type="http://schemas.openxmlformats.org/officeDocument/2006/relationships/hyperlink" Target="https://familysearch.org/pal:/MM9.1.1/KF45-WHJ" TargetMode="External"/><Relationship Id="rId333" Type="http://schemas.openxmlformats.org/officeDocument/2006/relationships/hyperlink" Target="https://familysearch.org/pal:/MM9.1.1/KF45-XVK" TargetMode="External"/><Relationship Id="rId354" Type="http://schemas.openxmlformats.org/officeDocument/2006/relationships/hyperlink" Target="https://familysearch.org/pal:/MM9.1.1/KF45-R7X" TargetMode="External"/><Relationship Id="rId540" Type="http://schemas.openxmlformats.org/officeDocument/2006/relationships/hyperlink" Target="http://seekingmichigan.contentdm.oclc.org/cdm/singleitem/collection/p129401coll7/id/320488/rec/2" TargetMode="External"/><Relationship Id="rId51" Type="http://schemas.openxmlformats.org/officeDocument/2006/relationships/hyperlink" Target="http://seekingmichigan.contentdm.oclc.org/cdm/singleitem/collection/p129401coll7/id/493924/rec/1" TargetMode="External"/><Relationship Id="rId72" Type="http://schemas.openxmlformats.org/officeDocument/2006/relationships/hyperlink" Target="https://familysearch.org/pal:/MM9.1.1/KF3L-ZP2" TargetMode="External"/><Relationship Id="rId93" Type="http://schemas.openxmlformats.org/officeDocument/2006/relationships/hyperlink" Target="http://seekingmichigan.contentdm.oclc.org/cdm/singleitem/collection/p129401coll7/id/261720/rec/3" TargetMode="External"/><Relationship Id="rId189" Type="http://schemas.openxmlformats.org/officeDocument/2006/relationships/hyperlink" Target="https://familysearch.org/pal:/MM9.1.1/KF45-FY8" TargetMode="External"/><Relationship Id="rId375" Type="http://schemas.openxmlformats.org/officeDocument/2006/relationships/hyperlink" Target="https://familysearch.org/pal:/MM9.1.1/KF45-PHK" TargetMode="External"/><Relationship Id="rId396" Type="http://schemas.openxmlformats.org/officeDocument/2006/relationships/hyperlink" Target="https://familysearch.org/pal:/MM9.1.1/KF7H-N69" TargetMode="External"/><Relationship Id="rId561" Type="http://schemas.openxmlformats.org/officeDocument/2006/relationships/hyperlink" Target="http://seekingmichigan.contentdm.oclc.org/cdm/singleitem/collection/p129401coll7/id/728889/rec/4" TargetMode="External"/><Relationship Id="rId582" Type="http://schemas.openxmlformats.org/officeDocument/2006/relationships/hyperlink" Target="http://cdm16317.contentdm.oclc.org/cdm/singleitem/collection/p129401coll7/id/414798/rec/29" TargetMode="External"/><Relationship Id="rId617" Type="http://schemas.openxmlformats.org/officeDocument/2006/relationships/hyperlink" Target="https://familysearch.org/pal:/MM9.1.1/N3KC-D8V" TargetMode="External"/><Relationship Id="rId638" Type="http://schemas.openxmlformats.org/officeDocument/2006/relationships/hyperlink" Target="http://cdm16317.contentdm.oclc.org/cdm/singleitem/collection/p129401coll7/id/383452/rec/1" TargetMode="External"/><Relationship Id="rId3" Type="http://schemas.openxmlformats.org/officeDocument/2006/relationships/hyperlink" Target="https://familysearch.org/pal:/MM9.1.1/KF3V-RQH" TargetMode="External"/><Relationship Id="rId214" Type="http://schemas.openxmlformats.org/officeDocument/2006/relationships/hyperlink" Target="https://familysearch.org/pal:/MM9.1.1/KF4P-1KC" TargetMode="External"/><Relationship Id="rId235" Type="http://schemas.openxmlformats.org/officeDocument/2006/relationships/hyperlink" Target="https://familysearch.org/pal:/MM9.1.1/KF45-MPX" TargetMode="External"/><Relationship Id="rId256" Type="http://schemas.openxmlformats.org/officeDocument/2006/relationships/hyperlink" Target="https://familysearch.org/pal:/MM9.1.1/KF45-LJR" TargetMode="External"/><Relationship Id="rId277" Type="http://schemas.openxmlformats.org/officeDocument/2006/relationships/hyperlink" Target="https://familysearch.org/pal:/MM9.1.1/KF73-7PN" TargetMode="External"/><Relationship Id="rId298" Type="http://schemas.openxmlformats.org/officeDocument/2006/relationships/hyperlink" Target="https://familysearch.org/pal:/MM9.1.1/KF45-H79" TargetMode="External"/><Relationship Id="rId400" Type="http://schemas.openxmlformats.org/officeDocument/2006/relationships/hyperlink" Target="https://familysearch.org/pal:/MM9.1.1/KF45-L1Z" TargetMode="External"/><Relationship Id="rId421" Type="http://schemas.openxmlformats.org/officeDocument/2006/relationships/hyperlink" Target="https://familysearch.org/pal:/MM9.1.1/KF3P-5YM" TargetMode="External"/><Relationship Id="rId442" Type="http://schemas.openxmlformats.org/officeDocument/2006/relationships/hyperlink" Target="http://cdm16317.contentdm.oclc.org/cdm/singleitem/collection/p129401coll7/id/451653/rec/1" TargetMode="External"/><Relationship Id="rId463" Type="http://schemas.openxmlformats.org/officeDocument/2006/relationships/hyperlink" Target="http://cdm16317.contentdm.oclc.org/cdm/singleitem/collection/p129401coll7/id/23439/rec/6" TargetMode="External"/><Relationship Id="rId484" Type="http://schemas.openxmlformats.org/officeDocument/2006/relationships/hyperlink" Target="http://seekingmichigan.contentdm.oclc.org/cdm/singleitem/collection/p129401coll7/id/320485/rec/13" TargetMode="External"/><Relationship Id="rId519" Type="http://schemas.openxmlformats.org/officeDocument/2006/relationships/hyperlink" Target="http://seekingmichigan.contentdm.oclc.org/cdm/singleitem/collection/p129401coll7/id/268155/rec/4" TargetMode="External"/><Relationship Id="rId116" Type="http://schemas.openxmlformats.org/officeDocument/2006/relationships/hyperlink" Target="https://familysearch.org/pal:/MM9.1.1/KF3N-FGS" TargetMode="External"/><Relationship Id="rId137" Type="http://schemas.openxmlformats.org/officeDocument/2006/relationships/hyperlink" Target="https://familysearch.org/pal:/MM9.1.1/KF3H-R3G" TargetMode="External"/><Relationship Id="rId158" Type="http://schemas.openxmlformats.org/officeDocument/2006/relationships/hyperlink" Target="https://familysearch.org/pal:/MM9.1.1/KFH3-95G" TargetMode="External"/><Relationship Id="rId302" Type="http://schemas.openxmlformats.org/officeDocument/2006/relationships/hyperlink" Target="https://familysearch.org/pal:/MM9.1.1/KF3N-TJN" TargetMode="External"/><Relationship Id="rId323" Type="http://schemas.openxmlformats.org/officeDocument/2006/relationships/hyperlink" Target="https://familysearch.org/pal:/MM9.1.1/KF45-P1N" TargetMode="External"/><Relationship Id="rId344" Type="http://schemas.openxmlformats.org/officeDocument/2006/relationships/hyperlink" Target="https://familysearch.org/pal:/MM9.1.1/KF45-GV6" TargetMode="External"/><Relationship Id="rId530" Type="http://schemas.openxmlformats.org/officeDocument/2006/relationships/hyperlink" Target="http://seekingmichigan.contentdm.oclc.org/cdm/singleitem/collection/p129401coll7/id/562005/rec/2" TargetMode="External"/><Relationship Id="rId20" Type="http://schemas.openxmlformats.org/officeDocument/2006/relationships/hyperlink" Target="https://familysearch.org/pal:/MM9.1.1/KF3L-RZ9" TargetMode="External"/><Relationship Id="rId41" Type="http://schemas.openxmlformats.org/officeDocument/2006/relationships/hyperlink" Target="http://seekingmichigan.contentdm.oclc.org/cdm/singleitem/collection/p129401coll7/id/107320/rec/1" TargetMode="External"/><Relationship Id="rId62" Type="http://schemas.openxmlformats.org/officeDocument/2006/relationships/hyperlink" Target="https://familysearch.org/pal:/MM9.1.1/KF45-QJ5" TargetMode="External"/><Relationship Id="rId83" Type="http://schemas.openxmlformats.org/officeDocument/2006/relationships/hyperlink" Target="https://familysearch.org/pal:/MM9.1.1/KF45-W67" TargetMode="External"/><Relationship Id="rId179" Type="http://schemas.openxmlformats.org/officeDocument/2006/relationships/hyperlink" Target="http://cdm16317.contentdm.oclc.org/cdm/singleitem/collection/p129401coll7/id/107694/rec/7" TargetMode="External"/><Relationship Id="rId365" Type="http://schemas.openxmlformats.org/officeDocument/2006/relationships/hyperlink" Target="https://familysearch.org/pal:/MM9.1.1/KF45-ZYD" TargetMode="External"/><Relationship Id="rId386" Type="http://schemas.openxmlformats.org/officeDocument/2006/relationships/hyperlink" Target="https://familysearch.org/pal:/MM9.1.1/KF45-5DM" TargetMode="External"/><Relationship Id="rId551" Type="http://schemas.openxmlformats.org/officeDocument/2006/relationships/hyperlink" Target="http://seekingmichigan.contentdm.oclc.org/cdm/singleitem/collection/p129401coll7/id/57757/rec/7" TargetMode="External"/><Relationship Id="rId572" Type="http://schemas.openxmlformats.org/officeDocument/2006/relationships/hyperlink" Target="https://familysearch.org/pal:/MM9.1.1/N3KC-D3P" TargetMode="External"/><Relationship Id="rId593" Type="http://schemas.openxmlformats.org/officeDocument/2006/relationships/hyperlink" Target="http://cdm16317.contentdm.oclc.org/cdm/singleitem/collection/p129401coll7/id/451657/rec/35" TargetMode="External"/><Relationship Id="rId607" Type="http://schemas.openxmlformats.org/officeDocument/2006/relationships/hyperlink" Target="https://familysearch.org/pal:/MM9.1.1/N3X5-2PY" TargetMode="External"/><Relationship Id="rId628" Type="http://schemas.openxmlformats.org/officeDocument/2006/relationships/hyperlink" Target="https://familysearch.org/pal:/MM9.1.1/XD2P-T4Q" TargetMode="External"/><Relationship Id="rId190" Type="http://schemas.openxmlformats.org/officeDocument/2006/relationships/hyperlink" Target="https://familysearch.org/pal:/MM9.1.1/KF45-JC5" TargetMode="External"/><Relationship Id="rId204" Type="http://schemas.openxmlformats.org/officeDocument/2006/relationships/hyperlink" Target="https://familysearch.org/pal:/MM9.1.1/KF4P-166" TargetMode="External"/><Relationship Id="rId225" Type="http://schemas.openxmlformats.org/officeDocument/2006/relationships/hyperlink" Target="https://familysearch.org/pal:/MM9.1.1/KF45-J9S" TargetMode="External"/><Relationship Id="rId246" Type="http://schemas.openxmlformats.org/officeDocument/2006/relationships/hyperlink" Target="https://familysearch.org/pal:/MM9.1.1/KFW1-NCJ" TargetMode="External"/><Relationship Id="rId267" Type="http://schemas.openxmlformats.org/officeDocument/2006/relationships/hyperlink" Target="https://familysearch.org/pal:/MM9.1.1/KF32-CQQ" TargetMode="External"/><Relationship Id="rId288" Type="http://schemas.openxmlformats.org/officeDocument/2006/relationships/hyperlink" Target="https://familysearch.org/pal:/MM9.1.1/KF45-2H4" TargetMode="External"/><Relationship Id="rId411" Type="http://schemas.openxmlformats.org/officeDocument/2006/relationships/hyperlink" Target="https://familysearch.org/pal:/MM9.1.1/KF3Q-84W" TargetMode="External"/><Relationship Id="rId432" Type="http://schemas.openxmlformats.org/officeDocument/2006/relationships/hyperlink" Target="https://familysearch.org/pal:/MM9.1.1/KF34-R3G" TargetMode="External"/><Relationship Id="rId453" Type="http://schemas.openxmlformats.org/officeDocument/2006/relationships/hyperlink" Target="http://seekingmichigan.contentdm.oclc.org/cdm/singleitem/collection/p129401coll7/id/125972/rec/1" TargetMode="External"/><Relationship Id="rId474" Type="http://schemas.openxmlformats.org/officeDocument/2006/relationships/hyperlink" Target="http://cdm16317.contentdm.oclc.org/cdm/singleitem/collection/p129401coll7/id/700673/rec/4" TargetMode="External"/><Relationship Id="rId509" Type="http://schemas.openxmlformats.org/officeDocument/2006/relationships/hyperlink" Target="http://cdm16317.contentdm.oclc.org/cdm/singleitem/collection/p129401coll7/id/235742" TargetMode="External"/><Relationship Id="rId106" Type="http://schemas.openxmlformats.org/officeDocument/2006/relationships/hyperlink" Target="http://seekingmichigan.contentdm.oclc.org/cdm/singleitem/collection/p129401coll7/id/268291/rec/1" TargetMode="External"/><Relationship Id="rId127" Type="http://schemas.openxmlformats.org/officeDocument/2006/relationships/hyperlink" Target="https://familysearch.org/pal:/MM9.1.1/KF45-QLF" TargetMode="External"/><Relationship Id="rId313" Type="http://schemas.openxmlformats.org/officeDocument/2006/relationships/hyperlink" Target="https://familysearch.org/pal:/MM9.1.1/KF45-2YQ" TargetMode="External"/><Relationship Id="rId495" Type="http://schemas.openxmlformats.org/officeDocument/2006/relationships/hyperlink" Target="http://seekingmichigan.contentdm.oclc.org/cdm/singleitem/collection/p129401coll7/id/57959/rec/2" TargetMode="External"/><Relationship Id="rId10" Type="http://schemas.openxmlformats.org/officeDocument/2006/relationships/hyperlink" Target="http://seekingmichigan.contentdm.oclc.org/cdm/singleitem/collection/p129401coll7/id/600539/rec/2" TargetMode="External"/><Relationship Id="rId31" Type="http://schemas.openxmlformats.org/officeDocument/2006/relationships/hyperlink" Target="https://familysearch.org/pal:/MM9.1.1/KF3N-DJL" TargetMode="External"/><Relationship Id="rId52" Type="http://schemas.openxmlformats.org/officeDocument/2006/relationships/hyperlink" Target="http://seekingmichigan.contentdm.oclc.org/cdm/singleitem/collection/p129401coll7/id/561948/rec/1" TargetMode="External"/><Relationship Id="rId73" Type="http://schemas.openxmlformats.org/officeDocument/2006/relationships/hyperlink" Target="https://familysearch.org/pal:/MM9.1.1/KF3P-7ZB" TargetMode="External"/><Relationship Id="rId94" Type="http://schemas.openxmlformats.org/officeDocument/2006/relationships/hyperlink" Target="https://familysearch.org/pal:/MM9.1.1/KF3L-SXJ" TargetMode="External"/><Relationship Id="rId148" Type="http://schemas.openxmlformats.org/officeDocument/2006/relationships/hyperlink" Target="https://familysearch.org/pal:/MM9.1.1/KF3P-9LX" TargetMode="External"/><Relationship Id="rId169" Type="http://schemas.openxmlformats.org/officeDocument/2006/relationships/hyperlink" Target="http://cdm16317.contentdm.oclc.org/cdm/singleitem/collection/p129401coll7/id/383412/rec/2" TargetMode="External"/><Relationship Id="rId334" Type="http://schemas.openxmlformats.org/officeDocument/2006/relationships/hyperlink" Target="https://familysearch.org/pal:/MM9.1.1/KFQD-T72" TargetMode="External"/><Relationship Id="rId355" Type="http://schemas.openxmlformats.org/officeDocument/2006/relationships/hyperlink" Target="https://familysearch.org/pal:/MM9.1.1/KF38-XD9" TargetMode="External"/><Relationship Id="rId376" Type="http://schemas.openxmlformats.org/officeDocument/2006/relationships/hyperlink" Target="https://familysearch.org/pal:/MM9.1.1/KF45-5ZY" TargetMode="External"/><Relationship Id="rId397" Type="http://schemas.openxmlformats.org/officeDocument/2006/relationships/hyperlink" Target="https://familysearch.org/pal:/MM9.1.1/KFWH-H9J" TargetMode="External"/><Relationship Id="rId520" Type="http://schemas.openxmlformats.org/officeDocument/2006/relationships/hyperlink" Target="http://seekingmichigan.contentdm.oclc.org/cdm/singleitem/collection/p129401coll7/id/562000/rec/2" TargetMode="External"/><Relationship Id="rId541" Type="http://schemas.openxmlformats.org/officeDocument/2006/relationships/hyperlink" Target="http://seekingmichigan.contentdm.oclc.org/cdm/singleitem/collection/p129401coll7/id/268292/rec/2" TargetMode="External"/><Relationship Id="rId562" Type="http://schemas.openxmlformats.org/officeDocument/2006/relationships/hyperlink" Target="http://seekingmichigan.contentdm.oclc.org/cdm/singleitem/collection/p129401coll7/id/680416/rec/1" TargetMode="External"/><Relationship Id="rId583" Type="http://schemas.openxmlformats.org/officeDocument/2006/relationships/hyperlink" Target="http://seekingmichigan.contentdm.oclc.org/cdm/singleitem/collection/p129401coll7/id/57808/rec/7" TargetMode="External"/><Relationship Id="rId618" Type="http://schemas.openxmlformats.org/officeDocument/2006/relationships/hyperlink" Target="https://familysearch.org/pal:/MM9.1.1/VZHJ-FF7" TargetMode="External"/><Relationship Id="rId639" Type="http://schemas.openxmlformats.org/officeDocument/2006/relationships/hyperlink" Target="http://search.ancestry.com/cgi-bin/sse.dll?indiv=1&amp;db=mivitals&amp;rank=1&amp;new=1&amp;MSAV=1&amp;msT=1&amp;gss=angs-d&amp;gsfn=mazie&amp;gsln=wilkins&amp;uidh=9m2&amp;pcat=34&amp;fh=0&amp;h=600986&amp;recoff=8+9&amp;ml_rpos=1" TargetMode="External"/><Relationship Id="rId4" Type="http://schemas.openxmlformats.org/officeDocument/2006/relationships/hyperlink" Target="https://familysearch.org/pal:/MM9.1.1/KF72-2GM" TargetMode="External"/><Relationship Id="rId180" Type="http://schemas.openxmlformats.org/officeDocument/2006/relationships/hyperlink" Target="http://cdm16317.contentdm.oclc.org/cdm/singleitem/collection/p129401coll7/id/399455/rec/1" TargetMode="External"/><Relationship Id="rId215" Type="http://schemas.openxmlformats.org/officeDocument/2006/relationships/hyperlink" Target="https://familysearch.org/pal:/MM9.1.1/KF3F-B8W" TargetMode="External"/><Relationship Id="rId236" Type="http://schemas.openxmlformats.org/officeDocument/2006/relationships/hyperlink" Target="http://cdm16317.contentdm.oclc.org/cdm/singleitem/collection/p129401coll7/id/905437/rec/1" TargetMode="External"/><Relationship Id="rId257" Type="http://schemas.openxmlformats.org/officeDocument/2006/relationships/hyperlink" Target="https://familysearch.org/pal:/MM9.1.1/KF45-2FW" TargetMode="External"/><Relationship Id="rId278" Type="http://schemas.openxmlformats.org/officeDocument/2006/relationships/hyperlink" Target="https://familysearch.org/pal:/MM9.1.1/KF73-46V" TargetMode="External"/><Relationship Id="rId401" Type="http://schemas.openxmlformats.org/officeDocument/2006/relationships/hyperlink" Target="https://familysearch.org/pal:/MM9.1.1/KF45-XF9" TargetMode="External"/><Relationship Id="rId422" Type="http://schemas.openxmlformats.org/officeDocument/2006/relationships/hyperlink" Target="https://familysearch.org/pal:/MM9.1.1/KF45-TG5" TargetMode="External"/><Relationship Id="rId443" Type="http://schemas.openxmlformats.org/officeDocument/2006/relationships/hyperlink" Target="http://cdm16317.contentdm.oclc.org/cdm/singleitem/collection/p129401coll7/id/741961/rec/1" TargetMode="External"/><Relationship Id="rId464" Type="http://schemas.openxmlformats.org/officeDocument/2006/relationships/hyperlink" Target="http://cdm16317.contentdm.oclc.org/cdm/singleitem/collection/p129401coll7/id/23440/rec/3" TargetMode="External"/><Relationship Id="rId303" Type="http://schemas.openxmlformats.org/officeDocument/2006/relationships/hyperlink" Target="https://familysearch.org/pal:/MM9.1.1/KF45-WXP" TargetMode="External"/><Relationship Id="rId485" Type="http://schemas.openxmlformats.org/officeDocument/2006/relationships/hyperlink" Target="http://seekingmichigan.contentdm.oclc.org/cdm/singleitem/collection/p129401coll7/id/539499/rec/2" TargetMode="External"/><Relationship Id="rId42" Type="http://schemas.openxmlformats.org/officeDocument/2006/relationships/hyperlink" Target="https://familysearch.org/pal:/MM9.1.1/N3VL-QB6" TargetMode="External"/><Relationship Id="rId84" Type="http://schemas.openxmlformats.org/officeDocument/2006/relationships/hyperlink" Target="http://seekingmichigan.contentdm.oclc.org/cdm/singleitem/collection/p129401coll7/id/185097/rec/2" TargetMode="External"/><Relationship Id="rId138" Type="http://schemas.openxmlformats.org/officeDocument/2006/relationships/hyperlink" Target="https://familysearch.org/pal:/MM9.1.1/KF45-NJS" TargetMode="External"/><Relationship Id="rId345" Type="http://schemas.openxmlformats.org/officeDocument/2006/relationships/hyperlink" Target="https://familysearch.org/pal:/MM9.1.1/KF3S-LBS" TargetMode="External"/><Relationship Id="rId387" Type="http://schemas.openxmlformats.org/officeDocument/2006/relationships/hyperlink" Target="https://familysearch.org/pal:/MM9.1.1/KF45-RBH" TargetMode="External"/><Relationship Id="rId510" Type="http://schemas.openxmlformats.org/officeDocument/2006/relationships/hyperlink" Target="http://seekingmichigan.contentdm.oclc.org/cdm/singleitem/collection/p129401coll7/id/589390/rec/1" TargetMode="External"/><Relationship Id="rId552" Type="http://schemas.openxmlformats.org/officeDocument/2006/relationships/hyperlink" Target="http://seekingmichigan.contentdm.oclc.org/cdm/singleitem/collection/p129401coll7/id/342956/rec/2" TargetMode="External"/><Relationship Id="rId594" Type="http://schemas.openxmlformats.org/officeDocument/2006/relationships/hyperlink" Target="https://familysearch.org/pal:/MM9.1.1/KF45-TY9" TargetMode="External"/><Relationship Id="rId608" Type="http://schemas.openxmlformats.org/officeDocument/2006/relationships/hyperlink" Target="https://familysearch.org/pal:/MM9.3.1/TH-267-11929-22387-64?cc=1452402" TargetMode="External"/><Relationship Id="rId191" Type="http://schemas.openxmlformats.org/officeDocument/2006/relationships/hyperlink" Target="https://familysearch.org/pal:/MM9.1.1/KF4P-BX6" TargetMode="External"/><Relationship Id="rId205" Type="http://schemas.openxmlformats.org/officeDocument/2006/relationships/hyperlink" Target="https://familysearch.org/pal:/MM9.1.1/KF45-9WQ" TargetMode="External"/><Relationship Id="rId247" Type="http://schemas.openxmlformats.org/officeDocument/2006/relationships/hyperlink" Target="https://familysearch.org/pal:/MM9.1.1/KF3N-MXC" TargetMode="External"/><Relationship Id="rId412" Type="http://schemas.openxmlformats.org/officeDocument/2006/relationships/hyperlink" Target="https://familysearch.org/pal:/MM9.1.1/KF45-TDH" TargetMode="External"/><Relationship Id="rId107" Type="http://schemas.openxmlformats.org/officeDocument/2006/relationships/hyperlink" Target="http://seekingmichigan.contentdm.oclc.org/cdm/singleitem/collection/p129401coll7/id/463738/rec/5" TargetMode="External"/><Relationship Id="rId289" Type="http://schemas.openxmlformats.org/officeDocument/2006/relationships/hyperlink" Target="https://familysearch.org/pal:/MM9.1.1/KF45-WMV" TargetMode="External"/><Relationship Id="rId454" Type="http://schemas.openxmlformats.org/officeDocument/2006/relationships/hyperlink" Target="http://seekingmichigan.contentdm.oclc.org/cdm/singleitem/collection/p129401coll7/id/836567/rec/1" TargetMode="External"/><Relationship Id="rId496" Type="http://schemas.openxmlformats.org/officeDocument/2006/relationships/hyperlink" Target="http://seekingmichigan.contentdm.oclc.org/cdm/singleitem/collection/p129401coll7/id/278836/rec/4" TargetMode="External"/><Relationship Id="rId11" Type="http://schemas.openxmlformats.org/officeDocument/2006/relationships/hyperlink" Target="https://familysearch.org/pal:/MM9.1.1/KF45-5RV" TargetMode="External"/><Relationship Id="rId53" Type="http://schemas.openxmlformats.org/officeDocument/2006/relationships/hyperlink" Target="https://familysearch.org/pal:/MM9.1.1/KF45-WF6" TargetMode="External"/><Relationship Id="rId149" Type="http://schemas.openxmlformats.org/officeDocument/2006/relationships/hyperlink" Target="https://familysearch.org/pal:/MM9.1.1/KF45-6V5" TargetMode="External"/><Relationship Id="rId314" Type="http://schemas.openxmlformats.org/officeDocument/2006/relationships/hyperlink" Target="https://familysearch.org/pal:/MM9.1.1/KF45-Q2D" TargetMode="External"/><Relationship Id="rId356" Type="http://schemas.openxmlformats.org/officeDocument/2006/relationships/hyperlink" Target="https://familysearch.org/pal:/MM9.1.1/KFW2-1YY" TargetMode="External"/><Relationship Id="rId398" Type="http://schemas.openxmlformats.org/officeDocument/2006/relationships/hyperlink" Target="https://familysearch.org/pal:/MM9.1.1/KF45-6MF" TargetMode="External"/><Relationship Id="rId521" Type="http://schemas.openxmlformats.org/officeDocument/2006/relationships/hyperlink" Target="http://seekingmichigan.contentdm.oclc.org/cdm/singleitem/collection/p129401coll7/id/561992/rec/6" TargetMode="External"/><Relationship Id="rId563" Type="http://schemas.openxmlformats.org/officeDocument/2006/relationships/hyperlink" Target="http://seekingmichigan.contentdm.oclc.org/cdm/singleitem/collection/p129401coll7/id/822709/rec/8" TargetMode="External"/><Relationship Id="rId619" Type="http://schemas.openxmlformats.org/officeDocument/2006/relationships/hyperlink" Target="http://genealogy.az.gov/azdeath/040/10402483.pdf" TargetMode="External"/><Relationship Id="rId95" Type="http://schemas.openxmlformats.org/officeDocument/2006/relationships/hyperlink" Target="https://familysearch.org/pal:/MM9.1.1/KF45-6T3" TargetMode="External"/><Relationship Id="rId160" Type="http://schemas.openxmlformats.org/officeDocument/2006/relationships/hyperlink" Target="http://cdm16317.contentdm.oclc.org/cdm/singleitem/collection/p129401coll7/id/343068/rec/2" TargetMode="External"/><Relationship Id="rId216" Type="http://schemas.openxmlformats.org/officeDocument/2006/relationships/hyperlink" Target="https://familysearch.org/pal:/MM9.1.1/KF3F-KWQ" TargetMode="External"/><Relationship Id="rId423" Type="http://schemas.openxmlformats.org/officeDocument/2006/relationships/hyperlink" Target="https://familysearch.org/pal:/MM9.1.1/KF45-R29" TargetMode="External"/><Relationship Id="rId258" Type="http://schemas.openxmlformats.org/officeDocument/2006/relationships/hyperlink" Target="https://familysearch.org/pal:/MM9.1.1/KF4D-1JJ" TargetMode="External"/><Relationship Id="rId465" Type="http://schemas.openxmlformats.org/officeDocument/2006/relationships/hyperlink" Target="http://cdm16317.contentdm.oclc.org/cdm/singleitem/collection/p129401coll7/id/738858/rec/1" TargetMode="External"/><Relationship Id="rId630" Type="http://schemas.openxmlformats.org/officeDocument/2006/relationships/hyperlink" Target="https://familysearch.org/pal:/MM9.1.1/KF32-XY9" TargetMode="External"/><Relationship Id="rId22" Type="http://schemas.openxmlformats.org/officeDocument/2006/relationships/hyperlink" Target="http://seekingmichigan.contentdm.oclc.org/cdm/singleitem/collection/p129401coll7/id/268293/rec/" TargetMode="External"/><Relationship Id="rId64" Type="http://schemas.openxmlformats.org/officeDocument/2006/relationships/hyperlink" Target="https://familysearch.org/pal:/MM9.1.1/N3KM-FM9" TargetMode="External"/><Relationship Id="rId118" Type="http://schemas.openxmlformats.org/officeDocument/2006/relationships/hyperlink" Target="https://familysearch.org/pal:/MM9.1.1/KF45-PT4" TargetMode="External"/><Relationship Id="rId325" Type="http://schemas.openxmlformats.org/officeDocument/2006/relationships/hyperlink" Target="https://familysearch.org/pal:/MM9.1.1/KF45-ZQL" TargetMode="External"/><Relationship Id="rId367" Type="http://schemas.openxmlformats.org/officeDocument/2006/relationships/hyperlink" Target="https://familysearch.org/pal:/MM9.1.1/KF45-C18" TargetMode="External"/><Relationship Id="rId532" Type="http://schemas.openxmlformats.org/officeDocument/2006/relationships/hyperlink" Target="http://seekingmichigan.contentdm.oclc.org/cdm/singleitem/collection/p129401coll7/id/589457/rec/43" TargetMode="External"/><Relationship Id="rId574" Type="http://schemas.openxmlformats.org/officeDocument/2006/relationships/hyperlink" Target="https://familysearch.org/pal:/MM9.1.1/N3JR-TD3" TargetMode="External"/><Relationship Id="rId171" Type="http://schemas.openxmlformats.org/officeDocument/2006/relationships/hyperlink" Target="http://cdm16317.contentdm.oclc.org/cdm/singleitem/collection/p129401coll7/id/185094/rec/2" TargetMode="External"/><Relationship Id="rId227" Type="http://schemas.openxmlformats.org/officeDocument/2006/relationships/hyperlink" Target="https://familysearch.org/pal:/MM9.1.1/KF3V-BTW" TargetMode="External"/><Relationship Id="rId269" Type="http://schemas.openxmlformats.org/officeDocument/2006/relationships/hyperlink" Target="https://familysearch.org/pal:/MM9.1.1/KF45-3XC" TargetMode="External"/><Relationship Id="rId434" Type="http://schemas.openxmlformats.org/officeDocument/2006/relationships/hyperlink" Target="http://seekingmichigan.contentdm.oclc.org/cdm/singleitem/collection/p129401coll7/id/894627/rec/9" TargetMode="External"/><Relationship Id="rId476" Type="http://schemas.openxmlformats.org/officeDocument/2006/relationships/hyperlink" Target="http://cdm16317.contentdm.oclc.org/cdm/singleitem/collection/p129401coll7/id/23506/rec/3" TargetMode="External"/><Relationship Id="rId641" Type="http://schemas.openxmlformats.org/officeDocument/2006/relationships/hyperlink" Target="http://seekingmichigan.contentdm.oclc.org/cdm/singleitem/collection/p129401coll7/id/383448/rec/5" TargetMode="External"/><Relationship Id="rId33" Type="http://schemas.openxmlformats.org/officeDocument/2006/relationships/hyperlink" Target="https://familysearch.org/pal:/MM9.1.1/N3VF-1ZK" TargetMode="External"/><Relationship Id="rId129" Type="http://schemas.openxmlformats.org/officeDocument/2006/relationships/hyperlink" Target="http://seekingmichigan.contentdm.oclc.org/cdm/singleitem/collection/p129401coll7/id/414651/rec/6" TargetMode="External"/><Relationship Id="rId280" Type="http://schemas.openxmlformats.org/officeDocument/2006/relationships/hyperlink" Target="https://familysearch.org/pal:/MM9.1.1/KF3N-LFD" TargetMode="External"/><Relationship Id="rId336" Type="http://schemas.openxmlformats.org/officeDocument/2006/relationships/hyperlink" Target="https://familysearch.org/pal:/MM9.1.1/KF45-ZYY" TargetMode="External"/><Relationship Id="rId501" Type="http://schemas.openxmlformats.org/officeDocument/2006/relationships/hyperlink" Target="http://seekingmichigan.contentdm.oclc.org/cdm/singleitem/collection/p129401coll7/id/320493/rec/4" TargetMode="External"/><Relationship Id="rId543" Type="http://schemas.openxmlformats.org/officeDocument/2006/relationships/hyperlink" Target="http://seekingmichigan.contentdm.oclc.org/cdm/singleitem/collection/p129401coll7/id/268135/rec/2" TargetMode="External"/><Relationship Id="rId75" Type="http://schemas.openxmlformats.org/officeDocument/2006/relationships/hyperlink" Target="https://familysearch.org/pal:/MM9.1.1/KF36-M6K" TargetMode="External"/><Relationship Id="rId140" Type="http://schemas.openxmlformats.org/officeDocument/2006/relationships/hyperlink" Target="https://familysearch.org/pal:/MM9.1.1/KF45-5G7" TargetMode="External"/><Relationship Id="rId182" Type="http://schemas.openxmlformats.org/officeDocument/2006/relationships/hyperlink" Target="http://cdm16317.contentdm.oclc.org/cdm/singleitem/collection/p129401coll7/id/894754/rec/5" TargetMode="External"/><Relationship Id="rId378" Type="http://schemas.openxmlformats.org/officeDocument/2006/relationships/hyperlink" Target="https://familysearch.org/pal:/MM9.1.1/KF45-RW9" TargetMode="External"/><Relationship Id="rId403" Type="http://schemas.openxmlformats.org/officeDocument/2006/relationships/hyperlink" Target="https://familysearch.org/pal:/MM9.1.1/KF45-5VS" TargetMode="External"/><Relationship Id="rId585" Type="http://schemas.openxmlformats.org/officeDocument/2006/relationships/hyperlink" Target="http://cdm16317.contentdm.oclc.org/cdm/singleitem/collection/p129401coll7/id/805518/rec/9" TargetMode="External"/><Relationship Id="rId6" Type="http://schemas.openxmlformats.org/officeDocument/2006/relationships/hyperlink" Target="https://familysearch.org/pal:/MM9.1.1/KFSR-Q4Q" TargetMode="External"/><Relationship Id="rId238" Type="http://schemas.openxmlformats.org/officeDocument/2006/relationships/hyperlink" Target="https://familysearch.org/pal:/MM9.1.1/KF45-M7S" TargetMode="External"/><Relationship Id="rId445" Type="http://schemas.openxmlformats.org/officeDocument/2006/relationships/hyperlink" Target="http://cdm16317.contentdm.oclc.org/cdm/singleitem/collection/p129401coll7/id/185125/rec/4" TargetMode="External"/><Relationship Id="rId487" Type="http://schemas.openxmlformats.org/officeDocument/2006/relationships/hyperlink" Target="http://seekingmichigan.contentdm.oclc.org/cdm/singleitem/collection/p129401coll7/id/529437/rec/2" TargetMode="External"/><Relationship Id="rId610" Type="http://schemas.openxmlformats.org/officeDocument/2006/relationships/hyperlink" Target="https://familysearch.org/pal:/MM9.1.1/N3FP-Z53" TargetMode="External"/><Relationship Id="rId291" Type="http://schemas.openxmlformats.org/officeDocument/2006/relationships/hyperlink" Target="https://familysearch.org/pal:/MM9.1.1/KF3Q-M9Z" TargetMode="External"/><Relationship Id="rId305" Type="http://schemas.openxmlformats.org/officeDocument/2006/relationships/hyperlink" Target="https://familysearch.org/pal:/MM9.1.1/KF45-LGM" TargetMode="External"/><Relationship Id="rId347" Type="http://schemas.openxmlformats.org/officeDocument/2006/relationships/hyperlink" Target="https://familysearch.org/pal:/MM9.1.1/KF45-6ZW" TargetMode="External"/><Relationship Id="rId512" Type="http://schemas.openxmlformats.org/officeDocument/2006/relationships/hyperlink" Target="http://seekingmichigan.contentdm.oclc.org/cdm/singleitem/collection/p129401coll7/id/268183/rec/3" TargetMode="External"/><Relationship Id="rId44" Type="http://schemas.openxmlformats.org/officeDocument/2006/relationships/hyperlink" Target="https://familysearch.org/pal:/MM9.1.1/KF45-3MK" TargetMode="External"/><Relationship Id="rId86" Type="http://schemas.openxmlformats.org/officeDocument/2006/relationships/hyperlink" Target="https://familysearch.org/pal:/MM9.1.1/KF45-THH" TargetMode="External"/><Relationship Id="rId151" Type="http://schemas.openxmlformats.org/officeDocument/2006/relationships/hyperlink" Target="http://seekingmichigan.contentdm.oclc.org/cdm/singleitem/collection/p129401coll7/id/562001/rec/2" TargetMode="External"/><Relationship Id="rId389" Type="http://schemas.openxmlformats.org/officeDocument/2006/relationships/hyperlink" Target="https://familysearch.org/pal:/MM9.1.1/KF45-8BG" TargetMode="External"/><Relationship Id="rId554" Type="http://schemas.openxmlformats.org/officeDocument/2006/relationships/hyperlink" Target="http://seekingmichigan.contentdm.oclc.org/cdm/singleitem/collection/p129401coll7/id/184948/rec/8" TargetMode="External"/><Relationship Id="rId596" Type="http://schemas.openxmlformats.org/officeDocument/2006/relationships/hyperlink" Target="https://familysearch.org/pal:/MM9.1.1/KF45-GBK" TargetMode="External"/><Relationship Id="rId193" Type="http://schemas.openxmlformats.org/officeDocument/2006/relationships/hyperlink" Target="https://familysearch.org/pal:/MM9.1.1/KF3F-L2Q" TargetMode="External"/><Relationship Id="rId207" Type="http://schemas.openxmlformats.org/officeDocument/2006/relationships/hyperlink" Target="https://familysearch.org/pal:/MM9.1.1/KF3K-8JP" TargetMode="External"/><Relationship Id="rId249" Type="http://schemas.openxmlformats.org/officeDocument/2006/relationships/hyperlink" Target="https://familysearch.org/pal:/MM9.1.1/KF45-37W" TargetMode="External"/><Relationship Id="rId414" Type="http://schemas.openxmlformats.org/officeDocument/2006/relationships/hyperlink" Target="https://familysearch.org/pal:/MM9.1.1/KF45-RHF" TargetMode="External"/><Relationship Id="rId456" Type="http://schemas.openxmlformats.org/officeDocument/2006/relationships/hyperlink" Target="http://cdm16317.contentdm.oclc.org/cdm/singleitem/collection/p129401coll7/id/246498/rec/1" TargetMode="External"/><Relationship Id="rId498" Type="http://schemas.openxmlformats.org/officeDocument/2006/relationships/hyperlink" Target="http://seekingmichigan.contentdm.oclc.org/cdm/singleitem/collection/p129401coll7/id/805458/rec/1" TargetMode="External"/><Relationship Id="rId621" Type="http://schemas.openxmlformats.org/officeDocument/2006/relationships/hyperlink" Target="https://familysearch.org/pal:/MM9.1.1/KF45-9H2" TargetMode="External"/><Relationship Id="rId13" Type="http://schemas.openxmlformats.org/officeDocument/2006/relationships/hyperlink" Target="http://seekingmichigan.contentdm.oclc.org/cdm/singleitem/collection/p129401coll7/id/894630/rec/1" TargetMode="External"/><Relationship Id="rId109" Type="http://schemas.openxmlformats.org/officeDocument/2006/relationships/hyperlink" Target="https://familysearch.org/pal:/MM9.1.1/KF3Q-JM4" TargetMode="External"/><Relationship Id="rId260" Type="http://schemas.openxmlformats.org/officeDocument/2006/relationships/hyperlink" Target="https://familysearch.org/pal:/MM9.1.1/KF3N-VGQ" TargetMode="External"/><Relationship Id="rId316" Type="http://schemas.openxmlformats.org/officeDocument/2006/relationships/hyperlink" Target="https://familysearch.org/pal:/MM9.1.1/KF32-PQZ" TargetMode="External"/><Relationship Id="rId523" Type="http://schemas.openxmlformats.org/officeDocument/2006/relationships/hyperlink" Target="http://seekingmichigan.contentdm.oclc.org/cdm/singleitem/collection/p129401coll7/id/300856/rec/124" TargetMode="External"/><Relationship Id="rId55" Type="http://schemas.openxmlformats.org/officeDocument/2006/relationships/hyperlink" Target="https://familysearch.org/pal:/MM9.1.1/KF45-WTS" TargetMode="External"/><Relationship Id="rId97" Type="http://schemas.openxmlformats.org/officeDocument/2006/relationships/hyperlink" Target="https://familysearch.org/pal:/MM9.1.1/KF45-T2J" TargetMode="External"/><Relationship Id="rId120" Type="http://schemas.openxmlformats.org/officeDocument/2006/relationships/hyperlink" Target="https://familysearch.org/pal:/MM9.1.1/KF4P-14G" TargetMode="External"/><Relationship Id="rId358" Type="http://schemas.openxmlformats.org/officeDocument/2006/relationships/hyperlink" Target="https://familysearch.org/pal:/MM9.1.1/KF45-5H1" TargetMode="External"/><Relationship Id="rId565" Type="http://schemas.openxmlformats.org/officeDocument/2006/relationships/hyperlink" Target="http://seekingmichigan.contentdm.oclc.org/cdm/singleitem/collection/p129401coll7/id/822658/rec/1" TargetMode="External"/><Relationship Id="rId162" Type="http://schemas.openxmlformats.org/officeDocument/2006/relationships/hyperlink" Target="https://familysearch.org/pal:/MM9.1.1/KF45-4ZQ" TargetMode="External"/><Relationship Id="rId218" Type="http://schemas.openxmlformats.org/officeDocument/2006/relationships/hyperlink" Target="https://familysearch.org/pal:/MM9.1.1/KF4P-1YB" TargetMode="External"/><Relationship Id="rId425" Type="http://schemas.openxmlformats.org/officeDocument/2006/relationships/hyperlink" Target="https://familysearch.org/pal:/MM9.1.1/KF3J-B5R" TargetMode="External"/><Relationship Id="rId467" Type="http://schemas.openxmlformats.org/officeDocument/2006/relationships/hyperlink" Target="http://cdm16317.contentdm.oclc.org/cdm/singleitem/collection/p129401coll7/id/742003/rec/9" TargetMode="External"/><Relationship Id="rId632" Type="http://schemas.openxmlformats.org/officeDocument/2006/relationships/hyperlink" Target="https://familysearch.org/pal:/MM9.3.1/TH-1942-25241-61705-72?cc=1983324" TargetMode="External"/><Relationship Id="rId271" Type="http://schemas.openxmlformats.org/officeDocument/2006/relationships/hyperlink" Target="https://familysearch.org/pal:/MM9.1.1/KF45-Q6R" TargetMode="External"/><Relationship Id="rId24" Type="http://schemas.openxmlformats.org/officeDocument/2006/relationships/hyperlink" Target="http://seekingmichigan.contentdm.oclc.org/cdm/singleitem/collection/p129401coll7/id/836572/rec/1" TargetMode="External"/><Relationship Id="rId66" Type="http://schemas.openxmlformats.org/officeDocument/2006/relationships/hyperlink" Target="https://familysearch.org/pal:/MM9.1.1/KF3G-PQP" TargetMode="External"/><Relationship Id="rId131" Type="http://schemas.openxmlformats.org/officeDocument/2006/relationships/hyperlink" Target="https://familysearch.org/pal:/MM9.1.1/KF3L-Y24" TargetMode="External"/><Relationship Id="rId327" Type="http://schemas.openxmlformats.org/officeDocument/2006/relationships/hyperlink" Target="https://familysearch.org/pal:/MM9.1.1/KF45-CGT" TargetMode="External"/><Relationship Id="rId369" Type="http://schemas.openxmlformats.org/officeDocument/2006/relationships/hyperlink" Target="https://familysearch.org/pal:/MM9.1.1/KF45-Z6T" TargetMode="External"/><Relationship Id="rId534" Type="http://schemas.openxmlformats.org/officeDocument/2006/relationships/hyperlink" Target="http://seekingmichigan.contentdm.oclc.org/cdm/singleitem/collection/p129401coll7/id/268291/rec/19" TargetMode="External"/><Relationship Id="rId576" Type="http://schemas.openxmlformats.org/officeDocument/2006/relationships/hyperlink" Target="https://familysearch.org/pal:/MM9.1.1/KF33-NJD" TargetMode="External"/><Relationship Id="rId173" Type="http://schemas.openxmlformats.org/officeDocument/2006/relationships/hyperlink" Target="http://cdm16317.contentdm.oclc.org/cdm/singleitem/collection/p129401coll7/id/600288/rec/2" TargetMode="External"/><Relationship Id="rId229" Type="http://schemas.openxmlformats.org/officeDocument/2006/relationships/hyperlink" Target="https://familysearch.org/pal:/MM9.1.1/KF33-P7V" TargetMode="External"/><Relationship Id="rId380" Type="http://schemas.openxmlformats.org/officeDocument/2006/relationships/hyperlink" Target="https://familysearch.org/pal:/MM9.1.1/KFHX-2YY" TargetMode="External"/><Relationship Id="rId436" Type="http://schemas.openxmlformats.org/officeDocument/2006/relationships/hyperlink" Target="http://seekingmichigan.contentdm.oclc.org/cdm/singleitem/collection/p129401coll7/id/894753/rec/18" TargetMode="External"/><Relationship Id="rId601" Type="http://schemas.openxmlformats.org/officeDocument/2006/relationships/hyperlink" Target="http://seekingmichigan.contentdm.oclc.org/cdm/singleitem/collection/p129401coll7/id/861824/rec/6" TargetMode="External"/><Relationship Id="rId643" Type="http://schemas.openxmlformats.org/officeDocument/2006/relationships/printerSettings" Target="../printerSettings/printerSettings7.bin"/><Relationship Id="rId240" Type="http://schemas.openxmlformats.org/officeDocument/2006/relationships/hyperlink" Target="https://familysearch.org/pal:/MM9.1.1/KF45-VGF" TargetMode="External"/><Relationship Id="rId478" Type="http://schemas.openxmlformats.org/officeDocument/2006/relationships/hyperlink" Target="http://cdm16317.contentdm.oclc.org/cdm/singleitem/collection/p129401coll7/id/374715/rec/2" TargetMode="External"/><Relationship Id="rId35" Type="http://schemas.openxmlformats.org/officeDocument/2006/relationships/hyperlink" Target="https://familysearch.org/pal:/MM9.1.1/KF73-9C6" TargetMode="External"/><Relationship Id="rId77" Type="http://schemas.openxmlformats.org/officeDocument/2006/relationships/hyperlink" Target="http://seekingmichigan.contentdm.oclc.org/cdm/singleitem/collection/p129401coll7/id/314263/rec/3" TargetMode="External"/><Relationship Id="rId100" Type="http://schemas.openxmlformats.org/officeDocument/2006/relationships/hyperlink" Target="http://seekingmichigan.contentdm.oclc.org/cdm/singleitem/collection/p129401coll7/id/185002/rec/13" TargetMode="External"/><Relationship Id="rId282" Type="http://schemas.openxmlformats.org/officeDocument/2006/relationships/hyperlink" Target="https://familysearch.org/pal:/MM9.1.1/KF45-48H" TargetMode="External"/><Relationship Id="rId338" Type="http://schemas.openxmlformats.org/officeDocument/2006/relationships/hyperlink" Target="https://familysearch.org/pal:/MM9.1.1/KF41-K3T" TargetMode="External"/><Relationship Id="rId503" Type="http://schemas.openxmlformats.org/officeDocument/2006/relationships/hyperlink" Target="http://seekingmichigan.contentdm.oclc.org/cdm/singleitem/collection/p129401coll7/id/647545/rec/29" TargetMode="External"/><Relationship Id="rId545" Type="http://schemas.openxmlformats.org/officeDocument/2006/relationships/hyperlink" Target="http://seekingmichigan.contentdm.oclc.org/cdm/singleitem/collection/p129401coll7/id/970697/rec/1" TargetMode="External"/><Relationship Id="rId587" Type="http://schemas.openxmlformats.org/officeDocument/2006/relationships/hyperlink" Target="http://seekingmichigan.contentdm.oclc.org/cdm/singleitem/collection/p129401coll7/id/822708/rec/2" TargetMode="External"/><Relationship Id="rId8" Type="http://schemas.openxmlformats.org/officeDocument/2006/relationships/hyperlink" Target="http://seekingmichigan.contentdm.oclc.org/cdm/singleitem/collection/p129401coll7/id/268181/rec/1" TargetMode="External"/><Relationship Id="rId142" Type="http://schemas.openxmlformats.org/officeDocument/2006/relationships/hyperlink" Target="https://familysearch.org/pal:/MM9.1.1/KF3Q-7F6" TargetMode="External"/><Relationship Id="rId184" Type="http://schemas.openxmlformats.org/officeDocument/2006/relationships/hyperlink" Target="http://cdm16317.contentdm.oclc.org/cdm/singleitem/collection/p129401coll7/id/966543/rec/11" TargetMode="External"/><Relationship Id="rId391" Type="http://schemas.openxmlformats.org/officeDocument/2006/relationships/hyperlink" Target="https://familysearch.org/pal:/MM9.1.1/KF45-G8J" TargetMode="External"/><Relationship Id="rId405" Type="http://schemas.openxmlformats.org/officeDocument/2006/relationships/hyperlink" Target="https://familysearch.org/pal:/MM9.1.1/KF45-TDS" TargetMode="External"/><Relationship Id="rId447" Type="http://schemas.openxmlformats.org/officeDocument/2006/relationships/hyperlink" Target="http://cdm16317.contentdm.oclc.org/cdm/singleitem/collection/p129401coll7/id/185098/rec/6" TargetMode="External"/><Relationship Id="rId612" Type="http://schemas.openxmlformats.org/officeDocument/2006/relationships/hyperlink" Target="https://familysearch.org/pal:/MM9.1.1/N3DD-2L4" TargetMode="External"/><Relationship Id="rId251" Type="http://schemas.openxmlformats.org/officeDocument/2006/relationships/hyperlink" Target="https://familysearch.org/pal:/MM9.1.1/KF3V-QZR" TargetMode="External"/><Relationship Id="rId489" Type="http://schemas.openxmlformats.org/officeDocument/2006/relationships/hyperlink" Target="http://seekingmichigan.contentdm.oclc.org/cdm/singleitem/collection/p129401coll7/id/193037/rec/22" TargetMode="External"/><Relationship Id="rId46" Type="http://schemas.openxmlformats.org/officeDocument/2006/relationships/hyperlink" Target="https://familysearch.org/pal:/MM9.1.1/KF45-XQX" TargetMode="External"/><Relationship Id="rId293" Type="http://schemas.openxmlformats.org/officeDocument/2006/relationships/hyperlink" Target="https://familysearch.org/pal:/MM9.1.1/KF45-LZX" TargetMode="External"/><Relationship Id="rId307" Type="http://schemas.openxmlformats.org/officeDocument/2006/relationships/hyperlink" Target="https://familysearch.org/pal:/MM9.1.1/KFH3-7SN" TargetMode="External"/><Relationship Id="rId349" Type="http://schemas.openxmlformats.org/officeDocument/2006/relationships/hyperlink" Target="https://familysearch.org/pal:/MM9.1.1/KF3J-7MP" TargetMode="External"/><Relationship Id="rId514" Type="http://schemas.openxmlformats.org/officeDocument/2006/relationships/hyperlink" Target="http://seekingmichigan.contentdm.oclc.org/cdm/singleitem/collection/p129401coll7/id/966486/rec/1" TargetMode="External"/><Relationship Id="rId556" Type="http://schemas.openxmlformats.org/officeDocument/2006/relationships/hyperlink" Target="http://seekingmichigan.contentdm.oclc.org/cdm/singleitem/collection/p129401coll7/id/463737/rec/1" TargetMode="External"/><Relationship Id="rId88" Type="http://schemas.openxmlformats.org/officeDocument/2006/relationships/hyperlink" Target="http://seekingmichigan.contentdm.oclc.org/cdm/singleitem/collection/p129401coll7/id/193108/rec/1" TargetMode="External"/><Relationship Id="rId111" Type="http://schemas.openxmlformats.org/officeDocument/2006/relationships/hyperlink" Target="https://familysearch.org/pal:/MM9.1.1/KF45-N79" TargetMode="External"/><Relationship Id="rId153" Type="http://schemas.openxmlformats.org/officeDocument/2006/relationships/hyperlink" Target="https://familysearch.org/pal:/MM9.1.1/N3VQ-QTY" TargetMode="External"/><Relationship Id="rId195" Type="http://schemas.openxmlformats.org/officeDocument/2006/relationships/hyperlink" Target="https://familysearch.org/pal:/MM9.1.1/KF45-SSZ" TargetMode="External"/><Relationship Id="rId209" Type="http://schemas.openxmlformats.org/officeDocument/2006/relationships/hyperlink" Target="https://familysearch.org/pal:/MM9.1.1/KFHX-FLQ" TargetMode="External"/><Relationship Id="rId360" Type="http://schemas.openxmlformats.org/officeDocument/2006/relationships/hyperlink" Target="https://familysearch.org/pal:/MM9.1.1/KF45-RZW" TargetMode="External"/><Relationship Id="rId416" Type="http://schemas.openxmlformats.org/officeDocument/2006/relationships/hyperlink" Target="https://familysearch.org/pal:/MM9.1.1/KF45-RPL" TargetMode="External"/><Relationship Id="rId598" Type="http://schemas.openxmlformats.org/officeDocument/2006/relationships/hyperlink" Target="http://seekingmichigan.contentdm.oclc.org/cdm/singleitem/collection/p129401coll7/id/880950/rec/1" TargetMode="External"/><Relationship Id="rId220" Type="http://schemas.openxmlformats.org/officeDocument/2006/relationships/hyperlink" Target="https://familysearch.org/pal:/MM9.1.1/KF3D-XYG" TargetMode="External"/><Relationship Id="rId458" Type="http://schemas.openxmlformats.org/officeDocument/2006/relationships/hyperlink" Target="http://cdm16317.contentdm.oclc.org/cdm/singleitem/collection/p129401coll7/id/246400/rec/5" TargetMode="External"/><Relationship Id="rId623" Type="http://schemas.openxmlformats.org/officeDocument/2006/relationships/hyperlink" Target="https://familysearch.org/pal:/MM9.1.1/N3JQ-14N" TargetMode="External"/><Relationship Id="rId15" Type="http://schemas.openxmlformats.org/officeDocument/2006/relationships/hyperlink" Target="https://familysearch.org/pal:/MM9.1.1/KF45-SWX" TargetMode="External"/><Relationship Id="rId57" Type="http://schemas.openxmlformats.org/officeDocument/2006/relationships/hyperlink" Target="https://familysearch.org/pal:/MM9.1.1/KF45-H3S" TargetMode="External"/><Relationship Id="rId262" Type="http://schemas.openxmlformats.org/officeDocument/2006/relationships/hyperlink" Target="https://familysearch.org/pal:/MM9.1.1/KF45-V5C" TargetMode="External"/><Relationship Id="rId318" Type="http://schemas.openxmlformats.org/officeDocument/2006/relationships/hyperlink" Target="https://familysearch.org/pal:/MM9.1.1/KF45-76B" TargetMode="External"/><Relationship Id="rId525" Type="http://schemas.openxmlformats.org/officeDocument/2006/relationships/hyperlink" Target="http://seekingmichigan.contentdm.oclc.org/cdm/singleitem/collection/p129401coll7/id/562006/rec/39" TargetMode="External"/><Relationship Id="rId567" Type="http://schemas.openxmlformats.org/officeDocument/2006/relationships/hyperlink" Target="http://seekingmichigan.contentdm.oclc.org/cdm/singleitem/collection/p129401coll7/id/624748/rec/1" TargetMode="External"/><Relationship Id="rId99" Type="http://schemas.openxmlformats.org/officeDocument/2006/relationships/hyperlink" Target="https://familysearch.org/pal:/MM9.1.1/KF45-WX2" TargetMode="External"/><Relationship Id="rId122" Type="http://schemas.openxmlformats.org/officeDocument/2006/relationships/hyperlink" Target="https://familysearch.org/pal:/MM9.1.1/KF4P-1Y9" TargetMode="External"/><Relationship Id="rId164" Type="http://schemas.openxmlformats.org/officeDocument/2006/relationships/hyperlink" Target="http://cdm16317.contentdm.oclc.org/cdm/singleitem/collection/p129401coll7/id/894757/rec/1" TargetMode="External"/><Relationship Id="rId371" Type="http://schemas.openxmlformats.org/officeDocument/2006/relationships/hyperlink" Target="https://familysearch.org/pal:/MM9.1.1/KF45-PRS" TargetMode="External"/><Relationship Id="rId427" Type="http://schemas.openxmlformats.org/officeDocument/2006/relationships/hyperlink" Target="https://familysearch.org/pal:/MM9.1.1/KF45-TXF" TargetMode="External"/><Relationship Id="rId469" Type="http://schemas.openxmlformats.org/officeDocument/2006/relationships/hyperlink" Target="http://cdm16317.contentdm.oclc.org/cdm/singleitem/collection/p129401coll7/id/344940/rec/1" TargetMode="External"/><Relationship Id="rId634" Type="http://schemas.openxmlformats.org/officeDocument/2006/relationships/hyperlink" Target="https://familysearch.org/pal:/MM9.1.1/N3JS-D2R" TargetMode="External"/><Relationship Id="rId26" Type="http://schemas.openxmlformats.org/officeDocument/2006/relationships/hyperlink" Target="http://seekingmichigan.contentdm.oclc.org/cdm/singleitem/collection/p129401coll7/id/161401/rec/2" TargetMode="External"/><Relationship Id="rId231" Type="http://schemas.openxmlformats.org/officeDocument/2006/relationships/hyperlink" Target="https://familysearch.org/pal:/MM9.1.1/KF3X-KCW" TargetMode="External"/><Relationship Id="rId273" Type="http://schemas.openxmlformats.org/officeDocument/2006/relationships/hyperlink" Target="https://familysearch.org/pal:/MM9.1.1/KF45-4RC" TargetMode="External"/><Relationship Id="rId329" Type="http://schemas.openxmlformats.org/officeDocument/2006/relationships/hyperlink" Target="https://familysearch.org/pal:/MM9.1.1/KF3P-ST5" TargetMode="External"/><Relationship Id="rId480" Type="http://schemas.openxmlformats.org/officeDocument/2006/relationships/hyperlink" Target="http://cdm16317.contentdm.oclc.org/cdm/singleitem/collection/p129401coll7/id/343069/rec/1" TargetMode="External"/><Relationship Id="rId536" Type="http://schemas.openxmlformats.org/officeDocument/2006/relationships/hyperlink" Target="http://seekingmichigan.contentdm.oclc.org/cdm/singleitem/collection/p129401coll7/id/268227/rec/14" TargetMode="External"/><Relationship Id="rId68" Type="http://schemas.openxmlformats.org/officeDocument/2006/relationships/hyperlink" Target="https://familysearch.org/pal:/MM9.1.1/KF4P-1ML" TargetMode="External"/><Relationship Id="rId133" Type="http://schemas.openxmlformats.org/officeDocument/2006/relationships/hyperlink" Target="https://familysearch.org/pal:/MM9.1.1/KF45-C21" TargetMode="External"/><Relationship Id="rId175" Type="http://schemas.openxmlformats.org/officeDocument/2006/relationships/hyperlink" Target="http://seekingmichigan.contentdm.oclc.org/cdm/singleitem/collection/p129401coll7/id/465256/rec/5" TargetMode="External"/><Relationship Id="rId340" Type="http://schemas.openxmlformats.org/officeDocument/2006/relationships/hyperlink" Target="https://familysearch.org/pal:/MM9.1.1/KF3J-ZVB" TargetMode="External"/><Relationship Id="rId578" Type="http://schemas.openxmlformats.org/officeDocument/2006/relationships/hyperlink" Target="http://seekingmichigan.contentdm.oclc.org/cdm/ref/collection/p129401coll7/id/229657" TargetMode="External"/><Relationship Id="rId200" Type="http://schemas.openxmlformats.org/officeDocument/2006/relationships/hyperlink" Target="https://familysearch.org/pal:/MM9.1.1/KF7G-2QZ" TargetMode="External"/><Relationship Id="rId382" Type="http://schemas.openxmlformats.org/officeDocument/2006/relationships/hyperlink" Target="https://familysearch.org/pal:/MM9.1.1/KF45-6Y2" TargetMode="External"/><Relationship Id="rId438" Type="http://schemas.openxmlformats.org/officeDocument/2006/relationships/hyperlink" Target="http://seekingmichigan.contentdm.oclc.org/cdm/singleitem/collection/p129401coll7/id/451566/rec/1" TargetMode="External"/><Relationship Id="rId603" Type="http://schemas.openxmlformats.org/officeDocument/2006/relationships/hyperlink" Target="https://familysearch.org/pal:/MM9.1.1/KF45-84N" TargetMode="External"/><Relationship Id="rId242" Type="http://schemas.openxmlformats.org/officeDocument/2006/relationships/hyperlink" Target="https://familysearch.org/pal:/MM9.1.1/KF4P-11T" TargetMode="External"/><Relationship Id="rId284" Type="http://schemas.openxmlformats.org/officeDocument/2006/relationships/hyperlink" Target="https://familysearch.org/pal:/MM9.1.1/KF45-CJP" TargetMode="External"/><Relationship Id="rId491" Type="http://schemas.openxmlformats.org/officeDocument/2006/relationships/hyperlink" Target="http://seekingmichigan.contentdm.oclc.org/cdm/singleitem/collection/p129401coll7/id/817711/rec/2" TargetMode="External"/><Relationship Id="rId505" Type="http://schemas.openxmlformats.org/officeDocument/2006/relationships/hyperlink" Target="http://seekingmichigan.contentdm.oclc.org/cdm/singleitem/collection/p129401coll7/id/966623/rec/4" TargetMode="External"/><Relationship Id="rId37" Type="http://schemas.openxmlformats.org/officeDocument/2006/relationships/hyperlink" Target="https://familysearch.org/pal:/MM9.1.1/KF45-LMJ" TargetMode="External"/><Relationship Id="rId79" Type="http://schemas.openxmlformats.org/officeDocument/2006/relationships/hyperlink" Target="http://seekingmichigan.contentdm.oclc.org/cdm/singleitem/collection/p129401coll7/id/399201/rec/1" TargetMode="External"/><Relationship Id="rId102" Type="http://schemas.openxmlformats.org/officeDocument/2006/relationships/hyperlink" Target="http://seekingmichigan.contentdm.oclc.org/cdm/singleitem/collection/p129401coll7/id/320647/rec/1" TargetMode="External"/><Relationship Id="rId144" Type="http://schemas.openxmlformats.org/officeDocument/2006/relationships/hyperlink" Target="https://familysearch.org/pal:/MM9.1.1/KF3G-XXG" TargetMode="External"/><Relationship Id="rId547" Type="http://schemas.openxmlformats.org/officeDocument/2006/relationships/hyperlink" Target="http://seekingmichigan.contentdm.oclc.org/cdm/singleitem/collection/p129401coll7/id/647551/rec/1" TargetMode="External"/><Relationship Id="rId589" Type="http://schemas.openxmlformats.org/officeDocument/2006/relationships/hyperlink" Target="http://seekingmichigan.contentdm.oclc.org/cdm/singleitem/collection/p129401coll7/id/529507/rec/11" TargetMode="External"/><Relationship Id="rId90" Type="http://schemas.openxmlformats.org/officeDocument/2006/relationships/hyperlink" Target="https://familysearch.org/pal:/MM9.1.1/KF3K-PR9" TargetMode="External"/><Relationship Id="rId186" Type="http://schemas.openxmlformats.org/officeDocument/2006/relationships/hyperlink" Target="https://familysearch.org/pal:/MM9.1.1/KF45-M28" TargetMode="External"/><Relationship Id="rId351" Type="http://schemas.openxmlformats.org/officeDocument/2006/relationships/hyperlink" Target="https://familysearch.org/pal:/MM9.1.1/KF45-D2R" TargetMode="External"/><Relationship Id="rId393" Type="http://schemas.openxmlformats.org/officeDocument/2006/relationships/hyperlink" Target="https://familysearch.org/pal:/MM9.1.1/KF45-53F" TargetMode="External"/><Relationship Id="rId407" Type="http://schemas.openxmlformats.org/officeDocument/2006/relationships/hyperlink" Target="https://familysearch.org/pal:/MM9.1.1/KF3P-RMB" TargetMode="External"/><Relationship Id="rId449" Type="http://schemas.openxmlformats.org/officeDocument/2006/relationships/hyperlink" Target="http://seekingmichigan.contentdm.oclc.org/cdm/singleitem/collection/p129401coll7/id/414795/rec/5" TargetMode="External"/><Relationship Id="rId614" Type="http://schemas.openxmlformats.org/officeDocument/2006/relationships/hyperlink" Target="http://seekingmichigan.contentdm.oclc.org/cdm/singleitem/collection/p129401coll7/id/908387/rec/31" TargetMode="External"/><Relationship Id="rId211" Type="http://schemas.openxmlformats.org/officeDocument/2006/relationships/hyperlink" Target="https://familysearch.org/pal:/MM9.1.1/KF45-9SN" TargetMode="External"/><Relationship Id="rId253" Type="http://schemas.openxmlformats.org/officeDocument/2006/relationships/hyperlink" Target="https://familysearch.org/pal:/MM9.1.1/KF45-HRC" TargetMode="External"/><Relationship Id="rId295" Type="http://schemas.openxmlformats.org/officeDocument/2006/relationships/hyperlink" Target="https://familysearch.org/pal:/MM9.1.1/KF45-KJR" TargetMode="External"/><Relationship Id="rId309" Type="http://schemas.openxmlformats.org/officeDocument/2006/relationships/hyperlink" Target="https://familysearch.org/pal:/MM9.1.1/KF45-VJR" TargetMode="External"/><Relationship Id="rId460" Type="http://schemas.openxmlformats.org/officeDocument/2006/relationships/hyperlink" Target="http://cdm16317.contentdm.oclc.org/cdm/singleitem/collection/p129401coll7/id/247062/rec/1" TargetMode="External"/><Relationship Id="rId516" Type="http://schemas.openxmlformats.org/officeDocument/2006/relationships/hyperlink" Target="http://seekingmichigan.contentdm.oclc.org/cdm/singleitem/collection/p129401coll7/id/493973/rec/2" TargetMode="External"/><Relationship Id="rId48" Type="http://schemas.openxmlformats.org/officeDocument/2006/relationships/hyperlink" Target="http://seekingmichigan.contentdm.oclc.org/cdm/singleitem/collection/p129401coll7/id/451749/rec/1" TargetMode="External"/><Relationship Id="rId113" Type="http://schemas.openxmlformats.org/officeDocument/2006/relationships/hyperlink" Target="https://familysearch.org/pal:/MM9.1.1/KF45-ZP8" TargetMode="External"/><Relationship Id="rId320" Type="http://schemas.openxmlformats.org/officeDocument/2006/relationships/hyperlink" Target="https://familysearch.org/pal:/MM9.1.1/KF45-21L" TargetMode="External"/><Relationship Id="rId558" Type="http://schemas.openxmlformats.org/officeDocument/2006/relationships/hyperlink" Target="http://seekingmichigan.contentdm.oclc.org/cdm/singleitem/collection/p129401coll7/id/894619/rec/1" TargetMode="External"/><Relationship Id="rId155" Type="http://schemas.openxmlformats.org/officeDocument/2006/relationships/hyperlink" Target="https://familysearch.org/pal:/MM9.1.1/KF45-MST" TargetMode="External"/><Relationship Id="rId197" Type="http://schemas.openxmlformats.org/officeDocument/2006/relationships/hyperlink" Target="https://familysearch.org/pal:/MM9.1.1/KFHF-38G" TargetMode="External"/><Relationship Id="rId362" Type="http://schemas.openxmlformats.org/officeDocument/2006/relationships/hyperlink" Target="https://familysearch.org/pal:/MM9.1.1/KF45-LST" TargetMode="External"/><Relationship Id="rId418" Type="http://schemas.openxmlformats.org/officeDocument/2006/relationships/hyperlink" Target="https://familysearch.org/pal:/MM9.1.1/KF3J-Y95" TargetMode="External"/><Relationship Id="rId625" Type="http://schemas.openxmlformats.org/officeDocument/2006/relationships/hyperlink" Target="https://familysearch.org/pal:/MM9.1.1/KF33-N8V" TargetMode="External"/><Relationship Id="rId222" Type="http://schemas.openxmlformats.org/officeDocument/2006/relationships/hyperlink" Target="https://familysearch.org/pal:/MM9.1.1/KF4P-BVJ" TargetMode="External"/><Relationship Id="rId264" Type="http://schemas.openxmlformats.org/officeDocument/2006/relationships/hyperlink" Target="https://familysearch.org/pal:/MM9.1.1/KF3D-2DK" TargetMode="External"/><Relationship Id="rId471" Type="http://schemas.openxmlformats.org/officeDocument/2006/relationships/hyperlink" Target="http://cdm16317.contentdm.oclc.org/cdm/singleitem/collection/p129401coll7/id/354357/rec/8" TargetMode="External"/><Relationship Id="rId17" Type="http://schemas.openxmlformats.org/officeDocument/2006/relationships/hyperlink" Target="http://seekingmichigan.contentdm.oclc.org/cdm/singleitem/collection/p129401coll7/id/529439/rec/1" TargetMode="External"/><Relationship Id="rId59" Type="http://schemas.openxmlformats.org/officeDocument/2006/relationships/hyperlink" Target="https://familysearch.org/pal:/MM9.1.1/KF3J-XS6" TargetMode="External"/><Relationship Id="rId124" Type="http://schemas.openxmlformats.org/officeDocument/2006/relationships/hyperlink" Target="https://familysearch.org/pal:/MM9.1.1/N3KS-PGM" TargetMode="External"/><Relationship Id="rId527" Type="http://schemas.openxmlformats.org/officeDocument/2006/relationships/hyperlink" Target="http://seekingmichigan.contentdm.oclc.org/cdm/singleitem/collection/p129401coll7/id/320648/rec/1" TargetMode="External"/><Relationship Id="rId569" Type="http://schemas.openxmlformats.org/officeDocument/2006/relationships/hyperlink" Target="http://cdm16317.contentdm.oclc.org/cdm/singleitem/collection/p129401coll7/id/836566/rec/41" TargetMode="External"/><Relationship Id="rId70" Type="http://schemas.openxmlformats.org/officeDocument/2006/relationships/hyperlink" Target="https://familysearch.org/pal:/MM9.1.1/KF4P-Y2B" TargetMode="External"/><Relationship Id="rId166" Type="http://schemas.openxmlformats.org/officeDocument/2006/relationships/hyperlink" Target="https://familysearch.org/pal:/MM9.1.1/KF45-P3W" TargetMode="External"/><Relationship Id="rId331" Type="http://schemas.openxmlformats.org/officeDocument/2006/relationships/hyperlink" Target="https://familysearch.org/pal:/MM9.1.1/KF45-5W5" TargetMode="External"/><Relationship Id="rId373" Type="http://schemas.openxmlformats.org/officeDocument/2006/relationships/hyperlink" Target="https://familysearch.org/pal:/MM9.1.1/KF4G-4ZR" TargetMode="External"/><Relationship Id="rId429" Type="http://schemas.openxmlformats.org/officeDocument/2006/relationships/hyperlink" Target="https://familysearch.org/pal:/MM9.1.1/KF45-TSN" TargetMode="External"/><Relationship Id="rId580" Type="http://schemas.openxmlformats.org/officeDocument/2006/relationships/hyperlink" Target="https://familysearch.org/pal:/MM9.1.1/KF3Q-391" TargetMode="External"/><Relationship Id="rId636" Type="http://schemas.openxmlformats.org/officeDocument/2006/relationships/hyperlink" Target="http://seekingmichigan.contentdm.oclc.org/cdm/singleitem/collection/p129401coll7/id/193097/rec/1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cdm16317.contentdm.oclc.org/cdm/singleitem/collection/p129401coll7/id/805518/rec/9" TargetMode="External"/><Relationship Id="rId13" Type="http://schemas.openxmlformats.org/officeDocument/2006/relationships/hyperlink" Target="https://familysearch.org/pal:/MM9.1.1/N365-TYP" TargetMode="External"/><Relationship Id="rId3" Type="http://schemas.openxmlformats.org/officeDocument/2006/relationships/hyperlink" Target="http://seekingmichigan.contentdm.oclc.org/cdm/singleitem/collection/p129401coll7/id/680485/rec/15" TargetMode="External"/><Relationship Id="rId7" Type="http://schemas.openxmlformats.org/officeDocument/2006/relationships/hyperlink" Target="http://cdm16317.contentdm.oclc.org/cdm/singleitem/collection/p129401coll7/id/805512/rec/3" TargetMode="External"/><Relationship Id="rId12" Type="http://schemas.openxmlformats.org/officeDocument/2006/relationships/hyperlink" Target="https://familysearch.org/pal:/MM9.3.1/TH-266-11551-25094-45?cc=1452402&amp;wc=M9HZ-YX2:n880258884" TargetMode="External"/><Relationship Id="rId2" Type="http://schemas.openxmlformats.org/officeDocument/2006/relationships/hyperlink" Target="http://cdm16317.contentdm.oclc.org/cdm/singleitem/collection/p129401coll7/id/539500" TargetMode="External"/><Relationship Id="rId1" Type="http://schemas.openxmlformats.org/officeDocument/2006/relationships/hyperlink" Target="http://cdm16317.contentdm.oclc.org/cdm/singleitem/collection/p129401coll7/id/627374" TargetMode="External"/><Relationship Id="rId6" Type="http://schemas.openxmlformats.org/officeDocument/2006/relationships/hyperlink" Target="http://cdm16317.contentdm.oclc.org/cdm/singleitem/collection/p129401coll7/id/700827/rec/39" TargetMode="External"/><Relationship Id="rId11" Type="http://schemas.openxmlformats.org/officeDocument/2006/relationships/hyperlink" Target="https://familysearch.org/pal:/MM9.1.1/KF32-NJ9" TargetMode="External"/><Relationship Id="rId5" Type="http://schemas.openxmlformats.org/officeDocument/2006/relationships/hyperlink" Target="http://cdm16317.contentdm.oclc.org/cdm/singleitem/collection/p129401coll7/id/451656/rec/34" TargetMode="External"/><Relationship Id="rId10" Type="http://schemas.openxmlformats.org/officeDocument/2006/relationships/hyperlink" Target="http://seekingmichigan.contentdm.oclc.org/cdm/singleitem/collection/p129401coll7/id/57808/rec/7" TargetMode="External"/><Relationship Id="rId4" Type="http://schemas.openxmlformats.org/officeDocument/2006/relationships/hyperlink" Target="http://cdm16317.contentdm.oclc.org/cdm/singleitem/collection/p129401coll7/id/383448/rec/23" TargetMode="External"/><Relationship Id="rId9" Type="http://schemas.openxmlformats.org/officeDocument/2006/relationships/hyperlink" Target="http://seekingmichigan.contentdm.oclc.org/cdm/singleitem/collection/p129401coll7/id/700828/rec/15" TargetMode="External"/><Relationship Id="rId1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C1746"/>
  <sheetViews>
    <sheetView tabSelected="1" zoomScaleNormal="100" workbookViewId="0">
      <pane xSplit="4" ySplit="1" topLeftCell="F1329" activePane="bottomRight" state="frozen"/>
      <selection pane="topRight" activeCell="E1" sqref="E1"/>
      <selection pane="bottomLeft" activeCell="A2" sqref="A2"/>
      <selection pane="bottomRight" activeCell="G1267" sqref="G1267"/>
    </sheetView>
  </sheetViews>
  <sheetFormatPr defaultColWidth="9.140625" defaultRowHeight="12.75" customHeight="1" x14ac:dyDescent="0.2"/>
  <cols>
    <col min="1" max="1" width="18" style="431" bestFit="1" customWidth="1"/>
    <col min="2" max="2" width="25.85546875" style="431" bestFit="1" customWidth="1"/>
    <col min="3" max="3" width="16.85546875" style="420" bestFit="1" customWidth="1"/>
    <col min="4" max="4" width="14.28515625" style="420" bestFit="1" customWidth="1"/>
    <col min="5" max="5" width="7.28515625" style="421" bestFit="1" customWidth="1"/>
    <col min="6" max="6" width="5.85546875" style="421" bestFit="1" customWidth="1"/>
    <col min="7" max="7" width="15.85546875" style="422" customWidth="1"/>
    <col min="8" max="8" width="23.42578125" style="378" bestFit="1" customWidth="1"/>
    <col min="9" max="9" width="22.42578125" style="378" bestFit="1" customWidth="1"/>
    <col min="10" max="10" width="17.7109375" style="378" customWidth="1"/>
    <col min="11" max="11" width="21.85546875" style="378" customWidth="1"/>
    <col min="12" max="12" width="0" style="367" hidden="1" customWidth="1"/>
    <col min="13" max="16384" width="9.140625" style="367"/>
  </cols>
  <sheetData>
    <row r="1" spans="1:11" ht="12.75" customHeight="1" x14ac:dyDescent="0.2">
      <c r="A1" s="432" t="s">
        <v>5619</v>
      </c>
      <c r="B1" s="432" t="s">
        <v>5620</v>
      </c>
      <c r="C1" s="433" t="s">
        <v>5621</v>
      </c>
      <c r="D1" s="433" t="s">
        <v>14983</v>
      </c>
      <c r="E1" s="434" t="s">
        <v>13735</v>
      </c>
      <c r="F1" s="437" t="s">
        <v>8697</v>
      </c>
      <c r="G1" s="435" t="s">
        <v>5622</v>
      </c>
      <c r="H1" s="436" t="s">
        <v>15928</v>
      </c>
      <c r="I1" s="436" t="s">
        <v>15927</v>
      </c>
      <c r="J1" s="436" t="s">
        <v>9146</v>
      </c>
      <c r="K1" s="436" t="s">
        <v>17087</v>
      </c>
    </row>
    <row r="2" spans="1:11" ht="12.75" customHeight="1" x14ac:dyDescent="0.2">
      <c r="A2" s="368" t="s">
        <v>10964</v>
      </c>
      <c r="B2" s="365" t="s">
        <v>1966</v>
      </c>
      <c r="C2" s="365" t="s">
        <v>5978</v>
      </c>
      <c r="D2" s="365" t="s">
        <v>4047</v>
      </c>
      <c r="E2" s="363" t="s">
        <v>8698</v>
      </c>
      <c r="F2" s="363">
        <v>31</v>
      </c>
      <c r="G2" s="366"/>
      <c r="H2" s="364" t="s">
        <v>9957</v>
      </c>
      <c r="I2" s="364" t="s">
        <v>9958</v>
      </c>
      <c r="J2" s="364" t="s">
        <v>8612</v>
      </c>
      <c r="K2" s="364" t="s">
        <v>17679</v>
      </c>
    </row>
    <row r="3" spans="1:11" ht="12.75" customHeight="1" x14ac:dyDescent="0.2">
      <c r="A3" s="368" t="s">
        <v>10964</v>
      </c>
      <c r="B3" s="365" t="s">
        <v>1967</v>
      </c>
      <c r="C3" s="365" t="s">
        <v>5979</v>
      </c>
      <c r="D3" s="365" t="s">
        <v>4048</v>
      </c>
      <c r="E3" s="363" t="s">
        <v>8698</v>
      </c>
      <c r="F3" s="363">
        <v>31</v>
      </c>
      <c r="G3" s="366"/>
      <c r="H3" s="364" t="s">
        <v>9959</v>
      </c>
      <c r="I3" s="364" t="s">
        <v>9960</v>
      </c>
      <c r="J3" s="364" t="s">
        <v>8611</v>
      </c>
      <c r="K3" s="364"/>
    </row>
    <row r="4" spans="1:11" ht="12.75" customHeight="1" x14ac:dyDescent="0.2">
      <c r="A4" s="368" t="s">
        <v>10969</v>
      </c>
      <c r="B4" s="368" t="s">
        <v>18088</v>
      </c>
      <c r="C4" s="365" t="s">
        <v>5980</v>
      </c>
      <c r="D4" s="365" t="s">
        <v>4049</v>
      </c>
      <c r="E4" s="363" t="s">
        <v>6140</v>
      </c>
      <c r="F4" s="363">
        <v>22</v>
      </c>
      <c r="G4" s="366"/>
      <c r="H4" s="364" t="s">
        <v>9147</v>
      </c>
      <c r="I4" s="364" t="s">
        <v>18103</v>
      </c>
      <c r="J4" s="364" t="s">
        <v>11066</v>
      </c>
      <c r="K4" s="364" t="s">
        <v>17625</v>
      </c>
    </row>
    <row r="5" spans="1:11" ht="12.75" customHeight="1" x14ac:dyDescent="0.2">
      <c r="A5" s="368" t="s">
        <v>10972</v>
      </c>
      <c r="B5" s="368" t="s">
        <v>1969</v>
      </c>
      <c r="C5" s="365" t="s">
        <v>5981</v>
      </c>
      <c r="D5" s="365" t="s">
        <v>4050</v>
      </c>
      <c r="E5" s="363" t="s">
        <v>8698</v>
      </c>
      <c r="F5" s="363">
        <v>51</v>
      </c>
      <c r="G5" s="366"/>
      <c r="H5" s="364" t="s">
        <v>8960</v>
      </c>
      <c r="I5" s="364" t="s">
        <v>8961</v>
      </c>
      <c r="J5" s="364" t="s">
        <v>8962</v>
      </c>
      <c r="K5" s="364"/>
    </row>
    <row r="6" spans="1:11" ht="12.75" customHeight="1" x14ac:dyDescent="0.2">
      <c r="A6" s="368" t="s">
        <v>10972</v>
      </c>
      <c r="B6" s="365" t="s">
        <v>1970</v>
      </c>
      <c r="C6" s="365" t="s">
        <v>5982</v>
      </c>
      <c r="D6" s="365" t="s">
        <v>4051</v>
      </c>
      <c r="E6" s="363" t="s">
        <v>8698</v>
      </c>
      <c r="F6" s="363">
        <v>51</v>
      </c>
      <c r="G6" s="366"/>
      <c r="H6" s="364" t="s">
        <v>8962</v>
      </c>
      <c r="I6" s="364"/>
      <c r="J6" s="364" t="s">
        <v>8613</v>
      </c>
      <c r="K6" s="364"/>
    </row>
    <row r="7" spans="1:11" ht="12.75" customHeight="1" x14ac:dyDescent="0.2">
      <c r="A7" s="368" t="s">
        <v>10698</v>
      </c>
      <c r="B7" s="368" t="s">
        <v>1971</v>
      </c>
      <c r="C7" s="365" t="s">
        <v>5983</v>
      </c>
      <c r="D7" s="365" t="s">
        <v>4052</v>
      </c>
      <c r="E7" s="363" t="s">
        <v>6146</v>
      </c>
      <c r="F7" s="363">
        <v>31</v>
      </c>
      <c r="G7" s="366"/>
      <c r="H7" s="364" t="s">
        <v>8963</v>
      </c>
      <c r="I7" s="364" t="s">
        <v>8964</v>
      </c>
      <c r="J7" s="364" t="s">
        <v>8594</v>
      </c>
      <c r="K7" s="364"/>
    </row>
    <row r="8" spans="1:11" ht="12.75" customHeight="1" x14ac:dyDescent="0.2">
      <c r="A8" s="368" t="s">
        <v>10698</v>
      </c>
      <c r="B8" s="368" t="s">
        <v>16035</v>
      </c>
      <c r="C8" s="365" t="s">
        <v>5984</v>
      </c>
      <c r="D8" s="365" t="s">
        <v>4053</v>
      </c>
      <c r="E8" s="363" t="s">
        <v>8698</v>
      </c>
      <c r="F8" s="363">
        <v>34</v>
      </c>
      <c r="G8" s="366"/>
      <c r="H8" s="364" t="s">
        <v>8965</v>
      </c>
      <c r="I8" s="364" t="s">
        <v>8966</v>
      </c>
      <c r="J8" s="364" t="s">
        <v>8595</v>
      </c>
      <c r="K8" s="364"/>
    </row>
    <row r="9" spans="1:11" ht="12.75" customHeight="1" x14ac:dyDescent="0.2">
      <c r="A9" s="368" t="s">
        <v>10698</v>
      </c>
      <c r="B9" s="368" t="s">
        <v>17094</v>
      </c>
      <c r="C9" s="365" t="s">
        <v>17095</v>
      </c>
      <c r="D9" s="365" t="s">
        <v>17096</v>
      </c>
      <c r="E9" s="363" t="s">
        <v>8574</v>
      </c>
      <c r="F9" s="363">
        <v>67</v>
      </c>
      <c r="G9" s="366"/>
      <c r="H9" s="364" t="s">
        <v>18101</v>
      </c>
      <c r="I9" s="364" t="s">
        <v>18102</v>
      </c>
      <c r="J9" s="364" t="s">
        <v>18100</v>
      </c>
      <c r="K9" s="364" t="s">
        <v>17665</v>
      </c>
    </row>
    <row r="10" spans="1:11" ht="12.75" customHeight="1" x14ac:dyDescent="0.2">
      <c r="A10" s="368" t="s">
        <v>10698</v>
      </c>
      <c r="B10" s="368" t="s">
        <v>1972</v>
      </c>
      <c r="C10" s="365" t="s">
        <v>5985</v>
      </c>
      <c r="D10" s="365" t="s">
        <v>4054</v>
      </c>
      <c r="E10" s="363" t="s">
        <v>6163</v>
      </c>
      <c r="F10" s="363">
        <v>16</v>
      </c>
      <c r="G10" s="366"/>
      <c r="H10" s="364" t="s">
        <v>8592</v>
      </c>
      <c r="I10" s="364" t="s">
        <v>8593</v>
      </c>
      <c r="J10" s="364"/>
      <c r="K10" s="364"/>
    </row>
    <row r="11" spans="1:11" ht="12.75" customHeight="1" x14ac:dyDescent="0.2">
      <c r="A11" s="368" t="s">
        <v>10698</v>
      </c>
      <c r="B11" s="368" t="s">
        <v>1973</v>
      </c>
      <c r="C11" s="365" t="s">
        <v>5986</v>
      </c>
      <c r="D11" s="365" t="s">
        <v>4055</v>
      </c>
      <c r="E11" s="363" t="s">
        <v>8574</v>
      </c>
      <c r="F11" s="363">
        <v>66</v>
      </c>
      <c r="G11" s="366"/>
      <c r="H11" s="364" t="s">
        <v>8601</v>
      </c>
      <c r="I11" s="364" t="s">
        <v>18104</v>
      </c>
      <c r="J11" s="364" t="s">
        <v>8602</v>
      </c>
      <c r="K11" s="364" t="s">
        <v>17249</v>
      </c>
    </row>
    <row r="12" spans="1:11" ht="12.75" customHeight="1" x14ac:dyDescent="0.2">
      <c r="A12" s="368" t="s">
        <v>10698</v>
      </c>
      <c r="B12" s="368" t="s">
        <v>1974</v>
      </c>
      <c r="C12" s="365" t="s">
        <v>5987</v>
      </c>
      <c r="D12" s="365" t="s">
        <v>4056</v>
      </c>
      <c r="E12" s="363" t="s">
        <v>6163</v>
      </c>
      <c r="F12" s="363">
        <v>16</v>
      </c>
      <c r="G12" s="366"/>
      <c r="H12" s="364" t="s">
        <v>8967</v>
      </c>
      <c r="I12" s="364" t="s">
        <v>8968</v>
      </c>
      <c r="J12" s="364" t="s">
        <v>8592</v>
      </c>
      <c r="K12" s="364"/>
    </row>
    <row r="13" spans="1:11" ht="12.75" customHeight="1" x14ac:dyDescent="0.2">
      <c r="A13" s="368" t="s">
        <v>10698</v>
      </c>
      <c r="B13" s="368" t="s">
        <v>1975</v>
      </c>
      <c r="C13" s="365" t="s">
        <v>5988</v>
      </c>
      <c r="D13" s="365" t="s">
        <v>4057</v>
      </c>
      <c r="E13" s="363" t="s">
        <v>6146</v>
      </c>
      <c r="F13" s="363">
        <v>27</v>
      </c>
      <c r="G13" s="366"/>
      <c r="H13" s="364" t="s">
        <v>8969</v>
      </c>
      <c r="I13" s="364" t="s">
        <v>8970</v>
      </c>
      <c r="J13" s="364" t="s">
        <v>8603</v>
      </c>
      <c r="K13" s="364"/>
    </row>
    <row r="14" spans="1:11" ht="12.75" customHeight="1" x14ac:dyDescent="0.2">
      <c r="A14" s="368" t="s">
        <v>10698</v>
      </c>
      <c r="B14" s="368" t="s">
        <v>1976</v>
      </c>
      <c r="C14" s="365" t="s">
        <v>5989</v>
      </c>
      <c r="D14" s="365" t="s">
        <v>4058</v>
      </c>
      <c r="E14" s="363" t="s">
        <v>6163</v>
      </c>
      <c r="F14" s="363">
        <v>22</v>
      </c>
      <c r="G14" s="366"/>
      <c r="H14" s="364" t="s">
        <v>8599</v>
      </c>
      <c r="I14" s="364" t="s">
        <v>18105</v>
      </c>
      <c r="J14" s="364" t="s">
        <v>8601</v>
      </c>
      <c r="K14" s="364"/>
    </row>
    <row r="15" spans="1:11" ht="12.75" customHeight="1" x14ac:dyDescent="0.2">
      <c r="A15" s="368" t="s">
        <v>10698</v>
      </c>
      <c r="B15" s="368" t="s">
        <v>1977</v>
      </c>
      <c r="C15" s="365" t="s">
        <v>5990</v>
      </c>
      <c r="D15" s="365" t="s">
        <v>4059</v>
      </c>
      <c r="E15" s="363" t="s">
        <v>9156</v>
      </c>
      <c r="F15" s="363">
        <v>1</v>
      </c>
      <c r="G15" s="366"/>
      <c r="H15" s="364" t="s">
        <v>18106</v>
      </c>
      <c r="I15" s="364" t="s">
        <v>18107</v>
      </c>
      <c r="J15" s="364" t="s">
        <v>8604</v>
      </c>
      <c r="K15" s="364" t="s">
        <v>17250</v>
      </c>
    </row>
    <row r="16" spans="1:11" ht="12.75" customHeight="1" x14ac:dyDescent="0.2">
      <c r="A16" s="368" t="s">
        <v>10698</v>
      </c>
      <c r="B16" s="368" t="s">
        <v>7740</v>
      </c>
      <c r="C16" s="365" t="s">
        <v>5991</v>
      </c>
      <c r="D16" s="365" t="s">
        <v>4060</v>
      </c>
      <c r="E16" s="363" t="s">
        <v>6163</v>
      </c>
      <c r="F16" s="363">
        <v>16</v>
      </c>
      <c r="G16" s="366"/>
      <c r="H16" s="364" t="s">
        <v>8969</v>
      </c>
      <c r="I16" s="364" t="s">
        <v>8971</v>
      </c>
      <c r="J16" s="364" t="s">
        <v>8593</v>
      </c>
      <c r="K16" s="364" t="s">
        <v>17251</v>
      </c>
    </row>
    <row r="17" spans="1:12" ht="12.75" customHeight="1" x14ac:dyDescent="0.2">
      <c r="A17" s="368" t="s">
        <v>10698</v>
      </c>
      <c r="B17" s="368" t="s">
        <v>1978</v>
      </c>
      <c r="C17" s="365" t="s">
        <v>5992</v>
      </c>
      <c r="D17" s="365" t="s">
        <v>4061</v>
      </c>
      <c r="E17" s="363" t="s">
        <v>9156</v>
      </c>
      <c r="F17" s="363">
        <v>1</v>
      </c>
      <c r="G17" s="366"/>
      <c r="H17" s="364" t="s">
        <v>8592</v>
      </c>
      <c r="I17" s="364" t="s">
        <v>1722</v>
      </c>
      <c r="J17" s="364" t="s">
        <v>18108</v>
      </c>
      <c r="K17" s="364"/>
    </row>
    <row r="18" spans="1:12" ht="12.75" customHeight="1" x14ac:dyDescent="0.2">
      <c r="A18" s="368" t="s">
        <v>10698</v>
      </c>
      <c r="B18" s="368" t="s">
        <v>1979</v>
      </c>
      <c r="C18" s="365" t="s">
        <v>5993</v>
      </c>
      <c r="D18" s="365" t="s">
        <v>4062</v>
      </c>
      <c r="E18" s="363" t="s">
        <v>9156</v>
      </c>
      <c r="F18" s="363">
        <v>1</v>
      </c>
      <c r="G18" s="405"/>
      <c r="H18" s="364" t="s">
        <v>8604</v>
      </c>
      <c r="I18" s="364" t="s">
        <v>18108</v>
      </c>
      <c r="J18" s="364" t="s">
        <v>18109</v>
      </c>
      <c r="K18" s="364"/>
    </row>
    <row r="19" spans="1:12" ht="12.75" customHeight="1" x14ac:dyDescent="0.2">
      <c r="A19" s="368" t="s">
        <v>10698</v>
      </c>
      <c r="B19" s="368" t="s">
        <v>12700</v>
      </c>
      <c r="C19" s="365" t="s">
        <v>5994</v>
      </c>
      <c r="D19" s="365" t="s">
        <v>4063</v>
      </c>
      <c r="E19" s="363" t="s">
        <v>6151</v>
      </c>
      <c r="F19" s="363">
        <v>15</v>
      </c>
      <c r="G19" s="366" t="s">
        <v>13222</v>
      </c>
      <c r="H19" s="364" t="s">
        <v>13225</v>
      </c>
      <c r="I19" s="364" t="s">
        <v>18089</v>
      </c>
      <c r="J19" s="364" t="s">
        <v>11066</v>
      </c>
      <c r="K19" s="364"/>
    </row>
    <row r="20" spans="1:12" ht="12.75" customHeight="1" x14ac:dyDescent="0.2">
      <c r="A20" s="368" t="s">
        <v>10698</v>
      </c>
      <c r="B20" s="368" t="s">
        <v>1980</v>
      </c>
      <c r="C20" s="365" t="s">
        <v>5995</v>
      </c>
      <c r="D20" s="365" t="s">
        <v>4064</v>
      </c>
      <c r="E20" s="363" t="s">
        <v>8698</v>
      </c>
      <c r="F20" s="363">
        <v>34</v>
      </c>
      <c r="G20" s="366" t="s">
        <v>17039</v>
      </c>
      <c r="H20" s="364" t="s">
        <v>18090</v>
      </c>
      <c r="I20" s="364" t="s">
        <v>18091</v>
      </c>
      <c r="J20" s="364" t="s">
        <v>8596</v>
      </c>
      <c r="K20" s="364" t="s">
        <v>17252</v>
      </c>
    </row>
    <row r="21" spans="1:12" ht="12.75" customHeight="1" x14ac:dyDescent="0.2">
      <c r="A21" s="368" t="s">
        <v>10698</v>
      </c>
      <c r="B21" s="368" t="s">
        <v>1981</v>
      </c>
      <c r="C21" s="365" t="s">
        <v>5996</v>
      </c>
      <c r="D21" s="365" t="s">
        <v>4065</v>
      </c>
      <c r="E21" s="363" t="s">
        <v>9156</v>
      </c>
      <c r="F21" s="363">
        <v>1</v>
      </c>
      <c r="G21" s="366"/>
      <c r="H21" s="364"/>
      <c r="I21" s="364"/>
      <c r="J21" s="364" t="s">
        <v>8606</v>
      </c>
      <c r="K21" s="364"/>
    </row>
    <row r="22" spans="1:12" ht="12.75" customHeight="1" x14ac:dyDescent="0.2">
      <c r="A22" s="368" t="s">
        <v>10698</v>
      </c>
      <c r="B22" s="368" t="s">
        <v>1982</v>
      </c>
      <c r="C22" s="365" t="s">
        <v>5997</v>
      </c>
      <c r="D22" s="365" t="s">
        <v>4066</v>
      </c>
      <c r="E22" s="363" t="s">
        <v>6146</v>
      </c>
      <c r="F22" s="363">
        <v>27</v>
      </c>
      <c r="G22" s="366"/>
      <c r="H22" s="364" t="s">
        <v>8972</v>
      </c>
      <c r="I22" s="364" t="s">
        <v>8973</v>
      </c>
      <c r="J22" s="364" t="s">
        <v>8608</v>
      </c>
      <c r="K22" s="364"/>
    </row>
    <row r="23" spans="1:12" ht="12.75" customHeight="1" x14ac:dyDescent="0.2">
      <c r="A23" s="368" t="s">
        <v>10698</v>
      </c>
      <c r="B23" s="368" t="s">
        <v>1983</v>
      </c>
      <c r="C23" s="365" t="s">
        <v>5998</v>
      </c>
      <c r="D23" s="365" t="s">
        <v>4067</v>
      </c>
      <c r="E23" s="363" t="s">
        <v>8574</v>
      </c>
      <c r="F23" s="363">
        <v>67</v>
      </c>
      <c r="G23" s="366"/>
      <c r="H23" s="364" t="s">
        <v>8609</v>
      </c>
      <c r="I23" s="364" t="s">
        <v>8610</v>
      </c>
      <c r="J23" s="364" t="s">
        <v>11068</v>
      </c>
      <c r="K23" s="364"/>
    </row>
    <row r="24" spans="1:12" ht="12.75" customHeight="1" x14ac:dyDescent="0.2">
      <c r="A24" s="368" t="s">
        <v>10698</v>
      </c>
      <c r="B24" s="368" t="s">
        <v>1984</v>
      </c>
      <c r="C24" s="365" t="s">
        <v>5999</v>
      </c>
      <c r="D24" s="365" t="s">
        <v>4068</v>
      </c>
      <c r="E24" s="363" t="s">
        <v>8574</v>
      </c>
      <c r="F24" s="363">
        <v>66</v>
      </c>
      <c r="G24" s="366"/>
      <c r="H24" s="364" t="s">
        <v>8609</v>
      </c>
      <c r="I24" s="364" t="s">
        <v>8610</v>
      </c>
      <c r="J24" s="364"/>
      <c r="K24" s="364" t="s">
        <v>17253</v>
      </c>
    </row>
    <row r="25" spans="1:12" ht="12.75" customHeight="1" x14ac:dyDescent="0.2">
      <c r="A25" s="368" t="s">
        <v>10698</v>
      </c>
      <c r="B25" s="368" t="s">
        <v>1985</v>
      </c>
      <c r="C25" s="365" t="s">
        <v>6000</v>
      </c>
      <c r="D25" s="365" t="s">
        <v>4069</v>
      </c>
      <c r="E25" s="363" t="s">
        <v>8698</v>
      </c>
      <c r="F25" s="363">
        <v>34</v>
      </c>
      <c r="G25" s="366"/>
      <c r="H25" s="364" t="s">
        <v>8597</v>
      </c>
      <c r="I25" s="364" t="s">
        <v>1677</v>
      </c>
      <c r="J25" s="364" t="s">
        <v>8596</v>
      </c>
      <c r="K25" s="364" t="s">
        <v>17680</v>
      </c>
      <c r="L25" s="423"/>
    </row>
    <row r="26" spans="1:12" ht="12.75" customHeight="1" x14ac:dyDescent="0.2">
      <c r="A26" s="368" t="s">
        <v>10698</v>
      </c>
      <c r="B26" s="368" t="s">
        <v>3130</v>
      </c>
      <c r="C26" s="365" t="s">
        <v>6001</v>
      </c>
      <c r="D26" s="365" t="s">
        <v>4070</v>
      </c>
      <c r="E26" s="363" t="s">
        <v>6151</v>
      </c>
      <c r="F26" s="363">
        <v>15</v>
      </c>
      <c r="G26" s="366"/>
      <c r="H26" s="364" t="s">
        <v>13066</v>
      </c>
      <c r="I26" s="364" t="s">
        <v>13067</v>
      </c>
      <c r="J26" s="364" t="s">
        <v>15883</v>
      </c>
      <c r="K26" s="364" t="s">
        <v>18055</v>
      </c>
    </row>
    <row r="27" spans="1:12" ht="12.75" customHeight="1" x14ac:dyDescent="0.2">
      <c r="A27" s="368" t="s">
        <v>10698</v>
      </c>
      <c r="B27" s="368" t="s">
        <v>3138</v>
      </c>
      <c r="C27" s="365" t="s">
        <v>6002</v>
      </c>
      <c r="D27" s="365" t="s">
        <v>4071</v>
      </c>
      <c r="E27" s="363" t="s">
        <v>6163</v>
      </c>
      <c r="F27" s="363">
        <v>16</v>
      </c>
      <c r="G27" s="366"/>
      <c r="H27" s="364" t="s">
        <v>8592</v>
      </c>
      <c r="I27" s="364" t="s">
        <v>1722</v>
      </c>
      <c r="J27" s="364"/>
      <c r="K27" s="364" t="s">
        <v>17254</v>
      </c>
    </row>
    <row r="28" spans="1:12" ht="12.75" customHeight="1" x14ac:dyDescent="0.2">
      <c r="A28" s="368" t="s">
        <v>10698</v>
      </c>
      <c r="B28" s="368" t="s">
        <v>872</v>
      </c>
      <c r="C28" s="365" t="s">
        <v>2370</v>
      </c>
      <c r="D28" s="365" t="s">
        <v>4072</v>
      </c>
      <c r="E28" s="363" t="s">
        <v>8574</v>
      </c>
      <c r="F28" s="363">
        <v>79</v>
      </c>
      <c r="G28" s="366"/>
      <c r="H28" s="364" t="s">
        <v>8609</v>
      </c>
      <c r="I28" s="364" t="s">
        <v>8610</v>
      </c>
      <c r="J28" s="364" t="s">
        <v>18110</v>
      </c>
      <c r="K28" s="364" t="s">
        <v>17255</v>
      </c>
    </row>
    <row r="29" spans="1:12" ht="12.75" customHeight="1" x14ac:dyDescent="0.2">
      <c r="A29" s="368" t="s">
        <v>10698</v>
      </c>
      <c r="B29" s="368" t="s">
        <v>10536</v>
      </c>
      <c r="C29" s="365" t="s">
        <v>2371</v>
      </c>
      <c r="D29" s="365" t="s">
        <v>4073</v>
      </c>
      <c r="E29" s="363" t="s">
        <v>6163</v>
      </c>
      <c r="F29" s="363">
        <v>22</v>
      </c>
      <c r="G29" s="405"/>
      <c r="H29" s="364" t="s">
        <v>18092</v>
      </c>
      <c r="I29" s="364" t="s">
        <v>18093</v>
      </c>
      <c r="J29" s="364" t="s">
        <v>8615</v>
      </c>
      <c r="K29" s="364" t="s">
        <v>17256</v>
      </c>
    </row>
    <row r="30" spans="1:12" ht="12.75" customHeight="1" x14ac:dyDescent="0.2">
      <c r="A30" s="368" t="s">
        <v>10698</v>
      </c>
      <c r="B30" s="368" t="s">
        <v>17097</v>
      </c>
      <c r="C30" s="365" t="s">
        <v>2372</v>
      </c>
      <c r="D30" s="365" t="s">
        <v>4074</v>
      </c>
      <c r="E30" s="363" t="s">
        <v>8574</v>
      </c>
      <c r="F30" s="363">
        <v>66</v>
      </c>
      <c r="G30" s="366"/>
      <c r="H30" s="374" t="s">
        <v>18094</v>
      </c>
      <c r="I30" s="364" t="s">
        <v>18095</v>
      </c>
      <c r="J30" s="364" t="s">
        <v>8609</v>
      </c>
      <c r="K30" s="364" t="s">
        <v>17257</v>
      </c>
    </row>
    <row r="31" spans="1:12" ht="12.75" customHeight="1" x14ac:dyDescent="0.2">
      <c r="A31" s="368" t="s">
        <v>15394</v>
      </c>
      <c r="B31" s="368" t="s">
        <v>8701</v>
      </c>
      <c r="C31" s="365" t="s">
        <v>2373</v>
      </c>
      <c r="D31" s="365" t="s">
        <v>4075</v>
      </c>
      <c r="E31" s="363" t="s">
        <v>6146</v>
      </c>
      <c r="F31" s="363">
        <v>30</v>
      </c>
      <c r="G31" s="366"/>
      <c r="H31" s="364" t="s">
        <v>13068</v>
      </c>
      <c r="I31" s="364" t="s">
        <v>13069</v>
      </c>
      <c r="J31" s="364" t="s">
        <v>8616</v>
      </c>
      <c r="K31" s="364" t="s">
        <v>17258</v>
      </c>
    </row>
    <row r="32" spans="1:12" ht="12.75" customHeight="1" x14ac:dyDescent="0.2">
      <c r="A32" s="365" t="s">
        <v>15394</v>
      </c>
      <c r="B32" s="365" t="s">
        <v>189</v>
      </c>
      <c r="C32" s="365" t="s">
        <v>2374</v>
      </c>
      <c r="D32" s="365" t="s">
        <v>4076</v>
      </c>
      <c r="E32" s="363" t="s">
        <v>8574</v>
      </c>
      <c r="F32" s="363">
        <v>41</v>
      </c>
      <c r="G32" s="366"/>
      <c r="H32" s="374" t="s">
        <v>14094</v>
      </c>
      <c r="I32" s="364"/>
      <c r="J32" s="364"/>
      <c r="K32" s="364" t="s">
        <v>17664</v>
      </c>
    </row>
    <row r="33" spans="1:11" ht="12.75" customHeight="1" x14ac:dyDescent="0.2">
      <c r="A33" s="368" t="s">
        <v>15394</v>
      </c>
      <c r="B33" s="368" t="s">
        <v>16573</v>
      </c>
      <c r="C33" s="365" t="s">
        <v>2375</v>
      </c>
      <c r="D33" s="365" t="s">
        <v>4077</v>
      </c>
      <c r="E33" s="363" t="s">
        <v>6146</v>
      </c>
      <c r="F33" s="363">
        <v>30</v>
      </c>
      <c r="G33" s="366"/>
      <c r="H33" s="364" t="s">
        <v>13397</v>
      </c>
      <c r="I33" s="364" t="s">
        <v>13398</v>
      </c>
      <c r="J33" s="364" t="s">
        <v>8617</v>
      </c>
      <c r="K33" s="364"/>
    </row>
    <row r="34" spans="1:11" ht="12.75" customHeight="1" x14ac:dyDescent="0.2">
      <c r="A34" s="368" t="s">
        <v>15401</v>
      </c>
      <c r="B34" s="368" t="s">
        <v>2040</v>
      </c>
      <c r="C34" s="365" t="s">
        <v>2376</v>
      </c>
      <c r="D34" s="365" t="s">
        <v>4078</v>
      </c>
      <c r="E34" s="363" t="s">
        <v>8698</v>
      </c>
      <c r="F34" s="363">
        <v>28</v>
      </c>
      <c r="G34" s="366" t="s">
        <v>13277</v>
      </c>
      <c r="H34" s="364" t="s">
        <v>8590</v>
      </c>
      <c r="I34" s="364" t="s">
        <v>8591</v>
      </c>
      <c r="J34" s="364" t="s">
        <v>8626</v>
      </c>
      <c r="K34" s="364"/>
    </row>
    <row r="35" spans="1:11" ht="12.75" customHeight="1" x14ac:dyDescent="0.2">
      <c r="A35" s="368" t="s">
        <v>15401</v>
      </c>
      <c r="B35" s="368" t="s">
        <v>2316</v>
      </c>
      <c r="C35" s="365" t="s">
        <v>2377</v>
      </c>
      <c r="D35" s="365" t="s">
        <v>4079</v>
      </c>
      <c r="E35" s="363" t="s">
        <v>8698</v>
      </c>
      <c r="F35" s="363">
        <v>28</v>
      </c>
      <c r="G35" s="366" t="s">
        <v>13277</v>
      </c>
      <c r="H35" s="364" t="s">
        <v>13399</v>
      </c>
      <c r="I35" s="364" t="s">
        <v>13400</v>
      </c>
      <c r="J35" s="364" t="s">
        <v>8627</v>
      </c>
      <c r="K35" s="364" t="s">
        <v>17259</v>
      </c>
    </row>
    <row r="36" spans="1:11" ht="12.75" customHeight="1" x14ac:dyDescent="0.2">
      <c r="A36" s="368" t="s">
        <v>15401</v>
      </c>
      <c r="B36" s="368" t="s">
        <v>143</v>
      </c>
      <c r="C36" s="365" t="s">
        <v>2378</v>
      </c>
      <c r="D36" s="365" t="s">
        <v>4080</v>
      </c>
      <c r="E36" s="363" t="s">
        <v>8698</v>
      </c>
      <c r="F36" s="363">
        <v>99</v>
      </c>
      <c r="G36" s="375"/>
      <c r="H36" s="364" t="s">
        <v>13401</v>
      </c>
      <c r="I36" s="364" t="s">
        <v>13402</v>
      </c>
      <c r="J36" s="364"/>
      <c r="K36" s="364"/>
    </row>
    <row r="37" spans="1:11" ht="12.75" customHeight="1" x14ac:dyDescent="0.2">
      <c r="A37" s="368" t="s">
        <v>17233</v>
      </c>
      <c r="B37" s="368" t="s">
        <v>11375</v>
      </c>
      <c r="C37" s="365" t="s">
        <v>17101</v>
      </c>
      <c r="D37" s="365" t="s">
        <v>17098</v>
      </c>
      <c r="E37" s="363" t="s">
        <v>14428</v>
      </c>
      <c r="F37" s="363">
        <v>48</v>
      </c>
      <c r="G37" s="366"/>
      <c r="H37" s="364" t="s">
        <v>18112</v>
      </c>
      <c r="I37" s="364" t="s">
        <v>18113</v>
      </c>
      <c r="J37" s="364"/>
      <c r="K37" s="364" t="s">
        <v>17626</v>
      </c>
    </row>
    <row r="38" spans="1:11" ht="12.75" customHeight="1" x14ac:dyDescent="0.2">
      <c r="A38" s="368" t="s">
        <v>7410</v>
      </c>
      <c r="B38" s="368" t="s">
        <v>2013</v>
      </c>
      <c r="C38" s="365" t="s">
        <v>2379</v>
      </c>
      <c r="D38" s="365" t="s">
        <v>4081</v>
      </c>
      <c r="E38" s="363" t="s">
        <v>6151</v>
      </c>
      <c r="F38" s="363">
        <v>8</v>
      </c>
      <c r="G38" s="366"/>
      <c r="H38" s="364" t="s">
        <v>17070</v>
      </c>
      <c r="I38" s="364" t="s">
        <v>11065</v>
      </c>
      <c r="J38" s="364" t="s">
        <v>8628</v>
      </c>
      <c r="K38" s="364"/>
    </row>
    <row r="39" spans="1:11" ht="12.75" customHeight="1" x14ac:dyDescent="0.2">
      <c r="A39" s="368" t="s">
        <v>7410</v>
      </c>
      <c r="B39" s="368" t="s">
        <v>406</v>
      </c>
      <c r="C39" s="365" t="s">
        <v>2380</v>
      </c>
      <c r="D39" s="365" t="s">
        <v>4082</v>
      </c>
      <c r="E39" s="363" t="s">
        <v>6151</v>
      </c>
      <c r="F39" s="363">
        <v>8</v>
      </c>
      <c r="G39" s="366"/>
      <c r="H39" s="364" t="s">
        <v>8628</v>
      </c>
      <c r="I39" s="364" t="s">
        <v>5140</v>
      </c>
      <c r="J39" s="364" t="s">
        <v>11066</v>
      </c>
      <c r="K39" s="364" t="s">
        <v>17260</v>
      </c>
    </row>
    <row r="40" spans="1:11" ht="12.75" customHeight="1" x14ac:dyDescent="0.2">
      <c r="A40" s="368" t="s">
        <v>7410</v>
      </c>
      <c r="B40" s="368" t="s">
        <v>2860</v>
      </c>
      <c r="C40" s="365" t="s">
        <v>2381</v>
      </c>
      <c r="D40" s="365" t="s">
        <v>4083</v>
      </c>
      <c r="E40" s="363" t="s">
        <v>6151</v>
      </c>
      <c r="F40" s="363">
        <v>8</v>
      </c>
      <c r="G40" s="366"/>
      <c r="H40" s="396" t="s">
        <v>13404</v>
      </c>
      <c r="I40" s="364" t="s">
        <v>13405</v>
      </c>
      <c r="J40" s="364" t="s">
        <v>5140</v>
      </c>
      <c r="K40" s="364" t="s">
        <v>17698</v>
      </c>
    </row>
    <row r="41" spans="1:11" ht="12.75" customHeight="1" x14ac:dyDescent="0.2">
      <c r="A41" s="368" t="s">
        <v>12109</v>
      </c>
      <c r="B41" s="365" t="s">
        <v>17099</v>
      </c>
      <c r="C41" s="365" t="s">
        <v>2382</v>
      </c>
      <c r="D41" s="365" t="s">
        <v>4084</v>
      </c>
      <c r="E41" s="363" t="s">
        <v>6140</v>
      </c>
      <c r="F41" s="363">
        <v>34</v>
      </c>
      <c r="G41" s="376"/>
      <c r="H41" s="364" t="s">
        <v>13406</v>
      </c>
      <c r="I41" s="364" t="s">
        <v>13407</v>
      </c>
      <c r="J41" s="364" t="s">
        <v>5141</v>
      </c>
      <c r="K41" s="364"/>
    </row>
    <row r="42" spans="1:11" ht="12.75" customHeight="1" x14ac:dyDescent="0.2">
      <c r="A42" s="368" t="s">
        <v>18114</v>
      </c>
      <c r="B42" s="365" t="s">
        <v>18115</v>
      </c>
      <c r="C42" s="365" t="s">
        <v>18116</v>
      </c>
      <c r="D42" s="365" t="s">
        <v>18117</v>
      </c>
      <c r="E42" s="363" t="s">
        <v>8574</v>
      </c>
      <c r="F42" s="363"/>
      <c r="G42" s="376"/>
      <c r="H42" s="364" t="s">
        <v>5974</v>
      </c>
      <c r="I42" s="364" t="s">
        <v>5975</v>
      </c>
      <c r="J42" s="364"/>
      <c r="K42" s="364" t="s">
        <v>18118</v>
      </c>
    </row>
    <row r="43" spans="1:11" ht="12.75" customHeight="1" x14ac:dyDescent="0.2">
      <c r="A43" s="368" t="s">
        <v>15739</v>
      </c>
      <c r="B43" s="368" t="s">
        <v>2139</v>
      </c>
      <c r="C43" s="365" t="s">
        <v>2383</v>
      </c>
      <c r="D43" s="365" t="s">
        <v>4085</v>
      </c>
      <c r="E43" s="363" t="s">
        <v>8570</v>
      </c>
      <c r="F43" s="363">
        <v>17</v>
      </c>
      <c r="G43" s="366"/>
      <c r="H43" s="364">
        <v>31365928</v>
      </c>
      <c r="I43" s="364">
        <v>70003325</v>
      </c>
      <c r="J43" s="364"/>
      <c r="K43" s="364" t="s">
        <v>17681</v>
      </c>
    </row>
    <row r="44" spans="1:11" ht="12.75" customHeight="1" x14ac:dyDescent="0.2">
      <c r="A44" s="368" t="s">
        <v>15739</v>
      </c>
      <c r="B44" s="368" t="s">
        <v>52</v>
      </c>
      <c r="C44" s="365" t="s">
        <v>2384</v>
      </c>
      <c r="D44" s="365" t="s">
        <v>4086</v>
      </c>
      <c r="E44" s="363" t="s">
        <v>8574</v>
      </c>
      <c r="F44" s="363">
        <v>16</v>
      </c>
      <c r="G44" s="366" t="s">
        <v>10539</v>
      </c>
      <c r="H44" s="364">
        <v>96523022</v>
      </c>
      <c r="I44" s="364">
        <v>96522986</v>
      </c>
      <c r="J44" s="364"/>
      <c r="K44" s="364"/>
    </row>
    <row r="45" spans="1:11" ht="12.75" customHeight="1" x14ac:dyDescent="0.2">
      <c r="A45" s="368" t="s">
        <v>15739</v>
      </c>
      <c r="B45" s="368" t="s">
        <v>18232</v>
      </c>
      <c r="C45" s="365" t="s">
        <v>18233</v>
      </c>
      <c r="D45" s="365" t="s">
        <v>18234</v>
      </c>
      <c r="E45" s="363" t="s">
        <v>8570</v>
      </c>
      <c r="F45" s="363">
        <v>17</v>
      </c>
      <c r="G45" s="366"/>
      <c r="H45" s="364"/>
      <c r="I45" s="364"/>
      <c r="J45" s="364"/>
      <c r="K45" s="364" t="s">
        <v>18241</v>
      </c>
    </row>
    <row r="46" spans="1:11" ht="12.75" customHeight="1" x14ac:dyDescent="0.2">
      <c r="A46" s="368" t="s">
        <v>15739</v>
      </c>
      <c r="B46" s="368" t="s">
        <v>18229</v>
      </c>
      <c r="C46" s="365" t="s">
        <v>18230</v>
      </c>
      <c r="D46" s="365" t="s">
        <v>18231</v>
      </c>
      <c r="E46" s="363" t="s">
        <v>8574</v>
      </c>
      <c r="F46" s="363">
        <v>16</v>
      </c>
      <c r="G46" s="366"/>
      <c r="H46" s="364"/>
      <c r="I46" s="364"/>
      <c r="J46" s="364"/>
      <c r="K46" s="364"/>
    </row>
    <row r="47" spans="1:11" ht="12.75" customHeight="1" x14ac:dyDescent="0.2">
      <c r="A47" s="368" t="s">
        <v>15746</v>
      </c>
      <c r="B47" s="368" t="s">
        <v>45</v>
      </c>
      <c r="C47" s="365" t="s">
        <v>2385</v>
      </c>
      <c r="D47" s="365" t="s">
        <v>4087</v>
      </c>
      <c r="E47" s="363" t="s">
        <v>6140</v>
      </c>
      <c r="F47" s="363">
        <v>33</v>
      </c>
      <c r="G47" s="366"/>
      <c r="H47" s="364" t="s">
        <v>13408</v>
      </c>
      <c r="I47" s="364" t="s">
        <v>12352</v>
      </c>
      <c r="J47" s="364"/>
      <c r="K47" s="364"/>
    </row>
    <row r="48" spans="1:11" ht="12.75" customHeight="1" x14ac:dyDescent="0.2">
      <c r="A48" s="368" t="s">
        <v>15746</v>
      </c>
      <c r="B48" s="368" t="s">
        <v>12352</v>
      </c>
      <c r="C48" s="365" t="s">
        <v>2386</v>
      </c>
      <c r="D48" s="365" t="s">
        <v>4088</v>
      </c>
      <c r="E48" s="363" t="s">
        <v>6140</v>
      </c>
      <c r="F48" s="363">
        <v>33</v>
      </c>
      <c r="G48" s="366"/>
      <c r="H48" s="396" t="s">
        <v>5207</v>
      </c>
      <c r="I48" s="364" t="s">
        <v>5208</v>
      </c>
      <c r="J48" s="364" t="s">
        <v>13408</v>
      </c>
      <c r="K48" s="364"/>
    </row>
    <row r="49" spans="1:11" ht="12.75" customHeight="1" x14ac:dyDescent="0.2">
      <c r="A49" s="368" t="s">
        <v>15746</v>
      </c>
      <c r="B49" s="368" t="s">
        <v>279</v>
      </c>
      <c r="C49" s="365" t="s">
        <v>2387</v>
      </c>
      <c r="D49" s="365" t="s">
        <v>4089</v>
      </c>
      <c r="E49" s="363" t="s">
        <v>6140</v>
      </c>
      <c r="F49" s="363">
        <v>33</v>
      </c>
      <c r="G49" s="366"/>
      <c r="H49" s="364" t="s">
        <v>12353</v>
      </c>
      <c r="I49" s="364" t="s">
        <v>12354</v>
      </c>
      <c r="J49" s="364" t="s">
        <v>12352</v>
      </c>
      <c r="K49" s="364" t="s">
        <v>17682</v>
      </c>
    </row>
    <row r="50" spans="1:11" ht="12.75" customHeight="1" x14ac:dyDescent="0.2">
      <c r="A50" s="368" t="s">
        <v>15756</v>
      </c>
      <c r="B50" s="365" t="s">
        <v>245</v>
      </c>
      <c r="C50" s="365" t="s">
        <v>2388</v>
      </c>
      <c r="D50" s="365" t="s">
        <v>4090</v>
      </c>
      <c r="E50" s="363" t="s">
        <v>6146</v>
      </c>
      <c r="F50" s="363">
        <v>12</v>
      </c>
      <c r="G50" s="366"/>
      <c r="H50" s="364" t="s">
        <v>12355</v>
      </c>
      <c r="I50" s="364" t="s">
        <v>12356</v>
      </c>
      <c r="J50" s="364"/>
      <c r="K50" s="364"/>
    </row>
    <row r="51" spans="1:11" ht="12.75" customHeight="1" x14ac:dyDescent="0.2">
      <c r="A51" s="368" t="s">
        <v>11037</v>
      </c>
      <c r="B51" s="368" t="s">
        <v>2232</v>
      </c>
      <c r="C51" s="365" t="s">
        <v>2389</v>
      </c>
      <c r="D51" s="365" t="s">
        <v>4091</v>
      </c>
      <c r="E51" s="363" t="s">
        <v>6146</v>
      </c>
      <c r="F51" s="363">
        <v>34</v>
      </c>
      <c r="G51" s="377" t="s">
        <v>5066</v>
      </c>
      <c r="H51" s="364" t="s">
        <v>14819</v>
      </c>
      <c r="I51" s="364" t="s">
        <v>14820</v>
      </c>
      <c r="J51" s="364"/>
      <c r="K51" s="364"/>
    </row>
    <row r="52" spans="1:11" ht="12.75" customHeight="1" x14ac:dyDescent="0.2">
      <c r="A52" s="368" t="s">
        <v>11037</v>
      </c>
      <c r="B52" s="368" t="s">
        <v>163</v>
      </c>
      <c r="C52" s="365" t="s">
        <v>2390</v>
      </c>
      <c r="D52" s="365" t="s">
        <v>4092</v>
      </c>
      <c r="E52" s="363" t="s">
        <v>6146</v>
      </c>
      <c r="F52" s="363">
        <v>34</v>
      </c>
      <c r="G52" s="377" t="s">
        <v>5066</v>
      </c>
      <c r="H52" s="364" t="s">
        <v>14821</v>
      </c>
      <c r="I52" s="364" t="s">
        <v>14822</v>
      </c>
      <c r="J52" s="364"/>
      <c r="K52" s="364"/>
    </row>
    <row r="53" spans="1:11" ht="12.75" customHeight="1" x14ac:dyDescent="0.2">
      <c r="A53" s="368" t="s">
        <v>11037</v>
      </c>
      <c r="B53" s="365" t="s">
        <v>2935</v>
      </c>
      <c r="C53" s="365" t="s">
        <v>2391</v>
      </c>
      <c r="D53" s="365" t="s">
        <v>4093</v>
      </c>
      <c r="E53" s="363" t="s">
        <v>6146</v>
      </c>
      <c r="F53" s="363">
        <v>34</v>
      </c>
      <c r="G53" s="366"/>
      <c r="H53" s="364">
        <v>20340073</v>
      </c>
      <c r="I53" s="364">
        <v>20340072</v>
      </c>
      <c r="J53" s="364"/>
      <c r="K53" s="364"/>
    </row>
    <row r="54" spans="1:11" ht="12.75" customHeight="1" x14ac:dyDescent="0.2">
      <c r="A54" s="368" t="s">
        <v>16315</v>
      </c>
      <c r="B54" s="368" t="s">
        <v>2173</v>
      </c>
      <c r="C54" s="365" t="s">
        <v>2392</v>
      </c>
      <c r="D54" s="365" t="s">
        <v>4094</v>
      </c>
      <c r="E54" s="363" t="s">
        <v>8698</v>
      </c>
      <c r="F54" s="363">
        <v>84</v>
      </c>
      <c r="G54" s="366"/>
      <c r="H54" s="364" t="s">
        <v>14730</v>
      </c>
      <c r="I54" s="364" t="s">
        <v>5960</v>
      </c>
      <c r="J54" s="364" t="s">
        <v>15974</v>
      </c>
      <c r="K54" s="364" t="s">
        <v>17683</v>
      </c>
    </row>
    <row r="55" spans="1:11" ht="12.75" customHeight="1" x14ac:dyDescent="0.2">
      <c r="A55" s="365" t="s">
        <v>16315</v>
      </c>
      <c r="B55" s="365" t="s">
        <v>13697</v>
      </c>
      <c r="C55" s="365" t="s">
        <v>2393</v>
      </c>
      <c r="D55" s="365" t="s">
        <v>4095</v>
      </c>
      <c r="E55" s="363" t="s">
        <v>8698</v>
      </c>
      <c r="F55" s="363">
        <v>92</v>
      </c>
      <c r="G55" s="377" t="s">
        <v>5066</v>
      </c>
      <c r="H55" s="364" t="s">
        <v>11076</v>
      </c>
      <c r="I55" s="364" t="s">
        <v>4243</v>
      </c>
      <c r="J55" s="364"/>
      <c r="K55" s="364"/>
    </row>
    <row r="56" spans="1:11" ht="12.75" customHeight="1" x14ac:dyDescent="0.2">
      <c r="A56" s="368" t="s">
        <v>16315</v>
      </c>
      <c r="B56" s="368" t="s">
        <v>3803</v>
      </c>
      <c r="C56" s="365" t="s">
        <v>2395</v>
      </c>
      <c r="D56" s="365" t="s">
        <v>4097</v>
      </c>
      <c r="E56" s="363" t="s">
        <v>6140</v>
      </c>
      <c r="F56" s="363">
        <v>36</v>
      </c>
      <c r="G56" s="377" t="s">
        <v>5066</v>
      </c>
      <c r="H56" s="364" t="s">
        <v>3786</v>
      </c>
      <c r="I56" s="364" t="s">
        <v>3787</v>
      </c>
      <c r="J56" s="364"/>
      <c r="K56" s="364"/>
    </row>
    <row r="57" spans="1:11" ht="12.75" customHeight="1" x14ac:dyDescent="0.2">
      <c r="A57" s="368" t="s">
        <v>16315</v>
      </c>
      <c r="B57" s="368" t="s">
        <v>12700</v>
      </c>
      <c r="C57" s="365" t="s">
        <v>2394</v>
      </c>
      <c r="D57" s="365" t="s">
        <v>4096</v>
      </c>
      <c r="E57" s="363" t="s">
        <v>6140</v>
      </c>
      <c r="F57" s="363">
        <v>36</v>
      </c>
      <c r="G57" s="377" t="s">
        <v>5066</v>
      </c>
      <c r="H57" s="364"/>
      <c r="I57" s="364"/>
      <c r="J57" s="364"/>
      <c r="K57" s="364"/>
    </row>
    <row r="58" spans="1:11" ht="12.75" customHeight="1" x14ac:dyDescent="0.2">
      <c r="A58" s="368" t="s">
        <v>16315</v>
      </c>
      <c r="B58" s="365" t="s">
        <v>323</v>
      </c>
      <c r="C58" s="365" t="s">
        <v>2396</v>
      </c>
      <c r="D58" s="365" t="s">
        <v>4098</v>
      </c>
      <c r="E58" s="363" t="s">
        <v>8698</v>
      </c>
      <c r="F58" s="363">
        <v>84</v>
      </c>
      <c r="G58" s="366"/>
      <c r="H58" s="364" t="s">
        <v>14730</v>
      </c>
      <c r="I58" s="364" t="s">
        <v>14823</v>
      </c>
      <c r="J58" s="364" t="s">
        <v>15975</v>
      </c>
      <c r="K58" s="364"/>
    </row>
    <row r="59" spans="1:11" ht="12.75" customHeight="1" x14ac:dyDescent="0.2">
      <c r="A59" s="365" t="s">
        <v>16315</v>
      </c>
      <c r="B59" s="365" t="s">
        <v>13696</v>
      </c>
      <c r="C59" s="365" t="s">
        <v>2397</v>
      </c>
      <c r="D59" s="365" t="s">
        <v>4099</v>
      </c>
      <c r="E59" s="363" t="s">
        <v>8698</v>
      </c>
      <c r="F59" s="363">
        <v>92</v>
      </c>
      <c r="G59" s="377" t="s">
        <v>5066</v>
      </c>
      <c r="H59" s="364" t="s">
        <v>14730</v>
      </c>
      <c r="I59" s="364" t="s">
        <v>18119</v>
      </c>
      <c r="J59" s="364"/>
      <c r="K59" s="364"/>
    </row>
    <row r="60" spans="1:11" ht="12.75" customHeight="1" x14ac:dyDescent="0.2">
      <c r="A60" s="368" t="s">
        <v>16315</v>
      </c>
      <c r="B60" s="368" t="s">
        <v>4243</v>
      </c>
      <c r="C60" s="365" t="s">
        <v>2398</v>
      </c>
      <c r="D60" s="365" t="s">
        <v>4100</v>
      </c>
      <c r="E60" s="363" t="s">
        <v>8698</v>
      </c>
      <c r="F60" s="363">
        <v>84</v>
      </c>
      <c r="G60" s="366"/>
      <c r="H60" s="374" t="s">
        <v>5116</v>
      </c>
      <c r="I60" s="364" t="s">
        <v>4241</v>
      </c>
      <c r="J60" s="364" t="s">
        <v>11076</v>
      </c>
      <c r="K60" s="364" t="s">
        <v>17261</v>
      </c>
    </row>
    <row r="61" spans="1:11" ht="12.75" customHeight="1" x14ac:dyDescent="0.2">
      <c r="A61" s="368" t="s">
        <v>16315</v>
      </c>
      <c r="B61" s="368" t="s">
        <v>3054</v>
      </c>
      <c r="C61" s="365" t="s">
        <v>2399</v>
      </c>
      <c r="D61" s="365" t="s">
        <v>4101</v>
      </c>
      <c r="E61" s="363" t="s">
        <v>8698</v>
      </c>
      <c r="F61" s="363">
        <v>84</v>
      </c>
      <c r="G61" s="366"/>
      <c r="H61" s="364" t="s">
        <v>15691</v>
      </c>
      <c r="I61" s="364" t="s">
        <v>15691</v>
      </c>
      <c r="J61" s="378" t="s">
        <v>3523</v>
      </c>
      <c r="K61" s="364"/>
    </row>
    <row r="62" spans="1:11" ht="12.75" customHeight="1" x14ac:dyDescent="0.2">
      <c r="A62" s="368" t="s">
        <v>9506</v>
      </c>
      <c r="B62" s="368" t="s">
        <v>18120</v>
      </c>
      <c r="C62" s="365" t="s">
        <v>3519</v>
      </c>
      <c r="D62" s="365" t="s">
        <v>3520</v>
      </c>
      <c r="E62" s="363" t="s">
        <v>14427</v>
      </c>
      <c r="F62" s="363" t="s">
        <v>6140</v>
      </c>
      <c r="G62" s="366"/>
      <c r="H62" s="364" t="s">
        <v>3521</v>
      </c>
      <c r="I62" s="364" t="s">
        <v>3522</v>
      </c>
      <c r="J62" s="364" t="s">
        <v>476</v>
      </c>
      <c r="K62" s="364" t="s">
        <v>17627</v>
      </c>
    </row>
    <row r="63" spans="1:11" ht="12.75" customHeight="1" x14ac:dyDescent="0.2">
      <c r="A63" s="368" t="s">
        <v>9506</v>
      </c>
      <c r="B63" s="368" t="s">
        <v>18220</v>
      </c>
      <c r="C63" s="365" t="s">
        <v>18221</v>
      </c>
      <c r="D63" s="365" t="s">
        <v>18222</v>
      </c>
      <c r="E63" s="363" t="s">
        <v>14427</v>
      </c>
      <c r="F63" s="363" t="s">
        <v>6140</v>
      </c>
      <c r="G63" s="366"/>
      <c r="H63" s="364"/>
      <c r="I63" s="364"/>
      <c r="J63" s="364"/>
      <c r="K63" s="364"/>
    </row>
    <row r="64" spans="1:11" ht="12.75" customHeight="1" x14ac:dyDescent="0.2">
      <c r="A64" s="368" t="s">
        <v>9506</v>
      </c>
      <c r="B64" s="368" t="s">
        <v>2175</v>
      </c>
      <c r="C64" s="365" t="s">
        <v>2400</v>
      </c>
      <c r="D64" s="365" t="s">
        <v>4102</v>
      </c>
      <c r="E64" s="363" t="s">
        <v>14427</v>
      </c>
      <c r="F64" s="363" t="s">
        <v>6140</v>
      </c>
      <c r="G64" s="366"/>
      <c r="H64" s="364" t="s">
        <v>476</v>
      </c>
      <c r="I64" s="364" t="s">
        <v>477</v>
      </c>
      <c r="J64" s="364"/>
      <c r="K64" s="364" t="s">
        <v>17262</v>
      </c>
    </row>
    <row r="65" spans="1:11" ht="12.75" customHeight="1" x14ac:dyDescent="0.2">
      <c r="A65" s="368" t="s">
        <v>9506</v>
      </c>
      <c r="B65" s="368" t="s">
        <v>3020</v>
      </c>
      <c r="C65" s="365" t="s">
        <v>2401</v>
      </c>
      <c r="D65" s="365" t="s">
        <v>4103</v>
      </c>
      <c r="E65" s="363" t="s">
        <v>14427</v>
      </c>
      <c r="F65" s="363" t="s">
        <v>6140</v>
      </c>
      <c r="G65" s="366"/>
      <c r="H65" s="364"/>
      <c r="I65" s="364"/>
      <c r="J65" s="364" t="s">
        <v>477</v>
      </c>
      <c r="K65" s="364" t="s">
        <v>17684</v>
      </c>
    </row>
    <row r="66" spans="1:11" ht="12.75" customHeight="1" x14ac:dyDescent="0.2">
      <c r="A66" s="368" t="s">
        <v>16923</v>
      </c>
      <c r="B66" s="368" t="s">
        <v>16925</v>
      </c>
      <c r="C66" s="365" t="s">
        <v>16927</v>
      </c>
      <c r="D66" s="365" t="s">
        <v>16928</v>
      </c>
      <c r="E66" s="363" t="s">
        <v>8570</v>
      </c>
      <c r="F66" s="363"/>
      <c r="G66" s="366"/>
      <c r="H66" s="364"/>
      <c r="I66" s="364"/>
      <c r="J66" s="364"/>
      <c r="K66" s="364"/>
    </row>
    <row r="67" spans="1:11" ht="12.75" customHeight="1" x14ac:dyDescent="0.2">
      <c r="A67" s="368" t="s">
        <v>16923</v>
      </c>
      <c r="B67" s="368" t="s">
        <v>3031</v>
      </c>
      <c r="C67" s="365" t="s">
        <v>16926</v>
      </c>
      <c r="D67" s="365" t="s">
        <v>17100</v>
      </c>
      <c r="E67" s="363" t="s">
        <v>8570</v>
      </c>
      <c r="F67" s="363"/>
      <c r="G67" s="366"/>
      <c r="H67" s="364"/>
      <c r="I67" s="364"/>
      <c r="J67" s="364"/>
      <c r="K67" s="364"/>
    </row>
    <row r="68" spans="1:11" ht="12.75" customHeight="1" x14ac:dyDescent="0.2">
      <c r="A68" s="368" t="s">
        <v>9665</v>
      </c>
      <c r="B68" s="368" t="s">
        <v>2004</v>
      </c>
      <c r="C68" s="365" t="s">
        <v>2402</v>
      </c>
      <c r="D68" s="365" t="s">
        <v>4104</v>
      </c>
      <c r="E68" s="363" t="s">
        <v>6163</v>
      </c>
      <c r="F68" s="363">
        <v>12</v>
      </c>
      <c r="G68" s="366" t="s">
        <v>16897</v>
      </c>
      <c r="H68" s="364"/>
      <c r="I68" s="364"/>
      <c r="J68" s="364"/>
      <c r="K68" s="364" t="s">
        <v>18081</v>
      </c>
    </row>
    <row r="69" spans="1:11" ht="12.75" customHeight="1" x14ac:dyDescent="0.2">
      <c r="A69" s="368" t="s">
        <v>9665</v>
      </c>
      <c r="B69" s="368" t="s">
        <v>2133</v>
      </c>
      <c r="C69" s="365" t="s">
        <v>2403</v>
      </c>
      <c r="D69" s="365" t="s">
        <v>4105</v>
      </c>
      <c r="E69" s="363"/>
      <c r="F69" s="363"/>
      <c r="G69" s="366"/>
      <c r="H69" s="364"/>
      <c r="I69" s="364"/>
      <c r="J69" s="364"/>
      <c r="K69" s="364" t="s">
        <v>17628</v>
      </c>
    </row>
    <row r="70" spans="1:11" ht="12.75" customHeight="1" x14ac:dyDescent="0.2">
      <c r="A70" s="368" t="s">
        <v>9665</v>
      </c>
      <c r="B70" s="368" t="s">
        <v>2256</v>
      </c>
      <c r="C70" s="365" t="s">
        <v>2404</v>
      </c>
      <c r="D70" s="365" t="s">
        <v>4106</v>
      </c>
      <c r="E70" s="363" t="s">
        <v>6163</v>
      </c>
      <c r="F70" s="363">
        <v>12</v>
      </c>
      <c r="G70" s="393" t="s">
        <v>10539</v>
      </c>
      <c r="H70" s="364"/>
      <c r="I70" s="364"/>
      <c r="J70" s="364"/>
      <c r="K70" s="364" t="s">
        <v>17263</v>
      </c>
    </row>
    <row r="71" spans="1:11" ht="12.75" customHeight="1" x14ac:dyDescent="0.2">
      <c r="A71" s="368" t="s">
        <v>9665</v>
      </c>
      <c r="B71" s="368" t="s">
        <v>21</v>
      </c>
      <c r="C71" s="365" t="s">
        <v>2405</v>
      </c>
      <c r="D71" s="365" t="s">
        <v>4107</v>
      </c>
      <c r="E71" s="363" t="s">
        <v>6163</v>
      </c>
      <c r="F71" s="363">
        <v>12</v>
      </c>
      <c r="G71" s="366"/>
      <c r="H71" s="364"/>
      <c r="I71" s="364"/>
      <c r="J71" s="364"/>
      <c r="K71" s="364"/>
    </row>
    <row r="72" spans="1:11" ht="12.75" customHeight="1" x14ac:dyDescent="0.2">
      <c r="A72" s="368" t="s">
        <v>9665</v>
      </c>
      <c r="B72" s="368" t="s">
        <v>9154</v>
      </c>
      <c r="C72" s="365" t="s">
        <v>2406</v>
      </c>
      <c r="D72" s="365" t="s">
        <v>4108</v>
      </c>
      <c r="E72" s="363" t="s">
        <v>6163</v>
      </c>
      <c r="F72" s="363">
        <v>11</v>
      </c>
      <c r="G72" s="366" t="s">
        <v>14425</v>
      </c>
      <c r="H72" s="364"/>
      <c r="I72" s="364"/>
      <c r="J72" s="364"/>
      <c r="K72" s="364"/>
    </row>
    <row r="73" spans="1:11" ht="12.75" customHeight="1" x14ac:dyDescent="0.2">
      <c r="A73" s="368" t="s">
        <v>9665</v>
      </c>
      <c r="B73" s="368" t="s">
        <v>300</v>
      </c>
      <c r="C73" s="365" t="s">
        <v>2407</v>
      </c>
      <c r="D73" s="365" t="s">
        <v>4109</v>
      </c>
      <c r="E73" s="363" t="s">
        <v>10974</v>
      </c>
      <c r="F73" s="363">
        <v>2</v>
      </c>
      <c r="G73" s="366" t="s">
        <v>14426</v>
      </c>
      <c r="H73" s="364"/>
      <c r="I73" s="364"/>
      <c r="J73" s="364"/>
      <c r="K73" s="364" t="s">
        <v>17264</v>
      </c>
    </row>
    <row r="74" spans="1:11" ht="12.75" customHeight="1" x14ac:dyDescent="0.2">
      <c r="A74" s="368" t="s">
        <v>9665</v>
      </c>
      <c r="B74" s="368" t="s">
        <v>326</v>
      </c>
      <c r="C74" s="365" t="s">
        <v>2408</v>
      </c>
      <c r="D74" s="365" t="s">
        <v>4110</v>
      </c>
      <c r="E74" s="363" t="s">
        <v>6163</v>
      </c>
      <c r="F74" s="363">
        <v>11</v>
      </c>
      <c r="G74" s="366" t="s">
        <v>14425</v>
      </c>
      <c r="H74" s="364"/>
      <c r="I74" s="364"/>
      <c r="J74" s="364"/>
      <c r="K74" s="364" t="s">
        <v>17265</v>
      </c>
    </row>
    <row r="75" spans="1:11" ht="12.75" customHeight="1" x14ac:dyDescent="0.2">
      <c r="A75" s="368" t="s">
        <v>9665</v>
      </c>
      <c r="B75" s="368" t="s">
        <v>332</v>
      </c>
      <c r="C75" s="365" t="s">
        <v>2409</v>
      </c>
      <c r="D75" s="365" t="s">
        <v>4111</v>
      </c>
      <c r="E75" s="363" t="s">
        <v>6163</v>
      </c>
      <c r="F75" s="363">
        <v>9</v>
      </c>
      <c r="G75" s="366"/>
      <c r="H75" s="364" t="s">
        <v>14824</v>
      </c>
      <c r="I75" s="364" t="s">
        <v>14825</v>
      </c>
      <c r="J75" s="364"/>
      <c r="K75" s="364"/>
    </row>
    <row r="76" spans="1:11" ht="12.75" customHeight="1" x14ac:dyDescent="0.2">
      <c r="A76" s="368" t="s">
        <v>9665</v>
      </c>
      <c r="B76" s="368" t="s">
        <v>412</v>
      </c>
      <c r="C76" s="365" t="s">
        <v>2410</v>
      </c>
      <c r="D76" s="365" t="s">
        <v>4112</v>
      </c>
      <c r="E76" s="363" t="s">
        <v>6163</v>
      </c>
      <c r="F76" s="363">
        <v>12</v>
      </c>
      <c r="G76" s="366"/>
      <c r="H76" s="364"/>
      <c r="I76" s="364"/>
      <c r="J76" s="364"/>
      <c r="K76" s="364" t="s">
        <v>17266</v>
      </c>
    </row>
    <row r="77" spans="1:11" ht="12.75" customHeight="1" x14ac:dyDescent="0.2">
      <c r="A77" s="368" t="s">
        <v>9665</v>
      </c>
      <c r="B77" s="368" t="s">
        <v>2728</v>
      </c>
      <c r="C77" s="365" t="s">
        <v>2411</v>
      </c>
      <c r="D77" s="365" t="s">
        <v>4113</v>
      </c>
      <c r="E77" s="363" t="s">
        <v>6163</v>
      </c>
      <c r="F77" s="363">
        <v>12</v>
      </c>
      <c r="G77" s="366"/>
      <c r="H77" s="374" t="s">
        <v>9101</v>
      </c>
      <c r="I77" s="364"/>
      <c r="J77" s="364"/>
      <c r="K77" s="364" t="s">
        <v>17267</v>
      </c>
    </row>
    <row r="78" spans="1:11" ht="12.75" customHeight="1" x14ac:dyDescent="0.2">
      <c r="A78" s="368" t="s">
        <v>9665</v>
      </c>
      <c r="B78" s="368" t="s">
        <v>2729</v>
      </c>
      <c r="C78" s="365" t="s">
        <v>2412</v>
      </c>
      <c r="D78" s="365" t="s">
        <v>4114</v>
      </c>
      <c r="E78" s="363" t="s">
        <v>6163</v>
      </c>
      <c r="F78" s="363">
        <v>12</v>
      </c>
      <c r="G78" s="366"/>
      <c r="H78" s="364"/>
      <c r="I78" s="364"/>
      <c r="J78" s="364"/>
      <c r="K78" s="364" t="s">
        <v>17268</v>
      </c>
    </row>
    <row r="79" spans="1:11" ht="12.75" customHeight="1" x14ac:dyDescent="0.2">
      <c r="A79" s="368" t="s">
        <v>9665</v>
      </c>
      <c r="B79" s="368" t="s">
        <v>2785</v>
      </c>
      <c r="C79" s="365" t="s">
        <v>2413</v>
      </c>
      <c r="D79" s="365" t="s">
        <v>4115</v>
      </c>
      <c r="E79" s="363" t="s">
        <v>6163</v>
      </c>
      <c r="F79" s="363">
        <v>12</v>
      </c>
      <c r="G79" s="366"/>
      <c r="H79" s="364"/>
      <c r="I79" s="364"/>
      <c r="J79" s="364"/>
      <c r="K79" s="364"/>
    </row>
    <row r="80" spans="1:11" ht="12.75" customHeight="1" x14ac:dyDescent="0.2">
      <c r="A80" s="368" t="s">
        <v>9665</v>
      </c>
      <c r="B80" s="368" t="s">
        <v>2796</v>
      </c>
      <c r="C80" s="365" t="s">
        <v>2414</v>
      </c>
      <c r="D80" s="365" t="s">
        <v>4116</v>
      </c>
      <c r="E80" s="363" t="s">
        <v>6163</v>
      </c>
      <c r="F80" s="363">
        <v>12</v>
      </c>
      <c r="G80" s="366" t="s">
        <v>14807</v>
      </c>
      <c r="H80" s="364"/>
      <c r="I80" s="364"/>
      <c r="J80" s="364"/>
      <c r="K80" s="364"/>
    </row>
    <row r="81" spans="1:11" ht="12.75" customHeight="1" x14ac:dyDescent="0.2">
      <c r="A81" s="368" t="s">
        <v>9665</v>
      </c>
      <c r="B81" s="368" t="s">
        <v>2801</v>
      </c>
      <c r="C81" s="365" t="s">
        <v>2415</v>
      </c>
      <c r="D81" s="365" t="s">
        <v>18207</v>
      </c>
      <c r="E81" s="363" t="s">
        <v>6163</v>
      </c>
      <c r="F81" s="363">
        <v>9</v>
      </c>
      <c r="G81" s="379"/>
      <c r="H81" s="364" t="s">
        <v>14826</v>
      </c>
      <c r="I81" s="364" t="s">
        <v>14827</v>
      </c>
      <c r="J81" s="364"/>
      <c r="K81" s="364" t="s">
        <v>17685</v>
      </c>
    </row>
    <row r="82" spans="1:11" ht="12.75" customHeight="1" x14ac:dyDescent="0.2">
      <c r="A82" s="368" t="s">
        <v>10520</v>
      </c>
      <c r="B82" s="368" t="s">
        <v>201</v>
      </c>
      <c r="C82" s="365" t="s">
        <v>2416</v>
      </c>
      <c r="D82" s="365" t="s">
        <v>4118</v>
      </c>
      <c r="E82" s="363" t="s">
        <v>6151</v>
      </c>
      <c r="F82" s="363">
        <v>24</v>
      </c>
      <c r="G82" s="393"/>
      <c r="H82" s="364" t="s">
        <v>14828</v>
      </c>
      <c r="I82" s="364" t="s">
        <v>7793</v>
      </c>
      <c r="J82" s="364"/>
      <c r="K82" s="364"/>
    </row>
    <row r="83" spans="1:11" ht="12.75" customHeight="1" x14ac:dyDescent="0.2">
      <c r="A83" s="368" t="s">
        <v>10523</v>
      </c>
      <c r="B83" s="368" t="s">
        <v>3</v>
      </c>
      <c r="C83" s="365" t="s">
        <v>2417</v>
      </c>
      <c r="D83" s="365" t="s">
        <v>4119</v>
      </c>
      <c r="E83" s="363" t="s">
        <v>8698</v>
      </c>
      <c r="F83" s="363">
        <v>40</v>
      </c>
      <c r="G83" s="380"/>
      <c r="H83" s="364" t="s">
        <v>13430</v>
      </c>
      <c r="I83" s="364" t="s">
        <v>13431</v>
      </c>
      <c r="J83" s="364"/>
      <c r="K83" s="364"/>
    </row>
    <row r="84" spans="1:11" ht="12.75" customHeight="1" x14ac:dyDescent="0.2">
      <c r="A84" s="368" t="s">
        <v>16415</v>
      </c>
      <c r="B84" s="368" t="s">
        <v>2925</v>
      </c>
      <c r="C84" s="365" t="s">
        <v>2418</v>
      </c>
      <c r="D84" s="365" t="s">
        <v>4120</v>
      </c>
      <c r="E84" s="363" t="s">
        <v>8657</v>
      </c>
      <c r="F84" s="363">
        <v>8</v>
      </c>
      <c r="G84" s="377" t="s">
        <v>5066</v>
      </c>
      <c r="H84" s="364"/>
      <c r="I84" s="364"/>
      <c r="J84" s="364"/>
      <c r="K84" s="364" t="s">
        <v>17269</v>
      </c>
    </row>
    <row r="85" spans="1:11" ht="12.75" customHeight="1" x14ac:dyDescent="0.2">
      <c r="A85" s="368" t="s">
        <v>16415</v>
      </c>
      <c r="B85" s="368" t="s">
        <v>2961</v>
      </c>
      <c r="C85" s="365" t="s">
        <v>2419</v>
      </c>
      <c r="D85" s="365" t="s">
        <v>4121</v>
      </c>
      <c r="E85" s="363" t="s">
        <v>8657</v>
      </c>
      <c r="F85" s="363">
        <v>8</v>
      </c>
      <c r="G85" s="377" t="s">
        <v>5066</v>
      </c>
      <c r="H85" s="364"/>
      <c r="I85" s="364"/>
      <c r="J85" s="364"/>
      <c r="K85" s="364"/>
    </row>
    <row r="86" spans="1:11" ht="12.75" customHeight="1" x14ac:dyDescent="0.2">
      <c r="A86" s="368" t="s">
        <v>10549</v>
      </c>
      <c r="B86" s="368" t="s">
        <v>388</v>
      </c>
      <c r="C86" s="365" t="s">
        <v>2420</v>
      </c>
      <c r="D86" s="365" t="s">
        <v>4122</v>
      </c>
      <c r="E86" s="363" t="s">
        <v>9156</v>
      </c>
      <c r="F86" s="363">
        <v>24</v>
      </c>
      <c r="G86" s="366"/>
      <c r="H86" s="364"/>
      <c r="I86" s="364"/>
      <c r="J86" s="364" t="s">
        <v>13100</v>
      </c>
      <c r="K86" s="364" t="s">
        <v>17270</v>
      </c>
    </row>
    <row r="87" spans="1:11" ht="12.75" customHeight="1" x14ac:dyDescent="0.2">
      <c r="A87" s="368" t="s">
        <v>10549</v>
      </c>
      <c r="B87" s="368" t="s">
        <v>3097</v>
      </c>
      <c r="C87" s="365" t="s">
        <v>2421</v>
      </c>
      <c r="D87" s="365" t="s">
        <v>4123</v>
      </c>
      <c r="E87" s="363" t="s">
        <v>9156</v>
      </c>
      <c r="F87" s="363">
        <v>24</v>
      </c>
      <c r="G87" s="366" t="s">
        <v>10578</v>
      </c>
      <c r="H87" s="364"/>
      <c r="I87" s="364"/>
      <c r="J87" s="364" t="s">
        <v>11066</v>
      </c>
      <c r="K87" s="364"/>
    </row>
    <row r="88" spans="1:11" ht="12.75" customHeight="1" x14ac:dyDescent="0.2">
      <c r="A88" s="365" t="s">
        <v>10549</v>
      </c>
      <c r="B88" s="365" t="s">
        <v>3153</v>
      </c>
      <c r="C88" s="365" t="s">
        <v>2422</v>
      </c>
      <c r="D88" s="365" t="s">
        <v>4124</v>
      </c>
      <c r="E88" s="363" t="s">
        <v>9156</v>
      </c>
      <c r="F88" s="363">
        <v>24</v>
      </c>
      <c r="G88" s="366"/>
      <c r="H88" s="364"/>
      <c r="I88" s="364"/>
      <c r="J88" s="364" t="s">
        <v>13099</v>
      </c>
      <c r="K88" s="364" t="s">
        <v>17629</v>
      </c>
    </row>
    <row r="89" spans="1:11" ht="12.75" customHeight="1" x14ac:dyDescent="0.2">
      <c r="A89" s="368" t="s">
        <v>10579</v>
      </c>
      <c r="B89" s="368" t="s">
        <v>2082</v>
      </c>
      <c r="C89" s="365" t="s">
        <v>2423</v>
      </c>
      <c r="D89" s="365" t="s">
        <v>4125</v>
      </c>
      <c r="E89" s="363" t="s">
        <v>6151</v>
      </c>
      <c r="F89" s="363">
        <v>1</v>
      </c>
      <c r="G89" s="366"/>
      <c r="H89" s="364" t="s">
        <v>13836</v>
      </c>
      <c r="I89" s="364" t="s">
        <v>4246</v>
      </c>
      <c r="J89" s="364" t="s">
        <v>1113</v>
      </c>
      <c r="K89" s="364"/>
    </row>
    <row r="90" spans="1:11" ht="12.75" customHeight="1" x14ac:dyDescent="0.2">
      <c r="A90" s="368" t="s">
        <v>10579</v>
      </c>
      <c r="B90" s="368" t="s">
        <v>2010</v>
      </c>
      <c r="C90" s="365" t="s">
        <v>2424</v>
      </c>
      <c r="D90" s="365" t="s">
        <v>4126</v>
      </c>
      <c r="E90" s="363" t="s">
        <v>10974</v>
      </c>
      <c r="F90" s="363">
        <v>19</v>
      </c>
      <c r="G90" s="366"/>
      <c r="H90" s="364"/>
      <c r="I90" s="364"/>
      <c r="J90" s="364" t="s">
        <v>13102</v>
      </c>
      <c r="K90" s="364" t="s">
        <v>17271</v>
      </c>
    </row>
    <row r="91" spans="1:11" ht="12.75" customHeight="1" x14ac:dyDescent="0.2">
      <c r="A91" s="368" t="s">
        <v>10579</v>
      </c>
      <c r="B91" s="368" t="s">
        <v>2996</v>
      </c>
      <c r="C91" s="365" t="s">
        <v>2425</v>
      </c>
      <c r="D91" s="365" t="s">
        <v>4127</v>
      </c>
      <c r="E91" s="363" t="s">
        <v>10974</v>
      </c>
      <c r="F91" s="363">
        <v>19</v>
      </c>
      <c r="G91" s="366"/>
      <c r="H91" s="374" t="s">
        <v>3530</v>
      </c>
      <c r="I91" s="364" t="s">
        <v>3531</v>
      </c>
      <c r="J91" s="364" t="s">
        <v>13101</v>
      </c>
      <c r="K91" s="364" t="s">
        <v>17272</v>
      </c>
    </row>
    <row r="92" spans="1:11" ht="12.75" customHeight="1" x14ac:dyDescent="0.2">
      <c r="A92" s="368" t="s">
        <v>16316</v>
      </c>
      <c r="B92" s="368" t="s">
        <v>2906</v>
      </c>
      <c r="C92" s="365" t="s">
        <v>2426</v>
      </c>
      <c r="D92" s="365" t="s">
        <v>4128</v>
      </c>
      <c r="E92" s="363" t="s">
        <v>8570</v>
      </c>
      <c r="F92" s="363">
        <v>11</v>
      </c>
      <c r="G92" s="366"/>
      <c r="H92" s="364"/>
      <c r="I92" s="364"/>
      <c r="J92" s="364"/>
      <c r="K92" s="364" t="s">
        <v>17697</v>
      </c>
    </row>
    <row r="93" spans="1:11" ht="12.75" customHeight="1" x14ac:dyDescent="0.2">
      <c r="A93" s="368" t="s">
        <v>14547</v>
      </c>
      <c r="B93" s="368" t="s">
        <v>2901</v>
      </c>
      <c r="C93" s="365" t="s">
        <v>2427</v>
      </c>
      <c r="D93" s="365" t="s">
        <v>4129</v>
      </c>
      <c r="E93" s="363" t="s">
        <v>8698</v>
      </c>
      <c r="F93" s="363">
        <v>50</v>
      </c>
      <c r="G93" s="380"/>
      <c r="H93" s="364" t="s">
        <v>13432</v>
      </c>
      <c r="I93" s="364"/>
      <c r="J93" s="364"/>
      <c r="K93" s="364"/>
    </row>
    <row r="94" spans="1:11" ht="12.75" customHeight="1" x14ac:dyDescent="0.2">
      <c r="A94" s="368" t="s">
        <v>14551</v>
      </c>
      <c r="B94" s="365" t="s">
        <v>2115</v>
      </c>
      <c r="C94" s="365" t="s">
        <v>2428</v>
      </c>
      <c r="D94" s="365" t="s">
        <v>4130</v>
      </c>
      <c r="E94" s="363" t="s">
        <v>6140</v>
      </c>
      <c r="F94" s="363">
        <v>34</v>
      </c>
      <c r="G94" s="366" t="s">
        <v>14799</v>
      </c>
      <c r="H94" s="364"/>
      <c r="I94" s="364"/>
      <c r="J94" s="364" t="s">
        <v>15976</v>
      </c>
      <c r="K94" s="364" t="s">
        <v>17273</v>
      </c>
    </row>
    <row r="95" spans="1:11" ht="12.75" customHeight="1" x14ac:dyDescent="0.2">
      <c r="A95" s="368" t="s">
        <v>14554</v>
      </c>
      <c r="B95" s="368" t="s">
        <v>2000</v>
      </c>
      <c r="C95" s="365" t="s">
        <v>2429</v>
      </c>
      <c r="D95" s="365" t="s">
        <v>4131</v>
      </c>
      <c r="E95" s="363" t="s">
        <v>9156</v>
      </c>
      <c r="F95" s="363">
        <v>75</v>
      </c>
      <c r="G95" s="366" t="s">
        <v>8449</v>
      </c>
      <c r="H95" s="364"/>
      <c r="I95" s="364"/>
      <c r="J95" s="364" t="s">
        <v>11066</v>
      </c>
      <c r="K95" s="364"/>
    </row>
    <row r="96" spans="1:11" ht="12.75" customHeight="1" x14ac:dyDescent="0.2">
      <c r="A96" s="368" t="s">
        <v>14554</v>
      </c>
      <c r="B96" s="368" t="s">
        <v>2785</v>
      </c>
      <c r="C96" s="365" t="s">
        <v>2430</v>
      </c>
      <c r="D96" s="365" t="s">
        <v>4132</v>
      </c>
      <c r="E96" s="363" t="s">
        <v>9156</v>
      </c>
      <c r="F96" s="363">
        <v>75</v>
      </c>
      <c r="G96" s="366"/>
      <c r="H96" s="364"/>
      <c r="I96" s="364"/>
      <c r="J96" s="364" t="s">
        <v>15977</v>
      </c>
      <c r="K96" s="364" t="s">
        <v>17274</v>
      </c>
    </row>
    <row r="97" spans="1:11" ht="12.75" customHeight="1" x14ac:dyDescent="0.2">
      <c r="A97" s="368" t="s">
        <v>14554</v>
      </c>
      <c r="B97" s="368" t="s">
        <v>3016</v>
      </c>
      <c r="C97" s="365" t="s">
        <v>2431</v>
      </c>
      <c r="D97" s="365" t="s">
        <v>4133</v>
      </c>
      <c r="E97" s="363" t="s">
        <v>9156</v>
      </c>
      <c r="F97" s="363">
        <v>75</v>
      </c>
      <c r="G97" s="366"/>
      <c r="H97" s="364"/>
      <c r="I97" s="364"/>
      <c r="J97" s="364" t="s">
        <v>15978</v>
      </c>
      <c r="K97" s="364"/>
    </row>
    <row r="98" spans="1:11" ht="12.75" customHeight="1" x14ac:dyDescent="0.2">
      <c r="A98" s="365" t="s">
        <v>18236</v>
      </c>
      <c r="B98" s="365" t="s">
        <v>38</v>
      </c>
      <c r="C98" s="365" t="s">
        <v>2551</v>
      </c>
      <c r="D98" s="365" t="s">
        <v>547</v>
      </c>
      <c r="E98" s="363" t="s">
        <v>6151</v>
      </c>
      <c r="F98" s="363">
        <v>23</v>
      </c>
      <c r="G98" s="369"/>
      <c r="H98" s="364" t="s">
        <v>8385</v>
      </c>
      <c r="I98" s="396" t="s">
        <v>8386</v>
      </c>
      <c r="J98" s="364"/>
      <c r="K98" s="364"/>
    </row>
    <row r="99" spans="1:11" ht="12.75" customHeight="1" x14ac:dyDescent="0.2">
      <c r="A99" s="368" t="s">
        <v>8456</v>
      </c>
      <c r="B99" s="368" t="s">
        <v>2204</v>
      </c>
      <c r="C99" s="365" t="s">
        <v>2432</v>
      </c>
      <c r="D99" s="365" t="s">
        <v>4134</v>
      </c>
      <c r="E99" s="363" t="s">
        <v>8698</v>
      </c>
      <c r="F99" s="363">
        <v>28</v>
      </c>
      <c r="G99" s="366"/>
      <c r="H99" s="403" t="s">
        <v>13433</v>
      </c>
      <c r="I99" s="403" t="s">
        <v>1107</v>
      </c>
      <c r="J99" s="364" t="s">
        <v>13106</v>
      </c>
      <c r="K99" s="364" t="s">
        <v>17275</v>
      </c>
    </row>
    <row r="100" spans="1:11" ht="12.75" customHeight="1" x14ac:dyDescent="0.2">
      <c r="A100" s="368" t="s">
        <v>8456</v>
      </c>
      <c r="B100" s="368" t="s">
        <v>1985</v>
      </c>
      <c r="C100" s="365" t="s">
        <v>2433</v>
      </c>
      <c r="D100" s="365" t="s">
        <v>4135</v>
      </c>
      <c r="E100" s="363" t="s">
        <v>8698</v>
      </c>
      <c r="F100" s="363">
        <v>28</v>
      </c>
      <c r="G100" s="405"/>
      <c r="H100" s="364" t="s">
        <v>13103</v>
      </c>
      <c r="I100" s="364" t="s">
        <v>13104</v>
      </c>
      <c r="J100" s="364" t="s">
        <v>13105</v>
      </c>
      <c r="K100" s="364" t="s">
        <v>17686</v>
      </c>
    </row>
    <row r="101" spans="1:11" ht="12.75" customHeight="1" x14ac:dyDescent="0.2">
      <c r="A101" s="368" t="s">
        <v>8462</v>
      </c>
      <c r="B101" s="368" t="s">
        <v>3135</v>
      </c>
      <c r="C101" s="365" t="s">
        <v>2434</v>
      </c>
      <c r="D101" s="365" t="s">
        <v>4136</v>
      </c>
      <c r="E101" s="363" t="s">
        <v>8698</v>
      </c>
      <c r="F101" s="363">
        <v>84</v>
      </c>
      <c r="G101" s="366"/>
      <c r="H101" s="364"/>
      <c r="I101" s="364"/>
      <c r="J101" s="364"/>
      <c r="K101" s="364" t="s">
        <v>17276</v>
      </c>
    </row>
    <row r="102" spans="1:11" ht="12.75" customHeight="1" x14ac:dyDescent="0.2">
      <c r="A102" s="368" t="s">
        <v>18125</v>
      </c>
      <c r="B102" s="368" t="s">
        <v>18126</v>
      </c>
      <c r="C102" s="365" t="s">
        <v>18127</v>
      </c>
      <c r="D102" s="365" t="s">
        <v>18128</v>
      </c>
      <c r="E102" s="363" t="s">
        <v>8570</v>
      </c>
      <c r="F102" s="363">
        <v>11</v>
      </c>
      <c r="G102" s="366"/>
      <c r="H102" s="364" t="s">
        <v>18129</v>
      </c>
      <c r="I102" s="364" t="s">
        <v>18130</v>
      </c>
      <c r="J102" s="364"/>
      <c r="K102" s="364"/>
    </row>
    <row r="103" spans="1:11" ht="12.75" customHeight="1" x14ac:dyDescent="0.2">
      <c r="A103" s="368" t="s">
        <v>8466</v>
      </c>
      <c r="B103" s="368" t="s">
        <v>2084</v>
      </c>
      <c r="C103" s="365" t="s">
        <v>2435</v>
      </c>
      <c r="D103" s="365" t="s">
        <v>4137</v>
      </c>
      <c r="E103" s="363" t="s">
        <v>8574</v>
      </c>
      <c r="F103" s="363">
        <v>31</v>
      </c>
      <c r="G103" s="366" t="s">
        <v>10539</v>
      </c>
      <c r="H103" s="364"/>
      <c r="I103" s="364"/>
      <c r="J103" s="364"/>
      <c r="K103" s="364" t="s">
        <v>17277</v>
      </c>
    </row>
    <row r="104" spans="1:11" ht="12.75" customHeight="1" x14ac:dyDescent="0.2">
      <c r="A104" s="368" t="s">
        <v>8466</v>
      </c>
      <c r="B104" s="368" t="s">
        <v>2223</v>
      </c>
      <c r="C104" s="365" t="s">
        <v>2436</v>
      </c>
      <c r="D104" s="365" t="s">
        <v>4138</v>
      </c>
      <c r="E104" s="363" t="s">
        <v>9156</v>
      </c>
      <c r="F104" s="363">
        <v>26</v>
      </c>
      <c r="G104" s="366"/>
      <c r="H104" s="364"/>
      <c r="I104" s="364"/>
      <c r="J104" s="364" t="s">
        <v>13903</v>
      </c>
      <c r="K104" s="364" t="s">
        <v>17687</v>
      </c>
    </row>
    <row r="105" spans="1:11" ht="12.75" customHeight="1" x14ac:dyDescent="0.2">
      <c r="A105" s="368" t="s">
        <v>8466</v>
      </c>
      <c r="B105" s="368" t="s">
        <v>2224</v>
      </c>
      <c r="C105" s="365" t="s">
        <v>2437</v>
      </c>
      <c r="D105" s="365" t="s">
        <v>4139</v>
      </c>
      <c r="E105" s="363" t="s">
        <v>9156</v>
      </c>
      <c r="F105" s="363">
        <v>6</v>
      </c>
      <c r="G105" s="366"/>
      <c r="H105" s="364"/>
      <c r="I105" s="364"/>
      <c r="J105" s="364" t="s">
        <v>13906</v>
      </c>
      <c r="K105" s="364" t="s">
        <v>17688</v>
      </c>
    </row>
    <row r="106" spans="1:11" ht="12.75" customHeight="1" x14ac:dyDescent="0.2">
      <c r="A106" s="368" t="s">
        <v>8466</v>
      </c>
      <c r="B106" s="368" t="s">
        <v>2248</v>
      </c>
      <c r="C106" s="365" t="s">
        <v>2438</v>
      </c>
      <c r="D106" s="365" t="s">
        <v>4140</v>
      </c>
      <c r="E106" s="363" t="s">
        <v>9156</v>
      </c>
      <c r="F106" s="363">
        <v>35</v>
      </c>
      <c r="G106" s="366"/>
      <c r="H106" s="364"/>
      <c r="I106" s="364"/>
      <c r="J106" s="364" t="s">
        <v>11066</v>
      </c>
      <c r="K106" s="364" t="s">
        <v>17278</v>
      </c>
    </row>
    <row r="107" spans="1:11" ht="12.75" customHeight="1" x14ac:dyDescent="0.2">
      <c r="A107" s="368" t="s">
        <v>8466</v>
      </c>
      <c r="B107" s="368" t="s">
        <v>7</v>
      </c>
      <c r="C107" s="365" t="s">
        <v>2439</v>
      </c>
      <c r="D107" s="365" t="s">
        <v>4141</v>
      </c>
      <c r="E107" s="363" t="s">
        <v>9156</v>
      </c>
      <c r="F107" s="363">
        <v>26</v>
      </c>
      <c r="G107" s="366"/>
      <c r="H107" s="364"/>
      <c r="I107" s="364"/>
      <c r="J107" s="364" t="s">
        <v>9620</v>
      </c>
      <c r="K107" s="364" t="s">
        <v>17279</v>
      </c>
    </row>
    <row r="108" spans="1:11" ht="12.75" customHeight="1" x14ac:dyDescent="0.2">
      <c r="A108" s="368" t="s">
        <v>8466</v>
      </c>
      <c r="B108" s="368" t="s">
        <v>25</v>
      </c>
      <c r="C108" s="365" t="s">
        <v>2440</v>
      </c>
      <c r="D108" s="365" t="s">
        <v>4142</v>
      </c>
      <c r="E108" s="363" t="s">
        <v>9156</v>
      </c>
      <c r="F108" s="363">
        <v>35</v>
      </c>
      <c r="G108" s="366"/>
      <c r="H108" s="364" t="s">
        <v>15878</v>
      </c>
      <c r="I108" s="364" t="s">
        <v>9938</v>
      </c>
      <c r="J108" s="364"/>
      <c r="K108" s="364" t="s">
        <v>17280</v>
      </c>
    </row>
    <row r="109" spans="1:11" ht="12.75" customHeight="1" x14ac:dyDescent="0.2">
      <c r="A109" s="368" t="s">
        <v>8466</v>
      </c>
      <c r="B109" s="368" t="s">
        <v>9619</v>
      </c>
      <c r="C109" s="365" t="s">
        <v>2441</v>
      </c>
      <c r="D109" s="365" t="s">
        <v>4143</v>
      </c>
      <c r="E109" s="363" t="s">
        <v>9156</v>
      </c>
      <c r="F109" s="363">
        <v>26</v>
      </c>
      <c r="G109" s="366"/>
      <c r="H109" s="364"/>
      <c r="I109" s="364"/>
      <c r="J109" s="364" t="s">
        <v>9618</v>
      </c>
      <c r="K109" s="364" t="s">
        <v>17281</v>
      </c>
    </row>
    <row r="110" spans="1:11" ht="12.75" customHeight="1" x14ac:dyDescent="0.2">
      <c r="A110" s="368" t="s">
        <v>8466</v>
      </c>
      <c r="B110" s="368" t="s">
        <v>165</v>
      </c>
      <c r="C110" s="365" t="s">
        <v>2442</v>
      </c>
      <c r="D110" s="365" t="s">
        <v>4144</v>
      </c>
      <c r="E110" s="363" t="s">
        <v>9156</v>
      </c>
      <c r="F110" s="363">
        <v>3</v>
      </c>
      <c r="G110" s="366"/>
      <c r="H110" s="364"/>
      <c r="I110" s="364"/>
      <c r="J110" s="364"/>
      <c r="K110" s="364" t="s">
        <v>17630</v>
      </c>
    </row>
    <row r="111" spans="1:11" ht="12.75" customHeight="1" x14ac:dyDescent="0.2">
      <c r="A111" s="368" t="s">
        <v>8466</v>
      </c>
      <c r="B111" s="368" t="s">
        <v>182</v>
      </c>
      <c r="C111" s="365" t="s">
        <v>2443</v>
      </c>
      <c r="D111" s="365" t="s">
        <v>4145</v>
      </c>
      <c r="E111" s="363" t="s">
        <v>9156</v>
      </c>
      <c r="F111" s="363">
        <v>26</v>
      </c>
      <c r="G111" s="366"/>
      <c r="H111" s="364"/>
      <c r="I111" s="364"/>
      <c r="J111" s="364"/>
      <c r="K111" s="364" t="s">
        <v>17282</v>
      </c>
    </row>
    <row r="112" spans="1:11" ht="12.75" customHeight="1" x14ac:dyDescent="0.2">
      <c r="A112" s="368" t="s">
        <v>8466</v>
      </c>
      <c r="B112" s="368" t="s">
        <v>260</v>
      </c>
      <c r="C112" s="365" t="s">
        <v>2444</v>
      </c>
      <c r="D112" s="365" t="s">
        <v>4146</v>
      </c>
      <c r="E112" s="363" t="s">
        <v>9156</v>
      </c>
      <c r="F112" s="363">
        <v>35</v>
      </c>
      <c r="G112" s="366"/>
      <c r="H112" s="364"/>
      <c r="I112" s="364"/>
      <c r="J112" s="381" t="s">
        <v>13908</v>
      </c>
      <c r="K112" s="364" t="s">
        <v>17283</v>
      </c>
    </row>
    <row r="113" spans="1:11" ht="12.75" customHeight="1" x14ac:dyDescent="0.2">
      <c r="A113" s="368" t="s">
        <v>8466</v>
      </c>
      <c r="B113" s="368" t="s">
        <v>434</v>
      </c>
      <c r="C113" s="365" t="s">
        <v>2445</v>
      </c>
      <c r="D113" s="365" t="s">
        <v>4147</v>
      </c>
      <c r="E113" s="363" t="s">
        <v>9156</v>
      </c>
      <c r="F113" s="363">
        <v>26</v>
      </c>
      <c r="G113" s="366"/>
      <c r="H113" s="364"/>
      <c r="I113" s="364"/>
      <c r="J113" s="364" t="s">
        <v>13904</v>
      </c>
      <c r="K113" s="364" t="s">
        <v>17284</v>
      </c>
    </row>
    <row r="114" spans="1:11" ht="12.75" customHeight="1" x14ac:dyDescent="0.2">
      <c r="A114" s="368" t="s">
        <v>8466</v>
      </c>
      <c r="B114" s="368" t="s">
        <v>2802</v>
      </c>
      <c r="C114" s="365" t="s">
        <v>2446</v>
      </c>
      <c r="D114" s="365" t="s">
        <v>4148</v>
      </c>
      <c r="E114" s="363" t="s">
        <v>9156</v>
      </c>
      <c r="F114" s="363">
        <v>35</v>
      </c>
      <c r="G114" s="366"/>
      <c r="H114" s="364"/>
      <c r="I114" s="364"/>
      <c r="J114" s="364" t="s">
        <v>15878</v>
      </c>
      <c r="K114" s="364" t="s">
        <v>17689</v>
      </c>
    </row>
    <row r="115" spans="1:11" ht="12.75" customHeight="1" x14ac:dyDescent="0.2">
      <c r="A115" s="368" t="s">
        <v>8466</v>
      </c>
      <c r="B115" s="368" t="s">
        <v>2843</v>
      </c>
      <c r="C115" s="365" t="s">
        <v>2447</v>
      </c>
      <c r="D115" s="365" t="s">
        <v>4149</v>
      </c>
      <c r="E115" s="363" t="s">
        <v>9156</v>
      </c>
      <c r="F115" s="363">
        <v>26</v>
      </c>
      <c r="G115" s="366" t="s">
        <v>6158</v>
      </c>
      <c r="H115" s="364"/>
      <c r="I115" s="364"/>
      <c r="J115" s="364" t="s">
        <v>9619</v>
      </c>
      <c r="K115" s="364" t="s">
        <v>17285</v>
      </c>
    </row>
    <row r="116" spans="1:11" ht="12.75" customHeight="1" x14ac:dyDescent="0.2">
      <c r="A116" s="368" t="s">
        <v>8466</v>
      </c>
      <c r="B116" s="368" t="s">
        <v>2933</v>
      </c>
      <c r="C116" s="365" t="s">
        <v>2448</v>
      </c>
      <c r="D116" s="365" t="s">
        <v>4150</v>
      </c>
      <c r="E116" s="363" t="s">
        <v>9156</v>
      </c>
      <c r="F116" s="363">
        <v>6</v>
      </c>
      <c r="G116" s="366"/>
      <c r="H116" s="364"/>
      <c r="I116" s="364"/>
      <c r="J116" s="364" t="s">
        <v>13905</v>
      </c>
      <c r="K116" s="364" t="s">
        <v>17286</v>
      </c>
    </row>
    <row r="117" spans="1:11" ht="12.75" customHeight="1" x14ac:dyDescent="0.2">
      <c r="A117" s="365" t="s">
        <v>8466</v>
      </c>
      <c r="B117" s="365" t="s">
        <v>3002</v>
      </c>
      <c r="C117" s="365" t="s">
        <v>2449</v>
      </c>
      <c r="D117" s="365" t="s">
        <v>4151</v>
      </c>
      <c r="E117" s="363" t="s">
        <v>9156</v>
      </c>
      <c r="F117" s="363">
        <v>35</v>
      </c>
      <c r="G117" s="366"/>
      <c r="H117" s="364"/>
      <c r="I117" s="364"/>
      <c r="J117" s="364" t="s">
        <v>11066</v>
      </c>
      <c r="K117" s="364"/>
    </row>
    <row r="118" spans="1:11" ht="12.75" customHeight="1" x14ac:dyDescent="0.2">
      <c r="A118" s="365" t="s">
        <v>8466</v>
      </c>
      <c r="B118" s="365" t="s">
        <v>3093</v>
      </c>
      <c r="C118" s="365" t="s">
        <v>2450</v>
      </c>
      <c r="D118" s="365" t="s">
        <v>4152</v>
      </c>
      <c r="E118" s="363" t="s">
        <v>9156</v>
      </c>
      <c r="F118" s="363">
        <v>26</v>
      </c>
      <c r="G118" s="366"/>
      <c r="H118" s="364"/>
      <c r="I118" s="364"/>
      <c r="J118" s="364" t="s">
        <v>9621</v>
      </c>
      <c r="K118" s="364" t="s">
        <v>17287</v>
      </c>
    </row>
    <row r="119" spans="1:11" ht="12.75" customHeight="1" x14ac:dyDescent="0.2">
      <c r="A119" s="365" t="s">
        <v>8466</v>
      </c>
      <c r="B119" s="365" t="s">
        <v>3110</v>
      </c>
      <c r="C119" s="365" t="s">
        <v>2451</v>
      </c>
      <c r="D119" s="365" t="s">
        <v>4153</v>
      </c>
      <c r="E119" s="363" t="s">
        <v>9156</v>
      </c>
      <c r="F119" s="363">
        <v>6</v>
      </c>
      <c r="G119" s="366"/>
      <c r="H119" s="364"/>
      <c r="I119" s="364"/>
      <c r="J119" s="364"/>
      <c r="K119" s="364" t="s">
        <v>17420</v>
      </c>
    </row>
    <row r="120" spans="1:11" ht="12.75" customHeight="1" x14ac:dyDescent="0.2">
      <c r="A120" s="365" t="s">
        <v>13699</v>
      </c>
      <c r="B120" s="365" t="s">
        <v>7740</v>
      </c>
      <c r="C120" s="365" t="s">
        <v>2452</v>
      </c>
      <c r="D120" s="365" t="s">
        <v>4154</v>
      </c>
      <c r="E120" s="363" t="s">
        <v>8698</v>
      </c>
      <c r="F120" s="363">
        <v>93</v>
      </c>
      <c r="G120" s="377" t="s">
        <v>5066</v>
      </c>
      <c r="H120" s="364"/>
      <c r="I120" s="364"/>
      <c r="J120" s="364"/>
      <c r="K120" s="364" t="s">
        <v>17690</v>
      </c>
    </row>
    <row r="121" spans="1:11" ht="12.75" customHeight="1" x14ac:dyDescent="0.2">
      <c r="A121" s="368" t="s">
        <v>5093</v>
      </c>
      <c r="B121" s="368" t="s">
        <v>2086</v>
      </c>
      <c r="C121" s="365" t="s">
        <v>2453</v>
      </c>
      <c r="D121" s="365" t="s">
        <v>4155</v>
      </c>
      <c r="E121" s="363" t="s">
        <v>9151</v>
      </c>
      <c r="F121" s="363">
        <v>11</v>
      </c>
      <c r="G121" s="366"/>
      <c r="H121" s="364"/>
      <c r="I121" s="364"/>
      <c r="J121" s="364" t="s">
        <v>9622</v>
      </c>
      <c r="K121" s="364" t="s">
        <v>17691</v>
      </c>
    </row>
    <row r="122" spans="1:11" ht="12.75" customHeight="1" x14ac:dyDescent="0.2">
      <c r="A122" s="368" t="s">
        <v>5093</v>
      </c>
      <c r="B122" s="368" t="s">
        <v>2090</v>
      </c>
      <c r="C122" s="365" t="s">
        <v>2454</v>
      </c>
      <c r="D122" s="365" t="s">
        <v>4156</v>
      </c>
      <c r="E122" s="363" t="s">
        <v>9151</v>
      </c>
      <c r="F122" s="363">
        <v>10</v>
      </c>
      <c r="G122" s="366"/>
      <c r="H122" s="364"/>
      <c r="I122" s="364"/>
      <c r="J122" s="364" t="s">
        <v>10346</v>
      </c>
      <c r="K122" s="364" t="s">
        <v>17288</v>
      </c>
    </row>
    <row r="123" spans="1:11" ht="12.75" customHeight="1" x14ac:dyDescent="0.2">
      <c r="A123" s="368" t="s">
        <v>5093</v>
      </c>
      <c r="B123" s="368" t="s">
        <v>2119</v>
      </c>
      <c r="C123" s="365" t="s">
        <v>2455</v>
      </c>
      <c r="D123" s="365" t="s">
        <v>4157</v>
      </c>
      <c r="E123" s="363" t="s">
        <v>9151</v>
      </c>
      <c r="F123" s="363">
        <v>10</v>
      </c>
      <c r="G123" s="366"/>
      <c r="H123" s="364" t="s">
        <v>10346</v>
      </c>
      <c r="I123" s="364" t="s">
        <v>10347</v>
      </c>
      <c r="J123" s="364" t="s">
        <v>11066</v>
      </c>
      <c r="K123" s="364"/>
    </row>
    <row r="124" spans="1:11" ht="12.75" customHeight="1" x14ac:dyDescent="0.2">
      <c r="A124" s="368" t="s">
        <v>5093</v>
      </c>
      <c r="B124" s="368" t="s">
        <v>2122</v>
      </c>
      <c r="C124" s="365" t="s">
        <v>2456</v>
      </c>
      <c r="D124" s="365" t="s">
        <v>4158</v>
      </c>
      <c r="E124" s="363" t="s">
        <v>9151</v>
      </c>
      <c r="F124" s="363">
        <v>11</v>
      </c>
      <c r="G124" s="366"/>
      <c r="H124" s="364"/>
      <c r="I124" s="364"/>
      <c r="J124" s="364" t="s">
        <v>11066</v>
      </c>
      <c r="K124" s="364" t="s">
        <v>17289</v>
      </c>
    </row>
    <row r="125" spans="1:11" ht="12.75" customHeight="1" x14ac:dyDescent="0.2">
      <c r="A125" s="368" t="s">
        <v>5093</v>
      </c>
      <c r="B125" s="368" t="s">
        <v>2170</v>
      </c>
      <c r="C125" s="365" t="s">
        <v>2457</v>
      </c>
      <c r="D125" s="365" t="s">
        <v>4159</v>
      </c>
      <c r="E125" s="363" t="s">
        <v>9151</v>
      </c>
      <c r="F125" s="363">
        <v>24</v>
      </c>
      <c r="G125" s="366" t="s">
        <v>16898</v>
      </c>
      <c r="H125" s="364" t="s">
        <v>10350</v>
      </c>
      <c r="I125" s="364" t="s">
        <v>10351</v>
      </c>
      <c r="J125" s="364" t="s">
        <v>10352</v>
      </c>
      <c r="K125" s="364" t="s">
        <v>17692</v>
      </c>
    </row>
    <row r="126" spans="1:11" ht="12.75" customHeight="1" x14ac:dyDescent="0.2">
      <c r="A126" s="368" t="s">
        <v>5093</v>
      </c>
      <c r="B126" s="368" t="s">
        <v>17102</v>
      </c>
      <c r="C126" s="365" t="s">
        <v>17103</v>
      </c>
      <c r="D126" s="365" t="s">
        <v>17104</v>
      </c>
      <c r="E126" s="363" t="s">
        <v>14427</v>
      </c>
      <c r="F126" s="363"/>
      <c r="G126" s="366"/>
      <c r="H126" s="364"/>
      <c r="I126" s="364"/>
      <c r="J126" s="364"/>
      <c r="K126" s="364" t="s">
        <v>17627</v>
      </c>
    </row>
    <row r="127" spans="1:11" ht="12.75" customHeight="1" x14ac:dyDescent="0.2">
      <c r="A127" s="368" t="s">
        <v>5093</v>
      </c>
      <c r="B127" s="368" t="s">
        <v>2286</v>
      </c>
      <c r="C127" s="365" t="s">
        <v>2458</v>
      </c>
      <c r="D127" s="365" t="s">
        <v>4160</v>
      </c>
      <c r="E127" s="363" t="s">
        <v>14427</v>
      </c>
      <c r="F127" s="363">
        <v>22</v>
      </c>
      <c r="G127" s="366"/>
      <c r="H127" s="364" t="s">
        <v>8380</v>
      </c>
      <c r="I127" s="364" t="s">
        <v>8381</v>
      </c>
      <c r="J127" s="364" t="s">
        <v>10350</v>
      </c>
      <c r="K127" s="364" t="s">
        <v>17481</v>
      </c>
    </row>
    <row r="128" spans="1:11" ht="12.75" customHeight="1" x14ac:dyDescent="0.2">
      <c r="A128" s="368" t="s">
        <v>5093</v>
      </c>
      <c r="B128" s="368" t="s">
        <v>2360</v>
      </c>
      <c r="C128" s="365" t="s">
        <v>2459</v>
      </c>
      <c r="D128" s="365" t="s">
        <v>4161</v>
      </c>
      <c r="E128" s="363" t="s">
        <v>8698</v>
      </c>
      <c r="F128" s="363">
        <v>13</v>
      </c>
      <c r="G128" s="366"/>
      <c r="H128" s="396" t="s">
        <v>8378</v>
      </c>
      <c r="I128" s="364" t="s">
        <v>8379</v>
      </c>
      <c r="J128" s="364" t="s">
        <v>8377</v>
      </c>
      <c r="K128" s="364" t="s">
        <v>17693</v>
      </c>
    </row>
    <row r="129" spans="1:11" ht="12.75" customHeight="1" x14ac:dyDescent="0.2">
      <c r="A129" s="368" t="s">
        <v>5093</v>
      </c>
      <c r="B129" s="368" t="s">
        <v>140</v>
      </c>
      <c r="C129" s="365" t="s">
        <v>2460</v>
      </c>
      <c r="D129" s="365" t="s">
        <v>4162</v>
      </c>
      <c r="E129" s="363" t="s">
        <v>8698</v>
      </c>
      <c r="F129" s="363">
        <v>13</v>
      </c>
      <c r="G129" s="366" t="s">
        <v>936</v>
      </c>
      <c r="H129" s="364" t="s">
        <v>10348</v>
      </c>
      <c r="I129" s="364" t="s">
        <v>10349</v>
      </c>
      <c r="J129" s="364" t="s">
        <v>11066</v>
      </c>
      <c r="K129" s="364" t="s">
        <v>17290</v>
      </c>
    </row>
    <row r="130" spans="1:11" ht="12.75" customHeight="1" x14ac:dyDescent="0.2">
      <c r="A130" s="368" t="s">
        <v>5093</v>
      </c>
      <c r="B130" s="368" t="s">
        <v>142</v>
      </c>
      <c r="C130" s="365" t="s">
        <v>2461</v>
      </c>
      <c r="D130" s="365" t="s">
        <v>4163</v>
      </c>
      <c r="E130" s="363" t="s">
        <v>8698</v>
      </c>
      <c r="F130" s="363">
        <v>13</v>
      </c>
      <c r="G130" s="366"/>
      <c r="H130" s="364"/>
      <c r="I130" s="364"/>
      <c r="J130" s="364" t="s">
        <v>10348</v>
      </c>
      <c r="K130" s="364" t="s">
        <v>17694</v>
      </c>
    </row>
    <row r="131" spans="1:11" ht="12.75" customHeight="1" x14ac:dyDescent="0.2">
      <c r="A131" s="368" t="s">
        <v>5093</v>
      </c>
      <c r="B131" s="368" t="s">
        <v>10352</v>
      </c>
      <c r="C131" s="365" t="s">
        <v>2462</v>
      </c>
      <c r="D131" s="365" t="s">
        <v>4164</v>
      </c>
      <c r="E131" s="363" t="s">
        <v>9151</v>
      </c>
      <c r="F131" s="363">
        <v>24</v>
      </c>
      <c r="G131" s="366"/>
      <c r="H131" s="364" t="s">
        <v>11079</v>
      </c>
      <c r="I131" s="364" t="s">
        <v>11080</v>
      </c>
      <c r="J131" s="364" t="s">
        <v>10355</v>
      </c>
      <c r="K131" s="364" t="s">
        <v>17691</v>
      </c>
    </row>
    <row r="132" spans="1:11" ht="12.75" customHeight="1" x14ac:dyDescent="0.2">
      <c r="A132" s="368" t="s">
        <v>5093</v>
      </c>
      <c r="B132" s="368" t="s">
        <v>197</v>
      </c>
      <c r="C132" s="365" t="s">
        <v>2463</v>
      </c>
      <c r="D132" s="365" t="s">
        <v>4165</v>
      </c>
      <c r="E132" s="363" t="s">
        <v>6151</v>
      </c>
      <c r="F132" s="363">
        <v>27</v>
      </c>
      <c r="G132" s="366"/>
      <c r="H132" s="364" t="s">
        <v>13435</v>
      </c>
      <c r="I132" s="364" t="s">
        <v>13436</v>
      </c>
      <c r="J132" s="364" t="s">
        <v>10354</v>
      </c>
      <c r="K132" s="364" t="s">
        <v>17695</v>
      </c>
    </row>
    <row r="133" spans="1:11" ht="12.75" customHeight="1" x14ac:dyDescent="0.2">
      <c r="A133" s="368" t="s">
        <v>5093</v>
      </c>
      <c r="B133" s="368" t="s">
        <v>257</v>
      </c>
      <c r="C133" s="365" t="s">
        <v>2464</v>
      </c>
      <c r="D133" s="365" t="s">
        <v>4166</v>
      </c>
      <c r="E133" s="363" t="s">
        <v>6151</v>
      </c>
      <c r="F133" s="363">
        <v>27</v>
      </c>
      <c r="G133" s="366"/>
      <c r="H133" s="364" t="s">
        <v>11081</v>
      </c>
      <c r="I133" s="364" t="s">
        <v>8374</v>
      </c>
      <c r="J133" s="364" t="s">
        <v>10353</v>
      </c>
      <c r="K133" s="364" t="s">
        <v>17291</v>
      </c>
    </row>
    <row r="134" spans="1:11" ht="12.75" customHeight="1" x14ac:dyDescent="0.2">
      <c r="A134" s="368" t="s">
        <v>5093</v>
      </c>
      <c r="B134" s="368" t="s">
        <v>296</v>
      </c>
      <c r="C134" s="365" t="s">
        <v>2465</v>
      </c>
      <c r="D134" s="365" t="s">
        <v>4167</v>
      </c>
      <c r="E134" s="363" t="s">
        <v>8698</v>
      </c>
      <c r="F134" s="363">
        <v>13</v>
      </c>
      <c r="G134" s="366"/>
      <c r="H134" s="364"/>
      <c r="I134" s="364"/>
      <c r="J134" s="364" t="s">
        <v>10349</v>
      </c>
      <c r="K134" s="364" t="s">
        <v>17292</v>
      </c>
    </row>
    <row r="135" spans="1:11" ht="12.75" customHeight="1" x14ac:dyDescent="0.2">
      <c r="A135" s="368" t="s">
        <v>5093</v>
      </c>
      <c r="B135" s="368" t="s">
        <v>312</v>
      </c>
      <c r="C135" s="365" t="s">
        <v>2466</v>
      </c>
      <c r="D135" s="365" t="s">
        <v>4168</v>
      </c>
      <c r="E135" s="363" t="s">
        <v>14427</v>
      </c>
      <c r="F135" s="363">
        <v>22</v>
      </c>
      <c r="G135" s="366" t="s">
        <v>954</v>
      </c>
      <c r="H135" s="364"/>
      <c r="I135" s="364"/>
      <c r="J135" s="364" t="s">
        <v>10351</v>
      </c>
      <c r="K135" s="364" t="s">
        <v>17293</v>
      </c>
    </row>
    <row r="136" spans="1:11" ht="12.75" customHeight="1" x14ac:dyDescent="0.2">
      <c r="A136" s="368" t="s">
        <v>5093</v>
      </c>
      <c r="B136" s="368" t="s">
        <v>362</v>
      </c>
      <c r="C136" s="365" t="s">
        <v>2467</v>
      </c>
      <c r="D136" s="365" t="s">
        <v>4169</v>
      </c>
      <c r="E136" s="363" t="s">
        <v>8698</v>
      </c>
      <c r="F136" s="363">
        <v>15</v>
      </c>
      <c r="G136" s="366"/>
      <c r="H136" s="364"/>
      <c r="I136" s="364"/>
      <c r="J136" s="364" t="s">
        <v>16942</v>
      </c>
      <c r="K136" s="364" t="s">
        <v>17696</v>
      </c>
    </row>
    <row r="137" spans="1:11" ht="12.75" customHeight="1" x14ac:dyDescent="0.2">
      <c r="A137" s="368" t="s">
        <v>5093</v>
      </c>
      <c r="B137" s="368" t="s">
        <v>390</v>
      </c>
      <c r="C137" s="365" t="s">
        <v>2468</v>
      </c>
      <c r="D137" s="365" t="s">
        <v>4171</v>
      </c>
      <c r="E137" s="363" t="s">
        <v>14427</v>
      </c>
      <c r="F137" s="363">
        <v>34</v>
      </c>
      <c r="G137" s="366"/>
      <c r="H137" s="364" t="s">
        <v>10350</v>
      </c>
      <c r="I137" s="364" t="s">
        <v>10351</v>
      </c>
      <c r="J137" s="364" t="s">
        <v>8375</v>
      </c>
      <c r="K137" s="364" t="s">
        <v>17294</v>
      </c>
    </row>
    <row r="138" spans="1:11" ht="12.75" customHeight="1" x14ac:dyDescent="0.2">
      <c r="A138" s="368" t="s">
        <v>5093</v>
      </c>
      <c r="B138" s="368" t="s">
        <v>17105</v>
      </c>
      <c r="C138" s="365" t="s">
        <v>17106</v>
      </c>
      <c r="D138" s="365" t="s">
        <v>17107</v>
      </c>
      <c r="E138" s="363"/>
      <c r="F138" s="363"/>
      <c r="G138" s="366"/>
      <c r="H138" s="364"/>
      <c r="I138" s="364"/>
      <c r="J138" s="364"/>
      <c r="K138" s="364"/>
    </row>
    <row r="139" spans="1:11" ht="12.75" customHeight="1" x14ac:dyDescent="0.2">
      <c r="A139" s="368" t="s">
        <v>5093</v>
      </c>
      <c r="B139" s="368" t="s">
        <v>400</v>
      </c>
      <c r="C139" s="365" t="s">
        <v>2469</v>
      </c>
      <c r="D139" s="365" t="s">
        <v>4172</v>
      </c>
      <c r="E139" s="363" t="s">
        <v>8698</v>
      </c>
      <c r="F139" s="363">
        <v>13</v>
      </c>
      <c r="G139" s="366"/>
      <c r="H139" s="364"/>
      <c r="I139" s="364"/>
      <c r="J139" s="364"/>
      <c r="K139" s="364" t="s">
        <v>17281</v>
      </c>
    </row>
    <row r="140" spans="1:11" ht="12.75" customHeight="1" x14ac:dyDescent="0.2">
      <c r="A140" s="368" t="s">
        <v>5093</v>
      </c>
      <c r="B140" s="368" t="s">
        <v>2763</v>
      </c>
      <c r="C140" s="365" t="s">
        <v>2470</v>
      </c>
      <c r="D140" s="365" t="s">
        <v>4173</v>
      </c>
      <c r="E140" s="363" t="s">
        <v>9151</v>
      </c>
      <c r="F140" s="363">
        <v>11</v>
      </c>
      <c r="G140" s="366"/>
      <c r="H140" s="364"/>
      <c r="I140" s="364"/>
      <c r="J140" s="364"/>
      <c r="K140" s="364" t="s">
        <v>17631</v>
      </c>
    </row>
    <row r="141" spans="1:11" ht="12.75" customHeight="1" x14ac:dyDescent="0.2">
      <c r="A141" s="368" t="s">
        <v>5093</v>
      </c>
      <c r="B141" s="368" t="s">
        <v>2805</v>
      </c>
      <c r="C141" s="365" t="s">
        <v>2471</v>
      </c>
      <c r="D141" s="365" t="s">
        <v>4174</v>
      </c>
      <c r="E141" s="363" t="s">
        <v>9151</v>
      </c>
      <c r="F141" s="363">
        <v>11</v>
      </c>
      <c r="G141" s="366"/>
      <c r="H141" s="364"/>
      <c r="I141" s="364"/>
      <c r="J141" s="364"/>
      <c r="K141" s="364" t="s">
        <v>17631</v>
      </c>
    </row>
    <row r="142" spans="1:11" ht="12.75" customHeight="1" x14ac:dyDescent="0.2">
      <c r="A142" s="368" t="s">
        <v>5093</v>
      </c>
      <c r="B142" s="368" t="s">
        <v>12695</v>
      </c>
      <c r="C142" s="365" t="s">
        <v>2472</v>
      </c>
      <c r="D142" s="365" t="s">
        <v>4175</v>
      </c>
      <c r="E142" s="363" t="s">
        <v>8698</v>
      </c>
      <c r="F142" s="363">
        <v>13</v>
      </c>
      <c r="G142" s="366"/>
      <c r="H142" s="364"/>
      <c r="I142" s="364"/>
      <c r="J142" s="396"/>
      <c r="K142" s="364"/>
    </row>
    <row r="143" spans="1:11" ht="12.75" customHeight="1" x14ac:dyDescent="0.2">
      <c r="A143" s="368" t="s">
        <v>5093</v>
      </c>
      <c r="B143" s="368" t="s">
        <v>2997</v>
      </c>
      <c r="C143" s="365" t="s">
        <v>2473</v>
      </c>
      <c r="D143" s="365" t="s">
        <v>4176</v>
      </c>
      <c r="E143" s="363" t="s">
        <v>8698</v>
      </c>
      <c r="F143" s="363">
        <v>13</v>
      </c>
      <c r="G143" s="366" t="s">
        <v>16899</v>
      </c>
      <c r="H143" s="364" t="s">
        <v>10348</v>
      </c>
      <c r="I143" s="364" t="s">
        <v>10349</v>
      </c>
      <c r="J143" s="396" t="s">
        <v>8376</v>
      </c>
      <c r="K143" s="364" t="s">
        <v>17295</v>
      </c>
    </row>
    <row r="144" spans="1:11" ht="12.75" customHeight="1" x14ac:dyDescent="0.2">
      <c r="A144" s="368" t="s">
        <v>5093</v>
      </c>
      <c r="B144" s="368" t="s">
        <v>3011</v>
      </c>
      <c r="C144" s="365" t="s">
        <v>2474</v>
      </c>
      <c r="D144" s="365" t="s">
        <v>4177</v>
      </c>
      <c r="E144" s="363" t="s">
        <v>8698</v>
      </c>
      <c r="F144" s="363">
        <v>15</v>
      </c>
      <c r="G144" s="366"/>
      <c r="H144" s="364"/>
      <c r="I144" s="364"/>
      <c r="J144" s="364"/>
      <c r="K144" s="364" t="s">
        <v>17699</v>
      </c>
    </row>
    <row r="145" spans="1:11" ht="12.75" customHeight="1" x14ac:dyDescent="0.2">
      <c r="A145" s="368" t="s">
        <v>5093</v>
      </c>
      <c r="B145" s="368" t="s">
        <v>3035</v>
      </c>
      <c r="C145" s="365" t="s">
        <v>2475</v>
      </c>
      <c r="D145" s="365" t="s">
        <v>4178</v>
      </c>
      <c r="E145" s="363" t="s">
        <v>9151</v>
      </c>
      <c r="F145" s="363">
        <v>10</v>
      </c>
      <c r="G145" s="366"/>
      <c r="H145" s="364"/>
      <c r="I145" s="364"/>
      <c r="J145" s="364" t="s">
        <v>10347</v>
      </c>
      <c r="K145" s="364" t="s">
        <v>17296</v>
      </c>
    </row>
    <row r="146" spans="1:11" ht="12.75" customHeight="1" x14ac:dyDescent="0.2">
      <c r="A146" s="368" t="s">
        <v>5093</v>
      </c>
      <c r="B146" s="368" t="s">
        <v>3046</v>
      </c>
      <c r="C146" s="365" t="s">
        <v>2476</v>
      </c>
      <c r="D146" s="365" t="s">
        <v>4179</v>
      </c>
      <c r="E146" s="363" t="s">
        <v>9151</v>
      </c>
      <c r="F146" s="363">
        <v>11</v>
      </c>
      <c r="G146" s="366"/>
      <c r="H146" s="364"/>
      <c r="I146" s="364"/>
      <c r="J146" s="364" t="s">
        <v>8383</v>
      </c>
      <c r="K146" s="364" t="s">
        <v>17297</v>
      </c>
    </row>
    <row r="147" spans="1:11" ht="12.75" customHeight="1" x14ac:dyDescent="0.2">
      <c r="A147" s="368" t="s">
        <v>5093</v>
      </c>
      <c r="B147" s="365" t="s">
        <v>3107</v>
      </c>
      <c r="C147" s="365" t="s">
        <v>5036</v>
      </c>
      <c r="D147" s="365" t="s">
        <v>4170</v>
      </c>
      <c r="E147" s="363" t="s">
        <v>14427</v>
      </c>
      <c r="F147" s="363">
        <v>32</v>
      </c>
      <c r="G147" s="366"/>
      <c r="H147" s="364"/>
      <c r="I147" s="364"/>
      <c r="J147" s="364" t="s">
        <v>9129</v>
      </c>
      <c r="K147" s="364" t="s">
        <v>17700</v>
      </c>
    </row>
    <row r="148" spans="1:11" ht="12.75" customHeight="1" x14ac:dyDescent="0.2">
      <c r="A148" s="368" t="s">
        <v>5093</v>
      </c>
      <c r="B148" s="368" t="s">
        <v>3157</v>
      </c>
      <c r="C148" s="365" t="s">
        <v>2477</v>
      </c>
      <c r="D148" s="365" t="s">
        <v>4180</v>
      </c>
      <c r="E148" s="363" t="s">
        <v>14427</v>
      </c>
      <c r="F148" s="363">
        <v>34</v>
      </c>
      <c r="G148" s="366"/>
      <c r="H148" s="364"/>
      <c r="I148" s="364"/>
      <c r="J148" s="364" t="s">
        <v>8382</v>
      </c>
      <c r="K148" s="364" t="s">
        <v>17701</v>
      </c>
    </row>
    <row r="149" spans="1:11" ht="12.75" customHeight="1" x14ac:dyDescent="0.2">
      <c r="A149" s="368" t="s">
        <v>5093</v>
      </c>
      <c r="B149" s="368" t="s">
        <v>18131</v>
      </c>
      <c r="C149" s="365" t="s">
        <v>2478</v>
      </c>
      <c r="D149" s="365" t="s">
        <v>4181</v>
      </c>
      <c r="E149" s="363" t="s">
        <v>8698</v>
      </c>
      <c r="F149" s="363">
        <v>15</v>
      </c>
      <c r="G149" s="366" t="s">
        <v>11295</v>
      </c>
      <c r="H149" s="364"/>
      <c r="I149" s="364"/>
      <c r="J149" s="364" t="s">
        <v>8384</v>
      </c>
      <c r="K149" s="364" t="s">
        <v>17702</v>
      </c>
    </row>
    <row r="150" spans="1:11" ht="12.75" customHeight="1" x14ac:dyDescent="0.2">
      <c r="A150" s="368" t="s">
        <v>10439</v>
      </c>
      <c r="B150" s="368" t="s">
        <v>2051</v>
      </c>
      <c r="C150" s="365" t="s">
        <v>2479</v>
      </c>
      <c r="D150" s="365" t="s">
        <v>4182</v>
      </c>
      <c r="E150" s="363" t="s">
        <v>8574</v>
      </c>
      <c r="F150" s="363">
        <v>48</v>
      </c>
      <c r="G150" s="366"/>
      <c r="H150" s="364"/>
      <c r="I150" s="364"/>
      <c r="J150" s="364" t="s">
        <v>12209</v>
      </c>
      <c r="K150" s="364" t="s">
        <v>17298</v>
      </c>
    </row>
    <row r="151" spans="1:11" ht="12.75" customHeight="1" x14ac:dyDescent="0.2">
      <c r="A151" s="368" t="s">
        <v>10439</v>
      </c>
      <c r="B151" s="368" t="s">
        <v>877</v>
      </c>
      <c r="C151" s="365" t="s">
        <v>2480</v>
      </c>
      <c r="D151" s="365" t="s">
        <v>4183</v>
      </c>
      <c r="E151" s="363" t="s">
        <v>8574</v>
      </c>
      <c r="F151" s="363">
        <v>48</v>
      </c>
      <c r="G151" s="405" t="s">
        <v>10539</v>
      </c>
      <c r="H151" s="364"/>
      <c r="I151" s="364"/>
      <c r="J151" s="364" t="s">
        <v>12210</v>
      </c>
      <c r="K151" s="364" t="s">
        <v>17299</v>
      </c>
    </row>
    <row r="152" spans="1:11" ht="12.75" customHeight="1" x14ac:dyDescent="0.2">
      <c r="A152" s="368" t="s">
        <v>10446</v>
      </c>
      <c r="B152" s="368" t="s">
        <v>2272</v>
      </c>
      <c r="C152" s="365" t="s">
        <v>2481</v>
      </c>
      <c r="D152" s="365" t="s">
        <v>4184</v>
      </c>
      <c r="E152" s="363" t="s">
        <v>8570</v>
      </c>
      <c r="F152" s="363">
        <v>6</v>
      </c>
      <c r="G152" s="405"/>
      <c r="H152" s="364"/>
      <c r="I152" s="364"/>
      <c r="J152" s="364"/>
      <c r="K152" s="364"/>
    </row>
    <row r="153" spans="1:11" ht="12.75" customHeight="1" x14ac:dyDescent="0.2">
      <c r="A153" s="368" t="s">
        <v>10446</v>
      </c>
      <c r="B153" s="368" t="s">
        <v>315</v>
      </c>
      <c r="C153" s="365" t="s">
        <v>2482</v>
      </c>
      <c r="D153" s="365" t="s">
        <v>4164</v>
      </c>
      <c r="E153" s="363" t="s">
        <v>8570</v>
      </c>
      <c r="F153" s="363">
        <v>6</v>
      </c>
      <c r="G153" s="366"/>
      <c r="H153" s="364"/>
      <c r="I153" s="364"/>
      <c r="J153" s="364"/>
      <c r="K153" s="364"/>
    </row>
    <row r="154" spans="1:11" ht="12.75" customHeight="1" x14ac:dyDescent="0.2">
      <c r="A154" s="368" t="s">
        <v>10449</v>
      </c>
      <c r="B154" s="368" t="s">
        <v>2002</v>
      </c>
      <c r="C154" s="365" t="s">
        <v>2483</v>
      </c>
      <c r="D154" s="365" t="s">
        <v>4185</v>
      </c>
      <c r="E154" s="363" t="s">
        <v>6151</v>
      </c>
      <c r="F154" s="363">
        <v>25</v>
      </c>
      <c r="G154" s="393" t="s">
        <v>10539</v>
      </c>
      <c r="H154" s="364"/>
      <c r="I154" s="364"/>
      <c r="J154" s="364"/>
      <c r="K154" s="364" t="s">
        <v>17300</v>
      </c>
    </row>
    <row r="155" spans="1:11" ht="12.75" customHeight="1" x14ac:dyDescent="0.2">
      <c r="A155" s="368" t="s">
        <v>10449</v>
      </c>
      <c r="B155" s="368" t="s">
        <v>2814</v>
      </c>
      <c r="C155" s="365" t="s">
        <v>2484</v>
      </c>
      <c r="D155" s="365" t="s">
        <v>4186</v>
      </c>
      <c r="E155" s="363" t="s">
        <v>6151</v>
      </c>
      <c r="F155" s="363">
        <v>25</v>
      </c>
      <c r="G155" s="366"/>
      <c r="H155" s="364"/>
      <c r="I155" s="364"/>
      <c r="J155" s="364"/>
      <c r="K155" s="364" t="s">
        <v>17301</v>
      </c>
    </row>
    <row r="156" spans="1:11" ht="12.75" customHeight="1" x14ac:dyDescent="0.2">
      <c r="A156" s="368" t="s">
        <v>10456</v>
      </c>
      <c r="B156" s="368" t="s">
        <v>134</v>
      </c>
      <c r="C156" s="365" t="s">
        <v>2485</v>
      </c>
      <c r="D156" s="365" t="s">
        <v>4187</v>
      </c>
      <c r="E156" s="363" t="s">
        <v>6151</v>
      </c>
      <c r="F156" s="363">
        <v>30</v>
      </c>
      <c r="G156" s="366"/>
      <c r="H156" s="364" t="s">
        <v>13437</v>
      </c>
      <c r="I156" s="364" t="s">
        <v>13438</v>
      </c>
      <c r="J156" s="364" t="s">
        <v>9623</v>
      </c>
      <c r="K156" s="364"/>
    </row>
    <row r="157" spans="1:11" ht="12.75" customHeight="1" x14ac:dyDescent="0.2">
      <c r="A157" s="365" t="s">
        <v>10456</v>
      </c>
      <c r="B157" s="365" t="s">
        <v>2812</v>
      </c>
      <c r="C157" s="365" t="s">
        <v>2486</v>
      </c>
      <c r="D157" s="365" t="s">
        <v>4188</v>
      </c>
      <c r="E157" s="363" t="s">
        <v>8698</v>
      </c>
      <c r="F157" s="363">
        <v>133</v>
      </c>
      <c r="G157" s="366"/>
      <c r="H157" s="364" t="s">
        <v>12211</v>
      </c>
      <c r="I157" s="364" t="s">
        <v>3643</v>
      </c>
      <c r="J157" s="364" t="s">
        <v>12213</v>
      </c>
      <c r="K157" s="364"/>
    </row>
    <row r="158" spans="1:11" s="382" customFormat="1" ht="12.75" customHeight="1" x14ac:dyDescent="0.2">
      <c r="A158" s="368" t="s">
        <v>10461</v>
      </c>
      <c r="B158" s="368" t="s">
        <v>17108</v>
      </c>
      <c r="C158" s="365" t="s">
        <v>2487</v>
      </c>
      <c r="D158" s="365" t="s">
        <v>4189</v>
      </c>
      <c r="E158" s="363" t="s">
        <v>8698</v>
      </c>
      <c r="F158" s="363">
        <v>50</v>
      </c>
      <c r="G158" s="369" t="s">
        <v>955</v>
      </c>
      <c r="H158" s="364"/>
      <c r="I158" s="364"/>
      <c r="J158" s="364" t="s">
        <v>13840</v>
      </c>
      <c r="K158" s="364" t="s">
        <v>18057</v>
      </c>
    </row>
    <row r="159" spans="1:11" ht="12.75" customHeight="1" x14ac:dyDescent="0.2">
      <c r="A159" s="368" t="s">
        <v>10461</v>
      </c>
      <c r="B159" s="368" t="s">
        <v>12716</v>
      </c>
      <c r="C159" s="365" t="s">
        <v>2488</v>
      </c>
      <c r="D159" s="365" t="s">
        <v>4190</v>
      </c>
      <c r="E159" s="363" t="s">
        <v>8698</v>
      </c>
      <c r="F159" s="363">
        <v>50</v>
      </c>
      <c r="G159" s="366"/>
      <c r="H159" s="364"/>
      <c r="I159" s="364"/>
      <c r="J159" s="364" t="s">
        <v>13841</v>
      </c>
      <c r="K159" s="364" t="s">
        <v>17302</v>
      </c>
    </row>
    <row r="160" spans="1:11" ht="12.75" customHeight="1" x14ac:dyDescent="0.2">
      <c r="A160" s="368" t="s">
        <v>13172</v>
      </c>
      <c r="B160" s="368" t="s">
        <v>2113</v>
      </c>
      <c r="C160" s="365" t="s">
        <v>2489</v>
      </c>
      <c r="D160" s="365" t="s">
        <v>4191</v>
      </c>
      <c r="E160" s="363" t="s">
        <v>8574</v>
      </c>
      <c r="F160" s="363">
        <v>32</v>
      </c>
      <c r="G160" s="366" t="s">
        <v>937</v>
      </c>
      <c r="H160" s="374" t="s">
        <v>17091</v>
      </c>
      <c r="I160" s="364"/>
      <c r="J160" s="364" t="s">
        <v>13842</v>
      </c>
      <c r="K160" s="364" t="s">
        <v>17303</v>
      </c>
    </row>
    <row r="161" spans="1:11" ht="12.75" customHeight="1" x14ac:dyDescent="0.2">
      <c r="A161" s="368" t="s">
        <v>13172</v>
      </c>
      <c r="B161" s="368" t="s">
        <v>429</v>
      </c>
      <c r="C161" s="365" t="s">
        <v>2490</v>
      </c>
      <c r="D161" s="365" t="s">
        <v>4192</v>
      </c>
      <c r="E161" s="363" t="s">
        <v>8574</v>
      </c>
      <c r="F161" s="363">
        <v>32</v>
      </c>
      <c r="G161" s="366" t="s">
        <v>10539</v>
      </c>
      <c r="H161" s="364"/>
      <c r="I161" s="364"/>
      <c r="J161" s="364" t="s">
        <v>13843</v>
      </c>
      <c r="K161" s="364" t="s">
        <v>17304</v>
      </c>
    </row>
    <row r="162" spans="1:11" ht="12.75" customHeight="1" x14ac:dyDescent="0.2">
      <c r="A162" s="368" t="s">
        <v>13179</v>
      </c>
      <c r="B162" s="368" t="s">
        <v>15453</v>
      </c>
      <c r="C162" s="365" t="s">
        <v>2491</v>
      </c>
      <c r="D162" s="365" t="s">
        <v>4193</v>
      </c>
      <c r="E162" s="363" t="s">
        <v>8698</v>
      </c>
      <c r="F162" s="363">
        <v>60</v>
      </c>
      <c r="G162" s="380"/>
      <c r="H162" s="364" t="s">
        <v>13439</v>
      </c>
      <c r="I162" s="364" t="s">
        <v>13440</v>
      </c>
      <c r="J162" s="364" t="s">
        <v>11066</v>
      </c>
      <c r="K162" s="364"/>
    </row>
    <row r="163" spans="1:11" ht="12.75" customHeight="1" x14ac:dyDescent="0.2">
      <c r="A163" s="368" t="s">
        <v>12190</v>
      </c>
      <c r="B163" s="368" t="s">
        <v>2036</v>
      </c>
      <c r="C163" s="365" t="s">
        <v>2492</v>
      </c>
      <c r="D163" s="365" t="s">
        <v>4194</v>
      </c>
      <c r="E163" s="363" t="s">
        <v>9156</v>
      </c>
      <c r="F163" s="363">
        <v>79</v>
      </c>
      <c r="G163" s="366" t="s">
        <v>16918</v>
      </c>
      <c r="H163" s="364"/>
      <c r="I163" s="364"/>
      <c r="J163" s="364" t="s">
        <v>16983</v>
      </c>
      <c r="K163" s="364" t="s">
        <v>17305</v>
      </c>
    </row>
    <row r="164" spans="1:11" ht="12.75" customHeight="1" x14ac:dyDescent="0.2">
      <c r="A164" s="368" t="s">
        <v>12190</v>
      </c>
      <c r="B164" s="368" t="s">
        <v>433</v>
      </c>
      <c r="C164" s="365" t="s">
        <v>2493</v>
      </c>
      <c r="D164" s="365" t="s">
        <v>4195</v>
      </c>
      <c r="E164" s="363" t="s">
        <v>9156</v>
      </c>
      <c r="F164" s="363">
        <v>79</v>
      </c>
      <c r="G164" s="366"/>
      <c r="H164" s="364" t="s">
        <v>13523</v>
      </c>
      <c r="I164" s="364"/>
      <c r="J164" s="364" t="s">
        <v>13899</v>
      </c>
      <c r="K164" s="364" t="s">
        <v>17703</v>
      </c>
    </row>
    <row r="165" spans="1:11" ht="12.75" customHeight="1" x14ac:dyDescent="0.2">
      <c r="A165" s="368" t="s">
        <v>12197</v>
      </c>
      <c r="B165" s="368" t="s">
        <v>1975</v>
      </c>
      <c r="C165" s="365" t="s">
        <v>2494</v>
      </c>
      <c r="D165" s="365" t="s">
        <v>4196</v>
      </c>
      <c r="E165" s="363" t="s">
        <v>8698</v>
      </c>
      <c r="F165" s="363">
        <v>130</v>
      </c>
      <c r="G165" s="366"/>
      <c r="H165" s="364"/>
      <c r="I165" s="364"/>
      <c r="J165" s="364"/>
      <c r="K165" s="364"/>
    </row>
    <row r="166" spans="1:11" ht="12.75" customHeight="1" x14ac:dyDescent="0.2">
      <c r="A166" s="365" t="s">
        <v>12197</v>
      </c>
      <c r="B166" s="365" t="s">
        <v>8</v>
      </c>
      <c r="C166" s="365" t="s">
        <v>2495</v>
      </c>
      <c r="D166" s="365" t="s">
        <v>4197</v>
      </c>
      <c r="E166" s="363" t="s">
        <v>8698</v>
      </c>
      <c r="F166" s="363">
        <v>130</v>
      </c>
      <c r="G166" s="369"/>
      <c r="H166" s="383"/>
      <c r="I166" s="383"/>
      <c r="J166" s="364" t="s">
        <v>13442</v>
      </c>
      <c r="K166" s="364"/>
    </row>
    <row r="167" spans="1:11" ht="12.75" customHeight="1" x14ac:dyDescent="0.2">
      <c r="A167" s="368" t="s">
        <v>12197</v>
      </c>
      <c r="B167" s="368" t="s">
        <v>61</v>
      </c>
      <c r="C167" s="365" t="s">
        <v>2496</v>
      </c>
      <c r="D167" s="365" t="s">
        <v>4198</v>
      </c>
      <c r="E167" s="363" t="s">
        <v>9156</v>
      </c>
      <c r="F167" s="363">
        <v>60</v>
      </c>
      <c r="G167" s="366" t="s">
        <v>16153</v>
      </c>
      <c r="H167" s="364" t="s">
        <v>13859</v>
      </c>
      <c r="I167" s="364" t="s">
        <v>13860</v>
      </c>
      <c r="J167" s="364"/>
      <c r="K167" s="364" t="s">
        <v>17306</v>
      </c>
    </row>
    <row r="168" spans="1:11" ht="12.75" customHeight="1" x14ac:dyDescent="0.2">
      <c r="A168" s="368" t="s">
        <v>12197</v>
      </c>
      <c r="B168" s="368" t="s">
        <v>12700</v>
      </c>
      <c r="C168" s="365" t="s">
        <v>2497</v>
      </c>
      <c r="D168" s="365" t="s">
        <v>4199</v>
      </c>
      <c r="E168" s="363" t="s">
        <v>8698</v>
      </c>
      <c r="F168" s="363">
        <v>130</v>
      </c>
      <c r="G168" s="366" t="s">
        <v>15637</v>
      </c>
      <c r="H168" s="364"/>
      <c r="I168" s="364"/>
      <c r="J168" s="364" t="s">
        <v>11066</v>
      </c>
      <c r="K168" s="364"/>
    </row>
    <row r="169" spans="1:11" s="382" customFormat="1" ht="12.75" customHeight="1" x14ac:dyDescent="0.2">
      <c r="A169" s="368" t="s">
        <v>12197</v>
      </c>
      <c r="B169" s="368" t="s">
        <v>12700</v>
      </c>
      <c r="C169" s="365" t="s">
        <v>2498</v>
      </c>
      <c r="D169" s="365" t="s">
        <v>4200</v>
      </c>
      <c r="E169" s="363" t="s">
        <v>8698</v>
      </c>
      <c r="F169" s="363">
        <v>130</v>
      </c>
      <c r="G169" s="366"/>
      <c r="H169" s="364"/>
      <c r="I169" s="364"/>
      <c r="J169" s="364" t="s">
        <v>11066</v>
      </c>
      <c r="K169" s="364"/>
    </row>
    <row r="170" spans="1:11" ht="12.75" customHeight="1" x14ac:dyDescent="0.2">
      <c r="A170" s="368" t="s">
        <v>12197</v>
      </c>
      <c r="B170" s="368" t="s">
        <v>242</v>
      </c>
      <c r="C170" s="365" t="s">
        <v>2499</v>
      </c>
      <c r="D170" s="365" t="s">
        <v>4201</v>
      </c>
      <c r="E170" s="363" t="s">
        <v>8698</v>
      </c>
      <c r="F170" s="363">
        <v>130</v>
      </c>
      <c r="G170" s="366" t="s">
        <v>13648</v>
      </c>
      <c r="H170" s="364"/>
      <c r="I170" s="364"/>
      <c r="J170" s="364" t="s">
        <v>9624</v>
      </c>
      <c r="K170" s="364"/>
    </row>
    <row r="171" spans="1:11" ht="12.75" customHeight="1" x14ac:dyDescent="0.2">
      <c r="A171" s="368" t="s">
        <v>12197</v>
      </c>
      <c r="B171" s="368" t="s">
        <v>242</v>
      </c>
      <c r="C171" s="365" t="s">
        <v>2500</v>
      </c>
      <c r="D171" s="365" t="s">
        <v>4202</v>
      </c>
      <c r="E171" s="363" t="s">
        <v>8698</v>
      </c>
      <c r="F171" s="363">
        <v>130</v>
      </c>
      <c r="G171" s="405" t="s">
        <v>15636</v>
      </c>
      <c r="H171" s="364"/>
      <c r="I171" s="364"/>
      <c r="J171" s="364" t="s">
        <v>11066</v>
      </c>
      <c r="K171" s="364"/>
    </row>
    <row r="172" spans="1:11" ht="12.75" customHeight="1" x14ac:dyDescent="0.2">
      <c r="A172" s="368" t="s">
        <v>12197</v>
      </c>
      <c r="B172" s="368" t="s">
        <v>423</v>
      </c>
      <c r="C172" s="365" t="s">
        <v>2501</v>
      </c>
      <c r="D172" s="365" t="s">
        <v>4202</v>
      </c>
      <c r="E172" s="363" t="s">
        <v>8698</v>
      </c>
      <c r="F172" s="363">
        <v>130</v>
      </c>
      <c r="G172" s="405" t="s">
        <v>15635</v>
      </c>
      <c r="H172" s="364"/>
      <c r="I172" s="364"/>
      <c r="J172" s="364" t="s">
        <v>11066</v>
      </c>
      <c r="K172" s="364"/>
    </row>
    <row r="173" spans="1:11" ht="12.75" customHeight="1" x14ac:dyDescent="0.2">
      <c r="A173" s="368" t="s">
        <v>12197</v>
      </c>
      <c r="B173" s="368" t="s">
        <v>2811</v>
      </c>
      <c r="C173" s="365" t="s">
        <v>2502</v>
      </c>
      <c r="D173" s="365" t="s">
        <v>4203</v>
      </c>
      <c r="E173" s="363" t="s">
        <v>8698</v>
      </c>
      <c r="F173" s="363">
        <v>130</v>
      </c>
      <c r="G173" s="366"/>
      <c r="H173" s="396" t="s">
        <v>13441</v>
      </c>
      <c r="I173" s="384" t="s">
        <v>9319</v>
      </c>
      <c r="J173" s="364" t="s">
        <v>13859</v>
      </c>
      <c r="K173" s="364" t="s">
        <v>17307</v>
      </c>
    </row>
    <row r="174" spans="1:11" ht="12.75" customHeight="1" x14ac:dyDescent="0.2">
      <c r="A174" s="368" t="s">
        <v>12197</v>
      </c>
      <c r="B174" s="368" t="s">
        <v>2900</v>
      </c>
      <c r="C174" s="365" t="s">
        <v>2503</v>
      </c>
      <c r="D174" s="365" t="s">
        <v>4204</v>
      </c>
      <c r="E174" s="363" t="s">
        <v>8698</v>
      </c>
      <c r="F174" s="363">
        <v>130</v>
      </c>
      <c r="G174" s="366" t="s">
        <v>13648</v>
      </c>
      <c r="H174" s="364" t="s">
        <v>13442</v>
      </c>
      <c r="I174" s="364" t="s">
        <v>13907</v>
      </c>
      <c r="J174" s="364" t="s">
        <v>13860</v>
      </c>
      <c r="K174" s="364" t="s">
        <v>18058</v>
      </c>
    </row>
    <row r="175" spans="1:11" ht="12.75" customHeight="1" x14ac:dyDescent="0.2">
      <c r="A175" s="368" t="s">
        <v>6242</v>
      </c>
      <c r="B175" s="368" t="s">
        <v>18290</v>
      </c>
      <c r="C175" s="365" t="s">
        <v>18291</v>
      </c>
      <c r="D175" s="365" t="s">
        <v>18292</v>
      </c>
      <c r="E175" s="363" t="s">
        <v>6151</v>
      </c>
      <c r="F175" s="363">
        <v>12</v>
      </c>
      <c r="G175" s="366"/>
      <c r="H175" s="364"/>
      <c r="I175" s="364"/>
      <c r="J175" s="364"/>
      <c r="K175" s="364"/>
    </row>
    <row r="176" spans="1:11" ht="12.75" customHeight="1" x14ac:dyDescent="0.2">
      <c r="A176" s="368" t="s">
        <v>6242</v>
      </c>
      <c r="B176" s="368" t="s">
        <v>2134</v>
      </c>
      <c r="C176" s="365" t="s">
        <v>2504</v>
      </c>
      <c r="D176" s="365" t="s">
        <v>4205</v>
      </c>
      <c r="E176" s="363" t="s">
        <v>6151</v>
      </c>
      <c r="F176" s="363">
        <v>10</v>
      </c>
      <c r="G176" s="393" t="s">
        <v>6153</v>
      </c>
      <c r="H176" s="364"/>
      <c r="I176" s="364"/>
      <c r="J176" s="364" t="s">
        <v>13845</v>
      </c>
      <c r="K176" s="364" t="s">
        <v>17308</v>
      </c>
    </row>
    <row r="177" spans="1:11" ht="12.75" customHeight="1" x14ac:dyDescent="0.2">
      <c r="A177" s="368" t="s">
        <v>6242</v>
      </c>
      <c r="B177" s="368" t="s">
        <v>17109</v>
      </c>
      <c r="C177" s="365" t="s">
        <v>17110</v>
      </c>
      <c r="D177" s="365" t="s">
        <v>17111</v>
      </c>
      <c r="E177" s="363" t="s">
        <v>6151</v>
      </c>
      <c r="F177" s="363">
        <v>10</v>
      </c>
      <c r="G177" s="366"/>
      <c r="H177" s="364" t="s">
        <v>18132</v>
      </c>
      <c r="I177" s="364" t="s">
        <v>2813</v>
      </c>
      <c r="J177" s="364" t="s">
        <v>17235</v>
      </c>
      <c r="K177" s="364"/>
    </row>
    <row r="178" spans="1:11" ht="12.75" customHeight="1" x14ac:dyDescent="0.2">
      <c r="A178" s="368" t="s">
        <v>6242</v>
      </c>
      <c r="B178" s="368" t="s">
        <v>2172</v>
      </c>
      <c r="C178" s="365" t="s">
        <v>2505</v>
      </c>
      <c r="D178" s="365" t="s">
        <v>4206</v>
      </c>
      <c r="E178" s="363" t="s">
        <v>6151</v>
      </c>
      <c r="F178" s="363">
        <v>12</v>
      </c>
      <c r="G178" s="366" t="s">
        <v>16900</v>
      </c>
      <c r="H178" s="364"/>
      <c r="I178" s="364"/>
      <c r="J178" s="364"/>
      <c r="K178" s="364"/>
    </row>
    <row r="179" spans="1:11" ht="12.75" customHeight="1" x14ac:dyDescent="0.2">
      <c r="A179" s="368" t="s">
        <v>6242</v>
      </c>
      <c r="B179" s="368" t="s">
        <v>10530</v>
      </c>
      <c r="C179" s="365" t="s">
        <v>2506</v>
      </c>
      <c r="D179" s="365" t="s">
        <v>4207</v>
      </c>
      <c r="E179" s="363" t="s">
        <v>6151</v>
      </c>
      <c r="F179" s="363">
        <v>10</v>
      </c>
      <c r="G179" s="369"/>
      <c r="H179" s="364" t="s">
        <v>13443</v>
      </c>
      <c r="I179" s="364" t="s">
        <v>13444</v>
      </c>
      <c r="J179" s="364" t="s">
        <v>13836</v>
      </c>
      <c r="K179" s="364" t="s">
        <v>17309</v>
      </c>
    </row>
    <row r="180" spans="1:11" ht="12.75" customHeight="1" x14ac:dyDescent="0.2">
      <c r="A180" s="368" t="s">
        <v>6242</v>
      </c>
      <c r="B180" s="368" t="s">
        <v>16525</v>
      </c>
      <c r="C180" s="365" t="s">
        <v>2507</v>
      </c>
      <c r="D180" s="365" t="s">
        <v>4208</v>
      </c>
      <c r="E180" s="363" t="s">
        <v>6151</v>
      </c>
      <c r="F180" s="363">
        <v>10</v>
      </c>
      <c r="G180" s="366"/>
      <c r="H180" s="364" t="s">
        <v>13445</v>
      </c>
      <c r="I180" s="364" t="s">
        <v>13446</v>
      </c>
      <c r="J180" s="364" t="s">
        <v>13837</v>
      </c>
      <c r="K180" s="364"/>
    </row>
    <row r="181" spans="1:11" ht="12.75" customHeight="1" x14ac:dyDescent="0.2">
      <c r="A181" s="368" t="s">
        <v>6242</v>
      </c>
      <c r="B181" s="368" t="s">
        <v>105</v>
      </c>
      <c r="C181" s="365" t="s">
        <v>2508</v>
      </c>
      <c r="D181" s="365" t="s">
        <v>4209</v>
      </c>
      <c r="E181" s="363" t="s">
        <v>6151</v>
      </c>
      <c r="F181" s="363">
        <v>10</v>
      </c>
      <c r="G181" s="366"/>
      <c r="H181" s="364"/>
      <c r="I181" s="364"/>
      <c r="J181" s="364" t="s">
        <v>11066</v>
      </c>
      <c r="K181" s="364"/>
    </row>
    <row r="182" spans="1:11" ht="12.75" customHeight="1" x14ac:dyDescent="0.2">
      <c r="A182" s="368" t="s">
        <v>6242</v>
      </c>
      <c r="B182" s="368" t="s">
        <v>323</v>
      </c>
      <c r="C182" s="365" t="s">
        <v>2509</v>
      </c>
      <c r="D182" s="365" t="s">
        <v>4210</v>
      </c>
      <c r="E182" s="363" t="s">
        <v>6151</v>
      </c>
      <c r="F182" s="363">
        <v>10</v>
      </c>
      <c r="G182" s="366" t="s">
        <v>6158</v>
      </c>
      <c r="H182" s="364"/>
      <c r="I182" s="364"/>
      <c r="J182" s="364"/>
      <c r="K182" s="364"/>
    </row>
    <row r="183" spans="1:11" ht="12.75" customHeight="1" x14ac:dyDescent="0.2">
      <c r="A183" s="368" t="s">
        <v>6242</v>
      </c>
      <c r="B183" s="368" t="s">
        <v>419</v>
      </c>
      <c r="C183" s="365" t="s">
        <v>2510</v>
      </c>
      <c r="D183" s="365" t="s">
        <v>4211</v>
      </c>
      <c r="E183" s="363" t="s">
        <v>6151</v>
      </c>
      <c r="F183" s="363">
        <v>10</v>
      </c>
      <c r="G183" s="366"/>
      <c r="H183" s="364"/>
      <c r="I183" s="364"/>
      <c r="J183" s="364" t="s">
        <v>13844</v>
      </c>
      <c r="K183" s="364" t="s">
        <v>17310</v>
      </c>
    </row>
    <row r="184" spans="1:11" ht="12.75" customHeight="1" x14ac:dyDescent="0.2">
      <c r="A184" s="368" t="s">
        <v>6242</v>
      </c>
      <c r="B184" s="368" t="s">
        <v>2812</v>
      </c>
      <c r="C184" s="365" t="s">
        <v>2511</v>
      </c>
      <c r="D184" s="365" t="s">
        <v>4212</v>
      </c>
      <c r="E184" s="363" t="s">
        <v>6151</v>
      </c>
      <c r="F184" s="363">
        <v>10</v>
      </c>
      <c r="G184" s="366"/>
      <c r="H184" s="364" t="s">
        <v>13844</v>
      </c>
      <c r="I184" s="364" t="s">
        <v>13845</v>
      </c>
      <c r="J184" s="364"/>
      <c r="K184" s="364"/>
    </row>
    <row r="185" spans="1:11" ht="12.75" customHeight="1" x14ac:dyDescent="0.2">
      <c r="A185" s="368" t="s">
        <v>6242</v>
      </c>
      <c r="B185" s="368" t="s">
        <v>2861</v>
      </c>
      <c r="C185" s="365" t="s">
        <v>2512</v>
      </c>
      <c r="D185" s="365" t="s">
        <v>4213</v>
      </c>
      <c r="E185" s="363" t="s">
        <v>6151</v>
      </c>
      <c r="F185" s="363">
        <v>1</v>
      </c>
      <c r="G185" s="366"/>
      <c r="H185" s="364"/>
      <c r="I185" s="364"/>
      <c r="J185" s="378" t="s">
        <v>13852</v>
      </c>
      <c r="K185" s="364" t="s">
        <v>17311</v>
      </c>
    </row>
    <row r="186" spans="1:11" ht="12.75" customHeight="1" x14ac:dyDescent="0.2">
      <c r="A186" s="368" t="s">
        <v>6242</v>
      </c>
      <c r="B186" s="368" t="s">
        <v>2872</v>
      </c>
      <c r="C186" s="365" t="s">
        <v>2513</v>
      </c>
      <c r="D186" s="365" t="s">
        <v>4214</v>
      </c>
      <c r="E186" s="363" t="s">
        <v>6151</v>
      </c>
      <c r="F186" s="363">
        <v>10</v>
      </c>
      <c r="G186" s="366"/>
      <c r="H186" s="364" t="s">
        <v>13448</v>
      </c>
      <c r="I186" s="364" t="s">
        <v>13447</v>
      </c>
      <c r="J186" s="364" t="s">
        <v>13851</v>
      </c>
      <c r="K186" s="364" t="s">
        <v>17312</v>
      </c>
    </row>
    <row r="187" spans="1:11" ht="12.75" customHeight="1" x14ac:dyDescent="0.2">
      <c r="A187" s="368" t="s">
        <v>10470</v>
      </c>
      <c r="B187" s="368" t="s">
        <v>17112</v>
      </c>
      <c r="C187" s="365" t="s">
        <v>17113</v>
      </c>
      <c r="D187" s="365" t="s">
        <v>17114</v>
      </c>
      <c r="E187" s="363" t="s">
        <v>6140</v>
      </c>
      <c r="F187" s="363">
        <v>39</v>
      </c>
      <c r="G187" s="366"/>
      <c r="H187" s="364" t="s">
        <v>18133</v>
      </c>
      <c r="I187" s="364" t="s">
        <v>18134</v>
      </c>
      <c r="J187" s="364" t="s">
        <v>17234</v>
      </c>
      <c r="K187" s="364" t="s">
        <v>17632</v>
      </c>
    </row>
    <row r="188" spans="1:11" ht="12.75" customHeight="1" x14ac:dyDescent="0.2">
      <c r="A188" s="368" t="s">
        <v>10470</v>
      </c>
      <c r="B188" s="368" t="s">
        <v>896</v>
      </c>
      <c r="C188" s="365" t="s">
        <v>2514</v>
      </c>
      <c r="D188" s="365" t="s">
        <v>4215</v>
      </c>
      <c r="E188" s="363" t="s">
        <v>6140</v>
      </c>
      <c r="F188" s="363">
        <v>39</v>
      </c>
      <c r="G188" s="369"/>
      <c r="H188" s="364"/>
      <c r="I188" s="364"/>
      <c r="J188" s="364" t="s">
        <v>4336</v>
      </c>
      <c r="K188" s="364"/>
    </row>
    <row r="189" spans="1:11" ht="12.75" customHeight="1" x14ac:dyDescent="0.2">
      <c r="A189" s="368" t="s">
        <v>10474</v>
      </c>
      <c r="B189" s="368" t="s">
        <v>3009</v>
      </c>
      <c r="C189" s="365" t="s">
        <v>2515</v>
      </c>
      <c r="D189" s="365" t="s">
        <v>4216</v>
      </c>
      <c r="E189" s="363" t="s">
        <v>10974</v>
      </c>
      <c r="F189" s="363">
        <v>3</v>
      </c>
      <c r="G189" s="366" t="s">
        <v>10539</v>
      </c>
      <c r="H189" s="364"/>
      <c r="I189" s="364"/>
      <c r="J189" s="364"/>
      <c r="K189" s="364" t="s">
        <v>17704</v>
      </c>
    </row>
    <row r="190" spans="1:11" ht="12.75" customHeight="1" x14ac:dyDescent="0.2">
      <c r="A190" s="368" t="s">
        <v>10478</v>
      </c>
      <c r="B190" s="365" t="s">
        <v>2024</v>
      </c>
      <c r="C190" s="365" t="s">
        <v>2516</v>
      </c>
      <c r="D190" s="365" t="s">
        <v>4217</v>
      </c>
      <c r="E190" s="363" t="s">
        <v>6146</v>
      </c>
      <c r="F190" s="363">
        <v>31</v>
      </c>
      <c r="G190" s="366" t="s">
        <v>18111</v>
      </c>
      <c r="H190" s="364" t="s">
        <v>8963</v>
      </c>
      <c r="I190" s="364" t="s">
        <v>8964</v>
      </c>
      <c r="J190" s="364" t="s">
        <v>5177</v>
      </c>
      <c r="K190" s="364"/>
    </row>
    <row r="191" spans="1:11" ht="12.75" customHeight="1" x14ac:dyDescent="0.2">
      <c r="A191" s="368" t="s">
        <v>10478</v>
      </c>
      <c r="B191" s="368" t="s">
        <v>2319</v>
      </c>
      <c r="C191" s="365" t="s">
        <v>2517</v>
      </c>
      <c r="D191" s="365" t="s">
        <v>4218</v>
      </c>
      <c r="E191" s="363" t="s">
        <v>6146</v>
      </c>
      <c r="F191" s="363">
        <v>31</v>
      </c>
      <c r="G191" s="366"/>
      <c r="H191" s="364" t="s">
        <v>13449</v>
      </c>
      <c r="I191" s="364" t="s">
        <v>13450</v>
      </c>
      <c r="J191" s="364" t="s">
        <v>9625</v>
      </c>
      <c r="K191" s="364"/>
    </row>
    <row r="192" spans="1:11" ht="12.75" customHeight="1" x14ac:dyDescent="0.2">
      <c r="A192" s="368" t="s">
        <v>10486</v>
      </c>
      <c r="B192" s="368" t="s">
        <v>125</v>
      </c>
      <c r="C192" s="365" t="s">
        <v>2518</v>
      </c>
      <c r="D192" s="365" t="s">
        <v>4219</v>
      </c>
      <c r="E192" s="363" t="s">
        <v>8574</v>
      </c>
      <c r="F192" s="363">
        <v>85</v>
      </c>
      <c r="G192" s="366" t="s">
        <v>16901</v>
      </c>
      <c r="H192" s="364"/>
      <c r="I192" s="364"/>
      <c r="J192" s="364" t="s">
        <v>9627</v>
      </c>
      <c r="K192" s="364" t="s">
        <v>17313</v>
      </c>
    </row>
    <row r="193" spans="1:11" ht="12.75" customHeight="1" x14ac:dyDescent="0.2">
      <c r="A193" s="365" t="s">
        <v>10486</v>
      </c>
      <c r="B193" s="368" t="s">
        <v>17115</v>
      </c>
      <c r="C193" s="365" t="s">
        <v>2519</v>
      </c>
      <c r="D193" s="365" t="s">
        <v>4220</v>
      </c>
      <c r="E193" s="363" t="s">
        <v>8574</v>
      </c>
      <c r="F193" s="363">
        <v>85</v>
      </c>
      <c r="G193" s="372"/>
      <c r="H193" s="364"/>
      <c r="I193" s="364"/>
      <c r="J193" s="364" t="s">
        <v>9626</v>
      </c>
      <c r="K193" s="364" t="s">
        <v>17314</v>
      </c>
    </row>
    <row r="194" spans="1:11" ht="12.75" customHeight="1" x14ac:dyDescent="0.2">
      <c r="A194" s="368" t="s">
        <v>10486</v>
      </c>
      <c r="B194" s="368" t="s">
        <v>302</v>
      </c>
      <c r="C194" s="365" t="s">
        <v>2520</v>
      </c>
      <c r="D194" s="365" t="s">
        <v>4221</v>
      </c>
      <c r="E194" s="363" t="s">
        <v>9156</v>
      </c>
      <c r="F194" s="363">
        <v>13</v>
      </c>
      <c r="G194" s="366"/>
      <c r="H194" s="364"/>
      <c r="I194" s="364"/>
      <c r="J194" s="364"/>
      <c r="K194" s="364"/>
    </row>
    <row r="195" spans="1:11" ht="12.75" customHeight="1" x14ac:dyDescent="0.2">
      <c r="A195" s="368" t="s">
        <v>7517</v>
      </c>
      <c r="B195" s="368" t="s">
        <v>2035</v>
      </c>
      <c r="C195" s="365" t="s">
        <v>2522</v>
      </c>
      <c r="D195" s="365" t="s">
        <v>4223</v>
      </c>
      <c r="E195" s="363" t="s">
        <v>6151</v>
      </c>
      <c r="F195" s="363">
        <v>20</v>
      </c>
      <c r="G195" s="393" t="s">
        <v>6158</v>
      </c>
      <c r="H195" s="364"/>
      <c r="I195" s="364"/>
      <c r="J195" s="364" t="s">
        <v>12217</v>
      </c>
      <c r="K195" s="364" t="s">
        <v>17315</v>
      </c>
    </row>
    <row r="196" spans="1:11" ht="12.75" customHeight="1" x14ac:dyDescent="0.2">
      <c r="A196" s="368" t="s">
        <v>7517</v>
      </c>
      <c r="B196" s="365" t="s">
        <v>12759</v>
      </c>
      <c r="C196" s="365" t="s">
        <v>2523</v>
      </c>
      <c r="D196" s="365" t="s">
        <v>4224</v>
      </c>
      <c r="E196" s="363" t="s">
        <v>8698</v>
      </c>
      <c r="F196" s="363">
        <v>41</v>
      </c>
      <c r="G196" s="369"/>
      <c r="H196" s="364"/>
      <c r="I196" s="364"/>
      <c r="J196" s="364"/>
      <c r="K196" s="364"/>
    </row>
    <row r="197" spans="1:11" ht="12.75" customHeight="1" x14ac:dyDescent="0.2">
      <c r="A197" s="368" t="s">
        <v>7517</v>
      </c>
      <c r="B197" s="368" t="s">
        <v>2309</v>
      </c>
      <c r="C197" s="365" t="s">
        <v>2524</v>
      </c>
      <c r="D197" s="365" t="s">
        <v>4225</v>
      </c>
      <c r="E197" s="363" t="s">
        <v>6151</v>
      </c>
      <c r="F197" s="363">
        <v>20</v>
      </c>
      <c r="G197" s="393" t="s">
        <v>6158</v>
      </c>
      <c r="H197" s="364" t="s">
        <v>12214</v>
      </c>
      <c r="I197" s="364" t="s">
        <v>12215</v>
      </c>
      <c r="J197" s="364" t="s">
        <v>12216</v>
      </c>
      <c r="K197" s="364" t="s">
        <v>17316</v>
      </c>
    </row>
    <row r="198" spans="1:11" ht="12.75" customHeight="1" x14ac:dyDescent="0.2">
      <c r="A198" s="368" t="s">
        <v>7517</v>
      </c>
      <c r="B198" s="368" t="s">
        <v>2359</v>
      </c>
      <c r="C198" s="365" t="s">
        <v>2525</v>
      </c>
      <c r="D198" s="365" t="s">
        <v>4226</v>
      </c>
      <c r="E198" s="363" t="s">
        <v>8698</v>
      </c>
      <c r="F198" s="363">
        <v>41</v>
      </c>
      <c r="G198" s="366"/>
      <c r="H198" s="364" t="s">
        <v>13451</v>
      </c>
      <c r="I198" s="364"/>
      <c r="J198" s="364" t="s">
        <v>15674</v>
      </c>
      <c r="K198" s="364"/>
    </row>
    <row r="199" spans="1:11" ht="12.75" customHeight="1" x14ac:dyDescent="0.2">
      <c r="A199" s="365" t="s">
        <v>7517</v>
      </c>
      <c r="B199" s="365" t="s">
        <v>16525</v>
      </c>
      <c r="C199" s="365" t="s">
        <v>2526</v>
      </c>
      <c r="D199" s="365" t="s">
        <v>4227</v>
      </c>
      <c r="E199" s="363" t="s">
        <v>8698</v>
      </c>
      <c r="F199" s="363">
        <v>41</v>
      </c>
      <c r="G199" s="366"/>
      <c r="H199" s="364" t="s">
        <v>15674</v>
      </c>
      <c r="I199" s="364" t="s">
        <v>15675</v>
      </c>
      <c r="J199" s="364"/>
      <c r="K199" s="364" t="s">
        <v>17317</v>
      </c>
    </row>
    <row r="200" spans="1:11" ht="12.75" customHeight="1" x14ac:dyDescent="0.2">
      <c r="A200" s="368" t="s">
        <v>7517</v>
      </c>
      <c r="B200" s="368" t="s">
        <v>172</v>
      </c>
      <c r="C200" s="365" t="s">
        <v>2527</v>
      </c>
      <c r="D200" s="365" t="s">
        <v>4228</v>
      </c>
      <c r="E200" s="363" t="s">
        <v>8698</v>
      </c>
      <c r="F200" s="363">
        <v>40</v>
      </c>
      <c r="G200" s="366"/>
      <c r="H200" s="364"/>
      <c r="I200" s="364"/>
      <c r="J200" s="364" t="s">
        <v>11066</v>
      </c>
      <c r="K200" s="364"/>
    </row>
    <row r="201" spans="1:11" ht="12.75" customHeight="1" x14ac:dyDescent="0.2">
      <c r="A201" s="368" t="s">
        <v>7517</v>
      </c>
      <c r="B201" s="368" t="s">
        <v>249</v>
      </c>
      <c r="C201" s="365" t="s">
        <v>2528</v>
      </c>
      <c r="D201" s="365" t="s">
        <v>4229</v>
      </c>
      <c r="E201" s="363" t="s">
        <v>6163</v>
      </c>
      <c r="F201" s="363">
        <v>11</v>
      </c>
      <c r="G201" s="366"/>
      <c r="H201" s="364"/>
      <c r="I201" s="364"/>
      <c r="J201" s="364" t="s">
        <v>15671</v>
      </c>
      <c r="K201" s="364" t="s">
        <v>17318</v>
      </c>
    </row>
    <row r="202" spans="1:11" ht="12.75" customHeight="1" x14ac:dyDescent="0.2">
      <c r="A202" s="368" t="s">
        <v>7517</v>
      </c>
      <c r="B202" s="368" t="s">
        <v>8600</v>
      </c>
      <c r="C202" s="365" t="s">
        <v>2529</v>
      </c>
      <c r="D202" s="365" t="s">
        <v>4230</v>
      </c>
      <c r="E202" s="363" t="s">
        <v>6140</v>
      </c>
      <c r="F202" s="363">
        <v>31</v>
      </c>
      <c r="G202" s="366"/>
      <c r="H202" s="364" t="s">
        <v>13452</v>
      </c>
      <c r="I202" s="364"/>
      <c r="J202" s="364"/>
      <c r="K202" s="364"/>
    </row>
    <row r="203" spans="1:11" ht="12.75" customHeight="1" x14ac:dyDescent="0.2">
      <c r="A203" s="368" t="s">
        <v>7517</v>
      </c>
      <c r="B203" s="368" t="s">
        <v>344</v>
      </c>
      <c r="C203" s="365" t="s">
        <v>2530</v>
      </c>
      <c r="D203" s="365" t="s">
        <v>4231</v>
      </c>
      <c r="E203" s="363" t="s">
        <v>8698</v>
      </c>
      <c r="F203" s="363">
        <v>40</v>
      </c>
      <c r="G203" s="380"/>
      <c r="H203" s="364" t="s">
        <v>13453</v>
      </c>
      <c r="I203" s="364" t="s">
        <v>13454</v>
      </c>
      <c r="J203" s="364" t="s">
        <v>15675</v>
      </c>
      <c r="K203" s="364"/>
    </row>
    <row r="204" spans="1:11" ht="12.75" customHeight="1" x14ac:dyDescent="0.2">
      <c r="A204" s="368" t="s">
        <v>7517</v>
      </c>
      <c r="B204" s="368" t="s">
        <v>359</v>
      </c>
      <c r="C204" s="365" t="s">
        <v>2531</v>
      </c>
      <c r="D204" s="365" t="s">
        <v>528</v>
      </c>
      <c r="E204" s="363" t="s">
        <v>6140</v>
      </c>
      <c r="F204" s="363">
        <v>29</v>
      </c>
      <c r="G204" s="366"/>
      <c r="H204" s="364" t="s">
        <v>15691</v>
      </c>
      <c r="I204" s="364" t="s">
        <v>15691</v>
      </c>
      <c r="J204" s="364"/>
      <c r="K204" s="364"/>
    </row>
    <row r="205" spans="1:11" ht="12.75" customHeight="1" x14ac:dyDescent="0.2">
      <c r="A205" s="368" t="s">
        <v>7517</v>
      </c>
      <c r="B205" s="368" t="s">
        <v>2840</v>
      </c>
      <c r="C205" s="365" t="s">
        <v>2532</v>
      </c>
      <c r="D205" s="365" t="s">
        <v>16882</v>
      </c>
      <c r="E205" s="363"/>
      <c r="F205" s="363"/>
      <c r="G205" s="366"/>
      <c r="H205" s="364"/>
      <c r="I205" s="364"/>
      <c r="J205" s="364"/>
      <c r="K205" s="364"/>
    </row>
    <row r="206" spans="1:11" ht="12.75" customHeight="1" x14ac:dyDescent="0.2">
      <c r="A206" s="368" t="s">
        <v>7517</v>
      </c>
      <c r="B206" s="368" t="s">
        <v>2847</v>
      </c>
      <c r="C206" s="365" t="s">
        <v>2533</v>
      </c>
      <c r="D206" s="365" t="s">
        <v>529</v>
      </c>
      <c r="E206" s="363" t="s">
        <v>6163</v>
      </c>
      <c r="F206" s="363">
        <v>11</v>
      </c>
      <c r="G206" s="366"/>
      <c r="H206" s="364" t="s">
        <v>15671</v>
      </c>
      <c r="I206" s="364" t="s">
        <v>15672</v>
      </c>
      <c r="J206" s="364" t="s">
        <v>11066</v>
      </c>
      <c r="K206" s="364"/>
    </row>
    <row r="207" spans="1:11" ht="12.75" customHeight="1" x14ac:dyDescent="0.2">
      <c r="A207" s="368" t="s">
        <v>7517</v>
      </c>
      <c r="B207" s="368" t="s">
        <v>2971</v>
      </c>
      <c r="C207" s="365" t="s">
        <v>2534</v>
      </c>
      <c r="D207" s="365" t="s">
        <v>530</v>
      </c>
      <c r="E207" s="363" t="s">
        <v>8698</v>
      </c>
      <c r="F207" s="363">
        <v>40</v>
      </c>
      <c r="G207" s="380"/>
      <c r="H207" s="364" t="s">
        <v>13430</v>
      </c>
      <c r="I207" s="364" t="s">
        <v>15673</v>
      </c>
      <c r="J207" s="364"/>
      <c r="K207" s="364"/>
    </row>
    <row r="208" spans="1:11" ht="12.75" customHeight="1" x14ac:dyDescent="0.2">
      <c r="A208" s="368" t="s">
        <v>7517</v>
      </c>
      <c r="B208" s="368" t="s">
        <v>3018</v>
      </c>
      <c r="C208" s="365" t="s">
        <v>2535</v>
      </c>
      <c r="D208" s="365" t="s">
        <v>531</v>
      </c>
      <c r="E208" s="363" t="s">
        <v>10974</v>
      </c>
      <c r="F208" s="363">
        <v>3</v>
      </c>
      <c r="G208" s="366"/>
      <c r="H208" s="364"/>
      <c r="I208" s="364"/>
      <c r="J208" s="364"/>
      <c r="K208" s="364" t="s">
        <v>17319</v>
      </c>
    </row>
    <row r="209" spans="1:11" ht="12.75" customHeight="1" x14ac:dyDescent="0.2">
      <c r="A209" s="368" t="s">
        <v>7517</v>
      </c>
      <c r="B209" s="368" t="s">
        <v>898</v>
      </c>
      <c r="C209" s="365" t="s">
        <v>2536</v>
      </c>
      <c r="D209" s="365" t="s">
        <v>532</v>
      </c>
      <c r="E209" s="363" t="s">
        <v>6163</v>
      </c>
      <c r="F209" s="363">
        <v>11</v>
      </c>
      <c r="G209" s="366"/>
      <c r="H209" s="364"/>
      <c r="I209" s="364"/>
      <c r="J209" s="364" t="s">
        <v>13853</v>
      </c>
      <c r="K209" s="364"/>
    </row>
    <row r="210" spans="1:11" ht="12.75" customHeight="1" x14ac:dyDescent="0.2">
      <c r="A210" s="368" t="s">
        <v>7871</v>
      </c>
      <c r="B210" s="368" t="s">
        <v>98</v>
      </c>
      <c r="C210" s="365" t="s">
        <v>2537</v>
      </c>
      <c r="D210" s="365" t="s">
        <v>533</v>
      </c>
      <c r="E210" s="363" t="s">
        <v>9156</v>
      </c>
      <c r="F210" s="363">
        <v>77</v>
      </c>
      <c r="G210" s="366" t="s">
        <v>13519</v>
      </c>
      <c r="H210" s="364"/>
      <c r="I210" s="364"/>
      <c r="J210" s="364"/>
      <c r="K210" s="364" t="s">
        <v>17320</v>
      </c>
    </row>
    <row r="211" spans="1:11" ht="12.75" customHeight="1" x14ac:dyDescent="0.2">
      <c r="A211" s="368" t="s">
        <v>7871</v>
      </c>
      <c r="B211" s="368" t="s">
        <v>310</v>
      </c>
      <c r="C211" s="365" t="s">
        <v>2538</v>
      </c>
      <c r="D211" s="365" t="s">
        <v>534</v>
      </c>
      <c r="E211" s="363" t="s">
        <v>9156</v>
      </c>
      <c r="F211" s="363">
        <v>32</v>
      </c>
      <c r="G211" s="366"/>
      <c r="H211" s="364"/>
      <c r="I211" s="364"/>
      <c r="J211" s="364" t="s">
        <v>6253</v>
      </c>
      <c r="K211" s="364" t="s">
        <v>17321</v>
      </c>
    </row>
    <row r="212" spans="1:11" ht="12.75" customHeight="1" x14ac:dyDescent="0.2">
      <c r="A212" s="365" t="s">
        <v>7871</v>
      </c>
      <c r="B212" s="365" t="s">
        <v>17116</v>
      </c>
      <c r="C212" s="365" t="s">
        <v>3344</v>
      </c>
      <c r="D212" s="365" t="s">
        <v>3755</v>
      </c>
      <c r="E212" s="363" t="s">
        <v>9156</v>
      </c>
      <c r="F212" s="363">
        <v>32</v>
      </c>
      <c r="G212" s="366"/>
      <c r="H212" s="364"/>
      <c r="I212" s="364"/>
      <c r="J212" s="364" t="s">
        <v>6254</v>
      </c>
      <c r="K212" s="364"/>
    </row>
    <row r="213" spans="1:11" ht="12.75" customHeight="1" x14ac:dyDescent="0.2">
      <c r="A213" s="365" t="s">
        <v>10601</v>
      </c>
      <c r="B213" s="365" t="s">
        <v>17082</v>
      </c>
      <c r="C213" s="365" t="s">
        <v>2540</v>
      </c>
      <c r="D213" s="365" t="s">
        <v>536</v>
      </c>
      <c r="E213" s="363" t="s">
        <v>6146</v>
      </c>
      <c r="F213" s="363">
        <v>4</v>
      </c>
      <c r="G213" s="366"/>
      <c r="H213" s="364" t="s">
        <v>15676</v>
      </c>
      <c r="I213" s="364"/>
      <c r="J213" s="364"/>
      <c r="K213" s="364"/>
    </row>
    <row r="214" spans="1:11" ht="12.75" customHeight="1" x14ac:dyDescent="0.2">
      <c r="A214" s="365" t="s">
        <v>10601</v>
      </c>
      <c r="B214" s="365" t="s">
        <v>17118</v>
      </c>
      <c r="C214" s="365" t="s">
        <v>2541</v>
      </c>
      <c r="D214" s="365" t="s">
        <v>537</v>
      </c>
      <c r="E214" s="363" t="s">
        <v>6146</v>
      </c>
      <c r="F214" s="363">
        <v>13</v>
      </c>
      <c r="G214" s="366"/>
      <c r="H214" s="364" t="s">
        <v>17117</v>
      </c>
      <c r="I214" s="364" t="s">
        <v>15678</v>
      </c>
      <c r="J214" s="364" t="s">
        <v>6252</v>
      </c>
      <c r="K214" s="364" t="s">
        <v>17705</v>
      </c>
    </row>
    <row r="215" spans="1:11" ht="12.75" customHeight="1" x14ac:dyDescent="0.2">
      <c r="A215" s="365" t="s">
        <v>10601</v>
      </c>
      <c r="B215" s="365" t="s">
        <v>12625</v>
      </c>
      <c r="C215" s="365" t="s">
        <v>2542</v>
      </c>
      <c r="D215" s="365" t="s">
        <v>538</v>
      </c>
      <c r="E215" s="363" t="s">
        <v>6146</v>
      </c>
      <c r="F215" s="363">
        <v>13</v>
      </c>
      <c r="G215" s="366"/>
      <c r="H215" s="364" t="s">
        <v>6256</v>
      </c>
      <c r="I215" s="364" t="s">
        <v>6257</v>
      </c>
      <c r="J215" s="364" t="s">
        <v>6252</v>
      </c>
      <c r="K215" s="364" t="s">
        <v>17706</v>
      </c>
    </row>
    <row r="216" spans="1:11" ht="12.75" customHeight="1" x14ac:dyDescent="0.2">
      <c r="A216" s="365" t="s">
        <v>10601</v>
      </c>
      <c r="B216" s="365" t="s">
        <v>73</v>
      </c>
      <c r="C216" s="365" t="s">
        <v>2543</v>
      </c>
      <c r="D216" s="365" t="s">
        <v>539</v>
      </c>
      <c r="E216" s="363" t="s">
        <v>6146</v>
      </c>
      <c r="F216" s="363">
        <v>13</v>
      </c>
      <c r="G216" s="366"/>
      <c r="H216" s="364" t="s">
        <v>15679</v>
      </c>
      <c r="I216" s="364" t="s">
        <v>15680</v>
      </c>
      <c r="J216" s="364" t="s">
        <v>6255</v>
      </c>
      <c r="K216" s="364" t="s">
        <v>17707</v>
      </c>
    </row>
    <row r="217" spans="1:11" ht="12.75" customHeight="1" x14ac:dyDescent="0.2">
      <c r="A217" s="365" t="s">
        <v>10601</v>
      </c>
      <c r="B217" s="365" t="s">
        <v>352</v>
      </c>
      <c r="C217" s="365" t="s">
        <v>2544</v>
      </c>
      <c r="D217" s="365" t="s">
        <v>540</v>
      </c>
      <c r="E217" s="363" t="s">
        <v>6146</v>
      </c>
      <c r="F217" s="363">
        <v>4</v>
      </c>
      <c r="G217" s="366"/>
      <c r="H217" s="364" t="s">
        <v>15681</v>
      </c>
      <c r="I217" s="364" t="s">
        <v>15682</v>
      </c>
      <c r="J217" s="364"/>
      <c r="K217" s="364" t="s">
        <v>17708</v>
      </c>
    </row>
    <row r="218" spans="1:11" ht="12.75" customHeight="1" x14ac:dyDescent="0.2">
      <c r="A218" s="365" t="s">
        <v>12233</v>
      </c>
      <c r="B218" s="365" t="s">
        <v>2222</v>
      </c>
      <c r="C218" s="365" t="s">
        <v>2545</v>
      </c>
      <c r="D218" s="365" t="s">
        <v>541</v>
      </c>
      <c r="E218" s="363" t="s">
        <v>8574</v>
      </c>
      <c r="F218" s="363">
        <v>82</v>
      </c>
      <c r="G218" s="366"/>
      <c r="H218" s="364"/>
      <c r="I218" s="364"/>
      <c r="J218" s="364" t="s">
        <v>6259</v>
      </c>
      <c r="K218" s="364" t="s">
        <v>17322</v>
      </c>
    </row>
    <row r="219" spans="1:11" ht="12.75" customHeight="1" x14ac:dyDescent="0.2">
      <c r="A219" s="365" t="s">
        <v>12233</v>
      </c>
      <c r="B219" s="365" t="s">
        <v>2812</v>
      </c>
      <c r="C219" s="365" t="s">
        <v>2546</v>
      </c>
      <c r="D219" s="365" t="s">
        <v>542</v>
      </c>
      <c r="E219" s="363" t="s">
        <v>8574</v>
      </c>
      <c r="F219" s="363">
        <v>82</v>
      </c>
      <c r="G219" s="366"/>
      <c r="H219" s="364"/>
      <c r="I219" s="364"/>
      <c r="J219" s="364" t="s">
        <v>6258</v>
      </c>
      <c r="K219" s="364" t="s">
        <v>17693</v>
      </c>
    </row>
    <row r="220" spans="1:11" ht="12.75" customHeight="1" x14ac:dyDescent="0.2">
      <c r="A220" s="365" t="s">
        <v>12237</v>
      </c>
      <c r="B220" s="365" t="s">
        <v>2236</v>
      </c>
      <c r="C220" s="365" t="s">
        <v>2547</v>
      </c>
      <c r="D220" s="365" t="s">
        <v>543</v>
      </c>
      <c r="E220" s="363" t="s">
        <v>9151</v>
      </c>
      <c r="F220" s="363">
        <v>14</v>
      </c>
      <c r="G220" s="366"/>
      <c r="H220" s="364"/>
      <c r="I220" s="364"/>
      <c r="J220" s="364"/>
      <c r="K220" s="364"/>
    </row>
    <row r="221" spans="1:11" ht="12.75" customHeight="1" x14ac:dyDescent="0.2">
      <c r="A221" s="365" t="s">
        <v>12237</v>
      </c>
      <c r="B221" s="365" t="s">
        <v>2144</v>
      </c>
      <c r="C221" s="365" t="s">
        <v>2548</v>
      </c>
      <c r="D221" s="365" t="s">
        <v>544</v>
      </c>
      <c r="E221" s="363" t="s">
        <v>6151</v>
      </c>
      <c r="F221" s="363">
        <v>23</v>
      </c>
      <c r="G221" s="366"/>
      <c r="H221" s="364" t="s">
        <v>15683</v>
      </c>
      <c r="I221" s="364" t="s">
        <v>15684</v>
      </c>
      <c r="J221" s="364" t="s">
        <v>10587</v>
      </c>
      <c r="K221" s="364" t="s">
        <v>17323</v>
      </c>
    </row>
    <row r="222" spans="1:11" ht="12.75" customHeight="1" x14ac:dyDescent="0.2">
      <c r="A222" s="365" t="s">
        <v>12237</v>
      </c>
      <c r="B222" s="365" t="s">
        <v>9149</v>
      </c>
      <c r="C222" s="365" t="s">
        <v>2549</v>
      </c>
      <c r="D222" s="365" t="s">
        <v>545</v>
      </c>
      <c r="E222" s="363" t="s">
        <v>9151</v>
      </c>
      <c r="F222" s="363">
        <v>8</v>
      </c>
      <c r="G222" s="366"/>
      <c r="H222" s="364" t="s">
        <v>8385</v>
      </c>
      <c r="I222" s="396" t="s">
        <v>8386</v>
      </c>
      <c r="J222" s="364"/>
      <c r="K222" s="364" t="s">
        <v>17709</v>
      </c>
    </row>
    <row r="223" spans="1:11" ht="12.75" customHeight="1" x14ac:dyDescent="0.2">
      <c r="A223" s="365" t="s">
        <v>12237</v>
      </c>
      <c r="B223" s="365" t="s">
        <v>2335</v>
      </c>
      <c r="C223" s="365" t="s">
        <v>2550</v>
      </c>
      <c r="D223" s="365" t="s">
        <v>546</v>
      </c>
      <c r="E223" s="363" t="s">
        <v>6163</v>
      </c>
      <c r="F223" s="363">
        <v>15</v>
      </c>
      <c r="G223" s="366"/>
      <c r="H223" s="364"/>
      <c r="I223" s="364"/>
      <c r="J223" s="364" t="s">
        <v>10587</v>
      </c>
      <c r="K223" s="364"/>
    </row>
    <row r="224" spans="1:11" ht="12.75" customHeight="1" x14ac:dyDescent="0.2">
      <c r="A224" s="368" t="s">
        <v>12237</v>
      </c>
      <c r="B224" s="368" t="s">
        <v>55</v>
      </c>
      <c r="C224" s="365" t="s">
        <v>2552</v>
      </c>
      <c r="D224" s="365" t="s">
        <v>548</v>
      </c>
      <c r="E224" s="363" t="s">
        <v>6151</v>
      </c>
      <c r="F224" s="363">
        <v>23</v>
      </c>
      <c r="G224" s="366"/>
      <c r="H224" s="364"/>
      <c r="I224" s="364"/>
      <c r="J224" s="364" t="s">
        <v>13869</v>
      </c>
      <c r="K224" s="364" t="s">
        <v>17324</v>
      </c>
    </row>
    <row r="225" spans="1:11" ht="12.75" customHeight="1" x14ac:dyDescent="0.2">
      <c r="A225" s="368" t="s">
        <v>12237</v>
      </c>
      <c r="B225" s="368" t="s">
        <v>16525</v>
      </c>
      <c r="C225" s="365" t="s">
        <v>2553</v>
      </c>
      <c r="D225" s="365" t="s">
        <v>549</v>
      </c>
      <c r="E225" s="363" t="s">
        <v>6151</v>
      </c>
      <c r="F225" s="363">
        <v>29</v>
      </c>
      <c r="G225" s="366"/>
      <c r="H225" s="364" t="s">
        <v>15685</v>
      </c>
      <c r="I225" s="364"/>
      <c r="J225" s="364"/>
      <c r="K225" s="364" t="s">
        <v>17325</v>
      </c>
    </row>
    <row r="226" spans="1:11" ht="12.75" customHeight="1" x14ac:dyDescent="0.2">
      <c r="A226" s="368" t="s">
        <v>12237</v>
      </c>
      <c r="B226" s="368" t="s">
        <v>229</v>
      </c>
      <c r="C226" s="365" t="s">
        <v>2554</v>
      </c>
      <c r="D226" s="365" t="s">
        <v>550</v>
      </c>
      <c r="E226" s="363" t="s">
        <v>6151</v>
      </c>
      <c r="F226" s="363">
        <v>29</v>
      </c>
      <c r="G226" s="366"/>
      <c r="H226" s="364"/>
      <c r="I226" s="364"/>
      <c r="J226" s="364"/>
      <c r="K226" s="364"/>
    </row>
    <row r="227" spans="1:11" ht="12.75" customHeight="1" x14ac:dyDescent="0.2">
      <c r="A227" s="368" t="s">
        <v>12237</v>
      </c>
      <c r="B227" s="365" t="s">
        <v>246</v>
      </c>
      <c r="C227" s="365" t="s">
        <v>2555</v>
      </c>
      <c r="D227" s="365" t="s">
        <v>551</v>
      </c>
      <c r="E227" s="363" t="s">
        <v>6163</v>
      </c>
      <c r="F227" s="363">
        <v>15</v>
      </c>
      <c r="G227" s="366"/>
      <c r="H227" s="364"/>
      <c r="I227" s="364"/>
      <c r="J227" s="364" t="s">
        <v>13874</v>
      </c>
      <c r="K227" s="364" t="s">
        <v>17326</v>
      </c>
    </row>
    <row r="228" spans="1:11" ht="12.75" customHeight="1" x14ac:dyDescent="0.2">
      <c r="A228" s="368" t="s">
        <v>12237</v>
      </c>
      <c r="B228" s="368" t="s">
        <v>12706</v>
      </c>
      <c r="C228" s="365" t="s">
        <v>2556</v>
      </c>
      <c r="D228" s="365" t="s">
        <v>552</v>
      </c>
      <c r="E228" s="363" t="s">
        <v>6151</v>
      </c>
      <c r="F228" s="363">
        <v>23</v>
      </c>
      <c r="G228" s="366"/>
      <c r="H228" s="364" t="s">
        <v>15686</v>
      </c>
      <c r="I228" s="364" t="s">
        <v>15687</v>
      </c>
      <c r="J228" s="364" t="s">
        <v>13855</v>
      </c>
      <c r="K228" s="364"/>
    </row>
    <row r="229" spans="1:11" ht="12.75" customHeight="1" x14ac:dyDescent="0.2">
      <c r="A229" s="368" t="s">
        <v>12237</v>
      </c>
      <c r="B229" s="368" t="s">
        <v>334</v>
      </c>
      <c r="C229" s="365" t="s">
        <v>2557</v>
      </c>
      <c r="D229" s="365" t="s">
        <v>553</v>
      </c>
      <c r="E229" s="363" t="s">
        <v>6163</v>
      </c>
      <c r="F229" s="363">
        <v>15</v>
      </c>
      <c r="G229" s="366"/>
      <c r="H229" s="364"/>
      <c r="I229" s="364"/>
      <c r="J229" s="364" t="s">
        <v>13858</v>
      </c>
      <c r="K229" s="364" t="s">
        <v>17327</v>
      </c>
    </row>
    <row r="230" spans="1:11" ht="12.75" customHeight="1" x14ac:dyDescent="0.2">
      <c r="A230" s="368" t="s">
        <v>12237</v>
      </c>
      <c r="B230" s="368" t="s">
        <v>12741</v>
      </c>
      <c r="C230" s="365" t="s">
        <v>2558</v>
      </c>
      <c r="D230" s="365" t="s">
        <v>554</v>
      </c>
      <c r="E230" s="363" t="s">
        <v>9151</v>
      </c>
      <c r="F230" s="363">
        <v>8</v>
      </c>
      <c r="G230" s="366"/>
      <c r="H230" s="364"/>
      <c r="I230" s="364"/>
      <c r="J230" s="364" t="s">
        <v>13876</v>
      </c>
      <c r="K230" s="364" t="s">
        <v>17328</v>
      </c>
    </row>
    <row r="231" spans="1:11" ht="12.75" customHeight="1" x14ac:dyDescent="0.2">
      <c r="A231" s="368" t="s">
        <v>12237</v>
      </c>
      <c r="B231" s="368" t="s">
        <v>350</v>
      </c>
      <c r="C231" s="365" t="s">
        <v>2559</v>
      </c>
      <c r="D231" s="365" t="s">
        <v>555</v>
      </c>
      <c r="E231" s="363" t="s">
        <v>9151</v>
      </c>
      <c r="F231" s="363">
        <v>8</v>
      </c>
      <c r="G231" s="366" t="s">
        <v>4501</v>
      </c>
      <c r="H231" s="364" t="s">
        <v>13854</v>
      </c>
      <c r="I231" s="364"/>
      <c r="J231" s="364"/>
      <c r="K231" s="364" t="s">
        <v>17329</v>
      </c>
    </row>
    <row r="232" spans="1:11" ht="12.75" customHeight="1" x14ac:dyDescent="0.2">
      <c r="A232" s="368" t="s">
        <v>12237</v>
      </c>
      <c r="B232" s="368" t="s">
        <v>384</v>
      </c>
      <c r="C232" s="365" t="s">
        <v>2560</v>
      </c>
      <c r="D232" s="365" t="s">
        <v>556</v>
      </c>
      <c r="E232" s="363" t="s">
        <v>14427</v>
      </c>
      <c r="F232" s="363"/>
      <c r="G232" s="366"/>
      <c r="H232" s="364" t="s">
        <v>13870</v>
      </c>
      <c r="I232" s="364" t="s">
        <v>13869</v>
      </c>
      <c r="J232" s="364" t="s">
        <v>5977</v>
      </c>
      <c r="K232" s="364" t="s">
        <v>17633</v>
      </c>
    </row>
    <row r="233" spans="1:11" ht="12.75" customHeight="1" x14ac:dyDescent="0.2">
      <c r="A233" s="368" t="s">
        <v>12237</v>
      </c>
      <c r="B233" s="368" t="s">
        <v>17119</v>
      </c>
      <c r="C233" s="365" t="s">
        <v>17120</v>
      </c>
      <c r="D233" s="365" t="s">
        <v>17121</v>
      </c>
      <c r="E233" s="363" t="s">
        <v>6163</v>
      </c>
      <c r="F233" s="363">
        <v>14</v>
      </c>
      <c r="G233" s="366"/>
      <c r="H233" s="364"/>
      <c r="I233" s="364" t="s">
        <v>18135</v>
      </c>
      <c r="J233" s="364" t="s">
        <v>13856</v>
      </c>
      <c r="K233" s="364" t="s">
        <v>17710</v>
      </c>
    </row>
    <row r="234" spans="1:11" ht="12.75" customHeight="1" x14ac:dyDescent="0.2">
      <c r="A234" s="368" t="s">
        <v>12237</v>
      </c>
      <c r="B234" s="368" t="s">
        <v>2747</v>
      </c>
      <c r="C234" s="365" t="s">
        <v>2561</v>
      </c>
      <c r="D234" s="365" t="s">
        <v>557</v>
      </c>
      <c r="E234" s="363" t="s">
        <v>6151</v>
      </c>
      <c r="F234" s="363">
        <v>23</v>
      </c>
      <c r="G234" s="366"/>
      <c r="H234" s="364" t="s">
        <v>13871</v>
      </c>
      <c r="I234" s="364" t="s">
        <v>11993</v>
      </c>
      <c r="J234" s="364" t="s">
        <v>13870</v>
      </c>
      <c r="K234" s="364" t="s">
        <v>17330</v>
      </c>
    </row>
    <row r="235" spans="1:11" ht="12.75" customHeight="1" x14ac:dyDescent="0.2">
      <c r="A235" s="368" t="s">
        <v>12237</v>
      </c>
      <c r="B235" s="368" t="s">
        <v>17122</v>
      </c>
      <c r="C235" s="365" t="s">
        <v>16936</v>
      </c>
      <c r="D235" s="365" t="s">
        <v>17123</v>
      </c>
      <c r="E235" s="363" t="s">
        <v>9151</v>
      </c>
      <c r="F235" s="363">
        <v>14</v>
      </c>
      <c r="G235" s="366"/>
      <c r="H235" s="364"/>
      <c r="I235" s="364"/>
      <c r="J235" s="364" t="s">
        <v>13854</v>
      </c>
      <c r="K235" s="364" t="s">
        <v>17634</v>
      </c>
    </row>
    <row r="236" spans="1:11" ht="12.75" customHeight="1" x14ac:dyDescent="0.2">
      <c r="A236" s="368" t="s">
        <v>12237</v>
      </c>
      <c r="B236" s="368" t="s">
        <v>2920</v>
      </c>
      <c r="C236" s="365" t="s">
        <v>2562</v>
      </c>
      <c r="D236" s="365" t="s">
        <v>558</v>
      </c>
      <c r="E236" s="363" t="s">
        <v>14427</v>
      </c>
      <c r="F236" s="363"/>
      <c r="G236" s="366"/>
      <c r="H236" s="364"/>
      <c r="I236" s="364"/>
      <c r="J236" s="364" t="s">
        <v>5976</v>
      </c>
      <c r="K236" s="364" t="s">
        <v>17635</v>
      </c>
    </row>
    <row r="237" spans="1:11" ht="12.75" customHeight="1" x14ac:dyDescent="0.2">
      <c r="A237" s="368" t="s">
        <v>12237</v>
      </c>
      <c r="B237" s="368" t="s">
        <v>3112</v>
      </c>
      <c r="C237" s="365" t="s">
        <v>2563</v>
      </c>
      <c r="D237" s="365" t="s">
        <v>559</v>
      </c>
      <c r="E237" s="363" t="s">
        <v>6163</v>
      </c>
      <c r="F237" s="363">
        <v>15</v>
      </c>
      <c r="G237" s="366"/>
      <c r="H237" s="364"/>
      <c r="I237" s="364"/>
      <c r="J237" s="364" t="s">
        <v>13875</v>
      </c>
      <c r="K237" s="364" t="s">
        <v>17331</v>
      </c>
    </row>
    <row r="238" spans="1:11" ht="12.75" customHeight="1" x14ac:dyDescent="0.2">
      <c r="A238" s="368" t="s">
        <v>12237</v>
      </c>
      <c r="B238" s="368" t="s">
        <v>875</v>
      </c>
      <c r="C238" s="365" t="s">
        <v>2564</v>
      </c>
      <c r="D238" s="365" t="s">
        <v>560</v>
      </c>
      <c r="E238" s="363" t="s">
        <v>6163</v>
      </c>
      <c r="F238" s="363">
        <v>14</v>
      </c>
      <c r="G238" s="366"/>
      <c r="H238" s="364" t="s">
        <v>10587</v>
      </c>
      <c r="I238" s="364" t="s">
        <v>13855</v>
      </c>
      <c r="J238" s="364"/>
      <c r="K238" s="364"/>
    </row>
    <row r="239" spans="1:11" ht="12.75" customHeight="1" x14ac:dyDescent="0.2">
      <c r="A239" s="368" t="s">
        <v>12237</v>
      </c>
      <c r="B239" s="368" t="s">
        <v>887</v>
      </c>
      <c r="C239" s="365" t="s">
        <v>2565</v>
      </c>
      <c r="D239" s="365" t="s">
        <v>561</v>
      </c>
      <c r="E239" s="363" t="s">
        <v>6163</v>
      </c>
      <c r="F239" s="363">
        <v>14</v>
      </c>
      <c r="G239" s="366"/>
      <c r="H239" s="364" t="s">
        <v>13856</v>
      </c>
      <c r="I239" s="364" t="s">
        <v>15688</v>
      </c>
      <c r="J239" s="364"/>
      <c r="K239" s="364"/>
    </row>
    <row r="240" spans="1:11" ht="12.75" customHeight="1" x14ac:dyDescent="0.2">
      <c r="A240" s="368" t="s">
        <v>12237</v>
      </c>
      <c r="B240" s="368" t="s">
        <v>922</v>
      </c>
      <c r="C240" s="365" t="s">
        <v>2566</v>
      </c>
      <c r="D240" s="365" t="s">
        <v>562</v>
      </c>
      <c r="E240" s="363" t="s">
        <v>6163</v>
      </c>
      <c r="F240" s="363">
        <v>14</v>
      </c>
      <c r="G240" s="366"/>
      <c r="H240" s="364"/>
      <c r="I240" s="364"/>
      <c r="J240" s="364"/>
      <c r="K240" s="364"/>
    </row>
    <row r="241" spans="1:11" ht="12.75" customHeight="1" x14ac:dyDescent="0.2">
      <c r="A241" s="368" t="s">
        <v>10104</v>
      </c>
      <c r="B241" s="368" t="s">
        <v>1988</v>
      </c>
      <c r="C241" s="365" t="s">
        <v>2567</v>
      </c>
      <c r="D241" s="365" t="s">
        <v>563</v>
      </c>
      <c r="E241" s="363" t="s">
        <v>8698</v>
      </c>
      <c r="F241" s="363">
        <v>124</v>
      </c>
      <c r="G241" s="424"/>
      <c r="H241" s="364" t="s">
        <v>15689</v>
      </c>
      <c r="I241" s="364" t="s">
        <v>15690</v>
      </c>
      <c r="J241" s="364" t="s">
        <v>13864</v>
      </c>
      <c r="K241" s="364"/>
    </row>
    <row r="242" spans="1:11" ht="12.75" customHeight="1" x14ac:dyDescent="0.2">
      <c r="A242" s="368" t="s">
        <v>10104</v>
      </c>
      <c r="B242" s="368" t="s">
        <v>318</v>
      </c>
      <c r="C242" s="365" t="s">
        <v>2568</v>
      </c>
      <c r="D242" s="365" t="s">
        <v>564</v>
      </c>
      <c r="E242" s="363" t="s">
        <v>8698</v>
      </c>
      <c r="F242" s="363">
        <v>124</v>
      </c>
      <c r="G242" s="366"/>
      <c r="H242" s="364" t="s">
        <v>15691</v>
      </c>
      <c r="I242" s="364" t="s">
        <v>15691</v>
      </c>
      <c r="J242" s="364" t="s">
        <v>13881</v>
      </c>
      <c r="K242" s="425"/>
    </row>
    <row r="243" spans="1:11" ht="12.75" customHeight="1" x14ac:dyDescent="0.2">
      <c r="A243" s="368" t="s">
        <v>10104</v>
      </c>
      <c r="B243" s="368" t="s">
        <v>327</v>
      </c>
      <c r="C243" s="365" t="s">
        <v>2569</v>
      </c>
      <c r="D243" s="365" t="s">
        <v>565</v>
      </c>
      <c r="E243" s="363" t="s">
        <v>8698</v>
      </c>
      <c r="F243" s="363">
        <v>124</v>
      </c>
      <c r="G243" s="424" t="s">
        <v>15737</v>
      </c>
      <c r="H243" s="364"/>
      <c r="I243" s="364"/>
      <c r="J243" s="364" t="s">
        <v>13865</v>
      </c>
      <c r="K243" s="364"/>
    </row>
    <row r="244" spans="1:11" ht="12.75" customHeight="1" x14ac:dyDescent="0.2">
      <c r="A244" s="368" t="s">
        <v>10104</v>
      </c>
      <c r="B244" s="365" t="s">
        <v>2767</v>
      </c>
      <c r="C244" s="365" t="s">
        <v>2570</v>
      </c>
      <c r="D244" s="365" t="s">
        <v>4200</v>
      </c>
      <c r="E244" s="363" t="s">
        <v>8698</v>
      </c>
      <c r="F244" s="363">
        <v>139</v>
      </c>
      <c r="G244" s="424" t="s">
        <v>15736</v>
      </c>
      <c r="H244" s="364" t="s">
        <v>13864</v>
      </c>
      <c r="I244" s="364" t="s">
        <v>13865</v>
      </c>
      <c r="J244" s="364" t="s">
        <v>11066</v>
      </c>
      <c r="K244" s="364"/>
    </row>
    <row r="245" spans="1:11" ht="12.75" customHeight="1" x14ac:dyDescent="0.2">
      <c r="A245" s="368" t="s">
        <v>10104</v>
      </c>
      <c r="B245" s="365" t="s">
        <v>2836</v>
      </c>
      <c r="C245" s="365" t="s">
        <v>2570</v>
      </c>
      <c r="D245" s="365" t="s">
        <v>566</v>
      </c>
      <c r="E245" s="363" t="s">
        <v>8698</v>
      </c>
      <c r="F245" s="363">
        <v>139</v>
      </c>
      <c r="G245" s="424" t="s">
        <v>15735</v>
      </c>
      <c r="H245" s="364" t="s">
        <v>13864</v>
      </c>
      <c r="I245" s="364" t="s">
        <v>13865</v>
      </c>
      <c r="J245" s="364" t="s">
        <v>11066</v>
      </c>
      <c r="K245" s="364"/>
    </row>
    <row r="246" spans="1:11" ht="12.75" customHeight="1" x14ac:dyDescent="0.2">
      <c r="A246" s="368" t="s">
        <v>9440</v>
      </c>
      <c r="B246" s="368" t="s">
        <v>2302</v>
      </c>
      <c r="C246" s="365" t="s">
        <v>2571</v>
      </c>
      <c r="D246" s="365" t="s">
        <v>567</v>
      </c>
      <c r="E246" s="363" t="s">
        <v>9151</v>
      </c>
      <c r="F246" s="363">
        <v>20</v>
      </c>
      <c r="G246" s="366"/>
      <c r="H246" s="364"/>
      <c r="I246" s="364"/>
      <c r="J246" s="364" t="s">
        <v>13879</v>
      </c>
      <c r="K246" s="364" t="s">
        <v>17711</v>
      </c>
    </row>
    <row r="247" spans="1:11" ht="12.75" customHeight="1" x14ac:dyDescent="0.2">
      <c r="A247" s="368" t="s">
        <v>9440</v>
      </c>
      <c r="B247" s="368" t="s">
        <v>3129</v>
      </c>
      <c r="C247" s="365" t="s">
        <v>2572</v>
      </c>
      <c r="D247" s="365" t="s">
        <v>568</v>
      </c>
      <c r="E247" s="363" t="s">
        <v>9151</v>
      </c>
      <c r="F247" s="363">
        <v>20</v>
      </c>
      <c r="G247" s="366"/>
      <c r="H247" s="364" t="s">
        <v>13877</v>
      </c>
      <c r="I247" s="364" t="s">
        <v>13880</v>
      </c>
      <c r="J247" s="364" t="s">
        <v>13878</v>
      </c>
      <c r="K247" s="364" t="s">
        <v>17712</v>
      </c>
    </row>
    <row r="248" spans="1:11" ht="12.75" customHeight="1" x14ac:dyDescent="0.2">
      <c r="A248" s="368" t="s">
        <v>9447</v>
      </c>
      <c r="B248" s="368" t="s">
        <v>2081</v>
      </c>
      <c r="C248" s="365" t="s">
        <v>2573</v>
      </c>
      <c r="D248" s="365" t="s">
        <v>569</v>
      </c>
      <c r="E248" s="363" t="s">
        <v>6151</v>
      </c>
      <c r="F248" s="363">
        <v>15</v>
      </c>
      <c r="G248" s="366"/>
      <c r="H248" s="364"/>
      <c r="I248" s="364"/>
      <c r="J248" s="364" t="s">
        <v>13883</v>
      </c>
      <c r="K248" s="364" t="s">
        <v>17332</v>
      </c>
    </row>
    <row r="249" spans="1:11" ht="12.75" customHeight="1" x14ac:dyDescent="0.2">
      <c r="A249" s="368" t="s">
        <v>9447</v>
      </c>
      <c r="B249" s="368" t="s">
        <v>2180</v>
      </c>
      <c r="C249" s="365" t="s">
        <v>2574</v>
      </c>
      <c r="D249" s="365" t="s">
        <v>570</v>
      </c>
      <c r="E249" s="363" t="s">
        <v>8698</v>
      </c>
      <c r="F249" s="363">
        <v>18</v>
      </c>
      <c r="G249" s="366"/>
      <c r="H249" s="364"/>
      <c r="I249" s="364"/>
      <c r="J249" s="364" t="s">
        <v>5173</v>
      </c>
      <c r="K249" s="364" t="s">
        <v>17333</v>
      </c>
    </row>
    <row r="250" spans="1:11" ht="12.75" customHeight="1" x14ac:dyDescent="0.2">
      <c r="A250" s="368" t="s">
        <v>9447</v>
      </c>
      <c r="B250" s="368" t="s">
        <v>2192</v>
      </c>
      <c r="C250" s="365" t="s">
        <v>2575</v>
      </c>
      <c r="D250" s="365" t="s">
        <v>571</v>
      </c>
      <c r="E250" s="363" t="s">
        <v>8698</v>
      </c>
      <c r="F250" s="363">
        <v>18</v>
      </c>
      <c r="G250" s="366" t="s">
        <v>17063</v>
      </c>
      <c r="H250" s="364"/>
      <c r="I250" s="364"/>
      <c r="J250" s="364"/>
      <c r="K250" s="364" t="s">
        <v>18082</v>
      </c>
    </row>
    <row r="251" spans="1:11" ht="12.75" customHeight="1" x14ac:dyDescent="0.2">
      <c r="A251" s="368" t="s">
        <v>9447</v>
      </c>
      <c r="B251" s="368" t="s">
        <v>2219</v>
      </c>
      <c r="C251" s="365" t="s">
        <v>2576</v>
      </c>
      <c r="D251" s="365" t="s">
        <v>572</v>
      </c>
      <c r="E251" s="363" t="s">
        <v>8698</v>
      </c>
      <c r="F251" s="363">
        <v>18</v>
      </c>
      <c r="G251" s="366" t="s">
        <v>16901</v>
      </c>
      <c r="H251" s="364"/>
      <c r="I251" s="364"/>
      <c r="J251" s="364"/>
      <c r="K251" s="364" t="s">
        <v>17334</v>
      </c>
    </row>
    <row r="252" spans="1:11" ht="12.75" customHeight="1" x14ac:dyDescent="0.2">
      <c r="A252" s="368" t="s">
        <v>9447</v>
      </c>
      <c r="B252" s="368" t="s">
        <v>17124</v>
      </c>
      <c r="C252" s="365" t="s">
        <v>2577</v>
      </c>
      <c r="D252" s="365" t="s">
        <v>573</v>
      </c>
      <c r="E252" s="363" t="s">
        <v>8698</v>
      </c>
      <c r="F252" s="363">
        <v>18</v>
      </c>
      <c r="G252" s="366"/>
      <c r="H252" s="364"/>
      <c r="I252" s="364"/>
      <c r="J252" s="364" t="s">
        <v>13885</v>
      </c>
      <c r="K252" s="364" t="s">
        <v>17713</v>
      </c>
    </row>
    <row r="253" spans="1:11" ht="12.75" customHeight="1" x14ac:dyDescent="0.2">
      <c r="A253" s="368" t="s">
        <v>9447</v>
      </c>
      <c r="B253" s="368" t="s">
        <v>2866</v>
      </c>
      <c r="C253" s="365" t="s">
        <v>2578</v>
      </c>
      <c r="D253" s="365" t="s">
        <v>574</v>
      </c>
      <c r="E253" s="363" t="s">
        <v>6146</v>
      </c>
      <c r="F253" s="363">
        <v>19</v>
      </c>
      <c r="G253" s="366" t="s">
        <v>13647</v>
      </c>
      <c r="H253" s="364" t="s">
        <v>15692</v>
      </c>
      <c r="I253" s="364" t="s">
        <v>15693</v>
      </c>
      <c r="J253" s="364" t="s">
        <v>13886</v>
      </c>
      <c r="K253" s="364"/>
    </row>
    <row r="254" spans="1:11" ht="12.75" customHeight="1" x14ac:dyDescent="0.2">
      <c r="A254" s="368" t="s">
        <v>9447</v>
      </c>
      <c r="B254" s="368" t="s">
        <v>2930</v>
      </c>
      <c r="C254" s="365" t="s">
        <v>2579</v>
      </c>
      <c r="D254" s="365" t="s">
        <v>575</v>
      </c>
      <c r="E254" s="363" t="s">
        <v>8698</v>
      </c>
      <c r="F254" s="363">
        <v>18</v>
      </c>
      <c r="G254" s="366"/>
      <c r="H254" s="364" t="s">
        <v>15694</v>
      </c>
      <c r="I254" s="364" t="s">
        <v>15691</v>
      </c>
      <c r="J254" s="364"/>
      <c r="K254" s="364" t="s">
        <v>17335</v>
      </c>
    </row>
    <row r="255" spans="1:11" ht="12.75" customHeight="1" x14ac:dyDescent="0.2">
      <c r="A255" s="368" t="s">
        <v>9447</v>
      </c>
      <c r="B255" s="368" t="s">
        <v>3033</v>
      </c>
      <c r="C255" s="365" t="s">
        <v>2580</v>
      </c>
      <c r="D255" s="365" t="s">
        <v>576</v>
      </c>
      <c r="E255" s="363" t="s">
        <v>6151</v>
      </c>
      <c r="F255" s="363">
        <v>15</v>
      </c>
      <c r="G255" s="366"/>
      <c r="H255" s="364" t="s">
        <v>15695</v>
      </c>
      <c r="I255" s="364" t="s">
        <v>13886</v>
      </c>
      <c r="J255" s="364" t="s">
        <v>13884</v>
      </c>
      <c r="K255" s="364" t="s">
        <v>18200</v>
      </c>
    </row>
    <row r="256" spans="1:11" ht="12.75" customHeight="1" x14ac:dyDescent="0.2">
      <c r="A256" s="368" t="s">
        <v>9447</v>
      </c>
      <c r="B256" s="368" t="s">
        <v>3041</v>
      </c>
      <c r="C256" s="365" t="s">
        <v>2581</v>
      </c>
      <c r="D256" s="365" t="s">
        <v>577</v>
      </c>
      <c r="E256" s="363" t="s">
        <v>8698</v>
      </c>
      <c r="F256" s="363">
        <v>81</v>
      </c>
      <c r="G256" s="366"/>
      <c r="H256" s="364" t="s">
        <v>15692</v>
      </c>
      <c r="I256" s="364" t="s">
        <v>15693</v>
      </c>
      <c r="J256" s="364"/>
      <c r="K256" s="364"/>
    </row>
    <row r="257" spans="1:11" ht="12.75" customHeight="1" x14ac:dyDescent="0.2">
      <c r="A257" s="368" t="s">
        <v>9447</v>
      </c>
      <c r="B257" s="368" t="s">
        <v>3060</v>
      </c>
      <c r="C257" s="365" t="s">
        <v>2582</v>
      </c>
      <c r="D257" s="365" t="s">
        <v>578</v>
      </c>
      <c r="E257" s="363" t="s">
        <v>6146</v>
      </c>
      <c r="F257" s="363">
        <v>19</v>
      </c>
      <c r="G257" s="366"/>
      <c r="H257" s="364" t="s">
        <v>15697</v>
      </c>
      <c r="I257" s="364" t="s">
        <v>15698</v>
      </c>
      <c r="J257" s="364" t="s">
        <v>15695</v>
      </c>
      <c r="K257" s="364"/>
    </row>
    <row r="258" spans="1:11" ht="12.75" customHeight="1" x14ac:dyDescent="0.2">
      <c r="A258" s="368" t="s">
        <v>5732</v>
      </c>
      <c r="B258" s="368" t="s">
        <v>17714</v>
      </c>
      <c r="C258" s="365" t="s">
        <v>2583</v>
      </c>
      <c r="D258" s="365" t="s">
        <v>579</v>
      </c>
      <c r="E258" s="363" t="s">
        <v>8698</v>
      </c>
      <c r="F258" s="363">
        <v>27</v>
      </c>
      <c r="G258" s="366"/>
      <c r="H258" s="364"/>
      <c r="I258" s="364"/>
      <c r="J258" s="364"/>
      <c r="K258" s="364" t="s">
        <v>17336</v>
      </c>
    </row>
    <row r="259" spans="1:11" ht="12.75" customHeight="1" x14ac:dyDescent="0.2">
      <c r="A259" s="368" t="s">
        <v>5736</v>
      </c>
      <c r="B259" s="368" t="s">
        <v>69</v>
      </c>
      <c r="C259" s="365" t="s">
        <v>2584</v>
      </c>
      <c r="D259" s="365" t="s">
        <v>580</v>
      </c>
      <c r="E259" s="363" t="s">
        <v>6146</v>
      </c>
      <c r="F259" s="363">
        <v>33</v>
      </c>
      <c r="G259" s="366"/>
      <c r="H259" s="364" t="s">
        <v>15699</v>
      </c>
      <c r="I259" s="364" t="s">
        <v>15700</v>
      </c>
      <c r="J259" s="364"/>
      <c r="K259" s="364"/>
    </row>
    <row r="260" spans="1:11" ht="12.75" customHeight="1" x14ac:dyDescent="0.2">
      <c r="A260" s="368" t="s">
        <v>5736</v>
      </c>
      <c r="B260" s="368" t="s">
        <v>2722</v>
      </c>
      <c r="C260" s="365" t="s">
        <v>2585</v>
      </c>
      <c r="D260" s="365" t="s">
        <v>581</v>
      </c>
      <c r="E260" s="363" t="s">
        <v>6146</v>
      </c>
      <c r="F260" s="363">
        <v>33</v>
      </c>
      <c r="G260" s="366"/>
      <c r="H260" s="364" t="s">
        <v>15701</v>
      </c>
      <c r="I260" s="364" t="s">
        <v>15702</v>
      </c>
      <c r="J260" s="364"/>
      <c r="K260" s="364"/>
    </row>
    <row r="261" spans="1:11" ht="12.75" customHeight="1" x14ac:dyDescent="0.2">
      <c r="A261" s="368" t="s">
        <v>5736</v>
      </c>
      <c r="B261" s="368" t="s">
        <v>3003</v>
      </c>
      <c r="C261" s="365" t="s">
        <v>2586</v>
      </c>
      <c r="D261" s="365" t="s">
        <v>582</v>
      </c>
      <c r="E261" s="363" t="s">
        <v>8570</v>
      </c>
      <c r="F261" s="363">
        <v>51</v>
      </c>
      <c r="G261" s="366"/>
      <c r="H261" s="364" t="s">
        <v>15691</v>
      </c>
      <c r="I261" s="364" t="s">
        <v>15691</v>
      </c>
      <c r="J261" s="364"/>
      <c r="K261" s="364" t="s">
        <v>17337</v>
      </c>
    </row>
    <row r="262" spans="1:11" ht="12.75" customHeight="1" x14ac:dyDescent="0.2">
      <c r="A262" s="368" t="s">
        <v>5736</v>
      </c>
      <c r="B262" s="368" t="s">
        <v>3069</v>
      </c>
      <c r="C262" s="365" t="s">
        <v>2587</v>
      </c>
      <c r="D262" s="365" t="s">
        <v>583</v>
      </c>
      <c r="E262" s="363" t="s">
        <v>6146</v>
      </c>
      <c r="F262" s="363">
        <v>33</v>
      </c>
      <c r="G262" s="405" t="s">
        <v>5853</v>
      </c>
      <c r="H262" s="364" t="s">
        <v>15703</v>
      </c>
      <c r="I262" s="364"/>
      <c r="J262" s="364"/>
      <c r="K262" s="364"/>
    </row>
    <row r="263" spans="1:11" ht="12.75" customHeight="1" x14ac:dyDescent="0.2">
      <c r="A263" s="368" t="s">
        <v>16162</v>
      </c>
      <c r="B263" s="368" t="s">
        <v>2179</v>
      </c>
      <c r="C263" s="365" t="s">
        <v>2588</v>
      </c>
      <c r="D263" s="365" t="s">
        <v>584</v>
      </c>
      <c r="E263" s="363" t="s">
        <v>9156</v>
      </c>
      <c r="F263" s="363">
        <v>77</v>
      </c>
      <c r="G263" s="366"/>
      <c r="H263" s="364"/>
      <c r="I263" s="364"/>
      <c r="J263" s="364"/>
      <c r="K263" s="364" t="s">
        <v>17715</v>
      </c>
    </row>
    <row r="264" spans="1:11" ht="12.75" customHeight="1" x14ac:dyDescent="0.2">
      <c r="A264" s="368" t="s">
        <v>16162</v>
      </c>
      <c r="B264" s="368" t="s">
        <v>301</v>
      </c>
      <c r="C264" s="365" t="s">
        <v>2589</v>
      </c>
      <c r="D264" s="365" t="s">
        <v>533</v>
      </c>
      <c r="E264" s="363" t="s">
        <v>9156</v>
      </c>
      <c r="F264" s="363">
        <v>77</v>
      </c>
      <c r="G264" s="366" t="s">
        <v>13520</v>
      </c>
      <c r="H264" s="364"/>
      <c r="I264" s="364"/>
      <c r="J264" s="364"/>
      <c r="K264" s="364" t="s">
        <v>17320</v>
      </c>
    </row>
    <row r="265" spans="1:11" ht="12.75" customHeight="1" x14ac:dyDescent="0.2">
      <c r="A265" s="368" t="s">
        <v>10259</v>
      </c>
      <c r="B265" s="368" t="s">
        <v>282</v>
      </c>
      <c r="C265" s="365" t="s">
        <v>2590</v>
      </c>
      <c r="D265" s="365" t="s">
        <v>585</v>
      </c>
      <c r="E265" s="363" t="s">
        <v>9151</v>
      </c>
      <c r="F265" s="363">
        <v>1</v>
      </c>
      <c r="G265" s="405" t="s">
        <v>5855</v>
      </c>
      <c r="H265" s="364" t="s">
        <v>15704</v>
      </c>
      <c r="I265" s="364" t="s">
        <v>15705</v>
      </c>
      <c r="J265" s="364"/>
      <c r="K265" s="364"/>
    </row>
    <row r="266" spans="1:11" ht="12.75" customHeight="1" x14ac:dyDescent="0.2">
      <c r="A266" s="368" t="s">
        <v>10262</v>
      </c>
      <c r="B266" s="368" t="s">
        <v>323</v>
      </c>
      <c r="C266" s="365" t="s">
        <v>2591</v>
      </c>
      <c r="D266" s="365" t="s">
        <v>586</v>
      </c>
      <c r="E266" s="363" t="s">
        <v>8570</v>
      </c>
      <c r="F266" s="363">
        <v>21</v>
      </c>
      <c r="G266" s="366" t="s">
        <v>11295</v>
      </c>
      <c r="H266" s="364"/>
      <c r="I266" s="364"/>
      <c r="J266" s="364"/>
      <c r="K266" s="364" t="s">
        <v>17338</v>
      </c>
    </row>
    <row r="267" spans="1:11" ht="12.75" customHeight="1" x14ac:dyDescent="0.2">
      <c r="A267" s="368" t="s">
        <v>10262</v>
      </c>
      <c r="B267" s="368" t="s">
        <v>2809</v>
      </c>
      <c r="C267" s="365" t="s">
        <v>18278</v>
      </c>
      <c r="D267" s="365" t="s">
        <v>18279</v>
      </c>
      <c r="E267" s="363" t="s">
        <v>6140</v>
      </c>
      <c r="F267" s="363">
        <v>1</v>
      </c>
      <c r="G267" s="366"/>
      <c r="H267" s="364"/>
      <c r="I267" s="364"/>
      <c r="J267" s="364"/>
      <c r="K267" s="364"/>
    </row>
    <row r="268" spans="1:11" ht="12.75" customHeight="1" x14ac:dyDescent="0.2">
      <c r="A268" s="368" t="s">
        <v>10265</v>
      </c>
      <c r="B268" s="368" t="s">
        <v>2136</v>
      </c>
      <c r="C268" s="365" t="s">
        <v>2592</v>
      </c>
      <c r="D268" s="365" t="s">
        <v>587</v>
      </c>
      <c r="E268" s="363" t="s">
        <v>9156</v>
      </c>
      <c r="F268" s="363">
        <v>44</v>
      </c>
      <c r="G268" s="366"/>
      <c r="H268" s="364"/>
      <c r="I268" s="364"/>
      <c r="J268" s="364" t="s">
        <v>5178</v>
      </c>
      <c r="K268" s="364" t="s">
        <v>17339</v>
      </c>
    </row>
    <row r="269" spans="1:11" ht="12.75" customHeight="1" x14ac:dyDescent="0.2">
      <c r="A269" s="365" t="s">
        <v>10265</v>
      </c>
      <c r="B269" s="365" t="s">
        <v>2291</v>
      </c>
      <c r="C269" s="365" t="s">
        <v>2593</v>
      </c>
      <c r="D269" s="365" t="s">
        <v>588</v>
      </c>
      <c r="E269" s="363" t="s">
        <v>9156</v>
      </c>
      <c r="F269" s="363">
        <v>44</v>
      </c>
      <c r="G269" s="366"/>
      <c r="H269" s="364"/>
      <c r="I269" s="364"/>
      <c r="J269" s="364" t="s">
        <v>5179</v>
      </c>
      <c r="K269" s="364"/>
    </row>
    <row r="270" spans="1:11" ht="12.75" customHeight="1" x14ac:dyDescent="0.2">
      <c r="A270" s="368" t="s">
        <v>10265</v>
      </c>
      <c r="B270" s="368" t="s">
        <v>2315</v>
      </c>
      <c r="C270" s="365" t="s">
        <v>2594</v>
      </c>
      <c r="D270" s="365" t="s">
        <v>589</v>
      </c>
      <c r="E270" s="363" t="s">
        <v>9156</v>
      </c>
      <c r="F270" s="363">
        <v>44</v>
      </c>
      <c r="G270" s="366"/>
      <c r="H270" s="364"/>
      <c r="I270" s="364"/>
      <c r="J270" s="364" t="s">
        <v>13887</v>
      </c>
      <c r="K270" s="364" t="s">
        <v>17340</v>
      </c>
    </row>
    <row r="271" spans="1:11" ht="12.75" customHeight="1" x14ac:dyDescent="0.2">
      <c r="A271" s="368" t="s">
        <v>10265</v>
      </c>
      <c r="B271" s="368" t="s">
        <v>104</v>
      </c>
      <c r="C271" s="365" t="s">
        <v>2595</v>
      </c>
      <c r="D271" s="365" t="s">
        <v>590</v>
      </c>
      <c r="E271" s="363" t="s">
        <v>9156</v>
      </c>
      <c r="F271" s="363">
        <v>44</v>
      </c>
      <c r="G271" s="366" t="s">
        <v>16920</v>
      </c>
      <c r="H271" s="364"/>
      <c r="I271" s="364"/>
      <c r="J271" s="364" t="s">
        <v>13888</v>
      </c>
      <c r="K271" s="364" t="s">
        <v>17341</v>
      </c>
    </row>
    <row r="272" spans="1:11" ht="12.75" customHeight="1" x14ac:dyDescent="0.2">
      <c r="A272" s="368" t="s">
        <v>10265</v>
      </c>
      <c r="B272" s="368" t="s">
        <v>339</v>
      </c>
      <c r="C272" s="365" t="s">
        <v>2596</v>
      </c>
      <c r="D272" s="365" t="s">
        <v>591</v>
      </c>
      <c r="E272" s="363" t="s">
        <v>9151</v>
      </c>
      <c r="F272" s="363">
        <v>25</v>
      </c>
      <c r="G272" s="366"/>
      <c r="H272" s="364" t="s">
        <v>15691</v>
      </c>
      <c r="I272" s="364" t="s">
        <v>15691</v>
      </c>
      <c r="J272" s="364" t="s">
        <v>6259</v>
      </c>
      <c r="K272" s="364"/>
    </row>
    <row r="273" spans="1:11" ht="12.75" customHeight="1" x14ac:dyDescent="0.2">
      <c r="A273" s="368" t="s">
        <v>10265</v>
      </c>
      <c r="B273" s="368" t="s">
        <v>2809</v>
      </c>
      <c r="C273" s="365" t="s">
        <v>2597</v>
      </c>
      <c r="D273" s="365" t="s">
        <v>592</v>
      </c>
      <c r="E273" s="363" t="s">
        <v>9151</v>
      </c>
      <c r="F273" s="363">
        <v>25</v>
      </c>
      <c r="G273" s="366"/>
      <c r="H273" s="364" t="s">
        <v>15706</v>
      </c>
      <c r="I273" s="364" t="s">
        <v>15707</v>
      </c>
      <c r="J273" s="364" t="s">
        <v>13889</v>
      </c>
      <c r="K273" s="364"/>
    </row>
    <row r="274" spans="1:11" ht="12.75" customHeight="1" x14ac:dyDescent="0.2">
      <c r="A274" s="368" t="s">
        <v>10265</v>
      </c>
      <c r="B274" s="368" t="s">
        <v>17125</v>
      </c>
      <c r="C274" s="365" t="s">
        <v>2598</v>
      </c>
      <c r="D274" s="365" t="s">
        <v>593</v>
      </c>
      <c r="E274" s="363" t="s">
        <v>9156</v>
      </c>
      <c r="F274" s="363">
        <v>34</v>
      </c>
      <c r="G274" s="366"/>
      <c r="H274" s="364"/>
      <c r="I274" s="364"/>
      <c r="J274" s="364" t="s">
        <v>13834</v>
      </c>
      <c r="K274" s="364"/>
    </row>
    <row r="275" spans="1:11" ht="12.75" customHeight="1" x14ac:dyDescent="0.2">
      <c r="A275" s="368" t="s">
        <v>10265</v>
      </c>
      <c r="B275" s="368" t="s">
        <v>2998</v>
      </c>
      <c r="C275" s="365" t="s">
        <v>2599</v>
      </c>
      <c r="D275" s="365" t="s">
        <v>594</v>
      </c>
      <c r="E275" s="363" t="s">
        <v>9156</v>
      </c>
      <c r="F275" s="363">
        <v>61</v>
      </c>
      <c r="G275" s="366"/>
      <c r="H275" s="364"/>
      <c r="I275" s="364"/>
      <c r="J275" s="364"/>
      <c r="K275" s="364" t="s">
        <v>17716</v>
      </c>
    </row>
    <row r="276" spans="1:11" ht="12.75" customHeight="1" x14ac:dyDescent="0.2">
      <c r="A276" s="368" t="s">
        <v>10265</v>
      </c>
      <c r="B276" s="368" t="s">
        <v>18250</v>
      </c>
      <c r="C276" s="365" t="s">
        <v>18251</v>
      </c>
      <c r="D276" s="365" t="s">
        <v>18252</v>
      </c>
      <c r="E276" s="363" t="s">
        <v>8574</v>
      </c>
      <c r="F276" s="363"/>
      <c r="G276" s="366"/>
      <c r="H276" s="364"/>
      <c r="I276" s="364"/>
      <c r="J276" s="364"/>
      <c r="K276" s="364"/>
    </row>
    <row r="277" spans="1:11" ht="12.75" customHeight="1" x14ac:dyDescent="0.2">
      <c r="A277" s="368" t="s">
        <v>10265</v>
      </c>
      <c r="B277" s="368" t="s">
        <v>3113</v>
      </c>
      <c r="C277" s="365" t="s">
        <v>2600</v>
      </c>
      <c r="D277" s="365" t="s">
        <v>595</v>
      </c>
      <c r="E277" s="363" t="s">
        <v>9156</v>
      </c>
      <c r="F277" s="363">
        <v>34</v>
      </c>
      <c r="G277" s="366"/>
      <c r="H277" s="364"/>
      <c r="I277" s="364"/>
      <c r="J277" s="364" t="s">
        <v>13835</v>
      </c>
      <c r="K277" s="364" t="s">
        <v>17342</v>
      </c>
    </row>
    <row r="278" spans="1:11" ht="12.75" customHeight="1" x14ac:dyDescent="0.2">
      <c r="A278" s="368" t="s">
        <v>15948</v>
      </c>
      <c r="B278" s="368" t="s">
        <v>39</v>
      </c>
      <c r="C278" s="365" t="s">
        <v>2601</v>
      </c>
      <c r="D278" s="365" t="s">
        <v>596</v>
      </c>
      <c r="E278" s="363" t="s">
        <v>6163</v>
      </c>
      <c r="F278" s="363">
        <v>25</v>
      </c>
      <c r="G278" s="366"/>
      <c r="H278" s="364" t="s">
        <v>15708</v>
      </c>
      <c r="I278" s="364" t="s">
        <v>15709</v>
      </c>
      <c r="J278" s="364" t="s">
        <v>15979</v>
      </c>
      <c r="K278" s="364"/>
    </row>
    <row r="279" spans="1:11" ht="12.75" customHeight="1" x14ac:dyDescent="0.2">
      <c r="A279" s="368" t="s">
        <v>15948</v>
      </c>
      <c r="B279" s="368" t="s">
        <v>2922</v>
      </c>
      <c r="C279" s="365" t="s">
        <v>2602</v>
      </c>
      <c r="D279" s="365" t="s">
        <v>597</v>
      </c>
      <c r="E279" s="363" t="s">
        <v>6163</v>
      </c>
      <c r="F279" s="363">
        <v>25</v>
      </c>
      <c r="G279" s="366"/>
      <c r="H279" s="364" t="s">
        <v>5560</v>
      </c>
      <c r="I279" s="364" t="s">
        <v>5561</v>
      </c>
      <c r="J279" s="364" t="s">
        <v>15980</v>
      </c>
      <c r="K279" s="364"/>
    </row>
    <row r="280" spans="1:11" ht="12.75" customHeight="1" x14ac:dyDescent="0.2">
      <c r="A280" s="365" t="s">
        <v>6150</v>
      </c>
      <c r="B280" s="365" t="s">
        <v>2991</v>
      </c>
      <c r="C280" s="365" t="s">
        <v>2603</v>
      </c>
      <c r="D280" s="365" t="s">
        <v>598</v>
      </c>
      <c r="E280" s="363" t="s">
        <v>6146</v>
      </c>
      <c r="F280" s="363">
        <v>22</v>
      </c>
      <c r="G280" s="366" t="s">
        <v>11063</v>
      </c>
      <c r="H280" s="364" t="s">
        <v>11990</v>
      </c>
      <c r="I280" s="364" t="s">
        <v>11991</v>
      </c>
      <c r="J280" s="364"/>
      <c r="K280" s="364"/>
    </row>
    <row r="281" spans="1:11" ht="12.75" customHeight="1" x14ac:dyDescent="0.2">
      <c r="A281" s="365" t="s">
        <v>16329</v>
      </c>
      <c r="B281" s="365" t="s">
        <v>2037</v>
      </c>
      <c r="C281" s="365" t="s">
        <v>2604</v>
      </c>
      <c r="D281" s="365" t="s">
        <v>599</v>
      </c>
      <c r="E281" s="363" t="s">
        <v>8698</v>
      </c>
      <c r="F281" s="363">
        <v>104</v>
      </c>
      <c r="G281" s="366" t="s">
        <v>13647</v>
      </c>
      <c r="H281" s="364" t="s">
        <v>5562</v>
      </c>
      <c r="I281" s="364" t="s">
        <v>5563</v>
      </c>
      <c r="J281" s="364" t="s">
        <v>13838</v>
      </c>
      <c r="K281" s="364"/>
    </row>
    <row r="282" spans="1:11" ht="12.75" customHeight="1" x14ac:dyDescent="0.2">
      <c r="A282" s="365" t="s">
        <v>16329</v>
      </c>
      <c r="B282" s="365" t="s">
        <v>2737</v>
      </c>
      <c r="C282" s="365" t="s">
        <v>2605</v>
      </c>
      <c r="D282" s="365" t="s">
        <v>600</v>
      </c>
      <c r="E282" s="363" t="s">
        <v>8698</v>
      </c>
      <c r="F282" s="363">
        <v>104</v>
      </c>
      <c r="G282" s="366"/>
      <c r="H282" s="364" t="s">
        <v>5564</v>
      </c>
      <c r="I282" s="364" t="s">
        <v>5565</v>
      </c>
      <c r="J282" s="364" t="s">
        <v>13839</v>
      </c>
      <c r="K282" s="364" t="s">
        <v>17717</v>
      </c>
    </row>
    <row r="283" spans="1:11" ht="12.75" customHeight="1" x14ac:dyDescent="0.2">
      <c r="A283" s="365" t="s">
        <v>16329</v>
      </c>
      <c r="B283" s="365" t="s">
        <v>870</v>
      </c>
      <c r="C283" s="365" t="s">
        <v>2606</v>
      </c>
      <c r="D283" s="365" t="s">
        <v>601</v>
      </c>
      <c r="E283" s="363" t="s">
        <v>8698</v>
      </c>
      <c r="F283" s="363">
        <v>104</v>
      </c>
      <c r="G283" s="366"/>
      <c r="H283" s="364" t="s">
        <v>15691</v>
      </c>
      <c r="I283" s="364" t="s">
        <v>15691</v>
      </c>
      <c r="J283" s="364"/>
      <c r="K283" s="364"/>
    </row>
    <row r="284" spans="1:11" ht="12.75" customHeight="1" x14ac:dyDescent="0.2">
      <c r="A284" s="365" t="s">
        <v>4541</v>
      </c>
      <c r="B284" s="365" t="s">
        <v>225</v>
      </c>
      <c r="C284" s="365" t="s">
        <v>2607</v>
      </c>
      <c r="D284" s="365" t="s">
        <v>602</v>
      </c>
      <c r="E284" s="363" t="s">
        <v>10974</v>
      </c>
      <c r="F284" s="363">
        <v>1</v>
      </c>
      <c r="G284" s="366"/>
      <c r="H284" s="364"/>
      <c r="I284" s="364"/>
      <c r="J284" s="364"/>
      <c r="K284" s="364" t="s">
        <v>17343</v>
      </c>
    </row>
    <row r="285" spans="1:11" ht="12.75" customHeight="1" x14ac:dyDescent="0.2">
      <c r="A285" s="365" t="s">
        <v>12748</v>
      </c>
      <c r="B285" s="365" t="s">
        <v>2290</v>
      </c>
      <c r="C285" s="365" t="s">
        <v>2608</v>
      </c>
      <c r="D285" s="365" t="s">
        <v>603</v>
      </c>
      <c r="E285" s="363" t="s">
        <v>9156</v>
      </c>
      <c r="F285" s="363">
        <v>31</v>
      </c>
      <c r="G285" s="366"/>
      <c r="H285" s="364"/>
      <c r="I285" s="364"/>
      <c r="J285" s="364"/>
      <c r="K285" s="364"/>
    </row>
    <row r="286" spans="1:11" ht="12.75" customHeight="1" x14ac:dyDescent="0.2">
      <c r="A286" s="368" t="s">
        <v>5018</v>
      </c>
      <c r="B286" s="368" t="s">
        <v>2026</v>
      </c>
      <c r="C286" s="365" t="s">
        <v>2609</v>
      </c>
      <c r="D286" s="365" t="s">
        <v>604</v>
      </c>
      <c r="E286" s="363" t="s">
        <v>8698</v>
      </c>
      <c r="F286" s="363">
        <v>89</v>
      </c>
      <c r="G286" s="366"/>
      <c r="H286" s="364" t="s">
        <v>16276</v>
      </c>
      <c r="I286" s="364" t="s">
        <v>16277</v>
      </c>
      <c r="J286" s="364"/>
      <c r="K286" s="364"/>
    </row>
    <row r="287" spans="1:11" ht="12.75" customHeight="1" x14ac:dyDescent="0.2">
      <c r="A287" s="368" t="s">
        <v>5018</v>
      </c>
      <c r="B287" s="368" t="s">
        <v>170</v>
      </c>
      <c r="C287" s="365" t="s">
        <v>2610</v>
      </c>
      <c r="D287" s="365" t="s">
        <v>18201</v>
      </c>
      <c r="E287" s="363" t="s">
        <v>8698</v>
      </c>
      <c r="F287" s="363">
        <v>89</v>
      </c>
      <c r="G287" s="366" t="s">
        <v>18202</v>
      </c>
      <c r="H287" s="364" t="s">
        <v>18203</v>
      </c>
      <c r="I287" s="385" t="s">
        <v>6003</v>
      </c>
      <c r="J287" s="364"/>
      <c r="K287" s="364"/>
    </row>
    <row r="288" spans="1:11" ht="12.75" customHeight="1" x14ac:dyDescent="0.2">
      <c r="A288" s="368" t="s">
        <v>5018</v>
      </c>
      <c r="B288" s="368" t="s">
        <v>295</v>
      </c>
      <c r="C288" s="365" t="s">
        <v>2611</v>
      </c>
      <c r="D288" s="365" t="s">
        <v>599</v>
      </c>
      <c r="E288" s="363" t="s">
        <v>8698</v>
      </c>
      <c r="F288" s="363">
        <v>73</v>
      </c>
      <c r="G288" s="366" t="s">
        <v>1062</v>
      </c>
      <c r="H288" s="364" t="s">
        <v>16278</v>
      </c>
      <c r="I288" s="364" t="s">
        <v>16279</v>
      </c>
      <c r="J288" s="364" t="s">
        <v>13104</v>
      </c>
      <c r="K288" s="364"/>
    </row>
    <row r="289" spans="1:11" ht="12.75" customHeight="1" x14ac:dyDescent="0.2">
      <c r="A289" s="368" t="s">
        <v>5018</v>
      </c>
      <c r="B289" s="368" t="s">
        <v>2750</v>
      </c>
      <c r="C289" s="365" t="s">
        <v>2612</v>
      </c>
      <c r="D289" s="365" t="s">
        <v>606</v>
      </c>
      <c r="E289" s="363" t="s">
        <v>8698</v>
      </c>
      <c r="F289" s="363">
        <v>73</v>
      </c>
      <c r="G289" s="366"/>
      <c r="H289" s="364" t="s">
        <v>16280</v>
      </c>
      <c r="I289" s="364" t="s">
        <v>16281</v>
      </c>
      <c r="J289" s="364" t="s">
        <v>13103</v>
      </c>
      <c r="K289" s="364"/>
    </row>
    <row r="290" spans="1:11" ht="12.75" customHeight="1" x14ac:dyDescent="0.2">
      <c r="A290" s="368" t="s">
        <v>8423</v>
      </c>
      <c r="B290" s="368" t="s">
        <v>2031</v>
      </c>
      <c r="C290" s="365" t="s">
        <v>2613</v>
      </c>
      <c r="D290" s="365" t="s">
        <v>607</v>
      </c>
      <c r="E290" s="363" t="s">
        <v>9156</v>
      </c>
      <c r="F290" s="363">
        <v>74</v>
      </c>
      <c r="G290" s="366"/>
      <c r="H290" s="364"/>
      <c r="I290" s="364"/>
      <c r="J290" s="364"/>
      <c r="K290" s="364" t="s">
        <v>17718</v>
      </c>
    </row>
    <row r="291" spans="1:11" ht="12.75" customHeight="1" x14ac:dyDescent="0.2">
      <c r="A291" s="365" t="s">
        <v>8423</v>
      </c>
      <c r="B291" s="365" t="s">
        <v>2123</v>
      </c>
      <c r="C291" s="365" t="s">
        <v>2614</v>
      </c>
      <c r="D291" s="365" t="s">
        <v>608</v>
      </c>
      <c r="E291" s="363" t="s">
        <v>9156</v>
      </c>
      <c r="F291" s="363">
        <v>31</v>
      </c>
      <c r="G291" s="366"/>
      <c r="H291" s="364"/>
      <c r="I291" s="364"/>
      <c r="J291" s="364"/>
      <c r="K291" s="364" t="s">
        <v>17719</v>
      </c>
    </row>
    <row r="292" spans="1:11" ht="12.75" customHeight="1" x14ac:dyDescent="0.2">
      <c r="A292" s="365" t="s">
        <v>8423</v>
      </c>
      <c r="B292" s="365" t="s">
        <v>18253</v>
      </c>
      <c r="C292" s="365" t="s">
        <v>18254</v>
      </c>
      <c r="D292" s="365" t="s">
        <v>18255</v>
      </c>
      <c r="E292" s="363" t="s">
        <v>9156</v>
      </c>
      <c r="F292" s="363"/>
      <c r="G292" s="366"/>
      <c r="H292" s="364"/>
      <c r="I292" s="364"/>
      <c r="J292" s="364"/>
      <c r="K292" s="364"/>
    </row>
    <row r="293" spans="1:11" ht="12.75" customHeight="1" x14ac:dyDescent="0.2">
      <c r="A293" s="368" t="s">
        <v>8423</v>
      </c>
      <c r="B293" s="368" t="s">
        <v>2229</v>
      </c>
      <c r="C293" s="365" t="s">
        <v>2615</v>
      </c>
      <c r="D293" s="365" t="s">
        <v>609</v>
      </c>
      <c r="E293" s="363" t="s">
        <v>9156</v>
      </c>
      <c r="F293" s="363">
        <v>74</v>
      </c>
      <c r="G293" s="366"/>
      <c r="H293" s="385" t="s">
        <v>16282</v>
      </c>
      <c r="I293" s="364" t="s">
        <v>16283</v>
      </c>
      <c r="J293" s="364" t="s">
        <v>5883</v>
      </c>
      <c r="K293" s="364" t="s">
        <v>17344</v>
      </c>
    </row>
    <row r="294" spans="1:11" ht="12.75" customHeight="1" x14ac:dyDescent="0.2">
      <c r="A294" s="368" t="s">
        <v>8423</v>
      </c>
      <c r="B294" s="368" t="s">
        <v>13460</v>
      </c>
      <c r="C294" s="365" t="s">
        <v>2616</v>
      </c>
      <c r="D294" s="365" t="s">
        <v>610</v>
      </c>
      <c r="E294" s="363" t="s">
        <v>9156</v>
      </c>
      <c r="F294" s="363">
        <v>74</v>
      </c>
      <c r="G294" s="366"/>
      <c r="H294" s="364" t="s">
        <v>16284</v>
      </c>
      <c r="I294" s="364" t="s">
        <v>16712</v>
      </c>
      <c r="J294" s="364" t="s">
        <v>8614</v>
      </c>
      <c r="K294" s="364"/>
    </row>
    <row r="295" spans="1:11" ht="12.75" customHeight="1" x14ac:dyDescent="0.2">
      <c r="A295" s="368" t="s">
        <v>5150</v>
      </c>
      <c r="B295" s="368" t="s">
        <v>2244</v>
      </c>
      <c r="C295" s="365" t="s">
        <v>2617</v>
      </c>
      <c r="D295" s="365" t="s">
        <v>611</v>
      </c>
      <c r="E295" s="363" t="s">
        <v>14427</v>
      </c>
      <c r="F295" s="363">
        <v>8</v>
      </c>
      <c r="G295" s="366"/>
      <c r="H295" s="364"/>
      <c r="I295" s="364"/>
      <c r="J295" s="364"/>
      <c r="K295" s="364" t="s">
        <v>17720</v>
      </c>
    </row>
    <row r="296" spans="1:11" ht="12.75" customHeight="1" x14ac:dyDescent="0.2">
      <c r="A296" s="368" t="s">
        <v>8492</v>
      </c>
      <c r="B296" s="368" t="s">
        <v>12759</v>
      </c>
      <c r="C296" s="365" t="s">
        <v>2618</v>
      </c>
      <c r="D296" s="365" t="s">
        <v>612</v>
      </c>
      <c r="E296" s="363" t="s">
        <v>8698</v>
      </c>
      <c r="F296" s="363">
        <v>94</v>
      </c>
      <c r="G296" s="366"/>
      <c r="H296" s="364" t="s">
        <v>16713</v>
      </c>
      <c r="I296" s="364"/>
      <c r="J296" s="364"/>
      <c r="K296" s="364"/>
    </row>
    <row r="297" spans="1:11" ht="12.75" customHeight="1" x14ac:dyDescent="0.2">
      <c r="A297" s="368" t="s">
        <v>8492</v>
      </c>
      <c r="B297" s="368" t="s">
        <v>2342</v>
      </c>
      <c r="C297" s="365" t="s">
        <v>2619</v>
      </c>
      <c r="D297" s="365" t="s">
        <v>613</v>
      </c>
      <c r="E297" s="363" t="s">
        <v>8698</v>
      </c>
      <c r="F297" s="363">
        <v>94</v>
      </c>
      <c r="G297" s="366"/>
      <c r="H297" s="364" t="s">
        <v>16714</v>
      </c>
      <c r="I297" s="364" t="s">
        <v>16715</v>
      </c>
      <c r="J297" s="364"/>
      <c r="K297" s="364" t="s">
        <v>17345</v>
      </c>
    </row>
    <row r="298" spans="1:11" ht="12.75" customHeight="1" x14ac:dyDescent="0.2">
      <c r="A298" s="368" t="s">
        <v>8492</v>
      </c>
      <c r="B298" s="368" t="s">
        <v>13702</v>
      </c>
      <c r="C298" s="365" t="s">
        <v>2620</v>
      </c>
      <c r="D298" s="365" t="s">
        <v>614</v>
      </c>
      <c r="E298" s="363" t="s">
        <v>8698</v>
      </c>
      <c r="F298" s="363">
        <v>94</v>
      </c>
      <c r="G298" s="366" t="s">
        <v>7737</v>
      </c>
      <c r="H298" s="364"/>
      <c r="I298" s="364"/>
      <c r="J298" s="364"/>
      <c r="K298" s="364"/>
    </row>
    <row r="299" spans="1:11" ht="12.75" customHeight="1" x14ac:dyDescent="0.2">
      <c r="A299" s="368" t="s">
        <v>8492</v>
      </c>
      <c r="B299" s="368" t="s">
        <v>16571</v>
      </c>
      <c r="C299" s="365" t="s">
        <v>2621</v>
      </c>
      <c r="D299" s="365" t="s">
        <v>615</v>
      </c>
      <c r="E299" s="363" t="s">
        <v>8698</v>
      </c>
      <c r="F299" s="363">
        <v>94</v>
      </c>
      <c r="G299" s="366"/>
      <c r="H299" s="364"/>
      <c r="I299" s="364"/>
      <c r="J299" s="364"/>
      <c r="K299" s="364"/>
    </row>
    <row r="300" spans="1:11" ht="12.75" customHeight="1" x14ac:dyDescent="0.2">
      <c r="A300" s="368" t="s">
        <v>8922</v>
      </c>
      <c r="B300" s="368" t="s">
        <v>164</v>
      </c>
      <c r="C300" s="365" t="s">
        <v>2622</v>
      </c>
      <c r="D300" s="365" t="s">
        <v>616</v>
      </c>
      <c r="E300" s="363" t="s">
        <v>9156</v>
      </c>
      <c r="F300" s="363">
        <v>52</v>
      </c>
      <c r="G300" s="366"/>
      <c r="H300" s="364"/>
      <c r="I300" s="364"/>
      <c r="J300" s="364" t="s">
        <v>11993</v>
      </c>
      <c r="K300" s="364" t="s">
        <v>17346</v>
      </c>
    </row>
    <row r="301" spans="1:11" ht="12.75" customHeight="1" x14ac:dyDescent="0.2">
      <c r="A301" s="368" t="s">
        <v>8922</v>
      </c>
      <c r="B301" s="368" t="s">
        <v>220</v>
      </c>
      <c r="C301" s="365" t="s">
        <v>2623</v>
      </c>
      <c r="D301" s="365" t="s">
        <v>617</v>
      </c>
      <c r="E301" s="363" t="s">
        <v>9156</v>
      </c>
      <c r="F301" s="363">
        <v>52</v>
      </c>
      <c r="G301" s="366"/>
      <c r="H301" s="364" t="s">
        <v>6866</v>
      </c>
      <c r="I301" s="364" t="s">
        <v>11993</v>
      </c>
      <c r="J301" s="364" t="s">
        <v>5885</v>
      </c>
      <c r="K301" s="364" t="s">
        <v>17347</v>
      </c>
    </row>
    <row r="302" spans="1:11" ht="12.75" customHeight="1" x14ac:dyDescent="0.2">
      <c r="A302" s="368" t="s">
        <v>8922</v>
      </c>
      <c r="B302" s="368" t="s">
        <v>2777</v>
      </c>
      <c r="C302" s="365" t="s">
        <v>2624</v>
      </c>
      <c r="D302" s="365" t="s">
        <v>618</v>
      </c>
      <c r="E302" s="363" t="s">
        <v>9156</v>
      </c>
      <c r="F302" s="363">
        <v>52</v>
      </c>
      <c r="G302" s="366"/>
      <c r="H302" s="364"/>
      <c r="I302" s="364"/>
      <c r="J302" s="364" t="s">
        <v>5884</v>
      </c>
      <c r="K302" s="364" t="s">
        <v>17721</v>
      </c>
    </row>
    <row r="303" spans="1:11" ht="12.75" customHeight="1" x14ac:dyDescent="0.2">
      <c r="A303" s="368" t="s">
        <v>8922</v>
      </c>
      <c r="B303" s="368" t="s">
        <v>2783</v>
      </c>
      <c r="C303" s="365" t="s">
        <v>2625</v>
      </c>
      <c r="D303" s="365" t="s">
        <v>619</v>
      </c>
      <c r="E303" s="363" t="s">
        <v>9156</v>
      </c>
      <c r="F303" s="363">
        <v>52</v>
      </c>
      <c r="G303" s="366"/>
      <c r="H303" s="364"/>
      <c r="I303" s="364"/>
      <c r="J303" s="364" t="s">
        <v>13872</v>
      </c>
      <c r="K303" s="364" t="s">
        <v>17348</v>
      </c>
    </row>
    <row r="304" spans="1:11" ht="12.75" customHeight="1" x14ac:dyDescent="0.2">
      <c r="A304" s="368" t="s">
        <v>8935</v>
      </c>
      <c r="B304" s="368" t="s">
        <v>2831</v>
      </c>
      <c r="C304" s="365" t="s">
        <v>2626</v>
      </c>
      <c r="D304" s="365" t="s">
        <v>620</v>
      </c>
      <c r="E304" s="363" t="s">
        <v>10974</v>
      </c>
      <c r="F304" s="363">
        <v>23</v>
      </c>
      <c r="G304" s="366"/>
      <c r="H304" s="364"/>
      <c r="I304" s="364"/>
      <c r="J304" s="364"/>
      <c r="K304" s="364"/>
    </row>
    <row r="305" spans="1:14" ht="12.75" customHeight="1" x14ac:dyDescent="0.2">
      <c r="A305" s="368" t="s">
        <v>8935</v>
      </c>
      <c r="B305" s="368" t="s">
        <v>900</v>
      </c>
      <c r="C305" s="365" t="s">
        <v>2627</v>
      </c>
      <c r="D305" s="365" t="s">
        <v>621</v>
      </c>
      <c r="E305" s="363" t="s">
        <v>10974</v>
      </c>
      <c r="F305" s="363">
        <v>23</v>
      </c>
      <c r="G305" s="366"/>
      <c r="H305" s="364"/>
      <c r="I305" s="364"/>
      <c r="J305" s="364"/>
      <c r="K305" s="364"/>
    </row>
    <row r="306" spans="1:14" ht="12.75" customHeight="1" x14ac:dyDescent="0.2">
      <c r="A306" s="368" t="s">
        <v>8245</v>
      </c>
      <c r="B306" s="368" t="s">
        <v>2063</v>
      </c>
      <c r="C306" s="365" t="s">
        <v>16883</v>
      </c>
      <c r="D306" s="365" t="s">
        <v>16884</v>
      </c>
      <c r="E306" s="363" t="s">
        <v>9156</v>
      </c>
      <c r="F306" s="363">
        <v>48</v>
      </c>
      <c r="G306" s="366"/>
      <c r="H306" s="364" t="s">
        <v>13846</v>
      </c>
      <c r="I306" s="364" t="s">
        <v>13847</v>
      </c>
      <c r="J306" s="364" t="s">
        <v>5964</v>
      </c>
      <c r="K306" s="364"/>
      <c r="L306" s="382"/>
      <c r="M306" s="382"/>
      <c r="N306" s="382"/>
    </row>
    <row r="307" spans="1:14" s="382" customFormat="1" ht="12.75" customHeight="1" x14ac:dyDescent="0.2">
      <c r="A307" s="368" t="s">
        <v>8245</v>
      </c>
      <c r="B307" s="368" t="s">
        <v>2197</v>
      </c>
      <c r="C307" s="365" t="s">
        <v>2628</v>
      </c>
      <c r="D307" s="365" t="s">
        <v>622</v>
      </c>
      <c r="E307" s="363" t="s">
        <v>8698</v>
      </c>
      <c r="F307" s="363">
        <v>79</v>
      </c>
      <c r="G307" s="366"/>
      <c r="H307" s="364" t="s">
        <v>13846</v>
      </c>
      <c r="I307" s="364" t="s">
        <v>13847</v>
      </c>
      <c r="J307" s="364" t="s">
        <v>11066</v>
      </c>
      <c r="K307" s="364"/>
      <c r="L307" s="367"/>
      <c r="M307" s="367"/>
      <c r="N307" s="367"/>
    </row>
    <row r="308" spans="1:14" ht="12.75" customHeight="1" x14ac:dyDescent="0.2">
      <c r="A308" s="368" t="s">
        <v>8245</v>
      </c>
      <c r="B308" s="368" t="s">
        <v>159</v>
      </c>
      <c r="C308" s="365" t="s">
        <v>2629</v>
      </c>
      <c r="D308" s="365" t="s">
        <v>623</v>
      </c>
      <c r="E308" s="363" t="s">
        <v>8698</v>
      </c>
      <c r="F308" s="363">
        <v>79</v>
      </c>
      <c r="G308" s="366"/>
      <c r="H308" s="364" t="s">
        <v>16716</v>
      </c>
      <c r="I308" s="364" t="s">
        <v>16717</v>
      </c>
      <c r="J308" s="364" t="s">
        <v>13846</v>
      </c>
      <c r="K308" s="364"/>
      <c r="L308" s="382"/>
      <c r="M308" s="382"/>
      <c r="N308" s="382"/>
    </row>
    <row r="309" spans="1:14" s="382" customFormat="1" ht="12.75" customHeight="1" x14ac:dyDescent="0.2">
      <c r="A309" s="368" t="s">
        <v>8245</v>
      </c>
      <c r="B309" s="368" t="s">
        <v>178</v>
      </c>
      <c r="C309" s="365" t="s">
        <v>2630</v>
      </c>
      <c r="D309" s="365" t="s">
        <v>624</v>
      </c>
      <c r="E309" s="363" t="s">
        <v>8698</v>
      </c>
      <c r="F309" s="363">
        <v>105</v>
      </c>
      <c r="G309" s="366"/>
      <c r="H309" s="364" t="s">
        <v>16718</v>
      </c>
      <c r="I309" s="364"/>
      <c r="J309" s="364"/>
      <c r="K309" s="364" t="s">
        <v>17722</v>
      </c>
      <c r="L309" s="367"/>
      <c r="M309" s="367"/>
      <c r="N309" s="367"/>
    </row>
    <row r="310" spans="1:14" ht="12.75" customHeight="1" x14ac:dyDescent="0.2">
      <c r="A310" s="368" t="s">
        <v>8245</v>
      </c>
      <c r="B310" s="368" t="s">
        <v>316</v>
      </c>
      <c r="C310" s="365" t="s">
        <v>2631</v>
      </c>
      <c r="D310" s="365" t="s">
        <v>625</v>
      </c>
      <c r="E310" s="363" t="s">
        <v>8698</v>
      </c>
      <c r="F310" s="363">
        <v>79</v>
      </c>
      <c r="G310" s="366"/>
      <c r="H310" s="364"/>
      <c r="I310" s="364"/>
      <c r="J310" s="364" t="s">
        <v>9628</v>
      </c>
      <c r="K310" s="364" t="s">
        <v>17723</v>
      </c>
    </row>
    <row r="311" spans="1:14" ht="12.75" customHeight="1" x14ac:dyDescent="0.2">
      <c r="A311" s="368" t="s">
        <v>8245</v>
      </c>
      <c r="B311" s="368" t="s">
        <v>2818</v>
      </c>
      <c r="C311" s="365" t="s">
        <v>2632</v>
      </c>
      <c r="D311" s="365" t="s">
        <v>626</v>
      </c>
      <c r="E311" s="363" t="s">
        <v>8698</v>
      </c>
      <c r="F311" s="363">
        <v>77</v>
      </c>
      <c r="G311" s="366"/>
      <c r="H311" s="364" t="s">
        <v>13848</v>
      </c>
      <c r="I311" s="364" t="s">
        <v>6005</v>
      </c>
      <c r="J311" s="364" t="s">
        <v>13849</v>
      </c>
      <c r="K311" s="364"/>
    </row>
    <row r="312" spans="1:14" ht="12.75" customHeight="1" x14ac:dyDescent="0.2">
      <c r="A312" s="368" t="s">
        <v>8245</v>
      </c>
      <c r="B312" s="368" t="s">
        <v>2877</v>
      </c>
      <c r="C312" s="365" t="s">
        <v>2633</v>
      </c>
      <c r="D312" s="365" t="s">
        <v>627</v>
      </c>
      <c r="E312" s="363" t="s">
        <v>9156</v>
      </c>
      <c r="F312" s="363">
        <v>48</v>
      </c>
      <c r="G312" s="366"/>
      <c r="H312" s="396" t="s">
        <v>5116</v>
      </c>
      <c r="I312" s="364" t="s">
        <v>13909</v>
      </c>
      <c r="J312" s="364" t="s">
        <v>5169</v>
      </c>
      <c r="K312" s="364" t="s">
        <v>17349</v>
      </c>
    </row>
    <row r="313" spans="1:14" ht="12.75" customHeight="1" x14ac:dyDescent="0.2">
      <c r="A313" s="368" t="s">
        <v>8245</v>
      </c>
      <c r="B313" s="368" t="s">
        <v>3052</v>
      </c>
      <c r="C313" s="365" t="s">
        <v>2634</v>
      </c>
      <c r="D313" s="365" t="s">
        <v>628</v>
      </c>
      <c r="E313" s="363" t="s">
        <v>9156</v>
      </c>
      <c r="F313" s="363">
        <v>48</v>
      </c>
      <c r="G313" s="366"/>
      <c r="H313" s="364"/>
      <c r="I313" s="396"/>
      <c r="J313" s="364"/>
      <c r="K313" s="364"/>
    </row>
    <row r="314" spans="1:14" ht="12.75" customHeight="1" x14ac:dyDescent="0.2">
      <c r="A314" s="368" t="s">
        <v>8245</v>
      </c>
      <c r="B314" s="368" t="s">
        <v>3065</v>
      </c>
      <c r="C314" s="365" t="s">
        <v>2635</v>
      </c>
      <c r="D314" s="365" t="s">
        <v>629</v>
      </c>
      <c r="E314" s="363" t="s">
        <v>8698</v>
      </c>
      <c r="F314" s="363">
        <v>79</v>
      </c>
      <c r="G314" s="366"/>
      <c r="H314" s="364" t="s">
        <v>16294</v>
      </c>
      <c r="I314" s="364" t="s">
        <v>16295</v>
      </c>
      <c r="J314" s="364" t="s">
        <v>13846</v>
      </c>
      <c r="K314" s="364" t="s">
        <v>17724</v>
      </c>
    </row>
    <row r="315" spans="1:14" ht="12.75" customHeight="1" x14ac:dyDescent="0.2">
      <c r="A315" s="368" t="s">
        <v>8245</v>
      </c>
      <c r="B315" s="368" t="s">
        <v>3117</v>
      </c>
      <c r="C315" s="365" t="s">
        <v>2636</v>
      </c>
      <c r="D315" s="365" t="s">
        <v>549</v>
      </c>
      <c r="E315" s="363" t="s">
        <v>8698</v>
      </c>
      <c r="F315" s="363">
        <v>77</v>
      </c>
      <c r="G315" s="369"/>
      <c r="H315" s="364" t="s">
        <v>13846</v>
      </c>
      <c r="I315" s="364" t="s">
        <v>13847</v>
      </c>
      <c r="J315" s="364" t="s">
        <v>13850</v>
      </c>
      <c r="K315" s="364" t="s">
        <v>17725</v>
      </c>
    </row>
    <row r="316" spans="1:14" ht="12.75" customHeight="1" x14ac:dyDescent="0.2">
      <c r="A316" s="368" t="s">
        <v>15868</v>
      </c>
      <c r="B316" s="368" t="s">
        <v>2306</v>
      </c>
      <c r="C316" s="365" t="s">
        <v>2637</v>
      </c>
      <c r="D316" s="365" t="s">
        <v>630</v>
      </c>
      <c r="E316" s="363" t="s">
        <v>6146</v>
      </c>
      <c r="F316" s="363">
        <v>35</v>
      </c>
      <c r="G316" s="366"/>
      <c r="H316" s="364"/>
      <c r="I316" s="364"/>
      <c r="J316" s="364"/>
      <c r="K316" s="364" t="s">
        <v>17350</v>
      </c>
    </row>
    <row r="317" spans="1:14" ht="12.75" customHeight="1" x14ac:dyDescent="0.2">
      <c r="A317" s="368" t="s">
        <v>15868</v>
      </c>
      <c r="B317" s="368" t="s">
        <v>920</v>
      </c>
      <c r="C317" s="365" t="s">
        <v>2638</v>
      </c>
      <c r="D317" s="365" t="s">
        <v>631</v>
      </c>
      <c r="E317" s="363" t="s">
        <v>6146</v>
      </c>
      <c r="F317" s="363">
        <v>35</v>
      </c>
      <c r="G317" s="366"/>
      <c r="H317" s="364"/>
      <c r="I317" s="364"/>
      <c r="J317" s="364"/>
      <c r="K317" s="364" t="s">
        <v>17726</v>
      </c>
    </row>
    <row r="318" spans="1:14" ht="12.75" customHeight="1" x14ac:dyDescent="0.2">
      <c r="A318" s="368" t="s">
        <v>7545</v>
      </c>
      <c r="B318" s="368" t="s">
        <v>59</v>
      </c>
      <c r="C318" s="365" t="s">
        <v>2639</v>
      </c>
      <c r="D318" s="365" t="s">
        <v>632</v>
      </c>
      <c r="E318" s="363" t="s">
        <v>8698</v>
      </c>
      <c r="F318" s="363">
        <v>77</v>
      </c>
      <c r="G318" s="366"/>
      <c r="H318" s="396" t="s">
        <v>13441</v>
      </c>
      <c r="I318" s="364" t="s">
        <v>9319</v>
      </c>
      <c r="J318" s="364" t="s">
        <v>6003</v>
      </c>
      <c r="K318" s="383"/>
    </row>
    <row r="319" spans="1:14" ht="12.75" customHeight="1" x14ac:dyDescent="0.2">
      <c r="A319" s="368" t="s">
        <v>7545</v>
      </c>
      <c r="B319" s="368" t="s">
        <v>186</v>
      </c>
      <c r="C319" s="365" t="s">
        <v>2640</v>
      </c>
      <c r="D319" s="365" t="s">
        <v>633</v>
      </c>
      <c r="E319" s="363" t="s">
        <v>8698</v>
      </c>
      <c r="F319" s="363">
        <v>77</v>
      </c>
      <c r="G319" s="366" t="s">
        <v>8699</v>
      </c>
      <c r="H319" s="364" t="s">
        <v>13848</v>
      </c>
      <c r="I319" s="364" t="s">
        <v>6005</v>
      </c>
      <c r="J319" s="364" t="s">
        <v>6004</v>
      </c>
      <c r="K319" s="364"/>
    </row>
    <row r="320" spans="1:14" ht="12.75" customHeight="1" x14ac:dyDescent="0.2">
      <c r="A320" s="368" t="s">
        <v>7545</v>
      </c>
      <c r="B320" s="368" t="s">
        <v>2723</v>
      </c>
      <c r="C320" s="365" t="s">
        <v>2641</v>
      </c>
      <c r="D320" s="365" t="s">
        <v>634</v>
      </c>
      <c r="E320" s="363" t="s">
        <v>8698</v>
      </c>
      <c r="F320" s="363">
        <v>130</v>
      </c>
      <c r="G320" s="369"/>
      <c r="H320" s="396" t="s">
        <v>13441</v>
      </c>
      <c r="I320" s="364" t="s">
        <v>9319</v>
      </c>
      <c r="J320" s="383"/>
      <c r="K320" s="364" t="s">
        <v>17727</v>
      </c>
    </row>
    <row r="321" spans="1:11" ht="12.75" customHeight="1" x14ac:dyDescent="0.2">
      <c r="A321" s="368" t="s">
        <v>7555</v>
      </c>
      <c r="B321" s="368" t="s">
        <v>127</v>
      </c>
      <c r="C321" s="365" t="s">
        <v>12742</v>
      </c>
      <c r="D321" s="365" t="s">
        <v>635</v>
      </c>
      <c r="E321" s="363" t="s">
        <v>6163</v>
      </c>
      <c r="F321" s="363">
        <v>14</v>
      </c>
      <c r="G321" s="369"/>
      <c r="H321" s="364"/>
      <c r="I321" s="364"/>
      <c r="J321" s="364" t="s">
        <v>6870</v>
      </c>
      <c r="K321" s="364"/>
    </row>
    <row r="322" spans="1:11" ht="12.75" customHeight="1" x14ac:dyDescent="0.2">
      <c r="A322" s="368" t="s">
        <v>7555</v>
      </c>
      <c r="B322" s="368" t="s">
        <v>166</v>
      </c>
      <c r="C322" s="365" t="s">
        <v>2642</v>
      </c>
      <c r="D322" s="365" t="s">
        <v>636</v>
      </c>
      <c r="E322" s="363" t="s">
        <v>6163</v>
      </c>
      <c r="F322" s="363">
        <v>14</v>
      </c>
      <c r="G322" s="366" t="s">
        <v>14624</v>
      </c>
      <c r="H322" s="383"/>
      <c r="I322" s="383"/>
      <c r="J322" s="364" t="s">
        <v>6869</v>
      </c>
      <c r="K322" s="364" t="s">
        <v>17351</v>
      </c>
    </row>
    <row r="323" spans="1:11" ht="12.75" customHeight="1" x14ac:dyDescent="0.2">
      <c r="A323" s="365" t="s">
        <v>14009</v>
      </c>
      <c r="B323" s="365" t="s">
        <v>363</v>
      </c>
      <c r="C323" s="365" t="s">
        <v>2643</v>
      </c>
      <c r="D323" s="365" t="s">
        <v>637</v>
      </c>
      <c r="E323" s="363" t="s">
        <v>14427</v>
      </c>
      <c r="F323" s="363">
        <v>77</v>
      </c>
      <c r="G323" s="366"/>
      <c r="H323" s="364"/>
      <c r="I323" s="364"/>
      <c r="J323" s="364"/>
      <c r="K323" s="364" t="s">
        <v>17728</v>
      </c>
    </row>
    <row r="324" spans="1:11" ht="12.75" customHeight="1" x14ac:dyDescent="0.2">
      <c r="A324" s="365" t="s">
        <v>14009</v>
      </c>
      <c r="B324" s="365" t="s">
        <v>3095</v>
      </c>
      <c r="C324" s="365" t="s">
        <v>2644</v>
      </c>
      <c r="D324" s="365" t="s">
        <v>638</v>
      </c>
      <c r="E324" s="363" t="s">
        <v>14427</v>
      </c>
      <c r="F324" s="363">
        <v>77</v>
      </c>
      <c r="G324" s="366"/>
      <c r="H324" s="364"/>
      <c r="I324" s="364"/>
      <c r="J324" s="364"/>
      <c r="K324" s="364" t="s">
        <v>17636</v>
      </c>
    </row>
    <row r="325" spans="1:11" ht="12.75" customHeight="1" x14ac:dyDescent="0.2">
      <c r="A325" s="368" t="s">
        <v>14009</v>
      </c>
      <c r="B325" s="368" t="s">
        <v>3140</v>
      </c>
      <c r="C325" s="365" t="s">
        <v>2645</v>
      </c>
      <c r="D325" s="365" t="s">
        <v>639</v>
      </c>
      <c r="E325" s="363" t="s">
        <v>14427</v>
      </c>
      <c r="F325" s="363">
        <v>77</v>
      </c>
      <c r="G325" s="366"/>
      <c r="H325" s="364"/>
      <c r="I325" s="364"/>
      <c r="J325" s="364"/>
      <c r="K325" s="364"/>
    </row>
    <row r="326" spans="1:11" ht="12.75" customHeight="1" x14ac:dyDescent="0.2">
      <c r="A326" s="368" t="s">
        <v>14016</v>
      </c>
      <c r="B326" s="368" t="s">
        <v>2128</v>
      </c>
      <c r="C326" s="365" t="s">
        <v>2646</v>
      </c>
      <c r="D326" s="365" t="s">
        <v>640</v>
      </c>
      <c r="E326" s="363" t="s">
        <v>8698</v>
      </c>
      <c r="F326" s="363">
        <v>10</v>
      </c>
      <c r="G326" s="366"/>
      <c r="H326" s="364" t="s">
        <v>16296</v>
      </c>
      <c r="I326" s="364" t="s">
        <v>16297</v>
      </c>
      <c r="J326" s="364" t="s">
        <v>6867</v>
      </c>
      <c r="K326" s="364" t="s">
        <v>17729</v>
      </c>
    </row>
    <row r="327" spans="1:11" ht="12.75" customHeight="1" x14ac:dyDescent="0.2">
      <c r="A327" s="368" t="s">
        <v>14016</v>
      </c>
      <c r="B327" s="368" t="s">
        <v>2205</v>
      </c>
      <c r="C327" s="365" t="s">
        <v>2647</v>
      </c>
      <c r="D327" s="365" t="s">
        <v>641</v>
      </c>
      <c r="E327" s="363" t="s">
        <v>8698</v>
      </c>
      <c r="F327" s="363">
        <v>10</v>
      </c>
      <c r="G327" s="366"/>
      <c r="H327" s="364"/>
      <c r="I327" s="364"/>
      <c r="J327" s="364" t="s">
        <v>6872</v>
      </c>
      <c r="K327" s="364" t="s">
        <v>18083</v>
      </c>
    </row>
    <row r="328" spans="1:11" ht="12.75" customHeight="1" x14ac:dyDescent="0.2">
      <c r="A328" s="368" t="s">
        <v>14016</v>
      </c>
      <c r="B328" s="368" t="s">
        <v>2259</v>
      </c>
      <c r="C328" s="365" t="s">
        <v>2648</v>
      </c>
      <c r="D328" s="365" t="s">
        <v>642</v>
      </c>
      <c r="E328" s="363" t="s">
        <v>9156</v>
      </c>
      <c r="F328" s="363">
        <v>67</v>
      </c>
      <c r="G328" s="366" t="s">
        <v>11061</v>
      </c>
      <c r="H328" s="364"/>
      <c r="I328" s="364"/>
      <c r="J328" s="364" t="s">
        <v>11066</v>
      </c>
      <c r="K328" s="364" t="s">
        <v>17730</v>
      </c>
    </row>
    <row r="329" spans="1:11" ht="12.75" customHeight="1" x14ac:dyDescent="0.2">
      <c r="A329" s="368" t="s">
        <v>14016</v>
      </c>
      <c r="B329" s="368" t="s">
        <v>18136</v>
      </c>
      <c r="C329" s="365" t="s">
        <v>18140</v>
      </c>
      <c r="D329" s="365" t="s">
        <v>18137</v>
      </c>
      <c r="E329" s="363"/>
      <c r="F329" s="363"/>
      <c r="G329" s="366"/>
      <c r="H329" s="364"/>
      <c r="I329" s="364"/>
      <c r="J329" s="364"/>
      <c r="K329" s="364"/>
    </row>
    <row r="330" spans="1:11" ht="12.75" customHeight="1" x14ac:dyDescent="0.2">
      <c r="A330" s="365" t="s">
        <v>14016</v>
      </c>
      <c r="B330" s="365" t="s">
        <v>2276</v>
      </c>
      <c r="C330" s="365" t="s">
        <v>2649</v>
      </c>
      <c r="D330" s="365" t="s">
        <v>643</v>
      </c>
      <c r="E330" s="363" t="s">
        <v>8698</v>
      </c>
      <c r="F330" s="363">
        <v>9</v>
      </c>
      <c r="G330" s="366" t="s">
        <v>14493</v>
      </c>
      <c r="H330" s="364"/>
      <c r="I330" s="364"/>
      <c r="J330" s="378" t="s">
        <v>5172</v>
      </c>
      <c r="K330" s="364" t="s">
        <v>17637</v>
      </c>
    </row>
    <row r="331" spans="1:11" ht="12.75" customHeight="1" x14ac:dyDescent="0.2">
      <c r="A331" s="368" t="s">
        <v>14016</v>
      </c>
      <c r="B331" s="368" t="s">
        <v>2277</v>
      </c>
      <c r="C331" s="365" t="s">
        <v>2650</v>
      </c>
      <c r="D331" s="365" t="s">
        <v>644</v>
      </c>
      <c r="E331" s="363" t="s">
        <v>8698</v>
      </c>
      <c r="F331" s="363">
        <v>11</v>
      </c>
      <c r="G331" s="366" t="s">
        <v>12693</v>
      </c>
      <c r="H331" s="364" t="s">
        <v>5171</v>
      </c>
      <c r="I331" s="364" t="s">
        <v>5172</v>
      </c>
      <c r="J331" s="394" t="s">
        <v>11066</v>
      </c>
      <c r="K331" s="364"/>
    </row>
    <row r="332" spans="1:11" ht="12.75" customHeight="1" x14ac:dyDescent="0.2">
      <c r="A332" s="368" t="s">
        <v>14016</v>
      </c>
      <c r="B332" s="368" t="s">
        <v>179</v>
      </c>
      <c r="C332" s="365" t="s">
        <v>2651</v>
      </c>
      <c r="D332" s="365" t="s">
        <v>645</v>
      </c>
      <c r="E332" s="363" t="s">
        <v>8698</v>
      </c>
      <c r="F332" s="363">
        <v>10</v>
      </c>
      <c r="G332" s="366"/>
      <c r="H332" s="364" t="s">
        <v>16298</v>
      </c>
      <c r="I332" s="364" t="s">
        <v>16299</v>
      </c>
      <c r="J332" s="364" t="s">
        <v>6868</v>
      </c>
      <c r="K332" s="364" t="s">
        <v>17352</v>
      </c>
    </row>
    <row r="333" spans="1:11" ht="12.75" customHeight="1" x14ac:dyDescent="0.2">
      <c r="A333" s="368" t="s">
        <v>14016</v>
      </c>
      <c r="B333" s="368" t="s">
        <v>267</v>
      </c>
      <c r="C333" s="365" t="s">
        <v>2652</v>
      </c>
      <c r="D333" s="365" t="s">
        <v>646</v>
      </c>
      <c r="E333" s="363" t="s">
        <v>9156</v>
      </c>
      <c r="F333" s="363">
        <v>67</v>
      </c>
      <c r="G333" s="366"/>
      <c r="H333" s="364"/>
      <c r="I333" s="364"/>
      <c r="J333" s="364"/>
      <c r="K333" s="364"/>
    </row>
    <row r="334" spans="1:11" ht="12.75" customHeight="1" x14ac:dyDescent="0.2">
      <c r="A334" s="368" t="s">
        <v>14016</v>
      </c>
      <c r="B334" s="368" t="s">
        <v>395</v>
      </c>
      <c r="C334" s="365" t="s">
        <v>2653</v>
      </c>
      <c r="D334" s="365" t="s">
        <v>647</v>
      </c>
      <c r="E334" s="363" t="s">
        <v>10974</v>
      </c>
      <c r="F334" s="363">
        <v>1</v>
      </c>
      <c r="G334" s="366" t="s">
        <v>9125</v>
      </c>
      <c r="H334" s="364"/>
      <c r="I334" s="364"/>
      <c r="J334" s="364"/>
      <c r="K334" s="364" t="s">
        <v>17731</v>
      </c>
    </row>
    <row r="335" spans="1:11" ht="12.75" customHeight="1" x14ac:dyDescent="0.2">
      <c r="A335" s="368" t="s">
        <v>14016</v>
      </c>
      <c r="B335" s="368" t="s">
        <v>398</v>
      </c>
      <c r="C335" s="365" t="s">
        <v>2654</v>
      </c>
      <c r="D335" s="365" t="s">
        <v>648</v>
      </c>
      <c r="E335" s="363" t="s">
        <v>8698</v>
      </c>
      <c r="F335" s="363">
        <v>11</v>
      </c>
      <c r="G335" s="366" t="s">
        <v>12693</v>
      </c>
      <c r="H335" s="364"/>
      <c r="I335" s="364"/>
      <c r="J335" s="364" t="s">
        <v>11066</v>
      </c>
      <c r="K335" s="364"/>
    </row>
    <row r="336" spans="1:11" ht="12.75" customHeight="1" x14ac:dyDescent="0.2">
      <c r="A336" s="368" t="s">
        <v>14016</v>
      </c>
      <c r="B336" s="368" t="s">
        <v>409</v>
      </c>
      <c r="C336" s="365" t="s">
        <v>2655</v>
      </c>
      <c r="D336" s="365" t="s">
        <v>649</v>
      </c>
      <c r="E336" s="363" t="s">
        <v>8698</v>
      </c>
      <c r="F336" s="363">
        <v>11</v>
      </c>
      <c r="G336" s="366" t="s">
        <v>12693</v>
      </c>
      <c r="H336" s="364"/>
      <c r="I336" s="364"/>
      <c r="J336" s="364" t="s">
        <v>11066</v>
      </c>
      <c r="K336" s="364"/>
    </row>
    <row r="337" spans="1:14" ht="12.75" customHeight="1" x14ac:dyDescent="0.2">
      <c r="A337" s="368" t="s">
        <v>14016</v>
      </c>
      <c r="B337" s="368" t="s">
        <v>2759</v>
      </c>
      <c r="C337" s="365" t="s">
        <v>2656</v>
      </c>
      <c r="D337" s="365" t="s">
        <v>650</v>
      </c>
      <c r="E337" s="363" t="s">
        <v>8698</v>
      </c>
      <c r="F337" s="363">
        <v>10</v>
      </c>
      <c r="G337" s="366"/>
      <c r="H337" s="364" t="s">
        <v>3615</v>
      </c>
      <c r="I337" s="364" t="s">
        <v>3614</v>
      </c>
      <c r="J337" s="364" t="s">
        <v>6871</v>
      </c>
      <c r="K337" s="364" t="s">
        <v>17353</v>
      </c>
    </row>
    <row r="338" spans="1:14" ht="12.75" customHeight="1" x14ac:dyDescent="0.2">
      <c r="A338" s="368" t="s">
        <v>14016</v>
      </c>
      <c r="B338" s="368" t="s">
        <v>3009</v>
      </c>
      <c r="C338" s="365" t="s">
        <v>2657</v>
      </c>
      <c r="D338" s="365" t="s">
        <v>651</v>
      </c>
      <c r="E338" s="363" t="s">
        <v>10974</v>
      </c>
      <c r="F338" s="363">
        <v>3</v>
      </c>
      <c r="G338" s="366" t="s">
        <v>10539</v>
      </c>
      <c r="H338" s="364"/>
      <c r="I338" s="364"/>
      <c r="J338" s="364"/>
      <c r="K338" s="364" t="s">
        <v>17354</v>
      </c>
    </row>
    <row r="339" spans="1:14" ht="12.75" customHeight="1" x14ac:dyDescent="0.2">
      <c r="A339" s="365" t="s">
        <v>14016</v>
      </c>
      <c r="B339" s="365" t="s">
        <v>3127</v>
      </c>
      <c r="C339" s="365" t="s">
        <v>2658</v>
      </c>
      <c r="D339" s="365" t="s">
        <v>652</v>
      </c>
      <c r="E339" s="363" t="s">
        <v>8698</v>
      </c>
      <c r="F339" s="363">
        <v>9</v>
      </c>
      <c r="G339" s="366" t="s">
        <v>14493</v>
      </c>
      <c r="H339" s="374" t="s">
        <v>14090</v>
      </c>
      <c r="I339" s="364"/>
      <c r="J339" s="364" t="s">
        <v>5171</v>
      </c>
      <c r="K339" s="364" t="s">
        <v>17638</v>
      </c>
    </row>
    <row r="340" spans="1:14" ht="12.75" customHeight="1" x14ac:dyDescent="0.2">
      <c r="A340" s="365" t="s">
        <v>6963</v>
      </c>
      <c r="B340" s="365" t="s">
        <v>884</v>
      </c>
      <c r="C340" s="365" t="s">
        <v>2659</v>
      </c>
      <c r="D340" s="365" t="s">
        <v>653</v>
      </c>
      <c r="E340" s="363" t="s">
        <v>9156</v>
      </c>
      <c r="F340" s="363">
        <v>31</v>
      </c>
      <c r="G340" s="366"/>
      <c r="H340" s="364" t="s">
        <v>16300</v>
      </c>
      <c r="I340" s="364" t="s">
        <v>16301</v>
      </c>
      <c r="J340" s="386" t="s">
        <v>16974</v>
      </c>
      <c r="K340" s="364" t="s">
        <v>17355</v>
      </c>
    </row>
    <row r="341" spans="1:14" ht="12.75" customHeight="1" x14ac:dyDescent="0.2">
      <c r="A341" s="368" t="s">
        <v>15417</v>
      </c>
      <c r="B341" s="368" t="s">
        <v>2196</v>
      </c>
      <c r="C341" s="365" t="s">
        <v>2660</v>
      </c>
      <c r="D341" s="365" t="s">
        <v>654</v>
      </c>
      <c r="E341" s="363" t="s">
        <v>8570</v>
      </c>
      <c r="F341" s="363">
        <v>6</v>
      </c>
      <c r="G341" s="366" t="s">
        <v>16902</v>
      </c>
      <c r="H341" s="364"/>
      <c r="I341" s="364"/>
      <c r="J341" s="364"/>
      <c r="K341" s="364" t="s">
        <v>17356</v>
      </c>
    </row>
    <row r="342" spans="1:14" ht="12.75" customHeight="1" x14ac:dyDescent="0.2">
      <c r="A342" s="368" t="s">
        <v>15417</v>
      </c>
      <c r="B342" s="368" t="s">
        <v>117</v>
      </c>
      <c r="C342" s="365" t="s">
        <v>2661</v>
      </c>
      <c r="D342" s="365" t="s">
        <v>655</v>
      </c>
      <c r="E342" s="363" t="s">
        <v>8570</v>
      </c>
      <c r="F342" s="363">
        <v>6</v>
      </c>
      <c r="G342" s="366" t="s">
        <v>6158</v>
      </c>
      <c r="H342" s="364"/>
      <c r="I342" s="364"/>
      <c r="J342" s="364"/>
      <c r="K342" s="364" t="s">
        <v>17357</v>
      </c>
    </row>
    <row r="343" spans="1:14" ht="12.75" customHeight="1" x14ac:dyDescent="0.2">
      <c r="A343" s="368" t="s">
        <v>15417</v>
      </c>
      <c r="B343" s="368" t="s">
        <v>3016</v>
      </c>
      <c r="C343" s="365" t="s">
        <v>18242</v>
      </c>
      <c r="D343" s="365" t="s">
        <v>18259</v>
      </c>
      <c r="E343" s="363"/>
      <c r="F343" s="363"/>
      <c r="G343" s="366"/>
      <c r="H343" s="364"/>
      <c r="I343" s="364"/>
      <c r="J343" s="364"/>
      <c r="K343" s="364" t="s">
        <v>17781</v>
      </c>
    </row>
    <row r="344" spans="1:14" ht="12.75" customHeight="1" x14ac:dyDescent="0.2">
      <c r="A344" s="368" t="s">
        <v>15424</v>
      </c>
      <c r="B344" s="368" t="s">
        <v>871</v>
      </c>
      <c r="C344" s="365" t="s">
        <v>2662</v>
      </c>
      <c r="D344" s="365" t="s">
        <v>656</v>
      </c>
      <c r="E344" s="363" t="s">
        <v>9156</v>
      </c>
      <c r="F344" s="363">
        <v>41</v>
      </c>
      <c r="G344" s="366" t="s">
        <v>6717</v>
      </c>
      <c r="H344" s="364" t="s">
        <v>16302</v>
      </c>
      <c r="I344" s="364" t="s">
        <v>16303</v>
      </c>
      <c r="J344" s="364"/>
      <c r="K344" s="364" t="s">
        <v>17732</v>
      </c>
      <c r="L344" s="382"/>
      <c r="M344" s="382"/>
      <c r="N344" s="382"/>
    </row>
    <row r="345" spans="1:14" s="382" customFormat="1" ht="12.75" customHeight="1" x14ac:dyDescent="0.2">
      <c r="A345" s="368" t="s">
        <v>15428</v>
      </c>
      <c r="B345" s="368" t="s">
        <v>3047</v>
      </c>
      <c r="C345" s="365" t="s">
        <v>2663</v>
      </c>
      <c r="D345" s="365" t="s">
        <v>657</v>
      </c>
      <c r="E345" s="363" t="s">
        <v>6151</v>
      </c>
      <c r="F345" s="363">
        <v>23</v>
      </c>
      <c r="G345" s="393" t="s">
        <v>10539</v>
      </c>
      <c r="H345" s="364"/>
      <c r="I345" s="364"/>
      <c r="J345" s="364"/>
      <c r="K345" s="364" t="s">
        <v>17358</v>
      </c>
    </row>
    <row r="346" spans="1:14" s="382" customFormat="1" ht="12.75" customHeight="1" x14ac:dyDescent="0.2">
      <c r="A346" s="368" t="s">
        <v>15432</v>
      </c>
      <c r="B346" s="368" t="s">
        <v>2045</v>
      </c>
      <c r="C346" s="365" t="s">
        <v>2664</v>
      </c>
      <c r="D346" s="365" t="s">
        <v>658</v>
      </c>
      <c r="E346" s="363" t="s">
        <v>6163</v>
      </c>
      <c r="F346" s="363">
        <v>10</v>
      </c>
      <c r="G346" s="366"/>
      <c r="H346" s="364"/>
      <c r="I346" s="364"/>
      <c r="J346" s="364" t="s">
        <v>6873</v>
      </c>
      <c r="K346" s="364"/>
      <c r="L346" s="367"/>
      <c r="M346" s="367"/>
      <c r="N346" s="367"/>
    </row>
    <row r="347" spans="1:14" ht="12.75" customHeight="1" x14ac:dyDescent="0.2">
      <c r="A347" s="368" t="s">
        <v>15432</v>
      </c>
      <c r="B347" s="368" t="s">
        <v>3119</v>
      </c>
      <c r="C347" s="365" t="s">
        <v>2665</v>
      </c>
      <c r="D347" s="365" t="s">
        <v>659</v>
      </c>
      <c r="E347" s="363" t="s">
        <v>6163</v>
      </c>
      <c r="F347" s="363">
        <v>10</v>
      </c>
      <c r="G347" s="366"/>
      <c r="H347" s="364" t="s">
        <v>16304</v>
      </c>
      <c r="I347" s="364" t="s">
        <v>16305</v>
      </c>
      <c r="J347" s="364" t="s">
        <v>8627</v>
      </c>
      <c r="K347" s="364"/>
    </row>
    <row r="348" spans="1:14" ht="12.75" customHeight="1" x14ac:dyDescent="0.2">
      <c r="A348" s="368" t="s">
        <v>8791</v>
      </c>
      <c r="B348" s="368" t="s">
        <v>2321</v>
      </c>
      <c r="C348" s="365" t="s">
        <v>2666</v>
      </c>
      <c r="D348" s="365" t="s">
        <v>660</v>
      </c>
      <c r="E348" s="363" t="s">
        <v>9156</v>
      </c>
      <c r="F348" s="363">
        <v>13</v>
      </c>
      <c r="G348" s="366"/>
      <c r="H348" s="364"/>
      <c r="I348" s="364"/>
      <c r="J348" s="364" t="s">
        <v>5175</v>
      </c>
      <c r="K348" s="364" t="s">
        <v>18084</v>
      </c>
    </row>
    <row r="349" spans="1:14" ht="12.75" customHeight="1" x14ac:dyDescent="0.2">
      <c r="A349" s="368" t="s">
        <v>8791</v>
      </c>
      <c r="B349" s="368" t="s">
        <v>17126</v>
      </c>
      <c r="C349" s="365" t="s">
        <v>2667</v>
      </c>
      <c r="D349" s="365" t="s">
        <v>661</v>
      </c>
      <c r="E349" s="363" t="s">
        <v>9156</v>
      </c>
      <c r="F349" s="363">
        <v>13</v>
      </c>
      <c r="G349" s="366"/>
      <c r="H349" s="364"/>
      <c r="I349" s="364"/>
      <c r="J349" s="364" t="s">
        <v>5176</v>
      </c>
      <c r="K349" s="364" t="s">
        <v>17359</v>
      </c>
    </row>
    <row r="350" spans="1:14" ht="12.75" customHeight="1" x14ac:dyDescent="0.2">
      <c r="A350" s="368" t="s">
        <v>8797</v>
      </c>
      <c r="B350" s="368" t="s">
        <v>397</v>
      </c>
      <c r="C350" s="365" t="s">
        <v>2668</v>
      </c>
      <c r="D350" s="365" t="s">
        <v>662</v>
      </c>
      <c r="E350" s="363" t="s">
        <v>9151</v>
      </c>
      <c r="F350" s="363">
        <v>1</v>
      </c>
      <c r="G350" s="366"/>
      <c r="H350" s="364"/>
      <c r="I350" s="364"/>
      <c r="J350" s="364"/>
      <c r="K350" s="364"/>
    </row>
    <row r="351" spans="1:14" ht="12.75" customHeight="1" x14ac:dyDescent="0.2">
      <c r="A351" s="368" t="s">
        <v>8801</v>
      </c>
      <c r="B351" s="368" t="s">
        <v>2986</v>
      </c>
      <c r="C351" s="365" t="s">
        <v>2669</v>
      </c>
      <c r="D351" s="365" t="s">
        <v>663</v>
      </c>
      <c r="E351" s="363" t="s">
        <v>10974</v>
      </c>
      <c r="F351" s="363">
        <v>4</v>
      </c>
      <c r="G351" s="366"/>
      <c r="H351" s="364"/>
      <c r="I351" s="364"/>
      <c r="J351" s="364" t="s">
        <v>6874</v>
      </c>
      <c r="K351" s="364" t="s">
        <v>17360</v>
      </c>
    </row>
    <row r="352" spans="1:14" ht="12.75" customHeight="1" x14ac:dyDescent="0.2">
      <c r="A352" s="368" t="s">
        <v>8801</v>
      </c>
      <c r="B352" s="368" t="s">
        <v>878</v>
      </c>
      <c r="C352" s="365" t="s">
        <v>2670</v>
      </c>
      <c r="D352" s="365" t="s">
        <v>664</v>
      </c>
      <c r="E352" s="363" t="s">
        <v>10974</v>
      </c>
      <c r="F352" s="363">
        <v>4</v>
      </c>
      <c r="G352" s="366"/>
      <c r="H352" s="364"/>
      <c r="I352" s="364"/>
      <c r="J352" s="364" t="s">
        <v>6875</v>
      </c>
      <c r="K352" s="364" t="s">
        <v>17733</v>
      </c>
    </row>
    <row r="353" spans="1:11" ht="12.75" customHeight="1" x14ac:dyDescent="0.2">
      <c r="A353" s="368" t="s">
        <v>16010</v>
      </c>
      <c r="B353" s="368" t="s">
        <v>2012</v>
      </c>
      <c r="C353" s="365" t="s">
        <v>2671</v>
      </c>
      <c r="D353" s="365" t="s">
        <v>665</v>
      </c>
      <c r="E353" s="363" t="s">
        <v>9151</v>
      </c>
      <c r="F353" s="363">
        <v>29</v>
      </c>
      <c r="G353" s="366"/>
      <c r="H353" s="364" t="s">
        <v>9942</v>
      </c>
      <c r="I353" s="364" t="s">
        <v>9943</v>
      </c>
      <c r="J353" s="364" t="s">
        <v>5958</v>
      </c>
      <c r="K353" s="364" t="s">
        <v>17734</v>
      </c>
    </row>
    <row r="354" spans="1:11" ht="12.75" customHeight="1" x14ac:dyDescent="0.2">
      <c r="A354" s="368" t="s">
        <v>16010</v>
      </c>
      <c r="B354" s="368" t="s">
        <v>2288</v>
      </c>
      <c r="C354" s="365" t="s">
        <v>2672</v>
      </c>
      <c r="D354" s="365" t="s">
        <v>666</v>
      </c>
      <c r="E354" s="363" t="s">
        <v>6151</v>
      </c>
      <c r="F354" s="363">
        <v>28</v>
      </c>
      <c r="G354" s="366"/>
      <c r="H354" s="364" t="s">
        <v>5957</v>
      </c>
      <c r="I354" s="364" t="s">
        <v>3788</v>
      </c>
      <c r="J354" s="364" t="s">
        <v>11066</v>
      </c>
      <c r="K354" s="383"/>
    </row>
    <row r="355" spans="1:11" ht="12.75" customHeight="1" x14ac:dyDescent="0.2">
      <c r="A355" s="368" t="s">
        <v>16010</v>
      </c>
      <c r="B355" s="368" t="s">
        <v>18138</v>
      </c>
      <c r="C355" s="365" t="s">
        <v>2673</v>
      </c>
      <c r="D355" s="365" t="s">
        <v>667</v>
      </c>
      <c r="E355" s="363" t="s">
        <v>9151</v>
      </c>
      <c r="F355" s="363">
        <v>29</v>
      </c>
      <c r="G355" s="366"/>
      <c r="H355" s="364"/>
      <c r="I355" s="364"/>
      <c r="J355" s="364" t="s">
        <v>6007</v>
      </c>
      <c r="K355" s="364" t="s">
        <v>17639</v>
      </c>
    </row>
    <row r="356" spans="1:11" ht="12.75" customHeight="1" x14ac:dyDescent="0.2">
      <c r="A356" s="368" t="s">
        <v>16010</v>
      </c>
      <c r="B356" s="368" t="s">
        <v>60</v>
      </c>
      <c r="C356" s="365" t="s">
        <v>2674</v>
      </c>
      <c r="D356" s="365" t="s">
        <v>668</v>
      </c>
      <c r="E356" s="363" t="s">
        <v>8698</v>
      </c>
      <c r="F356" s="363">
        <v>104</v>
      </c>
      <c r="G356" s="366"/>
      <c r="H356" s="364"/>
      <c r="I356" s="364"/>
      <c r="J356" s="364" t="s">
        <v>5952</v>
      </c>
      <c r="K356" s="364" t="s">
        <v>18059</v>
      </c>
    </row>
    <row r="357" spans="1:11" ht="12.75" customHeight="1" x14ac:dyDescent="0.2">
      <c r="A357" s="368" t="s">
        <v>16010</v>
      </c>
      <c r="B357" s="368" t="s">
        <v>275</v>
      </c>
      <c r="C357" s="365" t="s">
        <v>2675</v>
      </c>
      <c r="D357" s="365" t="s">
        <v>669</v>
      </c>
      <c r="E357" s="363" t="s">
        <v>9151</v>
      </c>
      <c r="F357" s="363">
        <v>29</v>
      </c>
      <c r="G357" s="366" t="s">
        <v>16903</v>
      </c>
      <c r="H357" s="364" t="s">
        <v>5953</v>
      </c>
      <c r="I357" s="364" t="s">
        <v>18139</v>
      </c>
      <c r="J357" s="364" t="s">
        <v>6008</v>
      </c>
      <c r="K357" s="364" t="s">
        <v>17361</v>
      </c>
    </row>
    <row r="358" spans="1:11" ht="12.75" customHeight="1" x14ac:dyDescent="0.2">
      <c r="A358" s="365" t="s">
        <v>16010</v>
      </c>
      <c r="B358" s="365" t="s">
        <v>276</v>
      </c>
      <c r="C358" s="365" t="s">
        <v>2676</v>
      </c>
      <c r="D358" s="365" t="s">
        <v>670</v>
      </c>
      <c r="E358" s="363" t="s">
        <v>9151</v>
      </c>
      <c r="F358" s="363">
        <v>29</v>
      </c>
      <c r="G358" s="366"/>
      <c r="H358" s="383"/>
      <c r="I358" s="383"/>
      <c r="J358" s="387"/>
      <c r="K358" s="364" t="s">
        <v>17640</v>
      </c>
    </row>
    <row r="359" spans="1:11" ht="12.75" customHeight="1" x14ac:dyDescent="0.2">
      <c r="A359" s="368" t="s">
        <v>16010</v>
      </c>
      <c r="B359" s="368" t="s">
        <v>276</v>
      </c>
      <c r="C359" s="365" t="s">
        <v>2677</v>
      </c>
      <c r="D359" s="365" t="s">
        <v>671</v>
      </c>
      <c r="E359" s="363" t="s">
        <v>9151</v>
      </c>
      <c r="F359" s="363">
        <v>29</v>
      </c>
      <c r="G359" s="366"/>
      <c r="H359" s="364" t="s">
        <v>9944</v>
      </c>
      <c r="I359" s="364" t="s">
        <v>9945</v>
      </c>
      <c r="J359" s="364" t="s">
        <v>5959</v>
      </c>
      <c r="K359" s="364" t="s">
        <v>18060</v>
      </c>
    </row>
    <row r="360" spans="1:11" ht="12.75" customHeight="1" x14ac:dyDescent="0.2">
      <c r="A360" s="368" t="s">
        <v>16010</v>
      </c>
      <c r="B360" s="368" t="s">
        <v>424</v>
      </c>
      <c r="C360" s="365" t="s">
        <v>2678</v>
      </c>
      <c r="D360" s="365" t="s">
        <v>672</v>
      </c>
      <c r="E360" s="363" t="s">
        <v>6151</v>
      </c>
      <c r="F360" s="363">
        <v>28</v>
      </c>
      <c r="G360" s="366"/>
      <c r="H360" s="364"/>
      <c r="I360" s="364"/>
      <c r="J360" s="364" t="s">
        <v>5956</v>
      </c>
      <c r="K360" s="364" t="s">
        <v>17362</v>
      </c>
    </row>
    <row r="361" spans="1:11" ht="12.75" customHeight="1" x14ac:dyDescent="0.2">
      <c r="A361" s="365" t="s">
        <v>16010</v>
      </c>
      <c r="B361" s="365" t="s">
        <v>3022</v>
      </c>
      <c r="C361" s="365" t="s">
        <v>16938</v>
      </c>
      <c r="D361" s="365" t="s">
        <v>673</v>
      </c>
      <c r="E361" s="363" t="s">
        <v>9151</v>
      </c>
      <c r="F361" s="363">
        <v>29</v>
      </c>
      <c r="G361" s="366"/>
      <c r="H361" s="364" t="s">
        <v>6007</v>
      </c>
      <c r="I361" s="364" t="s">
        <v>18141</v>
      </c>
      <c r="J361" s="364"/>
      <c r="K361" s="364" t="s">
        <v>17641</v>
      </c>
    </row>
    <row r="362" spans="1:11" ht="12.75" customHeight="1" x14ac:dyDescent="0.2">
      <c r="A362" s="368" t="s">
        <v>16010</v>
      </c>
      <c r="B362" s="368" t="s">
        <v>3026</v>
      </c>
      <c r="C362" s="365" t="s">
        <v>2679</v>
      </c>
      <c r="D362" s="365" t="s">
        <v>674</v>
      </c>
      <c r="E362" s="363" t="s">
        <v>8698</v>
      </c>
      <c r="F362" s="363">
        <v>104</v>
      </c>
      <c r="G362" s="369"/>
      <c r="H362" s="364" t="s">
        <v>13839</v>
      </c>
      <c r="I362" s="364" t="s">
        <v>13838</v>
      </c>
      <c r="J362" s="364" t="s">
        <v>5953</v>
      </c>
      <c r="K362" s="364" t="s">
        <v>18061</v>
      </c>
    </row>
    <row r="363" spans="1:11" ht="12.75" customHeight="1" x14ac:dyDescent="0.2">
      <c r="A363" s="368" t="s">
        <v>16010</v>
      </c>
      <c r="B363" s="368" t="s">
        <v>3076</v>
      </c>
      <c r="C363" s="365" t="s">
        <v>2680</v>
      </c>
      <c r="D363" s="365" t="s">
        <v>675</v>
      </c>
      <c r="E363" s="363" t="s">
        <v>6151</v>
      </c>
      <c r="F363" s="363">
        <v>28</v>
      </c>
      <c r="G363" s="366"/>
      <c r="H363" s="364" t="s">
        <v>9946</v>
      </c>
      <c r="I363" s="364" t="s">
        <v>9947</v>
      </c>
      <c r="J363" s="364" t="s">
        <v>5957</v>
      </c>
      <c r="K363" s="364" t="s">
        <v>17735</v>
      </c>
    </row>
    <row r="364" spans="1:11" ht="12.75" customHeight="1" x14ac:dyDescent="0.2">
      <c r="A364" s="368" t="s">
        <v>16382</v>
      </c>
      <c r="B364" s="368" t="s">
        <v>13</v>
      </c>
      <c r="C364" s="365" t="s">
        <v>2681</v>
      </c>
      <c r="D364" s="388" t="s">
        <v>676</v>
      </c>
      <c r="E364" s="363"/>
      <c r="F364" s="363"/>
      <c r="G364" s="366"/>
      <c r="H364" s="364"/>
      <c r="I364" s="364"/>
      <c r="J364" s="364"/>
      <c r="K364" s="364"/>
    </row>
    <row r="365" spans="1:11" ht="12.75" customHeight="1" x14ac:dyDescent="0.2">
      <c r="A365" s="368" t="s">
        <v>16386</v>
      </c>
      <c r="B365" s="368" t="s">
        <v>3141</v>
      </c>
      <c r="C365" s="365" t="s">
        <v>2682</v>
      </c>
      <c r="D365" s="365" t="s">
        <v>677</v>
      </c>
      <c r="E365" s="363" t="s">
        <v>9156</v>
      </c>
      <c r="F365" s="363">
        <v>51</v>
      </c>
      <c r="G365" s="366"/>
      <c r="H365" s="364"/>
      <c r="I365" s="364"/>
      <c r="J365" s="364"/>
      <c r="K365" s="364" t="s">
        <v>17736</v>
      </c>
    </row>
    <row r="366" spans="1:11" ht="12.75" customHeight="1" x14ac:dyDescent="0.2">
      <c r="A366" s="368" t="s">
        <v>16394</v>
      </c>
      <c r="B366" s="368" t="s">
        <v>83</v>
      </c>
      <c r="C366" s="365" t="s">
        <v>2684</v>
      </c>
      <c r="D366" s="365" t="s">
        <v>679</v>
      </c>
      <c r="E366" s="363" t="s">
        <v>8698</v>
      </c>
      <c r="F366" s="363">
        <v>30</v>
      </c>
      <c r="G366" s="366"/>
      <c r="H366" s="364"/>
      <c r="I366" s="364"/>
      <c r="J366" s="364"/>
      <c r="K366" s="364" t="s">
        <v>17738</v>
      </c>
    </row>
    <row r="367" spans="1:11" ht="12.75" customHeight="1" x14ac:dyDescent="0.2">
      <c r="A367" s="368" t="s">
        <v>16398</v>
      </c>
      <c r="B367" s="368" t="s">
        <v>9621</v>
      </c>
      <c r="C367" s="365" t="s">
        <v>2685</v>
      </c>
      <c r="D367" s="365" t="s">
        <v>680</v>
      </c>
      <c r="E367" s="363" t="s">
        <v>6146</v>
      </c>
      <c r="F367" s="363">
        <v>29</v>
      </c>
      <c r="G367" s="366"/>
      <c r="H367" s="364"/>
      <c r="I367" s="364"/>
      <c r="J367" s="364" t="s">
        <v>5955</v>
      </c>
      <c r="K367" s="364" t="s">
        <v>17363</v>
      </c>
    </row>
    <row r="368" spans="1:11" ht="12.75" customHeight="1" x14ac:dyDescent="0.2">
      <c r="A368" s="368" t="s">
        <v>16398</v>
      </c>
      <c r="B368" s="368" t="s">
        <v>93</v>
      </c>
      <c r="C368" s="365" t="s">
        <v>2686</v>
      </c>
      <c r="D368" s="365" t="s">
        <v>681</v>
      </c>
      <c r="E368" s="363" t="s">
        <v>6146</v>
      </c>
      <c r="F368" s="363">
        <v>29</v>
      </c>
      <c r="G368" s="366"/>
      <c r="H368" s="364" t="s">
        <v>9948</v>
      </c>
      <c r="I368" s="364" t="s">
        <v>15691</v>
      </c>
      <c r="J368" s="364" t="s">
        <v>5954</v>
      </c>
      <c r="K368" s="364"/>
    </row>
    <row r="369" spans="1:11" ht="12.75" customHeight="1" x14ac:dyDescent="0.2">
      <c r="A369" s="368" t="s">
        <v>16398</v>
      </c>
      <c r="B369" s="368" t="s">
        <v>1979</v>
      </c>
      <c r="C369" s="365" t="s">
        <v>2687</v>
      </c>
      <c r="D369" s="365" t="s">
        <v>682</v>
      </c>
      <c r="E369" s="363" t="s">
        <v>10974</v>
      </c>
      <c r="F369" s="363">
        <v>13</v>
      </c>
      <c r="G369" s="405"/>
      <c r="H369" s="364"/>
      <c r="I369" s="364"/>
      <c r="J369" s="364"/>
      <c r="K369" s="364" t="s">
        <v>17313</v>
      </c>
    </row>
    <row r="370" spans="1:11" ht="12.75" customHeight="1" x14ac:dyDescent="0.2">
      <c r="A370" s="368" t="s">
        <v>16398</v>
      </c>
      <c r="B370" s="368" t="s">
        <v>2837</v>
      </c>
      <c r="C370" s="365" t="s">
        <v>2688</v>
      </c>
      <c r="D370" s="365" t="s">
        <v>683</v>
      </c>
      <c r="E370" s="363" t="s">
        <v>10974</v>
      </c>
      <c r="F370" s="363">
        <v>13</v>
      </c>
      <c r="G370" s="366"/>
      <c r="H370" s="364"/>
      <c r="I370" s="364"/>
      <c r="J370" s="364"/>
      <c r="K370" s="364" t="s">
        <v>17364</v>
      </c>
    </row>
    <row r="371" spans="1:11" ht="12.75" customHeight="1" x14ac:dyDescent="0.2">
      <c r="A371" s="368" t="s">
        <v>16398</v>
      </c>
      <c r="B371" s="368" t="s">
        <v>2985</v>
      </c>
      <c r="C371" s="365" t="s">
        <v>2689</v>
      </c>
      <c r="D371" s="365" t="s">
        <v>684</v>
      </c>
      <c r="E371" s="363" t="s">
        <v>6146</v>
      </c>
      <c r="F371" s="363">
        <v>29</v>
      </c>
      <c r="G371" s="366"/>
      <c r="H371" s="364" t="s">
        <v>5955</v>
      </c>
      <c r="I371" s="364" t="s">
        <v>16957</v>
      </c>
      <c r="J371" s="364"/>
      <c r="K371" s="364"/>
    </row>
    <row r="372" spans="1:11" ht="12.75" customHeight="1" x14ac:dyDescent="0.2">
      <c r="A372" s="368" t="s">
        <v>17127</v>
      </c>
      <c r="B372" s="368" t="s">
        <v>17165</v>
      </c>
      <c r="C372" s="365" t="s">
        <v>17128</v>
      </c>
      <c r="D372" s="365" t="s">
        <v>17129</v>
      </c>
      <c r="E372" s="363"/>
      <c r="F372" s="363"/>
      <c r="G372" s="366" t="s">
        <v>18142</v>
      </c>
      <c r="H372" s="364" t="s">
        <v>18143</v>
      </c>
      <c r="I372" s="364"/>
      <c r="J372" s="364"/>
      <c r="K372" s="364"/>
    </row>
    <row r="373" spans="1:11" ht="12.75" customHeight="1" x14ac:dyDescent="0.2">
      <c r="A373" s="368" t="s">
        <v>6761</v>
      </c>
      <c r="B373" s="368" t="s">
        <v>133</v>
      </c>
      <c r="C373" s="365" t="s">
        <v>2690</v>
      </c>
      <c r="D373" s="365" t="s">
        <v>685</v>
      </c>
      <c r="E373" s="363" t="s">
        <v>8574</v>
      </c>
      <c r="F373" s="363">
        <v>40</v>
      </c>
      <c r="G373" s="366"/>
      <c r="H373" s="364"/>
      <c r="I373" s="364"/>
      <c r="J373" s="364"/>
      <c r="K373" s="364" t="s">
        <v>17739</v>
      </c>
    </row>
    <row r="374" spans="1:11" ht="12.75" customHeight="1" x14ac:dyDescent="0.2">
      <c r="A374" s="368" t="s">
        <v>6765</v>
      </c>
      <c r="B374" s="368" t="s">
        <v>12700</v>
      </c>
      <c r="C374" s="365" t="s">
        <v>2691</v>
      </c>
      <c r="D374" s="365" t="s">
        <v>686</v>
      </c>
      <c r="E374" s="363" t="s">
        <v>8574</v>
      </c>
      <c r="F374" s="363">
        <v>2</v>
      </c>
      <c r="G374" s="366" t="s">
        <v>17086</v>
      </c>
      <c r="H374" s="364"/>
      <c r="I374" s="364"/>
      <c r="J374" s="364"/>
      <c r="K374" s="364"/>
    </row>
    <row r="375" spans="1:11" ht="12.75" customHeight="1" x14ac:dyDescent="0.2">
      <c r="A375" s="368" t="s">
        <v>6769</v>
      </c>
      <c r="B375" s="368" t="s">
        <v>2362</v>
      </c>
      <c r="C375" s="365" t="s">
        <v>2692</v>
      </c>
      <c r="D375" s="365" t="s">
        <v>687</v>
      </c>
      <c r="E375" s="363" t="s">
        <v>9151</v>
      </c>
      <c r="F375" s="363">
        <v>39</v>
      </c>
      <c r="G375" s="366"/>
      <c r="H375" s="364"/>
      <c r="I375" s="364"/>
      <c r="J375" s="364" t="s">
        <v>11066</v>
      </c>
      <c r="K375" s="364"/>
    </row>
    <row r="376" spans="1:11" ht="12.75" customHeight="1" x14ac:dyDescent="0.2">
      <c r="A376" s="368" t="s">
        <v>6769</v>
      </c>
      <c r="B376" s="368" t="s">
        <v>14</v>
      </c>
      <c r="C376" s="365" t="s">
        <v>2693</v>
      </c>
      <c r="D376" s="365" t="s">
        <v>688</v>
      </c>
      <c r="E376" s="363" t="s">
        <v>9151</v>
      </c>
      <c r="F376" s="363">
        <v>39</v>
      </c>
      <c r="G376" s="366"/>
      <c r="H376" s="364"/>
      <c r="I376" s="364"/>
      <c r="J376" s="364" t="s">
        <v>3796</v>
      </c>
      <c r="K376" s="364"/>
    </row>
    <row r="377" spans="1:11" ht="12.75" customHeight="1" x14ac:dyDescent="0.2">
      <c r="A377" s="368" t="s">
        <v>6769</v>
      </c>
      <c r="B377" s="368" t="s">
        <v>122</v>
      </c>
      <c r="C377" s="365" t="s">
        <v>2694</v>
      </c>
      <c r="D377" s="365" t="s">
        <v>689</v>
      </c>
      <c r="E377" s="363" t="s">
        <v>9151</v>
      </c>
      <c r="F377" s="363">
        <v>39</v>
      </c>
      <c r="G377" s="366"/>
      <c r="H377" s="364" t="s">
        <v>9949</v>
      </c>
      <c r="I377" s="364" t="s">
        <v>9950</v>
      </c>
      <c r="J377" s="364" t="s">
        <v>3797</v>
      </c>
      <c r="K377" s="364"/>
    </row>
    <row r="378" spans="1:11" ht="12.75" customHeight="1" x14ac:dyDescent="0.2">
      <c r="A378" s="368" t="s">
        <v>6769</v>
      </c>
      <c r="B378" s="368" t="s">
        <v>338</v>
      </c>
      <c r="C378" s="365" t="s">
        <v>2695</v>
      </c>
      <c r="D378" s="365" t="s">
        <v>690</v>
      </c>
      <c r="E378" s="363" t="s">
        <v>9151</v>
      </c>
      <c r="F378" s="363">
        <v>39</v>
      </c>
      <c r="G378" s="393" t="s">
        <v>10539</v>
      </c>
      <c r="H378" s="364"/>
      <c r="I378" s="364"/>
      <c r="J378" s="364"/>
      <c r="K378" s="364"/>
    </row>
    <row r="379" spans="1:11" ht="12.75" customHeight="1" x14ac:dyDescent="0.2">
      <c r="A379" s="368" t="s">
        <v>10088</v>
      </c>
      <c r="B379" s="368" t="s">
        <v>2167</v>
      </c>
      <c r="C379" s="365" t="s">
        <v>2696</v>
      </c>
      <c r="D379" s="365" t="s">
        <v>691</v>
      </c>
      <c r="E379" s="363" t="s">
        <v>9156</v>
      </c>
      <c r="F379" s="363">
        <v>81</v>
      </c>
      <c r="G379" s="366"/>
      <c r="H379" s="364" t="s">
        <v>9951</v>
      </c>
      <c r="I379" s="364" t="s">
        <v>9952</v>
      </c>
      <c r="J379" s="364" t="s">
        <v>1594</v>
      </c>
      <c r="K379" s="364"/>
    </row>
    <row r="380" spans="1:11" ht="12.75" customHeight="1" x14ac:dyDescent="0.2">
      <c r="A380" s="368" t="s">
        <v>10088</v>
      </c>
      <c r="B380" s="368" t="s">
        <v>2168</v>
      </c>
      <c r="C380" s="365" t="s">
        <v>2697</v>
      </c>
      <c r="D380" s="365" t="s">
        <v>692</v>
      </c>
      <c r="E380" s="363" t="s">
        <v>8698</v>
      </c>
      <c r="F380" s="363">
        <v>99</v>
      </c>
      <c r="G380" s="366"/>
      <c r="H380" s="364" t="s">
        <v>9953</v>
      </c>
      <c r="I380" s="364" t="s">
        <v>9954</v>
      </c>
      <c r="J380" s="364" t="s">
        <v>11066</v>
      </c>
      <c r="K380" s="364"/>
    </row>
    <row r="381" spans="1:11" ht="12.75" customHeight="1" x14ac:dyDescent="0.2">
      <c r="A381" s="368" t="s">
        <v>10088</v>
      </c>
      <c r="B381" s="368" t="s">
        <v>149</v>
      </c>
      <c r="C381" s="365" t="s">
        <v>2698</v>
      </c>
      <c r="D381" s="365" t="s">
        <v>693</v>
      </c>
      <c r="E381" s="363" t="s">
        <v>9156</v>
      </c>
      <c r="F381" s="363">
        <v>81</v>
      </c>
      <c r="G381" s="366"/>
      <c r="H381" s="364" t="s">
        <v>9955</v>
      </c>
      <c r="I381" s="364" t="s">
        <v>9956</v>
      </c>
      <c r="J381" s="364"/>
      <c r="K381" s="364"/>
    </row>
    <row r="382" spans="1:11" ht="12.75" customHeight="1" x14ac:dyDescent="0.2">
      <c r="A382" s="368" t="s">
        <v>10088</v>
      </c>
      <c r="B382" s="368" t="s">
        <v>17130</v>
      </c>
      <c r="C382" s="365" t="s">
        <v>2699</v>
      </c>
      <c r="D382" s="365" t="s">
        <v>694</v>
      </c>
      <c r="E382" s="363" t="s">
        <v>9156</v>
      </c>
      <c r="F382" s="363">
        <v>81</v>
      </c>
      <c r="G382" s="366" t="s">
        <v>17034</v>
      </c>
      <c r="H382" s="364"/>
      <c r="I382" s="364"/>
      <c r="J382" s="364" t="s">
        <v>1595</v>
      </c>
      <c r="K382" s="364" t="s">
        <v>17740</v>
      </c>
    </row>
    <row r="383" spans="1:11" ht="12.75" customHeight="1" x14ac:dyDescent="0.2">
      <c r="A383" s="368" t="s">
        <v>8203</v>
      </c>
      <c r="B383" s="368" t="s">
        <v>977</v>
      </c>
      <c r="C383" s="365" t="s">
        <v>2700</v>
      </c>
      <c r="D383" s="365" t="s">
        <v>695</v>
      </c>
      <c r="E383" s="363" t="s">
        <v>8698</v>
      </c>
      <c r="F383" s="363">
        <v>77</v>
      </c>
      <c r="G383" s="366"/>
      <c r="H383" s="364" t="s">
        <v>13848</v>
      </c>
      <c r="I383" s="364" t="s">
        <v>3800</v>
      </c>
      <c r="J383" s="364" t="s">
        <v>3798</v>
      </c>
      <c r="K383" s="364"/>
    </row>
    <row r="384" spans="1:11" ht="12.75" customHeight="1" x14ac:dyDescent="0.2">
      <c r="A384" s="368" t="s">
        <v>8206</v>
      </c>
      <c r="B384" s="368" t="s">
        <v>3084</v>
      </c>
      <c r="C384" s="365" t="s">
        <v>2701</v>
      </c>
      <c r="D384" s="365" t="s">
        <v>696</v>
      </c>
      <c r="E384" s="363" t="s">
        <v>8570</v>
      </c>
      <c r="F384" s="363">
        <v>23</v>
      </c>
      <c r="G384" s="366"/>
      <c r="H384" s="364"/>
      <c r="I384" s="364"/>
      <c r="J384" s="364"/>
      <c r="K384" s="364" t="s">
        <v>17741</v>
      </c>
    </row>
    <row r="385" spans="1:11" ht="12.75" customHeight="1" x14ac:dyDescent="0.2">
      <c r="A385" s="368" t="s">
        <v>8210</v>
      </c>
      <c r="B385" s="368" t="s">
        <v>2245</v>
      </c>
      <c r="C385" s="365" t="s">
        <v>2702</v>
      </c>
      <c r="D385" s="365" t="s">
        <v>697</v>
      </c>
      <c r="E385" s="363" t="s">
        <v>14428</v>
      </c>
      <c r="F385" s="363">
        <v>8</v>
      </c>
      <c r="G385" s="366" t="s">
        <v>9054</v>
      </c>
      <c r="H385" s="364"/>
      <c r="I385" s="364"/>
      <c r="J385" s="364"/>
      <c r="K385" s="364"/>
    </row>
    <row r="386" spans="1:11" ht="12.75" customHeight="1" x14ac:dyDescent="0.2">
      <c r="A386" s="368" t="s">
        <v>8210</v>
      </c>
      <c r="B386" s="368" t="s">
        <v>82</v>
      </c>
      <c r="C386" s="365" t="s">
        <v>2703</v>
      </c>
      <c r="D386" s="365" t="s">
        <v>698</v>
      </c>
      <c r="E386" s="363" t="s">
        <v>8570</v>
      </c>
      <c r="F386" s="363">
        <v>18</v>
      </c>
      <c r="G386" s="366"/>
      <c r="H386" s="364"/>
      <c r="I386" s="364"/>
      <c r="J386" s="364"/>
      <c r="K386" s="364" t="s">
        <v>17365</v>
      </c>
    </row>
    <row r="387" spans="1:11" ht="12.75" customHeight="1" x14ac:dyDescent="0.2">
      <c r="A387" s="368" t="s">
        <v>8210</v>
      </c>
      <c r="B387" s="368" t="s">
        <v>421</v>
      </c>
      <c r="C387" s="365" t="s">
        <v>2704</v>
      </c>
      <c r="D387" s="365" t="s">
        <v>699</v>
      </c>
      <c r="E387" s="363" t="s">
        <v>14428</v>
      </c>
      <c r="F387" s="363">
        <v>8</v>
      </c>
      <c r="G387" s="366"/>
      <c r="H387" s="364"/>
      <c r="I387" s="364"/>
      <c r="J387" s="364"/>
      <c r="K387" s="364"/>
    </row>
    <row r="388" spans="1:11" ht="12.75" customHeight="1" x14ac:dyDescent="0.2">
      <c r="A388" s="368" t="s">
        <v>8210</v>
      </c>
      <c r="B388" s="368" t="s">
        <v>912</v>
      </c>
      <c r="C388" s="365" t="s">
        <v>2705</v>
      </c>
      <c r="D388" s="365" t="s">
        <v>700</v>
      </c>
      <c r="E388" s="363" t="s">
        <v>14428</v>
      </c>
      <c r="F388" s="363">
        <v>8</v>
      </c>
      <c r="G388" s="366" t="s">
        <v>18260</v>
      </c>
      <c r="H388" s="364"/>
      <c r="I388" s="364"/>
      <c r="J388" s="364"/>
      <c r="K388" s="364" t="s">
        <v>17366</v>
      </c>
    </row>
    <row r="389" spans="1:11" ht="12.75" customHeight="1" x14ac:dyDescent="0.2">
      <c r="A389" s="365" t="s">
        <v>12747</v>
      </c>
      <c r="B389" s="365" t="s">
        <v>2972</v>
      </c>
      <c r="C389" s="365" t="s">
        <v>2706</v>
      </c>
      <c r="D389" s="365" t="s">
        <v>701</v>
      </c>
      <c r="E389" s="363" t="s">
        <v>9156</v>
      </c>
      <c r="F389" s="363">
        <v>72</v>
      </c>
      <c r="G389" s="366"/>
      <c r="H389" s="364"/>
      <c r="I389" s="364"/>
      <c r="J389" s="364"/>
      <c r="K389" s="364"/>
    </row>
    <row r="390" spans="1:11" ht="12.75" customHeight="1" x14ac:dyDescent="0.2">
      <c r="A390" s="368" t="s">
        <v>11200</v>
      </c>
      <c r="B390" s="368" t="s">
        <v>2174</v>
      </c>
      <c r="C390" s="365" t="s">
        <v>2707</v>
      </c>
      <c r="D390" s="365" t="s">
        <v>702</v>
      </c>
      <c r="E390" s="363" t="s">
        <v>8570</v>
      </c>
      <c r="F390" s="363">
        <v>4</v>
      </c>
      <c r="G390" s="366"/>
      <c r="H390" s="364" t="s">
        <v>15691</v>
      </c>
      <c r="I390" s="364" t="s">
        <v>15691</v>
      </c>
      <c r="J390" s="396" t="s">
        <v>1114</v>
      </c>
      <c r="K390" s="364" t="s">
        <v>17742</v>
      </c>
    </row>
    <row r="391" spans="1:11" ht="12.75" customHeight="1" x14ac:dyDescent="0.2">
      <c r="A391" s="365" t="s">
        <v>9421</v>
      </c>
      <c r="B391" s="365" t="s">
        <v>930</v>
      </c>
      <c r="C391" s="365" t="s">
        <v>2708</v>
      </c>
      <c r="D391" s="365" t="s">
        <v>703</v>
      </c>
      <c r="E391" s="363" t="s">
        <v>8570</v>
      </c>
      <c r="F391" s="363">
        <v>4</v>
      </c>
      <c r="G391" s="366"/>
      <c r="H391" s="364" t="s">
        <v>9620</v>
      </c>
      <c r="I391" s="364" t="s">
        <v>16982</v>
      </c>
      <c r="J391" s="364" t="s">
        <v>1115</v>
      </c>
      <c r="K391" s="364" t="s">
        <v>17743</v>
      </c>
    </row>
    <row r="392" spans="1:11" ht="12.75" customHeight="1" x14ac:dyDescent="0.2">
      <c r="A392" s="365" t="s">
        <v>11204</v>
      </c>
      <c r="B392" s="365" t="s">
        <v>17132</v>
      </c>
      <c r="C392" s="365" t="s">
        <v>17131</v>
      </c>
      <c r="D392" s="365" t="s">
        <v>704</v>
      </c>
      <c r="E392" s="363" t="s">
        <v>8698</v>
      </c>
      <c r="F392" s="363">
        <v>107</v>
      </c>
      <c r="G392" s="366" t="s">
        <v>1111</v>
      </c>
      <c r="H392" s="364"/>
      <c r="I392" s="364"/>
      <c r="J392" s="364" t="s">
        <v>5962</v>
      </c>
      <c r="K392" s="364"/>
    </row>
    <row r="393" spans="1:11" ht="12.75" customHeight="1" x14ac:dyDescent="0.2">
      <c r="A393" s="368" t="s">
        <v>11204</v>
      </c>
      <c r="B393" s="368" t="s">
        <v>2282</v>
      </c>
      <c r="C393" s="365" t="s">
        <v>2710</v>
      </c>
      <c r="D393" s="365" t="s">
        <v>705</v>
      </c>
      <c r="E393" s="363" t="s">
        <v>9151</v>
      </c>
      <c r="F393" s="363"/>
      <c r="G393" s="366"/>
      <c r="H393" s="364"/>
      <c r="I393" s="364"/>
      <c r="J393" s="364"/>
      <c r="K393" s="364"/>
    </row>
    <row r="394" spans="1:11" ht="12.75" customHeight="1" x14ac:dyDescent="0.2">
      <c r="A394" s="368" t="s">
        <v>11204</v>
      </c>
      <c r="B394" s="368" t="s">
        <v>2329</v>
      </c>
      <c r="C394" s="365" t="s">
        <v>2711</v>
      </c>
      <c r="D394" s="365" t="s">
        <v>706</v>
      </c>
      <c r="E394" s="363" t="s">
        <v>6146</v>
      </c>
      <c r="F394" s="363">
        <v>5</v>
      </c>
      <c r="G394" s="366"/>
      <c r="H394" s="364"/>
      <c r="I394" s="364" t="s">
        <v>1116</v>
      </c>
      <c r="J394" s="364"/>
      <c r="K394" s="364"/>
    </row>
    <row r="395" spans="1:11" ht="12.75" customHeight="1" x14ac:dyDescent="0.2">
      <c r="A395" s="368" t="s">
        <v>11204</v>
      </c>
      <c r="B395" s="368" t="s">
        <v>3772</v>
      </c>
      <c r="C395" s="365" t="s">
        <v>2712</v>
      </c>
      <c r="D395" s="365" t="s">
        <v>707</v>
      </c>
      <c r="E395" s="363" t="s">
        <v>8698</v>
      </c>
      <c r="F395" s="363">
        <v>107</v>
      </c>
      <c r="G395" s="366"/>
      <c r="H395" s="364" t="s">
        <v>5961</v>
      </c>
      <c r="I395" s="364" t="s">
        <v>2923</v>
      </c>
      <c r="J395" s="364" t="s">
        <v>1593</v>
      </c>
      <c r="K395" s="364" t="s">
        <v>17367</v>
      </c>
    </row>
    <row r="396" spans="1:11" ht="12.75" customHeight="1" x14ac:dyDescent="0.2">
      <c r="A396" s="368" t="s">
        <v>11204</v>
      </c>
      <c r="B396" s="368" t="s">
        <v>101</v>
      </c>
      <c r="C396" s="365" t="s">
        <v>2713</v>
      </c>
      <c r="D396" s="365" t="s">
        <v>708</v>
      </c>
      <c r="E396" s="363" t="s">
        <v>9156</v>
      </c>
      <c r="F396" s="363">
        <v>39</v>
      </c>
      <c r="G396" s="366"/>
      <c r="H396" s="364" t="s">
        <v>5961</v>
      </c>
      <c r="I396" s="364" t="s">
        <v>2923</v>
      </c>
      <c r="J396" s="364" t="s">
        <v>3789</v>
      </c>
      <c r="K396" s="364"/>
    </row>
    <row r="397" spans="1:11" ht="12.75" customHeight="1" x14ac:dyDescent="0.2">
      <c r="A397" s="368" t="s">
        <v>11204</v>
      </c>
      <c r="B397" s="368" t="s">
        <v>178</v>
      </c>
      <c r="C397" s="365" t="s">
        <v>2714</v>
      </c>
      <c r="D397" s="365" t="s">
        <v>709</v>
      </c>
      <c r="E397" s="363" t="s">
        <v>8698</v>
      </c>
      <c r="F397" s="363">
        <v>107</v>
      </c>
      <c r="G397" s="366"/>
      <c r="H397" s="364" t="s">
        <v>9961</v>
      </c>
      <c r="I397" s="364" t="s">
        <v>3503</v>
      </c>
      <c r="J397" s="364" t="s">
        <v>3790</v>
      </c>
      <c r="K397" s="364" t="s">
        <v>17744</v>
      </c>
    </row>
    <row r="398" spans="1:11" ht="12.75" customHeight="1" x14ac:dyDescent="0.2">
      <c r="A398" s="368" t="s">
        <v>11204</v>
      </c>
      <c r="B398" s="368" t="s">
        <v>333</v>
      </c>
      <c r="C398" s="365" t="s">
        <v>2715</v>
      </c>
      <c r="D398" s="365" t="s">
        <v>710</v>
      </c>
      <c r="E398" s="363" t="s">
        <v>9156</v>
      </c>
      <c r="F398" s="363">
        <v>39</v>
      </c>
      <c r="G398" s="366"/>
      <c r="H398" s="364" t="s">
        <v>1592</v>
      </c>
      <c r="I398" s="364" t="s">
        <v>1593</v>
      </c>
      <c r="J398" s="364"/>
      <c r="K398" s="364" t="s">
        <v>17368</v>
      </c>
    </row>
    <row r="399" spans="1:11" ht="12.75" customHeight="1" x14ac:dyDescent="0.2">
      <c r="A399" s="368" t="s">
        <v>11204</v>
      </c>
      <c r="B399" s="368" t="s">
        <v>341</v>
      </c>
      <c r="C399" s="365" t="s">
        <v>2716</v>
      </c>
      <c r="D399" s="365" t="s">
        <v>711</v>
      </c>
      <c r="E399" s="363" t="s">
        <v>8698</v>
      </c>
      <c r="F399" s="363">
        <v>108</v>
      </c>
      <c r="G399" s="389"/>
      <c r="H399" s="364" t="s">
        <v>5961</v>
      </c>
      <c r="I399" s="364" t="s">
        <v>2923</v>
      </c>
      <c r="J399" s="364" t="s">
        <v>1828</v>
      </c>
      <c r="K399" s="364" t="s">
        <v>17745</v>
      </c>
    </row>
    <row r="400" spans="1:11" ht="12.75" customHeight="1" x14ac:dyDescent="0.2">
      <c r="A400" s="368" t="s">
        <v>11204</v>
      </c>
      <c r="B400" s="368" t="s">
        <v>369</v>
      </c>
      <c r="C400" s="365" t="s">
        <v>6366</v>
      </c>
      <c r="D400" s="365" t="s">
        <v>712</v>
      </c>
      <c r="E400" s="363" t="s">
        <v>8698</v>
      </c>
      <c r="F400" s="363">
        <v>107</v>
      </c>
      <c r="G400" s="366">
        <v>4845</v>
      </c>
      <c r="H400" s="364" t="s">
        <v>5961</v>
      </c>
      <c r="I400" s="364" t="s">
        <v>2923</v>
      </c>
      <c r="J400" s="364"/>
      <c r="K400" s="364"/>
    </row>
    <row r="401" spans="1:14" ht="12.75" customHeight="1" x14ac:dyDescent="0.2">
      <c r="A401" s="368" t="s">
        <v>11204</v>
      </c>
      <c r="B401" s="368" t="s">
        <v>2892</v>
      </c>
      <c r="C401" s="365" t="s">
        <v>6368</v>
      </c>
      <c r="D401" s="365" t="s">
        <v>714</v>
      </c>
      <c r="E401" s="363" t="s">
        <v>8698</v>
      </c>
      <c r="F401" s="363">
        <v>108</v>
      </c>
      <c r="G401" s="366"/>
      <c r="H401" s="364" t="s">
        <v>3801</v>
      </c>
      <c r="I401" s="364" t="s">
        <v>3802</v>
      </c>
      <c r="J401" s="364" t="s">
        <v>1829</v>
      </c>
      <c r="K401" s="364" t="s">
        <v>17746</v>
      </c>
    </row>
    <row r="402" spans="1:14" ht="12.75" customHeight="1" x14ac:dyDescent="0.2">
      <c r="A402" s="368" t="s">
        <v>11204</v>
      </c>
      <c r="B402" s="368" t="s">
        <v>938</v>
      </c>
      <c r="C402" s="365" t="s">
        <v>6367</v>
      </c>
      <c r="D402" s="365" t="s">
        <v>713</v>
      </c>
      <c r="E402" s="363" t="s">
        <v>6146</v>
      </c>
      <c r="F402" s="363">
        <v>5</v>
      </c>
      <c r="G402" s="366"/>
      <c r="H402" s="364"/>
      <c r="I402" s="364"/>
      <c r="J402" s="364"/>
      <c r="K402" s="364"/>
    </row>
    <row r="403" spans="1:14" ht="12.75" customHeight="1" x14ac:dyDescent="0.2">
      <c r="A403" s="368" t="s">
        <v>11204</v>
      </c>
      <c r="B403" s="368" t="s">
        <v>2898</v>
      </c>
      <c r="C403" s="365" t="s">
        <v>6369</v>
      </c>
      <c r="D403" s="365" t="s">
        <v>715</v>
      </c>
      <c r="E403" s="363" t="s">
        <v>9156</v>
      </c>
      <c r="F403" s="363">
        <v>39</v>
      </c>
      <c r="G403" s="366"/>
      <c r="H403" s="364" t="s">
        <v>1831</v>
      </c>
      <c r="I403" s="364" t="s">
        <v>13564</v>
      </c>
      <c r="J403" s="364" t="s">
        <v>1830</v>
      </c>
      <c r="K403" s="364" t="s">
        <v>18062</v>
      </c>
    </row>
    <row r="404" spans="1:14" ht="12.75" customHeight="1" x14ac:dyDescent="0.2">
      <c r="A404" s="368" t="s">
        <v>11204</v>
      </c>
      <c r="B404" s="368" t="s">
        <v>10528</v>
      </c>
      <c r="C404" s="365" t="s">
        <v>6370</v>
      </c>
      <c r="D404" s="365" t="s">
        <v>716</v>
      </c>
      <c r="E404" s="363" t="s">
        <v>8698</v>
      </c>
      <c r="F404" s="363">
        <v>108</v>
      </c>
      <c r="G404" s="390"/>
      <c r="H404" s="364" t="s">
        <v>14088</v>
      </c>
      <c r="I404" s="364"/>
      <c r="J404" s="364"/>
      <c r="K404" s="364"/>
    </row>
    <row r="405" spans="1:14" ht="12.75" customHeight="1" x14ac:dyDescent="0.2">
      <c r="A405" s="365" t="s">
        <v>11204</v>
      </c>
      <c r="B405" s="365" t="s">
        <v>2923</v>
      </c>
      <c r="C405" s="365" t="s">
        <v>6371</v>
      </c>
      <c r="D405" s="365" t="s">
        <v>717</v>
      </c>
      <c r="E405" s="363" t="s">
        <v>8698</v>
      </c>
      <c r="F405" s="363">
        <v>107</v>
      </c>
      <c r="G405" s="391" t="s">
        <v>5149</v>
      </c>
      <c r="H405" s="364"/>
      <c r="I405" s="364"/>
      <c r="J405" s="364" t="s">
        <v>5961</v>
      </c>
      <c r="K405" s="364"/>
    </row>
    <row r="406" spans="1:14" ht="12.75" customHeight="1" x14ac:dyDescent="0.2">
      <c r="A406" s="368" t="s">
        <v>9259</v>
      </c>
      <c r="B406" s="368" t="s">
        <v>306</v>
      </c>
      <c r="C406" s="365" t="s">
        <v>6372</v>
      </c>
      <c r="D406" s="365" t="s">
        <v>718</v>
      </c>
      <c r="E406" s="363" t="s">
        <v>9156</v>
      </c>
      <c r="F406" s="363">
        <v>12</v>
      </c>
      <c r="G406" s="366"/>
      <c r="H406" s="364" t="s">
        <v>13565</v>
      </c>
      <c r="I406" s="364" t="s">
        <v>15691</v>
      </c>
      <c r="J406" s="364" t="s">
        <v>1826</v>
      </c>
      <c r="K406" s="364" t="s">
        <v>17747</v>
      </c>
    </row>
    <row r="407" spans="1:14" ht="12.75" customHeight="1" x14ac:dyDescent="0.2">
      <c r="A407" s="368" t="s">
        <v>9259</v>
      </c>
      <c r="B407" s="368" t="s">
        <v>3053</v>
      </c>
      <c r="C407" s="365" t="s">
        <v>6373</v>
      </c>
      <c r="D407" s="365" t="s">
        <v>719</v>
      </c>
      <c r="E407" s="363" t="s">
        <v>9156</v>
      </c>
      <c r="F407" s="363">
        <v>12</v>
      </c>
      <c r="G407" s="366"/>
      <c r="H407" s="364"/>
      <c r="I407" s="364"/>
      <c r="J407" s="364" t="s">
        <v>1827</v>
      </c>
      <c r="K407" s="364" t="s">
        <v>17369</v>
      </c>
    </row>
    <row r="408" spans="1:14" ht="12.75" customHeight="1" x14ac:dyDescent="0.2">
      <c r="A408" s="368" t="s">
        <v>9266</v>
      </c>
      <c r="B408" s="368" t="s">
        <v>2297</v>
      </c>
      <c r="C408" s="365" t="s">
        <v>6374</v>
      </c>
      <c r="D408" s="365" t="s">
        <v>720</v>
      </c>
      <c r="E408" s="363" t="s">
        <v>6163</v>
      </c>
      <c r="F408" s="363">
        <v>25</v>
      </c>
      <c r="G408" s="366"/>
      <c r="H408" s="364"/>
      <c r="I408" s="364"/>
      <c r="J408" s="364"/>
      <c r="K408" s="364"/>
      <c r="L408" s="382"/>
      <c r="M408" s="382"/>
      <c r="N408" s="382"/>
    </row>
    <row r="409" spans="1:14" s="382" customFormat="1" ht="12.75" customHeight="1" x14ac:dyDescent="0.2">
      <c r="A409" s="368" t="s">
        <v>9270</v>
      </c>
      <c r="B409" s="368" t="s">
        <v>1995</v>
      </c>
      <c r="C409" s="365" t="s">
        <v>6375</v>
      </c>
      <c r="D409" s="365" t="s">
        <v>721</v>
      </c>
      <c r="E409" s="363" t="s">
        <v>8574</v>
      </c>
      <c r="F409" s="363">
        <v>36</v>
      </c>
      <c r="G409" s="366"/>
      <c r="H409" s="364"/>
      <c r="I409" s="364"/>
      <c r="J409" s="364" t="s">
        <v>11066</v>
      </c>
      <c r="K409" s="364" t="s">
        <v>17370</v>
      </c>
      <c r="L409" s="367"/>
      <c r="M409" s="367"/>
      <c r="N409" s="367"/>
    </row>
    <row r="410" spans="1:14" ht="12.75" customHeight="1" x14ac:dyDescent="0.2">
      <c r="A410" s="365" t="s">
        <v>9270</v>
      </c>
      <c r="B410" s="365" t="s">
        <v>17133</v>
      </c>
      <c r="C410" s="365" t="s">
        <v>6376</v>
      </c>
      <c r="D410" s="365" t="s">
        <v>722</v>
      </c>
      <c r="E410" s="363" t="s">
        <v>8574</v>
      </c>
      <c r="F410" s="363">
        <v>20</v>
      </c>
      <c r="G410" s="366"/>
      <c r="H410" s="364" t="s">
        <v>1117</v>
      </c>
      <c r="I410" s="364" t="s">
        <v>1118</v>
      </c>
      <c r="J410" s="364" t="s">
        <v>1120</v>
      </c>
      <c r="K410" s="364" t="s">
        <v>17748</v>
      </c>
    </row>
    <row r="411" spans="1:14" ht="12.75" customHeight="1" x14ac:dyDescent="0.2">
      <c r="A411" s="368" t="s">
        <v>9270</v>
      </c>
      <c r="B411" s="368" t="s">
        <v>2316</v>
      </c>
      <c r="C411" s="365" t="s">
        <v>6377</v>
      </c>
      <c r="D411" s="365" t="s">
        <v>723</v>
      </c>
      <c r="E411" s="363" t="s">
        <v>6146</v>
      </c>
      <c r="F411" s="363">
        <v>17</v>
      </c>
      <c r="G411" s="366"/>
      <c r="H411" s="364" t="s">
        <v>1117</v>
      </c>
      <c r="I411" s="364" t="s">
        <v>1118</v>
      </c>
      <c r="J411" s="364" t="s">
        <v>11066</v>
      </c>
      <c r="K411" s="364"/>
    </row>
    <row r="412" spans="1:14" ht="12.75" customHeight="1" x14ac:dyDescent="0.2">
      <c r="A412" s="368" t="s">
        <v>9270</v>
      </c>
      <c r="B412" s="368" t="s">
        <v>150</v>
      </c>
      <c r="C412" s="365" t="s">
        <v>17032</v>
      </c>
      <c r="D412" s="365" t="s">
        <v>724</v>
      </c>
      <c r="E412" s="363" t="s">
        <v>6146</v>
      </c>
      <c r="F412" s="363">
        <v>16</v>
      </c>
      <c r="G412" s="366"/>
      <c r="H412" s="364" t="s">
        <v>15605</v>
      </c>
      <c r="I412" s="364" t="s">
        <v>15881</v>
      </c>
      <c r="J412" s="364"/>
      <c r="K412" s="364"/>
    </row>
    <row r="413" spans="1:14" ht="12.75" customHeight="1" x14ac:dyDescent="0.2">
      <c r="A413" s="368" t="s">
        <v>9270</v>
      </c>
      <c r="B413" s="368" t="s">
        <v>12716</v>
      </c>
      <c r="C413" s="365" t="s">
        <v>6378</v>
      </c>
      <c r="D413" s="365" t="s">
        <v>725</v>
      </c>
      <c r="E413" s="363" t="s">
        <v>8574</v>
      </c>
      <c r="F413" s="363">
        <v>29</v>
      </c>
      <c r="G413" s="366"/>
      <c r="H413" s="364"/>
      <c r="I413" s="364"/>
      <c r="J413" s="364"/>
      <c r="K413" s="364" t="s">
        <v>17749</v>
      </c>
    </row>
    <row r="414" spans="1:14" ht="12.75" customHeight="1" x14ac:dyDescent="0.2">
      <c r="A414" s="368" t="s">
        <v>9270</v>
      </c>
      <c r="B414" s="368" t="s">
        <v>17134</v>
      </c>
      <c r="C414" s="365" t="s">
        <v>6379</v>
      </c>
      <c r="D414" s="365" t="s">
        <v>726</v>
      </c>
      <c r="E414" s="363" t="s">
        <v>6146</v>
      </c>
      <c r="F414" s="363">
        <v>17</v>
      </c>
      <c r="G414" s="366"/>
      <c r="H414" s="364"/>
      <c r="I414" s="364"/>
      <c r="J414" s="364" t="s">
        <v>1117</v>
      </c>
      <c r="K414" s="364" t="s">
        <v>17371</v>
      </c>
    </row>
    <row r="415" spans="1:14" ht="12.75" customHeight="1" x14ac:dyDescent="0.2">
      <c r="A415" s="368" t="s">
        <v>9270</v>
      </c>
      <c r="B415" s="368" t="s">
        <v>2789</v>
      </c>
      <c r="C415" s="365" t="s">
        <v>6380</v>
      </c>
      <c r="D415" s="365" t="s">
        <v>727</v>
      </c>
      <c r="E415" s="363" t="s">
        <v>8574</v>
      </c>
      <c r="F415" s="363">
        <v>20</v>
      </c>
      <c r="G415" s="366"/>
      <c r="H415" s="364" t="s">
        <v>3599</v>
      </c>
      <c r="I415" s="364" t="s">
        <v>3598</v>
      </c>
      <c r="J415" s="364" t="s">
        <v>1119</v>
      </c>
      <c r="K415" s="364" t="s">
        <v>18063</v>
      </c>
    </row>
    <row r="416" spans="1:14" ht="12.75" customHeight="1" x14ac:dyDescent="0.2">
      <c r="A416" s="368" t="s">
        <v>9270</v>
      </c>
      <c r="B416" s="368" t="s">
        <v>2835</v>
      </c>
      <c r="C416" s="365" t="s">
        <v>6381</v>
      </c>
      <c r="D416" s="365" t="s">
        <v>728</v>
      </c>
      <c r="E416" s="363" t="s">
        <v>8574</v>
      </c>
      <c r="F416" s="363">
        <v>19</v>
      </c>
      <c r="G416" s="366"/>
      <c r="H416" s="364"/>
      <c r="I416" s="364"/>
      <c r="J416" s="364"/>
      <c r="K416" s="364" t="s">
        <v>17372</v>
      </c>
    </row>
    <row r="417" spans="1:11" ht="12.75" customHeight="1" x14ac:dyDescent="0.2">
      <c r="A417" s="368" t="s">
        <v>9270</v>
      </c>
      <c r="B417" s="368" t="s">
        <v>2990</v>
      </c>
      <c r="C417" s="365" t="s">
        <v>6382</v>
      </c>
      <c r="D417" s="365" t="s">
        <v>729</v>
      </c>
      <c r="E417" s="363" t="s">
        <v>6146</v>
      </c>
      <c r="F417" s="363">
        <v>17</v>
      </c>
      <c r="G417" s="366"/>
      <c r="H417" s="364" t="s">
        <v>9339</v>
      </c>
      <c r="I417" s="364" t="s">
        <v>9333</v>
      </c>
      <c r="J417" s="364" t="s">
        <v>15605</v>
      </c>
      <c r="K417" s="364" t="s">
        <v>17750</v>
      </c>
    </row>
    <row r="418" spans="1:11" ht="12.75" customHeight="1" x14ac:dyDescent="0.2">
      <c r="A418" s="368" t="s">
        <v>9270</v>
      </c>
      <c r="B418" s="368" t="s">
        <v>8571</v>
      </c>
      <c r="C418" s="365" t="s">
        <v>6383</v>
      </c>
      <c r="D418" s="365" t="s">
        <v>730</v>
      </c>
      <c r="E418" s="363" t="s">
        <v>6146</v>
      </c>
      <c r="F418" s="363">
        <v>17</v>
      </c>
      <c r="G418" s="366"/>
      <c r="H418" s="364" t="s">
        <v>13566</v>
      </c>
      <c r="I418" s="364" t="s">
        <v>13567</v>
      </c>
      <c r="J418" s="364" t="s">
        <v>15881</v>
      </c>
      <c r="K418" s="364" t="s">
        <v>17751</v>
      </c>
    </row>
    <row r="419" spans="1:11" ht="12.75" customHeight="1" x14ac:dyDescent="0.2">
      <c r="A419" s="368" t="s">
        <v>9270</v>
      </c>
      <c r="B419" s="368" t="s">
        <v>904</v>
      </c>
      <c r="C419" s="365" t="s">
        <v>6384</v>
      </c>
      <c r="D419" s="365" t="s">
        <v>731</v>
      </c>
      <c r="E419" s="363" t="s">
        <v>8574</v>
      </c>
      <c r="F419" s="363">
        <v>19</v>
      </c>
      <c r="G419" s="366" t="s">
        <v>10539</v>
      </c>
      <c r="H419" s="364" t="s">
        <v>1117</v>
      </c>
      <c r="I419" s="364" t="s">
        <v>1118</v>
      </c>
      <c r="J419" s="364"/>
      <c r="K419" s="364" t="s">
        <v>17373</v>
      </c>
    </row>
    <row r="420" spans="1:11" ht="12.75" customHeight="1" x14ac:dyDescent="0.2">
      <c r="A420" s="368" t="s">
        <v>9270</v>
      </c>
      <c r="B420" s="368" t="s">
        <v>905</v>
      </c>
      <c r="C420" s="365" t="s">
        <v>6385</v>
      </c>
      <c r="D420" s="365" t="s">
        <v>732</v>
      </c>
      <c r="E420" s="363" t="s">
        <v>6146</v>
      </c>
      <c r="F420" s="363">
        <v>17</v>
      </c>
      <c r="G420" s="366"/>
      <c r="H420" s="364" t="s">
        <v>15605</v>
      </c>
      <c r="I420" s="364" t="s">
        <v>15881</v>
      </c>
      <c r="J420" s="364" t="s">
        <v>1118</v>
      </c>
      <c r="K420" s="364" t="s">
        <v>17752</v>
      </c>
    </row>
    <row r="421" spans="1:11" ht="12.75" customHeight="1" x14ac:dyDescent="0.2">
      <c r="A421" s="368" t="s">
        <v>11502</v>
      </c>
      <c r="B421" s="368" t="s">
        <v>2103</v>
      </c>
      <c r="C421" s="365" t="s">
        <v>6386</v>
      </c>
      <c r="D421" s="365" t="s">
        <v>733</v>
      </c>
      <c r="E421" s="363" t="s">
        <v>9151</v>
      </c>
      <c r="F421" s="363">
        <v>1</v>
      </c>
      <c r="G421" s="366" t="s">
        <v>5149</v>
      </c>
      <c r="H421" s="364" t="s">
        <v>1121</v>
      </c>
      <c r="I421" s="364" t="s">
        <v>1122</v>
      </c>
      <c r="J421" s="364" t="s">
        <v>1045</v>
      </c>
      <c r="K421" s="364"/>
    </row>
    <row r="422" spans="1:11" ht="12.75" customHeight="1" x14ac:dyDescent="0.2">
      <c r="A422" s="392" t="s">
        <v>15466</v>
      </c>
      <c r="B422" s="392" t="s">
        <v>5214</v>
      </c>
      <c r="C422" s="390" t="s">
        <v>6387</v>
      </c>
      <c r="D422" s="392" t="s">
        <v>734</v>
      </c>
      <c r="E422" s="363" t="s">
        <v>8698</v>
      </c>
      <c r="F422" s="363">
        <v>131</v>
      </c>
      <c r="G422" s="390" t="s">
        <v>15493</v>
      </c>
      <c r="H422" s="364"/>
      <c r="I422" s="364"/>
      <c r="J422" s="396" t="s">
        <v>16040</v>
      </c>
      <c r="K422" s="364" t="s">
        <v>17753</v>
      </c>
    </row>
    <row r="423" spans="1:11" ht="12.75" customHeight="1" x14ac:dyDescent="0.2">
      <c r="A423" s="368" t="s">
        <v>11506</v>
      </c>
      <c r="B423" s="368" t="s">
        <v>2092</v>
      </c>
      <c r="C423" s="365" t="s">
        <v>6388</v>
      </c>
      <c r="D423" s="365" t="s">
        <v>735</v>
      </c>
      <c r="E423" s="363" t="s">
        <v>8698</v>
      </c>
      <c r="F423" s="363">
        <v>83</v>
      </c>
      <c r="G423" s="366"/>
      <c r="H423" s="383"/>
      <c r="I423" s="383"/>
      <c r="J423" s="383"/>
      <c r="K423" s="364"/>
    </row>
    <row r="424" spans="1:11" ht="12.75" customHeight="1" x14ac:dyDescent="0.2">
      <c r="A424" s="368" t="s">
        <v>11506</v>
      </c>
      <c r="B424" s="368" t="s">
        <v>13702</v>
      </c>
      <c r="C424" s="365" t="s">
        <v>6389</v>
      </c>
      <c r="D424" s="365" t="s">
        <v>736</v>
      </c>
      <c r="E424" s="363" t="s">
        <v>8698</v>
      </c>
      <c r="F424" s="363">
        <v>83</v>
      </c>
      <c r="G424" s="366"/>
      <c r="H424" s="364"/>
      <c r="I424" s="364"/>
      <c r="J424" s="364" t="s">
        <v>227</v>
      </c>
      <c r="K424" s="364" t="s">
        <v>17754</v>
      </c>
    </row>
    <row r="425" spans="1:11" ht="12.75" customHeight="1" x14ac:dyDescent="0.2">
      <c r="A425" s="368" t="s">
        <v>11506</v>
      </c>
      <c r="B425" s="368" t="s">
        <v>90</v>
      </c>
      <c r="C425" s="365" t="s">
        <v>6390</v>
      </c>
      <c r="D425" s="365" t="s">
        <v>737</v>
      </c>
      <c r="E425" s="363" t="s">
        <v>8698</v>
      </c>
      <c r="F425" s="363">
        <v>83</v>
      </c>
      <c r="G425" s="366"/>
      <c r="H425" s="364" t="s">
        <v>15691</v>
      </c>
      <c r="I425" s="364" t="s">
        <v>15691</v>
      </c>
      <c r="J425" s="364"/>
      <c r="K425" s="364" t="s">
        <v>17755</v>
      </c>
    </row>
    <row r="426" spans="1:11" ht="12.75" customHeight="1" x14ac:dyDescent="0.2">
      <c r="A426" s="368" t="s">
        <v>11506</v>
      </c>
      <c r="B426" s="368" t="s">
        <v>169</v>
      </c>
      <c r="C426" s="365" t="s">
        <v>6391</v>
      </c>
      <c r="D426" s="365" t="s">
        <v>738</v>
      </c>
      <c r="E426" s="363" t="s">
        <v>8698</v>
      </c>
      <c r="F426" s="363">
        <v>83</v>
      </c>
      <c r="G426" s="366"/>
      <c r="H426" s="364" t="s">
        <v>12635</v>
      </c>
      <c r="I426" s="364" t="s">
        <v>17085</v>
      </c>
      <c r="J426" s="364"/>
      <c r="K426" s="364"/>
    </row>
    <row r="427" spans="1:11" ht="12.75" customHeight="1" x14ac:dyDescent="0.2">
      <c r="A427" s="368" t="s">
        <v>11506</v>
      </c>
      <c r="B427" s="368" t="s">
        <v>227</v>
      </c>
      <c r="C427" s="365" t="s">
        <v>6392</v>
      </c>
      <c r="D427" s="365" t="s">
        <v>739</v>
      </c>
      <c r="E427" s="363" t="s">
        <v>8698</v>
      </c>
      <c r="F427" s="363">
        <v>83</v>
      </c>
      <c r="G427" s="366"/>
      <c r="H427" s="364"/>
      <c r="I427" s="364"/>
      <c r="J427" s="364" t="s">
        <v>1123</v>
      </c>
      <c r="K427" s="364" t="s">
        <v>17756</v>
      </c>
    </row>
    <row r="428" spans="1:11" ht="12.75" customHeight="1" x14ac:dyDescent="0.2">
      <c r="A428" s="368" t="s">
        <v>6290</v>
      </c>
      <c r="B428" s="368" t="s">
        <v>1986</v>
      </c>
      <c r="C428" s="365" t="s">
        <v>6393</v>
      </c>
      <c r="D428" s="365" t="s">
        <v>740</v>
      </c>
      <c r="E428" s="363" t="s">
        <v>8698</v>
      </c>
      <c r="F428" s="363">
        <v>21</v>
      </c>
      <c r="G428" s="366"/>
      <c r="H428" s="364" t="s">
        <v>3791</v>
      </c>
      <c r="I428" s="364" t="s">
        <v>16039</v>
      </c>
      <c r="J428" s="364" t="s">
        <v>3100</v>
      </c>
      <c r="K428" s="364" t="s">
        <v>17374</v>
      </c>
    </row>
    <row r="429" spans="1:11" ht="12.75" customHeight="1" x14ac:dyDescent="0.2">
      <c r="A429" s="368" t="s">
        <v>6290</v>
      </c>
      <c r="B429" s="368" t="s">
        <v>139</v>
      </c>
      <c r="C429" s="365" t="s">
        <v>6394</v>
      </c>
      <c r="D429" s="365" t="s">
        <v>741</v>
      </c>
      <c r="E429" s="363" t="s">
        <v>9151</v>
      </c>
      <c r="F429" s="363">
        <v>49</v>
      </c>
      <c r="G429" s="366"/>
      <c r="H429" s="364"/>
      <c r="I429" s="364"/>
      <c r="J429" s="364"/>
      <c r="K429" s="364" t="s">
        <v>17375</v>
      </c>
    </row>
    <row r="430" spans="1:11" ht="12.75" customHeight="1" x14ac:dyDescent="0.2">
      <c r="A430" s="368" t="s">
        <v>6290</v>
      </c>
      <c r="B430" s="368" t="s">
        <v>206</v>
      </c>
      <c r="C430" s="365" t="s">
        <v>6395</v>
      </c>
      <c r="D430" s="365" t="s">
        <v>742</v>
      </c>
      <c r="E430" s="363" t="s">
        <v>9151</v>
      </c>
      <c r="F430" s="363">
        <v>49</v>
      </c>
      <c r="G430" s="366" t="s">
        <v>13647</v>
      </c>
      <c r="H430" s="364" t="s">
        <v>5143</v>
      </c>
      <c r="I430" s="364" t="s">
        <v>5144</v>
      </c>
      <c r="J430" s="364" t="s">
        <v>15358</v>
      </c>
      <c r="K430" s="364"/>
    </row>
    <row r="431" spans="1:11" ht="12.75" customHeight="1" x14ac:dyDescent="0.2">
      <c r="A431" s="368" t="s">
        <v>6290</v>
      </c>
      <c r="B431" s="368" t="s">
        <v>291</v>
      </c>
      <c r="C431" s="365" t="s">
        <v>6396</v>
      </c>
      <c r="D431" s="365" t="s">
        <v>743</v>
      </c>
      <c r="E431" s="363" t="s">
        <v>6151</v>
      </c>
      <c r="F431" s="363">
        <v>11</v>
      </c>
      <c r="G431" s="366"/>
      <c r="H431" s="364" t="s">
        <v>5145</v>
      </c>
      <c r="I431" s="364" t="s">
        <v>15691</v>
      </c>
      <c r="J431" s="364"/>
      <c r="K431" s="364"/>
    </row>
    <row r="432" spans="1:11" ht="12.75" customHeight="1" x14ac:dyDescent="0.2">
      <c r="A432" s="368" t="s">
        <v>6290</v>
      </c>
      <c r="B432" s="368" t="s">
        <v>330</v>
      </c>
      <c r="C432" s="365" t="s">
        <v>6397</v>
      </c>
      <c r="D432" s="365" t="s">
        <v>744</v>
      </c>
      <c r="E432" s="363" t="s">
        <v>6151</v>
      </c>
      <c r="F432" s="363">
        <v>11</v>
      </c>
      <c r="G432" s="366" t="s">
        <v>13647</v>
      </c>
      <c r="H432" s="364" t="s">
        <v>10218</v>
      </c>
      <c r="I432" s="364" t="s">
        <v>10219</v>
      </c>
      <c r="J432" s="364"/>
      <c r="K432" s="364"/>
    </row>
    <row r="433" spans="1:11" ht="12.75" customHeight="1" x14ac:dyDescent="0.2">
      <c r="A433" s="368" t="s">
        <v>6290</v>
      </c>
      <c r="B433" s="368" t="s">
        <v>2742</v>
      </c>
      <c r="C433" s="365" t="s">
        <v>6398</v>
      </c>
      <c r="D433" s="365" t="s">
        <v>745</v>
      </c>
      <c r="E433" s="363" t="s">
        <v>9151</v>
      </c>
      <c r="F433" s="363">
        <v>49</v>
      </c>
      <c r="G433" s="366"/>
      <c r="H433" s="364" t="s">
        <v>10220</v>
      </c>
      <c r="I433" s="364" t="s">
        <v>15691</v>
      </c>
      <c r="J433" s="364" t="s">
        <v>3791</v>
      </c>
      <c r="K433" s="364"/>
    </row>
    <row r="434" spans="1:11" ht="12.75" customHeight="1" x14ac:dyDescent="0.2">
      <c r="A434" s="368" t="s">
        <v>6290</v>
      </c>
      <c r="B434" s="368" t="s">
        <v>3098</v>
      </c>
      <c r="C434" s="365" t="s">
        <v>6399</v>
      </c>
      <c r="D434" s="365" t="s">
        <v>746</v>
      </c>
      <c r="E434" s="363" t="s">
        <v>8698</v>
      </c>
      <c r="F434" s="363">
        <v>21</v>
      </c>
      <c r="G434" s="366"/>
      <c r="H434" s="364" t="s">
        <v>15699</v>
      </c>
      <c r="I434" s="364" t="s">
        <v>15700</v>
      </c>
      <c r="J434" s="364" t="s">
        <v>15357</v>
      </c>
      <c r="K434" s="364"/>
    </row>
    <row r="435" spans="1:11" ht="12.75" customHeight="1" x14ac:dyDescent="0.2">
      <c r="A435" s="368" t="s">
        <v>9487</v>
      </c>
      <c r="B435" s="368" t="s">
        <v>46</v>
      </c>
      <c r="C435" s="365" t="s">
        <v>6400</v>
      </c>
      <c r="D435" s="365" t="s">
        <v>747</v>
      </c>
      <c r="E435" s="363" t="s">
        <v>6163</v>
      </c>
      <c r="F435" s="363">
        <v>6</v>
      </c>
      <c r="G435" s="366"/>
      <c r="H435" s="364"/>
      <c r="I435" s="364"/>
      <c r="J435" s="364" t="s">
        <v>1126</v>
      </c>
      <c r="K435" s="364" t="s">
        <v>17376</v>
      </c>
    </row>
    <row r="436" spans="1:11" ht="12.75" customHeight="1" x14ac:dyDescent="0.2">
      <c r="A436" s="365" t="s">
        <v>9487</v>
      </c>
      <c r="B436" s="365" t="s">
        <v>17135</v>
      </c>
      <c r="C436" s="365" t="s">
        <v>6401</v>
      </c>
      <c r="D436" s="365" t="s">
        <v>748</v>
      </c>
      <c r="E436" s="363" t="s">
        <v>6163</v>
      </c>
      <c r="F436" s="363">
        <v>6</v>
      </c>
      <c r="G436" s="366"/>
      <c r="H436" s="364" t="s">
        <v>18144</v>
      </c>
      <c r="I436" s="364" t="s">
        <v>18145</v>
      </c>
      <c r="J436" s="364" t="s">
        <v>1127</v>
      </c>
      <c r="K436" s="364" t="s">
        <v>17757</v>
      </c>
    </row>
    <row r="437" spans="1:11" ht="12.75" customHeight="1" x14ac:dyDescent="0.2">
      <c r="A437" s="368" t="s">
        <v>9487</v>
      </c>
      <c r="B437" s="368" t="s">
        <v>17136</v>
      </c>
      <c r="C437" s="365" t="s">
        <v>6402</v>
      </c>
      <c r="D437" s="365" t="s">
        <v>749</v>
      </c>
      <c r="E437" s="363" t="s">
        <v>6146</v>
      </c>
      <c r="F437" s="363">
        <v>18</v>
      </c>
      <c r="G437" s="366"/>
      <c r="H437" s="364"/>
      <c r="I437" s="364"/>
      <c r="J437" s="364" t="s">
        <v>1124</v>
      </c>
      <c r="K437" s="364" t="s">
        <v>17377</v>
      </c>
    </row>
    <row r="438" spans="1:11" ht="12.75" customHeight="1" x14ac:dyDescent="0.2">
      <c r="A438" s="368" t="s">
        <v>9487</v>
      </c>
      <c r="B438" s="368" t="s">
        <v>916</v>
      </c>
      <c r="C438" s="365" t="s">
        <v>6403</v>
      </c>
      <c r="D438" s="365" t="s">
        <v>750</v>
      </c>
      <c r="E438" s="363" t="s">
        <v>6146</v>
      </c>
      <c r="F438" s="363">
        <v>18</v>
      </c>
      <c r="G438" s="366"/>
      <c r="H438" s="364"/>
      <c r="I438" s="364"/>
      <c r="J438" s="364" t="s">
        <v>1125</v>
      </c>
      <c r="K438" s="364" t="s">
        <v>17378</v>
      </c>
    </row>
    <row r="439" spans="1:11" ht="12.75" customHeight="1" x14ac:dyDescent="0.2">
      <c r="A439" s="365" t="s">
        <v>11007</v>
      </c>
      <c r="B439" s="365" t="s">
        <v>3121</v>
      </c>
      <c r="C439" s="365" t="s">
        <v>6404</v>
      </c>
      <c r="D439" s="365" t="s">
        <v>751</v>
      </c>
      <c r="E439" s="363" t="s">
        <v>8574</v>
      </c>
      <c r="F439" s="363">
        <v>56</v>
      </c>
      <c r="G439" s="366" t="s">
        <v>6158</v>
      </c>
      <c r="H439" s="364"/>
      <c r="I439" s="364"/>
      <c r="J439" s="364"/>
      <c r="K439" s="364" t="s">
        <v>17758</v>
      </c>
    </row>
    <row r="440" spans="1:11" ht="12.75" customHeight="1" x14ac:dyDescent="0.2">
      <c r="A440" s="368" t="s">
        <v>12424</v>
      </c>
      <c r="B440" s="368" t="s">
        <v>17137</v>
      </c>
      <c r="C440" s="365" t="s">
        <v>17138</v>
      </c>
      <c r="D440" s="365" t="s">
        <v>16931</v>
      </c>
      <c r="E440" s="363" t="s">
        <v>8574</v>
      </c>
      <c r="F440" s="363"/>
      <c r="G440" s="366" t="s">
        <v>18146</v>
      </c>
      <c r="H440" s="364" t="s">
        <v>3792</v>
      </c>
      <c r="I440" s="364" t="s">
        <v>18147</v>
      </c>
      <c r="J440" s="364"/>
      <c r="K440" s="364" t="s">
        <v>17642</v>
      </c>
    </row>
    <row r="441" spans="1:11" ht="12.75" customHeight="1" x14ac:dyDescent="0.2">
      <c r="A441" s="368" t="s">
        <v>12424</v>
      </c>
      <c r="B441" s="368" t="s">
        <v>119</v>
      </c>
      <c r="C441" s="365" t="s">
        <v>6405</v>
      </c>
      <c r="D441" s="365" t="s">
        <v>752</v>
      </c>
      <c r="E441" s="363" t="s">
        <v>8574</v>
      </c>
      <c r="F441" s="363">
        <v>14</v>
      </c>
      <c r="G441" s="366"/>
      <c r="H441" s="364"/>
      <c r="I441" s="364"/>
      <c r="J441" s="364" t="s">
        <v>3792</v>
      </c>
      <c r="K441" s="364" t="s">
        <v>17759</v>
      </c>
    </row>
    <row r="442" spans="1:11" ht="12.75" customHeight="1" x14ac:dyDescent="0.2">
      <c r="A442" s="368" t="s">
        <v>12424</v>
      </c>
      <c r="B442" s="368" t="s">
        <v>285</v>
      </c>
      <c r="C442" s="365" t="s">
        <v>6406</v>
      </c>
      <c r="D442" s="365" t="s">
        <v>753</v>
      </c>
      <c r="E442" s="363" t="s">
        <v>8574</v>
      </c>
      <c r="F442" s="363">
        <v>15</v>
      </c>
      <c r="G442" s="366" t="s">
        <v>12431</v>
      </c>
      <c r="H442" s="364"/>
      <c r="I442" s="364"/>
      <c r="J442" s="364" t="s">
        <v>11066</v>
      </c>
      <c r="K442" s="364" t="s">
        <v>17379</v>
      </c>
    </row>
    <row r="443" spans="1:11" ht="12.75" customHeight="1" x14ac:dyDescent="0.2">
      <c r="A443" s="368" t="s">
        <v>12424</v>
      </c>
      <c r="B443" s="368" t="s">
        <v>3056</v>
      </c>
      <c r="C443" s="365" t="s">
        <v>6407</v>
      </c>
      <c r="D443" s="365" t="s">
        <v>754</v>
      </c>
      <c r="E443" s="363" t="s">
        <v>8574</v>
      </c>
      <c r="F443" s="363">
        <v>14</v>
      </c>
      <c r="G443" s="366"/>
      <c r="H443" s="364"/>
      <c r="I443" s="364"/>
      <c r="J443" s="364" t="s">
        <v>18147</v>
      </c>
      <c r="K443" s="364" t="s">
        <v>17760</v>
      </c>
    </row>
    <row r="444" spans="1:11" ht="12.75" customHeight="1" x14ac:dyDescent="0.2">
      <c r="A444" s="368" t="s">
        <v>12435</v>
      </c>
      <c r="B444" s="368" t="s">
        <v>62</v>
      </c>
      <c r="C444" s="365" t="s">
        <v>6408</v>
      </c>
      <c r="D444" s="365" t="s">
        <v>755</v>
      </c>
      <c r="E444" s="363" t="s">
        <v>9156</v>
      </c>
      <c r="F444" s="363">
        <v>74</v>
      </c>
      <c r="G444" s="366"/>
      <c r="H444" s="364"/>
      <c r="I444" s="364"/>
      <c r="J444" s="364" t="s">
        <v>3794</v>
      </c>
      <c r="K444" s="364" t="s">
        <v>17380</v>
      </c>
    </row>
    <row r="445" spans="1:11" ht="12.75" customHeight="1" x14ac:dyDescent="0.2">
      <c r="A445" s="368" t="s">
        <v>12435</v>
      </c>
      <c r="B445" s="368" t="s">
        <v>17139</v>
      </c>
      <c r="C445" s="365" t="s">
        <v>3418</v>
      </c>
      <c r="D445" s="365" t="s">
        <v>1311</v>
      </c>
      <c r="E445" s="363" t="s">
        <v>9156</v>
      </c>
      <c r="F445" s="363">
        <v>74</v>
      </c>
      <c r="G445" s="366"/>
      <c r="H445" s="364"/>
      <c r="I445" s="364"/>
      <c r="J445" s="364"/>
      <c r="K445" s="364"/>
    </row>
    <row r="446" spans="1:11" ht="12.75" customHeight="1" x14ac:dyDescent="0.2">
      <c r="A446" s="368" t="s">
        <v>12439</v>
      </c>
      <c r="B446" s="365" t="s">
        <v>1975</v>
      </c>
      <c r="C446" s="365" t="s">
        <v>6409</v>
      </c>
      <c r="D446" s="365" t="s">
        <v>756</v>
      </c>
      <c r="E446" s="363" t="s">
        <v>8698</v>
      </c>
      <c r="F446" s="363">
        <v>98</v>
      </c>
      <c r="G446" s="366"/>
      <c r="H446" s="364" t="s">
        <v>10222</v>
      </c>
      <c r="I446" s="364"/>
      <c r="J446" s="364" t="s">
        <v>3750</v>
      </c>
      <c r="K446" s="364"/>
    </row>
    <row r="447" spans="1:11" ht="12.75" customHeight="1" x14ac:dyDescent="0.2">
      <c r="A447" s="368" t="s">
        <v>12439</v>
      </c>
      <c r="B447" s="368" t="s">
        <v>2967</v>
      </c>
      <c r="C447" s="365" t="s">
        <v>6410</v>
      </c>
      <c r="D447" s="365" t="s">
        <v>757</v>
      </c>
      <c r="E447" s="363" t="s">
        <v>8698</v>
      </c>
      <c r="F447" s="363">
        <v>98</v>
      </c>
      <c r="G447" s="366"/>
      <c r="H447" s="364"/>
      <c r="I447" s="364"/>
      <c r="J447" s="364" t="s">
        <v>1825</v>
      </c>
      <c r="K447" s="364" t="s">
        <v>17761</v>
      </c>
    </row>
    <row r="448" spans="1:11" ht="12.75" customHeight="1" x14ac:dyDescent="0.2">
      <c r="A448" s="368" t="s">
        <v>12445</v>
      </c>
      <c r="B448" s="368" t="s">
        <v>2042</v>
      </c>
      <c r="C448" s="365" t="s">
        <v>6411</v>
      </c>
      <c r="D448" s="365" t="s">
        <v>758</v>
      </c>
      <c r="E448" s="363" t="s">
        <v>9151</v>
      </c>
      <c r="F448" s="363">
        <v>7</v>
      </c>
      <c r="G448" s="366"/>
      <c r="H448" s="364" t="s">
        <v>1164</v>
      </c>
      <c r="I448" s="364" t="s">
        <v>1779</v>
      </c>
      <c r="J448" s="364" t="s">
        <v>1784</v>
      </c>
      <c r="K448" s="364"/>
    </row>
    <row r="449" spans="1:11" ht="12.75" customHeight="1" x14ac:dyDescent="0.2">
      <c r="A449" s="368" t="s">
        <v>12445</v>
      </c>
      <c r="B449" s="368" t="s">
        <v>2047</v>
      </c>
      <c r="C449" s="365" t="s">
        <v>6412</v>
      </c>
      <c r="D449" s="365" t="s">
        <v>759</v>
      </c>
      <c r="E449" s="363" t="s">
        <v>6146</v>
      </c>
      <c r="F449" s="363">
        <v>15</v>
      </c>
      <c r="G449" s="366"/>
      <c r="H449" s="364" t="s">
        <v>10223</v>
      </c>
      <c r="I449" s="364" t="s">
        <v>15691</v>
      </c>
      <c r="J449" s="364" t="s">
        <v>1821</v>
      </c>
      <c r="K449" s="364"/>
    </row>
    <row r="450" spans="1:11" ht="12.75" customHeight="1" x14ac:dyDescent="0.2">
      <c r="A450" s="368" t="s">
        <v>12445</v>
      </c>
      <c r="B450" s="368" t="s">
        <v>2062</v>
      </c>
      <c r="C450" s="365" t="s">
        <v>6413</v>
      </c>
      <c r="D450" s="365" t="s">
        <v>760</v>
      </c>
      <c r="E450" s="363" t="s">
        <v>9151</v>
      </c>
      <c r="F450" s="363">
        <v>7</v>
      </c>
      <c r="G450" s="366"/>
      <c r="H450" s="364"/>
      <c r="I450" s="364"/>
      <c r="J450" s="364" t="s">
        <v>1818</v>
      </c>
      <c r="K450" s="364" t="s">
        <v>17381</v>
      </c>
    </row>
    <row r="451" spans="1:11" ht="12.75" customHeight="1" x14ac:dyDescent="0.2">
      <c r="A451" s="368" t="s">
        <v>12445</v>
      </c>
      <c r="B451" s="368" t="s">
        <v>2207</v>
      </c>
      <c r="C451" s="365" t="s">
        <v>6414</v>
      </c>
      <c r="D451" s="365" t="s">
        <v>761</v>
      </c>
      <c r="E451" s="363" t="s">
        <v>6146</v>
      </c>
      <c r="F451" s="363">
        <v>5</v>
      </c>
      <c r="G451" s="366"/>
      <c r="H451" s="364" t="s">
        <v>1820</v>
      </c>
      <c r="I451" s="364" t="s">
        <v>10224</v>
      </c>
      <c r="J451" s="364"/>
      <c r="K451" s="364"/>
    </row>
    <row r="452" spans="1:11" ht="12.75" customHeight="1" x14ac:dyDescent="0.2">
      <c r="A452" s="368" t="s">
        <v>12445</v>
      </c>
      <c r="B452" s="368" t="s">
        <v>2265</v>
      </c>
      <c r="C452" s="365" t="s">
        <v>6415</v>
      </c>
      <c r="D452" s="365" t="s">
        <v>762</v>
      </c>
      <c r="E452" s="363" t="s">
        <v>9151</v>
      </c>
      <c r="F452" s="363">
        <v>7</v>
      </c>
      <c r="G452" s="366"/>
      <c r="H452" s="364"/>
      <c r="I452" s="364"/>
      <c r="J452" s="364" t="s">
        <v>1819</v>
      </c>
      <c r="K452" s="364" t="s">
        <v>17382</v>
      </c>
    </row>
    <row r="453" spans="1:11" ht="12.75" customHeight="1" x14ac:dyDescent="0.2">
      <c r="A453" s="368" t="s">
        <v>12445</v>
      </c>
      <c r="B453" s="368" t="s">
        <v>2350</v>
      </c>
      <c r="C453" s="365" t="s">
        <v>6416</v>
      </c>
      <c r="D453" s="365" t="s">
        <v>763</v>
      </c>
      <c r="E453" s="363" t="s">
        <v>6146</v>
      </c>
      <c r="F453" s="363">
        <v>14</v>
      </c>
      <c r="G453" s="366"/>
      <c r="H453" s="364" t="s">
        <v>1821</v>
      </c>
      <c r="I453" s="364" t="s">
        <v>3752</v>
      </c>
      <c r="J453" s="364" t="s">
        <v>1823</v>
      </c>
      <c r="K453" s="364" t="s">
        <v>17762</v>
      </c>
    </row>
    <row r="454" spans="1:11" ht="12.75" customHeight="1" x14ac:dyDescent="0.2">
      <c r="A454" s="368" t="s">
        <v>12445</v>
      </c>
      <c r="B454" s="368" t="s">
        <v>10765</v>
      </c>
      <c r="C454" s="365" t="s">
        <v>6417</v>
      </c>
      <c r="D454" s="365" t="s">
        <v>764</v>
      </c>
      <c r="E454" s="363" t="s">
        <v>6146</v>
      </c>
      <c r="F454" s="363">
        <v>15</v>
      </c>
      <c r="G454" s="366"/>
      <c r="H454" s="364" t="s">
        <v>10226</v>
      </c>
      <c r="I454" s="364" t="s">
        <v>10227</v>
      </c>
      <c r="J454" s="364" t="s">
        <v>1822</v>
      </c>
      <c r="K454" s="364"/>
    </row>
    <row r="455" spans="1:11" ht="12.75" customHeight="1" x14ac:dyDescent="0.2">
      <c r="A455" s="368" t="s">
        <v>12445</v>
      </c>
      <c r="B455" s="368" t="s">
        <v>2885</v>
      </c>
      <c r="C455" s="365" t="s">
        <v>6418</v>
      </c>
      <c r="D455" s="365" t="s">
        <v>765</v>
      </c>
      <c r="E455" s="363" t="s">
        <v>6146</v>
      </c>
      <c r="F455" s="363">
        <v>14</v>
      </c>
      <c r="G455" s="366"/>
      <c r="H455" s="364"/>
      <c r="I455" s="364"/>
      <c r="J455" s="364" t="s">
        <v>1824</v>
      </c>
      <c r="K455" s="364" t="s">
        <v>17383</v>
      </c>
    </row>
    <row r="456" spans="1:11" ht="12.75" customHeight="1" x14ac:dyDescent="0.2">
      <c r="A456" s="368" t="s">
        <v>12445</v>
      </c>
      <c r="B456" s="368" t="s">
        <v>3061</v>
      </c>
      <c r="C456" s="365" t="s">
        <v>16962</v>
      </c>
      <c r="D456" s="365" t="s">
        <v>766</v>
      </c>
      <c r="E456" s="363" t="s">
        <v>6146</v>
      </c>
      <c r="F456" s="363">
        <v>5</v>
      </c>
      <c r="G456" s="366" t="s">
        <v>11063</v>
      </c>
      <c r="H456" s="364" t="s">
        <v>10226</v>
      </c>
      <c r="I456" s="364" t="s">
        <v>10227</v>
      </c>
      <c r="J456" s="364"/>
      <c r="K456" s="364"/>
    </row>
    <row r="457" spans="1:11" ht="12.75" customHeight="1" x14ac:dyDescent="0.2">
      <c r="A457" s="368" t="s">
        <v>12445</v>
      </c>
      <c r="B457" s="368" t="s">
        <v>10536</v>
      </c>
      <c r="C457" s="365" t="s">
        <v>6420</v>
      </c>
      <c r="D457" s="365" t="s">
        <v>767</v>
      </c>
      <c r="E457" s="363" t="s">
        <v>9151</v>
      </c>
      <c r="F457" s="363">
        <v>7</v>
      </c>
      <c r="G457" s="366"/>
      <c r="H457" s="364" t="s">
        <v>10226</v>
      </c>
      <c r="I457" s="364" t="s">
        <v>10227</v>
      </c>
      <c r="J457" s="364" t="s">
        <v>1785</v>
      </c>
      <c r="K457" s="364"/>
    </row>
    <row r="458" spans="1:11" ht="12.75" customHeight="1" x14ac:dyDescent="0.2">
      <c r="A458" s="368" t="s">
        <v>5772</v>
      </c>
      <c r="B458" s="368" t="s">
        <v>908</v>
      </c>
      <c r="C458" s="365" t="s">
        <v>6421</v>
      </c>
      <c r="D458" s="365" t="s">
        <v>768</v>
      </c>
      <c r="E458" s="363" t="s">
        <v>8698</v>
      </c>
      <c r="F458" s="363">
        <v>77</v>
      </c>
      <c r="G458" s="390" t="s">
        <v>9057</v>
      </c>
      <c r="H458" s="364" t="s">
        <v>12614</v>
      </c>
      <c r="I458" s="364" t="s">
        <v>12615</v>
      </c>
      <c r="J458" s="364" t="s">
        <v>3799</v>
      </c>
      <c r="K458" s="364" t="s">
        <v>17763</v>
      </c>
    </row>
    <row r="459" spans="1:11" ht="12.75" customHeight="1" x14ac:dyDescent="0.2">
      <c r="A459" s="368" t="s">
        <v>5773</v>
      </c>
      <c r="B459" s="368" t="s">
        <v>325</v>
      </c>
      <c r="C459" s="365" t="s">
        <v>6422</v>
      </c>
      <c r="D459" s="365" t="s">
        <v>769</v>
      </c>
      <c r="E459" s="363" t="s">
        <v>8570</v>
      </c>
      <c r="F459" s="363">
        <v>36</v>
      </c>
      <c r="G459" s="366"/>
      <c r="H459" s="364"/>
      <c r="I459" s="364"/>
      <c r="J459" s="364" t="s">
        <v>1839</v>
      </c>
      <c r="K459" s="364" t="s">
        <v>17764</v>
      </c>
    </row>
    <row r="460" spans="1:11" ht="12.75" customHeight="1" x14ac:dyDescent="0.2">
      <c r="A460" s="368" t="s">
        <v>5773</v>
      </c>
      <c r="B460" s="368" t="s">
        <v>3006</v>
      </c>
      <c r="C460" s="365" t="s">
        <v>6423</v>
      </c>
      <c r="D460" s="365" t="s">
        <v>770</v>
      </c>
      <c r="E460" s="363" t="s">
        <v>8570</v>
      </c>
      <c r="F460" s="363">
        <v>36</v>
      </c>
      <c r="G460" s="366"/>
      <c r="H460" s="364"/>
      <c r="I460" s="364"/>
      <c r="J460" s="364" t="s">
        <v>1840</v>
      </c>
      <c r="K460" s="364" t="s">
        <v>17384</v>
      </c>
    </row>
    <row r="461" spans="1:11" ht="12.75" customHeight="1" x14ac:dyDescent="0.2">
      <c r="A461" s="368" t="s">
        <v>5780</v>
      </c>
      <c r="B461" s="368" t="s">
        <v>2213</v>
      </c>
      <c r="C461" s="365" t="s">
        <v>6424</v>
      </c>
      <c r="D461" s="365" t="s">
        <v>771</v>
      </c>
      <c r="E461" s="363" t="s">
        <v>8698</v>
      </c>
      <c r="F461" s="363">
        <v>21</v>
      </c>
      <c r="G461" s="366" t="s">
        <v>945</v>
      </c>
      <c r="H461" s="364"/>
      <c r="I461" s="364"/>
      <c r="J461" s="364"/>
      <c r="K461" s="364" t="s">
        <v>17385</v>
      </c>
    </row>
    <row r="462" spans="1:11" ht="12.75" customHeight="1" x14ac:dyDescent="0.2">
      <c r="A462" s="368" t="s">
        <v>8558</v>
      </c>
      <c r="B462" s="368" t="s">
        <v>2908</v>
      </c>
      <c r="C462" s="365" t="s">
        <v>6425</v>
      </c>
      <c r="D462" s="365" t="s">
        <v>772</v>
      </c>
      <c r="E462" s="363" t="s">
        <v>9156</v>
      </c>
      <c r="F462" s="363">
        <v>81</v>
      </c>
      <c r="G462" s="366" t="s">
        <v>11063</v>
      </c>
      <c r="H462" s="364"/>
      <c r="I462" s="364"/>
      <c r="J462" s="364"/>
      <c r="K462" s="364" t="s">
        <v>17386</v>
      </c>
    </row>
    <row r="463" spans="1:11" ht="12.75" customHeight="1" x14ac:dyDescent="0.2">
      <c r="A463" s="368" t="s">
        <v>8562</v>
      </c>
      <c r="B463" s="368" t="s">
        <v>1994</v>
      </c>
      <c r="C463" s="365" t="s">
        <v>6426</v>
      </c>
      <c r="D463" s="365" t="s">
        <v>773</v>
      </c>
      <c r="E463" s="363" t="s">
        <v>6140</v>
      </c>
      <c r="F463" s="363">
        <v>30</v>
      </c>
      <c r="G463" s="366"/>
      <c r="H463" s="364" t="s">
        <v>10429</v>
      </c>
      <c r="I463" s="364" t="s">
        <v>10228</v>
      </c>
      <c r="J463" s="364"/>
      <c r="K463" s="364"/>
    </row>
    <row r="464" spans="1:11" ht="12.75" customHeight="1" x14ac:dyDescent="0.2">
      <c r="A464" s="368" t="s">
        <v>8562</v>
      </c>
      <c r="B464" s="368" t="s">
        <v>2023</v>
      </c>
      <c r="C464" s="365" t="s">
        <v>6427</v>
      </c>
      <c r="D464" s="365" t="s">
        <v>774</v>
      </c>
      <c r="E464" s="363" t="s">
        <v>8574</v>
      </c>
      <c r="F464" s="363">
        <v>63</v>
      </c>
      <c r="G464" s="366"/>
      <c r="H464" s="364" t="s">
        <v>16045</v>
      </c>
      <c r="I464" s="364" t="s">
        <v>3752</v>
      </c>
      <c r="J464" s="364" t="s">
        <v>5974</v>
      </c>
      <c r="K464" s="364" t="s">
        <v>17765</v>
      </c>
    </row>
    <row r="465" spans="1:11" ht="12.75" customHeight="1" x14ac:dyDescent="0.2">
      <c r="A465" s="368" t="s">
        <v>8562</v>
      </c>
      <c r="B465" s="368" t="s">
        <v>2137</v>
      </c>
      <c r="C465" s="365" t="s">
        <v>6428</v>
      </c>
      <c r="D465" s="365" t="s">
        <v>775</v>
      </c>
      <c r="E465" s="363" t="s">
        <v>6163</v>
      </c>
      <c r="F465" s="363">
        <v>18</v>
      </c>
      <c r="G465" s="366" t="s">
        <v>10677</v>
      </c>
      <c r="H465" s="364"/>
      <c r="I465" s="364"/>
      <c r="J465" s="364"/>
      <c r="K465" s="364" t="s">
        <v>17766</v>
      </c>
    </row>
    <row r="466" spans="1:11" ht="12.75" customHeight="1" x14ac:dyDescent="0.2">
      <c r="A466" s="368" t="s">
        <v>8562</v>
      </c>
      <c r="B466" s="368" t="s">
        <v>2152</v>
      </c>
      <c r="C466" s="365" t="s">
        <v>6429</v>
      </c>
      <c r="D466" s="365" t="s">
        <v>776</v>
      </c>
      <c r="E466" s="363" t="s">
        <v>6163</v>
      </c>
      <c r="F466" s="363">
        <v>18</v>
      </c>
      <c r="G466" s="366"/>
      <c r="H466" s="364"/>
      <c r="I466" s="364"/>
      <c r="J466" s="364"/>
      <c r="K466" s="364" t="s">
        <v>17387</v>
      </c>
    </row>
    <row r="467" spans="1:11" ht="12.75" customHeight="1" x14ac:dyDescent="0.2">
      <c r="A467" s="368" t="s">
        <v>8562</v>
      </c>
      <c r="B467" s="368" t="s">
        <v>2295</v>
      </c>
      <c r="C467" s="365" t="s">
        <v>6430</v>
      </c>
      <c r="D467" s="365" t="s">
        <v>777</v>
      </c>
      <c r="E467" s="363" t="s">
        <v>8574</v>
      </c>
      <c r="F467" s="363">
        <v>63</v>
      </c>
      <c r="G467" s="366"/>
      <c r="H467" s="364" t="s">
        <v>5974</v>
      </c>
      <c r="I467" s="364" t="s">
        <v>5975</v>
      </c>
      <c r="J467" s="364"/>
      <c r="K467" s="364" t="s">
        <v>17666</v>
      </c>
    </row>
    <row r="468" spans="1:11" ht="12.75" customHeight="1" x14ac:dyDescent="0.2">
      <c r="A468" s="368" t="s">
        <v>8562</v>
      </c>
      <c r="B468" s="368" t="s">
        <v>106</v>
      </c>
      <c r="C468" s="365" t="s">
        <v>6431</v>
      </c>
      <c r="D468" s="365" t="s">
        <v>778</v>
      </c>
      <c r="E468" s="363" t="s">
        <v>6163</v>
      </c>
      <c r="F468" s="363">
        <v>18</v>
      </c>
      <c r="G468" s="366" t="s">
        <v>16904</v>
      </c>
      <c r="H468" s="364" t="s">
        <v>5974</v>
      </c>
      <c r="I468" s="364" t="s">
        <v>5975</v>
      </c>
      <c r="J468" s="364"/>
      <c r="K468" s="364" t="s">
        <v>17767</v>
      </c>
    </row>
    <row r="469" spans="1:11" ht="12.75" customHeight="1" x14ac:dyDescent="0.2">
      <c r="A469" s="368" t="s">
        <v>8562</v>
      </c>
      <c r="B469" s="368" t="s">
        <v>216</v>
      </c>
      <c r="C469" s="365" t="s">
        <v>6432</v>
      </c>
      <c r="D469" s="365" t="s">
        <v>779</v>
      </c>
      <c r="E469" s="363" t="s">
        <v>6163</v>
      </c>
      <c r="F469" s="363">
        <v>18</v>
      </c>
      <c r="G469" s="366" t="s">
        <v>12976</v>
      </c>
      <c r="H469" s="364" t="s">
        <v>10229</v>
      </c>
      <c r="I469" s="364" t="s">
        <v>10230</v>
      </c>
      <c r="J469" s="364" t="s">
        <v>11066</v>
      </c>
      <c r="K469" s="364" t="s">
        <v>17388</v>
      </c>
    </row>
    <row r="470" spans="1:11" ht="12.75" customHeight="1" x14ac:dyDescent="0.2">
      <c r="A470" s="368" t="s">
        <v>8562</v>
      </c>
      <c r="B470" s="368" t="s">
        <v>361</v>
      </c>
      <c r="C470" s="365" t="s">
        <v>6433</v>
      </c>
      <c r="D470" s="365" t="s">
        <v>780</v>
      </c>
      <c r="E470" s="363" t="s">
        <v>5218</v>
      </c>
      <c r="F470" s="363">
        <v>54</v>
      </c>
      <c r="G470" s="366"/>
      <c r="H470" s="364"/>
      <c r="I470" s="364"/>
      <c r="J470" s="364"/>
      <c r="K470" s="364" t="s">
        <v>17389</v>
      </c>
    </row>
    <row r="471" spans="1:11" ht="12.75" customHeight="1" x14ac:dyDescent="0.2">
      <c r="A471" s="368" t="s">
        <v>8562</v>
      </c>
      <c r="B471" s="368" t="s">
        <v>384</v>
      </c>
      <c r="C471" s="365" t="s">
        <v>6434</v>
      </c>
      <c r="D471" s="365" t="s">
        <v>781</v>
      </c>
      <c r="E471" s="363" t="s">
        <v>5218</v>
      </c>
      <c r="F471" s="363">
        <v>54</v>
      </c>
      <c r="G471" s="366"/>
      <c r="H471" s="364" t="s">
        <v>5974</v>
      </c>
      <c r="I471" s="364" t="s">
        <v>5975</v>
      </c>
      <c r="J471" s="364"/>
      <c r="K471" s="364" t="s">
        <v>17390</v>
      </c>
    </row>
    <row r="472" spans="1:11" ht="12.75" customHeight="1" x14ac:dyDescent="0.2">
      <c r="A472" s="368" t="s">
        <v>8562</v>
      </c>
      <c r="B472" s="368" t="s">
        <v>407</v>
      </c>
      <c r="C472" s="365" t="s">
        <v>6435</v>
      </c>
      <c r="D472" s="365" t="s">
        <v>782</v>
      </c>
      <c r="E472" s="363" t="s">
        <v>8574</v>
      </c>
      <c r="F472" s="363">
        <v>63</v>
      </c>
      <c r="G472" s="366"/>
      <c r="H472" s="364"/>
      <c r="I472" s="364"/>
      <c r="J472" s="364" t="s">
        <v>1129</v>
      </c>
      <c r="K472" s="364" t="s">
        <v>17391</v>
      </c>
    </row>
    <row r="473" spans="1:11" ht="12.75" customHeight="1" x14ac:dyDescent="0.2">
      <c r="A473" s="368" t="s">
        <v>8562</v>
      </c>
      <c r="B473" s="368" t="s">
        <v>1130</v>
      </c>
      <c r="C473" s="365" t="s">
        <v>6436</v>
      </c>
      <c r="D473" s="365" t="s">
        <v>783</v>
      </c>
      <c r="E473" s="363" t="s">
        <v>6140</v>
      </c>
      <c r="F473" s="363">
        <v>30</v>
      </c>
      <c r="G473" s="366" t="s">
        <v>16152</v>
      </c>
      <c r="H473" s="364"/>
      <c r="I473" s="364"/>
      <c r="J473" s="364" t="s">
        <v>1644</v>
      </c>
      <c r="K473" s="364" t="s">
        <v>17392</v>
      </c>
    </row>
    <row r="474" spans="1:11" ht="12.75" customHeight="1" x14ac:dyDescent="0.2">
      <c r="A474" s="368" t="s">
        <v>8562</v>
      </c>
      <c r="B474" s="368" t="s">
        <v>3154</v>
      </c>
      <c r="C474" s="365" t="s">
        <v>6437</v>
      </c>
      <c r="D474" s="365" t="s">
        <v>779</v>
      </c>
      <c r="E474" s="363" t="s">
        <v>6163</v>
      </c>
      <c r="F474" s="363">
        <v>18</v>
      </c>
      <c r="G474" s="366" t="s">
        <v>6941</v>
      </c>
      <c r="H474" s="364" t="s">
        <v>10231</v>
      </c>
      <c r="I474" s="364" t="s">
        <v>10232</v>
      </c>
      <c r="J474" s="364"/>
      <c r="K474" s="364" t="s">
        <v>17388</v>
      </c>
    </row>
    <row r="475" spans="1:11" ht="12.75" customHeight="1" x14ac:dyDescent="0.2">
      <c r="A475" s="365" t="s">
        <v>7792</v>
      </c>
      <c r="B475" s="365" t="s">
        <v>18148</v>
      </c>
      <c r="C475" s="365" t="s">
        <v>6438</v>
      </c>
      <c r="D475" s="365" t="s">
        <v>784</v>
      </c>
      <c r="E475" s="363" t="s">
        <v>8574</v>
      </c>
      <c r="F475" s="363">
        <v>6</v>
      </c>
      <c r="G475" s="366"/>
      <c r="H475" s="364"/>
      <c r="I475" s="364"/>
      <c r="J475" s="364"/>
      <c r="K475" s="364" t="s">
        <v>17768</v>
      </c>
    </row>
    <row r="476" spans="1:11" ht="12.75" customHeight="1" x14ac:dyDescent="0.2">
      <c r="A476" s="368" t="s">
        <v>4300</v>
      </c>
      <c r="B476" s="368" t="s">
        <v>77</v>
      </c>
      <c r="C476" s="365" t="s">
        <v>6439</v>
      </c>
      <c r="D476" s="365" t="s">
        <v>785</v>
      </c>
      <c r="E476" s="363" t="s">
        <v>8698</v>
      </c>
      <c r="F476" s="426">
        <v>20</v>
      </c>
      <c r="G476" s="366"/>
      <c r="H476" s="364"/>
      <c r="I476" s="364"/>
      <c r="J476" s="364" t="s">
        <v>1813</v>
      </c>
      <c r="K476" s="364"/>
    </row>
    <row r="477" spans="1:11" ht="12.75" customHeight="1" x14ac:dyDescent="0.2">
      <c r="A477" s="368" t="s">
        <v>4300</v>
      </c>
      <c r="B477" s="368" t="s">
        <v>110</v>
      </c>
      <c r="C477" s="365" t="s">
        <v>6440</v>
      </c>
      <c r="D477" s="365" t="s">
        <v>786</v>
      </c>
      <c r="E477" s="363" t="s">
        <v>8698</v>
      </c>
      <c r="F477" s="426">
        <v>20</v>
      </c>
      <c r="G477" s="366"/>
      <c r="H477" s="364" t="s">
        <v>10233</v>
      </c>
      <c r="I477" s="364" t="s">
        <v>10234</v>
      </c>
      <c r="J477" s="364" t="s">
        <v>11066</v>
      </c>
      <c r="K477" s="364"/>
    </row>
    <row r="478" spans="1:11" ht="12.75" customHeight="1" x14ac:dyDescent="0.2">
      <c r="A478" s="368" t="s">
        <v>4300</v>
      </c>
      <c r="B478" s="368" t="s">
        <v>383</v>
      </c>
      <c r="C478" s="365" t="s">
        <v>6441</v>
      </c>
      <c r="D478" s="365" t="s">
        <v>787</v>
      </c>
      <c r="E478" s="363" t="s">
        <v>8698</v>
      </c>
      <c r="F478" s="426">
        <v>20</v>
      </c>
      <c r="G478" s="366" t="s">
        <v>16291</v>
      </c>
      <c r="H478" s="364"/>
      <c r="I478" s="364"/>
      <c r="J478" s="364"/>
      <c r="K478" s="364" t="s">
        <v>17393</v>
      </c>
    </row>
    <row r="479" spans="1:11" ht="12.75" customHeight="1" x14ac:dyDescent="0.2">
      <c r="A479" s="368" t="s">
        <v>4300</v>
      </c>
      <c r="B479" s="368" t="s">
        <v>925</v>
      </c>
      <c r="C479" s="365" t="s">
        <v>6442</v>
      </c>
      <c r="D479" s="365" t="s">
        <v>788</v>
      </c>
      <c r="E479" s="363" t="s">
        <v>8698</v>
      </c>
      <c r="F479" s="426">
        <v>20</v>
      </c>
      <c r="G479" s="366"/>
      <c r="H479" s="364"/>
      <c r="I479" s="364"/>
      <c r="J479" s="364" t="s">
        <v>10233</v>
      </c>
      <c r="K479" s="364" t="s">
        <v>17394</v>
      </c>
    </row>
    <row r="480" spans="1:11" ht="12.75" customHeight="1" x14ac:dyDescent="0.2">
      <c r="A480" s="368" t="s">
        <v>5631</v>
      </c>
      <c r="B480" s="368" t="s">
        <v>2749</v>
      </c>
      <c r="C480" s="365" t="s">
        <v>6443</v>
      </c>
      <c r="D480" s="365" t="s">
        <v>789</v>
      </c>
      <c r="E480" s="363" t="s">
        <v>8698</v>
      </c>
      <c r="F480" s="363">
        <v>46</v>
      </c>
      <c r="G480" s="366"/>
      <c r="H480" s="364" t="s">
        <v>1565</v>
      </c>
      <c r="I480" s="364" t="s">
        <v>1566</v>
      </c>
      <c r="J480" s="364"/>
      <c r="K480" s="364"/>
    </row>
    <row r="481" spans="1:11" ht="12.75" customHeight="1" x14ac:dyDescent="0.2">
      <c r="A481" s="368" t="s">
        <v>5635</v>
      </c>
      <c r="B481" s="368" t="s">
        <v>2088</v>
      </c>
      <c r="C481" s="365" t="s">
        <v>6444</v>
      </c>
      <c r="D481" s="365" t="s">
        <v>790</v>
      </c>
      <c r="E481" s="363" t="s">
        <v>8574</v>
      </c>
      <c r="F481" s="363">
        <v>35</v>
      </c>
      <c r="G481" s="366" t="s">
        <v>10539</v>
      </c>
      <c r="H481" s="364"/>
      <c r="I481" s="364"/>
      <c r="J481" s="364"/>
      <c r="K481" s="364"/>
    </row>
    <row r="482" spans="1:11" ht="12.75" customHeight="1" x14ac:dyDescent="0.2">
      <c r="A482" s="368" t="s">
        <v>5635</v>
      </c>
      <c r="B482" s="368" t="s">
        <v>2979</v>
      </c>
      <c r="C482" s="365" t="s">
        <v>6445</v>
      </c>
      <c r="D482" s="365" t="s">
        <v>791</v>
      </c>
      <c r="E482" s="363" t="s">
        <v>9156</v>
      </c>
      <c r="F482" s="363">
        <v>53</v>
      </c>
      <c r="G482" s="393" t="s">
        <v>10539</v>
      </c>
      <c r="H482" s="364"/>
      <c r="I482" s="364"/>
      <c r="J482" s="364"/>
      <c r="K482" s="364"/>
    </row>
    <row r="483" spans="1:11" ht="12.75" customHeight="1" x14ac:dyDescent="0.2">
      <c r="A483" s="368" t="s">
        <v>5635</v>
      </c>
      <c r="B483" s="368" t="s">
        <v>3092</v>
      </c>
      <c r="C483" s="365" t="s">
        <v>6446</v>
      </c>
      <c r="D483" s="365" t="s">
        <v>792</v>
      </c>
      <c r="E483" s="363" t="s">
        <v>8574</v>
      </c>
      <c r="F483" s="363">
        <v>33</v>
      </c>
      <c r="G483" s="366" t="s">
        <v>12789</v>
      </c>
      <c r="H483" s="364"/>
      <c r="I483" s="364"/>
      <c r="J483" s="364"/>
      <c r="K483" s="364" t="s">
        <v>17395</v>
      </c>
    </row>
    <row r="484" spans="1:11" ht="12.75" customHeight="1" x14ac:dyDescent="0.2">
      <c r="A484" s="368" t="s">
        <v>12790</v>
      </c>
      <c r="B484" s="368" t="s">
        <v>330</v>
      </c>
      <c r="C484" s="365" t="s">
        <v>6447</v>
      </c>
      <c r="D484" s="365" t="s">
        <v>793</v>
      </c>
      <c r="E484" s="363" t="s">
        <v>9151</v>
      </c>
      <c r="F484" s="363">
        <v>39</v>
      </c>
      <c r="G484" s="366"/>
      <c r="H484" s="364" t="s">
        <v>10236</v>
      </c>
      <c r="I484" s="364" t="s">
        <v>1044</v>
      </c>
      <c r="J484" s="364"/>
      <c r="K484" s="364"/>
    </row>
    <row r="485" spans="1:11" ht="12.75" customHeight="1" x14ac:dyDescent="0.2">
      <c r="A485" s="365" t="s">
        <v>12793</v>
      </c>
      <c r="B485" s="365" t="s">
        <v>2140</v>
      </c>
      <c r="C485" s="365" t="s">
        <v>6448</v>
      </c>
      <c r="D485" s="365" t="s">
        <v>794</v>
      </c>
      <c r="E485" s="363" t="s">
        <v>10974</v>
      </c>
      <c r="F485" s="363">
        <v>7</v>
      </c>
      <c r="G485" s="366"/>
      <c r="H485" s="364"/>
      <c r="I485" s="364"/>
      <c r="J485" s="364"/>
      <c r="K485" s="364"/>
    </row>
    <row r="486" spans="1:11" ht="12.75" customHeight="1" x14ac:dyDescent="0.2">
      <c r="A486" s="368" t="s">
        <v>12793</v>
      </c>
      <c r="B486" s="368" t="s">
        <v>2762</v>
      </c>
      <c r="C486" s="365" t="s">
        <v>6449</v>
      </c>
      <c r="D486" s="365" t="s">
        <v>795</v>
      </c>
      <c r="E486" s="363" t="s">
        <v>10974</v>
      </c>
      <c r="F486" s="363">
        <v>7</v>
      </c>
      <c r="G486" s="366" t="s">
        <v>6158</v>
      </c>
      <c r="H486" s="364"/>
      <c r="I486" s="364"/>
      <c r="J486" s="364"/>
      <c r="K486" s="364"/>
    </row>
    <row r="487" spans="1:11" ht="12.75" customHeight="1" x14ac:dyDescent="0.2">
      <c r="A487" s="365" t="s">
        <v>12797</v>
      </c>
      <c r="B487" s="365" t="s">
        <v>18149</v>
      </c>
      <c r="C487" s="365" t="s">
        <v>6450</v>
      </c>
      <c r="D487" s="365" t="s">
        <v>796</v>
      </c>
      <c r="E487" s="363" t="s">
        <v>9151</v>
      </c>
      <c r="F487" s="363">
        <v>23</v>
      </c>
      <c r="G487" s="366"/>
      <c r="H487" s="364"/>
      <c r="I487" s="364"/>
      <c r="J487" s="364"/>
      <c r="K487" s="364" t="s">
        <v>17643</v>
      </c>
    </row>
    <row r="488" spans="1:11" ht="12.75" customHeight="1" x14ac:dyDescent="0.2">
      <c r="A488" s="365" t="s">
        <v>12797</v>
      </c>
      <c r="B488" s="365" t="s">
        <v>18149</v>
      </c>
      <c r="C488" s="365" t="s">
        <v>6451</v>
      </c>
      <c r="D488" s="365" t="s">
        <v>797</v>
      </c>
      <c r="E488" s="363" t="s">
        <v>9151</v>
      </c>
      <c r="F488" s="363">
        <v>23</v>
      </c>
      <c r="G488" s="366" t="s">
        <v>944</v>
      </c>
      <c r="H488" s="364"/>
      <c r="I488" s="364"/>
      <c r="J488" s="364"/>
      <c r="K488" s="364" t="s">
        <v>17643</v>
      </c>
    </row>
    <row r="489" spans="1:11" ht="12.75" customHeight="1" x14ac:dyDescent="0.2">
      <c r="A489" s="368" t="s">
        <v>12797</v>
      </c>
      <c r="B489" s="368" t="s">
        <v>85</v>
      </c>
      <c r="C489" s="365" t="s">
        <v>6452</v>
      </c>
      <c r="D489" s="365" t="s">
        <v>798</v>
      </c>
      <c r="E489" s="363" t="s">
        <v>9151</v>
      </c>
      <c r="F489" s="363">
        <v>10</v>
      </c>
      <c r="G489" s="366"/>
      <c r="H489" s="364"/>
      <c r="I489" s="364"/>
      <c r="J489" s="364"/>
      <c r="K489" s="364" t="s">
        <v>17769</v>
      </c>
    </row>
    <row r="490" spans="1:11" ht="12.75" customHeight="1" x14ac:dyDescent="0.2">
      <c r="A490" s="365" t="s">
        <v>12797</v>
      </c>
      <c r="B490" s="365" t="s">
        <v>86</v>
      </c>
      <c r="C490" s="365" t="s">
        <v>6453</v>
      </c>
      <c r="D490" s="365" t="s">
        <v>799</v>
      </c>
      <c r="E490" s="363" t="s">
        <v>9151</v>
      </c>
      <c r="F490" s="363">
        <v>32</v>
      </c>
      <c r="G490" s="366"/>
      <c r="H490" s="364"/>
      <c r="I490" s="364"/>
      <c r="J490" s="396" t="s">
        <v>3748</v>
      </c>
      <c r="K490" s="364"/>
    </row>
    <row r="491" spans="1:11" ht="12.75" customHeight="1" x14ac:dyDescent="0.2">
      <c r="A491" s="365" t="s">
        <v>12797</v>
      </c>
      <c r="B491" s="365" t="s">
        <v>237</v>
      </c>
      <c r="C491" s="365" t="s">
        <v>6454</v>
      </c>
      <c r="D491" s="365" t="s">
        <v>800</v>
      </c>
      <c r="E491" s="363" t="s">
        <v>9156</v>
      </c>
      <c r="F491" s="363">
        <v>16</v>
      </c>
      <c r="G491" s="366"/>
      <c r="H491" s="364" t="s">
        <v>13905</v>
      </c>
      <c r="I491" s="364" t="s">
        <v>16981</v>
      </c>
      <c r="J491" s="396" t="s">
        <v>1131</v>
      </c>
      <c r="K491" s="364"/>
    </row>
    <row r="492" spans="1:11" ht="12.75" customHeight="1" x14ac:dyDescent="0.2">
      <c r="A492" s="368" t="s">
        <v>12797</v>
      </c>
      <c r="B492" s="368" t="s">
        <v>2758</v>
      </c>
      <c r="C492" s="365" t="s">
        <v>6455</v>
      </c>
      <c r="D492" s="365" t="s">
        <v>801</v>
      </c>
      <c r="E492" s="363" t="s">
        <v>9151</v>
      </c>
      <c r="F492" s="363">
        <v>10</v>
      </c>
      <c r="G492" s="393" t="s">
        <v>10539</v>
      </c>
      <c r="H492" s="364"/>
      <c r="I492" s="364"/>
      <c r="J492" s="364"/>
      <c r="K492" s="364" t="s">
        <v>17396</v>
      </c>
    </row>
    <row r="493" spans="1:11" ht="12.75" customHeight="1" x14ac:dyDescent="0.2">
      <c r="A493" s="368" t="s">
        <v>12804</v>
      </c>
      <c r="B493" s="368" t="s">
        <v>2056</v>
      </c>
      <c r="C493" s="365" t="s">
        <v>6456</v>
      </c>
      <c r="D493" s="365" t="s">
        <v>802</v>
      </c>
      <c r="E493" s="363" t="s">
        <v>8698</v>
      </c>
      <c r="F493" s="363">
        <v>82</v>
      </c>
      <c r="G493" s="366" t="s">
        <v>1136</v>
      </c>
      <c r="H493" s="364" t="s">
        <v>1812</v>
      </c>
      <c r="I493" s="364" t="s">
        <v>1126</v>
      </c>
      <c r="J493" s="364"/>
      <c r="K493" s="364"/>
    </row>
    <row r="494" spans="1:11" ht="12.75" customHeight="1" x14ac:dyDescent="0.2">
      <c r="A494" s="368" t="s">
        <v>12804</v>
      </c>
      <c r="B494" s="368" t="s">
        <v>349</v>
      </c>
      <c r="C494" s="365" t="s">
        <v>6457</v>
      </c>
      <c r="D494" s="365" t="s">
        <v>803</v>
      </c>
      <c r="E494" s="363" t="s">
        <v>8698</v>
      </c>
      <c r="F494" s="363">
        <v>82</v>
      </c>
      <c r="G494" s="366" t="s">
        <v>13647</v>
      </c>
      <c r="H494" s="364"/>
      <c r="I494" s="364"/>
      <c r="J494" s="364" t="s">
        <v>1137</v>
      </c>
      <c r="K494" s="364"/>
    </row>
    <row r="495" spans="1:11" ht="12.75" customHeight="1" x14ac:dyDescent="0.2">
      <c r="A495" s="368" t="s">
        <v>12804</v>
      </c>
      <c r="B495" s="368" t="s">
        <v>370</v>
      </c>
      <c r="C495" s="365" t="s">
        <v>6458</v>
      </c>
      <c r="D495" s="365" t="s">
        <v>804</v>
      </c>
      <c r="E495" s="363" t="s">
        <v>8698</v>
      </c>
      <c r="F495" s="363">
        <v>82</v>
      </c>
      <c r="G495" s="366"/>
      <c r="H495" s="364" t="s">
        <v>1132</v>
      </c>
      <c r="I495" s="364" t="s">
        <v>1133</v>
      </c>
      <c r="J495" s="364" t="s">
        <v>1138</v>
      </c>
      <c r="K495" s="364"/>
    </row>
    <row r="496" spans="1:11" ht="12.75" customHeight="1" x14ac:dyDescent="0.2">
      <c r="A496" s="368" t="s">
        <v>10915</v>
      </c>
      <c r="B496" s="368" t="s">
        <v>2089</v>
      </c>
      <c r="C496" s="365" t="s">
        <v>6459</v>
      </c>
      <c r="D496" s="365" t="s">
        <v>805</v>
      </c>
      <c r="E496" s="363" t="s">
        <v>9151</v>
      </c>
      <c r="F496" s="363">
        <v>43</v>
      </c>
      <c r="G496" s="366"/>
      <c r="H496" s="364"/>
      <c r="I496" s="364"/>
      <c r="J496" s="364"/>
      <c r="K496" s="364" t="s">
        <v>17397</v>
      </c>
    </row>
    <row r="497" spans="1:11" ht="12.75" customHeight="1" x14ac:dyDescent="0.2">
      <c r="A497" s="368" t="s">
        <v>10915</v>
      </c>
      <c r="B497" s="368" t="s">
        <v>2206</v>
      </c>
      <c r="C497" s="365" t="s">
        <v>6460</v>
      </c>
      <c r="D497" s="365" t="s">
        <v>806</v>
      </c>
      <c r="E497" s="363" t="s">
        <v>9151</v>
      </c>
      <c r="F497" s="363">
        <v>43</v>
      </c>
      <c r="G497" s="366"/>
      <c r="H497" s="364"/>
      <c r="I497" s="364"/>
      <c r="J497" s="364" t="s">
        <v>1814</v>
      </c>
      <c r="K497" s="364" t="s">
        <v>17398</v>
      </c>
    </row>
    <row r="498" spans="1:11" ht="12.75" customHeight="1" x14ac:dyDescent="0.2">
      <c r="A498" s="368" t="s">
        <v>10915</v>
      </c>
      <c r="B498" s="368" t="s">
        <v>313</v>
      </c>
      <c r="C498" s="365" t="s">
        <v>6461</v>
      </c>
      <c r="D498" s="365" t="s">
        <v>807</v>
      </c>
      <c r="E498" s="363" t="s">
        <v>9151</v>
      </c>
      <c r="F498" s="363">
        <v>43</v>
      </c>
      <c r="G498" s="366"/>
      <c r="H498" s="364" t="s">
        <v>10238</v>
      </c>
      <c r="I498" s="364" t="s">
        <v>10239</v>
      </c>
      <c r="J498" s="364" t="s">
        <v>1815</v>
      </c>
      <c r="K498" s="364"/>
    </row>
    <row r="499" spans="1:11" ht="12.75" customHeight="1" x14ac:dyDescent="0.2">
      <c r="A499" s="368" t="s">
        <v>11941</v>
      </c>
      <c r="B499" s="368" t="s">
        <v>2041</v>
      </c>
      <c r="C499" s="365" t="s">
        <v>6462</v>
      </c>
      <c r="D499" s="365" t="s">
        <v>808</v>
      </c>
      <c r="E499" s="363" t="s">
        <v>6146</v>
      </c>
      <c r="F499" s="363">
        <v>20</v>
      </c>
      <c r="G499" s="369" t="s">
        <v>6463</v>
      </c>
      <c r="H499" s="364" t="s">
        <v>10240</v>
      </c>
      <c r="I499" s="364" t="s">
        <v>15691</v>
      </c>
      <c r="J499" s="364"/>
      <c r="K499" s="364"/>
    </row>
    <row r="500" spans="1:11" ht="12.75" customHeight="1" x14ac:dyDescent="0.2">
      <c r="A500" s="368" t="s">
        <v>11941</v>
      </c>
      <c r="B500" s="368" t="s">
        <v>2257</v>
      </c>
      <c r="C500" s="365" t="s">
        <v>18261</v>
      </c>
      <c r="D500" s="365" t="s">
        <v>18262</v>
      </c>
      <c r="E500" s="363" t="s">
        <v>8698</v>
      </c>
      <c r="F500" s="363">
        <v>35</v>
      </c>
      <c r="G500" s="369"/>
      <c r="H500" s="364"/>
      <c r="I500" s="364"/>
      <c r="J500" s="364"/>
      <c r="K500" s="364"/>
    </row>
    <row r="501" spans="1:11" ht="12.75" customHeight="1" x14ac:dyDescent="0.2">
      <c r="A501" s="368" t="s">
        <v>11941</v>
      </c>
      <c r="B501" s="368" t="s">
        <v>2340</v>
      </c>
      <c r="C501" s="365" t="s">
        <v>6464</v>
      </c>
      <c r="D501" s="365" t="s">
        <v>809</v>
      </c>
      <c r="E501" s="363" t="s">
        <v>8698</v>
      </c>
      <c r="F501" s="363">
        <v>35</v>
      </c>
      <c r="G501" s="366"/>
      <c r="H501" s="364" t="s">
        <v>10241</v>
      </c>
      <c r="I501" s="364" t="s">
        <v>10242</v>
      </c>
      <c r="J501" s="364" t="s">
        <v>1816</v>
      </c>
      <c r="K501" s="364"/>
    </row>
    <row r="502" spans="1:11" ht="12.75" customHeight="1" x14ac:dyDescent="0.2">
      <c r="A502" s="368" t="s">
        <v>11941</v>
      </c>
      <c r="B502" s="368" t="s">
        <v>277</v>
      </c>
      <c r="C502" s="365" t="s">
        <v>17041</v>
      </c>
      <c r="D502" s="365" t="s">
        <v>810</v>
      </c>
      <c r="E502" s="363" t="s">
        <v>6146</v>
      </c>
      <c r="F502" s="363">
        <v>20</v>
      </c>
      <c r="G502" s="366"/>
      <c r="H502" s="364" t="s">
        <v>10243</v>
      </c>
      <c r="I502" s="364" t="s">
        <v>10244</v>
      </c>
      <c r="J502" s="364"/>
      <c r="K502" s="364"/>
    </row>
    <row r="503" spans="1:11" ht="12.75" customHeight="1" x14ac:dyDescent="0.2">
      <c r="A503" s="368" t="s">
        <v>11941</v>
      </c>
      <c r="B503" s="368" t="s">
        <v>311</v>
      </c>
      <c r="C503" s="365" t="s">
        <v>6465</v>
      </c>
      <c r="D503" s="365" t="s">
        <v>811</v>
      </c>
      <c r="E503" s="363" t="s">
        <v>8698</v>
      </c>
      <c r="F503" s="363">
        <v>35</v>
      </c>
      <c r="G503" s="366"/>
      <c r="H503" s="364" t="s">
        <v>10245</v>
      </c>
      <c r="I503" s="364" t="s">
        <v>10246</v>
      </c>
      <c r="J503" s="364" t="s">
        <v>1817</v>
      </c>
      <c r="K503" s="364"/>
    </row>
    <row r="504" spans="1:11" ht="12.75" customHeight="1" x14ac:dyDescent="0.2">
      <c r="A504" s="368" t="s">
        <v>11941</v>
      </c>
      <c r="B504" s="368" t="s">
        <v>3152</v>
      </c>
      <c r="C504" s="365" t="s">
        <v>6466</v>
      </c>
      <c r="D504" s="365" t="s">
        <v>812</v>
      </c>
      <c r="E504" s="363" t="s">
        <v>8698</v>
      </c>
      <c r="F504" s="363">
        <v>35</v>
      </c>
      <c r="G504" s="366"/>
      <c r="H504" s="364"/>
      <c r="I504" s="364"/>
      <c r="J504" s="364"/>
      <c r="K504" s="364" t="s">
        <v>17399</v>
      </c>
    </row>
    <row r="505" spans="1:11" ht="12.75" customHeight="1" x14ac:dyDescent="0.2">
      <c r="A505" s="368" t="s">
        <v>7039</v>
      </c>
      <c r="B505" s="368" t="s">
        <v>9</v>
      </c>
      <c r="C505" s="365" t="s">
        <v>6467</v>
      </c>
      <c r="D505" s="365" t="s">
        <v>813</v>
      </c>
      <c r="E505" s="363" t="s">
        <v>8698</v>
      </c>
      <c r="F505" s="363">
        <v>14</v>
      </c>
      <c r="G505" s="366"/>
      <c r="H505" s="364"/>
      <c r="I505" s="364"/>
      <c r="J505" s="364" t="s">
        <v>1808</v>
      </c>
      <c r="K505" s="364" t="s">
        <v>17400</v>
      </c>
    </row>
    <row r="506" spans="1:11" ht="12.75" customHeight="1" x14ac:dyDescent="0.2">
      <c r="A506" s="368" t="s">
        <v>7039</v>
      </c>
      <c r="B506" s="368" t="s">
        <v>377</v>
      </c>
      <c r="C506" s="365" t="s">
        <v>6468</v>
      </c>
      <c r="D506" s="365" t="s">
        <v>814</v>
      </c>
      <c r="E506" s="363" t="s">
        <v>8698</v>
      </c>
      <c r="F506" s="363">
        <v>14</v>
      </c>
      <c r="G506" s="366"/>
      <c r="H506" s="364"/>
      <c r="I506" s="364"/>
      <c r="J506" s="364" t="s">
        <v>1810</v>
      </c>
      <c r="K506" s="364" t="s">
        <v>17401</v>
      </c>
    </row>
    <row r="507" spans="1:11" ht="12.75" customHeight="1" x14ac:dyDescent="0.2">
      <c r="A507" s="368" t="s">
        <v>7039</v>
      </c>
      <c r="B507" s="368" t="s">
        <v>317</v>
      </c>
      <c r="C507" s="365" t="s">
        <v>6469</v>
      </c>
      <c r="D507" s="365" t="s">
        <v>815</v>
      </c>
      <c r="E507" s="363" t="s">
        <v>8698</v>
      </c>
      <c r="F507" s="363">
        <v>14</v>
      </c>
      <c r="G507" s="366"/>
      <c r="H507" s="364"/>
      <c r="I507" s="364"/>
      <c r="J507" s="364" t="s">
        <v>1809</v>
      </c>
      <c r="K507" s="364" t="s">
        <v>17402</v>
      </c>
    </row>
    <row r="508" spans="1:11" ht="12.75" customHeight="1" x14ac:dyDescent="0.2">
      <c r="A508" s="368" t="s">
        <v>7039</v>
      </c>
      <c r="B508" s="368" t="s">
        <v>2764</v>
      </c>
      <c r="C508" s="365" t="s">
        <v>6470</v>
      </c>
      <c r="D508" s="365" t="s">
        <v>816</v>
      </c>
      <c r="E508" s="363" t="s">
        <v>8698</v>
      </c>
      <c r="F508" s="363">
        <v>14</v>
      </c>
      <c r="G508" s="366"/>
      <c r="H508" s="364"/>
      <c r="I508" s="364"/>
      <c r="J508" s="364" t="s">
        <v>1811</v>
      </c>
      <c r="K508" s="364" t="s">
        <v>17403</v>
      </c>
    </row>
    <row r="509" spans="1:11" ht="12.75" customHeight="1" x14ac:dyDescent="0.2">
      <c r="A509" s="368" t="s">
        <v>11352</v>
      </c>
      <c r="B509" s="368" t="s">
        <v>2095</v>
      </c>
      <c r="C509" s="365" t="s">
        <v>6471</v>
      </c>
      <c r="D509" s="365" t="s">
        <v>817</v>
      </c>
      <c r="E509" s="363" t="s">
        <v>9156</v>
      </c>
      <c r="F509" s="363">
        <v>73</v>
      </c>
      <c r="G509" s="393" t="s">
        <v>17081</v>
      </c>
      <c r="H509" s="364"/>
      <c r="I509" s="364"/>
      <c r="J509" s="364"/>
      <c r="K509" s="364" t="s">
        <v>18064</v>
      </c>
    </row>
    <row r="510" spans="1:11" ht="12.75" customHeight="1" x14ac:dyDescent="0.2">
      <c r="A510" s="368" t="s">
        <v>11352</v>
      </c>
      <c r="B510" s="368" t="s">
        <v>12710</v>
      </c>
      <c r="C510" s="365" t="s">
        <v>6472</v>
      </c>
      <c r="D510" s="365" t="s">
        <v>818</v>
      </c>
      <c r="E510" s="363" t="s">
        <v>8698</v>
      </c>
      <c r="F510" s="363">
        <v>102</v>
      </c>
      <c r="G510" s="366"/>
      <c r="H510" s="364"/>
      <c r="I510" s="364"/>
      <c r="J510" s="364"/>
      <c r="K510" s="364" t="s">
        <v>17404</v>
      </c>
    </row>
    <row r="511" spans="1:11" ht="12.75" customHeight="1" x14ac:dyDescent="0.2">
      <c r="A511" s="368" t="s">
        <v>11352</v>
      </c>
      <c r="B511" s="368" t="s">
        <v>2252</v>
      </c>
      <c r="C511" s="365" t="s">
        <v>6473</v>
      </c>
      <c r="D511" s="365" t="s">
        <v>819</v>
      </c>
      <c r="E511" s="363" t="s">
        <v>8698</v>
      </c>
      <c r="F511" s="363">
        <v>102</v>
      </c>
      <c r="G511" s="366"/>
      <c r="H511" s="394"/>
      <c r="I511" s="394"/>
      <c r="J511" s="364"/>
      <c r="K511" s="364"/>
    </row>
    <row r="512" spans="1:11" ht="12.75" customHeight="1" x14ac:dyDescent="0.2">
      <c r="A512" s="368" t="s">
        <v>11352</v>
      </c>
      <c r="B512" s="368" t="s">
        <v>168</v>
      </c>
      <c r="C512" s="365" t="s">
        <v>6474</v>
      </c>
      <c r="D512" s="365" t="s">
        <v>820</v>
      </c>
      <c r="E512" s="363" t="s">
        <v>8698</v>
      </c>
      <c r="F512" s="363">
        <v>102</v>
      </c>
      <c r="G512" s="366"/>
      <c r="H512" s="364"/>
      <c r="I512" s="364"/>
      <c r="J512" s="394" t="s">
        <v>1803</v>
      </c>
      <c r="K512" s="364"/>
    </row>
    <row r="513" spans="1:11" ht="12.75" customHeight="1" x14ac:dyDescent="0.2">
      <c r="A513" s="368" t="s">
        <v>11352</v>
      </c>
      <c r="B513" s="368" t="s">
        <v>12706</v>
      </c>
      <c r="C513" s="365" t="s">
        <v>6475</v>
      </c>
      <c r="D513" s="365" t="s">
        <v>821</v>
      </c>
      <c r="E513" s="363" t="s">
        <v>8698</v>
      </c>
      <c r="F513" s="363">
        <v>102</v>
      </c>
      <c r="G513" s="366"/>
      <c r="H513" s="364"/>
      <c r="I513" s="364"/>
      <c r="J513" s="364" t="s">
        <v>1804</v>
      </c>
      <c r="K513" s="364" t="s">
        <v>17770</v>
      </c>
    </row>
    <row r="514" spans="1:11" ht="12.75" customHeight="1" x14ac:dyDescent="0.2">
      <c r="A514" s="368" t="s">
        <v>11352</v>
      </c>
      <c r="B514" s="368" t="s">
        <v>2966</v>
      </c>
      <c r="C514" s="365" t="s">
        <v>6476</v>
      </c>
      <c r="D514" s="365" t="s">
        <v>822</v>
      </c>
      <c r="E514" s="363" t="s">
        <v>9156</v>
      </c>
      <c r="F514" s="363">
        <v>73</v>
      </c>
      <c r="G514" s="366"/>
      <c r="H514" s="364"/>
      <c r="I514" s="364"/>
      <c r="J514" s="364"/>
      <c r="K514" s="364" t="s">
        <v>17405</v>
      </c>
    </row>
    <row r="515" spans="1:11" ht="12.75" customHeight="1" x14ac:dyDescent="0.2">
      <c r="A515" s="368" t="s">
        <v>11352</v>
      </c>
      <c r="B515" s="368" t="s">
        <v>3027</v>
      </c>
      <c r="C515" s="365" t="s">
        <v>6477</v>
      </c>
      <c r="D515" s="365" t="s">
        <v>823</v>
      </c>
      <c r="E515" s="363" t="s">
        <v>9156</v>
      </c>
      <c r="F515" s="363">
        <v>73</v>
      </c>
      <c r="G515" s="366"/>
      <c r="H515" s="364"/>
      <c r="I515" s="394"/>
      <c r="J515" s="364"/>
      <c r="K515" s="364" t="s">
        <v>17771</v>
      </c>
    </row>
    <row r="516" spans="1:11" ht="12.75" customHeight="1" x14ac:dyDescent="0.2">
      <c r="A516" s="368" t="s">
        <v>11463</v>
      </c>
      <c r="B516" s="368" t="s">
        <v>2016</v>
      </c>
      <c r="C516" s="365" t="s">
        <v>6478</v>
      </c>
      <c r="D516" s="365" t="s">
        <v>824</v>
      </c>
      <c r="E516" s="363" t="s">
        <v>9156</v>
      </c>
      <c r="F516" s="363">
        <v>14</v>
      </c>
      <c r="G516" s="366"/>
      <c r="H516" s="364"/>
      <c r="I516" s="364"/>
      <c r="J516" s="364" t="s">
        <v>16917</v>
      </c>
      <c r="K516" s="364" t="s">
        <v>17772</v>
      </c>
    </row>
    <row r="517" spans="1:11" ht="12.75" customHeight="1" x14ac:dyDescent="0.2">
      <c r="A517" s="368" t="s">
        <v>11463</v>
      </c>
      <c r="B517" s="368" t="s">
        <v>2132</v>
      </c>
      <c r="C517" s="365" t="s">
        <v>6479</v>
      </c>
      <c r="D517" s="365" t="s">
        <v>825</v>
      </c>
      <c r="E517" s="363" t="s">
        <v>9156</v>
      </c>
      <c r="F517" s="363">
        <v>14</v>
      </c>
      <c r="G517" s="366"/>
      <c r="H517" s="364" t="s">
        <v>1807</v>
      </c>
      <c r="I517" s="364" t="s">
        <v>16917</v>
      </c>
      <c r="J517" s="364"/>
      <c r="K517" s="364" t="s">
        <v>17406</v>
      </c>
    </row>
    <row r="518" spans="1:11" ht="12.75" customHeight="1" x14ac:dyDescent="0.2">
      <c r="A518" s="368" t="s">
        <v>11463</v>
      </c>
      <c r="B518" s="368" t="s">
        <v>17140</v>
      </c>
      <c r="C518" s="365" t="s">
        <v>6480</v>
      </c>
      <c r="D518" s="365" t="s">
        <v>826</v>
      </c>
      <c r="E518" s="363" t="s">
        <v>8698</v>
      </c>
      <c r="F518" s="363">
        <v>131</v>
      </c>
      <c r="G518" s="366"/>
      <c r="H518" s="364" t="s">
        <v>10247</v>
      </c>
      <c r="I518" s="364" t="s">
        <v>8617</v>
      </c>
      <c r="J518" s="364" t="s">
        <v>13895</v>
      </c>
      <c r="K518" s="364"/>
    </row>
    <row r="519" spans="1:11" ht="12.75" customHeight="1" x14ac:dyDescent="0.2">
      <c r="A519" s="368" t="s">
        <v>11463</v>
      </c>
      <c r="B519" s="368" t="s">
        <v>89</v>
      </c>
      <c r="C519" s="365" t="s">
        <v>6481</v>
      </c>
      <c r="D519" s="365" t="s">
        <v>827</v>
      </c>
      <c r="E519" s="363" t="s">
        <v>8698</v>
      </c>
      <c r="F519" s="363">
        <v>17</v>
      </c>
      <c r="G519" s="366" t="s">
        <v>11063</v>
      </c>
      <c r="H519" s="364" t="s">
        <v>13894</v>
      </c>
      <c r="I519" s="364" t="s">
        <v>13895</v>
      </c>
      <c r="J519" s="364" t="s">
        <v>16943</v>
      </c>
      <c r="K519" s="364" t="s">
        <v>17407</v>
      </c>
    </row>
    <row r="520" spans="1:11" ht="12.75" customHeight="1" x14ac:dyDescent="0.2">
      <c r="A520" s="365" t="s">
        <v>11463</v>
      </c>
      <c r="B520" s="365" t="s">
        <v>15458</v>
      </c>
      <c r="C520" s="365" t="s">
        <v>6482</v>
      </c>
      <c r="D520" s="365" t="s">
        <v>828</v>
      </c>
      <c r="E520" s="363" t="s">
        <v>8698</v>
      </c>
      <c r="F520" s="363">
        <v>131</v>
      </c>
      <c r="G520" s="366"/>
      <c r="H520" s="364" t="s">
        <v>1140</v>
      </c>
      <c r="I520" s="364" t="s">
        <v>1141</v>
      </c>
      <c r="J520" s="396" t="s">
        <v>1139</v>
      </c>
      <c r="K520" s="364"/>
    </row>
    <row r="521" spans="1:11" ht="12.75" customHeight="1" x14ac:dyDescent="0.2">
      <c r="A521" s="368" t="s">
        <v>11463</v>
      </c>
      <c r="B521" s="368" t="s">
        <v>335</v>
      </c>
      <c r="C521" s="365" t="s">
        <v>6483</v>
      </c>
      <c r="D521" s="365" t="s">
        <v>829</v>
      </c>
      <c r="E521" s="363" t="s">
        <v>8698</v>
      </c>
      <c r="F521" s="363">
        <v>17</v>
      </c>
      <c r="G521" s="366" t="s">
        <v>11063</v>
      </c>
      <c r="H521" s="364"/>
      <c r="I521" s="364"/>
      <c r="J521" s="364"/>
      <c r="K521" s="364" t="s">
        <v>17408</v>
      </c>
    </row>
    <row r="522" spans="1:11" ht="12.75" customHeight="1" x14ac:dyDescent="0.2">
      <c r="A522" s="365" t="s">
        <v>11463</v>
      </c>
      <c r="B522" s="365" t="s">
        <v>372</v>
      </c>
      <c r="C522" s="365" t="s">
        <v>6484</v>
      </c>
      <c r="D522" s="365" t="s">
        <v>830</v>
      </c>
      <c r="E522" s="363" t="s">
        <v>9156</v>
      </c>
      <c r="F522" s="363">
        <v>14</v>
      </c>
      <c r="G522" s="366"/>
      <c r="H522" s="364"/>
      <c r="I522" s="364"/>
      <c r="J522" s="364"/>
      <c r="K522" s="364" t="s">
        <v>17773</v>
      </c>
    </row>
    <row r="523" spans="1:11" ht="12.75" customHeight="1" x14ac:dyDescent="0.2">
      <c r="A523" s="368" t="s">
        <v>11463</v>
      </c>
      <c r="B523" s="368" t="s">
        <v>2724</v>
      </c>
      <c r="C523" s="365" t="s">
        <v>6485</v>
      </c>
      <c r="D523" s="365" t="s">
        <v>831</v>
      </c>
      <c r="E523" s="363" t="s">
        <v>9156</v>
      </c>
      <c r="F523" s="363">
        <v>14</v>
      </c>
      <c r="G523" s="366"/>
      <c r="H523" s="395" t="s">
        <v>1592</v>
      </c>
      <c r="I523" s="395" t="s">
        <v>1593</v>
      </c>
      <c r="J523" s="364" t="s">
        <v>1807</v>
      </c>
      <c r="K523" s="364" t="s">
        <v>17409</v>
      </c>
    </row>
    <row r="524" spans="1:11" ht="12.75" customHeight="1" x14ac:dyDescent="0.2">
      <c r="A524" s="368" t="s">
        <v>11463</v>
      </c>
      <c r="B524" s="368" t="s">
        <v>2891</v>
      </c>
      <c r="C524" s="365" t="s">
        <v>6486</v>
      </c>
      <c r="D524" s="365" t="s">
        <v>832</v>
      </c>
      <c r="E524" s="363" t="s">
        <v>8698</v>
      </c>
      <c r="F524" s="363">
        <v>17</v>
      </c>
      <c r="G524" s="366" t="s">
        <v>11063</v>
      </c>
      <c r="H524" s="364" t="s">
        <v>16886</v>
      </c>
      <c r="I524" s="364" t="s">
        <v>1141</v>
      </c>
      <c r="J524" s="396" t="s">
        <v>16944</v>
      </c>
      <c r="K524" s="364" t="s">
        <v>17410</v>
      </c>
    </row>
    <row r="525" spans="1:11" ht="12.75" customHeight="1" x14ac:dyDescent="0.2">
      <c r="A525" s="365" t="s">
        <v>11463</v>
      </c>
      <c r="B525" s="368" t="s">
        <v>8693</v>
      </c>
      <c r="C525" s="365" t="s">
        <v>3429</v>
      </c>
      <c r="D525" s="365" t="s">
        <v>1322</v>
      </c>
      <c r="E525" s="363" t="s">
        <v>6151</v>
      </c>
      <c r="F525" s="363">
        <v>9</v>
      </c>
      <c r="G525" s="366" t="s">
        <v>1090</v>
      </c>
      <c r="H525" s="364" t="s">
        <v>16886</v>
      </c>
      <c r="I525" s="364" t="s">
        <v>1089</v>
      </c>
      <c r="J525" s="364" t="s">
        <v>10247</v>
      </c>
      <c r="K525" s="364"/>
    </row>
    <row r="526" spans="1:11" ht="12.75" customHeight="1" x14ac:dyDescent="0.2">
      <c r="A526" s="368" t="s">
        <v>11463</v>
      </c>
      <c r="B526" s="368" t="s">
        <v>2812</v>
      </c>
      <c r="C526" s="365" t="s">
        <v>6487</v>
      </c>
      <c r="D526" s="365" t="s">
        <v>833</v>
      </c>
      <c r="E526" s="363" t="s">
        <v>8698</v>
      </c>
      <c r="F526" s="363">
        <v>78</v>
      </c>
      <c r="G526" s="366"/>
      <c r="H526" s="364" t="s">
        <v>10248</v>
      </c>
      <c r="I526" s="364" t="s">
        <v>10249</v>
      </c>
      <c r="J526" s="364" t="s">
        <v>13848</v>
      </c>
      <c r="K526" s="364" t="s">
        <v>17774</v>
      </c>
    </row>
    <row r="527" spans="1:11" ht="12.75" customHeight="1" x14ac:dyDescent="0.2">
      <c r="A527" s="368" t="s">
        <v>11463</v>
      </c>
      <c r="B527" s="368" t="s">
        <v>2867</v>
      </c>
      <c r="C527" s="365" t="s">
        <v>6488</v>
      </c>
      <c r="D527" s="365" t="s">
        <v>834</v>
      </c>
      <c r="E527" s="363" t="s">
        <v>8698</v>
      </c>
      <c r="F527" s="363">
        <v>78</v>
      </c>
      <c r="G527" s="366" t="s">
        <v>11550</v>
      </c>
      <c r="H527" s="364" t="s">
        <v>10247</v>
      </c>
      <c r="I527" s="364" t="s">
        <v>8617</v>
      </c>
      <c r="J527" s="364" t="s">
        <v>1142</v>
      </c>
      <c r="K527" s="364" t="s">
        <v>17775</v>
      </c>
    </row>
    <row r="528" spans="1:11" ht="12.75" customHeight="1" x14ac:dyDescent="0.2">
      <c r="A528" s="368" t="s">
        <v>11463</v>
      </c>
      <c r="B528" s="368" t="s">
        <v>2974</v>
      </c>
      <c r="C528" s="365" t="s">
        <v>6489</v>
      </c>
      <c r="D528" s="365" t="s">
        <v>835</v>
      </c>
      <c r="E528" s="363" t="s">
        <v>8698</v>
      </c>
      <c r="F528" s="363">
        <v>131</v>
      </c>
      <c r="G528" s="366"/>
      <c r="H528" s="364" t="s">
        <v>1833</v>
      </c>
      <c r="I528" s="403" t="s">
        <v>1834</v>
      </c>
      <c r="J528" s="364" t="s">
        <v>13894</v>
      </c>
      <c r="K528" s="364" t="s">
        <v>17776</v>
      </c>
    </row>
    <row r="529" spans="1:11" ht="12.75" customHeight="1" x14ac:dyDescent="0.2">
      <c r="A529" s="365" t="s">
        <v>11463</v>
      </c>
      <c r="B529" s="365" t="s">
        <v>15464</v>
      </c>
      <c r="C529" s="365" t="s">
        <v>6490</v>
      </c>
      <c r="D529" s="365" t="s">
        <v>836</v>
      </c>
      <c r="E529" s="363" t="s">
        <v>8698</v>
      </c>
      <c r="F529" s="363">
        <v>131</v>
      </c>
      <c r="G529" s="427"/>
      <c r="H529" s="364" t="s">
        <v>13894</v>
      </c>
      <c r="I529" s="364" t="s">
        <v>13895</v>
      </c>
      <c r="J529" s="396" t="s">
        <v>13896</v>
      </c>
      <c r="K529" s="364" t="s">
        <v>17777</v>
      </c>
    </row>
    <row r="530" spans="1:11" ht="12.75" customHeight="1" x14ac:dyDescent="0.2">
      <c r="A530" s="368" t="s">
        <v>14280</v>
      </c>
      <c r="B530" s="368" t="s">
        <v>364</v>
      </c>
      <c r="C530" s="365" t="s">
        <v>6491</v>
      </c>
      <c r="D530" s="365" t="s">
        <v>837</v>
      </c>
      <c r="E530" s="363" t="s">
        <v>8570</v>
      </c>
      <c r="F530" s="363">
        <v>7</v>
      </c>
      <c r="G530" s="366" t="s">
        <v>6158</v>
      </c>
      <c r="H530" s="364"/>
      <c r="I530" s="364"/>
      <c r="J530" s="364"/>
      <c r="K530" s="364"/>
    </row>
    <row r="531" spans="1:11" ht="12.75" customHeight="1" x14ac:dyDescent="0.2">
      <c r="A531" s="368" t="s">
        <v>18286</v>
      </c>
      <c r="B531" s="368" t="s">
        <v>18287</v>
      </c>
      <c r="C531" s="365" t="s">
        <v>18288</v>
      </c>
      <c r="D531" s="365" t="s">
        <v>18289</v>
      </c>
      <c r="E531" s="363" t="s">
        <v>6151</v>
      </c>
      <c r="F531" s="363">
        <v>25</v>
      </c>
      <c r="G531" s="366"/>
      <c r="H531" s="364"/>
      <c r="I531" s="364"/>
      <c r="J531" s="364"/>
      <c r="K531" s="364"/>
    </row>
    <row r="532" spans="1:11" ht="12.75" customHeight="1" x14ac:dyDescent="0.2">
      <c r="A532" s="368" t="s">
        <v>14284</v>
      </c>
      <c r="B532" s="368" t="s">
        <v>15458</v>
      </c>
      <c r="C532" s="365" t="s">
        <v>6492</v>
      </c>
      <c r="D532" s="365" t="s">
        <v>838</v>
      </c>
      <c r="E532" s="363" t="s">
        <v>8698</v>
      </c>
      <c r="F532" s="363">
        <v>140</v>
      </c>
      <c r="G532" s="366"/>
      <c r="H532" s="364" t="s">
        <v>10252</v>
      </c>
      <c r="I532" s="364" t="s">
        <v>10253</v>
      </c>
      <c r="J532" s="364" t="s">
        <v>3804</v>
      </c>
      <c r="K532" s="364"/>
    </row>
    <row r="533" spans="1:11" ht="12.75" customHeight="1" x14ac:dyDescent="0.2">
      <c r="A533" s="368" t="s">
        <v>14284</v>
      </c>
      <c r="B533" s="368" t="s">
        <v>3073</v>
      </c>
      <c r="C533" s="365" t="s">
        <v>6493</v>
      </c>
      <c r="D533" s="365" t="s">
        <v>839</v>
      </c>
      <c r="E533" s="363" t="s">
        <v>8698</v>
      </c>
      <c r="F533" s="363">
        <v>140</v>
      </c>
      <c r="G533" s="366"/>
      <c r="H533" s="364" t="s">
        <v>10254</v>
      </c>
      <c r="I533" s="364" t="s">
        <v>16134</v>
      </c>
      <c r="J533" s="364"/>
      <c r="K533" s="364"/>
    </row>
    <row r="534" spans="1:11" ht="12.75" customHeight="1" x14ac:dyDescent="0.2">
      <c r="A534" s="368" t="s">
        <v>14284</v>
      </c>
      <c r="B534" s="368" t="s">
        <v>879</v>
      </c>
      <c r="C534" s="365" t="s">
        <v>6494</v>
      </c>
      <c r="D534" s="365" t="s">
        <v>840</v>
      </c>
      <c r="E534" s="363" t="s">
        <v>8698</v>
      </c>
      <c r="F534" s="363">
        <v>140</v>
      </c>
      <c r="G534" s="366"/>
      <c r="H534" s="364" t="s">
        <v>10255</v>
      </c>
      <c r="I534" s="364" t="s">
        <v>15691</v>
      </c>
      <c r="J534" s="364" t="s">
        <v>3805</v>
      </c>
      <c r="K534" s="364"/>
    </row>
    <row r="535" spans="1:11" ht="12.75" customHeight="1" x14ac:dyDescent="0.2">
      <c r="A535" s="368" t="s">
        <v>6846</v>
      </c>
      <c r="B535" s="368" t="s">
        <v>2057</v>
      </c>
      <c r="C535" s="365" t="s">
        <v>16136</v>
      </c>
      <c r="D535" s="365" t="s">
        <v>16137</v>
      </c>
      <c r="E535" s="363" t="s">
        <v>6140</v>
      </c>
      <c r="F535" s="363">
        <v>13</v>
      </c>
      <c r="G535" s="366"/>
      <c r="H535" s="364" t="s">
        <v>1805</v>
      </c>
      <c r="I535" s="364" t="s">
        <v>3642</v>
      </c>
      <c r="J535" s="364" t="s">
        <v>11066</v>
      </c>
      <c r="K535" s="364"/>
    </row>
    <row r="536" spans="1:11" ht="12.75" customHeight="1" x14ac:dyDescent="0.2">
      <c r="A536" s="368" t="s">
        <v>6846</v>
      </c>
      <c r="B536" s="368" t="s">
        <v>16525</v>
      </c>
      <c r="C536" s="365" t="s">
        <v>6495</v>
      </c>
      <c r="D536" s="365" t="s">
        <v>841</v>
      </c>
      <c r="E536" s="363" t="s">
        <v>6140</v>
      </c>
      <c r="F536" s="363">
        <v>13</v>
      </c>
      <c r="G536" s="366"/>
      <c r="H536" s="364" t="s">
        <v>10256</v>
      </c>
      <c r="I536" s="364" t="s">
        <v>10257</v>
      </c>
      <c r="J536" s="364" t="s">
        <v>3642</v>
      </c>
      <c r="K536" s="364" t="s">
        <v>17411</v>
      </c>
    </row>
    <row r="537" spans="1:11" ht="12.75" customHeight="1" x14ac:dyDescent="0.2">
      <c r="A537" s="368" t="s">
        <v>6846</v>
      </c>
      <c r="B537" s="368" t="s">
        <v>3101</v>
      </c>
      <c r="C537" s="365" t="s">
        <v>6496</v>
      </c>
      <c r="D537" s="365" t="s">
        <v>842</v>
      </c>
      <c r="E537" s="363" t="s">
        <v>6140</v>
      </c>
      <c r="F537" s="363">
        <v>13</v>
      </c>
      <c r="G537" s="366" t="s">
        <v>14797</v>
      </c>
      <c r="H537" s="364"/>
      <c r="I537" s="364"/>
      <c r="J537" s="364" t="s">
        <v>1805</v>
      </c>
      <c r="K537" s="364" t="s">
        <v>17578</v>
      </c>
    </row>
    <row r="538" spans="1:11" ht="12.75" customHeight="1" x14ac:dyDescent="0.2">
      <c r="A538" s="368" t="s">
        <v>6846</v>
      </c>
      <c r="B538" s="368" t="s">
        <v>902</v>
      </c>
      <c r="C538" s="365" t="s">
        <v>6497</v>
      </c>
      <c r="D538" s="365" t="s">
        <v>843</v>
      </c>
      <c r="E538" s="363" t="s">
        <v>6140</v>
      </c>
      <c r="F538" s="363">
        <v>13</v>
      </c>
      <c r="G538" s="366"/>
      <c r="H538" s="364"/>
      <c r="I538" s="364"/>
      <c r="J538" s="364"/>
      <c r="K538" s="364" t="s">
        <v>17412</v>
      </c>
    </row>
    <row r="539" spans="1:11" ht="12.75" customHeight="1" x14ac:dyDescent="0.2">
      <c r="A539" s="368" t="s">
        <v>13460</v>
      </c>
      <c r="B539" s="368" t="s">
        <v>2916</v>
      </c>
      <c r="C539" s="365" t="s">
        <v>6498</v>
      </c>
      <c r="D539" s="365" t="s">
        <v>844</v>
      </c>
      <c r="E539" s="363" t="s">
        <v>6163</v>
      </c>
      <c r="F539" s="363">
        <v>19</v>
      </c>
      <c r="G539" s="366" t="s">
        <v>1108</v>
      </c>
      <c r="H539" s="364" t="s">
        <v>14151</v>
      </c>
      <c r="I539" s="364" t="s">
        <v>14152</v>
      </c>
      <c r="J539" s="364"/>
      <c r="K539" s="364"/>
    </row>
    <row r="540" spans="1:11" ht="12.75" customHeight="1" x14ac:dyDescent="0.2">
      <c r="A540" s="368" t="s">
        <v>13465</v>
      </c>
      <c r="B540" s="368" t="s">
        <v>2839</v>
      </c>
      <c r="C540" s="365" t="s">
        <v>6499</v>
      </c>
      <c r="D540" s="365" t="s">
        <v>845</v>
      </c>
      <c r="E540" s="363" t="s">
        <v>9151</v>
      </c>
      <c r="F540" s="363">
        <v>34</v>
      </c>
      <c r="G540" s="366"/>
      <c r="H540" s="364" t="s">
        <v>14153</v>
      </c>
      <c r="I540" s="364" t="s">
        <v>14154</v>
      </c>
      <c r="J540" s="364" t="s">
        <v>1144</v>
      </c>
      <c r="K540" s="364" t="s">
        <v>18200</v>
      </c>
    </row>
    <row r="541" spans="1:11" ht="12.75" customHeight="1" x14ac:dyDescent="0.2">
      <c r="A541" s="368" t="s">
        <v>13465</v>
      </c>
      <c r="B541" s="368" t="s">
        <v>901</v>
      </c>
      <c r="C541" s="365" t="s">
        <v>6500</v>
      </c>
      <c r="D541" s="365" t="s">
        <v>846</v>
      </c>
      <c r="E541" s="363" t="s">
        <v>9151</v>
      </c>
      <c r="F541" s="363">
        <v>34</v>
      </c>
      <c r="G541" s="372" t="s">
        <v>1143</v>
      </c>
      <c r="H541" s="364"/>
      <c r="I541" s="364"/>
      <c r="J541" s="364" t="s">
        <v>17093</v>
      </c>
      <c r="K541" s="364" t="s">
        <v>17413</v>
      </c>
    </row>
    <row r="542" spans="1:11" ht="12.75" customHeight="1" x14ac:dyDescent="0.2">
      <c r="A542" s="368" t="s">
        <v>16156</v>
      </c>
      <c r="B542" s="368" t="s">
        <v>2109</v>
      </c>
      <c r="C542" s="365" t="s">
        <v>6501</v>
      </c>
      <c r="D542" s="365" t="s">
        <v>847</v>
      </c>
      <c r="E542" s="363" t="s">
        <v>8698</v>
      </c>
      <c r="F542" s="363">
        <v>56</v>
      </c>
      <c r="G542" s="366" t="s">
        <v>10803</v>
      </c>
      <c r="H542" s="364" t="s">
        <v>443</v>
      </c>
      <c r="I542" s="364" t="s">
        <v>444</v>
      </c>
      <c r="J542" s="364"/>
      <c r="K542" s="364"/>
    </row>
    <row r="543" spans="1:11" ht="12.75" customHeight="1" x14ac:dyDescent="0.2">
      <c r="A543" s="368" t="s">
        <v>16156</v>
      </c>
      <c r="B543" s="368" t="s">
        <v>13702</v>
      </c>
      <c r="C543" s="365" t="s">
        <v>6502</v>
      </c>
      <c r="D543" s="365" t="s">
        <v>848</v>
      </c>
      <c r="E543" s="363" t="s">
        <v>8698</v>
      </c>
      <c r="F543" s="363">
        <v>56</v>
      </c>
      <c r="G543" s="366" t="s">
        <v>10805</v>
      </c>
      <c r="H543" s="364" t="s">
        <v>443</v>
      </c>
      <c r="I543" s="364" t="s">
        <v>444</v>
      </c>
      <c r="J543" s="364"/>
      <c r="K543" s="364"/>
    </row>
    <row r="544" spans="1:11" ht="12.75" customHeight="1" x14ac:dyDescent="0.2">
      <c r="A544" s="368" t="s">
        <v>16156</v>
      </c>
      <c r="B544" s="365" t="s">
        <v>403</v>
      </c>
      <c r="C544" s="365" t="s">
        <v>6503</v>
      </c>
      <c r="D544" s="365" t="s">
        <v>849</v>
      </c>
      <c r="E544" s="363" t="s">
        <v>8698</v>
      </c>
      <c r="F544" s="363">
        <v>56</v>
      </c>
      <c r="G544" s="366"/>
      <c r="H544" s="364" t="s">
        <v>14155</v>
      </c>
      <c r="I544" s="364" t="s">
        <v>12625</v>
      </c>
      <c r="J544" s="364" t="s">
        <v>1146</v>
      </c>
      <c r="K544" s="364"/>
    </row>
    <row r="545" spans="1:11" ht="12.75" customHeight="1" x14ac:dyDescent="0.2">
      <c r="A545" s="368" t="s">
        <v>16156</v>
      </c>
      <c r="B545" s="368" t="s">
        <v>2827</v>
      </c>
      <c r="C545" s="365" t="s">
        <v>6504</v>
      </c>
      <c r="D545" s="365" t="s">
        <v>850</v>
      </c>
      <c r="E545" s="363" t="s">
        <v>8698</v>
      </c>
      <c r="F545" s="363">
        <v>56</v>
      </c>
      <c r="G545" s="366" t="s">
        <v>10803</v>
      </c>
      <c r="H545" s="364" t="s">
        <v>443</v>
      </c>
      <c r="I545" s="364" t="s">
        <v>444</v>
      </c>
      <c r="J545" s="364"/>
      <c r="K545" s="364"/>
    </row>
    <row r="546" spans="1:11" ht="12.75" customHeight="1" x14ac:dyDescent="0.2">
      <c r="A546" s="368" t="s">
        <v>16156</v>
      </c>
      <c r="B546" s="368" t="s">
        <v>3133</v>
      </c>
      <c r="C546" s="365" t="s">
        <v>6505</v>
      </c>
      <c r="D546" s="365" t="s">
        <v>851</v>
      </c>
      <c r="E546" s="363" t="s">
        <v>8698</v>
      </c>
      <c r="F546" s="363">
        <v>56</v>
      </c>
      <c r="G546" s="366" t="s">
        <v>10805</v>
      </c>
      <c r="H546" s="364" t="s">
        <v>443</v>
      </c>
      <c r="I546" s="364" t="s">
        <v>444</v>
      </c>
      <c r="J546" s="364"/>
      <c r="K546" s="364"/>
    </row>
    <row r="547" spans="1:11" ht="12.75" customHeight="1" x14ac:dyDescent="0.2">
      <c r="A547" s="368" t="s">
        <v>14075</v>
      </c>
      <c r="B547" s="368" t="s">
        <v>2033</v>
      </c>
      <c r="C547" s="365" t="s">
        <v>6506</v>
      </c>
      <c r="D547" s="365" t="s">
        <v>852</v>
      </c>
      <c r="E547" s="363" t="s">
        <v>6140</v>
      </c>
      <c r="F547" s="363">
        <v>43</v>
      </c>
      <c r="G547" s="366" t="s">
        <v>13647</v>
      </c>
      <c r="H547" s="364" t="s">
        <v>14156</v>
      </c>
      <c r="I547" s="364" t="s">
        <v>14157</v>
      </c>
      <c r="J547" s="364" t="s">
        <v>1794</v>
      </c>
      <c r="K547" s="364"/>
    </row>
    <row r="548" spans="1:11" ht="12.75" customHeight="1" x14ac:dyDescent="0.2">
      <c r="A548" s="368" t="s">
        <v>14075</v>
      </c>
      <c r="B548" s="368" t="s">
        <v>2111</v>
      </c>
      <c r="C548" s="365" t="s">
        <v>6507</v>
      </c>
      <c r="D548" s="365" t="s">
        <v>853</v>
      </c>
      <c r="E548" s="363" t="s">
        <v>8698</v>
      </c>
      <c r="F548" s="363">
        <v>32</v>
      </c>
      <c r="G548" s="366"/>
      <c r="H548" s="364" t="s">
        <v>14158</v>
      </c>
      <c r="I548" s="364" t="s">
        <v>14159</v>
      </c>
      <c r="J548" s="364" t="s">
        <v>1172</v>
      </c>
      <c r="K548" s="364" t="s">
        <v>17252</v>
      </c>
    </row>
    <row r="549" spans="1:11" ht="12.75" customHeight="1" x14ac:dyDescent="0.2">
      <c r="A549" s="368" t="s">
        <v>14075</v>
      </c>
      <c r="B549" s="368" t="s">
        <v>2145</v>
      </c>
      <c r="C549" s="365" t="s">
        <v>6508</v>
      </c>
      <c r="D549" s="365" t="s">
        <v>854</v>
      </c>
      <c r="E549" s="363" t="s">
        <v>8574</v>
      </c>
      <c r="F549" s="363">
        <v>34</v>
      </c>
      <c r="G549" s="397"/>
      <c r="H549" s="364"/>
      <c r="I549" s="364"/>
      <c r="J549" s="364" t="s">
        <v>1795</v>
      </c>
      <c r="K549" s="364" t="s">
        <v>17778</v>
      </c>
    </row>
    <row r="550" spans="1:11" ht="12.75" customHeight="1" x14ac:dyDescent="0.2">
      <c r="A550" s="368" t="s">
        <v>14075</v>
      </c>
      <c r="B550" s="368" t="s">
        <v>2299</v>
      </c>
      <c r="C550" s="365" t="s">
        <v>6509</v>
      </c>
      <c r="D550" s="365" t="s">
        <v>855</v>
      </c>
      <c r="E550" s="363" t="s">
        <v>9151</v>
      </c>
      <c r="F550" s="363">
        <v>30</v>
      </c>
      <c r="G550" s="397"/>
      <c r="H550" s="364"/>
      <c r="I550" s="364"/>
      <c r="J550" s="364" t="s">
        <v>1797</v>
      </c>
      <c r="K550" s="364" t="s">
        <v>17414</v>
      </c>
    </row>
    <row r="551" spans="1:11" ht="12.75" customHeight="1" x14ac:dyDescent="0.2">
      <c r="A551" s="368" t="s">
        <v>14075</v>
      </c>
      <c r="B551" s="368" t="s">
        <v>2324</v>
      </c>
      <c r="C551" s="365" t="s">
        <v>6510</v>
      </c>
      <c r="D551" s="365" t="s">
        <v>856</v>
      </c>
      <c r="E551" s="363" t="s">
        <v>8698</v>
      </c>
      <c r="F551" s="363">
        <v>122</v>
      </c>
      <c r="G551" s="366"/>
      <c r="H551" s="364" t="s">
        <v>14160</v>
      </c>
      <c r="I551" s="364" t="s">
        <v>14161</v>
      </c>
      <c r="J551" s="364" t="s">
        <v>1799</v>
      </c>
      <c r="K551" s="364" t="s">
        <v>17806</v>
      </c>
    </row>
    <row r="552" spans="1:11" ht="12.75" customHeight="1" x14ac:dyDescent="0.2">
      <c r="A552" s="368" t="s">
        <v>14075</v>
      </c>
      <c r="B552" s="368" t="s">
        <v>18226</v>
      </c>
      <c r="C552" s="365" t="s">
        <v>18227</v>
      </c>
      <c r="D552" s="365" t="s">
        <v>18228</v>
      </c>
      <c r="E552" s="363" t="s">
        <v>8574</v>
      </c>
      <c r="F552" s="363"/>
      <c r="G552" s="366"/>
      <c r="H552" s="364"/>
      <c r="I552" s="364"/>
      <c r="J552" s="364"/>
      <c r="K552" s="364"/>
    </row>
    <row r="553" spans="1:11" ht="12.75" customHeight="1" x14ac:dyDescent="0.2">
      <c r="A553" s="368" t="s">
        <v>14075</v>
      </c>
      <c r="B553" s="368" t="s">
        <v>70</v>
      </c>
      <c r="C553" s="365" t="s">
        <v>6511</v>
      </c>
      <c r="D553" s="365" t="s">
        <v>857</v>
      </c>
      <c r="E553" s="363" t="s">
        <v>8698</v>
      </c>
      <c r="F553" s="363">
        <v>133</v>
      </c>
      <c r="G553" s="405"/>
      <c r="H553" s="364" t="s">
        <v>6256</v>
      </c>
      <c r="I553" s="364" t="s">
        <v>6257</v>
      </c>
      <c r="J553" s="364"/>
      <c r="K553" s="364"/>
    </row>
    <row r="554" spans="1:11" ht="12.75" customHeight="1" x14ac:dyDescent="0.2">
      <c r="A554" s="368" t="s">
        <v>14075</v>
      </c>
      <c r="B554" s="368" t="s">
        <v>157</v>
      </c>
      <c r="C554" s="365" t="s">
        <v>6512</v>
      </c>
      <c r="D554" s="365" t="s">
        <v>858</v>
      </c>
      <c r="E554" s="363" t="s">
        <v>8574</v>
      </c>
      <c r="F554" s="363">
        <v>34</v>
      </c>
      <c r="G554" s="405"/>
      <c r="H554" s="364"/>
      <c r="I554" s="364"/>
      <c r="J554" s="364"/>
      <c r="K554" s="364" t="s">
        <v>17779</v>
      </c>
    </row>
    <row r="555" spans="1:11" ht="12.75" customHeight="1" x14ac:dyDescent="0.2">
      <c r="A555" s="368" t="s">
        <v>14075</v>
      </c>
      <c r="B555" s="368" t="s">
        <v>232</v>
      </c>
      <c r="C555" s="365" t="s">
        <v>6513</v>
      </c>
      <c r="D555" s="365" t="s">
        <v>859</v>
      </c>
      <c r="E555" s="363" t="s">
        <v>9151</v>
      </c>
      <c r="F555" s="363">
        <v>30</v>
      </c>
      <c r="G555" s="366"/>
      <c r="H555" s="364"/>
      <c r="I555" s="364"/>
      <c r="J555" s="364" t="s">
        <v>1798</v>
      </c>
      <c r="K555" s="364" t="s">
        <v>17415</v>
      </c>
    </row>
    <row r="556" spans="1:11" ht="12.75" customHeight="1" x14ac:dyDescent="0.2">
      <c r="A556" s="368" t="s">
        <v>14075</v>
      </c>
      <c r="B556" s="368" t="s">
        <v>262</v>
      </c>
      <c r="C556" s="365" t="s">
        <v>6514</v>
      </c>
      <c r="D556" s="365" t="s">
        <v>860</v>
      </c>
      <c r="E556" s="363" t="s">
        <v>8698</v>
      </c>
      <c r="F556" s="363">
        <v>122</v>
      </c>
      <c r="G556" s="366"/>
      <c r="H556" s="364"/>
      <c r="I556" s="364"/>
      <c r="J556" s="364"/>
      <c r="K556" s="364"/>
    </row>
    <row r="557" spans="1:11" ht="12.75" customHeight="1" x14ac:dyDescent="0.2">
      <c r="A557" s="368" t="s">
        <v>14075</v>
      </c>
      <c r="B557" s="368" t="s">
        <v>378</v>
      </c>
      <c r="C557" s="365" t="s">
        <v>6516</v>
      </c>
      <c r="D557" s="365" t="s">
        <v>862</v>
      </c>
      <c r="E557" s="363" t="s">
        <v>8698</v>
      </c>
      <c r="F557" s="363">
        <v>32</v>
      </c>
      <c r="G557" s="366"/>
      <c r="H557" s="364" t="s">
        <v>6044</v>
      </c>
      <c r="I557" s="364" t="s">
        <v>14383</v>
      </c>
      <c r="J557" s="364" t="s">
        <v>1173</v>
      </c>
      <c r="K557" s="364"/>
    </row>
    <row r="558" spans="1:11" ht="12.75" customHeight="1" x14ac:dyDescent="0.2">
      <c r="A558" s="368" t="s">
        <v>14075</v>
      </c>
      <c r="B558" s="368" t="s">
        <v>387</v>
      </c>
      <c r="C558" s="365" t="s">
        <v>6517</v>
      </c>
      <c r="D558" s="365" t="s">
        <v>863</v>
      </c>
      <c r="E558" s="363" t="s">
        <v>8574</v>
      </c>
      <c r="F558" s="363"/>
      <c r="G558" s="366"/>
      <c r="H558" s="364" t="s">
        <v>1798</v>
      </c>
      <c r="I558" s="364" t="s">
        <v>1797</v>
      </c>
      <c r="J558" s="364"/>
      <c r="K558" s="364" t="s">
        <v>17780</v>
      </c>
    </row>
    <row r="559" spans="1:11" ht="12.75" customHeight="1" x14ac:dyDescent="0.2">
      <c r="A559" s="368" t="s">
        <v>14075</v>
      </c>
      <c r="B559" s="368" t="s">
        <v>17065</v>
      </c>
      <c r="C559" s="365" t="s">
        <v>6518</v>
      </c>
      <c r="D559" s="365" t="s">
        <v>864</v>
      </c>
      <c r="E559" s="363" t="s">
        <v>8698</v>
      </c>
      <c r="F559" s="363">
        <v>134</v>
      </c>
      <c r="G559" s="366"/>
      <c r="H559" s="364" t="s">
        <v>6045</v>
      </c>
      <c r="I559" s="364" t="s">
        <v>6046</v>
      </c>
      <c r="J559" s="364" t="s">
        <v>6256</v>
      </c>
      <c r="K559" s="364"/>
    </row>
    <row r="560" spans="1:11" ht="12.75" customHeight="1" x14ac:dyDescent="0.2">
      <c r="A560" s="368" t="s">
        <v>14075</v>
      </c>
      <c r="B560" s="368" t="s">
        <v>6049</v>
      </c>
      <c r="C560" s="365" t="s">
        <v>6519</v>
      </c>
      <c r="D560" s="365" t="s">
        <v>865</v>
      </c>
      <c r="E560" s="363" t="s">
        <v>6140</v>
      </c>
      <c r="F560" s="363">
        <v>43</v>
      </c>
      <c r="G560" s="366"/>
      <c r="H560" s="364" t="s">
        <v>15691</v>
      </c>
      <c r="I560" s="364" t="s">
        <v>6047</v>
      </c>
      <c r="J560" s="364" t="s">
        <v>14303</v>
      </c>
      <c r="K560" s="364"/>
    </row>
    <row r="561" spans="1:11" ht="12.75" customHeight="1" x14ac:dyDescent="0.2">
      <c r="A561" s="368" t="s">
        <v>14075</v>
      </c>
      <c r="B561" s="368" t="s">
        <v>2977</v>
      </c>
      <c r="C561" s="365" t="s">
        <v>6520</v>
      </c>
      <c r="D561" s="365" t="s">
        <v>866</v>
      </c>
      <c r="E561" s="363" t="s">
        <v>8574</v>
      </c>
      <c r="F561" s="363">
        <v>34</v>
      </c>
      <c r="G561" s="366"/>
      <c r="H561" s="364" t="s">
        <v>1798</v>
      </c>
      <c r="I561" s="364" t="s">
        <v>1797</v>
      </c>
      <c r="J561" s="364" t="s">
        <v>1796</v>
      </c>
      <c r="K561" s="364" t="s">
        <v>17416</v>
      </c>
    </row>
    <row r="562" spans="1:11" ht="12.75" customHeight="1" x14ac:dyDescent="0.2">
      <c r="A562" s="368" t="s">
        <v>14075</v>
      </c>
      <c r="B562" s="368" t="s">
        <v>12695</v>
      </c>
      <c r="C562" s="365" t="s">
        <v>17236</v>
      </c>
      <c r="D562" s="365" t="s">
        <v>17141</v>
      </c>
      <c r="E562" s="363" t="s">
        <v>8574</v>
      </c>
      <c r="F562" s="363"/>
      <c r="G562" s="366"/>
      <c r="H562" s="364" t="s">
        <v>18150</v>
      </c>
      <c r="I562" s="364" t="s">
        <v>18151</v>
      </c>
      <c r="J562" s="364"/>
      <c r="K562" s="364" t="s">
        <v>17644</v>
      </c>
    </row>
    <row r="563" spans="1:11" ht="12.75" customHeight="1" x14ac:dyDescent="0.2">
      <c r="A563" s="368" t="s">
        <v>14075</v>
      </c>
      <c r="B563" s="368" t="s">
        <v>886</v>
      </c>
      <c r="C563" s="365" t="s">
        <v>6521</v>
      </c>
      <c r="D563" s="365" t="s">
        <v>867</v>
      </c>
      <c r="E563" s="363" t="s">
        <v>8698</v>
      </c>
      <c r="F563" s="363">
        <v>134</v>
      </c>
      <c r="G563" s="366"/>
      <c r="H563" s="364" t="s">
        <v>7989</v>
      </c>
      <c r="I563" s="364" t="s">
        <v>1847</v>
      </c>
      <c r="J563" s="364" t="s">
        <v>6257</v>
      </c>
      <c r="K563" s="364"/>
    </row>
    <row r="564" spans="1:11" ht="12.75" customHeight="1" x14ac:dyDescent="0.2">
      <c r="A564" s="368" t="s">
        <v>14075</v>
      </c>
      <c r="B564" s="368" t="s">
        <v>902</v>
      </c>
      <c r="C564" s="365" t="s">
        <v>6522</v>
      </c>
      <c r="D564" s="365" t="s">
        <v>868</v>
      </c>
      <c r="E564" s="363" t="s">
        <v>8698</v>
      </c>
      <c r="F564" s="363">
        <v>122</v>
      </c>
      <c r="G564" s="366"/>
      <c r="H564" s="364" t="s">
        <v>14303</v>
      </c>
      <c r="I564" s="364" t="s">
        <v>1794</v>
      </c>
      <c r="J564" s="364" t="s">
        <v>1631</v>
      </c>
      <c r="K564" s="364"/>
    </row>
    <row r="565" spans="1:11" ht="12.75" customHeight="1" x14ac:dyDescent="0.2">
      <c r="A565" s="368" t="s">
        <v>14075</v>
      </c>
      <c r="B565" s="368" t="s">
        <v>917</v>
      </c>
      <c r="C565" s="365" t="s">
        <v>6523</v>
      </c>
      <c r="D565" s="365" t="s">
        <v>4568</v>
      </c>
      <c r="E565" s="363" t="s">
        <v>8698</v>
      </c>
      <c r="F565" s="363">
        <v>134</v>
      </c>
      <c r="G565" s="366"/>
      <c r="H565" s="364"/>
      <c r="I565" s="364"/>
      <c r="J565" s="364"/>
      <c r="K565" s="364"/>
    </row>
    <row r="566" spans="1:11" ht="12.75" customHeight="1" x14ac:dyDescent="0.2">
      <c r="A566" s="368" t="s">
        <v>14075</v>
      </c>
      <c r="B566" s="368" t="s">
        <v>926</v>
      </c>
      <c r="C566" s="365" t="s">
        <v>6524</v>
      </c>
      <c r="D566" s="365" t="s">
        <v>4569</v>
      </c>
      <c r="E566" s="363" t="s">
        <v>9156</v>
      </c>
      <c r="F566" s="363">
        <v>49</v>
      </c>
      <c r="G566" s="366" t="s">
        <v>17069</v>
      </c>
      <c r="H566" s="364" t="s">
        <v>6256</v>
      </c>
      <c r="I566" s="364" t="s">
        <v>1149</v>
      </c>
      <c r="J566" s="364" t="s">
        <v>1148</v>
      </c>
      <c r="K566" s="364" t="s">
        <v>17781</v>
      </c>
    </row>
    <row r="567" spans="1:11" ht="12.75" customHeight="1" x14ac:dyDescent="0.2">
      <c r="A567" s="368" t="s">
        <v>4288</v>
      </c>
      <c r="B567" s="368" t="s">
        <v>2964</v>
      </c>
      <c r="C567" s="365" t="s">
        <v>6525</v>
      </c>
      <c r="D567" s="365" t="s">
        <v>4570</v>
      </c>
      <c r="E567" s="363" t="s">
        <v>8698</v>
      </c>
      <c r="F567" s="363">
        <v>10</v>
      </c>
      <c r="G567" s="366"/>
      <c r="H567" s="364" t="s">
        <v>6050</v>
      </c>
      <c r="I567" s="364" t="s">
        <v>15691</v>
      </c>
      <c r="J567" s="364"/>
      <c r="K567" s="364" t="s">
        <v>17417</v>
      </c>
    </row>
    <row r="568" spans="1:11" ht="12.75" customHeight="1" x14ac:dyDescent="0.2">
      <c r="A568" s="368" t="s">
        <v>4292</v>
      </c>
      <c r="B568" s="368" t="s">
        <v>2229</v>
      </c>
      <c r="C568" s="365" t="s">
        <v>6526</v>
      </c>
      <c r="D568" s="365" t="s">
        <v>4571</v>
      </c>
      <c r="E568" s="363" t="s">
        <v>6163</v>
      </c>
      <c r="F568" s="363">
        <v>4</v>
      </c>
      <c r="G568" s="366"/>
      <c r="H568" s="364" t="s">
        <v>5796</v>
      </c>
      <c r="I568" s="364" t="s">
        <v>6051</v>
      </c>
      <c r="J568" s="364" t="s">
        <v>9233</v>
      </c>
      <c r="K568" s="364"/>
    </row>
    <row r="569" spans="1:11" ht="12.75" customHeight="1" x14ac:dyDescent="0.2">
      <c r="A569" s="368" t="s">
        <v>4292</v>
      </c>
      <c r="B569" s="368" t="s">
        <v>2328</v>
      </c>
      <c r="C569" s="365" t="s">
        <v>6527</v>
      </c>
      <c r="D569" s="365" t="s">
        <v>4572</v>
      </c>
      <c r="E569" s="363" t="s">
        <v>6163</v>
      </c>
      <c r="F569" s="363">
        <v>4</v>
      </c>
      <c r="G569" s="393" t="s">
        <v>6158</v>
      </c>
      <c r="H569" s="364"/>
      <c r="I569" s="364"/>
      <c r="J569" s="364"/>
      <c r="K569" s="364" t="s">
        <v>17782</v>
      </c>
    </row>
    <row r="570" spans="1:11" ht="12.75" customHeight="1" x14ac:dyDescent="0.2">
      <c r="A570" s="368" t="s">
        <v>4292</v>
      </c>
      <c r="B570" s="368" t="s">
        <v>5780</v>
      </c>
      <c r="C570" s="365" t="s">
        <v>6528</v>
      </c>
      <c r="D570" s="365" t="s">
        <v>4573</v>
      </c>
      <c r="E570" s="363" t="s">
        <v>6163</v>
      </c>
      <c r="F570" s="363">
        <v>4</v>
      </c>
      <c r="G570" s="366"/>
      <c r="H570" s="364" t="s">
        <v>9233</v>
      </c>
      <c r="I570" s="364" t="s">
        <v>6052</v>
      </c>
      <c r="J570" s="364"/>
      <c r="K570" s="364"/>
    </row>
    <row r="571" spans="1:11" ht="12.75" customHeight="1" x14ac:dyDescent="0.2">
      <c r="A571" s="368" t="s">
        <v>4292</v>
      </c>
      <c r="B571" s="368" t="s">
        <v>121</v>
      </c>
      <c r="C571" s="365" t="s">
        <v>6529</v>
      </c>
      <c r="D571" s="365" t="s">
        <v>4574</v>
      </c>
      <c r="E571" s="363" t="s">
        <v>6163</v>
      </c>
      <c r="F571" s="363">
        <v>4</v>
      </c>
      <c r="G571" s="366"/>
      <c r="H571" s="364"/>
      <c r="I571" s="364"/>
      <c r="J571" s="364"/>
      <c r="K571" s="364"/>
    </row>
    <row r="572" spans="1:11" ht="12.75" customHeight="1" x14ac:dyDescent="0.2">
      <c r="A572" s="368" t="s">
        <v>4292</v>
      </c>
      <c r="B572" s="368" t="s">
        <v>190</v>
      </c>
      <c r="C572" s="365" t="s">
        <v>6530</v>
      </c>
      <c r="D572" s="365" t="s">
        <v>4575</v>
      </c>
      <c r="E572" s="363" t="s">
        <v>8698</v>
      </c>
      <c r="F572" s="363">
        <v>127</v>
      </c>
      <c r="G572" s="366"/>
      <c r="H572" s="364" t="s">
        <v>1739</v>
      </c>
      <c r="I572" s="364" t="s">
        <v>6053</v>
      </c>
      <c r="J572" s="364" t="s">
        <v>13893</v>
      </c>
      <c r="K572" s="364" t="s">
        <v>18065</v>
      </c>
    </row>
    <row r="573" spans="1:11" ht="12.75" customHeight="1" x14ac:dyDescent="0.2">
      <c r="A573" s="368" t="s">
        <v>4292</v>
      </c>
      <c r="B573" s="368" t="s">
        <v>376</v>
      </c>
      <c r="C573" s="365" t="s">
        <v>6531</v>
      </c>
      <c r="D573" s="365" t="s">
        <v>4576</v>
      </c>
      <c r="E573" s="363" t="s">
        <v>6146</v>
      </c>
      <c r="F573" s="363">
        <v>18</v>
      </c>
      <c r="G573" s="366" t="s">
        <v>16961</v>
      </c>
      <c r="H573" s="364" t="s">
        <v>14397</v>
      </c>
      <c r="I573" s="364" t="s">
        <v>13866</v>
      </c>
      <c r="J573" s="364" t="s">
        <v>16813</v>
      </c>
      <c r="K573" s="364" t="s">
        <v>17783</v>
      </c>
    </row>
    <row r="574" spans="1:11" ht="12.75" customHeight="1" x14ac:dyDescent="0.2">
      <c r="A574" s="368" t="s">
        <v>4292</v>
      </c>
      <c r="B574" s="368" t="s">
        <v>330</v>
      </c>
      <c r="C574" s="365" t="s">
        <v>6532</v>
      </c>
      <c r="D574" s="365" t="s">
        <v>4577</v>
      </c>
      <c r="E574" s="363" t="s">
        <v>8698</v>
      </c>
      <c r="F574" s="363">
        <v>127</v>
      </c>
      <c r="G574" s="366" t="s">
        <v>13648</v>
      </c>
      <c r="H574" s="364" t="s">
        <v>14397</v>
      </c>
      <c r="I574" s="364" t="s">
        <v>13866</v>
      </c>
      <c r="J574" s="364" t="s">
        <v>5963</v>
      </c>
      <c r="K574" s="364"/>
    </row>
    <row r="575" spans="1:11" ht="12.75" customHeight="1" x14ac:dyDescent="0.2">
      <c r="A575" s="368" t="s">
        <v>4292</v>
      </c>
      <c r="B575" s="368" t="s">
        <v>1838</v>
      </c>
      <c r="C575" s="365" t="s">
        <v>7174</v>
      </c>
      <c r="D575" s="365" t="s">
        <v>1497</v>
      </c>
      <c r="E575" s="363" t="s">
        <v>6146</v>
      </c>
      <c r="F575" s="363">
        <v>18</v>
      </c>
      <c r="G575" s="366" t="s">
        <v>11956</v>
      </c>
      <c r="H575" s="364" t="s">
        <v>13894</v>
      </c>
      <c r="I575" s="364" t="s">
        <v>2974</v>
      </c>
      <c r="J575" s="364" t="s">
        <v>1640</v>
      </c>
      <c r="K575" s="364"/>
    </row>
    <row r="576" spans="1:11" ht="12.75" customHeight="1" x14ac:dyDescent="0.2">
      <c r="A576" s="368" t="s">
        <v>4292</v>
      </c>
      <c r="B576" s="368" t="s">
        <v>2959</v>
      </c>
      <c r="C576" s="365" t="s">
        <v>6533</v>
      </c>
      <c r="D576" s="365" t="s">
        <v>4578</v>
      </c>
      <c r="E576" s="363" t="s">
        <v>8570</v>
      </c>
      <c r="F576" s="363">
        <v>26</v>
      </c>
      <c r="G576" s="366"/>
      <c r="H576" s="364"/>
      <c r="I576" s="364"/>
      <c r="J576" s="364"/>
      <c r="K576" s="364"/>
    </row>
    <row r="577" spans="1:12" ht="12.75" customHeight="1" x14ac:dyDescent="0.2">
      <c r="A577" s="368" t="s">
        <v>4292</v>
      </c>
      <c r="B577" s="368" t="s">
        <v>2994</v>
      </c>
      <c r="C577" s="365" t="s">
        <v>6534</v>
      </c>
      <c r="D577" s="365" t="s">
        <v>4579</v>
      </c>
      <c r="E577" s="363" t="s">
        <v>6163</v>
      </c>
      <c r="F577" s="363">
        <v>4</v>
      </c>
      <c r="G577" s="366"/>
      <c r="H577" s="364"/>
      <c r="I577" s="364"/>
      <c r="J577" s="364"/>
      <c r="K577" s="364"/>
    </row>
    <row r="578" spans="1:12" ht="12.75" customHeight="1" x14ac:dyDescent="0.2">
      <c r="A578" s="368" t="s">
        <v>4292</v>
      </c>
      <c r="B578" s="368" t="s">
        <v>17142</v>
      </c>
      <c r="C578" s="365" t="s">
        <v>6535</v>
      </c>
      <c r="D578" s="365" t="s">
        <v>4200</v>
      </c>
      <c r="E578" s="363" t="s">
        <v>8698</v>
      </c>
      <c r="F578" s="363">
        <v>127</v>
      </c>
      <c r="G578" s="366"/>
      <c r="H578" s="364"/>
      <c r="I578" s="364"/>
      <c r="J578" s="364" t="s">
        <v>13893</v>
      </c>
      <c r="K578" s="364"/>
    </row>
    <row r="579" spans="1:12" ht="12.75" customHeight="1" x14ac:dyDescent="0.2">
      <c r="A579" s="368" t="s">
        <v>4292</v>
      </c>
      <c r="B579" s="368" t="s">
        <v>883</v>
      </c>
      <c r="C579" s="365" t="s">
        <v>6536</v>
      </c>
      <c r="D579" s="365" t="s">
        <v>4580</v>
      </c>
      <c r="E579" s="363" t="s">
        <v>6163</v>
      </c>
      <c r="F579" s="363">
        <v>4</v>
      </c>
      <c r="G579" s="366"/>
      <c r="H579" s="364" t="s">
        <v>15691</v>
      </c>
      <c r="I579" s="364" t="s">
        <v>15691</v>
      </c>
      <c r="J579" s="364"/>
      <c r="K579" s="364"/>
    </row>
    <row r="580" spans="1:12" ht="12.75" customHeight="1" x14ac:dyDescent="0.2">
      <c r="A580" s="368" t="s">
        <v>4292</v>
      </c>
      <c r="B580" s="368" t="s">
        <v>10536</v>
      </c>
      <c r="C580" s="365" t="s">
        <v>6537</v>
      </c>
      <c r="D580" s="365" t="s">
        <v>4581</v>
      </c>
      <c r="E580" s="363" t="s">
        <v>8698</v>
      </c>
      <c r="F580" s="363">
        <v>50</v>
      </c>
      <c r="G580" s="366"/>
      <c r="H580" s="364"/>
      <c r="I580" s="364"/>
      <c r="J580" s="364" t="s">
        <v>1722</v>
      </c>
      <c r="K580" s="364"/>
    </row>
    <row r="581" spans="1:12" ht="12.75" customHeight="1" x14ac:dyDescent="0.2">
      <c r="A581" s="368" t="s">
        <v>14612</v>
      </c>
      <c r="B581" s="368" t="s">
        <v>2050</v>
      </c>
      <c r="C581" s="365" t="s">
        <v>6538</v>
      </c>
      <c r="D581" s="365" t="s">
        <v>4582</v>
      </c>
      <c r="E581" s="363" t="s">
        <v>6140</v>
      </c>
      <c r="F581" s="363">
        <v>32</v>
      </c>
      <c r="G581" s="366"/>
      <c r="H581" s="364" t="s">
        <v>17143</v>
      </c>
      <c r="I581" s="364" t="s">
        <v>5962</v>
      </c>
      <c r="J581" s="364" t="s">
        <v>5948</v>
      </c>
      <c r="K581" s="364"/>
    </row>
    <row r="582" spans="1:12" ht="12.75" customHeight="1" x14ac:dyDescent="0.2">
      <c r="A582" s="368" t="s">
        <v>14612</v>
      </c>
      <c r="B582" s="368" t="s">
        <v>2881</v>
      </c>
      <c r="C582" s="365" t="s">
        <v>6539</v>
      </c>
      <c r="D582" s="365" t="s">
        <v>4583</v>
      </c>
      <c r="E582" s="363" t="s">
        <v>6140</v>
      </c>
      <c r="F582" s="363">
        <v>32</v>
      </c>
      <c r="G582" s="366" t="s">
        <v>14803</v>
      </c>
      <c r="H582" s="364" t="s">
        <v>6054</v>
      </c>
      <c r="I582" s="364" t="s">
        <v>6055</v>
      </c>
      <c r="J582" s="364" t="s">
        <v>5949</v>
      </c>
      <c r="K582" s="364"/>
    </row>
    <row r="583" spans="1:12" ht="12.75" customHeight="1" x14ac:dyDescent="0.2">
      <c r="A583" s="365" t="s">
        <v>5784</v>
      </c>
      <c r="B583" s="365" t="s">
        <v>2015</v>
      </c>
      <c r="C583" s="365" t="s">
        <v>6540</v>
      </c>
      <c r="D583" s="365" t="s">
        <v>4584</v>
      </c>
      <c r="E583" s="363" t="s">
        <v>8574</v>
      </c>
      <c r="F583" s="363">
        <v>18</v>
      </c>
      <c r="G583" s="366"/>
      <c r="H583" s="364"/>
      <c r="I583" s="364"/>
      <c r="J583" s="364" t="s">
        <v>5950</v>
      </c>
      <c r="K583" s="364" t="s">
        <v>17784</v>
      </c>
    </row>
    <row r="584" spans="1:12" ht="12.75" customHeight="1" x14ac:dyDescent="0.2">
      <c r="A584" s="368" t="s">
        <v>5784</v>
      </c>
      <c r="B584" s="368" t="s">
        <v>2097</v>
      </c>
      <c r="C584" s="365" t="s">
        <v>6541</v>
      </c>
      <c r="D584" s="365" t="s">
        <v>4585</v>
      </c>
      <c r="E584" s="363" t="s">
        <v>6140</v>
      </c>
      <c r="F584" s="363">
        <v>7</v>
      </c>
      <c r="G584" s="366"/>
      <c r="H584" s="364" t="s">
        <v>6056</v>
      </c>
      <c r="I584" s="364" t="s">
        <v>6057</v>
      </c>
      <c r="J584" s="364" t="s">
        <v>5965</v>
      </c>
      <c r="K584" s="364"/>
    </row>
    <row r="585" spans="1:12" ht="12.75" customHeight="1" x14ac:dyDescent="0.2">
      <c r="A585" s="365" t="s">
        <v>5784</v>
      </c>
      <c r="B585" s="365" t="s">
        <v>2227</v>
      </c>
      <c r="C585" s="365" t="s">
        <v>6542</v>
      </c>
      <c r="D585" s="365" t="s">
        <v>4586</v>
      </c>
      <c r="E585" s="363" t="s">
        <v>8574</v>
      </c>
      <c r="F585" s="363">
        <v>18</v>
      </c>
      <c r="G585" s="366"/>
      <c r="H585" s="364"/>
      <c r="I585" s="364"/>
      <c r="J585" s="364"/>
      <c r="K585" s="364" t="s">
        <v>17785</v>
      </c>
    </row>
    <row r="586" spans="1:12" ht="12.75" customHeight="1" x14ac:dyDescent="0.2">
      <c r="A586" s="368" t="s">
        <v>5784</v>
      </c>
      <c r="B586" s="368" t="s">
        <v>2368</v>
      </c>
      <c r="C586" s="365" t="s">
        <v>6543</v>
      </c>
      <c r="D586" s="365" t="s">
        <v>4587</v>
      </c>
      <c r="E586" s="363" t="s">
        <v>6140</v>
      </c>
      <c r="F586" s="363">
        <v>7</v>
      </c>
      <c r="G586" s="366"/>
      <c r="H586" s="364" t="s">
        <v>6058</v>
      </c>
      <c r="I586" s="364" t="s">
        <v>6059</v>
      </c>
      <c r="J586" s="364" t="s">
        <v>5966</v>
      </c>
      <c r="K586" s="364" t="s">
        <v>18195</v>
      </c>
    </row>
    <row r="587" spans="1:12" ht="12.75" customHeight="1" x14ac:dyDescent="0.2">
      <c r="A587" s="368" t="s">
        <v>5784</v>
      </c>
      <c r="B587" s="368" t="s">
        <v>16525</v>
      </c>
      <c r="C587" s="365" t="s">
        <v>6544</v>
      </c>
      <c r="D587" s="365" t="s">
        <v>4588</v>
      </c>
      <c r="E587" s="363" t="s">
        <v>6140</v>
      </c>
      <c r="F587" s="363">
        <v>14</v>
      </c>
      <c r="G587" s="366" t="s">
        <v>1061</v>
      </c>
      <c r="H587" s="364" t="s">
        <v>6060</v>
      </c>
      <c r="I587" s="364" t="s">
        <v>6061</v>
      </c>
      <c r="J587" s="364" t="s">
        <v>13898</v>
      </c>
      <c r="K587" s="364"/>
    </row>
    <row r="588" spans="1:12" ht="12.75" customHeight="1" x14ac:dyDescent="0.2">
      <c r="A588" s="368" t="s">
        <v>5784</v>
      </c>
      <c r="B588" s="368" t="s">
        <v>399</v>
      </c>
      <c r="C588" s="365" t="s">
        <v>6545</v>
      </c>
      <c r="D588" s="365" t="s">
        <v>4589</v>
      </c>
      <c r="E588" s="363" t="s">
        <v>8574</v>
      </c>
      <c r="F588" s="363">
        <v>15</v>
      </c>
      <c r="G588" s="366"/>
      <c r="H588" s="364"/>
      <c r="I588" s="364"/>
      <c r="J588" s="364"/>
      <c r="K588" s="364" t="s">
        <v>17786</v>
      </c>
      <c r="L588" s="398"/>
    </row>
    <row r="589" spans="1:12" ht="12.75" customHeight="1" x14ac:dyDescent="0.2">
      <c r="A589" s="368" t="s">
        <v>5784</v>
      </c>
      <c r="B589" s="368" t="s">
        <v>2738</v>
      </c>
      <c r="C589" s="365" t="s">
        <v>6546</v>
      </c>
      <c r="D589" s="365" t="s">
        <v>4590</v>
      </c>
      <c r="E589" s="363" t="s">
        <v>6140</v>
      </c>
      <c r="F589" s="363">
        <v>14</v>
      </c>
      <c r="G589" s="366"/>
      <c r="H589" s="364" t="s">
        <v>10247</v>
      </c>
      <c r="I589" s="364"/>
      <c r="J589" s="364" t="s">
        <v>1069</v>
      </c>
      <c r="K589" s="364"/>
    </row>
    <row r="590" spans="1:12" ht="12.75" customHeight="1" x14ac:dyDescent="0.2">
      <c r="A590" s="368" t="s">
        <v>5784</v>
      </c>
      <c r="B590" s="368" t="s">
        <v>2993</v>
      </c>
      <c r="C590" s="365" t="s">
        <v>6547</v>
      </c>
      <c r="D590" s="365" t="s">
        <v>4591</v>
      </c>
      <c r="E590" s="363" t="s">
        <v>8574</v>
      </c>
      <c r="F590" s="363">
        <v>18</v>
      </c>
      <c r="G590" s="366"/>
      <c r="H590" s="364"/>
      <c r="I590" s="364"/>
      <c r="J590" s="364" t="s">
        <v>5951</v>
      </c>
      <c r="K590" s="364"/>
    </row>
    <row r="591" spans="1:12" ht="12.75" customHeight="1" x14ac:dyDescent="0.2">
      <c r="A591" s="368" t="s">
        <v>5784</v>
      </c>
      <c r="B591" s="368" t="s">
        <v>18121</v>
      </c>
      <c r="C591" s="365" t="s">
        <v>18123</v>
      </c>
      <c r="D591" s="365" t="s">
        <v>18122</v>
      </c>
      <c r="E591" s="363" t="s">
        <v>8574</v>
      </c>
      <c r="F591" s="363">
        <v>15</v>
      </c>
      <c r="G591" s="366"/>
      <c r="H591" s="364"/>
      <c r="I591" s="364"/>
      <c r="J591" s="364" t="s">
        <v>18124</v>
      </c>
      <c r="K591" s="364"/>
    </row>
    <row r="592" spans="1:12" ht="12.75" customHeight="1" x14ac:dyDescent="0.2">
      <c r="A592" s="368" t="s">
        <v>5784</v>
      </c>
      <c r="B592" s="368" t="s">
        <v>874</v>
      </c>
      <c r="C592" s="365" t="s">
        <v>6548</v>
      </c>
      <c r="D592" s="365" t="s">
        <v>4592</v>
      </c>
      <c r="E592" s="363" t="s">
        <v>6140</v>
      </c>
      <c r="F592" s="363">
        <v>7</v>
      </c>
      <c r="G592" s="366"/>
      <c r="H592" s="364" t="s">
        <v>5966</v>
      </c>
      <c r="I592" s="364" t="s">
        <v>5965</v>
      </c>
      <c r="J592" s="364" t="s">
        <v>11066</v>
      </c>
      <c r="K592" s="364"/>
    </row>
    <row r="593" spans="1:11" ht="12.75" customHeight="1" x14ac:dyDescent="0.2">
      <c r="A593" s="368" t="s">
        <v>9398</v>
      </c>
      <c r="B593" s="368" t="s">
        <v>78</v>
      </c>
      <c r="C593" s="365" t="s">
        <v>6549</v>
      </c>
      <c r="D593" s="365" t="s">
        <v>4593</v>
      </c>
      <c r="E593" s="363" t="s">
        <v>14427</v>
      </c>
      <c r="F593" s="363">
        <v>6</v>
      </c>
      <c r="G593" s="366"/>
      <c r="H593" s="364"/>
      <c r="I593" s="364"/>
      <c r="J593" s="364"/>
      <c r="K593" s="364" t="s">
        <v>17419</v>
      </c>
    </row>
    <row r="594" spans="1:11" ht="12.75" customHeight="1" x14ac:dyDescent="0.2">
      <c r="A594" s="368" t="s">
        <v>9398</v>
      </c>
      <c r="B594" s="368" t="s">
        <v>885</v>
      </c>
      <c r="C594" s="365" t="s">
        <v>6550</v>
      </c>
      <c r="D594" s="365" t="s">
        <v>4594</v>
      </c>
      <c r="E594" s="363" t="s">
        <v>14427</v>
      </c>
      <c r="F594" s="363">
        <v>6</v>
      </c>
      <c r="G594" s="366"/>
      <c r="H594" s="364"/>
      <c r="I594" s="364"/>
      <c r="J594" s="364"/>
      <c r="K594" s="364" t="s">
        <v>17420</v>
      </c>
    </row>
    <row r="595" spans="1:11" ht="12.75" customHeight="1" x14ac:dyDescent="0.2">
      <c r="A595" s="368" t="s">
        <v>4311</v>
      </c>
      <c r="B595" s="368" t="s">
        <v>347</v>
      </c>
      <c r="C595" s="365" t="s">
        <v>6551</v>
      </c>
      <c r="D595" s="365" t="s">
        <v>4595</v>
      </c>
      <c r="E595" s="363" t="s">
        <v>14427</v>
      </c>
      <c r="F595" s="363" t="s">
        <v>18296</v>
      </c>
      <c r="G595" s="366"/>
      <c r="H595" s="364"/>
      <c r="I595" s="364"/>
      <c r="J595" s="364"/>
      <c r="K595" s="364"/>
    </row>
    <row r="596" spans="1:11" ht="12.75" customHeight="1" x14ac:dyDescent="0.2">
      <c r="A596" s="368" t="s">
        <v>9405</v>
      </c>
      <c r="B596" s="368" t="s">
        <v>2253</v>
      </c>
      <c r="C596" s="365" t="s">
        <v>6552</v>
      </c>
      <c r="D596" s="365" t="s">
        <v>4596</v>
      </c>
      <c r="E596" s="363" t="s">
        <v>10974</v>
      </c>
      <c r="F596" s="363">
        <v>10</v>
      </c>
      <c r="G596" s="366" t="s">
        <v>10539</v>
      </c>
      <c r="H596" s="364"/>
      <c r="I596" s="364"/>
      <c r="J596" s="364"/>
      <c r="K596" s="364" t="s">
        <v>17787</v>
      </c>
    </row>
    <row r="597" spans="1:11" ht="12.75" customHeight="1" x14ac:dyDescent="0.2">
      <c r="A597" s="368" t="s">
        <v>8174</v>
      </c>
      <c r="B597" s="368" t="s">
        <v>17144</v>
      </c>
      <c r="C597" s="365" t="s">
        <v>17145</v>
      </c>
      <c r="D597" s="365" t="s">
        <v>17146</v>
      </c>
      <c r="E597" s="363"/>
      <c r="F597" s="363"/>
      <c r="G597" s="366" t="s">
        <v>18152</v>
      </c>
      <c r="H597" s="364" t="s">
        <v>18153</v>
      </c>
      <c r="I597" s="364" t="s">
        <v>18154</v>
      </c>
      <c r="J597" s="364" t="s">
        <v>18155</v>
      </c>
      <c r="K597" s="364" t="s">
        <v>17645</v>
      </c>
    </row>
    <row r="598" spans="1:11" ht="12.75" customHeight="1" x14ac:dyDescent="0.2">
      <c r="A598" s="368" t="s">
        <v>15835</v>
      </c>
      <c r="B598" s="368" t="s">
        <v>27</v>
      </c>
      <c r="C598" s="365" t="s">
        <v>6524</v>
      </c>
      <c r="D598" s="365" t="s">
        <v>4597</v>
      </c>
      <c r="E598" s="363" t="s">
        <v>8698</v>
      </c>
      <c r="F598" s="363">
        <v>96</v>
      </c>
      <c r="G598" s="366"/>
      <c r="H598" s="364" t="s">
        <v>1536</v>
      </c>
      <c r="I598" s="364" t="s">
        <v>16973</v>
      </c>
      <c r="J598" s="364" t="s">
        <v>1792</v>
      </c>
      <c r="K598" s="364"/>
    </row>
    <row r="599" spans="1:11" ht="12.75" customHeight="1" x14ac:dyDescent="0.2">
      <c r="A599" s="368" t="s">
        <v>15835</v>
      </c>
      <c r="B599" s="368" t="s">
        <v>128</v>
      </c>
      <c r="C599" s="365" t="s">
        <v>6553</v>
      </c>
      <c r="D599" s="365" t="s">
        <v>4598</v>
      </c>
      <c r="E599" s="363" t="s">
        <v>8698</v>
      </c>
      <c r="F599" s="363">
        <v>96</v>
      </c>
      <c r="G599" s="366"/>
      <c r="H599" s="364"/>
      <c r="I599" s="364"/>
      <c r="J599" s="364"/>
      <c r="K599" s="364"/>
    </row>
    <row r="600" spans="1:11" ht="12.75" customHeight="1" x14ac:dyDescent="0.2">
      <c r="A600" s="368" t="s">
        <v>15835</v>
      </c>
      <c r="B600" s="368" t="s">
        <v>265</v>
      </c>
      <c r="C600" s="365" t="s">
        <v>6554</v>
      </c>
      <c r="D600" s="365" t="s">
        <v>4599</v>
      </c>
      <c r="E600" s="363" t="s">
        <v>8698</v>
      </c>
      <c r="F600" s="363">
        <v>96</v>
      </c>
      <c r="G600" s="366"/>
      <c r="H600" s="364" t="s">
        <v>1031</v>
      </c>
      <c r="I600" s="364" t="s">
        <v>1030</v>
      </c>
      <c r="J600" s="364" t="s">
        <v>1793</v>
      </c>
      <c r="K600" s="364"/>
    </row>
    <row r="601" spans="1:11" ht="12.75" customHeight="1" x14ac:dyDescent="0.2">
      <c r="A601" s="368" t="s">
        <v>17147</v>
      </c>
      <c r="B601" s="368" t="s">
        <v>17148</v>
      </c>
      <c r="C601" s="365" t="s">
        <v>17149</v>
      </c>
      <c r="D601" s="365" t="s">
        <v>17150</v>
      </c>
      <c r="E601" s="363"/>
      <c r="F601" s="363"/>
      <c r="G601" s="366"/>
      <c r="H601" s="364"/>
      <c r="I601" s="364"/>
      <c r="J601" s="364"/>
      <c r="K601" s="364" t="s">
        <v>17788</v>
      </c>
    </row>
    <row r="602" spans="1:11" ht="12.75" customHeight="1" x14ac:dyDescent="0.2">
      <c r="A602" s="368" t="s">
        <v>6937</v>
      </c>
      <c r="B602" s="368" t="s">
        <v>2230</v>
      </c>
      <c r="C602" s="365" t="s">
        <v>6555</v>
      </c>
      <c r="D602" s="365" t="s">
        <v>4600</v>
      </c>
      <c r="E602" s="363" t="s">
        <v>6151</v>
      </c>
      <c r="F602" s="363">
        <v>30</v>
      </c>
      <c r="G602" s="366"/>
      <c r="H602" s="364" t="s">
        <v>6062</v>
      </c>
      <c r="I602" s="364" t="s">
        <v>9938</v>
      </c>
      <c r="J602" s="364" t="s">
        <v>16959</v>
      </c>
      <c r="K602" s="364"/>
    </row>
    <row r="603" spans="1:11" ht="12.75" customHeight="1" x14ac:dyDescent="0.2">
      <c r="A603" s="368" t="s">
        <v>6937</v>
      </c>
      <c r="B603" s="368" t="s">
        <v>430</v>
      </c>
      <c r="C603" s="365" t="s">
        <v>6556</v>
      </c>
      <c r="D603" s="365" t="s">
        <v>4601</v>
      </c>
      <c r="E603" s="363" t="s">
        <v>6163</v>
      </c>
      <c r="F603" s="363">
        <v>16</v>
      </c>
      <c r="G603" s="366"/>
      <c r="H603" s="364"/>
      <c r="I603" s="364"/>
      <c r="J603" s="364"/>
      <c r="K603" s="364"/>
    </row>
    <row r="604" spans="1:11" ht="12.75" customHeight="1" x14ac:dyDescent="0.2">
      <c r="A604" s="368" t="s">
        <v>6937</v>
      </c>
      <c r="B604" s="368" t="s">
        <v>893</v>
      </c>
      <c r="C604" s="365" t="s">
        <v>6557</v>
      </c>
      <c r="D604" s="365" t="s">
        <v>4602</v>
      </c>
      <c r="E604" s="363" t="s">
        <v>6163</v>
      </c>
      <c r="F604" s="363">
        <v>16</v>
      </c>
      <c r="G604" s="366"/>
      <c r="H604" s="364"/>
      <c r="I604" s="364"/>
      <c r="J604" s="364"/>
      <c r="K604" s="364" t="s">
        <v>17421</v>
      </c>
    </row>
    <row r="605" spans="1:11" ht="12.75" customHeight="1" x14ac:dyDescent="0.2">
      <c r="A605" s="368" t="s">
        <v>11762</v>
      </c>
      <c r="B605" s="368" t="s">
        <v>2170</v>
      </c>
      <c r="C605" s="365" t="s">
        <v>6559</v>
      </c>
      <c r="D605" s="365" t="s">
        <v>4604</v>
      </c>
      <c r="E605" s="363" t="s">
        <v>6163</v>
      </c>
      <c r="F605" s="363">
        <v>24</v>
      </c>
      <c r="G605" s="366"/>
      <c r="H605" s="364" t="s">
        <v>1156</v>
      </c>
      <c r="I605" s="364" t="s">
        <v>1157</v>
      </c>
      <c r="J605" s="364" t="s">
        <v>445</v>
      </c>
      <c r="K605" s="364" t="s">
        <v>17789</v>
      </c>
    </row>
    <row r="606" spans="1:11" ht="12.75" customHeight="1" x14ac:dyDescent="0.2">
      <c r="A606" s="368" t="s">
        <v>11762</v>
      </c>
      <c r="B606" s="365" t="s">
        <v>11603</v>
      </c>
      <c r="C606" s="365" t="s">
        <v>6566</v>
      </c>
      <c r="D606" s="365" t="s">
        <v>4611</v>
      </c>
      <c r="E606" s="363" t="s">
        <v>6140</v>
      </c>
      <c r="F606" s="363">
        <v>1</v>
      </c>
      <c r="G606" s="366" t="s">
        <v>14804</v>
      </c>
      <c r="H606" s="364" t="s">
        <v>12735</v>
      </c>
      <c r="I606" s="364" t="s">
        <v>12531</v>
      </c>
      <c r="J606" s="364" t="s">
        <v>1159</v>
      </c>
      <c r="K606" s="364" t="s">
        <v>18066</v>
      </c>
    </row>
    <row r="607" spans="1:11" ht="12.75" customHeight="1" x14ac:dyDescent="0.2">
      <c r="A607" s="368" t="s">
        <v>11762</v>
      </c>
      <c r="B607" s="368" t="s">
        <v>47</v>
      </c>
      <c r="C607" s="365" t="s">
        <v>6560</v>
      </c>
      <c r="D607" s="365" t="s">
        <v>4605</v>
      </c>
      <c r="E607" s="363" t="s">
        <v>6163</v>
      </c>
      <c r="F607" s="363">
        <v>24</v>
      </c>
      <c r="G607" s="366"/>
      <c r="H607" s="364"/>
      <c r="I607" s="364"/>
      <c r="J607" s="364" t="s">
        <v>1157</v>
      </c>
      <c r="K607" s="364" t="s">
        <v>17422</v>
      </c>
    </row>
    <row r="608" spans="1:11" ht="12.75" customHeight="1" x14ac:dyDescent="0.2">
      <c r="A608" s="368" t="s">
        <v>11762</v>
      </c>
      <c r="B608" s="368" t="s">
        <v>16525</v>
      </c>
      <c r="C608" s="365" t="s">
        <v>6561</v>
      </c>
      <c r="D608" s="365" t="s">
        <v>4606</v>
      </c>
      <c r="E608" s="363" t="s">
        <v>6140</v>
      </c>
      <c r="F608" s="363">
        <v>1</v>
      </c>
      <c r="G608" s="366" t="s">
        <v>13647</v>
      </c>
      <c r="H608" s="364" t="s">
        <v>6063</v>
      </c>
      <c r="I608" s="364" t="s">
        <v>15691</v>
      </c>
      <c r="J608" s="364" t="s">
        <v>1158</v>
      </c>
      <c r="K608" s="364"/>
    </row>
    <row r="609" spans="1:11" ht="12.75" customHeight="1" x14ac:dyDescent="0.2">
      <c r="A609" s="368" t="s">
        <v>11762</v>
      </c>
      <c r="B609" s="368" t="s">
        <v>159</v>
      </c>
      <c r="C609" s="365" t="s">
        <v>6562</v>
      </c>
      <c r="D609" s="365" t="s">
        <v>4607</v>
      </c>
      <c r="E609" s="363" t="s">
        <v>6163</v>
      </c>
      <c r="F609" s="363">
        <v>24</v>
      </c>
      <c r="G609" s="366"/>
      <c r="H609" s="364" t="s">
        <v>13505</v>
      </c>
      <c r="I609" s="364" t="s">
        <v>1029</v>
      </c>
      <c r="J609" s="364"/>
      <c r="K609" s="364" t="s">
        <v>17790</v>
      </c>
    </row>
    <row r="610" spans="1:11" ht="12.75" customHeight="1" x14ac:dyDescent="0.2">
      <c r="A610" s="368" t="s">
        <v>11762</v>
      </c>
      <c r="B610" s="368" t="s">
        <v>376</v>
      </c>
      <c r="C610" s="365" t="s">
        <v>6563</v>
      </c>
      <c r="D610" s="365" t="s">
        <v>4608</v>
      </c>
      <c r="E610" s="363" t="s">
        <v>6163</v>
      </c>
      <c r="F610" s="363">
        <v>24</v>
      </c>
      <c r="G610" s="366"/>
      <c r="H610" s="364"/>
      <c r="I610" s="364"/>
      <c r="J610" s="364"/>
      <c r="K610" s="364" t="s">
        <v>17791</v>
      </c>
    </row>
    <row r="611" spans="1:11" ht="12.75" customHeight="1" x14ac:dyDescent="0.2">
      <c r="A611" s="368" t="s">
        <v>11762</v>
      </c>
      <c r="B611" s="368" t="s">
        <v>2731</v>
      </c>
      <c r="C611" s="365" t="s">
        <v>6564</v>
      </c>
      <c r="D611" s="365" t="s">
        <v>4609</v>
      </c>
      <c r="E611" s="363" t="s">
        <v>6146</v>
      </c>
      <c r="F611" s="363">
        <v>10</v>
      </c>
      <c r="G611" s="366"/>
      <c r="H611" s="364" t="s">
        <v>12529</v>
      </c>
      <c r="I611" s="364" t="s">
        <v>12530</v>
      </c>
      <c r="J611" s="364"/>
      <c r="K611" s="364" t="s">
        <v>17792</v>
      </c>
    </row>
    <row r="612" spans="1:11" ht="12.75" customHeight="1" x14ac:dyDescent="0.2">
      <c r="A612" s="368" t="s">
        <v>11762</v>
      </c>
      <c r="B612" s="368" t="s">
        <v>1152</v>
      </c>
      <c r="C612" s="365" t="s">
        <v>1153</v>
      </c>
      <c r="D612" s="365" t="s">
        <v>4610</v>
      </c>
      <c r="E612" s="363" t="s">
        <v>6163</v>
      </c>
      <c r="F612" s="363">
        <v>24</v>
      </c>
      <c r="G612" s="366"/>
      <c r="H612" s="364" t="s">
        <v>1154</v>
      </c>
      <c r="I612" s="364" t="s">
        <v>1155</v>
      </c>
      <c r="J612" s="364" t="s">
        <v>1156</v>
      </c>
      <c r="K612" s="364"/>
    </row>
    <row r="613" spans="1:11" ht="12.75" customHeight="1" x14ac:dyDescent="0.2">
      <c r="A613" s="368" t="s">
        <v>11762</v>
      </c>
      <c r="B613" s="368" t="s">
        <v>3108</v>
      </c>
      <c r="C613" s="365" t="s">
        <v>6567</v>
      </c>
      <c r="D613" s="365" t="s">
        <v>4612</v>
      </c>
      <c r="E613" s="363" t="s">
        <v>6163</v>
      </c>
      <c r="F613" s="363">
        <v>24</v>
      </c>
      <c r="G613" s="366"/>
      <c r="H613" s="364"/>
      <c r="I613" s="364"/>
      <c r="J613" s="364" t="s">
        <v>16887</v>
      </c>
      <c r="K613" s="364" t="s">
        <v>17793</v>
      </c>
    </row>
    <row r="614" spans="1:11" ht="12.75" customHeight="1" x14ac:dyDescent="0.2">
      <c r="A614" s="368" t="s">
        <v>14816</v>
      </c>
      <c r="B614" s="368" t="s">
        <v>12706</v>
      </c>
      <c r="C614" s="365" t="s">
        <v>6568</v>
      </c>
      <c r="D614" s="365" t="s">
        <v>4613</v>
      </c>
      <c r="E614" s="363" t="s">
        <v>9151</v>
      </c>
      <c r="F614" s="363">
        <v>46</v>
      </c>
      <c r="G614" s="366"/>
      <c r="H614" s="364" t="s">
        <v>12532</v>
      </c>
      <c r="I614" s="364" t="s">
        <v>12533</v>
      </c>
      <c r="J614" s="364" t="s">
        <v>1790</v>
      </c>
      <c r="K614" s="364"/>
    </row>
    <row r="615" spans="1:11" ht="12.75" customHeight="1" x14ac:dyDescent="0.2">
      <c r="A615" s="368" t="s">
        <v>14816</v>
      </c>
      <c r="B615" s="368" t="s">
        <v>3048</v>
      </c>
      <c r="C615" s="365" t="s">
        <v>6569</v>
      </c>
      <c r="D615" s="365" t="s">
        <v>4614</v>
      </c>
      <c r="E615" s="363" t="s">
        <v>9151</v>
      </c>
      <c r="F615" s="363">
        <v>46</v>
      </c>
      <c r="G615" s="366" t="s">
        <v>10532</v>
      </c>
      <c r="H615" s="364"/>
      <c r="I615" s="364"/>
      <c r="J615" s="364" t="s">
        <v>1791</v>
      </c>
      <c r="K615" s="364"/>
    </row>
    <row r="616" spans="1:11" ht="12.75" customHeight="1" x14ac:dyDescent="0.2">
      <c r="A616" s="368" t="s">
        <v>12998</v>
      </c>
      <c r="B616" s="368" t="s">
        <v>2956</v>
      </c>
      <c r="C616" s="365" t="s">
        <v>6570</v>
      </c>
      <c r="D616" s="365" t="s">
        <v>4615</v>
      </c>
      <c r="E616" s="363" t="s">
        <v>9151</v>
      </c>
      <c r="F616" s="363">
        <v>7</v>
      </c>
      <c r="G616" s="366"/>
      <c r="H616" s="364"/>
      <c r="I616" s="364"/>
      <c r="J616" s="364"/>
      <c r="K616" s="364" t="s">
        <v>17794</v>
      </c>
    </row>
    <row r="617" spans="1:11" ht="12.75" customHeight="1" x14ac:dyDescent="0.2">
      <c r="A617" s="368" t="s">
        <v>13002</v>
      </c>
      <c r="B617" s="368" t="s">
        <v>2172</v>
      </c>
      <c r="C617" s="365" t="s">
        <v>6571</v>
      </c>
      <c r="D617" s="365" t="s">
        <v>4616</v>
      </c>
      <c r="E617" s="363" t="s">
        <v>8574</v>
      </c>
      <c r="F617" s="363">
        <v>47</v>
      </c>
      <c r="G617" s="366"/>
      <c r="H617" s="364"/>
      <c r="I617" s="364"/>
      <c r="J617" s="364" t="s">
        <v>1788</v>
      </c>
      <c r="K617" s="364" t="s">
        <v>17795</v>
      </c>
    </row>
    <row r="618" spans="1:11" ht="12.75" customHeight="1" x14ac:dyDescent="0.2">
      <c r="A618" s="368" t="s">
        <v>13002</v>
      </c>
      <c r="B618" s="368" t="s">
        <v>3127</v>
      </c>
      <c r="C618" s="365" t="s">
        <v>6572</v>
      </c>
      <c r="D618" s="365" t="s">
        <v>4617</v>
      </c>
      <c r="E618" s="363" t="s">
        <v>8574</v>
      </c>
      <c r="F618" s="363">
        <v>47</v>
      </c>
      <c r="G618" s="366"/>
      <c r="H618" s="364"/>
      <c r="J618" s="364" t="s">
        <v>1789</v>
      </c>
      <c r="K618" s="364" t="s">
        <v>17423</v>
      </c>
    </row>
    <row r="619" spans="1:11" ht="12.75" customHeight="1" x14ac:dyDescent="0.2">
      <c r="A619" s="368" t="s">
        <v>13008</v>
      </c>
      <c r="B619" s="368" t="s">
        <v>18184</v>
      </c>
      <c r="C619" s="365" t="s">
        <v>6573</v>
      </c>
      <c r="D619" s="365" t="s">
        <v>4618</v>
      </c>
      <c r="E619" s="363" t="s">
        <v>14427</v>
      </c>
      <c r="F619" s="363">
        <v>3</v>
      </c>
      <c r="G619" s="366"/>
      <c r="H619" s="364" t="s">
        <v>18156</v>
      </c>
      <c r="I619" s="364" t="s">
        <v>18157</v>
      </c>
      <c r="J619" s="364" t="s">
        <v>1800</v>
      </c>
      <c r="K619" s="364"/>
    </row>
    <row r="620" spans="1:11" ht="12.75" customHeight="1" x14ac:dyDescent="0.2">
      <c r="A620" s="368" t="s">
        <v>13008</v>
      </c>
      <c r="B620" s="368" t="s">
        <v>3014</v>
      </c>
      <c r="C620" s="365" t="s">
        <v>6574</v>
      </c>
      <c r="D620" s="365" t="s">
        <v>4619</v>
      </c>
      <c r="E620" s="363" t="s">
        <v>14427</v>
      </c>
      <c r="F620" s="363">
        <v>3</v>
      </c>
      <c r="G620" s="366"/>
      <c r="H620" s="364"/>
      <c r="I620" s="364"/>
      <c r="J620" s="364" t="s">
        <v>1801</v>
      </c>
      <c r="K620" s="364"/>
    </row>
    <row r="621" spans="1:11" ht="12.75" customHeight="1" x14ac:dyDescent="0.2">
      <c r="A621" s="368" t="s">
        <v>13015</v>
      </c>
      <c r="B621" s="368" t="s">
        <v>2005</v>
      </c>
      <c r="C621" s="365" t="s">
        <v>6575</v>
      </c>
      <c r="D621" s="365" t="s">
        <v>4620</v>
      </c>
      <c r="E621" s="363" t="s">
        <v>9151</v>
      </c>
      <c r="F621" s="363">
        <v>1</v>
      </c>
      <c r="G621" s="366"/>
      <c r="H621" s="364"/>
      <c r="I621" s="364"/>
      <c r="J621" s="364" t="s">
        <v>1122</v>
      </c>
      <c r="K621" s="364"/>
    </row>
    <row r="622" spans="1:11" ht="12.75" customHeight="1" x14ac:dyDescent="0.2">
      <c r="A622" s="368" t="s">
        <v>13015</v>
      </c>
      <c r="B622" s="368" t="s">
        <v>2761</v>
      </c>
      <c r="C622" s="365" t="s">
        <v>2389</v>
      </c>
      <c r="D622" s="365" t="s">
        <v>4621</v>
      </c>
      <c r="E622" s="363" t="s">
        <v>9151</v>
      </c>
      <c r="F622" s="363">
        <v>1</v>
      </c>
      <c r="G622" s="366"/>
      <c r="H622" s="364" t="s">
        <v>1069</v>
      </c>
      <c r="I622" s="364" t="s">
        <v>13898</v>
      </c>
      <c r="J622" s="364" t="s">
        <v>1121</v>
      </c>
      <c r="K622" s="364"/>
    </row>
    <row r="623" spans="1:11" ht="12.75" customHeight="1" x14ac:dyDescent="0.2">
      <c r="A623" s="368" t="s">
        <v>16197</v>
      </c>
      <c r="B623" s="368" t="s">
        <v>2330</v>
      </c>
      <c r="C623" s="365" t="s">
        <v>6576</v>
      </c>
      <c r="D623" s="365" t="s">
        <v>4622</v>
      </c>
      <c r="E623" s="363" t="s">
        <v>6151</v>
      </c>
      <c r="F623" s="363">
        <v>18</v>
      </c>
      <c r="G623" s="366" t="s">
        <v>16201</v>
      </c>
      <c r="H623" s="364" t="s">
        <v>14397</v>
      </c>
      <c r="I623" s="364" t="s">
        <v>13866</v>
      </c>
      <c r="J623" s="364" t="s">
        <v>13901</v>
      </c>
      <c r="K623" s="364"/>
    </row>
    <row r="624" spans="1:11" ht="12.75" customHeight="1" x14ac:dyDescent="0.2">
      <c r="A624" s="368" t="s">
        <v>16197</v>
      </c>
      <c r="B624" s="368" t="s">
        <v>234</v>
      </c>
      <c r="C624" s="365" t="s">
        <v>6577</v>
      </c>
      <c r="D624" s="365" t="s">
        <v>4623</v>
      </c>
      <c r="E624" s="363" t="s">
        <v>6151</v>
      </c>
      <c r="F624" s="363">
        <v>18</v>
      </c>
      <c r="G624" s="366"/>
      <c r="H624" s="364" t="s">
        <v>1083</v>
      </c>
      <c r="I624" s="364" t="s">
        <v>1084</v>
      </c>
      <c r="J624" s="364" t="s">
        <v>13901</v>
      </c>
      <c r="K624" s="364" t="s">
        <v>17796</v>
      </c>
    </row>
    <row r="625" spans="1:11" ht="12.75" customHeight="1" x14ac:dyDescent="0.2">
      <c r="A625" s="368" t="s">
        <v>16197</v>
      </c>
      <c r="B625" s="368" t="s">
        <v>10536</v>
      </c>
      <c r="C625" s="365" t="s">
        <v>6578</v>
      </c>
      <c r="D625" s="365" t="s">
        <v>4624</v>
      </c>
      <c r="E625" s="363" t="s">
        <v>6151</v>
      </c>
      <c r="F625" s="363">
        <v>18</v>
      </c>
      <c r="G625" s="366" t="s">
        <v>13647</v>
      </c>
      <c r="H625" s="364" t="s">
        <v>12534</v>
      </c>
      <c r="I625" s="364" t="s">
        <v>12535</v>
      </c>
      <c r="J625" s="364" t="s">
        <v>13902</v>
      </c>
      <c r="K625" s="364"/>
    </row>
    <row r="626" spans="1:11" ht="12.75" customHeight="1" x14ac:dyDescent="0.2">
      <c r="A626" s="368" t="s">
        <v>16197</v>
      </c>
      <c r="B626" s="368" t="s">
        <v>10536</v>
      </c>
      <c r="C626" s="365" t="s">
        <v>6579</v>
      </c>
      <c r="D626" s="365" t="s">
        <v>4625</v>
      </c>
      <c r="E626" s="363" t="s">
        <v>6151</v>
      </c>
      <c r="F626" s="363">
        <v>18</v>
      </c>
      <c r="G626" s="366"/>
      <c r="H626" s="364"/>
      <c r="I626" s="364"/>
      <c r="J626" s="364" t="s">
        <v>234</v>
      </c>
      <c r="K626" s="364" t="s">
        <v>17424</v>
      </c>
    </row>
    <row r="627" spans="1:11" ht="12.75" customHeight="1" x14ac:dyDescent="0.2">
      <c r="A627" s="368" t="s">
        <v>16490</v>
      </c>
      <c r="B627" s="368" t="s">
        <v>91</v>
      </c>
      <c r="C627" s="365" t="s">
        <v>6580</v>
      </c>
      <c r="D627" s="365" t="s">
        <v>4626</v>
      </c>
      <c r="E627" s="363" t="s">
        <v>8698</v>
      </c>
      <c r="F627" s="363">
        <v>65</v>
      </c>
      <c r="G627" s="366"/>
      <c r="H627" s="364" t="s">
        <v>12536</v>
      </c>
      <c r="I627" s="364" t="s">
        <v>12537</v>
      </c>
      <c r="J627" s="364" t="s">
        <v>1160</v>
      </c>
      <c r="K627" s="364"/>
    </row>
    <row r="628" spans="1:11" ht="12.75" customHeight="1" x14ac:dyDescent="0.2">
      <c r="A628" s="368" t="s">
        <v>13573</v>
      </c>
      <c r="B628" s="368" t="s">
        <v>3099</v>
      </c>
      <c r="C628" s="365" t="s">
        <v>6581</v>
      </c>
      <c r="D628" s="365" t="s">
        <v>4627</v>
      </c>
      <c r="E628" s="363" t="s">
        <v>8698</v>
      </c>
      <c r="F628" s="363">
        <v>65</v>
      </c>
      <c r="G628" s="366"/>
      <c r="H628" s="364" t="s">
        <v>13577</v>
      </c>
      <c r="I628" s="364" t="s">
        <v>13578</v>
      </c>
      <c r="J628" s="364" t="s">
        <v>1161</v>
      </c>
      <c r="K628" s="364"/>
    </row>
    <row r="629" spans="1:11" ht="12.75" customHeight="1" x14ac:dyDescent="0.2">
      <c r="A629" s="368" t="s">
        <v>8810</v>
      </c>
      <c r="B629" s="368" t="s">
        <v>145</v>
      </c>
      <c r="C629" s="365" t="s">
        <v>6582</v>
      </c>
      <c r="D629" s="365" t="s">
        <v>4628</v>
      </c>
      <c r="E629" s="363" t="s">
        <v>8698</v>
      </c>
      <c r="F629" s="363">
        <v>133</v>
      </c>
      <c r="G629" s="366"/>
      <c r="H629" s="364" t="s">
        <v>12211</v>
      </c>
      <c r="I629" s="364" t="s">
        <v>3643</v>
      </c>
      <c r="J629" s="364" t="s">
        <v>1774</v>
      </c>
      <c r="K629" s="364"/>
    </row>
    <row r="630" spans="1:11" ht="12.75" customHeight="1" x14ac:dyDescent="0.2">
      <c r="A630" s="368" t="s">
        <v>8810</v>
      </c>
      <c r="B630" s="368" t="s">
        <v>160</v>
      </c>
      <c r="C630" s="365" t="s">
        <v>6583</v>
      </c>
      <c r="D630" s="365" t="s">
        <v>4629</v>
      </c>
      <c r="E630" s="363" t="s">
        <v>8698</v>
      </c>
      <c r="F630" s="363">
        <v>118</v>
      </c>
      <c r="G630" s="366"/>
      <c r="H630" s="364" t="s">
        <v>12538</v>
      </c>
      <c r="I630" s="364" t="s">
        <v>15691</v>
      </c>
      <c r="J630" s="364" t="s">
        <v>1774</v>
      </c>
      <c r="K630" s="364"/>
    </row>
    <row r="631" spans="1:11" ht="12.75" customHeight="1" x14ac:dyDescent="0.2">
      <c r="A631" s="368" t="s">
        <v>8810</v>
      </c>
      <c r="B631" s="368" t="s">
        <v>348</v>
      </c>
      <c r="C631" s="365" t="s">
        <v>6584</v>
      </c>
      <c r="D631" s="365" t="s">
        <v>4630</v>
      </c>
      <c r="E631" s="363" t="s">
        <v>6140</v>
      </c>
      <c r="F631" s="363">
        <v>41</v>
      </c>
      <c r="G631" s="366"/>
      <c r="H631" s="364" t="s">
        <v>1774</v>
      </c>
      <c r="I631" s="364" t="s">
        <v>1775</v>
      </c>
      <c r="J631" s="364" t="s">
        <v>1776</v>
      </c>
      <c r="K631" s="364"/>
    </row>
    <row r="632" spans="1:11" ht="12.75" customHeight="1" x14ac:dyDescent="0.2">
      <c r="A632" s="368" t="s">
        <v>8810</v>
      </c>
      <c r="B632" s="368" t="s">
        <v>366</v>
      </c>
      <c r="C632" s="365" t="s">
        <v>6585</v>
      </c>
      <c r="D632" s="365" t="s">
        <v>4631</v>
      </c>
      <c r="E632" s="363" t="s">
        <v>6140</v>
      </c>
      <c r="F632" s="363">
        <v>41</v>
      </c>
      <c r="G632" s="366"/>
      <c r="H632" s="364" t="s">
        <v>12539</v>
      </c>
      <c r="I632" s="364" t="s">
        <v>12540</v>
      </c>
      <c r="J632" s="364" t="s">
        <v>1777</v>
      </c>
      <c r="K632" s="364" t="s">
        <v>17425</v>
      </c>
    </row>
    <row r="633" spans="1:11" ht="12.75" customHeight="1" x14ac:dyDescent="0.2">
      <c r="A633" s="368" t="s">
        <v>8810</v>
      </c>
      <c r="B633" s="368" t="s">
        <v>2751</v>
      </c>
      <c r="C633" s="365" t="s">
        <v>6586</v>
      </c>
      <c r="D633" s="365" t="s">
        <v>4632</v>
      </c>
      <c r="E633" s="363" t="s">
        <v>6140</v>
      </c>
      <c r="F633" s="363">
        <v>5</v>
      </c>
      <c r="G633" s="366"/>
      <c r="H633" s="364" t="s">
        <v>12541</v>
      </c>
      <c r="I633" s="364" t="s">
        <v>12542</v>
      </c>
      <c r="J633" s="364" t="s">
        <v>17033</v>
      </c>
      <c r="K633" s="364"/>
    </row>
    <row r="634" spans="1:11" ht="12.75" customHeight="1" x14ac:dyDescent="0.2">
      <c r="A634" s="368" t="s">
        <v>8810</v>
      </c>
      <c r="B634" s="368" t="s">
        <v>2965</v>
      </c>
      <c r="C634" s="365" t="s">
        <v>6587</v>
      </c>
      <c r="D634" s="365" t="s">
        <v>4633</v>
      </c>
      <c r="E634" s="363" t="s">
        <v>6140</v>
      </c>
      <c r="F634" s="363">
        <v>5</v>
      </c>
      <c r="G634" s="366"/>
      <c r="H634" s="364" t="s">
        <v>15691</v>
      </c>
      <c r="I634" s="364"/>
      <c r="J634" s="364" t="s">
        <v>1162</v>
      </c>
      <c r="K634" s="364"/>
    </row>
    <row r="635" spans="1:11" ht="12.75" customHeight="1" x14ac:dyDescent="0.2">
      <c r="A635" s="368" t="s">
        <v>8810</v>
      </c>
      <c r="B635" s="368" t="s">
        <v>902</v>
      </c>
      <c r="C635" s="365" t="s">
        <v>6588</v>
      </c>
      <c r="D635" s="365" t="s">
        <v>4634</v>
      </c>
      <c r="E635" s="363" t="s">
        <v>8698</v>
      </c>
      <c r="F635" s="363">
        <v>118</v>
      </c>
      <c r="G635" s="366" t="s">
        <v>13647</v>
      </c>
      <c r="H635" s="364" t="s">
        <v>12543</v>
      </c>
      <c r="I635" s="364" t="s">
        <v>12544</v>
      </c>
      <c r="J635" s="364" t="s">
        <v>1778</v>
      </c>
      <c r="K635" s="364"/>
    </row>
    <row r="636" spans="1:11" ht="12.75" customHeight="1" x14ac:dyDescent="0.2">
      <c r="A636" s="368" t="s">
        <v>15123</v>
      </c>
      <c r="B636" s="368" t="s">
        <v>2229</v>
      </c>
      <c r="C636" s="365" t="s">
        <v>6589</v>
      </c>
      <c r="D636" s="365" t="s">
        <v>4635</v>
      </c>
      <c r="E636" s="363" t="s">
        <v>8698</v>
      </c>
      <c r="F636" s="363">
        <v>109</v>
      </c>
      <c r="G636" s="366"/>
      <c r="H636" s="396" t="s">
        <v>13890</v>
      </c>
      <c r="I636" s="396" t="s">
        <v>13891</v>
      </c>
      <c r="J636" s="364" t="s">
        <v>11066</v>
      </c>
      <c r="K636" s="364"/>
    </row>
    <row r="637" spans="1:11" ht="12.75" customHeight="1" x14ac:dyDescent="0.2">
      <c r="A637" s="368" t="s">
        <v>15123</v>
      </c>
      <c r="B637" s="368" t="s">
        <v>65</v>
      </c>
      <c r="C637" s="365" t="s">
        <v>6590</v>
      </c>
      <c r="D637" s="365" t="s">
        <v>4636</v>
      </c>
      <c r="E637" s="363" t="s">
        <v>8698</v>
      </c>
      <c r="F637" s="363">
        <v>109</v>
      </c>
      <c r="G637" s="366"/>
      <c r="H637" s="396" t="s">
        <v>13890</v>
      </c>
      <c r="I637" s="396" t="s">
        <v>13891</v>
      </c>
      <c r="J637" s="364" t="s">
        <v>11066</v>
      </c>
      <c r="K637" s="364"/>
    </row>
    <row r="638" spans="1:11" ht="12.75" customHeight="1" x14ac:dyDescent="0.2">
      <c r="A638" s="368" t="s">
        <v>15123</v>
      </c>
      <c r="B638" s="368" t="s">
        <v>16525</v>
      </c>
      <c r="C638" s="365" t="s">
        <v>6591</v>
      </c>
      <c r="D638" s="365" t="s">
        <v>4637</v>
      </c>
      <c r="E638" s="363" t="s">
        <v>8698</v>
      </c>
      <c r="F638" s="363">
        <v>109</v>
      </c>
      <c r="G638" s="366"/>
      <c r="H638" s="396" t="s">
        <v>13890</v>
      </c>
      <c r="I638" s="396" t="s">
        <v>13891</v>
      </c>
      <c r="J638" s="364" t="s">
        <v>11066</v>
      </c>
      <c r="K638" s="364"/>
    </row>
    <row r="639" spans="1:11" ht="12.75" customHeight="1" x14ac:dyDescent="0.2">
      <c r="A639" s="368" t="s">
        <v>15496</v>
      </c>
      <c r="B639" s="368" t="s">
        <v>292</v>
      </c>
      <c r="C639" s="365" t="s">
        <v>3756</v>
      </c>
      <c r="D639" s="365" t="s">
        <v>4638</v>
      </c>
      <c r="E639" s="363" t="s">
        <v>14427</v>
      </c>
      <c r="F639" s="363">
        <v>36</v>
      </c>
      <c r="G639" s="366"/>
      <c r="H639" s="364"/>
      <c r="I639" s="364"/>
      <c r="J639" s="364" t="s">
        <v>12123</v>
      </c>
      <c r="K639" s="364"/>
    </row>
    <row r="640" spans="1:11" ht="12.75" customHeight="1" x14ac:dyDescent="0.2">
      <c r="A640" s="368" t="s">
        <v>15496</v>
      </c>
      <c r="B640" s="368" t="s">
        <v>18263</v>
      </c>
      <c r="C640" s="365" t="s">
        <v>18264</v>
      </c>
      <c r="D640" s="365" t="s">
        <v>18265</v>
      </c>
      <c r="E640" s="363" t="s">
        <v>14427</v>
      </c>
      <c r="F640" s="363">
        <v>36</v>
      </c>
      <c r="G640" s="366"/>
      <c r="H640" s="364"/>
      <c r="I640" s="364"/>
      <c r="J640" s="364"/>
      <c r="K640" s="364" t="s">
        <v>18266</v>
      </c>
    </row>
    <row r="641" spans="1:11" ht="12.75" customHeight="1" x14ac:dyDescent="0.2">
      <c r="A641" s="368" t="s">
        <v>18267</v>
      </c>
      <c r="B641" s="368" t="s">
        <v>18268</v>
      </c>
      <c r="C641" s="365" t="s">
        <v>18269</v>
      </c>
      <c r="D641" s="365" t="s">
        <v>18270</v>
      </c>
      <c r="E641" s="363"/>
      <c r="F641" s="363"/>
      <c r="G641" s="366"/>
      <c r="H641" s="364"/>
      <c r="I641" s="364"/>
      <c r="J641" s="364"/>
      <c r="K641" s="364"/>
    </row>
    <row r="642" spans="1:11" ht="12.75" customHeight="1" x14ac:dyDescent="0.2">
      <c r="A642" s="368" t="s">
        <v>13197</v>
      </c>
      <c r="B642" s="368" t="s">
        <v>2009</v>
      </c>
      <c r="C642" s="365" t="s">
        <v>6593</v>
      </c>
      <c r="D642" s="365" t="s">
        <v>4639</v>
      </c>
      <c r="E642" s="363" t="s">
        <v>8698</v>
      </c>
      <c r="F642" s="363">
        <v>6</v>
      </c>
      <c r="G642" s="366"/>
      <c r="H642" s="364" t="s">
        <v>9232</v>
      </c>
      <c r="I642" s="364" t="s">
        <v>12644</v>
      </c>
      <c r="J642" s="364" t="s">
        <v>1786</v>
      </c>
      <c r="K642" s="364" t="s">
        <v>17426</v>
      </c>
    </row>
    <row r="643" spans="1:11" ht="12.75" customHeight="1" x14ac:dyDescent="0.2">
      <c r="A643" s="368" t="s">
        <v>13197</v>
      </c>
      <c r="B643" s="368" t="s">
        <v>275</v>
      </c>
      <c r="C643" s="365" t="s">
        <v>6594</v>
      </c>
      <c r="D643" s="365" t="s">
        <v>4640</v>
      </c>
      <c r="E643" s="363" t="s">
        <v>8698</v>
      </c>
      <c r="F643" s="363">
        <v>6</v>
      </c>
      <c r="G643" s="366"/>
      <c r="H643" s="364"/>
      <c r="I643" s="364"/>
      <c r="J643" s="364"/>
      <c r="K643" s="364"/>
    </row>
    <row r="644" spans="1:11" ht="12.75" customHeight="1" x14ac:dyDescent="0.2">
      <c r="A644" s="368" t="s">
        <v>13197</v>
      </c>
      <c r="B644" s="368" t="s">
        <v>2807</v>
      </c>
      <c r="C644" s="365" t="s">
        <v>6595</v>
      </c>
      <c r="D644" s="365" t="s">
        <v>4641</v>
      </c>
      <c r="E644" s="363" t="s">
        <v>8698</v>
      </c>
      <c r="F644" s="363">
        <v>6</v>
      </c>
      <c r="G644" s="366"/>
      <c r="H644" s="364"/>
      <c r="I644" s="364"/>
      <c r="J644" s="364" t="s">
        <v>1787</v>
      </c>
      <c r="K644" s="364" t="s">
        <v>17427</v>
      </c>
    </row>
    <row r="645" spans="1:11" ht="12.75" customHeight="1" x14ac:dyDescent="0.2">
      <c r="A645" s="368" t="s">
        <v>8189</v>
      </c>
      <c r="B645" s="368" t="s">
        <v>41</v>
      </c>
      <c r="C645" s="365" t="s">
        <v>6596</v>
      </c>
      <c r="D645" s="365" t="s">
        <v>4642</v>
      </c>
      <c r="E645" s="363" t="s">
        <v>9151</v>
      </c>
      <c r="F645" s="363">
        <v>49</v>
      </c>
      <c r="G645" s="366" t="s">
        <v>11063</v>
      </c>
      <c r="H645" s="364" t="s">
        <v>3791</v>
      </c>
      <c r="I645" s="364" t="s">
        <v>1742</v>
      </c>
      <c r="J645" s="364" t="s">
        <v>1163</v>
      </c>
      <c r="K645" s="364"/>
    </row>
    <row r="646" spans="1:11" ht="12.75" customHeight="1" x14ac:dyDescent="0.2">
      <c r="A646" s="368" t="s">
        <v>8193</v>
      </c>
      <c r="B646" s="368" t="s">
        <v>2003</v>
      </c>
      <c r="C646" s="365" t="s">
        <v>6597</v>
      </c>
      <c r="D646" s="365" t="s">
        <v>4643</v>
      </c>
      <c r="E646" s="363" t="s">
        <v>6140</v>
      </c>
      <c r="F646" s="363">
        <v>12</v>
      </c>
      <c r="G646" s="366"/>
      <c r="H646" s="364" t="s">
        <v>1164</v>
      </c>
      <c r="I646" s="364" t="s">
        <v>1779</v>
      </c>
      <c r="J646" s="364"/>
      <c r="K646" s="364"/>
    </row>
    <row r="647" spans="1:11" ht="12.75" customHeight="1" x14ac:dyDescent="0.2">
      <c r="A647" s="368" t="s">
        <v>8193</v>
      </c>
      <c r="B647" s="368" t="s">
        <v>2048</v>
      </c>
      <c r="C647" s="365" t="s">
        <v>6599</v>
      </c>
      <c r="D647" s="365" t="s">
        <v>4644</v>
      </c>
      <c r="E647" s="363" t="s">
        <v>6146</v>
      </c>
      <c r="F647" s="363">
        <v>35</v>
      </c>
      <c r="G647" s="366"/>
      <c r="H647" s="364"/>
      <c r="I647" s="364"/>
      <c r="J647" s="364" t="s">
        <v>8589</v>
      </c>
      <c r="K647" s="364"/>
    </row>
    <row r="648" spans="1:11" ht="12.75" customHeight="1" x14ac:dyDescent="0.2">
      <c r="A648" s="368" t="s">
        <v>8193</v>
      </c>
      <c r="B648" s="368" t="s">
        <v>2075</v>
      </c>
      <c r="C648" s="365" t="s">
        <v>6598</v>
      </c>
      <c r="D648" s="365" t="s">
        <v>4118</v>
      </c>
      <c r="E648" s="363" t="s">
        <v>6140</v>
      </c>
      <c r="F648" s="363">
        <v>18</v>
      </c>
      <c r="G648" s="366"/>
      <c r="H648" s="364"/>
      <c r="I648" s="364"/>
      <c r="J648" s="364" t="s">
        <v>1779</v>
      </c>
      <c r="K648" s="364"/>
    </row>
    <row r="649" spans="1:11" ht="12.75" customHeight="1" x14ac:dyDescent="0.2">
      <c r="A649" s="368" t="s">
        <v>8193</v>
      </c>
      <c r="B649" s="368" t="s">
        <v>2201</v>
      </c>
      <c r="C649" s="365" t="s">
        <v>6600</v>
      </c>
      <c r="D649" s="365" t="s">
        <v>4645</v>
      </c>
      <c r="E649" s="363" t="s">
        <v>6146</v>
      </c>
      <c r="F649" s="363">
        <v>9</v>
      </c>
      <c r="G649" s="366"/>
      <c r="H649" s="364"/>
      <c r="I649" s="364"/>
      <c r="J649" s="364"/>
      <c r="K649" s="364" t="s">
        <v>17428</v>
      </c>
    </row>
    <row r="650" spans="1:11" ht="12.75" customHeight="1" x14ac:dyDescent="0.2">
      <c r="A650" s="368" t="s">
        <v>8193</v>
      </c>
      <c r="B650" s="368" t="s">
        <v>2211</v>
      </c>
      <c r="C650" s="365" t="s">
        <v>6601</v>
      </c>
      <c r="D650" s="365" t="s">
        <v>4646</v>
      </c>
      <c r="E650" s="363" t="s">
        <v>8698</v>
      </c>
      <c r="F650" s="363">
        <v>88</v>
      </c>
      <c r="G650" s="366"/>
      <c r="H650" s="364"/>
      <c r="I650" s="364"/>
      <c r="J650" s="364"/>
      <c r="K650" s="364" t="s">
        <v>17797</v>
      </c>
    </row>
    <row r="651" spans="1:11" ht="12.75" customHeight="1" x14ac:dyDescent="0.2">
      <c r="A651" s="368" t="s">
        <v>8193</v>
      </c>
      <c r="B651" s="368" t="s">
        <v>2303</v>
      </c>
      <c r="C651" s="365" t="s">
        <v>6602</v>
      </c>
      <c r="D651" s="365" t="s">
        <v>4647</v>
      </c>
      <c r="E651" s="363" t="s">
        <v>6146</v>
      </c>
      <c r="F651" s="363">
        <v>10</v>
      </c>
      <c r="G651" s="366"/>
      <c r="H651" s="364"/>
      <c r="I651" s="364"/>
      <c r="J651" s="364"/>
      <c r="K651" s="364" t="s">
        <v>17429</v>
      </c>
    </row>
    <row r="652" spans="1:11" ht="12.75" customHeight="1" x14ac:dyDescent="0.2">
      <c r="A652" s="368" t="s">
        <v>8193</v>
      </c>
      <c r="B652" s="368" t="s">
        <v>2344</v>
      </c>
      <c r="C652" s="365" t="s">
        <v>6603</v>
      </c>
      <c r="D652" s="365" t="s">
        <v>4648</v>
      </c>
      <c r="E652" s="363" t="s">
        <v>8698</v>
      </c>
      <c r="F652" s="363">
        <v>88</v>
      </c>
      <c r="G652" s="366"/>
      <c r="H652" s="364" t="s">
        <v>12645</v>
      </c>
      <c r="I652" s="364" t="s">
        <v>15691</v>
      </c>
      <c r="J652" s="364" t="s">
        <v>1780</v>
      </c>
      <c r="K652" s="364"/>
    </row>
    <row r="653" spans="1:11" ht="12.75" customHeight="1" x14ac:dyDescent="0.2">
      <c r="A653" s="368" t="s">
        <v>8193</v>
      </c>
      <c r="B653" s="368" t="s">
        <v>12716</v>
      </c>
      <c r="C653" s="365" t="s">
        <v>6604</v>
      </c>
      <c r="D653" s="365" t="s">
        <v>4649</v>
      </c>
      <c r="E653" s="363" t="s">
        <v>6140</v>
      </c>
      <c r="F653" s="363">
        <v>37</v>
      </c>
      <c r="G653" s="366"/>
      <c r="H653" s="364" t="s">
        <v>10223</v>
      </c>
      <c r="I653" s="374" t="s">
        <v>15691</v>
      </c>
      <c r="J653" s="364" t="s">
        <v>1783</v>
      </c>
      <c r="K653" s="364"/>
    </row>
    <row r="654" spans="1:11" ht="12.75" customHeight="1" x14ac:dyDescent="0.2">
      <c r="A654" s="368" t="s">
        <v>8193</v>
      </c>
      <c r="B654" s="368" t="s">
        <v>155</v>
      </c>
      <c r="C654" s="365" t="s">
        <v>6605</v>
      </c>
      <c r="D654" s="365" t="s">
        <v>4650</v>
      </c>
      <c r="E654" s="363" t="s">
        <v>8698</v>
      </c>
      <c r="F654" s="363">
        <v>88</v>
      </c>
      <c r="G654" s="366"/>
      <c r="H654" s="364"/>
      <c r="I654" s="364"/>
      <c r="J654" s="364" t="s">
        <v>1781</v>
      </c>
      <c r="K654" s="364" t="s">
        <v>17479</v>
      </c>
    </row>
    <row r="655" spans="1:11" ht="12.75" customHeight="1" x14ac:dyDescent="0.2">
      <c r="A655" s="368" t="s">
        <v>8193</v>
      </c>
      <c r="B655" s="368" t="s">
        <v>129</v>
      </c>
      <c r="C655" s="365" t="s">
        <v>6606</v>
      </c>
      <c r="D655" s="365" t="s">
        <v>4651</v>
      </c>
      <c r="E655" s="363" t="s">
        <v>6146</v>
      </c>
      <c r="F655" s="363">
        <v>10</v>
      </c>
      <c r="G655" s="366" t="s">
        <v>16906</v>
      </c>
      <c r="H655" s="364"/>
      <c r="I655" s="364"/>
      <c r="J655" s="364"/>
      <c r="K655" s="364" t="s">
        <v>17430</v>
      </c>
    </row>
    <row r="656" spans="1:11" ht="12.75" customHeight="1" x14ac:dyDescent="0.2">
      <c r="A656" s="368" t="s">
        <v>8193</v>
      </c>
      <c r="B656" s="368" t="s">
        <v>205</v>
      </c>
      <c r="C656" s="365" t="s">
        <v>6607</v>
      </c>
      <c r="D656" s="365" t="s">
        <v>4652</v>
      </c>
      <c r="E656" s="363" t="s">
        <v>6146</v>
      </c>
      <c r="F656" s="363">
        <v>9</v>
      </c>
      <c r="G656" s="366"/>
      <c r="H656" s="364" t="s">
        <v>473</v>
      </c>
      <c r="I656" s="364" t="s">
        <v>1779</v>
      </c>
      <c r="J656" s="364" t="s">
        <v>3663</v>
      </c>
      <c r="K656" s="364" t="s">
        <v>17431</v>
      </c>
    </row>
    <row r="657" spans="1:11" ht="12.75" customHeight="1" x14ac:dyDescent="0.2">
      <c r="A657" s="368" t="s">
        <v>8193</v>
      </c>
      <c r="B657" s="368" t="s">
        <v>382</v>
      </c>
      <c r="C657" s="365" t="s">
        <v>6608</v>
      </c>
      <c r="D657" s="365" t="s">
        <v>4653</v>
      </c>
      <c r="E657" s="363" t="s">
        <v>6140</v>
      </c>
      <c r="F657" s="363">
        <v>37</v>
      </c>
      <c r="G657" s="366"/>
      <c r="H657" s="364" t="s">
        <v>16970</v>
      </c>
      <c r="I657" s="364" t="s">
        <v>10227</v>
      </c>
      <c r="J657" s="364" t="s">
        <v>1782</v>
      </c>
      <c r="K657" s="364"/>
    </row>
    <row r="658" spans="1:11" ht="12.75" customHeight="1" x14ac:dyDescent="0.2">
      <c r="A658" s="368" t="s">
        <v>8193</v>
      </c>
      <c r="B658" s="368" t="s">
        <v>2799</v>
      </c>
      <c r="C658" s="365" t="s">
        <v>6609</v>
      </c>
      <c r="D658" s="365" t="s">
        <v>4654</v>
      </c>
      <c r="E658" s="363" t="s">
        <v>6146</v>
      </c>
      <c r="F658" s="363">
        <v>9</v>
      </c>
      <c r="G658" s="369"/>
      <c r="H658" s="364" t="s">
        <v>14212</v>
      </c>
      <c r="I658" s="364" t="s">
        <v>12646</v>
      </c>
      <c r="J658" s="364" t="s">
        <v>12529</v>
      </c>
      <c r="K658" s="364"/>
    </row>
    <row r="659" spans="1:11" ht="12.75" customHeight="1" x14ac:dyDescent="0.2">
      <c r="A659" s="368" t="s">
        <v>8193</v>
      </c>
      <c r="B659" s="368" t="s">
        <v>2975</v>
      </c>
      <c r="C659" s="365" t="s">
        <v>6610</v>
      </c>
      <c r="D659" s="365" t="s">
        <v>4655</v>
      </c>
      <c r="E659" s="363" t="s">
        <v>6140</v>
      </c>
      <c r="F659" s="363">
        <v>12</v>
      </c>
      <c r="G659" s="366"/>
      <c r="H659" s="364" t="s">
        <v>5796</v>
      </c>
      <c r="I659" s="364" t="s">
        <v>12647</v>
      </c>
      <c r="J659" s="364"/>
      <c r="K659" s="364"/>
    </row>
    <row r="660" spans="1:11" ht="12.75" customHeight="1" x14ac:dyDescent="0.2">
      <c r="A660" s="368" t="s">
        <v>8193</v>
      </c>
      <c r="B660" s="368" t="s">
        <v>892</v>
      </c>
      <c r="C660" s="365" t="s">
        <v>6611</v>
      </c>
      <c r="D660" s="365" t="s">
        <v>4656</v>
      </c>
      <c r="E660" s="363" t="s">
        <v>6140</v>
      </c>
      <c r="F660" s="363">
        <v>18</v>
      </c>
      <c r="G660" s="366"/>
      <c r="H660" s="364" t="s">
        <v>12648</v>
      </c>
      <c r="I660" s="364" t="s">
        <v>15691</v>
      </c>
      <c r="J660" s="364" t="s">
        <v>1164</v>
      </c>
      <c r="K660" s="364" t="s">
        <v>17798</v>
      </c>
    </row>
    <row r="661" spans="1:11" ht="12.75" customHeight="1" x14ac:dyDescent="0.2">
      <c r="A661" s="368" t="s">
        <v>8193</v>
      </c>
      <c r="B661" s="368" t="s">
        <v>931</v>
      </c>
      <c r="C661" s="365" t="s">
        <v>6612</v>
      </c>
      <c r="D661" s="365" t="s">
        <v>4657</v>
      </c>
      <c r="E661" s="363" t="s">
        <v>8698</v>
      </c>
      <c r="F661" s="363">
        <v>88</v>
      </c>
      <c r="G661" s="366"/>
      <c r="H661" s="364"/>
      <c r="I661" s="364"/>
      <c r="J661" s="364" t="s">
        <v>11066</v>
      </c>
      <c r="K661" s="364"/>
    </row>
    <row r="662" spans="1:11" ht="12.75" customHeight="1" x14ac:dyDescent="0.2">
      <c r="A662" s="368" t="s">
        <v>15173</v>
      </c>
      <c r="B662" s="368" t="s">
        <v>2020</v>
      </c>
      <c r="C662" s="365" t="s">
        <v>6613</v>
      </c>
      <c r="D662" s="365" t="s">
        <v>4658</v>
      </c>
      <c r="E662" s="363" t="s">
        <v>8698</v>
      </c>
      <c r="F662" s="363">
        <v>16</v>
      </c>
      <c r="G662" s="366"/>
      <c r="H662" s="364"/>
      <c r="I662" s="364"/>
      <c r="J662" s="364" t="s">
        <v>12649</v>
      </c>
      <c r="K662" s="364" t="s">
        <v>17432</v>
      </c>
    </row>
    <row r="663" spans="1:11" ht="12.75" customHeight="1" x14ac:dyDescent="0.2">
      <c r="A663" s="368" t="s">
        <v>15173</v>
      </c>
      <c r="B663" s="368" t="s">
        <v>3087</v>
      </c>
      <c r="C663" s="365" t="s">
        <v>6614</v>
      </c>
      <c r="D663" s="365" t="s">
        <v>4659</v>
      </c>
      <c r="E663" s="363" t="s">
        <v>8698</v>
      </c>
      <c r="F663" s="363">
        <v>16</v>
      </c>
      <c r="G663" s="366"/>
      <c r="H663" s="364" t="s">
        <v>12649</v>
      </c>
      <c r="I663" s="364" t="s">
        <v>15691</v>
      </c>
      <c r="J663" s="364" t="s">
        <v>1773</v>
      </c>
      <c r="K663" s="364"/>
    </row>
    <row r="664" spans="1:11" ht="12.75" customHeight="1" x14ac:dyDescent="0.2">
      <c r="A664" s="368" t="s">
        <v>15180</v>
      </c>
      <c r="B664" s="368" t="s">
        <v>2029</v>
      </c>
      <c r="C664" s="365" t="s">
        <v>6615</v>
      </c>
      <c r="D664" s="365" t="s">
        <v>4660</v>
      </c>
      <c r="E664" s="363" t="s">
        <v>8698</v>
      </c>
      <c r="F664" s="363">
        <v>57</v>
      </c>
      <c r="G664" s="366"/>
      <c r="H664" s="364" t="s">
        <v>12659</v>
      </c>
      <c r="I664" s="364" t="s">
        <v>12650</v>
      </c>
      <c r="J664" s="364" t="s">
        <v>11066</v>
      </c>
      <c r="K664" s="364"/>
    </row>
    <row r="665" spans="1:11" ht="12.75" customHeight="1" x14ac:dyDescent="0.2">
      <c r="A665" s="368" t="s">
        <v>15180</v>
      </c>
      <c r="B665" s="368" t="s">
        <v>2100</v>
      </c>
      <c r="C665" s="365" t="s">
        <v>6616</v>
      </c>
      <c r="D665" s="365" t="s">
        <v>4661</v>
      </c>
      <c r="E665" s="363" t="s">
        <v>9151</v>
      </c>
      <c r="F665" s="363">
        <v>13</v>
      </c>
      <c r="G665" s="366"/>
      <c r="H665" s="364" t="s">
        <v>12659</v>
      </c>
      <c r="I665" s="364" t="s">
        <v>12650</v>
      </c>
      <c r="J665" s="364"/>
      <c r="K665" s="364" t="s">
        <v>17799</v>
      </c>
    </row>
    <row r="666" spans="1:11" ht="12.75" customHeight="1" x14ac:dyDescent="0.2">
      <c r="A666" s="368" t="s">
        <v>15180</v>
      </c>
      <c r="B666" s="368" t="s">
        <v>2296</v>
      </c>
      <c r="C666" s="365" t="s">
        <v>6617</v>
      </c>
      <c r="D666" s="365" t="s">
        <v>4662</v>
      </c>
      <c r="E666" s="363" t="s">
        <v>10974</v>
      </c>
      <c r="F666" s="363">
        <v>25</v>
      </c>
      <c r="G666" s="366" t="s">
        <v>10539</v>
      </c>
      <c r="H666" s="364"/>
      <c r="I666" s="364"/>
      <c r="J666" s="364" t="s">
        <v>3703</v>
      </c>
      <c r="K666" s="364" t="s">
        <v>17433</v>
      </c>
    </row>
    <row r="667" spans="1:11" ht="12.75" customHeight="1" x14ac:dyDescent="0.2">
      <c r="A667" s="368" t="s">
        <v>15180</v>
      </c>
      <c r="B667" s="368" t="s">
        <v>2334</v>
      </c>
      <c r="C667" s="365" t="s">
        <v>6618</v>
      </c>
      <c r="D667" s="365" t="s">
        <v>4663</v>
      </c>
      <c r="E667" s="363" t="s">
        <v>8698</v>
      </c>
      <c r="F667" s="363">
        <v>47</v>
      </c>
      <c r="G667" s="366"/>
      <c r="H667" s="364" t="s">
        <v>10248</v>
      </c>
      <c r="I667" s="364"/>
      <c r="J667" s="364" t="s">
        <v>1166</v>
      </c>
      <c r="K667" s="364"/>
    </row>
    <row r="668" spans="1:11" ht="12.75" customHeight="1" x14ac:dyDescent="0.2">
      <c r="A668" s="368" t="s">
        <v>15180</v>
      </c>
      <c r="B668" s="368" t="s">
        <v>2356</v>
      </c>
      <c r="C668" s="365" t="s">
        <v>6619</v>
      </c>
      <c r="D668" s="365" t="s">
        <v>4664</v>
      </c>
      <c r="E668" s="363" t="s">
        <v>9151</v>
      </c>
      <c r="F668" s="363">
        <v>36</v>
      </c>
      <c r="G668" s="366"/>
      <c r="H668" s="364"/>
      <c r="I668" s="364"/>
      <c r="J668" s="364" t="s">
        <v>1767</v>
      </c>
      <c r="K668" s="364" t="s">
        <v>17434</v>
      </c>
    </row>
    <row r="669" spans="1:11" ht="12.75" customHeight="1" x14ac:dyDescent="0.2">
      <c r="A669" s="368" t="s">
        <v>15180</v>
      </c>
      <c r="B669" s="368" t="s">
        <v>31</v>
      </c>
      <c r="C669" s="365" t="s">
        <v>6620</v>
      </c>
      <c r="D669" s="365" t="s">
        <v>4665</v>
      </c>
      <c r="E669" s="363" t="s">
        <v>8698</v>
      </c>
      <c r="F669" s="426">
        <v>57</v>
      </c>
      <c r="G669" s="366"/>
      <c r="H669" s="364" t="s">
        <v>12651</v>
      </c>
      <c r="I669" s="364" t="s">
        <v>12652</v>
      </c>
      <c r="J669" s="364" t="s">
        <v>12650</v>
      </c>
      <c r="K669" s="364" t="s">
        <v>17800</v>
      </c>
    </row>
    <row r="670" spans="1:11" ht="12.75" customHeight="1" x14ac:dyDescent="0.2">
      <c r="A670" s="368" t="s">
        <v>15180</v>
      </c>
      <c r="B670" s="368" t="s">
        <v>32</v>
      </c>
      <c r="C670" s="365" t="s">
        <v>6621</v>
      </c>
      <c r="D670" s="365" t="s">
        <v>4666</v>
      </c>
      <c r="E670" s="363" t="s">
        <v>9151</v>
      </c>
      <c r="F670" s="363">
        <v>13</v>
      </c>
      <c r="G670" s="366"/>
      <c r="H670" s="364"/>
      <c r="I670" s="364"/>
      <c r="J670" s="364"/>
      <c r="K670" s="364" t="s">
        <v>17435</v>
      </c>
    </row>
    <row r="671" spans="1:11" ht="12.75" customHeight="1" x14ac:dyDescent="0.2">
      <c r="A671" s="368" t="s">
        <v>15180</v>
      </c>
      <c r="B671" s="368" t="s">
        <v>53</v>
      </c>
      <c r="C671" s="365" t="s">
        <v>6622</v>
      </c>
      <c r="D671" s="365" t="s">
        <v>4667</v>
      </c>
      <c r="E671" s="363" t="s">
        <v>9151</v>
      </c>
      <c r="F671" s="363">
        <v>13</v>
      </c>
      <c r="G671" s="366"/>
      <c r="H671" s="364" t="s">
        <v>12653</v>
      </c>
      <c r="I671" s="364" t="s">
        <v>12654</v>
      </c>
      <c r="J671" s="364"/>
      <c r="K671" s="364"/>
    </row>
    <row r="672" spans="1:11" ht="12.75" customHeight="1" x14ac:dyDescent="0.2">
      <c r="A672" s="368" t="s">
        <v>15180</v>
      </c>
      <c r="B672" s="368" t="s">
        <v>165</v>
      </c>
      <c r="C672" s="365" t="s">
        <v>6623</v>
      </c>
      <c r="D672" s="365" t="s">
        <v>4668</v>
      </c>
      <c r="E672" s="363" t="s">
        <v>8698</v>
      </c>
      <c r="F672" s="363">
        <v>57</v>
      </c>
      <c r="G672" s="366"/>
      <c r="H672" s="364"/>
      <c r="I672" s="364"/>
      <c r="J672" s="364"/>
      <c r="K672" s="364" t="s">
        <v>17436</v>
      </c>
    </row>
    <row r="673" spans="1:237" ht="12.75" customHeight="1" x14ac:dyDescent="0.2">
      <c r="A673" s="368" t="s">
        <v>15180</v>
      </c>
      <c r="B673" s="368" t="s">
        <v>188</v>
      </c>
      <c r="C673" s="365" t="s">
        <v>6624</v>
      </c>
      <c r="D673" s="365" t="s">
        <v>4669</v>
      </c>
      <c r="E673" s="363" t="s">
        <v>8574</v>
      </c>
      <c r="F673" s="363">
        <v>25</v>
      </c>
      <c r="G673" s="366"/>
      <c r="H673" s="364"/>
      <c r="I673" s="364"/>
      <c r="J673" s="364" t="s">
        <v>1766</v>
      </c>
      <c r="K673" s="364" t="s">
        <v>17437</v>
      </c>
    </row>
    <row r="674" spans="1:237" ht="12.75" customHeight="1" x14ac:dyDescent="0.2">
      <c r="A674" s="368" t="s">
        <v>15180</v>
      </c>
      <c r="B674" s="368" t="s">
        <v>191</v>
      </c>
      <c r="C674" s="365" t="s">
        <v>6625</v>
      </c>
      <c r="D674" s="365" t="s">
        <v>4670</v>
      </c>
      <c r="E674" s="363" t="s">
        <v>8698</v>
      </c>
      <c r="F674" s="363">
        <v>47</v>
      </c>
      <c r="G674" s="366"/>
      <c r="H674" s="364" t="s">
        <v>1069</v>
      </c>
      <c r="I674" s="364" t="s">
        <v>13898</v>
      </c>
      <c r="J674" s="399" t="s">
        <v>1167</v>
      </c>
      <c r="K674" s="364"/>
    </row>
    <row r="675" spans="1:237" ht="12.75" customHeight="1" x14ac:dyDescent="0.2">
      <c r="A675" s="368" t="s">
        <v>15180</v>
      </c>
      <c r="B675" s="368" t="s">
        <v>2734</v>
      </c>
      <c r="C675" s="365" t="s">
        <v>6626</v>
      </c>
      <c r="D675" s="365" t="s">
        <v>4671</v>
      </c>
      <c r="E675" s="363" t="s">
        <v>10974</v>
      </c>
      <c r="F675" s="363">
        <v>25</v>
      </c>
      <c r="G675" s="366"/>
      <c r="H675" s="364"/>
      <c r="I675" s="364"/>
      <c r="J675" s="364" t="s">
        <v>1168</v>
      </c>
      <c r="K675" s="364" t="s">
        <v>17801</v>
      </c>
    </row>
    <row r="676" spans="1:237" ht="12.75" customHeight="1" x14ac:dyDescent="0.2">
      <c r="A676" s="368" t="s">
        <v>15180</v>
      </c>
      <c r="B676" s="368" t="s">
        <v>2776</v>
      </c>
      <c r="C676" s="365" t="s">
        <v>6627</v>
      </c>
      <c r="D676" s="365" t="s">
        <v>4672</v>
      </c>
      <c r="E676" s="363" t="s">
        <v>9151</v>
      </c>
      <c r="F676" s="363">
        <v>36</v>
      </c>
      <c r="G676" s="366"/>
      <c r="H676" s="364"/>
      <c r="I676" s="364"/>
      <c r="J676" s="364" t="s">
        <v>1772</v>
      </c>
      <c r="K676" s="364"/>
    </row>
    <row r="677" spans="1:237" ht="12.75" customHeight="1" x14ac:dyDescent="0.2">
      <c r="A677" s="368" t="s">
        <v>15180</v>
      </c>
      <c r="B677" s="368" t="s">
        <v>2808</v>
      </c>
      <c r="C677" s="365" t="s">
        <v>6628</v>
      </c>
      <c r="D677" s="365" t="s">
        <v>4673</v>
      </c>
      <c r="E677" s="363" t="s">
        <v>8698</v>
      </c>
      <c r="F677" s="363">
        <v>57</v>
      </c>
      <c r="G677" s="366"/>
      <c r="H677" s="364" t="s">
        <v>12655</v>
      </c>
      <c r="I677" s="364" t="s">
        <v>12656</v>
      </c>
      <c r="J677" s="364" t="s">
        <v>1768</v>
      </c>
      <c r="K677" s="364" t="s">
        <v>18067</v>
      </c>
    </row>
    <row r="678" spans="1:237" ht="12.75" customHeight="1" x14ac:dyDescent="0.2">
      <c r="A678" s="368" t="s">
        <v>15180</v>
      </c>
      <c r="B678" s="368" t="s">
        <v>10528</v>
      </c>
      <c r="C678" s="365" t="s">
        <v>6629</v>
      </c>
      <c r="D678" s="365" t="s">
        <v>4674</v>
      </c>
      <c r="E678" s="363" t="s">
        <v>9151</v>
      </c>
      <c r="F678" s="363">
        <v>13</v>
      </c>
      <c r="G678" s="405"/>
      <c r="H678" s="364" t="s">
        <v>12657</v>
      </c>
      <c r="I678" s="364" t="s">
        <v>12658</v>
      </c>
      <c r="J678" s="364"/>
      <c r="K678" s="364"/>
    </row>
    <row r="679" spans="1:237" ht="12.75" customHeight="1" x14ac:dyDescent="0.2">
      <c r="A679" s="368" t="s">
        <v>15180</v>
      </c>
      <c r="B679" s="368" t="s">
        <v>3012</v>
      </c>
      <c r="C679" s="365" t="s">
        <v>6630</v>
      </c>
      <c r="D679" s="365" t="s">
        <v>4675</v>
      </c>
      <c r="E679" s="363" t="s">
        <v>8698</v>
      </c>
      <c r="F679" s="363">
        <v>57</v>
      </c>
      <c r="G679" s="366"/>
      <c r="H679" s="364" t="s">
        <v>1768</v>
      </c>
      <c r="I679" s="364" t="s">
        <v>1837</v>
      </c>
      <c r="J679" s="364"/>
      <c r="K679" s="364"/>
    </row>
    <row r="680" spans="1:237" ht="12.75" customHeight="1" x14ac:dyDescent="0.2">
      <c r="A680" s="368" t="s">
        <v>15180</v>
      </c>
      <c r="B680" s="368" t="s">
        <v>3043</v>
      </c>
      <c r="C680" s="365" t="s">
        <v>6631</v>
      </c>
      <c r="D680" s="365" t="s">
        <v>4676</v>
      </c>
      <c r="E680" s="363" t="s">
        <v>10974</v>
      </c>
      <c r="F680" s="363">
        <v>25</v>
      </c>
      <c r="G680" s="366"/>
      <c r="H680" s="364"/>
      <c r="I680" s="364"/>
      <c r="J680" s="364" t="s">
        <v>9127</v>
      </c>
      <c r="K680" s="364"/>
    </row>
    <row r="681" spans="1:237" ht="12.75" customHeight="1" x14ac:dyDescent="0.2">
      <c r="A681" s="368" t="s">
        <v>7606</v>
      </c>
      <c r="B681" s="368" t="s">
        <v>17151</v>
      </c>
      <c r="C681" s="365" t="s">
        <v>17152</v>
      </c>
      <c r="D681" s="365" t="s">
        <v>17153</v>
      </c>
      <c r="E681" s="363"/>
      <c r="F681" s="363"/>
      <c r="G681" s="366"/>
      <c r="H681" s="364"/>
      <c r="I681" s="364"/>
      <c r="J681" s="364"/>
      <c r="K681" s="364" t="s">
        <v>17802</v>
      </c>
    </row>
    <row r="682" spans="1:237" ht="12.75" customHeight="1" x14ac:dyDescent="0.2">
      <c r="A682" s="368" t="s">
        <v>7606</v>
      </c>
      <c r="B682" s="368" t="s">
        <v>2940</v>
      </c>
      <c r="C682" s="365" t="s">
        <v>6632</v>
      </c>
      <c r="D682" s="365" t="s">
        <v>4677</v>
      </c>
      <c r="E682" s="363" t="s">
        <v>8698</v>
      </c>
      <c r="F682" s="363">
        <v>27</v>
      </c>
      <c r="G682" s="366"/>
      <c r="H682" s="396" t="s">
        <v>15972</v>
      </c>
      <c r="I682" s="396" t="s">
        <v>15973</v>
      </c>
      <c r="J682" s="364"/>
      <c r="K682" s="364"/>
    </row>
    <row r="683" spans="1:237" ht="12.75" customHeight="1" x14ac:dyDescent="0.2">
      <c r="A683" s="368" t="s">
        <v>7608</v>
      </c>
      <c r="B683" s="368" t="s">
        <v>2008</v>
      </c>
      <c r="C683" s="365" t="s">
        <v>6633</v>
      </c>
      <c r="D683" s="365" t="s">
        <v>4678</v>
      </c>
      <c r="E683" s="363" t="s">
        <v>8574</v>
      </c>
      <c r="F683" s="363">
        <v>64</v>
      </c>
      <c r="G683" s="366" t="s">
        <v>6158</v>
      </c>
      <c r="H683" s="364"/>
      <c r="I683" s="364"/>
      <c r="J683" s="364"/>
      <c r="K683" s="364" t="s">
        <v>17803</v>
      </c>
    </row>
    <row r="684" spans="1:237" s="382" customFormat="1" ht="12.75" customHeight="1" x14ac:dyDescent="0.2">
      <c r="A684" s="368" t="s">
        <v>7612</v>
      </c>
      <c r="B684" s="368" t="s">
        <v>2080</v>
      </c>
      <c r="C684" s="365" t="s">
        <v>6634</v>
      </c>
      <c r="D684" s="365" t="s">
        <v>4679</v>
      </c>
      <c r="E684" s="363" t="s">
        <v>14427</v>
      </c>
      <c r="F684" s="363">
        <v>35</v>
      </c>
      <c r="G684" s="366" t="s">
        <v>16901</v>
      </c>
      <c r="H684" s="364"/>
      <c r="I684" s="364"/>
      <c r="J684" s="364" t="s">
        <v>1169</v>
      </c>
      <c r="K684" s="364" t="s">
        <v>17438</v>
      </c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367"/>
      <c r="AT684" s="367"/>
      <c r="AU684" s="367"/>
      <c r="AV684" s="367"/>
      <c r="AW684" s="367"/>
      <c r="AX684" s="367"/>
      <c r="AY684" s="367"/>
      <c r="AZ684" s="367"/>
      <c r="BA684" s="367"/>
      <c r="BB684" s="367"/>
      <c r="BC684" s="367"/>
      <c r="BD684" s="367"/>
      <c r="BE684" s="367"/>
      <c r="BF684" s="367"/>
      <c r="BG684" s="367"/>
      <c r="BH684" s="367"/>
      <c r="BI684" s="367"/>
      <c r="BJ684" s="367"/>
      <c r="BK684" s="367"/>
      <c r="BL684" s="367"/>
      <c r="BM684" s="367"/>
      <c r="BN684" s="367"/>
      <c r="BO684" s="367"/>
      <c r="BP684" s="367"/>
      <c r="BQ684" s="367"/>
      <c r="BR684" s="367"/>
      <c r="BS684" s="367"/>
      <c r="BT684" s="367"/>
      <c r="BU684" s="367"/>
      <c r="BV684" s="367"/>
      <c r="BW684" s="367"/>
      <c r="BX684" s="367"/>
      <c r="BY684" s="367"/>
      <c r="BZ684" s="367"/>
      <c r="CA684" s="367"/>
      <c r="CB684" s="367"/>
      <c r="CC684" s="367"/>
      <c r="CD684" s="367"/>
      <c r="CE684" s="367"/>
      <c r="CF684" s="367"/>
      <c r="CG684" s="367"/>
      <c r="CH684" s="367"/>
      <c r="CI684" s="367"/>
      <c r="CJ684" s="367"/>
      <c r="CK684" s="367"/>
      <c r="CL684" s="367"/>
      <c r="CM684" s="367"/>
      <c r="CN684" s="367"/>
      <c r="CO684" s="367"/>
      <c r="CP684" s="367"/>
      <c r="CQ684" s="367"/>
      <c r="CR684" s="367"/>
      <c r="CS684" s="367"/>
      <c r="CT684" s="367"/>
      <c r="CU684" s="367"/>
      <c r="CV684" s="367"/>
      <c r="CW684" s="367"/>
      <c r="CX684" s="367"/>
      <c r="CY684" s="367"/>
      <c r="CZ684" s="367"/>
      <c r="DA684" s="367"/>
      <c r="DB684" s="367"/>
      <c r="DC684" s="367"/>
      <c r="DD684" s="367"/>
      <c r="DE684" s="367"/>
      <c r="DF684" s="367"/>
      <c r="DG684" s="367"/>
      <c r="DH684" s="367"/>
      <c r="DI684" s="367"/>
      <c r="DJ684" s="367"/>
      <c r="DK684" s="367"/>
      <c r="DL684" s="367"/>
      <c r="DM684" s="367"/>
      <c r="DN684" s="367"/>
      <c r="DO684" s="367"/>
      <c r="DP684" s="367"/>
      <c r="DQ684" s="367"/>
      <c r="DR684" s="367"/>
      <c r="DS684" s="367"/>
      <c r="DT684" s="367"/>
      <c r="DU684" s="367"/>
      <c r="DV684" s="367"/>
      <c r="DW684" s="367"/>
      <c r="DX684" s="367"/>
      <c r="DY684" s="367"/>
      <c r="DZ684" s="367"/>
      <c r="EA684" s="367"/>
      <c r="EB684" s="367"/>
      <c r="EC684" s="367"/>
      <c r="ED684" s="367"/>
      <c r="EE684" s="367"/>
      <c r="EF684" s="367"/>
      <c r="EG684" s="367"/>
      <c r="EH684" s="367"/>
      <c r="EI684" s="367"/>
      <c r="EJ684" s="367"/>
      <c r="EK684" s="367"/>
      <c r="EL684" s="367"/>
      <c r="EM684" s="367"/>
      <c r="EN684" s="367"/>
      <c r="EO684" s="367"/>
      <c r="EP684" s="367"/>
      <c r="EQ684" s="367"/>
      <c r="ER684" s="367"/>
      <c r="ES684" s="367"/>
      <c r="ET684" s="367"/>
      <c r="EU684" s="367"/>
      <c r="EV684" s="367"/>
      <c r="EW684" s="367"/>
      <c r="EX684" s="367"/>
      <c r="EY684" s="367"/>
      <c r="EZ684" s="367"/>
      <c r="FA684" s="367"/>
      <c r="FB684" s="367"/>
      <c r="FC684" s="367"/>
      <c r="FD684" s="367"/>
      <c r="FE684" s="367"/>
      <c r="FF684" s="367"/>
      <c r="FG684" s="367"/>
      <c r="FH684" s="367"/>
      <c r="FI684" s="367"/>
      <c r="FJ684" s="367"/>
      <c r="FK684" s="367"/>
      <c r="FL684" s="367"/>
      <c r="FM684" s="367"/>
      <c r="FN684" s="367"/>
      <c r="FO684" s="367"/>
      <c r="FP684" s="367"/>
      <c r="FQ684" s="367"/>
      <c r="FR684" s="367"/>
      <c r="FS684" s="367"/>
      <c r="FT684" s="367"/>
      <c r="FU684" s="367"/>
      <c r="FV684" s="367"/>
      <c r="FW684" s="367"/>
      <c r="FX684" s="367"/>
      <c r="FY684" s="367"/>
      <c r="FZ684" s="367"/>
      <c r="GA684" s="367"/>
      <c r="GB684" s="367"/>
      <c r="GC684" s="367"/>
      <c r="GD684" s="367"/>
      <c r="GE684" s="367"/>
      <c r="GF684" s="367"/>
      <c r="GG684" s="367"/>
      <c r="GH684" s="367"/>
      <c r="GI684" s="367"/>
      <c r="GJ684" s="367"/>
      <c r="GK684" s="367"/>
      <c r="GL684" s="367"/>
      <c r="GM684" s="367"/>
      <c r="GN684" s="367"/>
      <c r="GO684" s="367"/>
      <c r="GP684" s="367"/>
      <c r="GQ684" s="367"/>
      <c r="GR684" s="367"/>
      <c r="GS684" s="367"/>
      <c r="GT684" s="367"/>
      <c r="GU684" s="367"/>
      <c r="GV684" s="367"/>
      <c r="GW684" s="367"/>
      <c r="GX684" s="367"/>
      <c r="GY684" s="367"/>
      <c r="GZ684" s="367"/>
      <c r="HA684" s="367"/>
      <c r="HB684" s="367"/>
      <c r="HC684" s="367"/>
      <c r="HD684" s="367"/>
      <c r="HE684" s="367"/>
      <c r="HF684" s="367"/>
      <c r="HG684" s="367"/>
      <c r="HH684" s="367"/>
      <c r="HI684" s="367"/>
      <c r="HJ684" s="367"/>
      <c r="HK684" s="367"/>
      <c r="HL684" s="367"/>
      <c r="HM684" s="367"/>
      <c r="HN684" s="367"/>
      <c r="HO684" s="367"/>
      <c r="HP684" s="367"/>
      <c r="HQ684" s="367"/>
      <c r="HR684" s="367"/>
      <c r="HS684" s="367"/>
      <c r="HT684" s="367"/>
      <c r="HU684" s="367"/>
      <c r="HV684" s="367"/>
      <c r="HW684" s="367"/>
      <c r="HX684" s="367"/>
      <c r="HY684" s="367"/>
      <c r="HZ684" s="367"/>
      <c r="IA684" s="367"/>
      <c r="IB684" s="367"/>
      <c r="IC684" s="367"/>
    </row>
    <row r="685" spans="1:237" ht="12.75" customHeight="1" x14ac:dyDescent="0.2">
      <c r="A685" s="368" t="s">
        <v>7612</v>
      </c>
      <c r="B685" s="368" t="s">
        <v>18185</v>
      </c>
      <c r="C685" s="365" t="s">
        <v>6635</v>
      </c>
      <c r="D685" s="365" t="s">
        <v>4680</v>
      </c>
      <c r="E685" s="363" t="s">
        <v>14427</v>
      </c>
      <c r="F685" s="363">
        <v>35</v>
      </c>
      <c r="G685" s="366"/>
      <c r="H685" s="364"/>
      <c r="I685" s="364"/>
      <c r="J685" s="364" t="s">
        <v>1170</v>
      </c>
      <c r="K685" s="364" t="s">
        <v>17804</v>
      </c>
    </row>
    <row r="686" spans="1:237" ht="12.75" customHeight="1" x14ac:dyDescent="0.2">
      <c r="A686" s="368" t="s">
        <v>7619</v>
      </c>
      <c r="B686" s="368" t="s">
        <v>92</v>
      </c>
      <c r="C686" s="365" t="s">
        <v>1770</v>
      </c>
      <c r="D686" s="365" t="s">
        <v>1769</v>
      </c>
      <c r="E686" s="363" t="s">
        <v>6146</v>
      </c>
      <c r="F686" s="363">
        <v>23</v>
      </c>
      <c r="G686" s="366"/>
      <c r="H686" s="364"/>
      <c r="I686" s="364"/>
      <c r="J686" s="364" t="s">
        <v>1771</v>
      </c>
      <c r="K686" s="364"/>
      <c r="L686" s="382"/>
      <c r="M686" s="382"/>
      <c r="N686" s="382"/>
      <c r="O686" s="382"/>
      <c r="P686" s="382"/>
      <c r="Q686" s="382"/>
      <c r="R686" s="382"/>
      <c r="S686" s="382"/>
      <c r="T686" s="382"/>
      <c r="U686" s="382"/>
      <c r="V686" s="382"/>
      <c r="W686" s="382"/>
      <c r="X686" s="382"/>
      <c r="Y686" s="382"/>
      <c r="Z686" s="382"/>
      <c r="AA686" s="382"/>
      <c r="AB686" s="382"/>
      <c r="AC686" s="382"/>
      <c r="AD686" s="382"/>
      <c r="AE686" s="382"/>
      <c r="AF686" s="382"/>
      <c r="AG686" s="382"/>
      <c r="AH686" s="382"/>
      <c r="AI686" s="382"/>
      <c r="AJ686" s="382"/>
      <c r="AK686" s="382"/>
      <c r="AL686" s="382"/>
      <c r="AM686" s="382"/>
      <c r="AN686" s="382"/>
      <c r="AO686" s="382"/>
      <c r="AP686" s="382"/>
      <c r="AQ686" s="382"/>
      <c r="AR686" s="382"/>
      <c r="AS686" s="382"/>
      <c r="AT686" s="382"/>
      <c r="AU686" s="382"/>
      <c r="AV686" s="382"/>
      <c r="AW686" s="382"/>
      <c r="AX686" s="382"/>
      <c r="AY686" s="382"/>
      <c r="AZ686" s="382"/>
      <c r="BA686" s="382"/>
      <c r="BB686" s="382"/>
      <c r="BC686" s="382"/>
      <c r="BD686" s="382"/>
      <c r="BE686" s="382"/>
      <c r="BF686" s="382"/>
      <c r="BG686" s="382"/>
      <c r="BH686" s="382"/>
      <c r="BI686" s="382"/>
      <c r="BJ686" s="382"/>
      <c r="BK686" s="382"/>
      <c r="BL686" s="382"/>
      <c r="BM686" s="382"/>
      <c r="BN686" s="382"/>
      <c r="BO686" s="382"/>
      <c r="BP686" s="382"/>
      <c r="BQ686" s="382"/>
      <c r="BR686" s="382"/>
      <c r="BS686" s="382"/>
      <c r="BT686" s="382"/>
      <c r="BU686" s="382"/>
      <c r="BV686" s="382"/>
      <c r="BW686" s="382"/>
      <c r="BX686" s="382"/>
      <c r="BY686" s="382"/>
      <c r="BZ686" s="382"/>
      <c r="CA686" s="382"/>
      <c r="CB686" s="382"/>
      <c r="CC686" s="382"/>
      <c r="CD686" s="382"/>
      <c r="CE686" s="382"/>
      <c r="CF686" s="382"/>
      <c r="CG686" s="382"/>
      <c r="CH686" s="382"/>
      <c r="CI686" s="382"/>
      <c r="CJ686" s="382"/>
      <c r="CK686" s="382"/>
      <c r="CL686" s="382"/>
      <c r="CM686" s="382"/>
      <c r="CN686" s="382"/>
      <c r="CO686" s="382"/>
      <c r="CP686" s="382"/>
      <c r="CQ686" s="382"/>
      <c r="CR686" s="382"/>
      <c r="CS686" s="382"/>
      <c r="CT686" s="382"/>
      <c r="CU686" s="382"/>
      <c r="CV686" s="382"/>
      <c r="CW686" s="382"/>
      <c r="CX686" s="382"/>
      <c r="CY686" s="382"/>
      <c r="CZ686" s="382"/>
      <c r="DA686" s="382"/>
      <c r="DB686" s="382"/>
      <c r="DC686" s="382"/>
      <c r="DD686" s="382"/>
      <c r="DE686" s="382"/>
      <c r="DF686" s="382"/>
      <c r="DG686" s="382"/>
      <c r="DH686" s="382"/>
      <c r="DI686" s="382"/>
      <c r="DJ686" s="382"/>
      <c r="DK686" s="382"/>
      <c r="DL686" s="382"/>
      <c r="DM686" s="382"/>
      <c r="DN686" s="382"/>
      <c r="DO686" s="382"/>
      <c r="DP686" s="382"/>
      <c r="DQ686" s="382"/>
      <c r="DR686" s="382"/>
      <c r="DS686" s="382"/>
      <c r="DT686" s="382"/>
      <c r="DU686" s="382"/>
      <c r="DV686" s="382"/>
      <c r="DW686" s="382"/>
      <c r="DX686" s="382"/>
      <c r="DY686" s="382"/>
      <c r="DZ686" s="382"/>
      <c r="EA686" s="382"/>
      <c r="EB686" s="382"/>
      <c r="EC686" s="382"/>
      <c r="ED686" s="382"/>
      <c r="EE686" s="382"/>
      <c r="EF686" s="382"/>
      <c r="EG686" s="382"/>
      <c r="EH686" s="382"/>
      <c r="EI686" s="382"/>
      <c r="EJ686" s="382"/>
      <c r="EK686" s="382"/>
      <c r="EL686" s="382"/>
      <c r="EM686" s="382"/>
      <c r="EN686" s="382"/>
      <c r="EO686" s="382"/>
      <c r="EP686" s="382"/>
      <c r="EQ686" s="382"/>
      <c r="ER686" s="382"/>
      <c r="ES686" s="382"/>
      <c r="ET686" s="382"/>
      <c r="EU686" s="382"/>
      <c r="EV686" s="382"/>
      <c r="EW686" s="382"/>
      <c r="EX686" s="382"/>
      <c r="EY686" s="382"/>
      <c r="EZ686" s="382"/>
      <c r="FA686" s="382"/>
      <c r="FB686" s="382"/>
      <c r="FC686" s="382"/>
      <c r="FD686" s="382"/>
      <c r="FE686" s="382"/>
      <c r="FF686" s="382"/>
      <c r="FG686" s="382"/>
      <c r="FH686" s="382"/>
      <c r="FI686" s="382"/>
      <c r="FJ686" s="382"/>
      <c r="FK686" s="382"/>
      <c r="FL686" s="382"/>
      <c r="FM686" s="382"/>
      <c r="FN686" s="382"/>
      <c r="FO686" s="382"/>
      <c r="FP686" s="382"/>
      <c r="FQ686" s="382"/>
      <c r="FR686" s="382"/>
      <c r="FS686" s="382"/>
      <c r="FT686" s="382"/>
      <c r="FU686" s="382"/>
      <c r="FV686" s="382"/>
      <c r="FW686" s="382"/>
      <c r="FX686" s="382"/>
      <c r="FY686" s="382"/>
      <c r="FZ686" s="382"/>
      <c r="GA686" s="382"/>
      <c r="GB686" s="382"/>
      <c r="GC686" s="382"/>
      <c r="GD686" s="382"/>
      <c r="GE686" s="382"/>
      <c r="GF686" s="382"/>
      <c r="GG686" s="382"/>
      <c r="GH686" s="382"/>
      <c r="GI686" s="382"/>
      <c r="GJ686" s="382"/>
      <c r="GK686" s="382"/>
      <c r="GL686" s="382"/>
      <c r="GM686" s="382"/>
      <c r="GN686" s="382"/>
      <c r="GO686" s="382"/>
      <c r="GP686" s="382"/>
      <c r="GQ686" s="382"/>
      <c r="GR686" s="382"/>
      <c r="GS686" s="382"/>
      <c r="GT686" s="382"/>
      <c r="GU686" s="382"/>
      <c r="GV686" s="382"/>
      <c r="GW686" s="382"/>
      <c r="GX686" s="382"/>
      <c r="GY686" s="382"/>
      <c r="GZ686" s="382"/>
      <c r="HA686" s="382"/>
      <c r="HB686" s="382"/>
      <c r="HC686" s="382"/>
      <c r="HD686" s="382"/>
      <c r="HE686" s="382"/>
      <c r="HF686" s="382"/>
      <c r="HG686" s="382"/>
      <c r="HH686" s="382"/>
      <c r="HI686" s="382"/>
      <c r="HJ686" s="382"/>
      <c r="HK686" s="382"/>
      <c r="HL686" s="382"/>
      <c r="HM686" s="382"/>
      <c r="HN686" s="382"/>
      <c r="HO686" s="382"/>
      <c r="HP686" s="382"/>
      <c r="HQ686" s="382"/>
      <c r="HR686" s="382"/>
      <c r="HS686" s="382"/>
      <c r="HT686" s="382"/>
      <c r="HU686" s="382"/>
      <c r="HV686" s="382"/>
      <c r="HW686" s="382"/>
      <c r="HX686" s="382"/>
      <c r="HY686" s="382"/>
      <c r="HZ686" s="382"/>
      <c r="IA686" s="382"/>
      <c r="IB686" s="382"/>
      <c r="IC686" s="382"/>
    </row>
    <row r="687" spans="1:237" ht="12.75" customHeight="1" x14ac:dyDescent="0.2">
      <c r="A687" s="368" t="s">
        <v>7619</v>
      </c>
      <c r="B687" s="368" t="s">
        <v>2969</v>
      </c>
      <c r="C687" s="365" t="s">
        <v>6637</v>
      </c>
      <c r="D687" s="365" t="s">
        <v>4682</v>
      </c>
      <c r="E687" s="363" t="s">
        <v>6146</v>
      </c>
      <c r="F687" s="363">
        <v>23</v>
      </c>
      <c r="G687" s="366"/>
      <c r="H687" s="364" t="s">
        <v>16057</v>
      </c>
      <c r="I687" s="364" t="s">
        <v>16058</v>
      </c>
      <c r="J687" s="364" t="s">
        <v>1584</v>
      </c>
      <c r="K687" s="364"/>
    </row>
    <row r="688" spans="1:237" ht="12.75" customHeight="1" x14ac:dyDescent="0.2">
      <c r="A688" s="368" t="s">
        <v>5131</v>
      </c>
      <c r="B688" s="368" t="s">
        <v>8664</v>
      </c>
      <c r="C688" s="365" t="s">
        <v>6371</v>
      </c>
      <c r="D688" s="365" t="s">
        <v>4683</v>
      </c>
      <c r="E688" s="363" t="s">
        <v>6140</v>
      </c>
      <c r="F688" s="363">
        <v>19</v>
      </c>
      <c r="G688" s="366"/>
      <c r="H688" s="364"/>
      <c r="I688" s="364"/>
      <c r="J688" s="364"/>
      <c r="K688" s="364"/>
    </row>
    <row r="689" spans="1:237" ht="12.75" customHeight="1" x14ac:dyDescent="0.2">
      <c r="A689" s="365" t="s">
        <v>6961</v>
      </c>
      <c r="B689" s="365" t="s">
        <v>2732</v>
      </c>
      <c r="C689" s="365" t="s">
        <v>6638</v>
      </c>
      <c r="D689" s="365" t="s">
        <v>4684</v>
      </c>
      <c r="E689" s="363" t="s">
        <v>9156</v>
      </c>
      <c r="F689" s="363">
        <v>6</v>
      </c>
      <c r="G689" s="366"/>
      <c r="H689" s="364"/>
      <c r="I689" s="364"/>
      <c r="J689" s="364"/>
      <c r="K689" s="364"/>
    </row>
    <row r="690" spans="1:237" ht="12.75" customHeight="1" x14ac:dyDescent="0.2">
      <c r="A690" s="365" t="s">
        <v>6961</v>
      </c>
      <c r="B690" s="365" t="s">
        <v>9300</v>
      </c>
      <c r="C690" s="365" t="s">
        <v>6639</v>
      </c>
      <c r="D690" s="365" t="s">
        <v>4685</v>
      </c>
      <c r="E690" s="363" t="s">
        <v>9156</v>
      </c>
      <c r="F690" s="363">
        <v>6</v>
      </c>
      <c r="G690" s="366"/>
      <c r="H690" s="364"/>
      <c r="I690" s="364"/>
      <c r="J690" s="364"/>
      <c r="K690" s="364"/>
    </row>
    <row r="691" spans="1:237" ht="12.75" customHeight="1" x14ac:dyDescent="0.2">
      <c r="A691" s="368" t="s">
        <v>5134</v>
      </c>
      <c r="B691" s="368" t="s">
        <v>35</v>
      </c>
      <c r="C691" s="365" t="s">
        <v>6640</v>
      </c>
      <c r="D691" s="365" t="s">
        <v>4686</v>
      </c>
      <c r="E691" s="363" t="s">
        <v>6140</v>
      </c>
      <c r="F691" s="363">
        <v>4</v>
      </c>
      <c r="G691" s="366"/>
      <c r="H691" s="364" t="s">
        <v>9122</v>
      </c>
      <c r="I691" s="364" t="s">
        <v>16059</v>
      </c>
      <c r="J691" s="396" t="s">
        <v>5207</v>
      </c>
      <c r="K691" s="364"/>
    </row>
    <row r="692" spans="1:237" ht="12.75" customHeight="1" x14ac:dyDescent="0.2">
      <c r="A692" s="368" t="s">
        <v>5134</v>
      </c>
      <c r="B692" s="368" t="s">
        <v>357</v>
      </c>
      <c r="C692" s="365" t="s">
        <v>6641</v>
      </c>
      <c r="D692" s="365" t="s">
        <v>4687</v>
      </c>
      <c r="E692" s="363" t="s">
        <v>6140</v>
      </c>
      <c r="F692" s="363">
        <v>4</v>
      </c>
      <c r="G692" s="366"/>
      <c r="H692" s="364"/>
      <c r="I692" s="364"/>
      <c r="J692" s="364" t="s">
        <v>1171</v>
      </c>
      <c r="K692" s="364"/>
    </row>
    <row r="693" spans="1:237" ht="12.75" customHeight="1" x14ac:dyDescent="0.2">
      <c r="A693" s="368" t="s">
        <v>5134</v>
      </c>
      <c r="B693" s="368" t="s">
        <v>17154</v>
      </c>
      <c r="C693" s="365" t="s">
        <v>17155</v>
      </c>
      <c r="D693" s="365" t="s">
        <v>17156</v>
      </c>
      <c r="E693" s="363"/>
      <c r="F693" s="363"/>
      <c r="G693" s="366"/>
      <c r="H693" s="364"/>
      <c r="I693" s="364"/>
      <c r="J693" s="364"/>
      <c r="K693" s="364" t="s">
        <v>17805</v>
      </c>
    </row>
    <row r="694" spans="1:237" ht="12.75" customHeight="1" x14ac:dyDescent="0.2">
      <c r="A694" s="368" t="s">
        <v>5134</v>
      </c>
      <c r="B694" s="368" t="s">
        <v>990</v>
      </c>
      <c r="C694" s="365" t="s">
        <v>4017</v>
      </c>
      <c r="D694" s="365" t="s">
        <v>4721</v>
      </c>
      <c r="E694" s="363" t="s">
        <v>8698</v>
      </c>
      <c r="F694" s="363">
        <v>46</v>
      </c>
      <c r="G694" s="366"/>
      <c r="H694" s="364" t="s">
        <v>13496</v>
      </c>
      <c r="I694" s="364" t="s">
        <v>13497</v>
      </c>
      <c r="J694" s="364" t="s">
        <v>1565</v>
      </c>
      <c r="K694" s="364"/>
    </row>
    <row r="695" spans="1:237" ht="12.75" customHeight="1" x14ac:dyDescent="0.2">
      <c r="A695" s="368" t="s">
        <v>9593</v>
      </c>
      <c r="B695" s="368" t="s">
        <v>17157</v>
      </c>
      <c r="C695" s="365" t="s">
        <v>6642</v>
      </c>
      <c r="D695" s="365" t="s">
        <v>4688</v>
      </c>
      <c r="E695" s="363" t="s">
        <v>8698</v>
      </c>
      <c r="F695" s="363">
        <v>32</v>
      </c>
      <c r="G695" s="405"/>
      <c r="H695" s="364" t="s">
        <v>15691</v>
      </c>
      <c r="I695" s="364" t="s">
        <v>15691</v>
      </c>
      <c r="J695" s="364" t="s">
        <v>14158</v>
      </c>
      <c r="K695" s="364"/>
    </row>
    <row r="696" spans="1:237" ht="12.75" customHeight="1" x14ac:dyDescent="0.2">
      <c r="A696" s="368" t="s">
        <v>9593</v>
      </c>
      <c r="B696" s="368" t="s">
        <v>3013</v>
      </c>
      <c r="C696" s="365" t="s">
        <v>6643</v>
      </c>
      <c r="D696" s="365" t="s">
        <v>4689</v>
      </c>
      <c r="E696" s="363" t="s">
        <v>8698</v>
      </c>
      <c r="F696" s="363">
        <v>32</v>
      </c>
      <c r="G696" s="366"/>
      <c r="H696" s="364" t="s">
        <v>15691</v>
      </c>
      <c r="I696" s="364" t="s">
        <v>15691</v>
      </c>
      <c r="J696" s="364" t="s">
        <v>14159</v>
      </c>
      <c r="K696" s="364"/>
    </row>
    <row r="697" spans="1:237" ht="12.75" customHeight="1" x14ac:dyDescent="0.2">
      <c r="A697" s="368" t="s">
        <v>9597</v>
      </c>
      <c r="B697" s="368" t="s">
        <v>3019</v>
      </c>
      <c r="C697" s="365" t="s">
        <v>6644</v>
      </c>
      <c r="D697" s="365" t="s">
        <v>4690</v>
      </c>
      <c r="E697" s="363" t="s">
        <v>6140</v>
      </c>
      <c r="F697" s="363">
        <v>34</v>
      </c>
      <c r="G697" s="366"/>
      <c r="H697" s="364"/>
      <c r="I697" s="364"/>
      <c r="J697" s="364"/>
      <c r="K697" s="364"/>
    </row>
    <row r="698" spans="1:237" ht="12.75" customHeight="1" x14ac:dyDescent="0.2">
      <c r="A698" s="368" t="s">
        <v>9601</v>
      </c>
      <c r="B698" s="368" t="s">
        <v>3091</v>
      </c>
      <c r="C698" s="365" t="s">
        <v>6645</v>
      </c>
      <c r="D698" s="365" t="s">
        <v>4691</v>
      </c>
      <c r="E698" s="363" t="s">
        <v>14427</v>
      </c>
      <c r="F698" s="363">
        <v>24</v>
      </c>
      <c r="G698" s="366"/>
      <c r="H698" s="364"/>
      <c r="I698" s="364"/>
      <c r="J698" s="364"/>
      <c r="K698" s="364"/>
    </row>
    <row r="699" spans="1:237" ht="12.75" customHeight="1" x14ac:dyDescent="0.2">
      <c r="A699" s="365" t="s">
        <v>12704</v>
      </c>
      <c r="B699" s="365" t="s">
        <v>11532</v>
      </c>
      <c r="C699" s="365" t="s">
        <v>6646</v>
      </c>
      <c r="D699" s="365" t="s">
        <v>4692</v>
      </c>
      <c r="E699" s="363" t="s">
        <v>8698</v>
      </c>
      <c r="F699" s="363">
        <v>51</v>
      </c>
      <c r="G699" s="369"/>
      <c r="H699" s="383"/>
      <c r="I699" s="383"/>
      <c r="J699" s="383"/>
      <c r="K699" s="364" t="s">
        <v>17646</v>
      </c>
    </row>
    <row r="700" spans="1:237" ht="12.75" customHeight="1" x14ac:dyDescent="0.2">
      <c r="A700" s="368" t="s">
        <v>9605</v>
      </c>
      <c r="B700" s="368" t="s">
        <v>2058</v>
      </c>
      <c r="C700" s="365" t="s">
        <v>6647</v>
      </c>
      <c r="D700" s="365" t="s">
        <v>4693</v>
      </c>
      <c r="E700" s="363" t="s">
        <v>8698</v>
      </c>
      <c r="F700" s="363">
        <v>136</v>
      </c>
      <c r="G700" s="366"/>
      <c r="H700" s="364"/>
      <c r="I700" s="364"/>
      <c r="J700" s="364" t="s">
        <v>16888</v>
      </c>
      <c r="K700" s="364" t="s">
        <v>17807</v>
      </c>
    </row>
    <row r="701" spans="1:237" ht="12.75" customHeight="1" x14ac:dyDescent="0.2">
      <c r="A701" s="368" t="s">
        <v>9605</v>
      </c>
      <c r="B701" s="368" t="s">
        <v>2097</v>
      </c>
      <c r="C701" s="365" t="s">
        <v>6648</v>
      </c>
      <c r="D701" s="365" t="s">
        <v>4694</v>
      </c>
      <c r="E701" s="363" t="s">
        <v>8698</v>
      </c>
      <c r="F701" s="363">
        <v>136</v>
      </c>
      <c r="G701" s="366"/>
      <c r="H701" s="364" t="s">
        <v>13498</v>
      </c>
      <c r="I701" s="364" t="s">
        <v>13499</v>
      </c>
      <c r="J701" s="364" t="s">
        <v>16889</v>
      </c>
      <c r="K701" s="364" t="s">
        <v>17808</v>
      </c>
    </row>
    <row r="702" spans="1:237" ht="12.75" customHeight="1" x14ac:dyDescent="0.2">
      <c r="A702" s="368" t="s">
        <v>14629</v>
      </c>
      <c r="B702" s="368" t="s">
        <v>2943</v>
      </c>
      <c r="C702" s="365" t="s">
        <v>6649</v>
      </c>
      <c r="D702" s="365" t="s">
        <v>4695</v>
      </c>
      <c r="E702" s="363" t="s">
        <v>10974</v>
      </c>
      <c r="F702" s="363">
        <v>25</v>
      </c>
      <c r="G702" s="366" t="s">
        <v>12410</v>
      </c>
      <c r="H702" s="364"/>
      <c r="I702" s="364"/>
      <c r="J702" s="364" t="s">
        <v>1764</v>
      </c>
      <c r="K702" s="364" t="s">
        <v>17439</v>
      </c>
    </row>
    <row r="703" spans="1:237" s="382" customFormat="1" ht="12.75" customHeight="1" x14ac:dyDescent="0.2">
      <c r="A703" s="368" t="s">
        <v>14629</v>
      </c>
      <c r="B703" s="368" t="s">
        <v>3039</v>
      </c>
      <c r="C703" s="365" t="s">
        <v>6650</v>
      </c>
      <c r="D703" s="365" t="s">
        <v>4696</v>
      </c>
      <c r="E703" s="363" t="s">
        <v>10974</v>
      </c>
      <c r="F703" s="363">
        <v>25</v>
      </c>
      <c r="G703" s="366" t="s">
        <v>12410</v>
      </c>
      <c r="H703" s="364"/>
      <c r="I703" s="364"/>
      <c r="J703" s="364" t="s">
        <v>1765</v>
      </c>
      <c r="K703" s="364" t="s">
        <v>17418</v>
      </c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367"/>
      <c r="AO703" s="367"/>
      <c r="AP703" s="367"/>
      <c r="AQ703" s="367"/>
      <c r="AR703" s="367"/>
      <c r="AS703" s="367"/>
      <c r="AT703" s="367"/>
      <c r="AU703" s="367"/>
      <c r="AV703" s="367"/>
      <c r="AW703" s="367"/>
      <c r="AX703" s="367"/>
      <c r="AY703" s="367"/>
      <c r="AZ703" s="367"/>
      <c r="BA703" s="367"/>
      <c r="BB703" s="367"/>
      <c r="BC703" s="367"/>
      <c r="BD703" s="367"/>
      <c r="BE703" s="367"/>
      <c r="BF703" s="367"/>
      <c r="BG703" s="367"/>
      <c r="BH703" s="367"/>
      <c r="BI703" s="367"/>
      <c r="BJ703" s="367"/>
      <c r="BK703" s="367"/>
      <c r="BL703" s="367"/>
      <c r="BM703" s="367"/>
      <c r="BN703" s="367"/>
      <c r="BO703" s="367"/>
      <c r="BP703" s="367"/>
      <c r="BQ703" s="367"/>
      <c r="BR703" s="367"/>
      <c r="BS703" s="367"/>
      <c r="BT703" s="367"/>
      <c r="BU703" s="367"/>
      <c r="BV703" s="367"/>
      <c r="BW703" s="367"/>
      <c r="BX703" s="367"/>
      <c r="BY703" s="367"/>
      <c r="BZ703" s="367"/>
      <c r="CA703" s="367"/>
      <c r="CB703" s="367"/>
      <c r="CC703" s="367"/>
      <c r="CD703" s="367"/>
      <c r="CE703" s="367"/>
      <c r="CF703" s="367"/>
      <c r="CG703" s="367"/>
      <c r="CH703" s="367"/>
      <c r="CI703" s="367"/>
      <c r="CJ703" s="367"/>
      <c r="CK703" s="367"/>
      <c r="CL703" s="367"/>
      <c r="CM703" s="367"/>
      <c r="CN703" s="367"/>
      <c r="CO703" s="367"/>
      <c r="CP703" s="367"/>
      <c r="CQ703" s="367"/>
      <c r="CR703" s="367"/>
      <c r="CS703" s="367"/>
      <c r="CT703" s="367"/>
      <c r="CU703" s="367"/>
      <c r="CV703" s="367"/>
      <c r="CW703" s="367"/>
      <c r="CX703" s="367"/>
      <c r="CY703" s="367"/>
      <c r="CZ703" s="367"/>
      <c r="DA703" s="367"/>
      <c r="DB703" s="367"/>
      <c r="DC703" s="367"/>
      <c r="DD703" s="367"/>
      <c r="DE703" s="367"/>
      <c r="DF703" s="367"/>
      <c r="DG703" s="367"/>
      <c r="DH703" s="367"/>
      <c r="DI703" s="367"/>
      <c r="DJ703" s="367"/>
      <c r="DK703" s="367"/>
      <c r="DL703" s="367"/>
      <c r="DM703" s="367"/>
      <c r="DN703" s="367"/>
      <c r="DO703" s="367"/>
      <c r="DP703" s="367"/>
      <c r="DQ703" s="367"/>
      <c r="DR703" s="367"/>
      <c r="DS703" s="367"/>
      <c r="DT703" s="367"/>
      <c r="DU703" s="367"/>
      <c r="DV703" s="367"/>
      <c r="DW703" s="367"/>
      <c r="DX703" s="367"/>
      <c r="DY703" s="367"/>
      <c r="DZ703" s="367"/>
      <c r="EA703" s="367"/>
      <c r="EB703" s="367"/>
      <c r="EC703" s="367"/>
      <c r="ED703" s="367"/>
      <c r="EE703" s="367"/>
      <c r="EF703" s="367"/>
      <c r="EG703" s="367"/>
      <c r="EH703" s="367"/>
      <c r="EI703" s="367"/>
      <c r="EJ703" s="367"/>
      <c r="EK703" s="367"/>
      <c r="EL703" s="367"/>
      <c r="EM703" s="367"/>
      <c r="EN703" s="367"/>
      <c r="EO703" s="367"/>
      <c r="EP703" s="367"/>
      <c r="EQ703" s="367"/>
      <c r="ER703" s="367"/>
      <c r="ES703" s="367"/>
      <c r="ET703" s="367"/>
      <c r="EU703" s="367"/>
      <c r="EV703" s="367"/>
      <c r="EW703" s="367"/>
      <c r="EX703" s="367"/>
      <c r="EY703" s="367"/>
      <c r="EZ703" s="367"/>
      <c r="FA703" s="367"/>
      <c r="FB703" s="367"/>
      <c r="FC703" s="367"/>
      <c r="FD703" s="367"/>
      <c r="FE703" s="367"/>
      <c r="FF703" s="367"/>
      <c r="FG703" s="367"/>
      <c r="FH703" s="367"/>
      <c r="FI703" s="367"/>
      <c r="FJ703" s="367"/>
      <c r="FK703" s="367"/>
      <c r="FL703" s="367"/>
      <c r="FM703" s="367"/>
      <c r="FN703" s="367"/>
      <c r="FO703" s="367"/>
      <c r="FP703" s="367"/>
      <c r="FQ703" s="367"/>
      <c r="FR703" s="367"/>
      <c r="FS703" s="367"/>
      <c r="FT703" s="367"/>
      <c r="FU703" s="367"/>
      <c r="FV703" s="367"/>
      <c r="FW703" s="367"/>
      <c r="FX703" s="367"/>
      <c r="FY703" s="367"/>
      <c r="FZ703" s="367"/>
      <c r="GA703" s="367"/>
      <c r="GB703" s="367"/>
      <c r="GC703" s="367"/>
      <c r="GD703" s="367"/>
      <c r="GE703" s="367"/>
      <c r="GF703" s="367"/>
      <c r="GG703" s="367"/>
      <c r="GH703" s="367"/>
      <c r="GI703" s="367"/>
      <c r="GJ703" s="367"/>
      <c r="GK703" s="367"/>
      <c r="GL703" s="367"/>
      <c r="GM703" s="367"/>
      <c r="GN703" s="367"/>
      <c r="GO703" s="367"/>
      <c r="GP703" s="367"/>
      <c r="GQ703" s="367"/>
      <c r="GR703" s="367"/>
      <c r="GS703" s="367"/>
      <c r="GT703" s="367"/>
      <c r="GU703" s="367"/>
      <c r="GV703" s="367"/>
      <c r="GW703" s="367"/>
      <c r="GX703" s="367"/>
      <c r="GY703" s="367"/>
      <c r="GZ703" s="367"/>
      <c r="HA703" s="367"/>
      <c r="HB703" s="367"/>
      <c r="HC703" s="367"/>
      <c r="HD703" s="367"/>
      <c r="HE703" s="367"/>
      <c r="HF703" s="367"/>
      <c r="HG703" s="367"/>
      <c r="HH703" s="367"/>
      <c r="HI703" s="367"/>
      <c r="HJ703" s="367"/>
      <c r="HK703" s="367"/>
      <c r="HL703" s="367"/>
      <c r="HM703" s="367"/>
      <c r="HN703" s="367"/>
      <c r="HO703" s="367"/>
      <c r="HP703" s="367"/>
      <c r="HQ703" s="367"/>
      <c r="HR703" s="367"/>
      <c r="HS703" s="367"/>
      <c r="HT703" s="367"/>
      <c r="HU703" s="367"/>
      <c r="HV703" s="367"/>
      <c r="HW703" s="367"/>
      <c r="HX703" s="367"/>
      <c r="HY703" s="367"/>
      <c r="HZ703" s="367"/>
      <c r="IA703" s="367"/>
      <c r="IB703" s="367"/>
      <c r="IC703" s="367"/>
    </row>
    <row r="704" spans="1:237" ht="12.75" customHeight="1" x14ac:dyDescent="0.2">
      <c r="A704" s="368" t="s">
        <v>11854</v>
      </c>
      <c r="B704" s="368" t="s">
        <v>1991</v>
      </c>
      <c r="C704" s="365" t="s">
        <v>6651</v>
      </c>
      <c r="D704" s="365" t="s">
        <v>4697</v>
      </c>
      <c r="E704" s="363" t="s">
        <v>8574</v>
      </c>
      <c r="F704" s="363">
        <v>31</v>
      </c>
      <c r="G704" s="366"/>
      <c r="H704" s="364"/>
      <c r="I704" s="364"/>
      <c r="J704" s="364"/>
      <c r="K704" s="364" t="s">
        <v>17440</v>
      </c>
    </row>
    <row r="705" spans="1:237" s="382" customFormat="1" ht="12.75" customHeight="1" x14ac:dyDescent="0.2">
      <c r="A705" s="368" t="s">
        <v>11854</v>
      </c>
      <c r="B705" s="368" t="s">
        <v>1993</v>
      </c>
      <c r="C705" s="365" t="s">
        <v>6652</v>
      </c>
      <c r="D705" s="365" t="s">
        <v>4698</v>
      </c>
      <c r="E705" s="363" t="s">
        <v>8698</v>
      </c>
      <c r="F705" s="363">
        <v>143</v>
      </c>
      <c r="G705" s="366"/>
      <c r="H705" s="364" t="s">
        <v>9339</v>
      </c>
      <c r="I705" s="364" t="s">
        <v>13500</v>
      </c>
      <c r="J705" s="364" t="s">
        <v>8597</v>
      </c>
      <c r="K705" s="383"/>
    </row>
    <row r="706" spans="1:237" ht="12.75" customHeight="1" x14ac:dyDescent="0.2">
      <c r="A706" s="368" t="s">
        <v>11854</v>
      </c>
      <c r="B706" s="368" t="s">
        <v>2025</v>
      </c>
      <c r="C706" s="365" t="s">
        <v>6653</v>
      </c>
      <c r="D706" s="365" t="s">
        <v>4699</v>
      </c>
      <c r="E706" s="363" t="s">
        <v>8698</v>
      </c>
      <c r="F706" s="363">
        <v>143</v>
      </c>
      <c r="G706" s="366"/>
      <c r="H706" s="364"/>
      <c r="I706" s="364"/>
      <c r="J706" s="364"/>
      <c r="K706" s="364"/>
    </row>
    <row r="707" spans="1:237" ht="12.75" customHeight="1" x14ac:dyDescent="0.2">
      <c r="A707" s="368" t="s">
        <v>11854</v>
      </c>
      <c r="B707" s="368" t="s">
        <v>49</v>
      </c>
      <c r="C707" s="365" t="s">
        <v>6654</v>
      </c>
      <c r="D707" s="365" t="s">
        <v>4700</v>
      </c>
      <c r="E707" s="363" t="s">
        <v>8574</v>
      </c>
      <c r="F707" s="363">
        <v>31</v>
      </c>
      <c r="G707" s="366"/>
      <c r="H707" s="364"/>
      <c r="I707" s="364"/>
      <c r="J707" s="364"/>
      <c r="K707" s="364"/>
      <c r="L707" s="382"/>
      <c r="M707" s="382"/>
      <c r="N707" s="382"/>
      <c r="O707" s="382"/>
      <c r="P707" s="382"/>
      <c r="Q707" s="382"/>
      <c r="R707" s="382"/>
      <c r="S707" s="382"/>
      <c r="T707" s="382"/>
      <c r="U707" s="382"/>
      <c r="V707" s="382"/>
      <c r="W707" s="382"/>
      <c r="X707" s="382"/>
      <c r="Y707" s="382"/>
      <c r="Z707" s="382"/>
      <c r="AA707" s="382"/>
      <c r="AB707" s="382"/>
      <c r="AC707" s="382"/>
      <c r="AD707" s="382"/>
      <c r="AE707" s="382"/>
      <c r="AF707" s="382"/>
      <c r="AG707" s="382"/>
      <c r="AH707" s="382"/>
      <c r="AI707" s="382"/>
      <c r="AJ707" s="382"/>
      <c r="AK707" s="382"/>
      <c r="AL707" s="382"/>
      <c r="AM707" s="382"/>
      <c r="AN707" s="382"/>
      <c r="AO707" s="382"/>
      <c r="AP707" s="382"/>
      <c r="AQ707" s="382"/>
      <c r="AR707" s="382"/>
      <c r="AS707" s="382"/>
      <c r="AT707" s="382"/>
      <c r="AU707" s="382"/>
      <c r="AV707" s="382"/>
      <c r="AW707" s="382"/>
      <c r="AX707" s="382"/>
      <c r="AY707" s="382"/>
      <c r="AZ707" s="382"/>
      <c r="BA707" s="382"/>
      <c r="BB707" s="382"/>
      <c r="BC707" s="382"/>
      <c r="BD707" s="382"/>
      <c r="BE707" s="382"/>
      <c r="BF707" s="382"/>
      <c r="BG707" s="382"/>
      <c r="BH707" s="382"/>
      <c r="BI707" s="382"/>
      <c r="BJ707" s="382"/>
      <c r="BK707" s="382"/>
      <c r="BL707" s="382"/>
      <c r="BM707" s="382"/>
      <c r="BN707" s="382"/>
      <c r="BO707" s="382"/>
      <c r="BP707" s="382"/>
      <c r="BQ707" s="382"/>
      <c r="BR707" s="382"/>
      <c r="BS707" s="382"/>
      <c r="BT707" s="382"/>
      <c r="BU707" s="382"/>
      <c r="BV707" s="382"/>
      <c r="BW707" s="382"/>
      <c r="BX707" s="382"/>
      <c r="BY707" s="382"/>
      <c r="BZ707" s="382"/>
      <c r="CA707" s="382"/>
      <c r="CB707" s="382"/>
      <c r="CC707" s="382"/>
      <c r="CD707" s="382"/>
      <c r="CE707" s="382"/>
      <c r="CF707" s="382"/>
      <c r="CG707" s="382"/>
      <c r="CH707" s="382"/>
      <c r="CI707" s="382"/>
      <c r="CJ707" s="382"/>
      <c r="CK707" s="382"/>
      <c r="CL707" s="382"/>
      <c r="CM707" s="382"/>
      <c r="CN707" s="382"/>
      <c r="CO707" s="382"/>
      <c r="CP707" s="382"/>
      <c r="CQ707" s="382"/>
      <c r="CR707" s="382"/>
      <c r="CS707" s="382"/>
      <c r="CT707" s="382"/>
      <c r="CU707" s="382"/>
      <c r="CV707" s="382"/>
      <c r="CW707" s="382"/>
      <c r="CX707" s="382"/>
      <c r="CY707" s="382"/>
      <c r="CZ707" s="382"/>
      <c r="DA707" s="382"/>
      <c r="DB707" s="382"/>
      <c r="DC707" s="382"/>
      <c r="DD707" s="382"/>
      <c r="DE707" s="382"/>
      <c r="DF707" s="382"/>
      <c r="DG707" s="382"/>
      <c r="DH707" s="382"/>
      <c r="DI707" s="382"/>
      <c r="DJ707" s="382"/>
      <c r="DK707" s="382"/>
      <c r="DL707" s="382"/>
      <c r="DM707" s="382"/>
      <c r="DN707" s="382"/>
      <c r="DO707" s="382"/>
      <c r="DP707" s="382"/>
      <c r="DQ707" s="382"/>
      <c r="DR707" s="382"/>
      <c r="DS707" s="382"/>
      <c r="DT707" s="382"/>
      <c r="DU707" s="382"/>
      <c r="DV707" s="382"/>
      <c r="DW707" s="382"/>
      <c r="DX707" s="382"/>
      <c r="DY707" s="382"/>
      <c r="DZ707" s="382"/>
      <c r="EA707" s="382"/>
      <c r="EB707" s="382"/>
      <c r="EC707" s="382"/>
      <c r="ED707" s="382"/>
      <c r="EE707" s="382"/>
      <c r="EF707" s="382"/>
      <c r="EG707" s="382"/>
      <c r="EH707" s="382"/>
      <c r="EI707" s="382"/>
      <c r="EJ707" s="382"/>
      <c r="EK707" s="382"/>
      <c r="EL707" s="382"/>
      <c r="EM707" s="382"/>
      <c r="EN707" s="382"/>
      <c r="EO707" s="382"/>
      <c r="EP707" s="382"/>
      <c r="EQ707" s="382"/>
      <c r="ER707" s="382"/>
      <c r="ES707" s="382"/>
      <c r="ET707" s="382"/>
      <c r="EU707" s="382"/>
      <c r="EV707" s="382"/>
      <c r="EW707" s="382"/>
      <c r="EX707" s="382"/>
      <c r="EY707" s="382"/>
      <c r="EZ707" s="382"/>
      <c r="FA707" s="382"/>
      <c r="FB707" s="382"/>
      <c r="FC707" s="382"/>
      <c r="FD707" s="382"/>
      <c r="FE707" s="382"/>
      <c r="FF707" s="382"/>
      <c r="FG707" s="382"/>
      <c r="FH707" s="382"/>
      <c r="FI707" s="382"/>
      <c r="FJ707" s="382"/>
      <c r="FK707" s="382"/>
      <c r="FL707" s="382"/>
      <c r="FM707" s="382"/>
      <c r="FN707" s="382"/>
      <c r="FO707" s="382"/>
      <c r="FP707" s="382"/>
      <c r="FQ707" s="382"/>
      <c r="FR707" s="382"/>
      <c r="FS707" s="382"/>
      <c r="FT707" s="382"/>
      <c r="FU707" s="382"/>
      <c r="FV707" s="382"/>
      <c r="FW707" s="382"/>
      <c r="FX707" s="382"/>
      <c r="FY707" s="382"/>
      <c r="FZ707" s="382"/>
      <c r="GA707" s="382"/>
      <c r="GB707" s="382"/>
      <c r="GC707" s="382"/>
      <c r="GD707" s="382"/>
      <c r="GE707" s="382"/>
      <c r="GF707" s="382"/>
      <c r="GG707" s="382"/>
      <c r="GH707" s="382"/>
      <c r="GI707" s="382"/>
      <c r="GJ707" s="382"/>
      <c r="GK707" s="382"/>
      <c r="GL707" s="382"/>
      <c r="GM707" s="382"/>
      <c r="GN707" s="382"/>
      <c r="GO707" s="382"/>
      <c r="GP707" s="382"/>
      <c r="GQ707" s="382"/>
      <c r="GR707" s="382"/>
      <c r="GS707" s="382"/>
      <c r="GT707" s="382"/>
      <c r="GU707" s="382"/>
      <c r="GV707" s="382"/>
      <c r="GW707" s="382"/>
      <c r="GX707" s="382"/>
      <c r="GY707" s="382"/>
      <c r="GZ707" s="382"/>
      <c r="HA707" s="382"/>
      <c r="HB707" s="382"/>
      <c r="HC707" s="382"/>
      <c r="HD707" s="382"/>
      <c r="HE707" s="382"/>
      <c r="HF707" s="382"/>
      <c r="HG707" s="382"/>
      <c r="HH707" s="382"/>
      <c r="HI707" s="382"/>
      <c r="HJ707" s="382"/>
      <c r="HK707" s="382"/>
      <c r="HL707" s="382"/>
      <c r="HM707" s="382"/>
      <c r="HN707" s="382"/>
      <c r="HO707" s="382"/>
      <c r="HP707" s="382"/>
      <c r="HQ707" s="382"/>
      <c r="HR707" s="382"/>
      <c r="HS707" s="382"/>
      <c r="HT707" s="382"/>
      <c r="HU707" s="382"/>
      <c r="HV707" s="382"/>
      <c r="HW707" s="382"/>
      <c r="HX707" s="382"/>
      <c r="HY707" s="382"/>
      <c r="HZ707" s="382"/>
      <c r="IA707" s="382"/>
      <c r="IB707" s="382"/>
      <c r="IC707" s="382"/>
    </row>
    <row r="708" spans="1:237" ht="12.75" customHeight="1" x14ac:dyDescent="0.2">
      <c r="A708" s="368" t="s">
        <v>11854</v>
      </c>
      <c r="B708" s="368" t="s">
        <v>18186</v>
      </c>
      <c r="C708" s="365" t="s">
        <v>6655</v>
      </c>
      <c r="D708" s="365" t="s">
        <v>4701</v>
      </c>
      <c r="E708" s="363" t="s">
        <v>9156</v>
      </c>
      <c r="F708" s="363">
        <v>60</v>
      </c>
      <c r="G708" s="366"/>
      <c r="H708" s="364" t="s">
        <v>1175</v>
      </c>
      <c r="I708" s="364" t="s">
        <v>1176</v>
      </c>
      <c r="J708" s="364" t="s">
        <v>11066</v>
      </c>
      <c r="K708" s="364"/>
    </row>
    <row r="709" spans="1:237" ht="12.75" customHeight="1" x14ac:dyDescent="0.2">
      <c r="A709" s="368" t="s">
        <v>11854</v>
      </c>
      <c r="B709" s="365" t="s">
        <v>2929</v>
      </c>
      <c r="C709" s="365" t="s">
        <v>6656</v>
      </c>
      <c r="D709" s="365" t="s">
        <v>4702</v>
      </c>
      <c r="E709" s="363" t="s">
        <v>9156</v>
      </c>
      <c r="F709" s="363">
        <v>60</v>
      </c>
      <c r="G709" s="366"/>
      <c r="H709" s="364" t="s">
        <v>8601</v>
      </c>
      <c r="I709" s="364" t="s">
        <v>1174</v>
      </c>
      <c r="J709" s="364" t="s">
        <v>1175</v>
      </c>
      <c r="K709" s="364"/>
    </row>
    <row r="710" spans="1:237" ht="12.75" customHeight="1" x14ac:dyDescent="0.2">
      <c r="A710" s="368" t="s">
        <v>11854</v>
      </c>
      <c r="B710" s="368" t="s">
        <v>3086</v>
      </c>
      <c r="C710" s="365" t="s">
        <v>6657</v>
      </c>
      <c r="D710" s="365" t="s">
        <v>4703</v>
      </c>
      <c r="E710" s="363" t="s">
        <v>8698</v>
      </c>
      <c r="F710" s="363">
        <v>143</v>
      </c>
      <c r="G710" s="366" t="s">
        <v>13647</v>
      </c>
      <c r="H710" s="364" t="s">
        <v>13501</v>
      </c>
      <c r="I710" s="364" t="s">
        <v>13502</v>
      </c>
      <c r="J710" s="364" t="s">
        <v>1677</v>
      </c>
      <c r="K710" s="364" t="s">
        <v>17809</v>
      </c>
    </row>
    <row r="711" spans="1:237" ht="12.75" customHeight="1" x14ac:dyDescent="0.2">
      <c r="A711" s="368" t="s">
        <v>11854</v>
      </c>
      <c r="B711" s="368" t="s">
        <v>3139</v>
      </c>
      <c r="C711" s="365" t="s">
        <v>6658</v>
      </c>
      <c r="D711" s="365" t="s">
        <v>4704</v>
      </c>
      <c r="E711" s="363" t="s">
        <v>9156</v>
      </c>
      <c r="F711" s="363">
        <v>60</v>
      </c>
      <c r="G711" s="366"/>
      <c r="H711" s="364"/>
      <c r="I711" s="364"/>
      <c r="J711" s="364" t="s">
        <v>1176</v>
      </c>
      <c r="K711" s="364" t="s">
        <v>17441</v>
      </c>
    </row>
    <row r="712" spans="1:237" ht="12.75" customHeight="1" x14ac:dyDescent="0.2">
      <c r="A712" s="368" t="s">
        <v>13967</v>
      </c>
      <c r="B712" s="368" t="s">
        <v>34</v>
      </c>
      <c r="C712" s="365" t="s">
        <v>6659</v>
      </c>
      <c r="D712" s="365" t="s">
        <v>4705</v>
      </c>
      <c r="E712" s="363" t="s">
        <v>6163</v>
      </c>
      <c r="F712" s="363">
        <v>19</v>
      </c>
      <c r="G712" s="366" t="s">
        <v>11063</v>
      </c>
      <c r="H712" s="364" t="s">
        <v>13503</v>
      </c>
      <c r="I712" s="364" t="s">
        <v>1762</v>
      </c>
      <c r="J712" s="364"/>
      <c r="K712" s="364"/>
    </row>
    <row r="713" spans="1:237" ht="12.75" customHeight="1" x14ac:dyDescent="0.2">
      <c r="A713" s="368" t="s">
        <v>13974</v>
      </c>
      <c r="B713" s="368" t="s">
        <v>2027</v>
      </c>
      <c r="C713" s="365" t="s">
        <v>6662</v>
      </c>
      <c r="D713" s="365" t="s">
        <v>4708</v>
      </c>
      <c r="E713" s="363" t="s">
        <v>6140</v>
      </c>
      <c r="F713" s="363">
        <v>11</v>
      </c>
      <c r="G713" s="366"/>
      <c r="H713" s="364" t="s">
        <v>1183</v>
      </c>
      <c r="I713" s="364" t="s">
        <v>1184</v>
      </c>
      <c r="J713" s="364" t="s">
        <v>1181</v>
      </c>
      <c r="K713" s="364" t="s">
        <v>17442</v>
      </c>
    </row>
    <row r="714" spans="1:237" ht="12.75" customHeight="1" x14ac:dyDescent="0.2">
      <c r="A714" s="368" t="s">
        <v>13974</v>
      </c>
      <c r="B714" s="368" t="s">
        <v>2769</v>
      </c>
      <c r="C714" s="365" t="s">
        <v>6663</v>
      </c>
      <c r="D714" s="365" t="s">
        <v>4709</v>
      </c>
      <c r="E714" s="363" t="s">
        <v>6140</v>
      </c>
      <c r="F714" s="363">
        <v>11</v>
      </c>
      <c r="G714" s="366"/>
      <c r="H714" s="364" t="s">
        <v>3486</v>
      </c>
      <c r="I714" s="364" t="s">
        <v>3487</v>
      </c>
      <c r="J714" s="364" t="s">
        <v>1182</v>
      </c>
      <c r="K714" s="364" t="s">
        <v>17443</v>
      </c>
    </row>
    <row r="715" spans="1:237" ht="12.75" customHeight="1" x14ac:dyDescent="0.2">
      <c r="A715" s="368" t="s">
        <v>13974</v>
      </c>
      <c r="B715" s="368" t="s">
        <v>3065</v>
      </c>
      <c r="C715" s="365" t="s">
        <v>6664</v>
      </c>
      <c r="D715" s="365" t="s">
        <v>4710</v>
      </c>
      <c r="E715" s="363" t="s">
        <v>8698</v>
      </c>
      <c r="F715" s="363">
        <v>85</v>
      </c>
      <c r="G715" s="366"/>
      <c r="H715" s="364" t="s">
        <v>13509</v>
      </c>
      <c r="I715" s="364" t="s">
        <v>13510</v>
      </c>
      <c r="J715" s="364" t="s">
        <v>3488</v>
      </c>
      <c r="K715" s="364"/>
    </row>
    <row r="716" spans="1:237" ht="12.75" customHeight="1" x14ac:dyDescent="0.2">
      <c r="A716" s="365" t="s">
        <v>13974</v>
      </c>
      <c r="B716" s="368" t="s">
        <v>3103</v>
      </c>
      <c r="C716" s="365" t="s">
        <v>3784</v>
      </c>
      <c r="D716" s="365" t="s">
        <v>4706</v>
      </c>
      <c r="E716" s="363" t="s">
        <v>6151</v>
      </c>
      <c r="F716" s="363">
        <v>19</v>
      </c>
      <c r="G716" s="366"/>
      <c r="H716" s="364" t="s">
        <v>13505</v>
      </c>
      <c r="I716" s="364" t="s">
        <v>13506</v>
      </c>
      <c r="J716" s="364" t="s">
        <v>1179</v>
      </c>
      <c r="K716" s="364"/>
    </row>
    <row r="717" spans="1:237" ht="12.75" customHeight="1" x14ac:dyDescent="0.2">
      <c r="A717" s="368" t="s">
        <v>13974</v>
      </c>
      <c r="B717" s="368" t="s">
        <v>10536</v>
      </c>
      <c r="C717" s="365" t="s">
        <v>6665</v>
      </c>
      <c r="D717" s="365" t="s">
        <v>4711</v>
      </c>
      <c r="E717" s="363" t="s">
        <v>8698</v>
      </c>
      <c r="F717" s="363">
        <v>85</v>
      </c>
      <c r="G717" s="366"/>
      <c r="H717" s="364"/>
      <c r="I717" s="364"/>
      <c r="J717" s="364" t="s">
        <v>13508</v>
      </c>
      <c r="K717" s="364"/>
    </row>
    <row r="718" spans="1:237" ht="12.75" customHeight="1" x14ac:dyDescent="0.2">
      <c r="A718" s="365" t="s">
        <v>13974</v>
      </c>
      <c r="B718" s="368" t="s">
        <v>901</v>
      </c>
      <c r="C718" s="365" t="s">
        <v>6661</v>
      </c>
      <c r="D718" s="365" t="s">
        <v>4707</v>
      </c>
      <c r="E718" s="363" t="s">
        <v>6151</v>
      </c>
      <c r="F718" s="363">
        <v>19</v>
      </c>
      <c r="G718" s="366"/>
      <c r="H718" s="364" t="s">
        <v>13507</v>
      </c>
      <c r="I718" s="364" t="s">
        <v>13508</v>
      </c>
      <c r="J718" s="364" t="s">
        <v>1180</v>
      </c>
      <c r="K718" s="364"/>
    </row>
    <row r="719" spans="1:237" ht="12.75" customHeight="1" x14ac:dyDescent="0.2">
      <c r="A719" s="368" t="s">
        <v>6757</v>
      </c>
      <c r="B719" s="368" t="s">
        <v>2069</v>
      </c>
      <c r="C719" s="365" t="s">
        <v>6666</v>
      </c>
      <c r="D719" s="365" t="s">
        <v>4712</v>
      </c>
      <c r="E719" s="363" t="s">
        <v>8698</v>
      </c>
      <c r="F719" s="363">
        <v>38</v>
      </c>
      <c r="G719" s="366" t="s">
        <v>10539</v>
      </c>
      <c r="H719" s="364"/>
      <c r="I719" s="364"/>
      <c r="J719" s="364"/>
      <c r="K719" s="364"/>
    </row>
    <row r="720" spans="1:237" ht="12.75" customHeight="1" x14ac:dyDescent="0.2">
      <c r="A720" s="368" t="s">
        <v>6757</v>
      </c>
      <c r="B720" s="368" t="s">
        <v>2110</v>
      </c>
      <c r="C720" s="365" t="s">
        <v>6667</v>
      </c>
      <c r="D720" s="365" t="s">
        <v>4713</v>
      </c>
      <c r="E720" s="363" t="s">
        <v>8698</v>
      </c>
      <c r="F720" s="363">
        <v>38</v>
      </c>
      <c r="G720" s="366"/>
      <c r="H720" s="364"/>
      <c r="I720" s="364"/>
      <c r="J720" s="364"/>
      <c r="K720" s="364"/>
    </row>
    <row r="721" spans="1:11" ht="12.75" customHeight="1" x14ac:dyDescent="0.2">
      <c r="A721" s="368" t="s">
        <v>6757</v>
      </c>
      <c r="B721" s="368" t="s">
        <v>2305</v>
      </c>
      <c r="C721" s="365" t="s">
        <v>6668</v>
      </c>
      <c r="D721" s="365" t="s">
        <v>4714</v>
      </c>
      <c r="E721" s="363" t="s">
        <v>8698</v>
      </c>
      <c r="F721" s="363">
        <v>38</v>
      </c>
      <c r="G721" s="366" t="s">
        <v>10539</v>
      </c>
      <c r="H721" s="364"/>
      <c r="I721" s="364"/>
      <c r="J721" s="364"/>
      <c r="K721" s="364"/>
    </row>
    <row r="722" spans="1:11" ht="12.75" customHeight="1" x14ac:dyDescent="0.2">
      <c r="A722" s="368" t="s">
        <v>6757</v>
      </c>
      <c r="B722" s="368" t="s">
        <v>2307</v>
      </c>
      <c r="C722" s="365" t="s">
        <v>6669</v>
      </c>
      <c r="D722" s="365" t="s">
        <v>4715</v>
      </c>
      <c r="E722" s="363" t="s">
        <v>9151</v>
      </c>
      <c r="F722" s="363">
        <v>21</v>
      </c>
      <c r="G722" s="366"/>
      <c r="H722" s="364" t="s">
        <v>10081</v>
      </c>
      <c r="I722" s="364" t="s">
        <v>13511</v>
      </c>
      <c r="J722" s="364"/>
      <c r="K722" s="364"/>
    </row>
    <row r="723" spans="1:11" ht="12.75" customHeight="1" x14ac:dyDescent="0.2">
      <c r="A723" s="368" t="s">
        <v>6757</v>
      </c>
      <c r="B723" s="368" t="s">
        <v>2310</v>
      </c>
      <c r="C723" s="365" t="s">
        <v>6670</v>
      </c>
      <c r="D723" s="365" t="s">
        <v>4716</v>
      </c>
      <c r="E723" s="363" t="s">
        <v>8698</v>
      </c>
      <c r="F723" s="363">
        <v>38</v>
      </c>
      <c r="G723" s="366"/>
      <c r="H723" s="364"/>
      <c r="I723" s="364"/>
      <c r="J723" s="364"/>
      <c r="K723" s="364"/>
    </row>
    <row r="724" spans="1:11" ht="12.75" customHeight="1" x14ac:dyDescent="0.2">
      <c r="A724" s="368" t="s">
        <v>6757</v>
      </c>
      <c r="B724" s="368" t="s">
        <v>68</v>
      </c>
      <c r="C724" s="365" t="s">
        <v>6671</v>
      </c>
      <c r="D724" s="365" t="s">
        <v>4717</v>
      </c>
      <c r="E724" s="363" t="s">
        <v>8698</v>
      </c>
      <c r="F724" s="363">
        <v>38</v>
      </c>
      <c r="G724" s="366"/>
      <c r="H724" s="364" t="s">
        <v>13512</v>
      </c>
      <c r="I724" s="364" t="s">
        <v>13513</v>
      </c>
      <c r="J724" s="364" t="s">
        <v>3490</v>
      </c>
      <c r="K724" s="383"/>
    </row>
    <row r="725" spans="1:11" ht="12.75" customHeight="1" x14ac:dyDescent="0.2">
      <c r="A725" s="368" t="s">
        <v>6757</v>
      </c>
      <c r="B725" s="368" t="s">
        <v>13508</v>
      </c>
      <c r="C725" s="365" t="s">
        <v>6672</v>
      </c>
      <c r="D725" s="365" t="s">
        <v>4718</v>
      </c>
      <c r="E725" s="363" t="s">
        <v>8698</v>
      </c>
      <c r="F725" s="363">
        <v>38</v>
      </c>
      <c r="G725" s="366"/>
      <c r="H725" s="364" t="s">
        <v>9328</v>
      </c>
      <c r="I725" s="364" t="s">
        <v>9329</v>
      </c>
      <c r="J725" s="364" t="s">
        <v>3489</v>
      </c>
      <c r="K725" s="364" t="s">
        <v>18069</v>
      </c>
    </row>
    <row r="726" spans="1:11" ht="12.75" customHeight="1" x14ac:dyDescent="0.2">
      <c r="A726" s="368" t="s">
        <v>16068</v>
      </c>
      <c r="B726" s="368" t="s">
        <v>2194</v>
      </c>
      <c r="C726" s="365" t="s">
        <v>6673</v>
      </c>
      <c r="D726" s="365" t="s">
        <v>4200</v>
      </c>
      <c r="E726" s="363" t="s">
        <v>8698</v>
      </c>
      <c r="F726" s="363">
        <v>81</v>
      </c>
      <c r="G726" s="366"/>
      <c r="H726" s="364"/>
      <c r="I726" s="364"/>
      <c r="J726" s="364"/>
      <c r="K726" s="383"/>
    </row>
    <row r="727" spans="1:11" ht="12.75" customHeight="1" x14ac:dyDescent="0.2">
      <c r="A727" s="368" t="s">
        <v>16068</v>
      </c>
      <c r="B727" s="368" t="s">
        <v>13702</v>
      </c>
      <c r="C727" s="365" t="s">
        <v>6674</v>
      </c>
      <c r="D727" s="365" t="s">
        <v>4719</v>
      </c>
      <c r="E727" s="363" t="s">
        <v>8698</v>
      </c>
      <c r="F727" s="363">
        <v>81</v>
      </c>
      <c r="G727" s="366"/>
      <c r="H727" s="364" t="s">
        <v>13514</v>
      </c>
      <c r="I727" s="364" t="s">
        <v>13515</v>
      </c>
      <c r="J727" s="364"/>
      <c r="K727" s="364"/>
    </row>
    <row r="728" spans="1:11" ht="12.75" customHeight="1" x14ac:dyDescent="0.2">
      <c r="A728" s="368" t="s">
        <v>16068</v>
      </c>
      <c r="B728" s="368" t="s">
        <v>8691</v>
      </c>
      <c r="C728" s="365" t="s">
        <v>6675</v>
      </c>
      <c r="D728" s="365" t="s">
        <v>4720</v>
      </c>
      <c r="E728" s="363" t="s">
        <v>8698</v>
      </c>
      <c r="F728" s="363">
        <v>81</v>
      </c>
      <c r="G728" s="366"/>
      <c r="H728" s="364" t="s">
        <v>13516</v>
      </c>
      <c r="I728" s="364" t="s">
        <v>13517</v>
      </c>
      <c r="J728" s="364"/>
      <c r="K728" s="364"/>
    </row>
    <row r="729" spans="1:11" ht="12.75" customHeight="1" x14ac:dyDescent="0.2">
      <c r="A729" s="368" t="s">
        <v>8978</v>
      </c>
      <c r="B729" s="368" t="s">
        <v>1996</v>
      </c>
      <c r="C729" s="365" t="s">
        <v>6585</v>
      </c>
      <c r="D729" s="365" t="s">
        <v>4721</v>
      </c>
      <c r="E729" s="363" t="s">
        <v>6140</v>
      </c>
      <c r="F729" s="363">
        <v>25</v>
      </c>
      <c r="G729" s="369"/>
      <c r="H729" s="364" t="s">
        <v>13518</v>
      </c>
      <c r="I729" s="364" t="s">
        <v>15691</v>
      </c>
      <c r="J729" s="364" t="s">
        <v>3492</v>
      </c>
      <c r="K729" s="364" t="s">
        <v>17444</v>
      </c>
    </row>
    <row r="730" spans="1:11" ht="12.75" customHeight="1" x14ac:dyDescent="0.2">
      <c r="A730" s="368" t="s">
        <v>8978</v>
      </c>
      <c r="B730" s="368" t="s">
        <v>6</v>
      </c>
      <c r="C730" s="365" t="s">
        <v>6676</v>
      </c>
      <c r="D730" s="365" t="s">
        <v>4722</v>
      </c>
      <c r="E730" s="363" t="s">
        <v>6140</v>
      </c>
      <c r="F730" s="363">
        <v>25</v>
      </c>
      <c r="G730" s="366"/>
      <c r="H730" s="385" t="s">
        <v>3491</v>
      </c>
      <c r="I730" s="385" t="s">
        <v>3492</v>
      </c>
      <c r="J730" s="364"/>
      <c r="K730" s="364" t="s">
        <v>17811</v>
      </c>
    </row>
    <row r="731" spans="1:11" ht="12.75" customHeight="1" x14ac:dyDescent="0.2">
      <c r="A731" s="368" t="s">
        <v>8978</v>
      </c>
      <c r="B731" s="368" t="s">
        <v>367</v>
      </c>
      <c r="C731" s="365" t="s">
        <v>6677</v>
      </c>
      <c r="D731" s="365" t="s">
        <v>4723</v>
      </c>
      <c r="E731" s="363" t="s">
        <v>6140</v>
      </c>
      <c r="F731" s="363">
        <v>25</v>
      </c>
      <c r="G731" s="369"/>
      <c r="H731" s="364" t="s">
        <v>8590</v>
      </c>
      <c r="I731" s="364" t="s">
        <v>1757</v>
      </c>
      <c r="J731" s="364" t="s">
        <v>3491</v>
      </c>
      <c r="K731" s="364" t="s">
        <v>17812</v>
      </c>
    </row>
    <row r="732" spans="1:11" ht="12.75" customHeight="1" x14ac:dyDescent="0.25">
      <c r="A732" s="368" t="s">
        <v>8978</v>
      </c>
      <c r="B732" s="368" t="s">
        <v>17246</v>
      </c>
      <c r="C732" s="365" t="s">
        <v>17247</v>
      </c>
      <c r="D732" s="365" t="s">
        <v>16986</v>
      </c>
      <c r="E732" s="363" t="s">
        <v>8698</v>
      </c>
      <c r="F732" s="363">
        <v>74</v>
      </c>
      <c r="G732" s="366"/>
      <c r="H732" s="374" t="s">
        <v>17248</v>
      </c>
      <c r="I732" s="364"/>
      <c r="J732" s="400">
        <v>179781617</v>
      </c>
      <c r="K732" s="364"/>
    </row>
    <row r="733" spans="1:11" ht="12.75" customHeight="1" x14ac:dyDescent="0.25">
      <c r="A733" s="368" t="s">
        <v>8978</v>
      </c>
      <c r="B733" s="368" t="s">
        <v>2892</v>
      </c>
      <c r="C733" s="365" t="s">
        <v>6679</v>
      </c>
      <c r="D733" s="365" t="s">
        <v>4725</v>
      </c>
      <c r="E733" s="363" t="s">
        <v>8698</v>
      </c>
      <c r="F733" s="363">
        <v>128</v>
      </c>
      <c r="G733" s="405"/>
      <c r="H733" s="364" t="s">
        <v>9940</v>
      </c>
      <c r="I733" s="364" t="s">
        <v>9941</v>
      </c>
      <c r="J733" s="400">
        <v>179781617</v>
      </c>
      <c r="K733" s="364"/>
    </row>
    <row r="734" spans="1:11" ht="12.75" customHeight="1" x14ac:dyDescent="0.2">
      <c r="A734" s="368" t="s">
        <v>8978</v>
      </c>
      <c r="B734" s="368" t="s">
        <v>2918</v>
      </c>
      <c r="C734" s="365" t="s">
        <v>6680</v>
      </c>
      <c r="D734" s="365" t="s">
        <v>4726</v>
      </c>
      <c r="E734" s="363" t="s">
        <v>6140</v>
      </c>
      <c r="F734" s="363">
        <v>26</v>
      </c>
      <c r="G734" s="366"/>
      <c r="H734" s="364" t="s">
        <v>3491</v>
      </c>
      <c r="I734" s="364" t="s">
        <v>3492</v>
      </c>
      <c r="J734" s="364"/>
      <c r="K734" s="364"/>
    </row>
    <row r="735" spans="1:11" ht="12.75" customHeight="1" x14ac:dyDescent="0.2">
      <c r="A735" s="368" t="s">
        <v>4318</v>
      </c>
      <c r="B735" s="368" t="s">
        <v>2155</v>
      </c>
      <c r="C735" s="365" t="s">
        <v>6681</v>
      </c>
      <c r="D735" s="365" t="s">
        <v>4727</v>
      </c>
      <c r="E735" s="363" t="s">
        <v>6151</v>
      </c>
      <c r="F735" s="363">
        <v>2</v>
      </c>
      <c r="G735" s="366"/>
      <c r="H735" s="396" t="s">
        <v>14423</v>
      </c>
      <c r="I735" s="396" t="s">
        <v>1841</v>
      </c>
      <c r="J735" s="364" t="s">
        <v>17064</v>
      </c>
      <c r="K735" s="364"/>
    </row>
    <row r="736" spans="1:11" ht="12.75" customHeight="1" x14ac:dyDescent="0.2">
      <c r="A736" s="368" t="s">
        <v>6135</v>
      </c>
      <c r="B736" s="368" t="s">
        <v>2034</v>
      </c>
      <c r="C736" s="365" t="s">
        <v>6682</v>
      </c>
      <c r="D736" s="365" t="s">
        <v>4728</v>
      </c>
      <c r="E736" s="363" t="s">
        <v>9151</v>
      </c>
      <c r="F736" s="363">
        <v>47</v>
      </c>
      <c r="G736" s="366"/>
      <c r="H736" s="364" t="s">
        <v>9937</v>
      </c>
      <c r="I736" s="364" t="s">
        <v>9938</v>
      </c>
      <c r="J736" s="364" t="s">
        <v>3498</v>
      </c>
      <c r="K736" s="364"/>
    </row>
    <row r="737" spans="1:11" ht="12.75" customHeight="1" x14ac:dyDescent="0.2">
      <c r="A737" s="368" t="s">
        <v>6135</v>
      </c>
      <c r="B737" s="368" t="s">
        <v>2076</v>
      </c>
      <c r="C737" s="365" t="s">
        <v>6683</v>
      </c>
      <c r="D737" s="365" t="s">
        <v>4729</v>
      </c>
      <c r="E737" s="363" t="s">
        <v>8698</v>
      </c>
      <c r="F737" s="363">
        <v>128</v>
      </c>
      <c r="G737" s="366"/>
      <c r="H737" s="364" t="s">
        <v>17071</v>
      </c>
      <c r="I737" s="364" t="s">
        <v>9936</v>
      </c>
      <c r="J737" s="364"/>
      <c r="K737" s="364"/>
    </row>
    <row r="738" spans="1:11" ht="12.75" customHeight="1" x14ac:dyDescent="0.2">
      <c r="A738" s="368" t="s">
        <v>6135</v>
      </c>
      <c r="B738" s="368" t="s">
        <v>2289</v>
      </c>
      <c r="C738" s="365" t="s">
        <v>6684</v>
      </c>
      <c r="D738" s="365" t="s">
        <v>4730</v>
      </c>
      <c r="E738" s="363" t="s">
        <v>8698</v>
      </c>
      <c r="F738" s="363">
        <v>132</v>
      </c>
      <c r="G738" s="366"/>
      <c r="H738" s="364" t="s">
        <v>3585</v>
      </c>
      <c r="I738" s="364" t="s">
        <v>3586</v>
      </c>
      <c r="J738" s="364" t="s">
        <v>1763</v>
      </c>
      <c r="K738" s="364" t="s">
        <v>17813</v>
      </c>
    </row>
    <row r="739" spans="1:11" ht="12.75" customHeight="1" x14ac:dyDescent="0.2">
      <c r="A739" s="368" t="s">
        <v>6135</v>
      </c>
      <c r="B739" s="368" t="s">
        <v>202</v>
      </c>
      <c r="C739" s="365" t="s">
        <v>6685</v>
      </c>
      <c r="D739" s="365" t="s">
        <v>4731</v>
      </c>
      <c r="E739" s="363" t="s">
        <v>8698</v>
      </c>
      <c r="F739" s="363">
        <v>128</v>
      </c>
      <c r="G739" s="366"/>
      <c r="H739" s="364"/>
      <c r="I739" s="364"/>
      <c r="J739" s="364"/>
      <c r="K739" s="364" t="s">
        <v>6145</v>
      </c>
    </row>
    <row r="740" spans="1:11" ht="12.75" customHeight="1" x14ac:dyDescent="0.2">
      <c r="A740" s="368" t="s">
        <v>6135</v>
      </c>
      <c r="B740" s="368" t="s">
        <v>17158</v>
      </c>
      <c r="C740" s="365" t="s">
        <v>17159</v>
      </c>
      <c r="D740" s="365" t="s">
        <v>17160</v>
      </c>
      <c r="E740" s="363"/>
      <c r="F740" s="363"/>
      <c r="G740" s="366"/>
      <c r="H740" s="364"/>
      <c r="I740" s="364"/>
      <c r="J740" s="364"/>
      <c r="K740" s="364"/>
    </row>
    <row r="741" spans="1:11" ht="12.75" customHeight="1" x14ac:dyDescent="0.2">
      <c r="A741" s="368" t="s">
        <v>6135</v>
      </c>
      <c r="B741" s="368" t="s">
        <v>2907</v>
      </c>
      <c r="C741" s="365" t="s">
        <v>6686</v>
      </c>
      <c r="D741" s="365" t="s">
        <v>4732</v>
      </c>
      <c r="E741" s="363" t="s">
        <v>9151</v>
      </c>
      <c r="F741" s="363">
        <v>47</v>
      </c>
      <c r="G741" s="366"/>
      <c r="H741" s="364" t="s">
        <v>4733</v>
      </c>
      <c r="I741" s="364" t="s">
        <v>9936</v>
      </c>
      <c r="J741" s="364" t="s">
        <v>3499</v>
      </c>
      <c r="K741" s="364"/>
    </row>
    <row r="742" spans="1:11" ht="12.75" customHeight="1" x14ac:dyDescent="0.2">
      <c r="A742" s="368" t="s">
        <v>6135</v>
      </c>
      <c r="B742" s="368" t="s">
        <v>927</v>
      </c>
      <c r="C742" s="365" t="s">
        <v>6687</v>
      </c>
      <c r="D742" s="365" t="s">
        <v>4734</v>
      </c>
      <c r="E742" s="363" t="s">
        <v>8698</v>
      </c>
      <c r="F742" s="363">
        <v>128</v>
      </c>
      <c r="G742" s="366"/>
      <c r="H742" s="364" t="s">
        <v>9933</v>
      </c>
      <c r="I742" s="364" t="s">
        <v>9934</v>
      </c>
      <c r="J742" s="364"/>
      <c r="K742" s="364"/>
    </row>
    <row r="743" spans="1:11" ht="12.75" customHeight="1" x14ac:dyDescent="0.2">
      <c r="A743" s="368" t="s">
        <v>7730</v>
      </c>
      <c r="B743" s="368" t="s">
        <v>12825</v>
      </c>
      <c r="C743" s="365" t="s">
        <v>6688</v>
      </c>
      <c r="D743" s="365" t="s">
        <v>4735</v>
      </c>
      <c r="E743" s="363" t="s">
        <v>9151</v>
      </c>
      <c r="F743" s="363">
        <v>4</v>
      </c>
      <c r="G743" s="366"/>
      <c r="H743" s="364" t="s">
        <v>9931</v>
      </c>
      <c r="I743" s="364" t="s">
        <v>9932</v>
      </c>
      <c r="J743" s="364"/>
      <c r="K743" s="364"/>
    </row>
    <row r="744" spans="1:11" ht="12.75" customHeight="1" x14ac:dyDescent="0.2">
      <c r="A744" s="368" t="s">
        <v>14057</v>
      </c>
      <c r="B744" s="368" t="s">
        <v>12759</v>
      </c>
      <c r="C744" s="365" t="s">
        <v>6689</v>
      </c>
      <c r="D744" s="365" t="s">
        <v>4736</v>
      </c>
      <c r="E744" s="363" t="s">
        <v>8657</v>
      </c>
      <c r="F744" s="363">
        <v>2</v>
      </c>
      <c r="G744" s="366"/>
      <c r="H744" s="364"/>
      <c r="I744" s="364"/>
      <c r="J744" s="364"/>
      <c r="K744" s="364"/>
    </row>
    <row r="745" spans="1:11" ht="12.75" customHeight="1" x14ac:dyDescent="0.2">
      <c r="A745" s="368" t="s">
        <v>11317</v>
      </c>
      <c r="B745" s="368" t="s">
        <v>2143</v>
      </c>
      <c r="C745" s="365" t="s">
        <v>6690</v>
      </c>
      <c r="D745" s="365" t="s">
        <v>4737</v>
      </c>
      <c r="E745" s="363" t="s">
        <v>8570</v>
      </c>
      <c r="F745" s="363">
        <v>19</v>
      </c>
      <c r="G745" s="366"/>
      <c r="H745" s="364"/>
      <c r="I745" s="364"/>
      <c r="J745" s="364"/>
      <c r="K745" s="364" t="s">
        <v>18068</v>
      </c>
    </row>
    <row r="746" spans="1:11" ht="12.75" customHeight="1" x14ac:dyDescent="0.2">
      <c r="A746" s="368" t="s">
        <v>11320</v>
      </c>
      <c r="B746" s="368" t="s">
        <v>2854</v>
      </c>
      <c r="C746" s="365" t="s">
        <v>6691</v>
      </c>
      <c r="D746" s="365" t="s">
        <v>4738</v>
      </c>
      <c r="E746" s="363" t="s">
        <v>8574</v>
      </c>
      <c r="F746" s="363">
        <v>79</v>
      </c>
      <c r="G746" s="366"/>
      <c r="H746" s="364"/>
      <c r="I746" s="364"/>
      <c r="J746" s="364"/>
      <c r="K746" s="364" t="s">
        <v>17445</v>
      </c>
    </row>
    <row r="747" spans="1:11" ht="12.75" customHeight="1" x14ac:dyDescent="0.2">
      <c r="A747" s="368" t="s">
        <v>17161</v>
      </c>
      <c r="B747" s="368" t="s">
        <v>17162</v>
      </c>
      <c r="C747" s="365" t="s">
        <v>17163</v>
      </c>
      <c r="D747" s="365" t="s">
        <v>17164</v>
      </c>
      <c r="E747" s="363"/>
      <c r="F747" s="363"/>
      <c r="G747" s="366"/>
      <c r="H747" s="364"/>
      <c r="I747" s="364"/>
      <c r="J747" s="364"/>
      <c r="K747" s="364" t="s">
        <v>17814</v>
      </c>
    </row>
    <row r="748" spans="1:11" ht="12.75" customHeight="1" x14ac:dyDescent="0.2">
      <c r="A748" s="368" t="s">
        <v>11324</v>
      </c>
      <c r="B748" s="368" t="s">
        <v>2934</v>
      </c>
      <c r="C748" s="365" t="s">
        <v>6692</v>
      </c>
      <c r="D748" s="365" t="s">
        <v>581</v>
      </c>
      <c r="E748" s="363" t="s">
        <v>6146</v>
      </c>
      <c r="F748" s="363">
        <v>34</v>
      </c>
      <c r="G748" s="366" t="s">
        <v>11063</v>
      </c>
      <c r="H748" s="364" t="s">
        <v>9929</v>
      </c>
      <c r="I748" s="364" t="s">
        <v>9930</v>
      </c>
      <c r="J748" s="364"/>
      <c r="K748" s="364" t="s">
        <v>18271</v>
      </c>
    </row>
    <row r="749" spans="1:11" ht="12.75" customHeight="1" x14ac:dyDescent="0.2">
      <c r="A749" s="368" t="s">
        <v>11327</v>
      </c>
      <c r="B749" s="368" t="s">
        <v>2131</v>
      </c>
      <c r="C749" s="365" t="s">
        <v>6693</v>
      </c>
      <c r="D749" s="365" t="s">
        <v>4739</v>
      </c>
      <c r="E749" s="363" t="s">
        <v>8698</v>
      </c>
      <c r="F749" s="363">
        <v>36</v>
      </c>
      <c r="G749" s="366"/>
      <c r="H749" s="364"/>
      <c r="I749" s="364"/>
      <c r="J749" s="364" t="s">
        <v>17092</v>
      </c>
      <c r="K749" s="364" t="s">
        <v>17446</v>
      </c>
    </row>
    <row r="750" spans="1:11" ht="12.75" customHeight="1" x14ac:dyDescent="0.2">
      <c r="A750" s="368" t="s">
        <v>11327</v>
      </c>
      <c r="B750" s="368" t="s">
        <v>154</v>
      </c>
      <c r="C750" s="365" t="s">
        <v>6600</v>
      </c>
      <c r="D750" s="365" t="s">
        <v>4740</v>
      </c>
      <c r="E750" s="363" t="s">
        <v>8698</v>
      </c>
      <c r="F750" s="363">
        <v>36</v>
      </c>
      <c r="G750" s="366"/>
      <c r="H750" s="364" t="s">
        <v>18205</v>
      </c>
      <c r="I750" s="364" t="s">
        <v>1088</v>
      </c>
      <c r="J750" s="364" t="s">
        <v>1759</v>
      </c>
      <c r="K750" s="364"/>
    </row>
    <row r="751" spans="1:11" ht="12.75" customHeight="1" x14ac:dyDescent="0.2">
      <c r="A751" s="368" t="s">
        <v>11327</v>
      </c>
      <c r="B751" s="368" t="s">
        <v>3147</v>
      </c>
      <c r="C751" s="365" t="s">
        <v>6694</v>
      </c>
      <c r="D751" s="365" t="s">
        <v>4741</v>
      </c>
      <c r="E751" s="363" t="s">
        <v>8698</v>
      </c>
      <c r="F751" s="363">
        <v>36</v>
      </c>
      <c r="G751" s="405" t="s">
        <v>10528</v>
      </c>
      <c r="H751" s="364"/>
      <c r="I751" s="364"/>
      <c r="J751" s="364" t="s">
        <v>1759</v>
      </c>
      <c r="K751" s="364"/>
    </row>
    <row r="752" spans="1:11" ht="12.75" customHeight="1" x14ac:dyDescent="0.2">
      <c r="A752" s="365" t="s">
        <v>16012</v>
      </c>
      <c r="B752" s="365" t="s">
        <v>111</v>
      </c>
      <c r="C752" s="365" t="s">
        <v>6695</v>
      </c>
      <c r="D752" s="365" t="s">
        <v>4742</v>
      </c>
      <c r="E752" s="363" t="s">
        <v>14427</v>
      </c>
      <c r="F752" s="363" t="s">
        <v>8698</v>
      </c>
      <c r="G752" s="405"/>
      <c r="H752" s="364"/>
      <c r="I752" s="364"/>
      <c r="J752" s="364" t="s">
        <v>474</v>
      </c>
      <c r="K752" s="364"/>
    </row>
    <row r="753" spans="1:11" ht="12.75" customHeight="1" x14ac:dyDescent="0.2">
      <c r="A753" s="365" t="s">
        <v>16012</v>
      </c>
      <c r="B753" s="365" t="s">
        <v>2786</v>
      </c>
      <c r="C753" s="365" t="s">
        <v>6696</v>
      </c>
      <c r="D753" s="365" t="s">
        <v>4743</v>
      </c>
      <c r="E753" s="363" t="s">
        <v>14427</v>
      </c>
      <c r="F753" s="363" t="s">
        <v>8698</v>
      </c>
      <c r="G753" s="405"/>
      <c r="H753" s="364"/>
      <c r="I753" s="364"/>
      <c r="J753" s="364" t="s">
        <v>475</v>
      </c>
      <c r="K753" s="364"/>
    </row>
    <row r="754" spans="1:11" ht="12.75" customHeight="1" x14ac:dyDescent="0.2">
      <c r="A754" s="365" t="s">
        <v>15449</v>
      </c>
      <c r="B754" s="365" t="s">
        <v>17166</v>
      </c>
      <c r="C754" s="365" t="s">
        <v>3758</v>
      </c>
      <c r="D754" s="365" t="s">
        <v>3759</v>
      </c>
      <c r="E754" s="363" t="s">
        <v>8698</v>
      </c>
      <c r="F754" s="363">
        <v>107</v>
      </c>
      <c r="G754" s="366" t="s">
        <v>11063</v>
      </c>
      <c r="H754" s="364"/>
      <c r="I754" s="364"/>
      <c r="J754" s="364"/>
      <c r="K754" s="364"/>
    </row>
    <row r="755" spans="1:11" ht="12.75" customHeight="1" x14ac:dyDescent="0.2">
      <c r="A755" s="368" t="s">
        <v>11336</v>
      </c>
      <c r="B755" s="368" t="s">
        <v>17084</v>
      </c>
      <c r="C755" s="365" t="s">
        <v>6697</v>
      </c>
      <c r="D755" s="365" t="s">
        <v>4744</v>
      </c>
      <c r="E755" s="363" t="s">
        <v>6140</v>
      </c>
      <c r="F755" s="363">
        <v>42</v>
      </c>
      <c r="G755" s="366" t="s">
        <v>12450</v>
      </c>
      <c r="H755" s="364" t="s">
        <v>9927</v>
      </c>
      <c r="I755" s="364" t="s">
        <v>9928</v>
      </c>
      <c r="J755" s="364"/>
      <c r="K755" s="364" t="s">
        <v>17815</v>
      </c>
    </row>
    <row r="756" spans="1:11" ht="12.75" customHeight="1" x14ac:dyDescent="0.2">
      <c r="A756" s="368" t="s">
        <v>11339</v>
      </c>
      <c r="B756" s="368" t="s">
        <v>2184</v>
      </c>
      <c r="C756" s="365" t="s">
        <v>6698</v>
      </c>
      <c r="D756" s="365" t="s">
        <v>4745</v>
      </c>
      <c r="E756" s="363" t="s">
        <v>8574</v>
      </c>
      <c r="F756" s="363">
        <v>48</v>
      </c>
      <c r="G756" s="366"/>
      <c r="H756" s="364"/>
      <c r="I756" s="364"/>
      <c r="J756" s="364" t="s">
        <v>1761</v>
      </c>
      <c r="K756" s="364" t="s">
        <v>17447</v>
      </c>
    </row>
    <row r="757" spans="1:11" ht="12.75" customHeight="1" x14ac:dyDescent="0.2">
      <c r="A757" s="368" t="s">
        <v>11339</v>
      </c>
      <c r="B757" s="368" t="s">
        <v>2249</v>
      </c>
      <c r="C757" s="365" t="s">
        <v>6699</v>
      </c>
      <c r="D757" s="365" t="s">
        <v>4746</v>
      </c>
      <c r="E757" s="363" t="s">
        <v>8574</v>
      </c>
      <c r="F757" s="363">
        <v>48</v>
      </c>
      <c r="G757" s="366"/>
      <c r="H757" s="364"/>
      <c r="I757" s="364"/>
      <c r="J757" s="364" t="s">
        <v>1760</v>
      </c>
      <c r="K757" s="364" t="s">
        <v>17448</v>
      </c>
    </row>
    <row r="758" spans="1:11" ht="12.75" customHeight="1" x14ac:dyDescent="0.2">
      <c r="A758" s="368" t="s">
        <v>12836</v>
      </c>
      <c r="B758" s="368" t="s">
        <v>71</v>
      </c>
      <c r="C758" s="365" t="s">
        <v>6700</v>
      </c>
      <c r="D758" s="365" t="s">
        <v>4747</v>
      </c>
      <c r="E758" s="363" t="s">
        <v>8698</v>
      </c>
      <c r="F758" s="363">
        <v>71</v>
      </c>
      <c r="G758" s="366"/>
      <c r="H758" s="364"/>
      <c r="I758" s="364"/>
      <c r="J758" s="364" t="s">
        <v>3504</v>
      </c>
      <c r="K758" s="364"/>
    </row>
    <row r="759" spans="1:11" ht="12.75" customHeight="1" x14ac:dyDescent="0.2">
      <c r="A759" s="368" t="s">
        <v>12840</v>
      </c>
      <c r="B759" s="368" t="s">
        <v>2017</v>
      </c>
      <c r="C759" s="365" t="s">
        <v>6701</v>
      </c>
      <c r="D759" s="365" t="s">
        <v>4748</v>
      </c>
      <c r="E759" s="363" t="s">
        <v>9156</v>
      </c>
      <c r="F759" s="363">
        <v>74</v>
      </c>
      <c r="G759" s="366"/>
      <c r="H759" s="364"/>
      <c r="I759" s="364"/>
      <c r="J759" s="364" t="s">
        <v>1749</v>
      </c>
      <c r="K759" s="364" t="s">
        <v>17449</v>
      </c>
    </row>
    <row r="760" spans="1:11" ht="12.75" customHeight="1" x14ac:dyDescent="0.2">
      <c r="A760" s="368" t="s">
        <v>12840</v>
      </c>
      <c r="B760" s="368" t="s">
        <v>2172</v>
      </c>
      <c r="C760" s="365" t="s">
        <v>6702</v>
      </c>
      <c r="D760" s="365" t="s">
        <v>4749</v>
      </c>
      <c r="E760" s="363" t="s">
        <v>9156</v>
      </c>
      <c r="F760" s="363">
        <v>74</v>
      </c>
      <c r="G760" s="366"/>
      <c r="H760" s="364"/>
      <c r="I760" s="364"/>
      <c r="J760" s="364" t="s">
        <v>1750</v>
      </c>
      <c r="K760" s="364"/>
    </row>
    <row r="761" spans="1:11" ht="12.75" customHeight="1" x14ac:dyDescent="0.2">
      <c r="A761" s="368" t="s">
        <v>12846</v>
      </c>
      <c r="B761" s="368" t="s">
        <v>2250</v>
      </c>
      <c r="C761" s="365" t="s">
        <v>6703</v>
      </c>
      <c r="D761" s="365" t="s">
        <v>4750</v>
      </c>
      <c r="E761" s="363" t="s">
        <v>8570</v>
      </c>
      <c r="F761" s="363">
        <v>30</v>
      </c>
      <c r="G761" s="366"/>
      <c r="H761" s="364"/>
      <c r="I761" s="364"/>
      <c r="J761" s="364"/>
      <c r="K761" s="364" t="s">
        <v>17450</v>
      </c>
    </row>
    <row r="762" spans="1:11" ht="12.75" customHeight="1" x14ac:dyDescent="0.2">
      <c r="A762" s="368" t="s">
        <v>9241</v>
      </c>
      <c r="B762" s="368" t="s">
        <v>2091</v>
      </c>
      <c r="C762" s="365" t="s">
        <v>6704</v>
      </c>
      <c r="D762" s="365" t="s">
        <v>4751</v>
      </c>
      <c r="E762" s="363" t="s">
        <v>9156</v>
      </c>
      <c r="F762" s="363">
        <v>6</v>
      </c>
      <c r="G762" s="405"/>
      <c r="H762" s="364"/>
      <c r="I762" s="364"/>
      <c r="J762" s="364"/>
      <c r="K762" s="364" t="s">
        <v>17451</v>
      </c>
    </row>
    <row r="763" spans="1:11" ht="12.75" customHeight="1" x14ac:dyDescent="0.2">
      <c r="A763" s="368" t="s">
        <v>9241</v>
      </c>
      <c r="B763" s="368" t="s">
        <v>2161</v>
      </c>
      <c r="C763" s="365" t="s">
        <v>6705</v>
      </c>
      <c r="D763" s="365" t="s">
        <v>4752</v>
      </c>
      <c r="E763" s="363" t="s">
        <v>9156</v>
      </c>
      <c r="F763" s="363">
        <v>6</v>
      </c>
      <c r="G763" s="366"/>
      <c r="H763" s="364"/>
      <c r="I763" s="364"/>
      <c r="J763" s="364"/>
      <c r="K763" s="364"/>
    </row>
    <row r="764" spans="1:11" ht="12.75" customHeight="1" x14ac:dyDescent="0.2">
      <c r="A764" s="368" t="s">
        <v>5181</v>
      </c>
      <c r="B764" s="368" t="s">
        <v>2781</v>
      </c>
      <c r="C764" s="365" t="s">
        <v>6706</v>
      </c>
      <c r="D764" s="365" t="s">
        <v>4753</v>
      </c>
      <c r="E764" s="363"/>
      <c r="F764" s="363"/>
      <c r="G764" s="366"/>
      <c r="H764" s="364"/>
      <c r="I764" s="364"/>
      <c r="J764" s="364"/>
      <c r="K764" s="364" t="s">
        <v>18070</v>
      </c>
    </row>
    <row r="765" spans="1:11" ht="12.75" customHeight="1" x14ac:dyDescent="0.2">
      <c r="A765" s="368" t="s">
        <v>10051</v>
      </c>
      <c r="B765" s="368" t="s">
        <v>2129</v>
      </c>
      <c r="C765" s="365" t="s">
        <v>6707</v>
      </c>
      <c r="D765" s="365" t="s">
        <v>4754</v>
      </c>
      <c r="E765" s="363" t="s">
        <v>9151</v>
      </c>
      <c r="F765" s="363">
        <v>10</v>
      </c>
      <c r="G765" s="366"/>
      <c r="H765" s="364"/>
      <c r="I765" s="364"/>
      <c r="J765" s="364"/>
      <c r="K765" s="364"/>
    </row>
    <row r="766" spans="1:11" ht="12.75" customHeight="1" x14ac:dyDescent="0.2">
      <c r="A766" s="368" t="s">
        <v>9248</v>
      </c>
      <c r="B766" s="368" t="s">
        <v>287</v>
      </c>
      <c r="C766" s="365" t="s">
        <v>6708</v>
      </c>
      <c r="D766" s="365" t="s">
        <v>4755</v>
      </c>
      <c r="E766" s="363" t="s">
        <v>8698</v>
      </c>
      <c r="F766" s="363">
        <v>77</v>
      </c>
      <c r="G766" s="366"/>
      <c r="H766" s="364" t="s">
        <v>10217</v>
      </c>
      <c r="I766" s="364" t="s">
        <v>9926</v>
      </c>
      <c r="J766" s="364" t="s">
        <v>428</v>
      </c>
      <c r="K766" s="364" t="s">
        <v>17816</v>
      </c>
    </row>
    <row r="767" spans="1:11" ht="12.75" customHeight="1" x14ac:dyDescent="0.2">
      <c r="A767" s="368" t="s">
        <v>9248</v>
      </c>
      <c r="B767" s="368" t="s">
        <v>3510</v>
      </c>
      <c r="C767" s="365" t="s">
        <v>6709</v>
      </c>
      <c r="D767" s="365" t="s">
        <v>4756</v>
      </c>
      <c r="E767" s="363" t="s">
        <v>8698</v>
      </c>
      <c r="F767" s="363">
        <v>77</v>
      </c>
      <c r="G767" s="366"/>
      <c r="H767" s="364" t="s">
        <v>13848</v>
      </c>
      <c r="I767" s="364" t="s">
        <v>6005</v>
      </c>
      <c r="J767" s="364" t="s">
        <v>3509</v>
      </c>
      <c r="K767" s="364" t="s">
        <v>17810</v>
      </c>
    </row>
    <row r="768" spans="1:11" ht="12.75" customHeight="1" x14ac:dyDescent="0.2">
      <c r="A768" s="368" t="s">
        <v>6890</v>
      </c>
      <c r="B768" s="368" t="s">
        <v>10538</v>
      </c>
      <c r="C768" s="365" t="s">
        <v>17818</v>
      </c>
      <c r="D768" s="365" t="s">
        <v>17817</v>
      </c>
      <c r="E768" s="363" t="s">
        <v>14427</v>
      </c>
      <c r="F768" s="363">
        <v>19</v>
      </c>
      <c r="G768" s="366"/>
      <c r="H768" s="364"/>
      <c r="I768" s="364"/>
      <c r="J768" s="364"/>
      <c r="K768" s="364" t="s">
        <v>17819</v>
      </c>
    </row>
    <row r="769" spans="1:237" ht="12.75" customHeight="1" x14ac:dyDescent="0.2">
      <c r="A769" s="368" t="s">
        <v>6890</v>
      </c>
      <c r="B769" s="368" t="s">
        <v>3124</v>
      </c>
      <c r="C769" s="365" t="s">
        <v>3158</v>
      </c>
      <c r="D769" s="365" t="s">
        <v>4757</v>
      </c>
      <c r="E769" s="363" t="s">
        <v>14427</v>
      </c>
      <c r="F769" s="363">
        <v>19</v>
      </c>
      <c r="G769" s="366"/>
      <c r="H769" s="364"/>
      <c r="I769" s="364"/>
      <c r="J769" s="364"/>
      <c r="K769" s="364" t="s">
        <v>17647</v>
      </c>
    </row>
    <row r="770" spans="1:237" ht="12.75" customHeight="1" x14ac:dyDescent="0.2">
      <c r="A770" s="368" t="s">
        <v>7426</v>
      </c>
      <c r="B770" s="368" t="s">
        <v>2780</v>
      </c>
      <c r="C770" s="365" t="s">
        <v>3159</v>
      </c>
      <c r="D770" s="365" t="s">
        <v>4758</v>
      </c>
      <c r="E770" s="363" t="s">
        <v>10974</v>
      </c>
      <c r="F770" s="363">
        <v>31</v>
      </c>
      <c r="G770" s="366"/>
      <c r="H770" s="364"/>
      <c r="I770" s="364"/>
      <c r="J770" s="364"/>
      <c r="K770" s="364" t="s">
        <v>17820</v>
      </c>
    </row>
    <row r="771" spans="1:237" ht="12.75" customHeight="1" x14ac:dyDescent="0.2">
      <c r="A771" s="368" t="s">
        <v>12717</v>
      </c>
      <c r="B771" s="368" t="s">
        <v>17169</v>
      </c>
      <c r="C771" s="365" t="s">
        <v>17167</v>
      </c>
      <c r="D771" s="365" t="s">
        <v>17168</v>
      </c>
      <c r="E771" s="363"/>
      <c r="F771" s="363"/>
      <c r="G771" s="366"/>
      <c r="H771" s="364"/>
      <c r="I771" s="364"/>
      <c r="J771" s="364"/>
      <c r="K771" s="364" t="s">
        <v>17648</v>
      </c>
    </row>
    <row r="772" spans="1:237" ht="12.75" customHeight="1" x14ac:dyDescent="0.2">
      <c r="A772" s="368" t="s">
        <v>7429</v>
      </c>
      <c r="B772" s="368" t="s">
        <v>422</v>
      </c>
      <c r="C772" s="365" t="s">
        <v>3160</v>
      </c>
      <c r="D772" s="365" t="s">
        <v>744</v>
      </c>
      <c r="E772" s="363" t="s">
        <v>6140</v>
      </c>
      <c r="F772" s="363">
        <v>15</v>
      </c>
      <c r="G772" s="366"/>
      <c r="H772" s="364" t="s">
        <v>1751</v>
      </c>
      <c r="I772" s="364" t="s">
        <v>1710</v>
      </c>
      <c r="J772" s="364"/>
      <c r="K772" s="364"/>
    </row>
    <row r="773" spans="1:237" ht="12.75" customHeight="1" x14ac:dyDescent="0.2">
      <c r="A773" s="368" t="s">
        <v>7429</v>
      </c>
      <c r="B773" s="365" t="s">
        <v>2733</v>
      </c>
      <c r="C773" s="365" t="s">
        <v>3161</v>
      </c>
      <c r="D773" s="365" t="s">
        <v>4759</v>
      </c>
      <c r="E773" s="363" t="s">
        <v>6140</v>
      </c>
      <c r="F773" s="363">
        <v>15</v>
      </c>
      <c r="G773" s="366"/>
      <c r="H773" s="364"/>
      <c r="I773" s="364"/>
      <c r="J773" s="364"/>
      <c r="K773" s="364"/>
    </row>
    <row r="774" spans="1:237" ht="12.75" customHeight="1" x14ac:dyDescent="0.2">
      <c r="A774" s="368" t="s">
        <v>7429</v>
      </c>
      <c r="B774" s="368" t="s">
        <v>11546</v>
      </c>
      <c r="C774" s="365" t="s">
        <v>6537</v>
      </c>
      <c r="D774" s="365" t="s">
        <v>4209</v>
      </c>
      <c r="E774" s="363" t="s">
        <v>6140</v>
      </c>
      <c r="F774" s="363">
        <v>15</v>
      </c>
      <c r="G774" s="366"/>
      <c r="H774" s="364"/>
      <c r="I774" s="364"/>
      <c r="J774" s="364"/>
      <c r="K774" s="364"/>
    </row>
    <row r="775" spans="1:237" ht="12.75" customHeight="1" x14ac:dyDescent="0.2">
      <c r="A775" s="368" t="s">
        <v>7429</v>
      </c>
      <c r="B775" s="368" t="s">
        <v>8150</v>
      </c>
      <c r="C775" s="365" t="s">
        <v>3162</v>
      </c>
      <c r="D775" s="365" t="s">
        <v>4760</v>
      </c>
      <c r="E775" s="363" t="s">
        <v>6140</v>
      </c>
      <c r="F775" s="363">
        <v>15</v>
      </c>
      <c r="G775" s="366"/>
      <c r="H775" s="364" t="s">
        <v>10215</v>
      </c>
      <c r="I775" s="364" t="s">
        <v>10216</v>
      </c>
      <c r="J775" s="364"/>
      <c r="K775" s="364"/>
    </row>
    <row r="776" spans="1:237" ht="12.75" customHeight="1" x14ac:dyDescent="0.2">
      <c r="A776" s="368" t="s">
        <v>7434</v>
      </c>
      <c r="B776" s="368" t="s">
        <v>66</v>
      </c>
      <c r="C776" s="365" t="s">
        <v>3163</v>
      </c>
      <c r="D776" s="365" t="s">
        <v>4761</v>
      </c>
      <c r="E776" s="363" t="s">
        <v>6140</v>
      </c>
      <c r="F776" s="363">
        <v>4</v>
      </c>
      <c r="G776" s="401"/>
      <c r="H776" s="364" t="s">
        <v>9124</v>
      </c>
      <c r="I776" s="364" t="s">
        <v>10214</v>
      </c>
      <c r="J776" s="364"/>
      <c r="K776" s="364"/>
    </row>
    <row r="777" spans="1:237" ht="12.75" customHeight="1" x14ac:dyDescent="0.2">
      <c r="A777" s="368" t="s">
        <v>7434</v>
      </c>
      <c r="B777" s="368" t="s">
        <v>2841</v>
      </c>
      <c r="C777" s="365" t="s">
        <v>3164</v>
      </c>
      <c r="D777" s="365" t="s">
        <v>4762</v>
      </c>
      <c r="E777" s="363" t="s">
        <v>6140</v>
      </c>
      <c r="F777" s="363">
        <v>4</v>
      </c>
      <c r="G777" s="366"/>
      <c r="H777" s="364" t="s">
        <v>9122</v>
      </c>
      <c r="I777" s="364" t="s">
        <v>9123</v>
      </c>
      <c r="J777" s="364"/>
      <c r="K777" s="364"/>
    </row>
    <row r="778" spans="1:237" ht="12.75" customHeight="1" x14ac:dyDescent="0.2">
      <c r="A778" s="368" t="s">
        <v>7440</v>
      </c>
      <c r="B778" s="368" t="s">
        <v>75</v>
      </c>
      <c r="C778" s="365" t="s">
        <v>3165</v>
      </c>
      <c r="D778" s="365" t="s">
        <v>4763</v>
      </c>
      <c r="E778" s="363" t="s">
        <v>9156</v>
      </c>
      <c r="F778" s="363">
        <v>42</v>
      </c>
      <c r="G778" s="366"/>
      <c r="H778" s="364" t="s">
        <v>9120</v>
      </c>
      <c r="I778" s="364" t="s">
        <v>9121</v>
      </c>
      <c r="J778" s="364" t="s">
        <v>1742</v>
      </c>
      <c r="K778" s="364"/>
    </row>
    <row r="779" spans="1:237" ht="12.75" customHeight="1" x14ac:dyDescent="0.2">
      <c r="A779" s="368" t="s">
        <v>7440</v>
      </c>
      <c r="B779" s="368" t="s">
        <v>17170</v>
      </c>
      <c r="C779" s="365" t="s">
        <v>3166</v>
      </c>
      <c r="D779" s="365" t="s">
        <v>4764</v>
      </c>
      <c r="E779" s="363" t="s">
        <v>9156</v>
      </c>
      <c r="F779" s="363">
        <v>42</v>
      </c>
      <c r="G779" s="366"/>
      <c r="H779" s="364"/>
      <c r="I779" s="364"/>
      <c r="J779" s="364" t="s">
        <v>1743</v>
      </c>
      <c r="K779" s="364" t="s">
        <v>17452</v>
      </c>
    </row>
    <row r="780" spans="1:237" ht="12.75" customHeight="1" x14ac:dyDescent="0.2">
      <c r="A780" s="365" t="s">
        <v>12749</v>
      </c>
      <c r="B780" s="365" t="s">
        <v>2369</v>
      </c>
      <c r="C780" s="365" t="s">
        <v>3167</v>
      </c>
      <c r="D780" s="365" t="s">
        <v>4765</v>
      </c>
      <c r="E780" s="363" t="s">
        <v>9156</v>
      </c>
      <c r="F780" s="363">
        <v>42</v>
      </c>
      <c r="G780" s="366"/>
      <c r="H780" s="364"/>
      <c r="I780" s="364"/>
      <c r="J780" s="364"/>
      <c r="K780" s="364" t="s">
        <v>17649</v>
      </c>
    </row>
    <row r="781" spans="1:237" s="382" customFormat="1" ht="12.75" customHeight="1" x14ac:dyDescent="0.2">
      <c r="A781" s="368" t="s">
        <v>8664</v>
      </c>
      <c r="B781" s="368" t="s">
        <v>120</v>
      </c>
      <c r="C781" s="365" t="s">
        <v>3168</v>
      </c>
      <c r="D781" s="365" t="s">
        <v>4766</v>
      </c>
      <c r="E781" s="363" t="s">
        <v>6163</v>
      </c>
      <c r="F781" s="363">
        <v>16</v>
      </c>
      <c r="G781" s="366"/>
      <c r="H781" s="364"/>
      <c r="I781" s="364"/>
      <c r="J781" s="364" t="s">
        <v>1752</v>
      </c>
      <c r="K781" s="364" t="s">
        <v>17453</v>
      </c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367"/>
      <c r="AO781" s="367"/>
      <c r="AP781" s="367"/>
      <c r="AQ781" s="367"/>
      <c r="AR781" s="367"/>
      <c r="AS781" s="367"/>
      <c r="AT781" s="367"/>
      <c r="AU781" s="367"/>
      <c r="AV781" s="367"/>
      <c r="AW781" s="367"/>
      <c r="AX781" s="367"/>
      <c r="AY781" s="367"/>
      <c r="AZ781" s="367"/>
      <c r="BA781" s="367"/>
      <c r="BB781" s="367"/>
      <c r="BC781" s="367"/>
      <c r="BD781" s="367"/>
      <c r="BE781" s="367"/>
      <c r="BF781" s="367"/>
      <c r="BG781" s="367"/>
      <c r="BH781" s="367"/>
      <c r="BI781" s="367"/>
      <c r="BJ781" s="367"/>
      <c r="BK781" s="367"/>
      <c r="BL781" s="367"/>
      <c r="BM781" s="367"/>
      <c r="BN781" s="367"/>
      <c r="BO781" s="367"/>
      <c r="BP781" s="367"/>
      <c r="BQ781" s="367"/>
      <c r="BR781" s="367"/>
      <c r="BS781" s="367"/>
      <c r="BT781" s="367"/>
      <c r="BU781" s="367"/>
      <c r="BV781" s="367"/>
      <c r="BW781" s="367"/>
      <c r="BX781" s="367"/>
      <c r="BY781" s="367"/>
      <c r="BZ781" s="367"/>
      <c r="CA781" s="367"/>
      <c r="CB781" s="367"/>
      <c r="CC781" s="367"/>
      <c r="CD781" s="367"/>
      <c r="CE781" s="367"/>
      <c r="CF781" s="367"/>
      <c r="CG781" s="367"/>
      <c r="CH781" s="367"/>
      <c r="CI781" s="367"/>
      <c r="CJ781" s="367"/>
      <c r="CK781" s="367"/>
      <c r="CL781" s="367"/>
      <c r="CM781" s="367"/>
      <c r="CN781" s="367"/>
      <c r="CO781" s="367"/>
      <c r="CP781" s="367"/>
      <c r="CQ781" s="367"/>
      <c r="CR781" s="367"/>
      <c r="CS781" s="367"/>
      <c r="CT781" s="367"/>
      <c r="CU781" s="367"/>
      <c r="CV781" s="367"/>
      <c r="CW781" s="367"/>
      <c r="CX781" s="367"/>
      <c r="CY781" s="367"/>
      <c r="CZ781" s="367"/>
      <c r="DA781" s="367"/>
      <c r="DB781" s="367"/>
      <c r="DC781" s="367"/>
      <c r="DD781" s="367"/>
      <c r="DE781" s="367"/>
      <c r="DF781" s="367"/>
      <c r="DG781" s="367"/>
      <c r="DH781" s="367"/>
      <c r="DI781" s="367"/>
      <c r="DJ781" s="367"/>
      <c r="DK781" s="367"/>
      <c r="DL781" s="367"/>
      <c r="DM781" s="367"/>
      <c r="DN781" s="367"/>
      <c r="DO781" s="367"/>
      <c r="DP781" s="367"/>
      <c r="DQ781" s="367"/>
      <c r="DR781" s="367"/>
      <c r="DS781" s="367"/>
      <c r="DT781" s="367"/>
      <c r="DU781" s="367"/>
      <c r="DV781" s="367"/>
      <c r="DW781" s="367"/>
      <c r="DX781" s="367"/>
      <c r="DY781" s="367"/>
      <c r="DZ781" s="367"/>
      <c r="EA781" s="367"/>
      <c r="EB781" s="367"/>
      <c r="EC781" s="367"/>
      <c r="ED781" s="367"/>
      <c r="EE781" s="367"/>
      <c r="EF781" s="367"/>
      <c r="EG781" s="367"/>
      <c r="EH781" s="367"/>
      <c r="EI781" s="367"/>
      <c r="EJ781" s="367"/>
      <c r="EK781" s="367"/>
      <c r="EL781" s="367"/>
      <c r="EM781" s="367"/>
      <c r="EN781" s="367"/>
      <c r="EO781" s="367"/>
      <c r="EP781" s="367"/>
      <c r="EQ781" s="367"/>
      <c r="ER781" s="367"/>
      <c r="ES781" s="367"/>
      <c r="ET781" s="367"/>
      <c r="EU781" s="367"/>
      <c r="EV781" s="367"/>
      <c r="EW781" s="367"/>
      <c r="EX781" s="367"/>
      <c r="EY781" s="367"/>
      <c r="EZ781" s="367"/>
      <c r="FA781" s="367"/>
      <c r="FB781" s="367"/>
      <c r="FC781" s="367"/>
      <c r="FD781" s="367"/>
      <c r="FE781" s="367"/>
      <c r="FF781" s="367"/>
      <c r="FG781" s="367"/>
      <c r="FH781" s="367"/>
      <c r="FI781" s="367"/>
      <c r="FJ781" s="367"/>
      <c r="FK781" s="367"/>
      <c r="FL781" s="367"/>
      <c r="FM781" s="367"/>
      <c r="FN781" s="367"/>
      <c r="FO781" s="367"/>
      <c r="FP781" s="367"/>
      <c r="FQ781" s="367"/>
      <c r="FR781" s="367"/>
      <c r="FS781" s="367"/>
      <c r="FT781" s="367"/>
      <c r="FU781" s="367"/>
      <c r="FV781" s="367"/>
      <c r="FW781" s="367"/>
      <c r="FX781" s="367"/>
      <c r="FY781" s="367"/>
      <c r="FZ781" s="367"/>
      <c r="GA781" s="367"/>
      <c r="GB781" s="367"/>
      <c r="GC781" s="367"/>
      <c r="GD781" s="367"/>
      <c r="GE781" s="367"/>
      <c r="GF781" s="367"/>
      <c r="GG781" s="367"/>
      <c r="GH781" s="367"/>
      <c r="GI781" s="367"/>
      <c r="GJ781" s="367"/>
      <c r="GK781" s="367"/>
      <c r="GL781" s="367"/>
      <c r="GM781" s="367"/>
      <c r="GN781" s="367"/>
      <c r="GO781" s="367"/>
      <c r="GP781" s="367"/>
      <c r="GQ781" s="367"/>
      <c r="GR781" s="367"/>
      <c r="GS781" s="367"/>
      <c r="GT781" s="367"/>
      <c r="GU781" s="367"/>
      <c r="GV781" s="367"/>
      <c r="GW781" s="367"/>
      <c r="GX781" s="367"/>
      <c r="GY781" s="367"/>
      <c r="GZ781" s="367"/>
      <c r="HA781" s="367"/>
      <c r="HB781" s="367"/>
      <c r="HC781" s="367"/>
      <c r="HD781" s="367"/>
      <c r="HE781" s="367"/>
      <c r="HF781" s="367"/>
      <c r="HG781" s="367"/>
      <c r="HH781" s="367"/>
      <c r="HI781" s="367"/>
      <c r="HJ781" s="367"/>
      <c r="HK781" s="367"/>
      <c r="HL781" s="367"/>
      <c r="HM781" s="367"/>
      <c r="HN781" s="367"/>
      <c r="HO781" s="367"/>
      <c r="HP781" s="367"/>
      <c r="HQ781" s="367"/>
      <c r="HR781" s="367"/>
      <c r="HS781" s="367"/>
      <c r="HT781" s="367"/>
      <c r="HU781" s="367"/>
      <c r="HV781" s="367"/>
      <c r="HW781" s="367"/>
      <c r="HX781" s="367"/>
      <c r="HY781" s="367"/>
      <c r="HZ781" s="367"/>
      <c r="IA781" s="367"/>
      <c r="IB781" s="367"/>
      <c r="IC781" s="367"/>
    </row>
    <row r="782" spans="1:237" ht="12.75" customHeight="1" x14ac:dyDescent="0.2">
      <c r="A782" s="368" t="s">
        <v>8664</v>
      </c>
      <c r="B782" s="368" t="s">
        <v>173</v>
      </c>
      <c r="C782" s="365" t="s">
        <v>3169</v>
      </c>
      <c r="D782" s="365" t="s">
        <v>4767</v>
      </c>
      <c r="E782" s="363" t="s">
        <v>6163</v>
      </c>
      <c r="F782" s="363">
        <v>16</v>
      </c>
      <c r="G782" s="366"/>
      <c r="H782" s="364"/>
      <c r="I782" s="364"/>
      <c r="J782" s="364" t="s">
        <v>3793</v>
      </c>
      <c r="K782" s="364"/>
    </row>
    <row r="783" spans="1:237" ht="12.75" customHeight="1" x14ac:dyDescent="0.2">
      <c r="A783" s="368" t="s">
        <v>14230</v>
      </c>
      <c r="B783" s="368" t="s">
        <v>2040</v>
      </c>
      <c r="C783" s="365" t="s">
        <v>3170</v>
      </c>
      <c r="D783" s="365" t="s">
        <v>4768</v>
      </c>
      <c r="E783" s="363" t="s">
        <v>9156</v>
      </c>
      <c r="F783" s="363">
        <v>12</v>
      </c>
      <c r="G783" s="366"/>
      <c r="H783" s="364"/>
      <c r="I783" s="364"/>
      <c r="J783" s="364" t="s">
        <v>1744</v>
      </c>
      <c r="K783" s="364" t="s">
        <v>17454</v>
      </c>
    </row>
    <row r="784" spans="1:237" ht="12.75" customHeight="1" x14ac:dyDescent="0.2">
      <c r="A784" s="368" t="s">
        <v>14230</v>
      </c>
      <c r="B784" s="368" t="s">
        <v>17171</v>
      </c>
      <c r="C784" s="365" t="s">
        <v>18219</v>
      </c>
      <c r="D784" s="365" t="s">
        <v>17172</v>
      </c>
      <c r="E784" s="363"/>
      <c r="F784" s="363"/>
      <c r="G784" s="366"/>
      <c r="H784" s="364"/>
      <c r="I784" s="364"/>
      <c r="J784" s="364"/>
      <c r="K784" s="364" t="s">
        <v>17650</v>
      </c>
    </row>
    <row r="785" spans="1:237" ht="12.75" customHeight="1" x14ac:dyDescent="0.2">
      <c r="A785" s="368" t="s">
        <v>14230</v>
      </c>
      <c r="B785" s="368" t="s">
        <v>3037</v>
      </c>
      <c r="C785" s="365" t="s">
        <v>3171</v>
      </c>
      <c r="D785" s="365" t="s">
        <v>17821</v>
      </c>
      <c r="E785" s="363" t="s">
        <v>9156</v>
      </c>
      <c r="F785" s="363">
        <v>12</v>
      </c>
      <c r="G785" s="366"/>
      <c r="H785" s="364" t="s">
        <v>1102</v>
      </c>
      <c r="I785" s="364" t="s">
        <v>1103</v>
      </c>
      <c r="J785" s="378" t="s">
        <v>3752</v>
      </c>
      <c r="K785" s="364" t="s">
        <v>17737</v>
      </c>
      <c r="M785" s="382"/>
      <c r="N785" s="382"/>
      <c r="O785" s="382"/>
      <c r="P785" s="382"/>
      <c r="Q785" s="382"/>
      <c r="R785" s="382"/>
      <c r="S785" s="382"/>
      <c r="T785" s="382"/>
      <c r="U785" s="382"/>
      <c r="V785" s="382"/>
      <c r="W785" s="382"/>
      <c r="X785" s="382"/>
      <c r="Y785" s="382"/>
      <c r="Z785" s="382"/>
      <c r="AA785" s="382"/>
      <c r="AB785" s="382"/>
      <c r="AC785" s="382"/>
      <c r="AD785" s="382"/>
      <c r="AE785" s="382"/>
      <c r="AF785" s="382"/>
      <c r="AG785" s="382"/>
      <c r="AH785" s="382"/>
      <c r="AI785" s="382"/>
      <c r="AJ785" s="382"/>
      <c r="AK785" s="382"/>
      <c r="AL785" s="382"/>
      <c r="AM785" s="382"/>
      <c r="AN785" s="382"/>
      <c r="AO785" s="382"/>
      <c r="AP785" s="382"/>
      <c r="AQ785" s="382"/>
      <c r="AR785" s="382"/>
      <c r="AS785" s="382"/>
      <c r="AT785" s="382"/>
      <c r="AU785" s="382"/>
      <c r="AV785" s="382"/>
      <c r="AW785" s="382"/>
      <c r="AX785" s="382"/>
      <c r="AY785" s="382"/>
      <c r="AZ785" s="382"/>
      <c r="BA785" s="382"/>
      <c r="BB785" s="382"/>
      <c r="BC785" s="382"/>
      <c r="BD785" s="382"/>
      <c r="BE785" s="382"/>
      <c r="BF785" s="382"/>
      <c r="BG785" s="382"/>
      <c r="BH785" s="382"/>
      <c r="BI785" s="382"/>
      <c r="BJ785" s="382"/>
      <c r="BK785" s="382"/>
      <c r="BL785" s="382"/>
      <c r="BM785" s="382"/>
      <c r="BN785" s="382"/>
      <c r="BO785" s="382"/>
      <c r="BP785" s="382"/>
      <c r="BQ785" s="382"/>
      <c r="BR785" s="382"/>
      <c r="BS785" s="382"/>
      <c r="BT785" s="382"/>
      <c r="BU785" s="382"/>
      <c r="BV785" s="382"/>
      <c r="BW785" s="382"/>
      <c r="BX785" s="382"/>
      <c r="BY785" s="382"/>
      <c r="BZ785" s="382"/>
      <c r="CA785" s="382"/>
      <c r="CB785" s="382"/>
      <c r="CC785" s="382"/>
      <c r="CD785" s="382"/>
      <c r="CE785" s="382"/>
      <c r="CF785" s="382"/>
      <c r="CG785" s="382"/>
      <c r="CH785" s="382"/>
      <c r="CI785" s="382"/>
      <c r="CJ785" s="382"/>
      <c r="CK785" s="382"/>
      <c r="CL785" s="382"/>
      <c r="CM785" s="382"/>
      <c r="CN785" s="382"/>
      <c r="CO785" s="382"/>
      <c r="CP785" s="382"/>
      <c r="CQ785" s="382"/>
      <c r="CR785" s="382"/>
      <c r="CS785" s="382"/>
      <c r="CT785" s="382"/>
      <c r="CU785" s="382"/>
      <c r="CV785" s="382"/>
      <c r="CW785" s="382"/>
      <c r="CX785" s="382"/>
      <c r="CY785" s="382"/>
      <c r="CZ785" s="382"/>
      <c r="DA785" s="382"/>
      <c r="DB785" s="382"/>
      <c r="DC785" s="382"/>
      <c r="DD785" s="382"/>
      <c r="DE785" s="382"/>
      <c r="DF785" s="382"/>
      <c r="DG785" s="382"/>
      <c r="DH785" s="382"/>
      <c r="DI785" s="382"/>
      <c r="DJ785" s="382"/>
      <c r="DK785" s="382"/>
      <c r="DL785" s="382"/>
      <c r="DM785" s="382"/>
      <c r="DN785" s="382"/>
      <c r="DO785" s="382"/>
      <c r="DP785" s="382"/>
      <c r="DQ785" s="382"/>
      <c r="DR785" s="382"/>
      <c r="DS785" s="382"/>
      <c r="DT785" s="382"/>
      <c r="DU785" s="382"/>
      <c r="DV785" s="382"/>
      <c r="DW785" s="382"/>
      <c r="DX785" s="382"/>
      <c r="DY785" s="382"/>
      <c r="DZ785" s="382"/>
      <c r="EA785" s="382"/>
      <c r="EB785" s="382"/>
      <c r="EC785" s="382"/>
      <c r="ED785" s="382"/>
      <c r="EE785" s="382"/>
      <c r="EF785" s="382"/>
      <c r="EG785" s="382"/>
      <c r="EH785" s="382"/>
      <c r="EI785" s="382"/>
      <c r="EJ785" s="382"/>
      <c r="EK785" s="382"/>
      <c r="EL785" s="382"/>
      <c r="EM785" s="382"/>
      <c r="EN785" s="382"/>
      <c r="EO785" s="382"/>
      <c r="EP785" s="382"/>
      <c r="EQ785" s="382"/>
      <c r="ER785" s="382"/>
      <c r="ES785" s="382"/>
      <c r="ET785" s="382"/>
      <c r="EU785" s="382"/>
      <c r="EV785" s="382"/>
      <c r="EW785" s="382"/>
      <c r="EX785" s="382"/>
      <c r="EY785" s="382"/>
      <c r="EZ785" s="382"/>
      <c r="FA785" s="382"/>
      <c r="FB785" s="382"/>
      <c r="FC785" s="382"/>
      <c r="FD785" s="382"/>
      <c r="FE785" s="382"/>
      <c r="FF785" s="382"/>
      <c r="FG785" s="382"/>
      <c r="FH785" s="382"/>
      <c r="FI785" s="382"/>
      <c r="FJ785" s="382"/>
      <c r="FK785" s="382"/>
      <c r="FL785" s="382"/>
      <c r="FM785" s="382"/>
      <c r="FN785" s="382"/>
      <c r="FO785" s="382"/>
      <c r="FP785" s="382"/>
      <c r="FQ785" s="382"/>
      <c r="FR785" s="382"/>
      <c r="FS785" s="382"/>
      <c r="FT785" s="382"/>
      <c r="FU785" s="382"/>
      <c r="FV785" s="382"/>
      <c r="FW785" s="382"/>
      <c r="FX785" s="382"/>
      <c r="FY785" s="382"/>
      <c r="FZ785" s="382"/>
      <c r="GA785" s="382"/>
      <c r="GB785" s="382"/>
      <c r="GC785" s="382"/>
      <c r="GD785" s="382"/>
      <c r="GE785" s="382"/>
      <c r="GF785" s="382"/>
      <c r="GG785" s="382"/>
      <c r="GH785" s="382"/>
      <c r="GI785" s="382"/>
      <c r="GJ785" s="382"/>
      <c r="GK785" s="382"/>
      <c r="GL785" s="382"/>
      <c r="GM785" s="382"/>
      <c r="GN785" s="382"/>
      <c r="GO785" s="382"/>
      <c r="GP785" s="382"/>
      <c r="GQ785" s="382"/>
      <c r="GR785" s="382"/>
      <c r="GS785" s="382"/>
      <c r="GT785" s="382"/>
      <c r="GU785" s="382"/>
      <c r="GV785" s="382"/>
      <c r="GW785" s="382"/>
      <c r="GX785" s="382"/>
      <c r="GY785" s="382"/>
      <c r="GZ785" s="382"/>
      <c r="HA785" s="382"/>
      <c r="HB785" s="382"/>
      <c r="HC785" s="382"/>
      <c r="HD785" s="382"/>
      <c r="HE785" s="382"/>
      <c r="HF785" s="382"/>
      <c r="HG785" s="382"/>
      <c r="HH785" s="382"/>
      <c r="HI785" s="382"/>
      <c r="HJ785" s="382"/>
      <c r="HK785" s="382"/>
      <c r="HL785" s="382"/>
      <c r="HM785" s="382"/>
      <c r="HN785" s="382"/>
      <c r="HO785" s="382"/>
      <c r="HP785" s="382"/>
      <c r="HQ785" s="382"/>
      <c r="HR785" s="382"/>
      <c r="HS785" s="382"/>
      <c r="HT785" s="382"/>
      <c r="HU785" s="382"/>
      <c r="HV785" s="382"/>
      <c r="HW785" s="382"/>
      <c r="HX785" s="382"/>
      <c r="HY785" s="382"/>
      <c r="HZ785" s="382"/>
      <c r="IA785" s="382"/>
      <c r="IB785" s="382"/>
      <c r="IC785" s="382"/>
    </row>
    <row r="786" spans="1:237" ht="12.75" customHeight="1" x14ac:dyDescent="0.2">
      <c r="A786" s="368" t="s">
        <v>10650</v>
      </c>
      <c r="B786" s="368" t="s">
        <v>2855</v>
      </c>
      <c r="C786" s="365" t="s">
        <v>3172</v>
      </c>
      <c r="D786" s="365" t="s">
        <v>4770</v>
      </c>
      <c r="E786" s="363" t="s">
        <v>8574</v>
      </c>
      <c r="F786" s="363">
        <v>19</v>
      </c>
      <c r="G786" s="366"/>
      <c r="H786" s="364"/>
      <c r="I786" s="364"/>
      <c r="J786" s="364"/>
      <c r="K786" s="364" t="s">
        <v>17430</v>
      </c>
      <c r="L786" s="382"/>
    </row>
    <row r="787" spans="1:237" ht="12.75" customHeight="1" x14ac:dyDescent="0.2">
      <c r="A787" s="368" t="s">
        <v>10654</v>
      </c>
      <c r="B787" s="368" t="s">
        <v>2104</v>
      </c>
      <c r="C787" s="365" t="s">
        <v>3173</v>
      </c>
      <c r="D787" s="365" t="s">
        <v>4771</v>
      </c>
      <c r="E787" s="363" t="s">
        <v>6163</v>
      </c>
      <c r="F787" s="363">
        <v>17</v>
      </c>
      <c r="G787" s="366"/>
      <c r="H787" s="364"/>
      <c r="I787" s="364"/>
      <c r="J787" s="364" t="s">
        <v>1745</v>
      </c>
      <c r="K787" s="364" t="s">
        <v>17455</v>
      </c>
    </row>
    <row r="788" spans="1:237" ht="12.75" customHeight="1" x14ac:dyDescent="0.2">
      <c r="A788" s="368" t="s">
        <v>10654</v>
      </c>
      <c r="B788" s="368" t="s">
        <v>2202</v>
      </c>
      <c r="C788" s="365" t="s">
        <v>3174</v>
      </c>
      <c r="D788" s="365" t="s">
        <v>4772</v>
      </c>
      <c r="E788" s="363" t="s">
        <v>10974</v>
      </c>
      <c r="F788" s="363">
        <v>20</v>
      </c>
      <c r="G788" s="366" t="s">
        <v>6158</v>
      </c>
      <c r="H788" s="364"/>
      <c r="I788" s="364"/>
      <c r="K788" s="364" t="s">
        <v>17822</v>
      </c>
    </row>
    <row r="789" spans="1:237" ht="12.75" customHeight="1" x14ac:dyDescent="0.2">
      <c r="A789" s="368" t="s">
        <v>10654</v>
      </c>
      <c r="B789" s="368" t="s">
        <v>9149</v>
      </c>
      <c r="C789" s="365" t="s">
        <v>17009</v>
      </c>
      <c r="D789" s="365" t="s">
        <v>17010</v>
      </c>
      <c r="E789" s="363" t="s">
        <v>6163</v>
      </c>
      <c r="F789" s="363">
        <v>17</v>
      </c>
      <c r="G789" s="366" t="s">
        <v>5149</v>
      </c>
      <c r="H789" s="364"/>
      <c r="I789" s="364"/>
      <c r="J789" s="364" t="s">
        <v>17013</v>
      </c>
      <c r="K789" s="364" t="s">
        <v>17456</v>
      </c>
    </row>
    <row r="790" spans="1:237" ht="12.75" customHeight="1" x14ac:dyDescent="0.2">
      <c r="A790" s="365" t="s">
        <v>10654</v>
      </c>
      <c r="B790" s="365" t="s">
        <v>147</v>
      </c>
      <c r="C790" s="365" t="s">
        <v>3175</v>
      </c>
      <c r="D790" s="365" t="s">
        <v>4773</v>
      </c>
      <c r="E790" s="363" t="s">
        <v>9151</v>
      </c>
      <c r="F790" s="363">
        <v>7</v>
      </c>
      <c r="G790" s="366"/>
      <c r="H790" s="364"/>
      <c r="I790" s="364"/>
      <c r="J790" s="364" t="s">
        <v>3511</v>
      </c>
      <c r="K790" s="364"/>
    </row>
    <row r="791" spans="1:237" ht="12.75" customHeight="1" x14ac:dyDescent="0.2">
      <c r="A791" s="368" t="s">
        <v>10654</v>
      </c>
      <c r="B791" s="368" t="s">
        <v>6169</v>
      </c>
      <c r="C791" s="365" t="s">
        <v>17011</v>
      </c>
      <c r="D791" s="365" t="s">
        <v>17012</v>
      </c>
      <c r="E791" s="363" t="s">
        <v>6163</v>
      </c>
      <c r="F791" s="363">
        <v>17</v>
      </c>
      <c r="G791" s="366" t="s">
        <v>5149</v>
      </c>
      <c r="H791" s="364"/>
      <c r="I791" s="364"/>
      <c r="J791" s="364" t="s">
        <v>9475</v>
      </c>
      <c r="K791" s="364" t="s">
        <v>17823</v>
      </c>
    </row>
    <row r="792" spans="1:237" ht="12.75" customHeight="1" x14ac:dyDescent="0.2">
      <c r="A792" s="368" t="s">
        <v>10654</v>
      </c>
      <c r="B792" s="368" t="s">
        <v>107</v>
      </c>
      <c r="C792" s="365" t="s">
        <v>3176</v>
      </c>
      <c r="D792" s="365" t="s">
        <v>4774</v>
      </c>
      <c r="E792" s="363" t="s">
        <v>6163</v>
      </c>
      <c r="F792" s="363">
        <v>17</v>
      </c>
      <c r="G792" s="366"/>
      <c r="H792" s="364" t="s">
        <v>9475</v>
      </c>
      <c r="I792" s="364" t="s">
        <v>9476</v>
      </c>
      <c r="J792" s="364"/>
      <c r="K792" s="364"/>
    </row>
    <row r="793" spans="1:237" ht="12.75" customHeight="1" x14ac:dyDescent="0.2">
      <c r="A793" s="368" t="s">
        <v>10654</v>
      </c>
      <c r="B793" s="368" t="s">
        <v>161</v>
      </c>
      <c r="C793" s="365" t="s">
        <v>3177</v>
      </c>
      <c r="D793" s="365" t="s">
        <v>4775</v>
      </c>
      <c r="E793" s="363" t="s">
        <v>6163</v>
      </c>
      <c r="F793" s="363">
        <v>7</v>
      </c>
      <c r="G793" s="366"/>
      <c r="H793" s="364" t="s">
        <v>15691</v>
      </c>
      <c r="I793" s="364" t="s">
        <v>15691</v>
      </c>
      <c r="J793" s="364" t="s">
        <v>3514</v>
      </c>
      <c r="K793" s="364"/>
    </row>
    <row r="794" spans="1:237" ht="12.75" customHeight="1" x14ac:dyDescent="0.2">
      <c r="A794" s="368" t="s">
        <v>10654</v>
      </c>
      <c r="B794" s="368" t="s">
        <v>275</v>
      </c>
      <c r="C794" s="365" t="s">
        <v>3178</v>
      </c>
      <c r="D794" s="365" t="s">
        <v>4776</v>
      </c>
      <c r="E794" s="363" t="s">
        <v>6163</v>
      </c>
      <c r="F794" s="363">
        <v>17</v>
      </c>
      <c r="G794" s="366" t="s">
        <v>17072</v>
      </c>
      <c r="H794" s="364"/>
      <c r="I794" s="364"/>
      <c r="J794" s="364"/>
      <c r="K794" s="364"/>
    </row>
    <row r="795" spans="1:237" ht="12.75" customHeight="1" x14ac:dyDescent="0.2">
      <c r="A795" s="368" t="s">
        <v>10654</v>
      </c>
      <c r="B795" s="368" t="s">
        <v>288</v>
      </c>
      <c r="C795" s="365" t="s">
        <v>3180</v>
      </c>
      <c r="D795" s="365" t="s">
        <v>4778</v>
      </c>
      <c r="E795" s="363" t="s">
        <v>8570</v>
      </c>
      <c r="F795" s="363">
        <v>5</v>
      </c>
      <c r="G795" s="366"/>
      <c r="H795" s="364" t="s">
        <v>9131</v>
      </c>
      <c r="I795" s="364" t="s">
        <v>9132</v>
      </c>
      <c r="J795" s="364"/>
      <c r="K795" s="364" t="s">
        <v>17457</v>
      </c>
    </row>
    <row r="796" spans="1:237" ht="12.75" customHeight="1" x14ac:dyDescent="0.2">
      <c r="A796" s="368" t="s">
        <v>10654</v>
      </c>
      <c r="B796" s="368" t="s">
        <v>288</v>
      </c>
      <c r="C796" s="365" t="s">
        <v>3179</v>
      </c>
      <c r="D796" s="365" t="s">
        <v>4777</v>
      </c>
      <c r="E796" s="363" t="s">
        <v>6163</v>
      </c>
      <c r="F796" s="363">
        <v>17</v>
      </c>
      <c r="G796" s="366"/>
      <c r="H796" s="364" t="s">
        <v>3497</v>
      </c>
      <c r="I796" s="364" t="s">
        <v>3496</v>
      </c>
      <c r="J796" s="364" t="s">
        <v>1746</v>
      </c>
      <c r="K796" s="364"/>
    </row>
    <row r="797" spans="1:237" ht="12.75" customHeight="1" x14ac:dyDescent="0.2">
      <c r="A797" s="365" t="s">
        <v>10654</v>
      </c>
      <c r="B797" s="365" t="s">
        <v>439</v>
      </c>
      <c r="C797" s="365" t="s">
        <v>3181</v>
      </c>
      <c r="D797" s="365" t="s">
        <v>4779</v>
      </c>
      <c r="E797" s="363" t="s">
        <v>6163</v>
      </c>
      <c r="F797" s="363">
        <v>7</v>
      </c>
      <c r="G797" s="427"/>
      <c r="H797" s="364" t="s">
        <v>1747</v>
      </c>
      <c r="I797" s="364" t="s">
        <v>3513</v>
      </c>
      <c r="J797" s="364" t="s">
        <v>1748</v>
      </c>
      <c r="K797" s="364"/>
    </row>
    <row r="798" spans="1:237" ht="12.75" customHeight="1" x14ac:dyDescent="0.2">
      <c r="A798" s="368" t="s">
        <v>10654</v>
      </c>
      <c r="B798" s="368" t="s">
        <v>2779</v>
      </c>
      <c r="C798" s="365" t="s">
        <v>18086</v>
      </c>
      <c r="D798" s="365" t="s">
        <v>18087</v>
      </c>
      <c r="E798" s="363" t="s">
        <v>6140</v>
      </c>
      <c r="F798" s="363">
        <v>28</v>
      </c>
      <c r="G798" s="366"/>
      <c r="H798" s="374" t="s">
        <v>14796</v>
      </c>
      <c r="I798" s="364"/>
      <c r="J798" s="364" t="s">
        <v>3497</v>
      </c>
      <c r="K798" s="364" t="s">
        <v>17744</v>
      </c>
    </row>
    <row r="799" spans="1:237" ht="12.75" customHeight="1" x14ac:dyDescent="0.2">
      <c r="A799" s="368" t="s">
        <v>10654</v>
      </c>
      <c r="B799" s="368" t="s">
        <v>2936</v>
      </c>
      <c r="C799" s="365" t="s">
        <v>3183</v>
      </c>
      <c r="D799" s="365" t="s">
        <v>4781</v>
      </c>
      <c r="E799" s="363" t="s">
        <v>6140</v>
      </c>
      <c r="F799" s="363">
        <v>28</v>
      </c>
      <c r="G799" s="366" t="s">
        <v>13647</v>
      </c>
      <c r="H799" s="364" t="s">
        <v>10132</v>
      </c>
      <c r="I799" s="364" t="s">
        <v>10133</v>
      </c>
      <c r="J799" s="364" t="s">
        <v>3496</v>
      </c>
      <c r="K799" s="364" t="s">
        <v>17824</v>
      </c>
    </row>
    <row r="800" spans="1:237" ht="12.75" customHeight="1" x14ac:dyDescent="0.2">
      <c r="A800" s="368" t="s">
        <v>10654</v>
      </c>
      <c r="B800" s="368" t="s">
        <v>18187</v>
      </c>
      <c r="C800" s="365" t="s">
        <v>18158</v>
      </c>
      <c r="D800" s="365" t="s">
        <v>18188</v>
      </c>
      <c r="E800" s="363"/>
      <c r="F800" s="363"/>
      <c r="G800" s="366"/>
      <c r="H800" s="374" t="s">
        <v>18159</v>
      </c>
      <c r="I800" s="364" t="s">
        <v>5148</v>
      </c>
      <c r="J800" s="364"/>
      <c r="K800" s="364"/>
    </row>
    <row r="801" spans="1:11" ht="12.75" customHeight="1" x14ac:dyDescent="0.2">
      <c r="A801" s="368" t="s">
        <v>10654</v>
      </c>
      <c r="B801" s="368" t="s">
        <v>3044</v>
      </c>
      <c r="C801" s="365" t="s">
        <v>3184</v>
      </c>
      <c r="D801" s="365" t="s">
        <v>4782</v>
      </c>
      <c r="E801" s="363" t="s">
        <v>6163</v>
      </c>
      <c r="F801" s="363">
        <v>17</v>
      </c>
      <c r="G801" s="366" t="s">
        <v>6158</v>
      </c>
      <c r="H801" s="364"/>
      <c r="I801" s="364"/>
      <c r="J801" s="364" t="s">
        <v>3512</v>
      </c>
      <c r="K801" s="364" t="s">
        <v>17825</v>
      </c>
    </row>
    <row r="802" spans="1:11" ht="12.75" customHeight="1" x14ac:dyDescent="0.2">
      <c r="A802" s="368" t="s">
        <v>10654</v>
      </c>
      <c r="B802" s="368" t="s">
        <v>3125</v>
      </c>
      <c r="C802" s="365" t="s">
        <v>3185</v>
      </c>
      <c r="D802" s="365" t="s">
        <v>4783</v>
      </c>
      <c r="E802" s="363" t="s">
        <v>10974</v>
      </c>
      <c r="F802" s="363">
        <v>20</v>
      </c>
      <c r="G802" s="366"/>
      <c r="H802" s="364"/>
      <c r="I802" s="364"/>
      <c r="J802" s="364"/>
      <c r="K802" s="364"/>
    </row>
    <row r="803" spans="1:11" ht="12.75" customHeight="1" x14ac:dyDescent="0.2">
      <c r="A803" s="368" t="s">
        <v>5571</v>
      </c>
      <c r="B803" s="368" t="s">
        <v>2099</v>
      </c>
      <c r="C803" s="365" t="s">
        <v>3186</v>
      </c>
      <c r="D803" s="365" t="s">
        <v>4784</v>
      </c>
      <c r="E803" s="363" t="s">
        <v>8698</v>
      </c>
      <c r="F803" s="363">
        <v>11</v>
      </c>
      <c r="G803" s="366"/>
      <c r="H803" s="364" t="s">
        <v>10130</v>
      </c>
      <c r="I803" s="364" t="s">
        <v>10131</v>
      </c>
      <c r="J803" s="364" t="s">
        <v>1740</v>
      </c>
      <c r="K803" s="364"/>
    </row>
    <row r="804" spans="1:11" ht="12.75" customHeight="1" x14ac:dyDescent="0.2">
      <c r="A804" s="368" t="s">
        <v>5571</v>
      </c>
      <c r="B804" s="368" t="s">
        <v>2103</v>
      </c>
      <c r="C804" s="365" t="s">
        <v>3187</v>
      </c>
      <c r="D804" s="365" t="s">
        <v>4785</v>
      </c>
      <c r="E804" s="363" t="s">
        <v>8698</v>
      </c>
      <c r="F804" s="363">
        <v>11</v>
      </c>
      <c r="G804" s="366"/>
      <c r="H804" s="364" t="s">
        <v>16950</v>
      </c>
      <c r="I804" s="364"/>
      <c r="J804" s="364" t="s">
        <v>1741</v>
      </c>
      <c r="K804" s="364" t="s">
        <v>17458</v>
      </c>
    </row>
    <row r="805" spans="1:11" ht="12.75" customHeight="1" x14ac:dyDescent="0.2">
      <c r="A805" s="368" t="s">
        <v>5571</v>
      </c>
      <c r="B805" s="368" t="s">
        <v>244</v>
      </c>
      <c r="C805" s="365" t="s">
        <v>3188</v>
      </c>
      <c r="D805" s="365" t="s">
        <v>4786</v>
      </c>
      <c r="E805" s="363" t="s">
        <v>6151</v>
      </c>
      <c r="F805" s="363">
        <v>17</v>
      </c>
      <c r="G805" s="366" t="s">
        <v>6155</v>
      </c>
      <c r="H805" s="364" t="s">
        <v>10128</v>
      </c>
      <c r="I805" s="364" t="s">
        <v>10129</v>
      </c>
      <c r="J805" s="364" t="s">
        <v>3515</v>
      </c>
      <c r="K805" s="364" t="s">
        <v>17732</v>
      </c>
    </row>
    <row r="806" spans="1:11" ht="12.75" customHeight="1" x14ac:dyDescent="0.2">
      <c r="A806" s="368" t="s">
        <v>5571</v>
      </c>
      <c r="B806" s="368" t="s">
        <v>2720</v>
      </c>
      <c r="C806" s="365" t="s">
        <v>3189</v>
      </c>
      <c r="D806" s="365" t="s">
        <v>4787</v>
      </c>
      <c r="E806" s="363" t="s">
        <v>6151</v>
      </c>
      <c r="F806" s="363">
        <v>17</v>
      </c>
      <c r="G806" s="366"/>
      <c r="H806" s="374" t="s">
        <v>1022</v>
      </c>
      <c r="I806" s="364"/>
      <c r="J806" s="364" t="s">
        <v>3516</v>
      </c>
      <c r="K806" s="364"/>
    </row>
    <row r="807" spans="1:11" ht="12.75" customHeight="1" x14ac:dyDescent="0.2">
      <c r="A807" s="368" t="s">
        <v>5583</v>
      </c>
      <c r="B807" s="368" t="s">
        <v>382</v>
      </c>
      <c r="C807" s="365" t="s">
        <v>3190</v>
      </c>
      <c r="D807" s="365" t="s">
        <v>4788</v>
      </c>
      <c r="E807" s="363" t="s">
        <v>9151</v>
      </c>
      <c r="F807" s="363">
        <v>43</v>
      </c>
      <c r="G807" s="366"/>
      <c r="H807" s="364" t="s">
        <v>10127</v>
      </c>
      <c r="I807" s="364" t="s">
        <v>15691</v>
      </c>
      <c r="J807" s="364" t="s">
        <v>10238</v>
      </c>
      <c r="K807" s="364"/>
    </row>
    <row r="808" spans="1:11" ht="12.75" customHeight="1" x14ac:dyDescent="0.2">
      <c r="A808" s="368" t="s">
        <v>5583</v>
      </c>
      <c r="B808" s="368" t="s">
        <v>910</v>
      </c>
      <c r="C808" s="365" t="s">
        <v>3191</v>
      </c>
      <c r="D808" s="365" t="s">
        <v>4789</v>
      </c>
      <c r="E808" s="363" t="s">
        <v>9151</v>
      </c>
      <c r="F808" s="363">
        <v>43</v>
      </c>
      <c r="G808" s="366"/>
      <c r="H808" s="364" t="s">
        <v>10126</v>
      </c>
      <c r="I808" s="364" t="s">
        <v>10125</v>
      </c>
      <c r="J808" s="364" t="s">
        <v>3517</v>
      </c>
      <c r="K808" s="364"/>
    </row>
    <row r="809" spans="1:11" ht="12.75" customHeight="1" x14ac:dyDescent="0.2">
      <c r="A809" s="368" t="s">
        <v>4526</v>
      </c>
      <c r="B809" s="368" t="s">
        <v>113</v>
      </c>
      <c r="C809" s="365" t="s">
        <v>3192</v>
      </c>
      <c r="D809" s="365" t="s">
        <v>4790</v>
      </c>
      <c r="E809" s="363" t="s">
        <v>6146</v>
      </c>
      <c r="F809" s="363">
        <v>14</v>
      </c>
      <c r="G809" s="366"/>
      <c r="H809" s="364"/>
      <c r="I809" s="364"/>
      <c r="J809" s="364" t="s">
        <v>5148</v>
      </c>
      <c r="K809" s="364" t="s">
        <v>17827</v>
      </c>
    </row>
    <row r="810" spans="1:11" ht="12.75" customHeight="1" x14ac:dyDescent="0.2">
      <c r="A810" s="368" t="s">
        <v>4526</v>
      </c>
      <c r="B810" s="368" t="s">
        <v>2777</v>
      </c>
      <c r="C810" s="365" t="s">
        <v>3193</v>
      </c>
      <c r="D810" s="365" t="s">
        <v>4791</v>
      </c>
      <c r="E810" s="363" t="s">
        <v>6146</v>
      </c>
      <c r="F810" s="363">
        <v>14</v>
      </c>
      <c r="G810" s="366"/>
      <c r="H810" s="364"/>
      <c r="I810" s="364"/>
      <c r="J810" s="364" t="s">
        <v>1738</v>
      </c>
      <c r="K810" s="364" t="s">
        <v>17459</v>
      </c>
    </row>
    <row r="811" spans="1:11" ht="12.75" customHeight="1" x14ac:dyDescent="0.2">
      <c r="A811" s="368" t="s">
        <v>4532</v>
      </c>
      <c r="B811" s="368" t="s">
        <v>2087</v>
      </c>
      <c r="C811" s="365" t="s">
        <v>3194</v>
      </c>
      <c r="D811" s="365" t="s">
        <v>4792</v>
      </c>
      <c r="E811" s="363" t="s">
        <v>6140</v>
      </c>
      <c r="F811" s="363">
        <v>44</v>
      </c>
      <c r="G811" s="366"/>
      <c r="H811" s="364" t="s">
        <v>15691</v>
      </c>
      <c r="I811" s="364" t="s">
        <v>15691</v>
      </c>
      <c r="J811" s="364" t="s">
        <v>1732</v>
      </c>
      <c r="K811" s="364"/>
    </row>
    <row r="812" spans="1:11" ht="12.75" customHeight="1" x14ac:dyDescent="0.2">
      <c r="A812" s="368" t="s">
        <v>4532</v>
      </c>
      <c r="B812" s="368" t="s">
        <v>2116</v>
      </c>
      <c r="C812" s="365" t="s">
        <v>3195</v>
      </c>
      <c r="D812" s="365" t="s">
        <v>4793</v>
      </c>
      <c r="E812" s="363" t="s">
        <v>10974</v>
      </c>
      <c r="F812" s="363">
        <v>23</v>
      </c>
      <c r="G812" s="366"/>
      <c r="H812" s="364"/>
      <c r="I812" s="364"/>
      <c r="J812" s="364" t="s">
        <v>3524</v>
      </c>
      <c r="K812" s="364"/>
    </row>
    <row r="813" spans="1:11" ht="12.75" customHeight="1" x14ac:dyDescent="0.2">
      <c r="A813" s="368" t="s">
        <v>4532</v>
      </c>
      <c r="B813" s="368" t="s">
        <v>2293</v>
      </c>
      <c r="C813" s="365" t="s">
        <v>3196</v>
      </c>
      <c r="D813" s="365" t="s">
        <v>4794</v>
      </c>
      <c r="E813" s="363" t="s">
        <v>10974</v>
      </c>
      <c r="F813" s="363">
        <v>33</v>
      </c>
      <c r="G813" s="366"/>
      <c r="H813" s="364"/>
      <c r="I813" s="364"/>
      <c r="J813" s="364" t="s">
        <v>2116</v>
      </c>
      <c r="K813" s="364"/>
    </row>
    <row r="814" spans="1:11" ht="12.75" customHeight="1" x14ac:dyDescent="0.2">
      <c r="A814" s="365" t="s">
        <v>4532</v>
      </c>
      <c r="B814" s="368" t="s">
        <v>26</v>
      </c>
      <c r="C814" s="365" t="s">
        <v>3197</v>
      </c>
      <c r="D814" s="365" t="s">
        <v>4795</v>
      </c>
      <c r="E814" s="363" t="s">
        <v>9156</v>
      </c>
      <c r="F814" s="363">
        <v>50</v>
      </c>
      <c r="G814" s="366"/>
      <c r="H814" s="364" t="s">
        <v>10122</v>
      </c>
      <c r="I814" s="364" t="s">
        <v>1734</v>
      </c>
      <c r="J814" s="364" t="s">
        <v>11066</v>
      </c>
      <c r="K814" s="364"/>
    </row>
    <row r="815" spans="1:11" ht="12.75" customHeight="1" x14ac:dyDescent="0.2">
      <c r="A815" s="368" t="s">
        <v>4532</v>
      </c>
      <c r="B815" s="368" t="s">
        <v>34</v>
      </c>
      <c r="C815" s="365" t="s">
        <v>3198</v>
      </c>
      <c r="D815" s="365" t="s">
        <v>4796</v>
      </c>
      <c r="E815" s="363" t="s">
        <v>6140</v>
      </c>
      <c r="F815" s="363">
        <v>2</v>
      </c>
      <c r="G815" s="366"/>
      <c r="H815" s="364" t="s">
        <v>10124</v>
      </c>
      <c r="I815" s="364" t="s">
        <v>15691</v>
      </c>
      <c r="J815" s="364" t="s">
        <v>10122</v>
      </c>
      <c r="K815" s="364"/>
    </row>
    <row r="816" spans="1:11" ht="12.75" customHeight="1" x14ac:dyDescent="0.2">
      <c r="A816" s="368" t="s">
        <v>4532</v>
      </c>
      <c r="B816" s="368" t="s">
        <v>16525</v>
      </c>
      <c r="C816" s="365" t="s">
        <v>3199</v>
      </c>
      <c r="D816" s="365" t="s">
        <v>4797</v>
      </c>
      <c r="E816" s="363" t="s">
        <v>6140</v>
      </c>
      <c r="F816" s="363">
        <v>2</v>
      </c>
      <c r="G816" s="366"/>
      <c r="H816" s="364" t="s">
        <v>10122</v>
      </c>
      <c r="I816" s="364" t="s">
        <v>15691</v>
      </c>
      <c r="J816" s="364" t="s">
        <v>3526</v>
      </c>
      <c r="K816" s="364"/>
    </row>
    <row r="817" spans="1:237" ht="12.75" customHeight="1" x14ac:dyDescent="0.2">
      <c r="A817" s="365" t="s">
        <v>4532</v>
      </c>
      <c r="B817" s="368" t="s">
        <v>16525</v>
      </c>
      <c r="C817" s="365" t="s">
        <v>3200</v>
      </c>
      <c r="D817" s="365" t="s">
        <v>4798</v>
      </c>
      <c r="E817" s="363" t="s">
        <v>9156</v>
      </c>
      <c r="F817" s="363">
        <v>50</v>
      </c>
      <c r="G817" s="366" t="s">
        <v>9851</v>
      </c>
      <c r="H817" s="364" t="s">
        <v>10122</v>
      </c>
      <c r="I817" s="364" t="s">
        <v>3526</v>
      </c>
      <c r="J817" s="364" t="s">
        <v>3527</v>
      </c>
      <c r="K817" s="364" t="s">
        <v>17828</v>
      </c>
    </row>
    <row r="818" spans="1:237" ht="12.75" customHeight="1" x14ac:dyDescent="0.2">
      <c r="A818" s="365" t="s">
        <v>4532</v>
      </c>
      <c r="B818" s="368" t="s">
        <v>172</v>
      </c>
      <c r="C818" s="365" t="s">
        <v>3201</v>
      </c>
      <c r="D818" s="365" t="s">
        <v>4799</v>
      </c>
      <c r="E818" s="363" t="s">
        <v>10974</v>
      </c>
      <c r="F818" s="363">
        <v>33</v>
      </c>
      <c r="G818" s="366" t="s">
        <v>16907</v>
      </c>
      <c r="H818" s="364" t="s">
        <v>3530</v>
      </c>
      <c r="I818" s="364" t="s">
        <v>3531</v>
      </c>
      <c r="J818" s="364" t="s">
        <v>3528</v>
      </c>
      <c r="K818" s="364" t="s">
        <v>17460</v>
      </c>
    </row>
    <row r="819" spans="1:237" ht="12.75" customHeight="1" x14ac:dyDescent="0.2">
      <c r="A819" s="365" t="s">
        <v>4532</v>
      </c>
      <c r="B819" s="368" t="s">
        <v>194</v>
      </c>
      <c r="C819" s="365" t="s">
        <v>3202</v>
      </c>
      <c r="D819" s="365" t="s">
        <v>4800</v>
      </c>
      <c r="E819" s="363" t="s">
        <v>6140</v>
      </c>
      <c r="F819" s="363">
        <v>23</v>
      </c>
      <c r="G819" s="366"/>
      <c r="H819" s="364" t="s">
        <v>10122</v>
      </c>
      <c r="I819" s="364" t="s">
        <v>3526</v>
      </c>
      <c r="J819" s="364" t="s">
        <v>1731</v>
      </c>
      <c r="K819" s="364" t="s">
        <v>17461</v>
      </c>
    </row>
    <row r="820" spans="1:237" ht="12.75" customHeight="1" x14ac:dyDescent="0.2">
      <c r="A820" s="365" t="s">
        <v>4532</v>
      </c>
      <c r="B820" s="368" t="s">
        <v>12700</v>
      </c>
      <c r="C820" s="365"/>
      <c r="D820" s="365"/>
      <c r="E820" s="363" t="s">
        <v>6140</v>
      </c>
      <c r="F820" s="363">
        <v>2</v>
      </c>
      <c r="G820" s="366" t="s">
        <v>17020</v>
      </c>
      <c r="H820" s="364"/>
      <c r="I820" s="364"/>
      <c r="J820" s="364"/>
      <c r="K820" s="364"/>
    </row>
    <row r="821" spans="1:237" ht="12.75" customHeight="1" x14ac:dyDescent="0.2">
      <c r="A821" s="365" t="s">
        <v>4532</v>
      </c>
      <c r="B821" s="368" t="s">
        <v>320</v>
      </c>
      <c r="C821" s="365" t="s">
        <v>3204</v>
      </c>
      <c r="D821" s="365" t="s">
        <v>4802</v>
      </c>
      <c r="E821" s="363" t="s">
        <v>6140</v>
      </c>
      <c r="F821" s="363">
        <v>44</v>
      </c>
      <c r="G821" s="366"/>
      <c r="H821" s="364" t="s">
        <v>10122</v>
      </c>
      <c r="I821" s="374" t="s">
        <v>10123</v>
      </c>
      <c r="J821" s="364" t="s">
        <v>2087</v>
      </c>
      <c r="K821" s="364"/>
    </row>
    <row r="822" spans="1:237" ht="12.75" customHeight="1" x14ac:dyDescent="0.2">
      <c r="A822" s="365" t="s">
        <v>4532</v>
      </c>
      <c r="B822" s="368" t="s">
        <v>320</v>
      </c>
      <c r="C822" s="365" t="s">
        <v>3203</v>
      </c>
      <c r="D822" s="365" t="s">
        <v>4801</v>
      </c>
      <c r="E822" s="363" t="s">
        <v>8698</v>
      </c>
      <c r="F822" s="363">
        <v>45</v>
      </c>
      <c r="G822" s="366"/>
      <c r="H822" s="364" t="s">
        <v>1732</v>
      </c>
      <c r="I822" s="364" t="s">
        <v>1733</v>
      </c>
      <c r="J822" s="364" t="s">
        <v>3531</v>
      </c>
      <c r="K822" s="364" t="s">
        <v>18199</v>
      </c>
    </row>
    <row r="823" spans="1:237" ht="12.75" customHeight="1" x14ac:dyDescent="0.2">
      <c r="A823" s="365" t="s">
        <v>4532</v>
      </c>
      <c r="B823" s="368" t="s">
        <v>354</v>
      </c>
      <c r="C823" s="365" t="s">
        <v>3205</v>
      </c>
      <c r="D823" s="365" t="s">
        <v>4803</v>
      </c>
      <c r="E823" s="363"/>
      <c r="F823" s="363"/>
      <c r="G823" s="366" t="s">
        <v>17021</v>
      </c>
      <c r="H823" s="364" t="s">
        <v>16996</v>
      </c>
      <c r="I823" s="364"/>
      <c r="J823" s="364"/>
      <c r="K823" s="364"/>
    </row>
    <row r="824" spans="1:237" ht="12.75" customHeight="1" x14ac:dyDescent="0.2">
      <c r="A824" s="365" t="s">
        <v>4532</v>
      </c>
      <c r="B824" s="365" t="s">
        <v>402</v>
      </c>
      <c r="C824" s="365" t="s">
        <v>3206</v>
      </c>
      <c r="D824" s="365" t="s">
        <v>4804</v>
      </c>
      <c r="E824" s="363" t="s">
        <v>9156</v>
      </c>
      <c r="F824" s="363">
        <v>50</v>
      </c>
      <c r="G824" s="366" t="s">
        <v>9850</v>
      </c>
      <c r="H824" s="364" t="s">
        <v>10119</v>
      </c>
      <c r="I824" s="364" t="s">
        <v>10120</v>
      </c>
      <c r="J824" s="364" t="s">
        <v>10122</v>
      </c>
      <c r="K824" s="364"/>
    </row>
    <row r="825" spans="1:237" ht="12.75" customHeight="1" x14ac:dyDescent="0.2">
      <c r="A825" s="368" t="s">
        <v>4532</v>
      </c>
      <c r="B825" s="368" t="s">
        <v>413</v>
      </c>
      <c r="C825" s="365" t="s">
        <v>3207</v>
      </c>
      <c r="D825" s="365" t="s">
        <v>4805</v>
      </c>
      <c r="E825" s="363" t="s">
        <v>6146</v>
      </c>
      <c r="F825" s="363">
        <v>16</v>
      </c>
      <c r="G825" s="366"/>
      <c r="H825" s="364"/>
      <c r="I825" s="364"/>
      <c r="J825" s="364" t="s">
        <v>3535</v>
      </c>
      <c r="K825" s="364" t="s">
        <v>17462</v>
      </c>
    </row>
    <row r="826" spans="1:237" s="382" customFormat="1" ht="12.75" customHeight="1" x14ac:dyDescent="0.2">
      <c r="A826" s="368" t="s">
        <v>4532</v>
      </c>
      <c r="B826" s="368" t="s">
        <v>416</v>
      </c>
      <c r="C826" s="365" t="s">
        <v>3208</v>
      </c>
      <c r="D826" s="365" t="s">
        <v>4806</v>
      </c>
      <c r="E826" s="363" t="s">
        <v>6146</v>
      </c>
      <c r="F826" s="363">
        <v>16</v>
      </c>
      <c r="G826" s="366"/>
      <c r="H826" s="364" t="s">
        <v>1732</v>
      </c>
      <c r="I826" s="364" t="s">
        <v>1733</v>
      </c>
      <c r="J826" s="364" t="s">
        <v>3536</v>
      </c>
      <c r="K826" s="364" t="s">
        <v>17463</v>
      </c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367"/>
      <c r="AO826" s="367"/>
      <c r="AP826" s="367"/>
      <c r="AQ826" s="367"/>
      <c r="AR826" s="367"/>
      <c r="AS826" s="367"/>
      <c r="AT826" s="367"/>
      <c r="AU826" s="367"/>
      <c r="AV826" s="367"/>
      <c r="AW826" s="367"/>
      <c r="AX826" s="367"/>
      <c r="AY826" s="367"/>
      <c r="AZ826" s="367"/>
      <c r="BA826" s="367"/>
      <c r="BB826" s="367"/>
      <c r="BC826" s="367"/>
      <c r="BD826" s="367"/>
      <c r="BE826" s="367"/>
      <c r="BF826" s="367"/>
      <c r="BG826" s="367"/>
      <c r="BH826" s="367"/>
      <c r="BI826" s="367"/>
      <c r="BJ826" s="367"/>
      <c r="BK826" s="367"/>
      <c r="BL826" s="367"/>
      <c r="BM826" s="367"/>
      <c r="BN826" s="367"/>
      <c r="BO826" s="367"/>
      <c r="BP826" s="367"/>
      <c r="BQ826" s="367"/>
      <c r="BR826" s="367"/>
      <c r="BS826" s="367"/>
      <c r="BT826" s="367"/>
      <c r="BU826" s="367"/>
      <c r="BV826" s="367"/>
      <c r="BW826" s="367"/>
      <c r="BX826" s="367"/>
      <c r="BY826" s="367"/>
      <c r="BZ826" s="367"/>
      <c r="CA826" s="367"/>
      <c r="CB826" s="367"/>
      <c r="CC826" s="367"/>
      <c r="CD826" s="367"/>
      <c r="CE826" s="367"/>
      <c r="CF826" s="367"/>
      <c r="CG826" s="367"/>
      <c r="CH826" s="367"/>
      <c r="CI826" s="367"/>
      <c r="CJ826" s="367"/>
      <c r="CK826" s="367"/>
      <c r="CL826" s="367"/>
      <c r="CM826" s="367"/>
      <c r="CN826" s="367"/>
      <c r="CO826" s="367"/>
      <c r="CP826" s="367"/>
      <c r="CQ826" s="367"/>
      <c r="CR826" s="367"/>
      <c r="CS826" s="367"/>
      <c r="CT826" s="367"/>
      <c r="CU826" s="367"/>
      <c r="CV826" s="367"/>
      <c r="CW826" s="367"/>
      <c r="CX826" s="367"/>
      <c r="CY826" s="367"/>
      <c r="CZ826" s="367"/>
      <c r="DA826" s="367"/>
      <c r="DB826" s="367"/>
      <c r="DC826" s="367"/>
      <c r="DD826" s="367"/>
      <c r="DE826" s="367"/>
      <c r="DF826" s="367"/>
      <c r="DG826" s="367"/>
      <c r="DH826" s="367"/>
      <c r="DI826" s="367"/>
      <c r="DJ826" s="367"/>
      <c r="DK826" s="367"/>
      <c r="DL826" s="367"/>
      <c r="DM826" s="367"/>
      <c r="DN826" s="367"/>
      <c r="DO826" s="367"/>
      <c r="DP826" s="367"/>
      <c r="DQ826" s="367"/>
      <c r="DR826" s="367"/>
      <c r="DS826" s="367"/>
      <c r="DT826" s="367"/>
      <c r="DU826" s="367"/>
      <c r="DV826" s="367"/>
      <c r="DW826" s="367"/>
      <c r="DX826" s="367"/>
      <c r="DY826" s="367"/>
      <c r="DZ826" s="367"/>
      <c r="EA826" s="367"/>
      <c r="EB826" s="367"/>
      <c r="EC826" s="367"/>
      <c r="ED826" s="367"/>
      <c r="EE826" s="367"/>
      <c r="EF826" s="367"/>
      <c r="EG826" s="367"/>
      <c r="EH826" s="367"/>
      <c r="EI826" s="367"/>
      <c r="EJ826" s="367"/>
      <c r="EK826" s="367"/>
      <c r="EL826" s="367"/>
      <c r="EM826" s="367"/>
      <c r="EN826" s="367"/>
      <c r="EO826" s="367"/>
      <c r="EP826" s="367"/>
      <c r="EQ826" s="367"/>
      <c r="ER826" s="367"/>
      <c r="ES826" s="367"/>
      <c r="ET826" s="367"/>
      <c r="EU826" s="367"/>
      <c r="EV826" s="367"/>
      <c r="EW826" s="367"/>
      <c r="EX826" s="367"/>
      <c r="EY826" s="367"/>
      <c r="EZ826" s="367"/>
      <c r="FA826" s="367"/>
      <c r="FB826" s="367"/>
      <c r="FC826" s="367"/>
      <c r="FD826" s="367"/>
      <c r="FE826" s="367"/>
      <c r="FF826" s="367"/>
      <c r="FG826" s="367"/>
      <c r="FH826" s="367"/>
      <c r="FI826" s="367"/>
      <c r="FJ826" s="367"/>
      <c r="FK826" s="367"/>
      <c r="FL826" s="367"/>
      <c r="FM826" s="367"/>
      <c r="FN826" s="367"/>
      <c r="FO826" s="367"/>
      <c r="FP826" s="367"/>
      <c r="FQ826" s="367"/>
      <c r="FR826" s="367"/>
      <c r="FS826" s="367"/>
      <c r="FT826" s="367"/>
      <c r="FU826" s="367"/>
      <c r="FV826" s="367"/>
      <c r="FW826" s="367"/>
      <c r="FX826" s="367"/>
      <c r="FY826" s="367"/>
      <c r="FZ826" s="367"/>
      <c r="GA826" s="367"/>
      <c r="GB826" s="367"/>
      <c r="GC826" s="367"/>
      <c r="GD826" s="367"/>
      <c r="GE826" s="367"/>
      <c r="GF826" s="367"/>
      <c r="GG826" s="367"/>
      <c r="GH826" s="367"/>
      <c r="GI826" s="367"/>
      <c r="GJ826" s="367"/>
      <c r="GK826" s="367"/>
      <c r="GL826" s="367"/>
      <c r="GM826" s="367"/>
      <c r="GN826" s="367"/>
      <c r="GO826" s="367"/>
      <c r="GP826" s="367"/>
      <c r="GQ826" s="367"/>
      <c r="GR826" s="367"/>
      <c r="GS826" s="367"/>
      <c r="GT826" s="367"/>
      <c r="GU826" s="367"/>
      <c r="GV826" s="367"/>
      <c r="GW826" s="367"/>
      <c r="GX826" s="367"/>
      <c r="GY826" s="367"/>
      <c r="GZ826" s="367"/>
      <c r="HA826" s="367"/>
      <c r="HB826" s="367"/>
      <c r="HC826" s="367"/>
      <c r="HD826" s="367"/>
      <c r="HE826" s="367"/>
      <c r="HF826" s="367"/>
      <c r="HG826" s="367"/>
      <c r="HH826" s="367"/>
      <c r="HI826" s="367"/>
      <c r="HJ826" s="367"/>
      <c r="HK826" s="367"/>
      <c r="HL826" s="367"/>
      <c r="HM826" s="367"/>
      <c r="HN826" s="367"/>
      <c r="HO826" s="367"/>
      <c r="HP826" s="367"/>
      <c r="HQ826" s="367"/>
      <c r="HR826" s="367"/>
      <c r="HS826" s="367"/>
      <c r="HT826" s="367"/>
      <c r="HU826" s="367"/>
      <c r="HV826" s="367"/>
      <c r="HW826" s="367"/>
      <c r="HX826" s="367"/>
      <c r="HY826" s="367"/>
      <c r="HZ826" s="367"/>
      <c r="IA826" s="367"/>
      <c r="IB826" s="367"/>
      <c r="IC826" s="367"/>
    </row>
    <row r="827" spans="1:237" ht="12.75" customHeight="1" x14ac:dyDescent="0.2">
      <c r="A827" s="368" t="s">
        <v>4532</v>
      </c>
      <c r="B827" s="368" t="s">
        <v>2738</v>
      </c>
      <c r="C827" s="365" t="s">
        <v>3209</v>
      </c>
      <c r="D827" s="365" t="s">
        <v>4807</v>
      </c>
      <c r="E827" s="363" t="s">
        <v>9156</v>
      </c>
      <c r="F827" s="363">
        <v>50</v>
      </c>
      <c r="G827" s="366" t="s">
        <v>14494</v>
      </c>
      <c r="H827" s="364"/>
      <c r="I827" s="364"/>
      <c r="J827" s="364" t="s">
        <v>3537</v>
      </c>
      <c r="K827" s="364" t="s">
        <v>17651</v>
      </c>
    </row>
    <row r="828" spans="1:237" ht="12.75" customHeight="1" x14ac:dyDescent="0.2">
      <c r="A828" s="368" t="s">
        <v>4532</v>
      </c>
      <c r="B828" s="368" t="s">
        <v>2777</v>
      </c>
      <c r="C828" s="365" t="s">
        <v>3210</v>
      </c>
      <c r="D828" s="365" t="s">
        <v>4808</v>
      </c>
      <c r="E828" s="363" t="s">
        <v>6140</v>
      </c>
      <c r="F828" s="363">
        <v>23</v>
      </c>
      <c r="G828" s="366"/>
      <c r="H828" s="374" t="s">
        <v>3533</v>
      </c>
      <c r="I828" s="364"/>
      <c r="J828" s="364" t="s">
        <v>1735</v>
      </c>
      <c r="K828" s="364" t="s">
        <v>17464</v>
      </c>
    </row>
    <row r="829" spans="1:237" ht="12.75" customHeight="1" x14ac:dyDescent="0.2">
      <c r="A829" s="368" t="s">
        <v>4532</v>
      </c>
      <c r="B829" s="368" t="s">
        <v>2828</v>
      </c>
      <c r="C829" s="365" t="s">
        <v>3211</v>
      </c>
      <c r="D829" s="365" t="s">
        <v>4809</v>
      </c>
      <c r="E829" s="363" t="s">
        <v>6140</v>
      </c>
      <c r="F829" s="363">
        <v>23</v>
      </c>
      <c r="G829" s="366"/>
      <c r="H829" s="364" t="s">
        <v>1735</v>
      </c>
      <c r="I829" s="364" t="s">
        <v>1731</v>
      </c>
      <c r="J829" s="364"/>
      <c r="K829" s="364" t="s">
        <v>17465</v>
      </c>
    </row>
    <row r="830" spans="1:237" ht="12.75" customHeight="1" x14ac:dyDescent="0.2">
      <c r="A830" s="365" t="s">
        <v>4532</v>
      </c>
      <c r="B830" s="365" t="s">
        <v>2856</v>
      </c>
      <c r="C830" s="365" t="s">
        <v>3212</v>
      </c>
      <c r="D830" s="365" t="s">
        <v>16997</v>
      </c>
      <c r="E830" s="363" t="s">
        <v>8698</v>
      </c>
      <c r="F830" s="363">
        <v>45</v>
      </c>
      <c r="G830" s="366" t="s">
        <v>5149</v>
      </c>
      <c r="H830" s="364" t="s">
        <v>3535</v>
      </c>
      <c r="I830" s="364" t="s">
        <v>3536</v>
      </c>
      <c r="J830" s="364"/>
      <c r="K830" s="364"/>
      <c r="L830" s="382"/>
      <c r="M830" s="382"/>
      <c r="N830" s="382"/>
      <c r="O830" s="382"/>
      <c r="P830" s="382"/>
      <c r="Q830" s="382"/>
      <c r="R830" s="382"/>
      <c r="S830" s="382"/>
      <c r="T830" s="382"/>
      <c r="U830" s="382"/>
      <c r="V830" s="382"/>
      <c r="W830" s="382"/>
      <c r="X830" s="382"/>
      <c r="Y830" s="382"/>
      <c r="Z830" s="382"/>
      <c r="AA830" s="382"/>
      <c r="AB830" s="382"/>
      <c r="AC830" s="382"/>
      <c r="AD830" s="382"/>
      <c r="AE830" s="382"/>
      <c r="AF830" s="382"/>
      <c r="AG830" s="382"/>
      <c r="AH830" s="382"/>
      <c r="AI830" s="382"/>
      <c r="AJ830" s="382"/>
      <c r="AK830" s="382"/>
      <c r="AL830" s="382"/>
      <c r="AM830" s="382"/>
      <c r="AN830" s="382"/>
      <c r="AO830" s="382"/>
      <c r="AP830" s="382"/>
      <c r="AQ830" s="382"/>
      <c r="AR830" s="382"/>
      <c r="AS830" s="382"/>
      <c r="AT830" s="382"/>
      <c r="AU830" s="382"/>
      <c r="AV830" s="382"/>
      <c r="AW830" s="382"/>
      <c r="AX830" s="382"/>
      <c r="AY830" s="382"/>
      <c r="AZ830" s="382"/>
      <c r="BA830" s="382"/>
      <c r="BB830" s="382"/>
      <c r="BC830" s="382"/>
      <c r="BD830" s="382"/>
      <c r="BE830" s="382"/>
      <c r="BF830" s="382"/>
      <c r="BG830" s="382"/>
      <c r="BH830" s="382"/>
      <c r="BI830" s="382"/>
      <c r="BJ830" s="382"/>
      <c r="BK830" s="382"/>
      <c r="BL830" s="382"/>
      <c r="BM830" s="382"/>
      <c r="BN830" s="382"/>
      <c r="BO830" s="382"/>
      <c r="BP830" s="382"/>
      <c r="BQ830" s="382"/>
      <c r="BR830" s="382"/>
      <c r="BS830" s="382"/>
      <c r="BT830" s="382"/>
      <c r="BU830" s="382"/>
      <c r="BV830" s="382"/>
      <c r="BW830" s="382"/>
      <c r="BX830" s="382"/>
      <c r="BY830" s="382"/>
      <c r="BZ830" s="382"/>
      <c r="CA830" s="382"/>
      <c r="CB830" s="382"/>
      <c r="CC830" s="382"/>
      <c r="CD830" s="382"/>
      <c r="CE830" s="382"/>
      <c r="CF830" s="382"/>
      <c r="CG830" s="382"/>
      <c r="CH830" s="382"/>
      <c r="CI830" s="382"/>
      <c r="CJ830" s="382"/>
      <c r="CK830" s="382"/>
      <c r="CL830" s="382"/>
      <c r="CM830" s="382"/>
      <c r="CN830" s="382"/>
      <c r="CO830" s="382"/>
      <c r="CP830" s="382"/>
      <c r="CQ830" s="382"/>
      <c r="CR830" s="382"/>
      <c r="CS830" s="382"/>
      <c r="CT830" s="382"/>
      <c r="CU830" s="382"/>
      <c r="CV830" s="382"/>
      <c r="CW830" s="382"/>
      <c r="CX830" s="382"/>
      <c r="CY830" s="382"/>
      <c r="CZ830" s="382"/>
      <c r="DA830" s="382"/>
      <c r="DB830" s="382"/>
      <c r="DC830" s="382"/>
      <c r="DD830" s="382"/>
      <c r="DE830" s="382"/>
      <c r="DF830" s="382"/>
      <c r="DG830" s="382"/>
      <c r="DH830" s="382"/>
      <c r="DI830" s="382"/>
      <c r="DJ830" s="382"/>
      <c r="DK830" s="382"/>
      <c r="DL830" s="382"/>
      <c r="DM830" s="382"/>
      <c r="DN830" s="382"/>
      <c r="DO830" s="382"/>
      <c r="DP830" s="382"/>
      <c r="DQ830" s="382"/>
      <c r="DR830" s="382"/>
      <c r="DS830" s="382"/>
      <c r="DT830" s="382"/>
      <c r="DU830" s="382"/>
      <c r="DV830" s="382"/>
      <c r="DW830" s="382"/>
      <c r="DX830" s="382"/>
      <c r="DY830" s="382"/>
      <c r="DZ830" s="382"/>
      <c r="EA830" s="382"/>
      <c r="EB830" s="382"/>
      <c r="EC830" s="382"/>
      <c r="ED830" s="382"/>
      <c r="EE830" s="382"/>
      <c r="EF830" s="382"/>
      <c r="EG830" s="382"/>
      <c r="EH830" s="382"/>
      <c r="EI830" s="382"/>
      <c r="EJ830" s="382"/>
      <c r="EK830" s="382"/>
      <c r="EL830" s="382"/>
      <c r="EM830" s="382"/>
      <c r="EN830" s="382"/>
      <c r="EO830" s="382"/>
      <c r="EP830" s="382"/>
      <c r="EQ830" s="382"/>
      <c r="ER830" s="382"/>
      <c r="ES830" s="382"/>
      <c r="ET830" s="382"/>
      <c r="EU830" s="382"/>
      <c r="EV830" s="382"/>
      <c r="EW830" s="382"/>
      <c r="EX830" s="382"/>
      <c r="EY830" s="382"/>
      <c r="EZ830" s="382"/>
      <c r="FA830" s="382"/>
      <c r="FB830" s="382"/>
      <c r="FC830" s="382"/>
      <c r="FD830" s="382"/>
      <c r="FE830" s="382"/>
      <c r="FF830" s="382"/>
      <c r="FG830" s="382"/>
      <c r="FH830" s="382"/>
      <c r="FI830" s="382"/>
      <c r="FJ830" s="382"/>
      <c r="FK830" s="382"/>
      <c r="FL830" s="382"/>
      <c r="FM830" s="382"/>
      <c r="FN830" s="382"/>
      <c r="FO830" s="382"/>
      <c r="FP830" s="382"/>
      <c r="FQ830" s="382"/>
      <c r="FR830" s="382"/>
      <c r="FS830" s="382"/>
      <c r="FT830" s="382"/>
      <c r="FU830" s="382"/>
      <c r="FV830" s="382"/>
      <c r="FW830" s="382"/>
      <c r="FX830" s="382"/>
      <c r="FY830" s="382"/>
      <c r="FZ830" s="382"/>
      <c r="GA830" s="382"/>
      <c r="GB830" s="382"/>
      <c r="GC830" s="382"/>
      <c r="GD830" s="382"/>
      <c r="GE830" s="382"/>
      <c r="GF830" s="382"/>
      <c r="GG830" s="382"/>
      <c r="GH830" s="382"/>
      <c r="GI830" s="382"/>
      <c r="GJ830" s="382"/>
      <c r="GK830" s="382"/>
      <c r="GL830" s="382"/>
      <c r="GM830" s="382"/>
      <c r="GN830" s="382"/>
      <c r="GO830" s="382"/>
      <c r="GP830" s="382"/>
      <c r="GQ830" s="382"/>
      <c r="GR830" s="382"/>
      <c r="GS830" s="382"/>
      <c r="GT830" s="382"/>
      <c r="GU830" s="382"/>
      <c r="GV830" s="382"/>
      <c r="GW830" s="382"/>
      <c r="GX830" s="382"/>
      <c r="GY830" s="382"/>
      <c r="GZ830" s="382"/>
      <c r="HA830" s="382"/>
      <c r="HB830" s="382"/>
      <c r="HC830" s="382"/>
      <c r="HD830" s="382"/>
      <c r="HE830" s="382"/>
      <c r="HF830" s="382"/>
      <c r="HG830" s="382"/>
      <c r="HH830" s="382"/>
      <c r="HI830" s="382"/>
      <c r="HJ830" s="382"/>
      <c r="HK830" s="382"/>
      <c r="HL830" s="382"/>
      <c r="HM830" s="382"/>
      <c r="HN830" s="382"/>
      <c r="HO830" s="382"/>
      <c r="HP830" s="382"/>
      <c r="HQ830" s="382"/>
      <c r="HR830" s="382"/>
      <c r="HS830" s="382"/>
      <c r="HT830" s="382"/>
      <c r="HU830" s="382"/>
      <c r="HV830" s="382"/>
      <c r="HW830" s="382"/>
      <c r="HX830" s="382"/>
      <c r="HY830" s="382"/>
      <c r="HZ830" s="382"/>
      <c r="IA830" s="382"/>
      <c r="IB830" s="382"/>
      <c r="IC830" s="382"/>
    </row>
    <row r="831" spans="1:237" ht="12.75" customHeight="1" x14ac:dyDescent="0.2">
      <c r="A831" s="368" t="s">
        <v>4532</v>
      </c>
      <c r="B831" s="368" t="s">
        <v>2886</v>
      </c>
      <c r="C831" s="365" t="s">
        <v>3213</v>
      </c>
      <c r="D831" s="365" t="s">
        <v>4811</v>
      </c>
      <c r="E831" s="363" t="s">
        <v>10974</v>
      </c>
      <c r="F831" s="363">
        <v>33</v>
      </c>
      <c r="G831" s="366"/>
      <c r="H831" s="364"/>
      <c r="I831" s="364"/>
      <c r="J831" s="364" t="s">
        <v>3529</v>
      </c>
      <c r="K831" s="364"/>
    </row>
    <row r="832" spans="1:237" ht="12.75" customHeight="1" x14ac:dyDescent="0.2">
      <c r="A832" s="368" t="s">
        <v>4532</v>
      </c>
      <c r="B832" s="368" t="s">
        <v>2902</v>
      </c>
      <c r="C832" s="365" t="s">
        <v>3214</v>
      </c>
      <c r="D832" s="365" t="s">
        <v>4812</v>
      </c>
      <c r="E832" s="363" t="s">
        <v>9156</v>
      </c>
      <c r="F832" s="363">
        <v>50</v>
      </c>
      <c r="G832" s="366"/>
      <c r="H832" s="364"/>
      <c r="I832" s="364"/>
      <c r="J832" s="364" t="s">
        <v>2741</v>
      </c>
      <c r="K832" s="364" t="s">
        <v>17466</v>
      </c>
      <c r="L832" s="398"/>
    </row>
    <row r="833" spans="1:237" ht="12.75" customHeight="1" x14ac:dyDescent="0.2">
      <c r="A833" s="368" t="s">
        <v>4532</v>
      </c>
      <c r="B833" s="368" t="s">
        <v>3070</v>
      </c>
      <c r="C833" s="365" t="s">
        <v>3215</v>
      </c>
      <c r="D833" s="365" t="s">
        <v>4813</v>
      </c>
      <c r="E833" s="363" t="s">
        <v>8698</v>
      </c>
      <c r="F833" s="363">
        <v>45</v>
      </c>
      <c r="G833" s="366"/>
      <c r="H833" s="364" t="s">
        <v>3538</v>
      </c>
      <c r="I833" s="364" t="s">
        <v>10121</v>
      </c>
      <c r="J833" s="364" t="s">
        <v>3534</v>
      </c>
      <c r="K833" s="364"/>
    </row>
    <row r="834" spans="1:237" ht="12.75" customHeight="1" x14ac:dyDescent="0.2">
      <c r="A834" s="368" t="s">
        <v>6801</v>
      </c>
      <c r="B834" s="368" t="s">
        <v>248</v>
      </c>
      <c r="C834" s="365" t="s">
        <v>2483</v>
      </c>
      <c r="D834" s="365" t="s">
        <v>4814</v>
      </c>
      <c r="E834" s="363" t="s">
        <v>8570</v>
      </c>
      <c r="F834" s="363">
        <v>3</v>
      </c>
      <c r="G834" s="366"/>
      <c r="H834" s="364"/>
      <c r="I834" s="364"/>
      <c r="J834" s="364"/>
      <c r="K834" s="364"/>
    </row>
    <row r="835" spans="1:237" ht="12.75" customHeight="1" x14ac:dyDescent="0.2">
      <c r="A835" s="368" t="s">
        <v>6804</v>
      </c>
      <c r="B835" s="368" t="s">
        <v>2209</v>
      </c>
      <c r="C835" s="365" t="s">
        <v>3216</v>
      </c>
      <c r="D835" s="365" t="s">
        <v>4815</v>
      </c>
      <c r="E835" s="363" t="s">
        <v>6151</v>
      </c>
      <c r="F835" s="363">
        <v>22</v>
      </c>
      <c r="G835" s="366"/>
      <c r="H835" s="364" t="s">
        <v>1736</v>
      </c>
      <c r="I835" s="364" t="s">
        <v>1737</v>
      </c>
      <c r="J835" s="364"/>
      <c r="K835" s="364"/>
    </row>
    <row r="836" spans="1:237" s="382" customFormat="1" ht="12.75" customHeight="1" x14ac:dyDescent="0.2">
      <c r="A836" s="368" t="s">
        <v>6804</v>
      </c>
      <c r="B836" s="368" t="s">
        <v>2220</v>
      </c>
      <c r="C836" s="365" t="s">
        <v>3217</v>
      </c>
      <c r="D836" s="365" t="s">
        <v>4816</v>
      </c>
      <c r="E836" s="363" t="s">
        <v>6151</v>
      </c>
      <c r="F836" s="363">
        <v>22</v>
      </c>
      <c r="G836" s="366"/>
      <c r="H836" s="364"/>
      <c r="I836" s="364"/>
      <c r="J836" s="364"/>
      <c r="K836" s="364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367"/>
      <c r="AO836" s="367"/>
      <c r="AP836" s="367"/>
      <c r="AQ836" s="367"/>
      <c r="AR836" s="367"/>
      <c r="AS836" s="367"/>
      <c r="AT836" s="367"/>
      <c r="AU836" s="367"/>
      <c r="AV836" s="367"/>
      <c r="AW836" s="367"/>
      <c r="AX836" s="367"/>
      <c r="AY836" s="367"/>
      <c r="AZ836" s="367"/>
      <c r="BA836" s="367"/>
      <c r="BB836" s="367"/>
      <c r="BC836" s="367"/>
      <c r="BD836" s="367"/>
      <c r="BE836" s="367"/>
      <c r="BF836" s="367"/>
      <c r="BG836" s="367"/>
      <c r="BH836" s="367"/>
      <c r="BI836" s="367"/>
      <c r="BJ836" s="367"/>
      <c r="BK836" s="367"/>
      <c r="BL836" s="367"/>
      <c r="BM836" s="367"/>
      <c r="BN836" s="367"/>
      <c r="BO836" s="367"/>
      <c r="BP836" s="367"/>
      <c r="BQ836" s="367"/>
      <c r="BR836" s="367"/>
      <c r="BS836" s="367"/>
      <c r="BT836" s="367"/>
      <c r="BU836" s="367"/>
      <c r="BV836" s="367"/>
      <c r="BW836" s="367"/>
      <c r="BX836" s="367"/>
      <c r="BY836" s="367"/>
      <c r="BZ836" s="367"/>
      <c r="CA836" s="367"/>
      <c r="CB836" s="367"/>
      <c r="CC836" s="367"/>
      <c r="CD836" s="367"/>
      <c r="CE836" s="367"/>
      <c r="CF836" s="367"/>
      <c r="CG836" s="367"/>
      <c r="CH836" s="367"/>
      <c r="CI836" s="367"/>
      <c r="CJ836" s="367"/>
      <c r="CK836" s="367"/>
      <c r="CL836" s="367"/>
      <c r="CM836" s="367"/>
      <c r="CN836" s="367"/>
      <c r="CO836" s="367"/>
      <c r="CP836" s="367"/>
      <c r="CQ836" s="367"/>
      <c r="CR836" s="367"/>
      <c r="CS836" s="367"/>
      <c r="CT836" s="367"/>
      <c r="CU836" s="367"/>
      <c r="CV836" s="367"/>
      <c r="CW836" s="367"/>
      <c r="CX836" s="367"/>
      <c r="CY836" s="367"/>
      <c r="CZ836" s="367"/>
      <c r="DA836" s="367"/>
      <c r="DB836" s="367"/>
      <c r="DC836" s="367"/>
      <c r="DD836" s="367"/>
      <c r="DE836" s="367"/>
      <c r="DF836" s="367"/>
      <c r="DG836" s="367"/>
      <c r="DH836" s="367"/>
      <c r="DI836" s="367"/>
      <c r="DJ836" s="367"/>
      <c r="DK836" s="367"/>
      <c r="DL836" s="367"/>
      <c r="DM836" s="367"/>
      <c r="DN836" s="367"/>
      <c r="DO836" s="367"/>
      <c r="DP836" s="367"/>
      <c r="DQ836" s="367"/>
      <c r="DR836" s="367"/>
      <c r="DS836" s="367"/>
      <c r="DT836" s="367"/>
      <c r="DU836" s="367"/>
      <c r="DV836" s="367"/>
      <c r="DW836" s="367"/>
      <c r="DX836" s="367"/>
      <c r="DY836" s="367"/>
      <c r="DZ836" s="367"/>
      <c r="EA836" s="367"/>
      <c r="EB836" s="367"/>
      <c r="EC836" s="367"/>
      <c r="ED836" s="367"/>
      <c r="EE836" s="367"/>
      <c r="EF836" s="367"/>
      <c r="EG836" s="367"/>
      <c r="EH836" s="367"/>
      <c r="EI836" s="367"/>
      <c r="EJ836" s="367"/>
      <c r="EK836" s="367"/>
      <c r="EL836" s="367"/>
      <c r="EM836" s="367"/>
      <c r="EN836" s="367"/>
      <c r="EO836" s="367"/>
      <c r="EP836" s="367"/>
      <c r="EQ836" s="367"/>
      <c r="ER836" s="367"/>
      <c r="ES836" s="367"/>
      <c r="ET836" s="367"/>
      <c r="EU836" s="367"/>
      <c r="EV836" s="367"/>
      <c r="EW836" s="367"/>
      <c r="EX836" s="367"/>
      <c r="EY836" s="367"/>
      <c r="EZ836" s="367"/>
      <c r="FA836" s="367"/>
      <c r="FB836" s="367"/>
      <c r="FC836" s="367"/>
      <c r="FD836" s="367"/>
      <c r="FE836" s="367"/>
      <c r="FF836" s="367"/>
      <c r="FG836" s="367"/>
      <c r="FH836" s="367"/>
      <c r="FI836" s="367"/>
      <c r="FJ836" s="367"/>
      <c r="FK836" s="367"/>
      <c r="FL836" s="367"/>
      <c r="FM836" s="367"/>
      <c r="FN836" s="367"/>
      <c r="FO836" s="367"/>
      <c r="FP836" s="367"/>
      <c r="FQ836" s="367"/>
      <c r="FR836" s="367"/>
      <c r="FS836" s="367"/>
      <c r="FT836" s="367"/>
      <c r="FU836" s="367"/>
      <c r="FV836" s="367"/>
      <c r="FW836" s="367"/>
      <c r="FX836" s="367"/>
      <c r="FY836" s="367"/>
      <c r="FZ836" s="367"/>
      <c r="GA836" s="367"/>
      <c r="GB836" s="367"/>
      <c r="GC836" s="367"/>
      <c r="GD836" s="367"/>
      <c r="GE836" s="367"/>
      <c r="GF836" s="367"/>
      <c r="GG836" s="367"/>
      <c r="GH836" s="367"/>
      <c r="GI836" s="367"/>
      <c r="GJ836" s="367"/>
      <c r="GK836" s="367"/>
      <c r="GL836" s="367"/>
      <c r="GM836" s="367"/>
      <c r="GN836" s="367"/>
      <c r="GO836" s="367"/>
      <c r="GP836" s="367"/>
      <c r="GQ836" s="367"/>
      <c r="GR836" s="367"/>
      <c r="GS836" s="367"/>
      <c r="GT836" s="367"/>
      <c r="GU836" s="367"/>
      <c r="GV836" s="367"/>
      <c r="GW836" s="367"/>
      <c r="GX836" s="367"/>
      <c r="GY836" s="367"/>
      <c r="GZ836" s="367"/>
      <c r="HA836" s="367"/>
      <c r="HB836" s="367"/>
      <c r="HC836" s="367"/>
      <c r="HD836" s="367"/>
      <c r="HE836" s="367"/>
      <c r="HF836" s="367"/>
      <c r="HG836" s="367"/>
      <c r="HH836" s="367"/>
      <c r="HI836" s="367"/>
      <c r="HJ836" s="367"/>
      <c r="HK836" s="367"/>
      <c r="HL836" s="367"/>
      <c r="HM836" s="367"/>
      <c r="HN836" s="367"/>
      <c r="HO836" s="367"/>
      <c r="HP836" s="367"/>
      <c r="HQ836" s="367"/>
      <c r="HR836" s="367"/>
      <c r="HS836" s="367"/>
      <c r="HT836" s="367"/>
      <c r="HU836" s="367"/>
      <c r="HV836" s="367"/>
      <c r="HW836" s="367"/>
      <c r="HX836" s="367"/>
      <c r="HY836" s="367"/>
      <c r="HZ836" s="367"/>
      <c r="IA836" s="367"/>
      <c r="IB836" s="367"/>
      <c r="IC836" s="367"/>
    </row>
    <row r="837" spans="1:237" ht="12.75" customHeight="1" x14ac:dyDescent="0.2">
      <c r="A837" s="368" t="s">
        <v>6804</v>
      </c>
      <c r="B837" s="368" t="s">
        <v>223</v>
      </c>
      <c r="C837" s="365" t="s">
        <v>3218</v>
      </c>
      <c r="D837" s="365" t="s">
        <v>4817</v>
      </c>
      <c r="E837" s="363" t="s">
        <v>6151</v>
      </c>
      <c r="F837" s="363">
        <v>22</v>
      </c>
      <c r="G837" s="366"/>
      <c r="H837" s="364" t="s">
        <v>1736</v>
      </c>
      <c r="I837" s="364" t="s">
        <v>1737</v>
      </c>
      <c r="J837" s="364"/>
      <c r="K837" s="364"/>
    </row>
    <row r="838" spans="1:237" ht="12.75" customHeight="1" x14ac:dyDescent="0.2">
      <c r="A838" s="368" t="s">
        <v>6804</v>
      </c>
      <c r="B838" s="368" t="s">
        <v>281</v>
      </c>
      <c r="C838" s="365" t="s">
        <v>3219</v>
      </c>
      <c r="D838" s="365" t="s">
        <v>4818</v>
      </c>
      <c r="E838" s="363" t="s">
        <v>6151</v>
      </c>
      <c r="F838" s="363">
        <v>22</v>
      </c>
      <c r="G838" s="366"/>
      <c r="H838" s="364"/>
      <c r="I838" s="364"/>
      <c r="J838" s="364"/>
      <c r="K838" s="364"/>
    </row>
    <row r="839" spans="1:237" ht="12.75" customHeight="1" x14ac:dyDescent="0.2">
      <c r="A839" s="368" t="s">
        <v>6804</v>
      </c>
      <c r="B839" s="368" t="s">
        <v>2842</v>
      </c>
      <c r="C839" s="365" t="s">
        <v>3220</v>
      </c>
      <c r="D839" s="365" t="s">
        <v>4819</v>
      </c>
      <c r="E839" s="363" t="s">
        <v>6151</v>
      </c>
      <c r="F839" s="363">
        <v>22</v>
      </c>
      <c r="G839" s="366"/>
      <c r="H839" s="364"/>
      <c r="I839" s="364"/>
      <c r="J839" s="364"/>
      <c r="K839" s="364" t="s">
        <v>17467</v>
      </c>
    </row>
    <row r="840" spans="1:237" ht="12.75" customHeight="1" x14ac:dyDescent="0.2">
      <c r="A840" s="368" t="s">
        <v>6819</v>
      </c>
      <c r="B840" s="368" t="s">
        <v>116</v>
      </c>
      <c r="C840" s="365" t="s">
        <v>3221</v>
      </c>
      <c r="D840" s="365" t="s">
        <v>4820</v>
      </c>
      <c r="E840" s="363" t="s">
        <v>6146</v>
      </c>
      <c r="F840" s="363">
        <v>36</v>
      </c>
      <c r="G840" s="366"/>
      <c r="H840" s="364"/>
      <c r="I840" s="364"/>
      <c r="J840" s="364" t="s">
        <v>1729</v>
      </c>
      <c r="K840" s="364" t="s">
        <v>17829</v>
      </c>
      <c r="L840" s="382"/>
      <c r="M840" s="382"/>
      <c r="N840" s="382"/>
      <c r="O840" s="382"/>
      <c r="P840" s="382"/>
      <c r="Q840" s="382"/>
      <c r="R840" s="382"/>
      <c r="S840" s="382"/>
      <c r="T840" s="382"/>
      <c r="U840" s="382"/>
      <c r="V840" s="382"/>
      <c r="W840" s="382"/>
      <c r="X840" s="382"/>
      <c r="Y840" s="382"/>
      <c r="Z840" s="382"/>
      <c r="AA840" s="382"/>
      <c r="AB840" s="382"/>
      <c r="AC840" s="382"/>
      <c r="AD840" s="382"/>
      <c r="AE840" s="382"/>
      <c r="AF840" s="382"/>
      <c r="AG840" s="382"/>
      <c r="AH840" s="382"/>
      <c r="AI840" s="382"/>
      <c r="AJ840" s="382"/>
      <c r="AK840" s="382"/>
      <c r="AL840" s="382"/>
      <c r="AM840" s="382"/>
      <c r="AN840" s="382"/>
      <c r="AO840" s="382"/>
      <c r="AP840" s="382"/>
      <c r="AQ840" s="382"/>
      <c r="AR840" s="382"/>
      <c r="AS840" s="382"/>
      <c r="AT840" s="382"/>
      <c r="AU840" s="382"/>
      <c r="AV840" s="382"/>
      <c r="AW840" s="382"/>
      <c r="AX840" s="382"/>
      <c r="AY840" s="382"/>
      <c r="AZ840" s="382"/>
      <c r="BA840" s="382"/>
      <c r="BB840" s="382"/>
      <c r="BC840" s="382"/>
      <c r="BD840" s="382"/>
      <c r="BE840" s="382"/>
      <c r="BF840" s="382"/>
      <c r="BG840" s="382"/>
      <c r="BH840" s="382"/>
      <c r="BI840" s="382"/>
      <c r="BJ840" s="382"/>
      <c r="BK840" s="382"/>
      <c r="BL840" s="382"/>
      <c r="BM840" s="382"/>
      <c r="BN840" s="382"/>
      <c r="BO840" s="382"/>
      <c r="BP840" s="382"/>
      <c r="BQ840" s="382"/>
      <c r="BR840" s="382"/>
      <c r="BS840" s="382"/>
      <c r="BT840" s="382"/>
      <c r="BU840" s="382"/>
      <c r="BV840" s="382"/>
      <c r="BW840" s="382"/>
      <c r="BX840" s="382"/>
      <c r="BY840" s="382"/>
      <c r="BZ840" s="382"/>
      <c r="CA840" s="382"/>
      <c r="CB840" s="382"/>
      <c r="CC840" s="382"/>
      <c r="CD840" s="382"/>
      <c r="CE840" s="382"/>
      <c r="CF840" s="382"/>
      <c r="CG840" s="382"/>
      <c r="CH840" s="382"/>
      <c r="CI840" s="382"/>
      <c r="CJ840" s="382"/>
      <c r="CK840" s="382"/>
      <c r="CL840" s="382"/>
      <c r="CM840" s="382"/>
      <c r="CN840" s="382"/>
      <c r="CO840" s="382"/>
      <c r="CP840" s="382"/>
      <c r="CQ840" s="382"/>
      <c r="CR840" s="382"/>
      <c r="CS840" s="382"/>
      <c r="CT840" s="382"/>
      <c r="CU840" s="382"/>
      <c r="CV840" s="382"/>
      <c r="CW840" s="382"/>
      <c r="CX840" s="382"/>
      <c r="CY840" s="382"/>
      <c r="CZ840" s="382"/>
      <c r="DA840" s="382"/>
      <c r="DB840" s="382"/>
      <c r="DC840" s="382"/>
      <c r="DD840" s="382"/>
      <c r="DE840" s="382"/>
      <c r="DF840" s="382"/>
      <c r="DG840" s="382"/>
      <c r="DH840" s="382"/>
      <c r="DI840" s="382"/>
      <c r="DJ840" s="382"/>
      <c r="DK840" s="382"/>
      <c r="DL840" s="382"/>
      <c r="DM840" s="382"/>
      <c r="DN840" s="382"/>
      <c r="DO840" s="382"/>
      <c r="DP840" s="382"/>
      <c r="DQ840" s="382"/>
      <c r="DR840" s="382"/>
      <c r="DS840" s="382"/>
      <c r="DT840" s="382"/>
      <c r="DU840" s="382"/>
      <c r="DV840" s="382"/>
      <c r="DW840" s="382"/>
      <c r="DX840" s="382"/>
      <c r="DY840" s="382"/>
      <c r="DZ840" s="382"/>
      <c r="EA840" s="382"/>
      <c r="EB840" s="382"/>
      <c r="EC840" s="382"/>
      <c r="ED840" s="382"/>
      <c r="EE840" s="382"/>
      <c r="EF840" s="382"/>
      <c r="EG840" s="382"/>
      <c r="EH840" s="382"/>
      <c r="EI840" s="382"/>
      <c r="EJ840" s="382"/>
      <c r="EK840" s="382"/>
      <c r="EL840" s="382"/>
      <c r="EM840" s="382"/>
      <c r="EN840" s="382"/>
      <c r="EO840" s="382"/>
      <c r="EP840" s="382"/>
      <c r="EQ840" s="382"/>
      <c r="ER840" s="382"/>
      <c r="ES840" s="382"/>
      <c r="ET840" s="382"/>
      <c r="EU840" s="382"/>
      <c r="EV840" s="382"/>
      <c r="EW840" s="382"/>
      <c r="EX840" s="382"/>
      <c r="EY840" s="382"/>
      <c r="EZ840" s="382"/>
      <c r="FA840" s="382"/>
      <c r="FB840" s="382"/>
      <c r="FC840" s="382"/>
      <c r="FD840" s="382"/>
      <c r="FE840" s="382"/>
      <c r="FF840" s="382"/>
      <c r="FG840" s="382"/>
      <c r="FH840" s="382"/>
      <c r="FI840" s="382"/>
      <c r="FJ840" s="382"/>
      <c r="FK840" s="382"/>
      <c r="FL840" s="382"/>
      <c r="FM840" s="382"/>
      <c r="FN840" s="382"/>
      <c r="FO840" s="382"/>
      <c r="FP840" s="382"/>
      <c r="FQ840" s="382"/>
      <c r="FR840" s="382"/>
      <c r="FS840" s="382"/>
      <c r="FT840" s="382"/>
      <c r="FU840" s="382"/>
      <c r="FV840" s="382"/>
      <c r="FW840" s="382"/>
      <c r="FX840" s="382"/>
      <c r="FY840" s="382"/>
      <c r="FZ840" s="382"/>
      <c r="GA840" s="382"/>
      <c r="GB840" s="382"/>
      <c r="GC840" s="382"/>
      <c r="GD840" s="382"/>
      <c r="GE840" s="382"/>
      <c r="GF840" s="382"/>
      <c r="GG840" s="382"/>
      <c r="GH840" s="382"/>
      <c r="GI840" s="382"/>
      <c r="GJ840" s="382"/>
      <c r="GK840" s="382"/>
      <c r="GL840" s="382"/>
      <c r="GM840" s="382"/>
      <c r="GN840" s="382"/>
      <c r="GO840" s="382"/>
      <c r="GP840" s="382"/>
      <c r="GQ840" s="382"/>
      <c r="GR840" s="382"/>
      <c r="GS840" s="382"/>
      <c r="GT840" s="382"/>
      <c r="GU840" s="382"/>
      <c r="GV840" s="382"/>
      <c r="GW840" s="382"/>
      <c r="GX840" s="382"/>
      <c r="GY840" s="382"/>
      <c r="GZ840" s="382"/>
      <c r="HA840" s="382"/>
      <c r="HB840" s="382"/>
      <c r="HC840" s="382"/>
      <c r="HD840" s="382"/>
      <c r="HE840" s="382"/>
      <c r="HF840" s="382"/>
      <c r="HG840" s="382"/>
      <c r="HH840" s="382"/>
      <c r="HI840" s="382"/>
      <c r="HJ840" s="382"/>
      <c r="HK840" s="382"/>
      <c r="HL840" s="382"/>
      <c r="HM840" s="382"/>
      <c r="HN840" s="382"/>
      <c r="HO840" s="382"/>
      <c r="HP840" s="382"/>
      <c r="HQ840" s="382"/>
      <c r="HR840" s="382"/>
      <c r="HS840" s="382"/>
      <c r="HT840" s="382"/>
      <c r="HU840" s="382"/>
      <c r="HV840" s="382"/>
      <c r="HW840" s="382"/>
      <c r="HX840" s="382"/>
      <c r="HY840" s="382"/>
      <c r="HZ840" s="382"/>
      <c r="IA840" s="382"/>
      <c r="IB840" s="382"/>
      <c r="IC840" s="382"/>
    </row>
    <row r="841" spans="1:237" ht="12.75" customHeight="1" x14ac:dyDescent="0.2">
      <c r="A841" s="368" t="s">
        <v>6819</v>
      </c>
      <c r="B841" s="368" t="s">
        <v>2792</v>
      </c>
      <c r="C841" s="365" t="s">
        <v>3222</v>
      </c>
      <c r="D841" s="365" t="s">
        <v>4821</v>
      </c>
      <c r="E841" s="363" t="s">
        <v>6146</v>
      </c>
      <c r="F841" s="363">
        <v>36</v>
      </c>
      <c r="G841" s="366"/>
      <c r="H841" s="364" t="s">
        <v>1729</v>
      </c>
      <c r="I841" s="364" t="s">
        <v>1730</v>
      </c>
      <c r="J841" s="364"/>
      <c r="K841" s="364"/>
    </row>
    <row r="842" spans="1:237" ht="12.75" customHeight="1" x14ac:dyDescent="0.2">
      <c r="A842" s="368" t="s">
        <v>6819</v>
      </c>
      <c r="B842" s="368" t="s">
        <v>2821</v>
      </c>
      <c r="C842" s="365" t="s">
        <v>3223</v>
      </c>
      <c r="D842" s="365" t="s">
        <v>4822</v>
      </c>
      <c r="E842" s="363" t="s">
        <v>6146</v>
      </c>
      <c r="F842" s="363">
        <v>36</v>
      </c>
      <c r="G842" s="366"/>
      <c r="H842" s="364" t="s">
        <v>1729</v>
      </c>
      <c r="I842" s="364" t="s">
        <v>1730</v>
      </c>
      <c r="J842" s="364"/>
      <c r="K842" s="364"/>
    </row>
    <row r="843" spans="1:237" ht="12.75" customHeight="1" x14ac:dyDescent="0.2">
      <c r="A843" s="368" t="s">
        <v>6819</v>
      </c>
      <c r="B843" s="368" t="s">
        <v>3146</v>
      </c>
      <c r="C843" s="365" t="s">
        <v>3224</v>
      </c>
      <c r="D843" s="365" t="s">
        <v>4823</v>
      </c>
      <c r="E843" s="363" t="s">
        <v>6146</v>
      </c>
      <c r="F843" s="363">
        <v>36</v>
      </c>
      <c r="G843" s="366"/>
      <c r="H843" s="364"/>
      <c r="I843" s="364"/>
      <c r="J843" s="364" t="s">
        <v>1730</v>
      </c>
      <c r="K843" s="364" t="s">
        <v>17830</v>
      </c>
    </row>
    <row r="844" spans="1:237" ht="12.75" customHeight="1" x14ac:dyDescent="0.2">
      <c r="A844" s="368" t="s">
        <v>6832</v>
      </c>
      <c r="B844" s="368" t="s">
        <v>12710</v>
      </c>
      <c r="C844" s="365" t="s">
        <v>3225</v>
      </c>
      <c r="D844" s="365" t="s">
        <v>4824</v>
      </c>
      <c r="E844" s="363" t="s">
        <v>8698</v>
      </c>
      <c r="F844" s="363">
        <v>100</v>
      </c>
      <c r="G844" s="366"/>
      <c r="H844" s="364" t="s">
        <v>3540</v>
      </c>
      <c r="I844" s="364" t="s">
        <v>10117</v>
      </c>
      <c r="J844" s="364" t="s">
        <v>1722</v>
      </c>
      <c r="K844" s="364"/>
    </row>
    <row r="845" spans="1:237" ht="12.75" customHeight="1" x14ac:dyDescent="0.2">
      <c r="A845" s="368" t="s">
        <v>6832</v>
      </c>
      <c r="B845" s="368" t="s">
        <v>2229</v>
      </c>
      <c r="C845" s="365" t="s">
        <v>3226</v>
      </c>
      <c r="D845" s="365" t="s">
        <v>4825</v>
      </c>
      <c r="E845" s="363" t="s">
        <v>8698</v>
      </c>
      <c r="F845" s="363">
        <v>100</v>
      </c>
      <c r="G845" s="366"/>
      <c r="H845" s="364"/>
      <c r="I845" s="364"/>
      <c r="J845" s="364" t="s">
        <v>1723</v>
      </c>
      <c r="K845" s="364"/>
    </row>
    <row r="846" spans="1:237" ht="12.75" customHeight="1" x14ac:dyDescent="0.2">
      <c r="A846" s="368" t="s">
        <v>11722</v>
      </c>
      <c r="B846" s="368" t="s">
        <v>3776</v>
      </c>
      <c r="C846" s="365" t="s">
        <v>3227</v>
      </c>
      <c r="D846" s="365" t="s">
        <v>4827</v>
      </c>
      <c r="E846" s="363" t="s">
        <v>6151</v>
      </c>
      <c r="F846" s="363">
        <v>29</v>
      </c>
      <c r="G846" s="366"/>
      <c r="H846" s="364"/>
      <c r="I846" s="364"/>
      <c r="J846" s="364" t="s">
        <v>3777</v>
      </c>
      <c r="K846" s="364"/>
    </row>
    <row r="847" spans="1:237" ht="12.75" customHeight="1" x14ac:dyDescent="0.2">
      <c r="A847" s="365" t="s">
        <v>11722</v>
      </c>
      <c r="B847" s="368" t="s">
        <v>2093</v>
      </c>
      <c r="C847" s="365" t="s">
        <v>6436</v>
      </c>
      <c r="D847" s="365" t="s">
        <v>17057</v>
      </c>
      <c r="E847" s="363" t="s">
        <v>8698</v>
      </c>
      <c r="F847" s="363">
        <v>99</v>
      </c>
      <c r="G847" s="366" t="s">
        <v>16956</v>
      </c>
      <c r="H847" s="364" t="s">
        <v>16972</v>
      </c>
      <c r="I847" s="364" t="s">
        <v>1594</v>
      </c>
      <c r="J847" s="364" t="s">
        <v>16971</v>
      </c>
      <c r="K847" s="364" t="s">
        <v>17831</v>
      </c>
    </row>
    <row r="848" spans="1:237" ht="12.75" customHeight="1" x14ac:dyDescent="0.2">
      <c r="A848" s="365" t="s">
        <v>11722</v>
      </c>
      <c r="B848" s="368" t="s">
        <v>2146</v>
      </c>
      <c r="C848" s="365" t="s">
        <v>3228</v>
      </c>
      <c r="D848" s="365" t="s">
        <v>4829</v>
      </c>
      <c r="E848" s="363" t="s">
        <v>6151</v>
      </c>
      <c r="F848" s="363">
        <v>7</v>
      </c>
      <c r="G848" s="366"/>
      <c r="H848" s="374" t="s">
        <v>10116</v>
      </c>
      <c r="I848" s="364" t="s">
        <v>15691</v>
      </c>
      <c r="J848" s="364" t="s">
        <v>1725</v>
      </c>
      <c r="K848" s="364"/>
    </row>
    <row r="849" spans="1:11" ht="12.75" customHeight="1" x14ac:dyDescent="0.2">
      <c r="A849" s="365" t="s">
        <v>11722</v>
      </c>
      <c r="B849" s="368" t="s">
        <v>2357</v>
      </c>
      <c r="C849" s="365" t="s">
        <v>3229</v>
      </c>
      <c r="D849" s="365" t="s">
        <v>4830</v>
      </c>
      <c r="E849" s="363" t="s">
        <v>6151</v>
      </c>
      <c r="F849" s="363">
        <v>29</v>
      </c>
      <c r="G849" s="366"/>
      <c r="H849" s="364"/>
      <c r="I849" s="364"/>
      <c r="J849" s="364"/>
      <c r="K849" s="364"/>
    </row>
    <row r="850" spans="1:11" ht="12.75" customHeight="1" x14ac:dyDescent="0.2">
      <c r="A850" s="365" t="s">
        <v>11722</v>
      </c>
      <c r="B850" s="368" t="s">
        <v>266</v>
      </c>
      <c r="C850" s="365" t="s">
        <v>3230</v>
      </c>
      <c r="D850" s="365" t="s">
        <v>4831</v>
      </c>
      <c r="E850" s="363" t="s">
        <v>6151</v>
      </c>
      <c r="F850" s="363">
        <v>7</v>
      </c>
      <c r="G850" s="366"/>
      <c r="H850" s="364" t="s">
        <v>10114</v>
      </c>
      <c r="I850" s="364" t="s">
        <v>10115</v>
      </c>
      <c r="J850" s="364" t="s">
        <v>3545</v>
      </c>
      <c r="K850" s="364" t="s">
        <v>18199</v>
      </c>
    </row>
    <row r="851" spans="1:11" ht="12.75" customHeight="1" x14ac:dyDescent="0.2">
      <c r="A851" s="368" t="s">
        <v>11722</v>
      </c>
      <c r="B851" s="368" t="s">
        <v>331</v>
      </c>
      <c r="C851" s="365" t="s">
        <v>3231</v>
      </c>
      <c r="D851" s="365" t="s">
        <v>4832</v>
      </c>
      <c r="E851" s="363" t="s">
        <v>9156</v>
      </c>
      <c r="F851" s="363">
        <v>72</v>
      </c>
      <c r="G851" s="366" t="s">
        <v>12462</v>
      </c>
      <c r="H851" s="378" t="s">
        <v>3541</v>
      </c>
      <c r="I851" s="378" t="s">
        <v>3542</v>
      </c>
      <c r="K851" s="364"/>
    </row>
    <row r="852" spans="1:11" ht="12.75" customHeight="1" x14ac:dyDescent="0.2">
      <c r="A852" s="368" t="s">
        <v>11722</v>
      </c>
      <c r="B852" s="368" t="s">
        <v>2795</v>
      </c>
      <c r="C852" s="365" t="s">
        <v>3232</v>
      </c>
      <c r="D852" s="365" t="s">
        <v>4833</v>
      </c>
      <c r="E852" s="363" t="s">
        <v>9156</v>
      </c>
      <c r="F852" s="363">
        <v>72</v>
      </c>
      <c r="G852" s="366"/>
      <c r="H852" s="364" t="s">
        <v>3541</v>
      </c>
      <c r="I852" s="364" t="s">
        <v>3542</v>
      </c>
      <c r="J852" s="364"/>
      <c r="K852" s="364"/>
    </row>
    <row r="853" spans="1:11" ht="12.75" customHeight="1" x14ac:dyDescent="0.2">
      <c r="A853" s="365" t="s">
        <v>11722</v>
      </c>
      <c r="B853" s="365" t="s">
        <v>2911</v>
      </c>
      <c r="C853" s="365" t="s">
        <v>3233</v>
      </c>
      <c r="D853" s="365" t="s">
        <v>4834</v>
      </c>
      <c r="E853" s="363" t="s">
        <v>6151</v>
      </c>
      <c r="F853" s="363">
        <v>29</v>
      </c>
      <c r="G853" s="366" t="s">
        <v>14636</v>
      </c>
      <c r="H853" s="364"/>
      <c r="I853" s="364"/>
      <c r="J853" s="364" t="s">
        <v>3778</v>
      </c>
      <c r="K853" s="364" t="s">
        <v>17468</v>
      </c>
    </row>
    <row r="854" spans="1:11" ht="12.75" customHeight="1" x14ac:dyDescent="0.2">
      <c r="A854" s="368" t="s">
        <v>11722</v>
      </c>
      <c r="B854" s="368" t="s">
        <v>3055</v>
      </c>
      <c r="C854" s="365" t="s">
        <v>3234</v>
      </c>
      <c r="D854" s="365" t="s">
        <v>17832</v>
      </c>
      <c r="E854" s="363" t="s">
        <v>9156</v>
      </c>
      <c r="F854" s="363">
        <v>72</v>
      </c>
      <c r="G854" s="366"/>
      <c r="H854" s="364" t="s">
        <v>3544</v>
      </c>
      <c r="I854" s="364" t="s">
        <v>3545</v>
      </c>
      <c r="J854" s="364" t="s">
        <v>3543</v>
      </c>
      <c r="K854" s="364" t="s">
        <v>17469</v>
      </c>
    </row>
    <row r="855" spans="1:11" ht="12.75" customHeight="1" x14ac:dyDescent="0.2">
      <c r="A855" s="368" t="s">
        <v>11722</v>
      </c>
      <c r="B855" s="368" t="s">
        <v>17042</v>
      </c>
      <c r="C855" s="365" t="s">
        <v>3235</v>
      </c>
      <c r="D855" s="365" t="s">
        <v>4836</v>
      </c>
      <c r="E855" s="363"/>
      <c r="F855" s="363"/>
      <c r="G855" s="366"/>
      <c r="H855" s="364" t="s">
        <v>16998</v>
      </c>
      <c r="I855" s="364" t="s">
        <v>10113</v>
      </c>
      <c r="J855" s="364"/>
      <c r="K855" s="364"/>
    </row>
    <row r="856" spans="1:11" ht="12.75" customHeight="1" x14ac:dyDescent="0.2">
      <c r="A856" s="368" t="s">
        <v>11722</v>
      </c>
      <c r="B856" s="368" t="s">
        <v>3064</v>
      </c>
      <c r="C856" s="365" t="s">
        <v>3236</v>
      </c>
      <c r="D856" s="365" t="s">
        <v>4837</v>
      </c>
      <c r="E856" s="363" t="s">
        <v>6151</v>
      </c>
      <c r="F856" s="363">
        <v>7</v>
      </c>
      <c r="G856" s="366"/>
      <c r="H856" s="364" t="s">
        <v>3544</v>
      </c>
      <c r="I856" s="364" t="s">
        <v>3545</v>
      </c>
      <c r="J856" s="364"/>
      <c r="K856" s="364" t="s">
        <v>17833</v>
      </c>
    </row>
    <row r="857" spans="1:11" ht="12.75" customHeight="1" x14ac:dyDescent="0.2">
      <c r="A857" s="368" t="s">
        <v>11722</v>
      </c>
      <c r="B857" s="368" t="s">
        <v>919</v>
      </c>
      <c r="C857" s="365" t="s">
        <v>3237</v>
      </c>
      <c r="D857" s="365" t="s">
        <v>16865</v>
      </c>
      <c r="E857" s="363" t="s">
        <v>9156</v>
      </c>
      <c r="F857" s="363">
        <v>72</v>
      </c>
      <c r="G857" s="366"/>
      <c r="H857" s="364" t="s">
        <v>10083</v>
      </c>
      <c r="I857" s="364" t="s">
        <v>10111</v>
      </c>
      <c r="J857" s="364" t="s">
        <v>3541</v>
      </c>
      <c r="K857" s="364" t="s">
        <v>17834</v>
      </c>
    </row>
    <row r="858" spans="1:11" ht="12.75" customHeight="1" x14ac:dyDescent="0.2">
      <c r="A858" s="368" t="s">
        <v>13479</v>
      </c>
      <c r="B858" s="368" t="s">
        <v>2240</v>
      </c>
      <c r="C858" s="365" t="s">
        <v>3238</v>
      </c>
      <c r="D858" s="365" t="s">
        <v>4839</v>
      </c>
      <c r="E858" s="363" t="s">
        <v>9151</v>
      </c>
      <c r="F858" s="363">
        <v>21</v>
      </c>
      <c r="G858" s="366" t="s">
        <v>13483</v>
      </c>
      <c r="H858" s="364" t="s">
        <v>10081</v>
      </c>
      <c r="I858" s="374" t="s">
        <v>10082</v>
      </c>
      <c r="J858" s="364" t="s">
        <v>1726</v>
      </c>
      <c r="K858" s="364"/>
    </row>
    <row r="859" spans="1:11" ht="12.75" customHeight="1" x14ac:dyDescent="0.2">
      <c r="A859" s="368" t="s">
        <v>13479</v>
      </c>
      <c r="B859" s="368" t="s">
        <v>346</v>
      </c>
      <c r="C859" s="365" t="s">
        <v>3239</v>
      </c>
      <c r="D859" s="365" t="s">
        <v>4840</v>
      </c>
      <c r="E859" s="363" t="s">
        <v>9151</v>
      </c>
      <c r="F859" s="363">
        <v>21</v>
      </c>
      <c r="G859" s="366"/>
      <c r="H859" s="364" t="s">
        <v>15691</v>
      </c>
      <c r="I859" s="364" t="s">
        <v>15691</v>
      </c>
      <c r="J859" s="364" t="s">
        <v>1727</v>
      </c>
      <c r="K859" s="364"/>
    </row>
    <row r="860" spans="1:11" ht="12.75" customHeight="1" x14ac:dyDescent="0.2">
      <c r="A860" s="368" t="s">
        <v>13479</v>
      </c>
      <c r="B860" s="368" t="s">
        <v>2949</v>
      </c>
      <c r="C860" s="365" t="s">
        <v>3240</v>
      </c>
      <c r="D860" s="365" t="s">
        <v>4841</v>
      </c>
      <c r="E860" s="363" t="s">
        <v>9151</v>
      </c>
      <c r="F860" s="363">
        <v>21</v>
      </c>
      <c r="G860" s="366" t="s">
        <v>17073</v>
      </c>
      <c r="H860" s="364" t="s">
        <v>1726</v>
      </c>
      <c r="I860" s="364" t="s">
        <v>1727</v>
      </c>
      <c r="J860" s="383"/>
      <c r="K860" s="364" t="s">
        <v>17835</v>
      </c>
    </row>
    <row r="861" spans="1:11" ht="12.75" customHeight="1" x14ac:dyDescent="0.2">
      <c r="A861" s="368" t="s">
        <v>13490</v>
      </c>
      <c r="B861" s="368" t="s">
        <v>2126</v>
      </c>
      <c r="C861" s="365" t="s">
        <v>3241</v>
      </c>
      <c r="D861" s="365" t="s">
        <v>4842</v>
      </c>
      <c r="E861" s="363" t="s">
        <v>8574</v>
      </c>
      <c r="F861" s="363">
        <v>83</v>
      </c>
      <c r="G861" s="366"/>
      <c r="H861" s="364" t="s">
        <v>11651</v>
      </c>
      <c r="I861" s="364" t="s">
        <v>3532</v>
      </c>
      <c r="J861" s="396" t="s">
        <v>1728</v>
      </c>
      <c r="K861" s="364"/>
    </row>
    <row r="862" spans="1:11" ht="12.75" customHeight="1" x14ac:dyDescent="0.2">
      <c r="A862" s="368" t="s">
        <v>13490</v>
      </c>
      <c r="B862" s="368" t="s">
        <v>2193</v>
      </c>
      <c r="C862" s="365" t="s">
        <v>3242</v>
      </c>
      <c r="D862" s="365" t="s">
        <v>4843</v>
      </c>
      <c r="E862" s="363" t="s">
        <v>8574</v>
      </c>
      <c r="F862" s="363">
        <v>83</v>
      </c>
      <c r="G862" s="366" t="s">
        <v>5149</v>
      </c>
      <c r="H862" s="364"/>
      <c r="I862" s="364"/>
      <c r="J862" s="364"/>
      <c r="K862" s="364"/>
    </row>
    <row r="863" spans="1:11" ht="12.75" customHeight="1" x14ac:dyDescent="0.2">
      <c r="A863" s="368" t="s">
        <v>13490</v>
      </c>
      <c r="B863" s="368" t="s">
        <v>18</v>
      </c>
      <c r="C863" s="365" t="s">
        <v>3243</v>
      </c>
      <c r="D863" s="365" t="s">
        <v>4844</v>
      </c>
      <c r="E863" s="363" t="s">
        <v>10974</v>
      </c>
      <c r="F863" s="363">
        <v>19</v>
      </c>
      <c r="G863" s="366"/>
      <c r="H863" s="364"/>
      <c r="I863" s="364"/>
      <c r="J863" s="364"/>
      <c r="K863" s="364"/>
    </row>
    <row r="864" spans="1:11" ht="12.75" customHeight="1" x14ac:dyDescent="0.2">
      <c r="A864" s="368" t="s">
        <v>13490</v>
      </c>
      <c r="B864" s="368" t="s">
        <v>19</v>
      </c>
      <c r="C864" s="365" t="s">
        <v>3244</v>
      </c>
      <c r="D864" s="365" t="s">
        <v>4845</v>
      </c>
      <c r="E864" s="363" t="s">
        <v>10974</v>
      </c>
      <c r="F864" s="363">
        <v>35</v>
      </c>
      <c r="G864" s="366"/>
      <c r="H864" s="364"/>
      <c r="I864" s="364"/>
      <c r="J864" s="364" t="s">
        <v>3532</v>
      </c>
      <c r="K864" s="364" t="s">
        <v>17470</v>
      </c>
    </row>
    <row r="865" spans="1:237" ht="12.75" customHeight="1" x14ac:dyDescent="0.2">
      <c r="A865" s="368" t="s">
        <v>13490</v>
      </c>
      <c r="B865" s="368" t="s">
        <v>117</v>
      </c>
      <c r="C865" s="365" t="s">
        <v>3245</v>
      </c>
      <c r="D865" s="365" t="s">
        <v>4846</v>
      </c>
      <c r="E865" s="363" t="s">
        <v>10974</v>
      </c>
      <c r="F865" s="363">
        <v>35</v>
      </c>
      <c r="G865" s="366"/>
      <c r="H865" s="364" t="s">
        <v>3530</v>
      </c>
      <c r="I865" s="364" t="s">
        <v>3531</v>
      </c>
      <c r="J865" s="364" t="s">
        <v>11651</v>
      </c>
      <c r="K865" s="364" t="s">
        <v>17836</v>
      </c>
    </row>
    <row r="866" spans="1:237" ht="12.75" customHeight="1" x14ac:dyDescent="0.2">
      <c r="A866" s="368" t="s">
        <v>13490</v>
      </c>
      <c r="B866" s="368" t="s">
        <v>229</v>
      </c>
      <c r="C866" s="365" t="s">
        <v>3246</v>
      </c>
      <c r="D866" s="365" t="s">
        <v>4847</v>
      </c>
      <c r="E866" s="363" t="s">
        <v>8698</v>
      </c>
      <c r="F866" s="363">
        <v>12</v>
      </c>
      <c r="G866" s="366"/>
      <c r="H866" s="364"/>
      <c r="I866" s="364"/>
      <c r="J866" s="364" t="s">
        <v>1718</v>
      </c>
      <c r="K866" s="364" t="s">
        <v>17837</v>
      </c>
    </row>
    <row r="867" spans="1:237" ht="12.75" customHeight="1" x14ac:dyDescent="0.2">
      <c r="A867" s="368" t="s">
        <v>13490</v>
      </c>
      <c r="B867" s="368" t="s">
        <v>277</v>
      </c>
      <c r="C867" s="365" t="s">
        <v>3247</v>
      </c>
      <c r="D867" s="365" t="s">
        <v>4848</v>
      </c>
      <c r="E867" s="363" t="s">
        <v>8698</v>
      </c>
      <c r="F867" s="363">
        <v>12</v>
      </c>
      <c r="G867" s="366"/>
      <c r="H867" s="364"/>
      <c r="I867" s="364"/>
      <c r="J867" s="364" t="s">
        <v>1719</v>
      </c>
      <c r="K867" s="364" t="s">
        <v>17471</v>
      </c>
    </row>
    <row r="868" spans="1:237" s="382" customFormat="1" ht="12.75" customHeight="1" x14ac:dyDescent="0.2">
      <c r="A868" s="368" t="s">
        <v>13490</v>
      </c>
      <c r="B868" s="368" t="s">
        <v>392</v>
      </c>
      <c r="C868" s="365" t="s">
        <v>3248</v>
      </c>
      <c r="D868" s="365" t="s">
        <v>4849</v>
      </c>
      <c r="E868" s="363" t="s">
        <v>8698</v>
      </c>
      <c r="F868" s="363">
        <v>51</v>
      </c>
      <c r="G868" s="366"/>
      <c r="H868" s="364"/>
      <c r="I868" s="364"/>
      <c r="J868" s="364"/>
      <c r="K868" s="364" t="s">
        <v>17838</v>
      </c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367"/>
      <c r="AO868" s="367"/>
      <c r="AP868" s="367"/>
      <c r="AQ868" s="367"/>
      <c r="AR868" s="367"/>
      <c r="AS868" s="367"/>
      <c r="AT868" s="367"/>
      <c r="AU868" s="367"/>
      <c r="AV868" s="367"/>
      <c r="AW868" s="367"/>
      <c r="AX868" s="367"/>
      <c r="AY868" s="367"/>
      <c r="AZ868" s="367"/>
      <c r="BA868" s="367"/>
      <c r="BB868" s="367"/>
      <c r="BC868" s="367"/>
      <c r="BD868" s="367"/>
      <c r="BE868" s="367"/>
      <c r="BF868" s="367"/>
      <c r="BG868" s="367"/>
      <c r="BH868" s="367"/>
      <c r="BI868" s="367"/>
      <c r="BJ868" s="367"/>
      <c r="BK868" s="367"/>
      <c r="BL868" s="367"/>
      <c r="BM868" s="367"/>
      <c r="BN868" s="367"/>
      <c r="BO868" s="367"/>
      <c r="BP868" s="367"/>
      <c r="BQ868" s="367"/>
      <c r="BR868" s="367"/>
      <c r="BS868" s="367"/>
      <c r="BT868" s="367"/>
      <c r="BU868" s="367"/>
      <c r="BV868" s="367"/>
      <c r="BW868" s="367"/>
      <c r="BX868" s="367"/>
      <c r="BY868" s="367"/>
      <c r="BZ868" s="367"/>
      <c r="CA868" s="367"/>
      <c r="CB868" s="367"/>
      <c r="CC868" s="367"/>
      <c r="CD868" s="367"/>
      <c r="CE868" s="367"/>
      <c r="CF868" s="367"/>
      <c r="CG868" s="367"/>
      <c r="CH868" s="367"/>
      <c r="CI868" s="367"/>
      <c r="CJ868" s="367"/>
      <c r="CK868" s="367"/>
      <c r="CL868" s="367"/>
      <c r="CM868" s="367"/>
      <c r="CN868" s="367"/>
      <c r="CO868" s="367"/>
      <c r="CP868" s="367"/>
      <c r="CQ868" s="367"/>
      <c r="CR868" s="367"/>
      <c r="CS868" s="367"/>
      <c r="CT868" s="367"/>
      <c r="CU868" s="367"/>
      <c r="CV868" s="367"/>
      <c r="CW868" s="367"/>
      <c r="CX868" s="367"/>
      <c r="CY868" s="367"/>
      <c r="CZ868" s="367"/>
      <c r="DA868" s="367"/>
      <c r="DB868" s="367"/>
      <c r="DC868" s="367"/>
      <c r="DD868" s="367"/>
      <c r="DE868" s="367"/>
      <c r="DF868" s="367"/>
      <c r="DG868" s="367"/>
      <c r="DH868" s="367"/>
      <c r="DI868" s="367"/>
      <c r="DJ868" s="367"/>
      <c r="DK868" s="367"/>
      <c r="DL868" s="367"/>
      <c r="DM868" s="367"/>
      <c r="DN868" s="367"/>
      <c r="DO868" s="367"/>
      <c r="DP868" s="367"/>
      <c r="DQ868" s="367"/>
      <c r="DR868" s="367"/>
      <c r="DS868" s="367"/>
      <c r="DT868" s="367"/>
      <c r="DU868" s="367"/>
      <c r="DV868" s="367"/>
      <c r="DW868" s="367"/>
      <c r="DX868" s="367"/>
      <c r="DY868" s="367"/>
      <c r="DZ868" s="367"/>
      <c r="EA868" s="367"/>
      <c r="EB868" s="367"/>
      <c r="EC868" s="367"/>
      <c r="ED868" s="367"/>
      <c r="EE868" s="367"/>
      <c r="EF868" s="367"/>
      <c r="EG868" s="367"/>
      <c r="EH868" s="367"/>
      <c r="EI868" s="367"/>
      <c r="EJ868" s="367"/>
      <c r="EK868" s="367"/>
      <c r="EL868" s="367"/>
      <c r="EM868" s="367"/>
      <c r="EN868" s="367"/>
      <c r="EO868" s="367"/>
      <c r="EP868" s="367"/>
      <c r="EQ868" s="367"/>
      <c r="ER868" s="367"/>
      <c r="ES868" s="367"/>
      <c r="ET868" s="367"/>
      <c r="EU868" s="367"/>
      <c r="EV868" s="367"/>
      <c r="EW868" s="367"/>
      <c r="EX868" s="367"/>
      <c r="EY868" s="367"/>
      <c r="EZ868" s="367"/>
      <c r="FA868" s="367"/>
      <c r="FB868" s="367"/>
      <c r="FC868" s="367"/>
      <c r="FD868" s="367"/>
      <c r="FE868" s="367"/>
      <c r="FF868" s="367"/>
      <c r="FG868" s="367"/>
      <c r="FH868" s="367"/>
      <c r="FI868" s="367"/>
      <c r="FJ868" s="367"/>
      <c r="FK868" s="367"/>
      <c r="FL868" s="367"/>
      <c r="FM868" s="367"/>
      <c r="FN868" s="367"/>
      <c r="FO868" s="367"/>
      <c r="FP868" s="367"/>
      <c r="FQ868" s="367"/>
      <c r="FR868" s="367"/>
      <c r="FS868" s="367"/>
      <c r="FT868" s="367"/>
      <c r="FU868" s="367"/>
      <c r="FV868" s="367"/>
      <c r="FW868" s="367"/>
      <c r="FX868" s="367"/>
      <c r="FY868" s="367"/>
      <c r="FZ868" s="367"/>
      <c r="GA868" s="367"/>
      <c r="GB868" s="367"/>
      <c r="GC868" s="367"/>
      <c r="GD868" s="367"/>
      <c r="GE868" s="367"/>
      <c r="GF868" s="367"/>
      <c r="GG868" s="367"/>
      <c r="GH868" s="367"/>
      <c r="GI868" s="367"/>
      <c r="GJ868" s="367"/>
      <c r="GK868" s="367"/>
      <c r="GL868" s="367"/>
      <c r="GM868" s="367"/>
      <c r="GN868" s="367"/>
      <c r="GO868" s="367"/>
      <c r="GP868" s="367"/>
      <c r="GQ868" s="367"/>
      <c r="GR868" s="367"/>
      <c r="GS868" s="367"/>
      <c r="GT868" s="367"/>
      <c r="GU868" s="367"/>
      <c r="GV868" s="367"/>
      <c r="GW868" s="367"/>
      <c r="GX868" s="367"/>
      <c r="GY868" s="367"/>
      <c r="GZ868" s="367"/>
      <c r="HA868" s="367"/>
      <c r="HB868" s="367"/>
      <c r="HC868" s="367"/>
      <c r="HD868" s="367"/>
      <c r="HE868" s="367"/>
      <c r="HF868" s="367"/>
      <c r="HG868" s="367"/>
      <c r="HH868" s="367"/>
      <c r="HI868" s="367"/>
      <c r="HJ868" s="367"/>
      <c r="HK868" s="367"/>
      <c r="HL868" s="367"/>
      <c r="HM868" s="367"/>
      <c r="HN868" s="367"/>
      <c r="HO868" s="367"/>
      <c r="HP868" s="367"/>
      <c r="HQ868" s="367"/>
      <c r="HR868" s="367"/>
      <c r="HS868" s="367"/>
      <c r="HT868" s="367"/>
      <c r="HU868" s="367"/>
      <c r="HV868" s="367"/>
      <c r="HW868" s="367"/>
      <c r="HX868" s="367"/>
      <c r="HY868" s="367"/>
      <c r="HZ868" s="367"/>
      <c r="IA868" s="367"/>
      <c r="IB868" s="367"/>
      <c r="IC868" s="367"/>
    </row>
    <row r="869" spans="1:237" ht="12.75" customHeight="1" x14ac:dyDescent="0.2">
      <c r="A869" s="368" t="s">
        <v>13490</v>
      </c>
      <c r="B869" s="368" t="s">
        <v>411</v>
      </c>
      <c r="C869" s="365" t="s">
        <v>3249</v>
      </c>
      <c r="D869" s="365" t="s">
        <v>4850</v>
      </c>
      <c r="E869" s="363" t="s">
        <v>10974</v>
      </c>
      <c r="F869" s="363">
        <v>38</v>
      </c>
      <c r="G869" s="366" t="s">
        <v>10539</v>
      </c>
      <c r="H869" s="364" t="s">
        <v>11651</v>
      </c>
      <c r="I869" s="364" t="s">
        <v>3532</v>
      </c>
      <c r="J869" s="364" t="s">
        <v>1716</v>
      </c>
      <c r="K869" s="364"/>
    </row>
    <row r="870" spans="1:237" ht="12.75" customHeight="1" x14ac:dyDescent="0.2">
      <c r="A870" s="368" t="s">
        <v>13490</v>
      </c>
      <c r="B870" s="368" t="s">
        <v>1728</v>
      </c>
      <c r="C870" s="365" t="s">
        <v>3331</v>
      </c>
      <c r="D870" s="365" t="s">
        <v>1223</v>
      </c>
      <c r="E870" s="363" t="s">
        <v>8574</v>
      </c>
      <c r="F870" s="363">
        <v>83</v>
      </c>
      <c r="G870" s="366"/>
      <c r="H870" s="364"/>
      <c r="I870" s="364"/>
      <c r="J870" s="364"/>
      <c r="K870" s="364"/>
    </row>
    <row r="871" spans="1:237" ht="12.75" customHeight="1" x14ac:dyDescent="0.2">
      <c r="A871" s="368" t="s">
        <v>13490</v>
      </c>
      <c r="B871" s="368" t="s">
        <v>2981</v>
      </c>
      <c r="C871" s="365" t="s">
        <v>3251</v>
      </c>
      <c r="D871" s="365" t="s">
        <v>4852</v>
      </c>
      <c r="E871" s="363" t="s">
        <v>14427</v>
      </c>
      <c r="F871" s="363">
        <v>8</v>
      </c>
      <c r="G871" s="366"/>
      <c r="H871" s="364"/>
      <c r="I871" s="364"/>
      <c r="J871" s="364"/>
      <c r="K871" s="364" t="s">
        <v>17839</v>
      </c>
    </row>
    <row r="872" spans="1:237" ht="12.75" customHeight="1" x14ac:dyDescent="0.2">
      <c r="A872" s="365" t="s">
        <v>13490</v>
      </c>
      <c r="B872" s="365" t="s">
        <v>3760</v>
      </c>
      <c r="C872" s="365" t="s">
        <v>3250</v>
      </c>
      <c r="D872" s="365" t="s">
        <v>4851</v>
      </c>
      <c r="E872" s="363" t="s">
        <v>10974</v>
      </c>
      <c r="F872" s="363">
        <v>13</v>
      </c>
      <c r="G872" s="366"/>
      <c r="H872" s="364" t="s">
        <v>3548</v>
      </c>
      <c r="I872" s="364" t="s">
        <v>3549</v>
      </c>
      <c r="J872" s="371" t="s">
        <v>3547</v>
      </c>
      <c r="K872" s="364"/>
      <c r="M872" s="382"/>
      <c r="N872" s="382"/>
      <c r="O872" s="382"/>
      <c r="P872" s="382"/>
      <c r="Q872" s="382"/>
      <c r="R872" s="382"/>
      <c r="S872" s="382"/>
      <c r="T872" s="382"/>
      <c r="U872" s="382"/>
      <c r="V872" s="382"/>
      <c r="W872" s="382"/>
      <c r="X872" s="382"/>
      <c r="Y872" s="382"/>
      <c r="Z872" s="382"/>
      <c r="AA872" s="382"/>
      <c r="AB872" s="382"/>
      <c r="AC872" s="382"/>
      <c r="AD872" s="382"/>
      <c r="AE872" s="382"/>
      <c r="AF872" s="382"/>
      <c r="AG872" s="382"/>
      <c r="AH872" s="382"/>
      <c r="AI872" s="382"/>
      <c r="AJ872" s="382"/>
      <c r="AK872" s="382"/>
      <c r="AL872" s="382"/>
      <c r="AM872" s="382"/>
      <c r="AN872" s="382"/>
      <c r="AO872" s="382"/>
      <c r="AP872" s="382"/>
      <c r="AQ872" s="382"/>
      <c r="AR872" s="382"/>
      <c r="AS872" s="382"/>
      <c r="AT872" s="382"/>
      <c r="AU872" s="382"/>
      <c r="AV872" s="382"/>
      <c r="AW872" s="382"/>
      <c r="AX872" s="382"/>
      <c r="AY872" s="382"/>
      <c r="AZ872" s="382"/>
      <c r="BA872" s="382"/>
      <c r="BB872" s="382"/>
      <c r="BC872" s="382"/>
      <c r="BD872" s="382"/>
      <c r="BE872" s="382"/>
      <c r="BF872" s="382"/>
      <c r="BG872" s="382"/>
      <c r="BH872" s="382"/>
      <c r="BI872" s="382"/>
      <c r="BJ872" s="382"/>
      <c r="BK872" s="382"/>
      <c r="BL872" s="382"/>
      <c r="BM872" s="382"/>
      <c r="BN872" s="382"/>
      <c r="BO872" s="382"/>
      <c r="BP872" s="382"/>
      <c r="BQ872" s="382"/>
      <c r="BR872" s="382"/>
      <c r="BS872" s="382"/>
      <c r="BT872" s="382"/>
      <c r="BU872" s="382"/>
      <c r="BV872" s="382"/>
      <c r="BW872" s="382"/>
      <c r="BX872" s="382"/>
      <c r="BY872" s="382"/>
      <c r="BZ872" s="382"/>
      <c r="CA872" s="382"/>
      <c r="CB872" s="382"/>
      <c r="CC872" s="382"/>
      <c r="CD872" s="382"/>
      <c r="CE872" s="382"/>
      <c r="CF872" s="382"/>
      <c r="CG872" s="382"/>
      <c r="CH872" s="382"/>
      <c r="CI872" s="382"/>
      <c r="CJ872" s="382"/>
      <c r="CK872" s="382"/>
      <c r="CL872" s="382"/>
      <c r="CM872" s="382"/>
      <c r="CN872" s="382"/>
      <c r="CO872" s="382"/>
      <c r="CP872" s="382"/>
      <c r="CQ872" s="382"/>
      <c r="CR872" s="382"/>
      <c r="CS872" s="382"/>
      <c r="CT872" s="382"/>
      <c r="CU872" s="382"/>
      <c r="CV872" s="382"/>
      <c r="CW872" s="382"/>
      <c r="CX872" s="382"/>
      <c r="CY872" s="382"/>
      <c r="CZ872" s="382"/>
      <c r="DA872" s="382"/>
      <c r="DB872" s="382"/>
      <c r="DC872" s="382"/>
      <c r="DD872" s="382"/>
      <c r="DE872" s="382"/>
      <c r="DF872" s="382"/>
      <c r="DG872" s="382"/>
      <c r="DH872" s="382"/>
      <c r="DI872" s="382"/>
      <c r="DJ872" s="382"/>
      <c r="DK872" s="382"/>
      <c r="DL872" s="382"/>
      <c r="DM872" s="382"/>
      <c r="DN872" s="382"/>
      <c r="DO872" s="382"/>
      <c r="DP872" s="382"/>
      <c r="DQ872" s="382"/>
      <c r="DR872" s="382"/>
      <c r="DS872" s="382"/>
      <c r="DT872" s="382"/>
      <c r="DU872" s="382"/>
      <c r="DV872" s="382"/>
      <c r="DW872" s="382"/>
      <c r="DX872" s="382"/>
      <c r="DY872" s="382"/>
      <c r="DZ872" s="382"/>
      <c r="EA872" s="382"/>
      <c r="EB872" s="382"/>
      <c r="EC872" s="382"/>
      <c r="ED872" s="382"/>
      <c r="EE872" s="382"/>
      <c r="EF872" s="382"/>
      <c r="EG872" s="382"/>
      <c r="EH872" s="382"/>
      <c r="EI872" s="382"/>
      <c r="EJ872" s="382"/>
      <c r="EK872" s="382"/>
      <c r="EL872" s="382"/>
      <c r="EM872" s="382"/>
      <c r="EN872" s="382"/>
      <c r="EO872" s="382"/>
      <c r="EP872" s="382"/>
      <c r="EQ872" s="382"/>
      <c r="ER872" s="382"/>
      <c r="ES872" s="382"/>
      <c r="ET872" s="382"/>
      <c r="EU872" s="382"/>
      <c r="EV872" s="382"/>
      <c r="EW872" s="382"/>
      <c r="EX872" s="382"/>
      <c r="EY872" s="382"/>
      <c r="EZ872" s="382"/>
      <c r="FA872" s="382"/>
      <c r="FB872" s="382"/>
      <c r="FC872" s="382"/>
      <c r="FD872" s="382"/>
      <c r="FE872" s="382"/>
      <c r="FF872" s="382"/>
      <c r="FG872" s="382"/>
      <c r="FH872" s="382"/>
      <c r="FI872" s="382"/>
      <c r="FJ872" s="382"/>
      <c r="FK872" s="382"/>
      <c r="FL872" s="382"/>
      <c r="FM872" s="382"/>
      <c r="FN872" s="382"/>
      <c r="FO872" s="382"/>
      <c r="FP872" s="382"/>
      <c r="FQ872" s="382"/>
      <c r="FR872" s="382"/>
      <c r="FS872" s="382"/>
      <c r="FT872" s="382"/>
      <c r="FU872" s="382"/>
      <c r="FV872" s="382"/>
      <c r="FW872" s="382"/>
      <c r="FX872" s="382"/>
      <c r="FY872" s="382"/>
      <c r="FZ872" s="382"/>
      <c r="GA872" s="382"/>
      <c r="GB872" s="382"/>
      <c r="GC872" s="382"/>
      <c r="GD872" s="382"/>
      <c r="GE872" s="382"/>
      <c r="GF872" s="382"/>
      <c r="GG872" s="382"/>
      <c r="GH872" s="382"/>
      <c r="GI872" s="382"/>
      <c r="GJ872" s="382"/>
      <c r="GK872" s="382"/>
      <c r="GL872" s="382"/>
      <c r="GM872" s="382"/>
      <c r="GN872" s="382"/>
      <c r="GO872" s="382"/>
      <c r="GP872" s="382"/>
      <c r="GQ872" s="382"/>
      <c r="GR872" s="382"/>
      <c r="GS872" s="382"/>
      <c r="GT872" s="382"/>
      <c r="GU872" s="382"/>
      <c r="GV872" s="382"/>
      <c r="GW872" s="382"/>
      <c r="GX872" s="382"/>
      <c r="GY872" s="382"/>
      <c r="GZ872" s="382"/>
      <c r="HA872" s="382"/>
      <c r="HB872" s="382"/>
      <c r="HC872" s="382"/>
      <c r="HD872" s="382"/>
      <c r="HE872" s="382"/>
      <c r="HF872" s="382"/>
      <c r="HG872" s="382"/>
      <c r="HH872" s="382"/>
      <c r="HI872" s="382"/>
      <c r="HJ872" s="382"/>
      <c r="HK872" s="382"/>
      <c r="HL872" s="382"/>
      <c r="HM872" s="382"/>
      <c r="HN872" s="382"/>
      <c r="HO872" s="382"/>
      <c r="HP872" s="382"/>
      <c r="HQ872" s="382"/>
      <c r="HR872" s="382"/>
      <c r="HS872" s="382"/>
      <c r="HT872" s="382"/>
      <c r="HU872" s="382"/>
      <c r="HV872" s="382"/>
      <c r="HW872" s="382"/>
      <c r="HX872" s="382"/>
      <c r="HY872" s="382"/>
      <c r="HZ872" s="382"/>
      <c r="IA872" s="382"/>
      <c r="IB872" s="382"/>
      <c r="IC872" s="382"/>
    </row>
    <row r="873" spans="1:237" ht="12.75" customHeight="1" x14ac:dyDescent="0.2">
      <c r="A873" s="368" t="s">
        <v>13490</v>
      </c>
      <c r="B873" s="368" t="s">
        <v>1716</v>
      </c>
      <c r="C873" s="365" t="s">
        <v>3252</v>
      </c>
      <c r="D873" s="365" t="s">
        <v>4853</v>
      </c>
      <c r="E873" s="363" t="s">
        <v>10974</v>
      </c>
      <c r="F873" s="363">
        <v>38</v>
      </c>
      <c r="G873" s="366"/>
      <c r="H873" s="364"/>
      <c r="I873" s="364"/>
      <c r="J873" s="364"/>
      <c r="K873" s="364"/>
      <c r="L873" s="382"/>
    </row>
    <row r="874" spans="1:237" ht="12.75" customHeight="1" x14ac:dyDescent="0.2">
      <c r="A874" s="365" t="s">
        <v>13490</v>
      </c>
      <c r="B874" s="365" t="s">
        <v>3051</v>
      </c>
      <c r="C874" s="365" t="s">
        <v>3253</v>
      </c>
      <c r="D874" s="365" t="s">
        <v>4854</v>
      </c>
      <c r="E874" s="363" t="s">
        <v>8574</v>
      </c>
      <c r="F874" s="363">
        <v>13</v>
      </c>
      <c r="G874" s="366"/>
      <c r="H874" s="364" t="s">
        <v>1568</v>
      </c>
      <c r="I874" s="364" t="s">
        <v>1569</v>
      </c>
      <c r="J874" s="364" t="s">
        <v>1717</v>
      </c>
      <c r="K874" s="364" t="s">
        <v>17840</v>
      </c>
    </row>
    <row r="875" spans="1:237" ht="12.75" customHeight="1" x14ac:dyDescent="0.2">
      <c r="A875" s="365" t="s">
        <v>5695</v>
      </c>
      <c r="B875" s="365" t="s">
        <v>3082</v>
      </c>
      <c r="C875" s="365" t="s">
        <v>3254</v>
      </c>
      <c r="D875" s="365" t="s">
        <v>4855</v>
      </c>
      <c r="E875" s="363" t="s">
        <v>8570</v>
      </c>
      <c r="F875" s="363">
        <v>11</v>
      </c>
      <c r="G875" s="366"/>
      <c r="H875" s="364"/>
      <c r="I875" s="364"/>
      <c r="J875" s="364"/>
      <c r="K875" s="364" t="s">
        <v>17841</v>
      </c>
    </row>
    <row r="876" spans="1:237" ht="12.75" customHeight="1" x14ac:dyDescent="0.2">
      <c r="A876" s="368" t="s">
        <v>8027</v>
      </c>
      <c r="B876" s="368" t="s">
        <v>333</v>
      </c>
      <c r="C876" s="365" t="s">
        <v>3255</v>
      </c>
      <c r="D876" s="365" t="s">
        <v>4856</v>
      </c>
      <c r="E876" s="363" t="s">
        <v>8698</v>
      </c>
      <c r="F876" s="363">
        <v>105</v>
      </c>
      <c r="G876" s="366"/>
      <c r="H876" s="364" t="s">
        <v>7562</v>
      </c>
      <c r="I876" s="364" t="s">
        <v>10080</v>
      </c>
      <c r="J876" s="364" t="s">
        <v>13880</v>
      </c>
      <c r="K876" s="364"/>
    </row>
    <row r="877" spans="1:237" ht="12.75" customHeight="1" x14ac:dyDescent="0.2">
      <c r="A877" s="368" t="s">
        <v>16262</v>
      </c>
      <c r="B877" s="368" t="s">
        <v>2157</v>
      </c>
      <c r="C877" s="365" t="s">
        <v>3257</v>
      </c>
      <c r="D877" s="365" t="s">
        <v>4858</v>
      </c>
      <c r="E877" s="363" t="s">
        <v>6151</v>
      </c>
      <c r="F877" s="363">
        <v>2</v>
      </c>
      <c r="G877" s="366"/>
      <c r="H877" s="364" t="s">
        <v>14424</v>
      </c>
      <c r="I877" s="364" t="s">
        <v>10079</v>
      </c>
      <c r="J877" s="364" t="s">
        <v>3551</v>
      </c>
      <c r="K877" s="364"/>
    </row>
    <row r="878" spans="1:237" ht="12.75" customHeight="1" x14ac:dyDescent="0.2">
      <c r="A878" s="368" t="s">
        <v>16262</v>
      </c>
      <c r="B878" s="368" t="s">
        <v>3061</v>
      </c>
      <c r="C878" s="365" t="s">
        <v>3258</v>
      </c>
      <c r="D878" s="365" t="s">
        <v>4859</v>
      </c>
      <c r="E878" s="363" t="s">
        <v>6151</v>
      </c>
      <c r="F878" s="363">
        <v>2</v>
      </c>
      <c r="G878" s="366" t="s">
        <v>13694</v>
      </c>
      <c r="H878" s="364" t="s">
        <v>14423</v>
      </c>
      <c r="I878" s="364"/>
      <c r="J878" s="396" t="s">
        <v>3552</v>
      </c>
      <c r="K878" s="364" t="s">
        <v>17842</v>
      </c>
    </row>
    <row r="879" spans="1:237" ht="12.75" customHeight="1" x14ac:dyDescent="0.2">
      <c r="A879" s="368" t="s">
        <v>16268</v>
      </c>
      <c r="B879" s="368" t="s">
        <v>12700</v>
      </c>
      <c r="C879" s="365" t="s">
        <v>3259</v>
      </c>
      <c r="D879" s="365" t="s">
        <v>4860</v>
      </c>
      <c r="E879" s="363" t="s">
        <v>8574</v>
      </c>
      <c r="F879" s="363">
        <v>69</v>
      </c>
      <c r="G879" s="366"/>
      <c r="H879" s="364"/>
      <c r="I879" s="364"/>
      <c r="J879" s="364"/>
      <c r="K879" s="364"/>
    </row>
    <row r="880" spans="1:237" ht="12.75" customHeight="1" x14ac:dyDescent="0.2">
      <c r="A880" s="368" t="s">
        <v>16268</v>
      </c>
      <c r="B880" s="368" t="s">
        <v>17173</v>
      </c>
      <c r="C880" s="365" t="s">
        <v>17174</v>
      </c>
      <c r="D880" s="365" t="s">
        <v>17175</v>
      </c>
      <c r="E880" s="363"/>
      <c r="F880" s="363"/>
      <c r="G880" s="366"/>
      <c r="H880" s="364"/>
      <c r="I880" s="364"/>
      <c r="J880" s="364"/>
      <c r="K880" s="364"/>
    </row>
    <row r="881" spans="1:237" ht="12.75" customHeight="1" x14ac:dyDescent="0.2">
      <c r="A881" s="368" t="s">
        <v>8039</v>
      </c>
      <c r="B881" s="368" t="s">
        <v>2863</v>
      </c>
      <c r="C881" s="365" t="s">
        <v>3260</v>
      </c>
      <c r="D881" s="365" t="s">
        <v>4861</v>
      </c>
      <c r="E881" s="363" t="s">
        <v>8570</v>
      </c>
      <c r="F881" s="363">
        <v>9</v>
      </c>
      <c r="G881" s="366"/>
      <c r="H881" s="364"/>
      <c r="I881" s="364"/>
      <c r="J881" s="364"/>
      <c r="K881" s="364" t="s">
        <v>17843</v>
      </c>
    </row>
    <row r="882" spans="1:237" ht="12.75" customHeight="1" x14ac:dyDescent="0.2">
      <c r="A882" s="368" t="s">
        <v>8043</v>
      </c>
      <c r="B882" s="368" t="s">
        <v>11</v>
      </c>
      <c r="C882" s="365" t="s">
        <v>3261</v>
      </c>
      <c r="D882" s="365" t="s">
        <v>4862</v>
      </c>
      <c r="E882" s="363" t="s">
        <v>6146</v>
      </c>
      <c r="F882" s="363">
        <v>33</v>
      </c>
      <c r="G882" s="366"/>
      <c r="H882" s="364"/>
      <c r="I882" s="364"/>
      <c r="J882" s="364" t="s">
        <v>1724</v>
      </c>
      <c r="K882" s="364"/>
    </row>
    <row r="883" spans="1:237" ht="12.75" customHeight="1" x14ac:dyDescent="0.2">
      <c r="A883" s="368" t="s">
        <v>8043</v>
      </c>
      <c r="B883" s="368" t="s">
        <v>2932</v>
      </c>
      <c r="C883" s="365" t="s">
        <v>3262</v>
      </c>
      <c r="D883" s="365" t="s">
        <v>4680</v>
      </c>
      <c r="E883" s="363" t="s">
        <v>6146</v>
      </c>
      <c r="F883" s="363">
        <v>33</v>
      </c>
      <c r="G883" s="366"/>
      <c r="H883" s="364"/>
      <c r="I883" s="364"/>
      <c r="J883" s="364" t="s">
        <v>11</v>
      </c>
      <c r="K883" s="364" t="s">
        <v>17844</v>
      </c>
    </row>
    <row r="884" spans="1:237" ht="12.75" customHeight="1" x14ac:dyDescent="0.2">
      <c r="A884" s="368" t="s">
        <v>8050</v>
      </c>
      <c r="B884" s="368" t="s">
        <v>17074</v>
      </c>
      <c r="C884" s="365" t="s">
        <v>2683</v>
      </c>
      <c r="D884" s="365" t="s">
        <v>678</v>
      </c>
      <c r="E884" s="363" t="s">
        <v>6140</v>
      </c>
      <c r="F884" s="363">
        <v>25</v>
      </c>
      <c r="G884" s="366"/>
      <c r="H884" s="364" t="s">
        <v>3491</v>
      </c>
      <c r="I884" s="364" t="s">
        <v>3492</v>
      </c>
      <c r="J884" s="364" t="s">
        <v>3553</v>
      </c>
      <c r="K884" s="364"/>
    </row>
    <row r="885" spans="1:237" ht="12.75" customHeight="1" x14ac:dyDescent="0.2">
      <c r="A885" s="368" t="s">
        <v>8051</v>
      </c>
      <c r="B885" s="368" t="s">
        <v>381</v>
      </c>
      <c r="C885" s="365" t="s">
        <v>3263</v>
      </c>
      <c r="D885" s="365" t="s">
        <v>4863</v>
      </c>
      <c r="E885" s="363" t="s">
        <v>9156</v>
      </c>
      <c r="F885" s="363">
        <v>2</v>
      </c>
      <c r="G885" s="366"/>
      <c r="H885" s="364"/>
      <c r="I885" s="364"/>
      <c r="J885" s="364"/>
      <c r="K885" s="364"/>
    </row>
    <row r="886" spans="1:237" ht="12.75" customHeight="1" x14ac:dyDescent="0.2">
      <c r="A886" s="368" t="s">
        <v>8055</v>
      </c>
      <c r="B886" s="368" t="s">
        <v>358</v>
      </c>
      <c r="C886" s="365" t="s">
        <v>3264</v>
      </c>
      <c r="D886" s="365" t="s">
        <v>4864</v>
      </c>
      <c r="E886" s="363" t="s">
        <v>14427</v>
      </c>
      <c r="F886" s="363">
        <v>4</v>
      </c>
      <c r="G886" s="366" t="s">
        <v>10021</v>
      </c>
      <c r="H886" s="364"/>
      <c r="I886" s="364"/>
      <c r="J886" s="364"/>
      <c r="K886" s="364"/>
    </row>
    <row r="887" spans="1:237" s="382" customFormat="1" ht="12.75" customHeight="1" x14ac:dyDescent="0.2">
      <c r="A887" s="368" t="s">
        <v>8055</v>
      </c>
      <c r="B887" s="368" t="s">
        <v>2895</v>
      </c>
      <c r="C887" s="365" t="s">
        <v>3265</v>
      </c>
      <c r="D887" s="365" t="s">
        <v>4865</v>
      </c>
      <c r="E887" s="363" t="s">
        <v>14427</v>
      </c>
      <c r="F887" s="363">
        <v>4</v>
      </c>
      <c r="G887" s="366"/>
      <c r="H887" s="364"/>
      <c r="I887" s="364"/>
      <c r="J887" s="364"/>
      <c r="K887" s="364" t="s">
        <v>17845</v>
      </c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367"/>
      <c r="AO887" s="367"/>
      <c r="AP887" s="367"/>
      <c r="AQ887" s="367"/>
      <c r="AR887" s="367"/>
      <c r="AS887" s="367"/>
      <c r="AT887" s="367"/>
      <c r="AU887" s="367"/>
      <c r="AV887" s="367"/>
      <c r="AW887" s="367"/>
      <c r="AX887" s="367"/>
      <c r="AY887" s="367"/>
      <c r="AZ887" s="367"/>
      <c r="BA887" s="367"/>
      <c r="BB887" s="367"/>
      <c r="BC887" s="367"/>
      <c r="BD887" s="367"/>
      <c r="BE887" s="367"/>
      <c r="BF887" s="367"/>
      <c r="BG887" s="367"/>
      <c r="BH887" s="367"/>
      <c r="BI887" s="367"/>
      <c r="BJ887" s="367"/>
      <c r="BK887" s="367"/>
      <c r="BL887" s="367"/>
      <c r="BM887" s="367"/>
      <c r="BN887" s="367"/>
      <c r="BO887" s="367"/>
      <c r="BP887" s="367"/>
      <c r="BQ887" s="367"/>
      <c r="BR887" s="367"/>
      <c r="BS887" s="367"/>
      <c r="BT887" s="367"/>
      <c r="BU887" s="367"/>
      <c r="BV887" s="367"/>
      <c r="BW887" s="367"/>
      <c r="BX887" s="367"/>
      <c r="BY887" s="367"/>
      <c r="BZ887" s="367"/>
      <c r="CA887" s="367"/>
      <c r="CB887" s="367"/>
      <c r="CC887" s="367"/>
      <c r="CD887" s="367"/>
      <c r="CE887" s="367"/>
      <c r="CF887" s="367"/>
      <c r="CG887" s="367"/>
      <c r="CH887" s="367"/>
      <c r="CI887" s="367"/>
      <c r="CJ887" s="367"/>
      <c r="CK887" s="367"/>
      <c r="CL887" s="367"/>
      <c r="CM887" s="367"/>
      <c r="CN887" s="367"/>
      <c r="CO887" s="367"/>
      <c r="CP887" s="367"/>
      <c r="CQ887" s="367"/>
      <c r="CR887" s="367"/>
      <c r="CS887" s="367"/>
      <c r="CT887" s="367"/>
      <c r="CU887" s="367"/>
      <c r="CV887" s="367"/>
      <c r="CW887" s="367"/>
      <c r="CX887" s="367"/>
      <c r="CY887" s="367"/>
      <c r="CZ887" s="367"/>
      <c r="DA887" s="367"/>
      <c r="DB887" s="367"/>
      <c r="DC887" s="367"/>
      <c r="DD887" s="367"/>
      <c r="DE887" s="367"/>
      <c r="DF887" s="367"/>
      <c r="DG887" s="367"/>
      <c r="DH887" s="367"/>
      <c r="DI887" s="367"/>
      <c r="DJ887" s="367"/>
      <c r="DK887" s="367"/>
      <c r="DL887" s="367"/>
      <c r="DM887" s="367"/>
      <c r="DN887" s="367"/>
      <c r="DO887" s="367"/>
      <c r="DP887" s="367"/>
      <c r="DQ887" s="367"/>
      <c r="DR887" s="367"/>
      <c r="DS887" s="367"/>
      <c r="DT887" s="367"/>
      <c r="DU887" s="367"/>
      <c r="DV887" s="367"/>
      <c r="DW887" s="367"/>
      <c r="DX887" s="367"/>
      <c r="DY887" s="367"/>
      <c r="DZ887" s="367"/>
      <c r="EA887" s="367"/>
      <c r="EB887" s="367"/>
      <c r="EC887" s="367"/>
      <c r="ED887" s="367"/>
      <c r="EE887" s="367"/>
      <c r="EF887" s="367"/>
      <c r="EG887" s="367"/>
      <c r="EH887" s="367"/>
      <c r="EI887" s="367"/>
      <c r="EJ887" s="367"/>
      <c r="EK887" s="367"/>
      <c r="EL887" s="367"/>
      <c r="EM887" s="367"/>
      <c r="EN887" s="367"/>
      <c r="EO887" s="367"/>
      <c r="EP887" s="367"/>
      <c r="EQ887" s="367"/>
      <c r="ER887" s="367"/>
      <c r="ES887" s="367"/>
      <c r="ET887" s="367"/>
      <c r="EU887" s="367"/>
      <c r="EV887" s="367"/>
      <c r="EW887" s="367"/>
      <c r="EX887" s="367"/>
      <c r="EY887" s="367"/>
      <c r="EZ887" s="367"/>
      <c r="FA887" s="367"/>
      <c r="FB887" s="367"/>
      <c r="FC887" s="367"/>
      <c r="FD887" s="367"/>
      <c r="FE887" s="367"/>
      <c r="FF887" s="367"/>
      <c r="FG887" s="367"/>
      <c r="FH887" s="367"/>
      <c r="FI887" s="367"/>
      <c r="FJ887" s="367"/>
      <c r="FK887" s="367"/>
      <c r="FL887" s="367"/>
      <c r="FM887" s="367"/>
      <c r="FN887" s="367"/>
      <c r="FO887" s="367"/>
      <c r="FP887" s="367"/>
      <c r="FQ887" s="367"/>
      <c r="FR887" s="367"/>
      <c r="FS887" s="367"/>
      <c r="FT887" s="367"/>
      <c r="FU887" s="367"/>
      <c r="FV887" s="367"/>
      <c r="FW887" s="367"/>
      <c r="FX887" s="367"/>
      <c r="FY887" s="367"/>
      <c r="FZ887" s="367"/>
      <c r="GA887" s="367"/>
      <c r="GB887" s="367"/>
      <c r="GC887" s="367"/>
      <c r="GD887" s="367"/>
      <c r="GE887" s="367"/>
      <c r="GF887" s="367"/>
      <c r="GG887" s="367"/>
      <c r="GH887" s="367"/>
      <c r="GI887" s="367"/>
      <c r="GJ887" s="367"/>
      <c r="GK887" s="367"/>
      <c r="GL887" s="367"/>
      <c r="GM887" s="367"/>
      <c r="GN887" s="367"/>
      <c r="GO887" s="367"/>
      <c r="GP887" s="367"/>
      <c r="GQ887" s="367"/>
      <c r="GR887" s="367"/>
      <c r="GS887" s="367"/>
      <c r="GT887" s="367"/>
      <c r="GU887" s="367"/>
      <c r="GV887" s="367"/>
      <c r="GW887" s="367"/>
      <c r="GX887" s="367"/>
      <c r="GY887" s="367"/>
      <c r="GZ887" s="367"/>
      <c r="HA887" s="367"/>
      <c r="HB887" s="367"/>
      <c r="HC887" s="367"/>
      <c r="HD887" s="367"/>
      <c r="HE887" s="367"/>
      <c r="HF887" s="367"/>
      <c r="HG887" s="367"/>
      <c r="HH887" s="367"/>
      <c r="HI887" s="367"/>
      <c r="HJ887" s="367"/>
      <c r="HK887" s="367"/>
      <c r="HL887" s="367"/>
      <c r="HM887" s="367"/>
      <c r="HN887" s="367"/>
      <c r="HO887" s="367"/>
      <c r="HP887" s="367"/>
      <c r="HQ887" s="367"/>
      <c r="HR887" s="367"/>
      <c r="HS887" s="367"/>
      <c r="HT887" s="367"/>
      <c r="HU887" s="367"/>
      <c r="HV887" s="367"/>
      <c r="HW887" s="367"/>
      <c r="HX887" s="367"/>
      <c r="HY887" s="367"/>
      <c r="HZ887" s="367"/>
      <c r="IA887" s="367"/>
      <c r="IB887" s="367"/>
      <c r="IC887" s="367"/>
    </row>
    <row r="888" spans="1:237" ht="12.75" customHeight="1" x14ac:dyDescent="0.2">
      <c r="A888" s="368" t="s">
        <v>8055</v>
      </c>
      <c r="B888" s="368" t="s">
        <v>3080</v>
      </c>
      <c r="C888" s="365" t="s">
        <v>3266</v>
      </c>
      <c r="D888" s="365" t="s">
        <v>4866</v>
      </c>
      <c r="E888" s="363" t="s">
        <v>14427</v>
      </c>
      <c r="F888" s="363">
        <v>4</v>
      </c>
      <c r="G888" s="366" t="s">
        <v>10021</v>
      </c>
      <c r="H888" s="364"/>
      <c r="I888" s="364"/>
      <c r="J888" s="364"/>
      <c r="K888" s="364" t="s">
        <v>17846</v>
      </c>
    </row>
    <row r="889" spans="1:237" ht="12.75" customHeight="1" x14ac:dyDescent="0.2">
      <c r="A889" s="368" t="s">
        <v>10028</v>
      </c>
      <c r="B889" s="368" t="s">
        <v>2171</v>
      </c>
      <c r="C889" s="365" t="s">
        <v>3267</v>
      </c>
      <c r="D889" s="365" t="s">
        <v>4867</v>
      </c>
      <c r="E889" s="363" t="s">
        <v>9156</v>
      </c>
      <c r="F889" s="363">
        <v>21</v>
      </c>
      <c r="G889" s="366" t="s">
        <v>16918</v>
      </c>
      <c r="H889" s="364"/>
      <c r="I889" s="364"/>
      <c r="J889" s="364" t="s">
        <v>9134</v>
      </c>
      <c r="K889" s="364" t="s">
        <v>17455</v>
      </c>
    </row>
    <row r="890" spans="1:237" ht="12.75" customHeight="1" x14ac:dyDescent="0.2">
      <c r="A890" s="368" t="s">
        <v>10028</v>
      </c>
      <c r="B890" s="368" t="s">
        <v>16544</v>
      </c>
      <c r="C890" s="365" t="s">
        <v>3268</v>
      </c>
      <c r="D890" s="365" t="s">
        <v>4868</v>
      </c>
      <c r="E890" s="363" t="s">
        <v>6146</v>
      </c>
      <c r="F890" s="363">
        <v>2</v>
      </c>
      <c r="G890" s="366" t="s">
        <v>5149</v>
      </c>
      <c r="H890" s="364" t="s">
        <v>1705</v>
      </c>
      <c r="I890" s="364" t="s">
        <v>1706</v>
      </c>
      <c r="J890" s="364" t="s">
        <v>11066</v>
      </c>
      <c r="K890" s="364"/>
    </row>
    <row r="891" spans="1:237" ht="12.75" customHeight="1" x14ac:dyDescent="0.2">
      <c r="A891" s="368" t="s">
        <v>10028</v>
      </c>
      <c r="B891" s="368" t="s">
        <v>137</v>
      </c>
      <c r="C891" s="365" t="s">
        <v>3269</v>
      </c>
      <c r="D891" s="365" t="s">
        <v>4869</v>
      </c>
      <c r="E891" s="363" t="s">
        <v>9156</v>
      </c>
      <c r="F891" s="363">
        <v>21</v>
      </c>
      <c r="G891" s="366"/>
      <c r="H891" s="364"/>
      <c r="I891" s="364"/>
      <c r="J891" s="364" t="s">
        <v>1708</v>
      </c>
      <c r="K891" s="364"/>
    </row>
    <row r="892" spans="1:237" ht="12.75" customHeight="1" x14ac:dyDescent="0.2">
      <c r="A892" s="368" t="s">
        <v>10028</v>
      </c>
      <c r="B892" s="368" t="s">
        <v>196</v>
      </c>
      <c r="C892" s="365" t="s">
        <v>3270</v>
      </c>
      <c r="D892" s="365" t="s">
        <v>4870</v>
      </c>
      <c r="E892" s="363" t="s">
        <v>6146</v>
      </c>
      <c r="F892" s="363">
        <v>2</v>
      </c>
      <c r="G892" s="366"/>
      <c r="H892" s="364" t="s">
        <v>14421</v>
      </c>
      <c r="I892" s="364" t="s">
        <v>14422</v>
      </c>
      <c r="J892" s="364" t="s">
        <v>2874</v>
      </c>
      <c r="K892" s="364"/>
      <c r="M892" s="382"/>
      <c r="N892" s="382"/>
      <c r="O892" s="382"/>
      <c r="P892" s="382"/>
      <c r="Q892" s="382"/>
      <c r="R892" s="382"/>
      <c r="S892" s="382"/>
      <c r="T892" s="382"/>
      <c r="U892" s="382"/>
      <c r="V892" s="382"/>
      <c r="W892" s="382"/>
      <c r="X892" s="382"/>
      <c r="Y892" s="382"/>
      <c r="Z892" s="382"/>
      <c r="AA892" s="382"/>
      <c r="AB892" s="382"/>
      <c r="AC892" s="382"/>
      <c r="AD892" s="382"/>
      <c r="AE892" s="382"/>
      <c r="AF892" s="382"/>
      <c r="AG892" s="382"/>
      <c r="AH892" s="382"/>
      <c r="AI892" s="382"/>
      <c r="AJ892" s="382"/>
      <c r="AK892" s="382"/>
      <c r="AL892" s="382"/>
      <c r="AM892" s="382"/>
      <c r="AN892" s="382"/>
      <c r="AO892" s="382"/>
      <c r="AP892" s="382"/>
      <c r="AQ892" s="382"/>
      <c r="AR892" s="382"/>
      <c r="AS892" s="382"/>
      <c r="AT892" s="382"/>
      <c r="AU892" s="382"/>
      <c r="AV892" s="382"/>
      <c r="AW892" s="382"/>
      <c r="AX892" s="382"/>
      <c r="AY892" s="382"/>
      <c r="AZ892" s="382"/>
      <c r="BA892" s="382"/>
      <c r="BB892" s="382"/>
      <c r="BC892" s="382"/>
      <c r="BD892" s="382"/>
      <c r="BE892" s="382"/>
      <c r="BF892" s="382"/>
      <c r="BG892" s="382"/>
      <c r="BH892" s="382"/>
      <c r="BI892" s="382"/>
      <c r="BJ892" s="382"/>
      <c r="BK892" s="382"/>
      <c r="BL892" s="382"/>
      <c r="BM892" s="382"/>
      <c r="BN892" s="382"/>
      <c r="BO892" s="382"/>
      <c r="BP892" s="382"/>
      <c r="BQ892" s="382"/>
      <c r="BR892" s="382"/>
      <c r="BS892" s="382"/>
      <c r="BT892" s="382"/>
      <c r="BU892" s="382"/>
      <c r="BV892" s="382"/>
      <c r="BW892" s="382"/>
      <c r="BX892" s="382"/>
      <c r="BY892" s="382"/>
      <c r="BZ892" s="382"/>
      <c r="CA892" s="382"/>
      <c r="CB892" s="382"/>
      <c r="CC892" s="382"/>
      <c r="CD892" s="382"/>
      <c r="CE892" s="382"/>
      <c r="CF892" s="382"/>
      <c r="CG892" s="382"/>
      <c r="CH892" s="382"/>
      <c r="CI892" s="382"/>
      <c r="CJ892" s="382"/>
      <c r="CK892" s="382"/>
      <c r="CL892" s="382"/>
      <c r="CM892" s="382"/>
      <c r="CN892" s="382"/>
      <c r="CO892" s="382"/>
      <c r="CP892" s="382"/>
      <c r="CQ892" s="382"/>
      <c r="CR892" s="382"/>
      <c r="CS892" s="382"/>
      <c r="CT892" s="382"/>
      <c r="CU892" s="382"/>
      <c r="CV892" s="382"/>
      <c r="CW892" s="382"/>
      <c r="CX892" s="382"/>
      <c r="CY892" s="382"/>
      <c r="CZ892" s="382"/>
      <c r="DA892" s="382"/>
      <c r="DB892" s="382"/>
      <c r="DC892" s="382"/>
      <c r="DD892" s="382"/>
      <c r="DE892" s="382"/>
      <c r="DF892" s="382"/>
      <c r="DG892" s="382"/>
      <c r="DH892" s="382"/>
      <c r="DI892" s="382"/>
      <c r="DJ892" s="382"/>
      <c r="DK892" s="382"/>
      <c r="DL892" s="382"/>
      <c r="DM892" s="382"/>
      <c r="DN892" s="382"/>
      <c r="DO892" s="382"/>
      <c r="DP892" s="382"/>
      <c r="DQ892" s="382"/>
      <c r="DR892" s="382"/>
      <c r="DS892" s="382"/>
      <c r="DT892" s="382"/>
      <c r="DU892" s="382"/>
      <c r="DV892" s="382"/>
      <c r="DW892" s="382"/>
      <c r="DX892" s="382"/>
      <c r="DY892" s="382"/>
      <c r="DZ892" s="382"/>
      <c r="EA892" s="382"/>
      <c r="EB892" s="382"/>
      <c r="EC892" s="382"/>
      <c r="ED892" s="382"/>
      <c r="EE892" s="382"/>
      <c r="EF892" s="382"/>
      <c r="EG892" s="382"/>
      <c r="EH892" s="382"/>
      <c r="EI892" s="382"/>
      <c r="EJ892" s="382"/>
      <c r="EK892" s="382"/>
      <c r="EL892" s="382"/>
      <c r="EM892" s="382"/>
      <c r="EN892" s="382"/>
      <c r="EO892" s="382"/>
      <c r="EP892" s="382"/>
      <c r="EQ892" s="382"/>
      <c r="ER892" s="382"/>
      <c r="ES892" s="382"/>
      <c r="ET892" s="382"/>
      <c r="EU892" s="382"/>
      <c r="EV892" s="382"/>
      <c r="EW892" s="382"/>
      <c r="EX892" s="382"/>
      <c r="EY892" s="382"/>
      <c r="EZ892" s="382"/>
      <c r="FA892" s="382"/>
      <c r="FB892" s="382"/>
      <c r="FC892" s="382"/>
      <c r="FD892" s="382"/>
      <c r="FE892" s="382"/>
      <c r="FF892" s="382"/>
      <c r="FG892" s="382"/>
      <c r="FH892" s="382"/>
      <c r="FI892" s="382"/>
      <c r="FJ892" s="382"/>
      <c r="FK892" s="382"/>
      <c r="FL892" s="382"/>
      <c r="FM892" s="382"/>
      <c r="FN892" s="382"/>
      <c r="FO892" s="382"/>
      <c r="FP892" s="382"/>
      <c r="FQ892" s="382"/>
      <c r="FR892" s="382"/>
      <c r="FS892" s="382"/>
      <c r="FT892" s="382"/>
      <c r="FU892" s="382"/>
      <c r="FV892" s="382"/>
      <c r="FW892" s="382"/>
      <c r="FX892" s="382"/>
      <c r="FY892" s="382"/>
      <c r="FZ892" s="382"/>
      <c r="GA892" s="382"/>
      <c r="GB892" s="382"/>
      <c r="GC892" s="382"/>
      <c r="GD892" s="382"/>
      <c r="GE892" s="382"/>
      <c r="GF892" s="382"/>
      <c r="GG892" s="382"/>
      <c r="GH892" s="382"/>
      <c r="GI892" s="382"/>
      <c r="GJ892" s="382"/>
      <c r="GK892" s="382"/>
      <c r="GL892" s="382"/>
      <c r="GM892" s="382"/>
      <c r="GN892" s="382"/>
      <c r="GO892" s="382"/>
      <c r="GP892" s="382"/>
      <c r="GQ892" s="382"/>
      <c r="GR892" s="382"/>
      <c r="GS892" s="382"/>
      <c r="GT892" s="382"/>
      <c r="GU892" s="382"/>
      <c r="GV892" s="382"/>
      <c r="GW892" s="382"/>
      <c r="GX892" s="382"/>
      <c r="GY892" s="382"/>
      <c r="GZ892" s="382"/>
      <c r="HA892" s="382"/>
      <c r="HB892" s="382"/>
      <c r="HC892" s="382"/>
      <c r="HD892" s="382"/>
      <c r="HE892" s="382"/>
      <c r="HF892" s="382"/>
      <c r="HG892" s="382"/>
      <c r="HH892" s="382"/>
      <c r="HI892" s="382"/>
      <c r="HJ892" s="382"/>
      <c r="HK892" s="382"/>
      <c r="HL892" s="382"/>
      <c r="HM892" s="382"/>
      <c r="HN892" s="382"/>
      <c r="HO892" s="382"/>
      <c r="HP892" s="382"/>
      <c r="HQ892" s="382"/>
      <c r="HR892" s="382"/>
      <c r="HS892" s="382"/>
      <c r="HT892" s="382"/>
      <c r="HU892" s="382"/>
      <c r="HV892" s="382"/>
      <c r="HW892" s="382"/>
      <c r="HX892" s="382"/>
      <c r="HY892" s="382"/>
      <c r="HZ892" s="382"/>
      <c r="IA892" s="382"/>
      <c r="IB892" s="382"/>
      <c r="IC892" s="382"/>
    </row>
    <row r="893" spans="1:237" ht="12.75" customHeight="1" x14ac:dyDescent="0.2">
      <c r="A893" s="368" t="s">
        <v>10028</v>
      </c>
      <c r="B893" s="368" t="s">
        <v>353</v>
      </c>
      <c r="C893" s="365" t="s">
        <v>3271</v>
      </c>
      <c r="D893" s="365" t="s">
        <v>4871</v>
      </c>
      <c r="E893" s="363" t="s">
        <v>8698</v>
      </c>
      <c r="F893" s="363">
        <v>12</v>
      </c>
      <c r="G893" s="366"/>
      <c r="H893" s="364"/>
      <c r="I893" s="364"/>
      <c r="J893" s="364" t="s">
        <v>1707</v>
      </c>
      <c r="K893" s="364" t="s">
        <v>17847</v>
      </c>
      <c r="L893" s="382"/>
    </row>
    <row r="894" spans="1:237" ht="12.75" customHeight="1" x14ac:dyDescent="0.2">
      <c r="A894" s="368" t="s">
        <v>10028</v>
      </c>
      <c r="B894" s="368" t="s">
        <v>2824</v>
      </c>
      <c r="C894" s="365" t="s">
        <v>3272</v>
      </c>
      <c r="D894" s="365" t="s">
        <v>4872</v>
      </c>
      <c r="E894" s="363" t="s">
        <v>8698</v>
      </c>
      <c r="F894" s="363">
        <v>12</v>
      </c>
      <c r="G894" s="366"/>
      <c r="H894" s="364" t="s">
        <v>3538</v>
      </c>
      <c r="I894" s="364" t="s">
        <v>3554</v>
      </c>
      <c r="J894" s="364" t="s">
        <v>1591</v>
      </c>
      <c r="K894" s="364" t="s">
        <v>17848</v>
      </c>
    </row>
    <row r="895" spans="1:237" ht="12.75" customHeight="1" x14ac:dyDescent="0.2">
      <c r="A895" s="368" t="s">
        <v>10028</v>
      </c>
      <c r="B895" s="368" t="s">
        <v>2874</v>
      </c>
      <c r="C895" s="365" t="s">
        <v>3273</v>
      </c>
      <c r="D895" s="365" t="s">
        <v>4873</v>
      </c>
      <c r="E895" s="363" t="s">
        <v>6146</v>
      </c>
      <c r="F895" s="363">
        <v>2</v>
      </c>
      <c r="G895" s="366"/>
      <c r="H895" s="364" t="s">
        <v>14419</v>
      </c>
      <c r="I895" s="364" t="s">
        <v>15691</v>
      </c>
      <c r="J895" s="364" t="s">
        <v>1705</v>
      </c>
      <c r="K895" s="364" t="s">
        <v>17849</v>
      </c>
    </row>
    <row r="896" spans="1:237" ht="12.75" customHeight="1" x14ac:dyDescent="0.2">
      <c r="A896" s="368" t="s">
        <v>10028</v>
      </c>
      <c r="B896" s="368" t="s">
        <v>2937</v>
      </c>
      <c r="C896" s="365" t="s">
        <v>3274</v>
      </c>
      <c r="D896" s="365" t="s">
        <v>4874</v>
      </c>
      <c r="E896" s="363" t="s">
        <v>9156</v>
      </c>
      <c r="F896" s="363">
        <v>21</v>
      </c>
      <c r="G896" s="366" t="s">
        <v>16922</v>
      </c>
      <c r="H896" s="364" t="s">
        <v>1705</v>
      </c>
      <c r="I896" s="364" t="s">
        <v>1706</v>
      </c>
      <c r="J896" s="364"/>
      <c r="K896" s="364" t="s">
        <v>17472</v>
      </c>
    </row>
    <row r="897" spans="1:11" ht="12.75" customHeight="1" x14ac:dyDescent="0.2">
      <c r="A897" s="368" t="s">
        <v>5590</v>
      </c>
      <c r="B897" s="368" t="s">
        <v>2294</v>
      </c>
      <c r="C897" s="365" t="s">
        <v>3275</v>
      </c>
      <c r="D897" s="365" t="s">
        <v>4875</v>
      </c>
      <c r="E897" s="363" t="s">
        <v>9156</v>
      </c>
      <c r="F897" s="363">
        <v>11</v>
      </c>
      <c r="G897" s="366"/>
      <c r="H897" s="364" t="s">
        <v>1715</v>
      </c>
      <c r="I897" s="364" t="s">
        <v>14418</v>
      </c>
      <c r="J897" s="364" t="s">
        <v>11066</v>
      </c>
      <c r="K897" s="364" t="s">
        <v>18071</v>
      </c>
    </row>
    <row r="898" spans="1:11" ht="12.75" customHeight="1" x14ac:dyDescent="0.2">
      <c r="A898" s="368" t="s">
        <v>5590</v>
      </c>
      <c r="B898" s="368" t="s">
        <v>2332</v>
      </c>
      <c r="C898" s="365" t="s">
        <v>3276</v>
      </c>
      <c r="D898" s="365" t="s">
        <v>4876</v>
      </c>
      <c r="E898" s="363" t="s">
        <v>8570</v>
      </c>
      <c r="F898" s="363">
        <v>43</v>
      </c>
      <c r="G898" s="366"/>
      <c r="H898" s="364"/>
      <c r="I898" s="364"/>
      <c r="J898" s="364" t="s">
        <v>1713</v>
      </c>
      <c r="K898" s="364" t="s">
        <v>17850</v>
      </c>
    </row>
    <row r="899" spans="1:11" ht="12.75" customHeight="1" x14ac:dyDescent="0.2">
      <c r="A899" s="368" t="s">
        <v>5590</v>
      </c>
      <c r="B899" s="368" t="s">
        <v>76</v>
      </c>
      <c r="C899" s="365" t="s">
        <v>3277</v>
      </c>
      <c r="D899" s="365" t="s">
        <v>17058</v>
      </c>
      <c r="E899" s="363" t="s">
        <v>9151</v>
      </c>
      <c r="F899" s="363">
        <v>4</v>
      </c>
      <c r="G899" s="366"/>
      <c r="H899" s="364"/>
      <c r="I899" s="364"/>
      <c r="J899" s="364"/>
      <c r="K899" s="364" t="s">
        <v>17851</v>
      </c>
    </row>
    <row r="900" spans="1:11" ht="12.75" customHeight="1" x14ac:dyDescent="0.2">
      <c r="A900" s="368" t="s">
        <v>5590</v>
      </c>
      <c r="B900" s="368" t="s">
        <v>114</v>
      </c>
      <c r="C900" s="365" t="s">
        <v>3278</v>
      </c>
      <c r="D900" s="365" t="s">
        <v>4878</v>
      </c>
      <c r="E900" s="363" t="s">
        <v>9156</v>
      </c>
      <c r="F900" s="363">
        <v>11</v>
      </c>
      <c r="G900" s="393" t="s">
        <v>6158</v>
      </c>
      <c r="H900" s="364"/>
      <c r="I900" s="364"/>
      <c r="J900" s="364" t="s">
        <v>375</v>
      </c>
      <c r="K900" s="364" t="s">
        <v>17852</v>
      </c>
    </row>
    <row r="901" spans="1:11" ht="12.75" customHeight="1" x14ac:dyDescent="0.2">
      <c r="A901" s="368" t="s">
        <v>5590</v>
      </c>
      <c r="B901" s="368" t="s">
        <v>204</v>
      </c>
      <c r="C901" s="365" t="s">
        <v>3279</v>
      </c>
      <c r="D901" s="365" t="s">
        <v>4879</v>
      </c>
      <c r="E901" s="363" t="s">
        <v>8570</v>
      </c>
      <c r="F901" s="363">
        <v>43</v>
      </c>
      <c r="G901" s="366"/>
      <c r="H901" s="364"/>
      <c r="I901" s="364"/>
      <c r="J901" s="364" t="s">
        <v>1714</v>
      </c>
      <c r="K901" s="364" t="s">
        <v>17853</v>
      </c>
    </row>
    <row r="902" spans="1:11" ht="12.75" customHeight="1" x14ac:dyDescent="0.2">
      <c r="A902" s="368" t="s">
        <v>5590</v>
      </c>
      <c r="B902" s="368" t="s">
        <v>18243</v>
      </c>
      <c r="C902" s="365" t="s">
        <v>18244</v>
      </c>
      <c r="D902" s="365" t="s">
        <v>18245</v>
      </c>
      <c r="E902" s="363" t="s">
        <v>8570</v>
      </c>
      <c r="F902" s="363"/>
      <c r="G902" s="366"/>
      <c r="H902" s="364"/>
      <c r="I902" s="364"/>
      <c r="J902" s="364"/>
      <c r="K902" s="364"/>
    </row>
    <row r="903" spans="1:11" ht="12.75" customHeight="1" x14ac:dyDescent="0.2">
      <c r="A903" s="368" t="s">
        <v>5590</v>
      </c>
      <c r="B903" s="368" t="s">
        <v>2917</v>
      </c>
      <c r="C903" s="365" t="s">
        <v>3280</v>
      </c>
      <c r="D903" s="365" t="s">
        <v>4880</v>
      </c>
      <c r="E903" s="363" t="s">
        <v>10974</v>
      </c>
      <c r="F903" s="363">
        <v>22</v>
      </c>
      <c r="G903" s="366"/>
      <c r="H903" s="364"/>
      <c r="I903" s="364"/>
      <c r="J903" s="364"/>
      <c r="K903" s="364" t="s">
        <v>17854</v>
      </c>
    </row>
    <row r="904" spans="1:11" ht="12.75" customHeight="1" x14ac:dyDescent="0.2">
      <c r="A904" s="368" t="s">
        <v>5590</v>
      </c>
      <c r="B904" s="368" t="s">
        <v>2941</v>
      </c>
      <c r="C904" s="365" t="s">
        <v>3281</v>
      </c>
      <c r="D904" s="365" t="s">
        <v>4881</v>
      </c>
      <c r="E904" s="363" t="s">
        <v>10974</v>
      </c>
      <c r="F904" s="363">
        <v>22</v>
      </c>
      <c r="G904" s="366"/>
      <c r="H904" s="364"/>
      <c r="I904" s="364"/>
      <c r="J904" s="364"/>
      <c r="K904" s="364" t="s">
        <v>17855</v>
      </c>
    </row>
    <row r="905" spans="1:11" ht="12.75" customHeight="1" x14ac:dyDescent="0.2">
      <c r="A905" s="368" t="s">
        <v>5973</v>
      </c>
      <c r="B905" s="368" t="s">
        <v>2744</v>
      </c>
      <c r="C905" s="365" t="s">
        <v>3282</v>
      </c>
      <c r="D905" s="365" t="s">
        <v>16994</v>
      </c>
      <c r="E905" s="363"/>
      <c r="F905" s="363"/>
      <c r="G905" s="366"/>
      <c r="H905" s="364"/>
      <c r="I905" s="364"/>
      <c r="J905" s="364"/>
      <c r="K905" s="364"/>
    </row>
    <row r="906" spans="1:11" ht="12.75" customHeight="1" x14ac:dyDescent="0.2">
      <c r="A906" s="368" t="s">
        <v>14966</v>
      </c>
      <c r="B906" s="368" t="s">
        <v>2235</v>
      </c>
      <c r="C906" s="365" t="s">
        <v>3283</v>
      </c>
      <c r="D906" s="365" t="s">
        <v>4883</v>
      </c>
      <c r="E906" s="363" t="s">
        <v>8698</v>
      </c>
      <c r="F906" s="363">
        <v>39</v>
      </c>
      <c r="G906" s="366"/>
      <c r="H906" s="364" t="s">
        <v>14417</v>
      </c>
      <c r="I906" s="364" t="s">
        <v>15691</v>
      </c>
      <c r="J906" s="364" t="s">
        <v>3742</v>
      </c>
      <c r="K906" s="364" t="s">
        <v>17856</v>
      </c>
    </row>
    <row r="907" spans="1:11" ht="12.75" customHeight="1" x14ac:dyDescent="0.2">
      <c r="A907" s="368" t="s">
        <v>14966</v>
      </c>
      <c r="B907" s="368" t="s">
        <v>10530</v>
      </c>
      <c r="C907" s="365" t="s">
        <v>3284</v>
      </c>
      <c r="D907" s="365" t="s">
        <v>4884</v>
      </c>
      <c r="E907" s="363" t="s">
        <v>8698</v>
      </c>
      <c r="F907" s="363">
        <v>39</v>
      </c>
      <c r="G907" s="366"/>
      <c r="H907" s="364"/>
      <c r="I907" s="364"/>
      <c r="J907" s="364" t="s">
        <v>1721</v>
      </c>
      <c r="K907" s="364"/>
    </row>
    <row r="908" spans="1:11" ht="12.75" customHeight="1" x14ac:dyDescent="0.2">
      <c r="A908" s="368" t="s">
        <v>14968</v>
      </c>
      <c r="B908" s="365" t="s">
        <v>8791</v>
      </c>
      <c r="C908" s="365"/>
      <c r="D908" s="365" t="s">
        <v>4885</v>
      </c>
      <c r="E908" s="363" t="s">
        <v>9156</v>
      </c>
      <c r="F908" s="363">
        <v>13</v>
      </c>
      <c r="G908" s="366" t="s">
        <v>10729</v>
      </c>
      <c r="H908" s="364"/>
      <c r="I908" s="364"/>
      <c r="J908" s="364"/>
      <c r="K908" s="364"/>
    </row>
    <row r="909" spans="1:11" ht="12.75" customHeight="1" x14ac:dyDescent="0.2">
      <c r="A909" s="365" t="s">
        <v>10588</v>
      </c>
      <c r="B909" s="365" t="s">
        <v>2264</v>
      </c>
      <c r="C909" s="365" t="s">
        <v>3285</v>
      </c>
      <c r="D909" s="365" t="s">
        <v>4886</v>
      </c>
      <c r="E909" s="363" t="s">
        <v>8574</v>
      </c>
      <c r="F909" s="363">
        <v>86</v>
      </c>
      <c r="G909" s="366" t="s">
        <v>6158</v>
      </c>
      <c r="H909" s="383"/>
      <c r="I909" s="383"/>
      <c r="J909" s="383"/>
      <c r="K909" s="364" t="s">
        <v>17652</v>
      </c>
    </row>
    <row r="910" spans="1:11" ht="12.75" customHeight="1" x14ac:dyDescent="0.2">
      <c r="A910" s="368" t="s">
        <v>14971</v>
      </c>
      <c r="B910" s="368" t="s">
        <v>72</v>
      </c>
      <c r="C910" s="365" t="s">
        <v>3286</v>
      </c>
      <c r="D910" s="365" t="s">
        <v>4887</v>
      </c>
      <c r="E910" s="363" t="s">
        <v>8657</v>
      </c>
      <c r="F910" s="363">
        <v>9</v>
      </c>
      <c r="G910" s="366"/>
      <c r="H910" s="364"/>
      <c r="I910" s="364"/>
      <c r="J910" s="364"/>
      <c r="K910" s="364" t="s">
        <v>17857</v>
      </c>
    </row>
    <row r="911" spans="1:11" ht="12.75" customHeight="1" x14ac:dyDescent="0.2">
      <c r="A911" s="368" t="s">
        <v>17176</v>
      </c>
      <c r="B911" s="368" t="s">
        <v>17237</v>
      </c>
      <c r="C911" s="365" t="s">
        <v>17238</v>
      </c>
      <c r="D911" s="365" t="s">
        <v>17239</v>
      </c>
      <c r="E911" s="363"/>
      <c r="F911" s="363"/>
      <c r="G911" s="366"/>
      <c r="H911" s="364"/>
      <c r="I911" s="364"/>
      <c r="J911" s="364"/>
      <c r="K911" s="364" t="s">
        <v>17653</v>
      </c>
    </row>
    <row r="912" spans="1:11" ht="12.75" customHeight="1" x14ac:dyDescent="0.2">
      <c r="A912" s="368" t="s">
        <v>7892</v>
      </c>
      <c r="B912" s="368" t="s">
        <v>2051</v>
      </c>
      <c r="C912" s="365" t="s">
        <v>3287</v>
      </c>
      <c r="D912" s="365" t="s">
        <v>4888</v>
      </c>
      <c r="E912" s="363" t="s">
        <v>9151</v>
      </c>
      <c r="F912" s="363">
        <v>40</v>
      </c>
      <c r="G912" s="366"/>
      <c r="H912" s="364" t="s">
        <v>14415</v>
      </c>
      <c r="I912" s="364" t="s">
        <v>14416</v>
      </c>
      <c r="J912" s="364" t="s">
        <v>1094</v>
      </c>
      <c r="K912" s="364" t="s">
        <v>17473</v>
      </c>
    </row>
    <row r="913" spans="1:11" ht="12.75" customHeight="1" x14ac:dyDescent="0.2">
      <c r="A913" s="368" t="s">
        <v>7892</v>
      </c>
      <c r="B913" s="368" t="s">
        <v>2188</v>
      </c>
      <c r="C913" s="365" t="s">
        <v>3288</v>
      </c>
      <c r="D913" s="365" t="s">
        <v>4889</v>
      </c>
      <c r="E913" s="363" t="s">
        <v>9151</v>
      </c>
      <c r="F913" s="363">
        <v>40</v>
      </c>
      <c r="G913" s="366"/>
      <c r="H913" s="364" t="s">
        <v>14413</v>
      </c>
      <c r="I913" s="364" t="s">
        <v>14414</v>
      </c>
      <c r="J913" s="364" t="s">
        <v>1709</v>
      </c>
      <c r="K913" s="364" t="s">
        <v>17859</v>
      </c>
    </row>
    <row r="914" spans="1:11" ht="12.75" customHeight="1" x14ac:dyDescent="0.2">
      <c r="A914" s="368" t="s">
        <v>7892</v>
      </c>
      <c r="B914" s="368" t="s">
        <v>340</v>
      </c>
      <c r="C914" s="365" t="s">
        <v>3289</v>
      </c>
      <c r="D914" s="365" t="s">
        <v>4890</v>
      </c>
      <c r="E914" s="363" t="s">
        <v>9151</v>
      </c>
      <c r="F914" s="363">
        <v>36</v>
      </c>
      <c r="G914" s="366"/>
      <c r="H914" s="364" t="s">
        <v>1094</v>
      </c>
      <c r="I914" s="364" t="s">
        <v>1095</v>
      </c>
      <c r="J914" s="364" t="s">
        <v>1711</v>
      </c>
      <c r="K914" s="364" t="s">
        <v>17474</v>
      </c>
    </row>
    <row r="915" spans="1:11" ht="12.75" customHeight="1" x14ac:dyDescent="0.2">
      <c r="A915" s="368" t="s">
        <v>7892</v>
      </c>
      <c r="B915" s="368" t="s">
        <v>3028</v>
      </c>
      <c r="C915" s="365" t="s">
        <v>3290</v>
      </c>
      <c r="D915" s="365" t="s">
        <v>4891</v>
      </c>
      <c r="E915" s="363" t="s">
        <v>9151</v>
      </c>
      <c r="F915" s="363">
        <v>36</v>
      </c>
      <c r="G915" s="366"/>
      <c r="H915" s="364"/>
      <c r="I915" s="364"/>
      <c r="J915" s="364" t="s">
        <v>1712</v>
      </c>
      <c r="K915" s="364" t="s">
        <v>17475</v>
      </c>
    </row>
    <row r="916" spans="1:11" ht="12.75" customHeight="1" x14ac:dyDescent="0.2">
      <c r="A916" s="368" t="s">
        <v>17861</v>
      </c>
      <c r="B916" s="368" t="s">
        <v>2826</v>
      </c>
      <c r="C916" s="365" t="s">
        <v>3291</v>
      </c>
      <c r="D916" s="365" t="s">
        <v>4892</v>
      </c>
      <c r="E916" s="363" t="s">
        <v>9151</v>
      </c>
      <c r="F916" s="363">
        <v>3</v>
      </c>
      <c r="G916" s="366"/>
      <c r="H916" s="364"/>
      <c r="I916" s="364"/>
      <c r="J916" s="364"/>
      <c r="K916" s="364" t="s">
        <v>17860</v>
      </c>
    </row>
    <row r="917" spans="1:11" ht="12.75" customHeight="1" x14ac:dyDescent="0.2">
      <c r="A917" s="368" t="s">
        <v>17861</v>
      </c>
      <c r="B917" s="368" t="s">
        <v>898</v>
      </c>
      <c r="C917" s="365" t="s">
        <v>3292</v>
      </c>
      <c r="D917" s="365" t="s">
        <v>4893</v>
      </c>
      <c r="E917" s="363" t="s">
        <v>9151</v>
      </c>
      <c r="F917" s="363">
        <v>3</v>
      </c>
      <c r="G917" s="366"/>
      <c r="H917" s="364" t="s">
        <v>1720</v>
      </c>
      <c r="I917" s="364" t="s">
        <v>3802</v>
      </c>
      <c r="J917" s="364"/>
      <c r="K917" s="364"/>
    </row>
    <row r="918" spans="1:11" ht="12.75" customHeight="1" x14ac:dyDescent="0.2">
      <c r="A918" s="368" t="s">
        <v>17861</v>
      </c>
      <c r="B918" s="368" t="s">
        <v>921</v>
      </c>
      <c r="C918" s="365" t="s">
        <v>3293</v>
      </c>
      <c r="D918" s="365" t="s">
        <v>4894</v>
      </c>
      <c r="E918" s="363" t="s">
        <v>9151</v>
      </c>
      <c r="F918" s="363">
        <v>3</v>
      </c>
      <c r="G918" s="366"/>
      <c r="H918" s="364"/>
      <c r="I918" s="364"/>
      <c r="J918" s="364"/>
      <c r="K918" s="364"/>
    </row>
    <row r="919" spans="1:11" ht="12.75" customHeight="1" x14ac:dyDescent="0.2">
      <c r="A919" s="368" t="s">
        <v>13587</v>
      </c>
      <c r="B919" s="368" t="s">
        <v>2018</v>
      </c>
      <c r="C919" s="365" t="s">
        <v>3294</v>
      </c>
      <c r="D919" s="365" t="s">
        <v>4895</v>
      </c>
      <c r="E919" s="363" t="s">
        <v>10974</v>
      </c>
      <c r="F919" s="363">
        <v>9</v>
      </c>
      <c r="G919" s="366"/>
      <c r="H919" s="374" t="s">
        <v>3558</v>
      </c>
      <c r="I919" s="364" t="s">
        <v>3559</v>
      </c>
      <c r="J919" s="364" t="s">
        <v>3556</v>
      </c>
      <c r="K919" s="364" t="s">
        <v>17862</v>
      </c>
    </row>
    <row r="920" spans="1:11" ht="12.75" customHeight="1" x14ac:dyDescent="0.2">
      <c r="A920" s="368" t="s">
        <v>13587</v>
      </c>
      <c r="B920" s="368" t="s">
        <v>2135</v>
      </c>
      <c r="C920" s="365" t="s">
        <v>3295</v>
      </c>
      <c r="D920" s="365" t="s">
        <v>4896</v>
      </c>
      <c r="E920" s="363" t="s">
        <v>10974</v>
      </c>
      <c r="F920" s="363">
        <v>9</v>
      </c>
      <c r="G920" s="366"/>
      <c r="H920" s="364"/>
      <c r="I920" s="364"/>
      <c r="J920" s="364" t="s">
        <v>3557</v>
      </c>
      <c r="K920" s="364" t="s">
        <v>17863</v>
      </c>
    </row>
    <row r="921" spans="1:11" ht="12.75" customHeight="1" x14ac:dyDescent="0.2">
      <c r="A921" s="368" t="s">
        <v>13587</v>
      </c>
      <c r="B921" s="368" t="s">
        <v>324</v>
      </c>
      <c r="C921" s="365" t="s">
        <v>3296</v>
      </c>
      <c r="D921" s="365" t="s">
        <v>4897</v>
      </c>
      <c r="E921" s="363" t="s">
        <v>10974</v>
      </c>
      <c r="F921" s="363">
        <v>8</v>
      </c>
      <c r="G921" s="366" t="s">
        <v>7394</v>
      </c>
      <c r="H921" s="364"/>
      <c r="I921" s="364"/>
      <c r="J921" s="364"/>
      <c r="K921" s="364" t="s">
        <v>17864</v>
      </c>
    </row>
    <row r="922" spans="1:11" ht="12.75" customHeight="1" x14ac:dyDescent="0.2">
      <c r="A922" s="368" t="s">
        <v>13587</v>
      </c>
      <c r="B922" s="368" t="s">
        <v>3010</v>
      </c>
      <c r="C922" s="365" t="s">
        <v>3297</v>
      </c>
      <c r="D922" s="365" t="s">
        <v>4898</v>
      </c>
      <c r="E922" s="363" t="s">
        <v>10974</v>
      </c>
      <c r="F922" s="363">
        <v>9</v>
      </c>
      <c r="G922" s="366" t="s">
        <v>12824</v>
      </c>
      <c r="H922" s="364" t="s">
        <v>3556</v>
      </c>
      <c r="I922" s="364" t="s">
        <v>3557</v>
      </c>
      <c r="J922" s="364"/>
      <c r="K922" s="364" t="s">
        <v>17865</v>
      </c>
    </row>
    <row r="923" spans="1:11" ht="12.75" customHeight="1" x14ac:dyDescent="0.2">
      <c r="A923" s="368" t="s">
        <v>12825</v>
      </c>
      <c r="B923" s="368" t="s">
        <v>2078</v>
      </c>
      <c r="C923" s="365" t="s">
        <v>1702</v>
      </c>
      <c r="D923" s="365" t="s">
        <v>4899</v>
      </c>
      <c r="E923" s="363" t="s">
        <v>6151</v>
      </c>
      <c r="F923" s="363">
        <v>17</v>
      </c>
      <c r="G923" s="366"/>
      <c r="H923" s="364" t="s">
        <v>1703</v>
      </c>
      <c r="I923" s="364" t="s">
        <v>3515</v>
      </c>
      <c r="J923" s="364" t="s">
        <v>3560</v>
      </c>
      <c r="K923" s="364"/>
    </row>
    <row r="924" spans="1:11" ht="12.75" customHeight="1" x14ac:dyDescent="0.2">
      <c r="A924" s="368" t="s">
        <v>12825</v>
      </c>
      <c r="B924" s="365" t="s">
        <v>17043</v>
      </c>
      <c r="C924" s="365" t="s">
        <v>17177</v>
      </c>
      <c r="D924" s="365" t="s">
        <v>17178</v>
      </c>
      <c r="E924" s="363" t="s">
        <v>9156</v>
      </c>
      <c r="F924" s="363">
        <v>59</v>
      </c>
      <c r="G924" s="366"/>
      <c r="H924" s="364" t="s">
        <v>16989</v>
      </c>
      <c r="I924" s="364" t="s">
        <v>16990</v>
      </c>
      <c r="J924" s="364" t="s">
        <v>1700</v>
      </c>
      <c r="K924" s="364"/>
    </row>
    <row r="925" spans="1:11" ht="12.75" customHeight="1" x14ac:dyDescent="0.2">
      <c r="A925" s="368" t="s">
        <v>12825</v>
      </c>
      <c r="B925" s="368" t="s">
        <v>33</v>
      </c>
      <c r="C925" s="365" t="s">
        <v>3299</v>
      </c>
      <c r="D925" s="365" t="s">
        <v>4901</v>
      </c>
      <c r="E925" s="363" t="s">
        <v>6163</v>
      </c>
      <c r="F925" s="363">
        <v>20</v>
      </c>
      <c r="G925" s="366"/>
      <c r="H925" s="364"/>
      <c r="I925" s="364"/>
      <c r="J925" s="364"/>
      <c r="K925" s="364"/>
    </row>
    <row r="926" spans="1:11" ht="12.75" customHeight="1" x14ac:dyDescent="0.2">
      <c r="A926" s="368" t="s">
        <v>12825</v>
      </c>
      <c r="B926" s="368" t="s">
        <v>99</v>
      </c>
      <c r="C926" s="365" t="s">
        <v>3300</v>
      </c>
      <c r="D926" s="365" t="s">
        <v>4902</v>
      </c>
      <c r="E926" s="363" t="s">
        <v>6163</v>
      </c>
      <c r="F926" s="363">
        <v>20</v>
      </c>
      <c r="G926" s="366"/>
      <c r="H926" s="374" t="s">
        <v>14412</v>
      </c>
      <c r="I926" s="364" t="s">
        <v>14411</v>
      </c>
      <c r="J926" s="364"/>
      <c r="K926" s="364" t="s">
        <v>17476</v>
      </c>
    </row>
    <row r="927" spans="1:11" ht="12.75" customHeight="1" x14ac:dyDescent="0.2">
      <c r="A927" s="368" t="s">
        <v>12825</v>
      </c>
      <c r="B927" s="368" t="s">
        <v>192</v>
      </c>
      <c r="C927" s="365" t="s">
        <v>3301</v>
      </c>
      <c r="D927" s="365" t="s">
        <v>4903</v>
      </c>
      <c r="E927" s="363" t="s">
        <v>6163</v>
      </c>
      <c r="F927" s="363">
        <v>20</v>
      </c>
      <c r="G927" s="366"/>
      <c r="H927" s="364" t="s">
        <v>14409</v>
      </c>
      <c r="I927" s="364" t="s">
        <v>14410</v>
      </c>
      <c r="J927" s="364"/>
      <c r="K927" s="364"/>
    </row>
    <row r="928" spans="1:11" ht="12.75" customHeight="1" x14ac:dyDescent="0.2">
      <c r="A928" s="368" t="s">
        <v>12825</v>
      </c>
      <c r="B928" s="368" t="s">
        <v>2740</v>
      </c>
      <c r="C928" s="365" t="s">
        <v>3302</v>
      </c>
      <c r="D928" s="365" t="s">
        <v>4904</v>
      </c>
      <c r="E928" s="363" t="s">
        <v>9156</v>
      </c>
      <c r="F928" s="363">
        <v>59</v>
      </c>
      <c r="G928" s="366" t="s">
        <v>18206</v>
      </c>
      <c r="H928" s="364"/>
      <c r="I928" s="364"/>
      <c r="J928" s="364"/>
      <c r="K928" s="364"/>
    </row>
    <row r="929" spans="1:17" ht="12.75" customHeight="1" x14ac:dyDescent="0.2">
      <c r="A929" s="368" t="s">
        <v>12825</v>
      </c>
      <c r="B929" s="368" t="s">
        <v>10536</v>
      </c>
      <c r="C929" s="365" t="s">
        <v>3303</v>
      </c>
      <c r="D929" s="365" t="s">
        <v>4905</v>
      </c>
      <c r="E929" s="363" t="s">
        <v>9156</v>
      </c>
      <c r="F929" s="363">
        <v>59</v>
      </c>
      <c r="G929" s="369"/>
      <c r="H929" s="402" t="s">
        <v>16991</v>
      </c>
      <c r="I929" s="402" t="s">
        <v>16992</v>
      </c>
      <c r="J929" s="364" t="s">
        <v>16993</v>
      </c>
      <c r="K929" s="364" t="s">
        <v>17477</v>
      </c>
    </row>
    <row r="930" spans="1:17" ht="12.75" customHeight="1" x14ac:dyDescent="0.2">
      <c r="A930" s="368" t="s">
        <v>10309</v>
      </c>
      <c r="B930" s="368" t="s">
        <v>186</v>
      </c>
      <c r="C930" s="365" t="s">
        <v>3304</v>
      </c>
      <c r="D930" s="365" t="s">
        <v>4906</v>
      </c>
      <c r="E930" s="363" t="s">
        <v>8698</v>
      </c>
      <c r="F930" s="363">
        <v>4</v>
      </c>
      <c r="G930" s="366"/>
      <c r="H930" s="364"/>
      <c r="I930" s="364"/>
      <c r="J930" s="364" t="s">
        <v>1704</v>
      </c>
      <c r="K930" s="364" t="s">
        <v>17478</v>
      </c>
    </row>
    <row r="931" spans="1:17" ht="12.75" customHeight="1" x14ac:dyDescent="0.2">
      <c r="A931" s="368" t="s">
        <v>10309</v>
      </c>
      <c r="B931" s="368" t="s">
        <v>2756</v>
      </c>
      <c r="C931" s="365" t="s">
        <v>3305</v>
      </c>
      <c r="D931" s="365" t="s">
        <v>4907</v>
      </c>
      <c r="E931" s="363" t="s">
        <v>8698</v>
      </c>
      <c r="F931" s="363">
        <v>4</v>
      </c>
      <c r="G931" s="366"/>
      <c r="H931" s="364"/>
      <c r="I931" s="364"/>
      <c r="J931" s="364" t="s">
        <v>3703</v>
      </c>
      <c r="K931" s="364" t="s">
        <v>17479</v>
      </c>
    </row>
    <row r="932" spans="1:17" ht="12.75" customHeight="1" x14ac:dyDescent="0.2">
      <c r="A932" s="368" t="s">
        <v>7654</v>
      </c>
      <c r="B932" s="368" t="s">
        <v>10536</v>
      </c>
      <c r="C932" s="365" t="s">
        <v>3306</v>
      </c>
      <c r="D932" s="365" t="s">
        <v>4908</v>
      </c>
      <c r="E932" s="363" t="s">
        <v>6140</v>
      </c>
      <c r="F932" s="363">
        <v>35</v>
      </c>
      <c r="G932" s="366" t="s">
        <v>13647</v>
      </c>
      <c r="H932" s="364" t="s">
        <v>15691</v>
      </c>
      <c r="I932" s="364" t="s">
        <v>15691</v>
      </c>
      <c r="J932" s="364"/>
      <c r="K932" s="364" t="s">
        <v>17866</v>
      </c>
    </row>
    <row r="933" spans="1:17" ht="12.75" customHeight="1" x14ac:dyDescent="0.2">
      <c r="A933" s="368" t="s">
        <v>7657</v>
      </c>
      <c r="B933" s="368" t="s">
        <v>2108</v>
      </c>
      <c r="C933" s="365" t="s">
        <v>3307</v>
      </c>
      <c r="D933" s="365" t="s">
        <v>1197</v>
      </c>
      <c r="E933" s="363" t="s">
        <v>6146</v>
      </c>
      <c r="F933" s="363">
        <v>12</v>
      </c>
      <c r="G933" s="366"/>
      <c r="H933" s="364" t="s">
        <v>3562</v>
      </c>
      <c r="I933" s="364" t="s">
        <v>3563</v>
      </c>
      <c r="J933" s="364" t="s">
        <v>3561</v>
      </c>
      <c r="K933" s="364" t="s">
        <v>17480</v>
      </c>
      <c r="Q933" s="428"/>
    </row>
    <row r="934" spans="1:17" ht="12.75" customHeight="1" x14ac:dyDescent="0.2">
      <c r="A934" s="368" t="s">
        <v>7657</v>
      </c>
      <c r="B934" s="368" t="s">
        <v>2311</v>
      </c>
      <c r="C934" s="365" t="s">
        <v>3308</v>
      </c>
      <c r="D934" s="365" t="s">
        <v>1198</v>
      </c>
      <c r="E934" s="363" t="s">
        <v>10974</v>
      </c>
      <c r="F934" s="363">
        <v>28</v>
      </c>
      <c r="G934" s="366"/>
      <c r="H934" s="364" t="s">
        <v>3585</v>
      </c>
      <c r="I934" s="364" t="s">
        <v>3586</v>
      </c>
      <c r="J934" s="364" t="s">
        <v>3564</v>
      </c>
      <c r="K934" s="364" t="s">
        <v>17481</v>
      </c>
    </row>
    <row r="935" spans="1:17" ht="12.75" customHeight="1" x14ac:dyDescent="0.2">
      <c r="A935" s="368" t="s">
        <v>7657</v>
      </c>
      <c r="B935" s="368" t="s">
        <v>176</v>
      </c>
      <c r="C935" s="365" t="s">
        <v>3309</v>
      </c>
      <c r="D935" s="365" t="s">
        <v>1199</v>
      </c>
      <c r="E935" s="363" t="s">
        <v>10974</v>
      </c>
      <c r="F935" s="363">
        <v>28</v>
      </c>
      <c r="G935" s="366"/>
      <c r="H935" s="364"/>
      <c r="I935" s="364"/>
      <c r="J935" s="364" t="s">
        <v>3565</v>
      </c>
      <c r="K935" s="364"/>
    </row>
    <row r="936" spans="1:17" ht="12.75" customHeight="1" x14ac:dyDescent="0.2">
      <c r="A936" s="368" t="s">
        <v>7657</v>
      </c>
      <c r="B936" s="368" t="s">
        <v>2844</v>
      </c>
      <c r="C936" s="365" t="s">
        <v>3310</v>
      </c>
      <c r="D936" s="365" t="s">
        <v>1200</v>
      </c>
      <c r="E936" s="363" t="s">
        <v>9151</v>
      </c>
      <c r="F936" s="363">
        <v>42</v>
      </c>
      <c r="G936" s="366"/>
      <c r="H936" s="364" t="s">
        <v>14407</v>
      </c>
      <c r="I936" s="364" t="s">
        <v>14408</v>
      </c>
      <c r="J936" s="364"/>
      <c r="K936" s="364"/>
    </row>
    <row r="937" spans="1:17" ht="12.75" customHeight="1" x14ac:dyDescent="0.2">
      <c r="A937" s="368" t="s">
        <v>7657</v>
      </c>
      <c r="B937" s="368" t="s">
        <v>2870</v>
      </c>
      <c r="C937" s="365" t="s">
        <v>3311</v>
      </c>
      <c r="D937" s="365" t="s">
        <v>1201</v>
      </c>
      <c r="E937" s="363" t="s">
        <v>8698</v>
      </c>
      <c r="F937" s="363">
        <v>31</v>
      </c>
      <c r="G937" s="366"/>
      <c r="H937" s="364" t="s">
        <v>14405</v>
      </c>
      <c r="I937" s="364" t="s">
        <v>14406</v>
      </c>
      <c r="J937" s="364"/>
      <c r="K937" s="364" t="s">
        <v>17867</v>
      </c>
    </row>
    <row r="938" spans="1:17" ht="12.75" customHeight="1" x14ac:dyDescent="0.2">
      <c r="A938" s="368" t="s">
        <v>7657</v>
      </c>
      <c r="B938" s="368" t="s">
        <v>873</v>
      </c>
      <c r="C938" s="365" t="s">
        <v>3312</v>
      </c>
      <c r="D938" s="365" t="s">
        <v>1202</v>
      </c>
      <c r="E938" s="363" t="s">
        <v>6146</v>
      </c>
      <c r="F938" s="363">
        <v>12</v>
      </c>
      <c r="G938" s="366"/>
      <c r="H938" s="364"/>
      <c r="I938" s="364"/>
      <c r="J938" s="364" t="s">
        <v>3566</v>
      </c>
      <c r="K938" s="364" t="s">
        <v>17482</v>
      </c>
    </row>
    <row r="939" spans="1:17" ht="12.75" customHeight="1" x14ac:dyDescent="0.2">
      <c r="A939" s="368" t="s">
        <v>9686</v>
      </c>
      <c r="B939" s="368" t="s">
        <v>2001</v>
      </c>
      <c r="C939" s="365" t="s">
        <v>6419</v>
      </c>
      <c r="D939" s="365" t="s">
        <v>1203</v>
      </c>
      <c r="E939" s="363" t="s">
        <v>6163</v>
      </c>
      <c r="F939" s="363">
        <v>6</v>
      </c>
      <c r="G939" s="366" t="s">
        <v>12618</v>
      </c>
      <c r="H939" s="364"/>
      <c r="I939" s="364"/>
      <c r="J939" s="364" t="s">
        <v>3567</v>
      </c>
      <c r="K939" s="364" t="s">
        <v>17868</v>
      </c>
    </row>
    <row r="940" spans="1:17" ht="12.75" customHeight="1" x14ac:dyDescent="0.2">
      <c r="A940" s="368" t="s">
        <v>9686</v>
      </c>
      <c r="B940" s="368" t="s">
        <v>2001</v>
      </c>
      <c r="C940" s="365" t="s">
        <v>3314</v>
      </c>
      <c r="D940" s="365" t="s">
        <v>1206</v>
      </c>
      <c r="E940" s="363" t="s">
        <v>6140</v>
      </c>
      <c r="F940" s="363">
        <v>17</v>
      </c>
      <c r="G940" s="366" t="s">
        <v>6165</v>
      </c>
      <c r="H940" s="364" t="s">
        <v>15691</v>
      </c>
      <c r="I940" s="364" t="s">
        <v>15691</v>
      </c>
      <c r="J940" s="364" t="s">
        <v>3802</v>
      </c>
      <c r="K940" s="364"/>
    </row>
    <row r="941" spans="1:17" ht="12.75" customHeight="1" x14ac:dyDescent="0.2">
      <c r="A941" s="368" t="s">
        <v>9686</v>
      </c>
      <c r="B941" s="368" t="s">
        <v>2043</v>
      </c>
      <c r="C941" s="365" t="s">
        <v>3231</v>
      </c>
      <c r="D941" s="365" t="s">
        <v>1204</v>
      </c>
      <c r="E941" s="363" t="s">
        <v>9156</v>
      </c>
      <c r="F941" s="363">
        <v>68</v>
      </c>
      <c r="G941" s="366"/>
      <c r="H941" s="364"/>
      <c r="I941" s="364"/>
      <c r="J941" s="364" t="s">
        <v>1698</v>
      </c>
      <c r="K941" s="364"/>
    </row>
    <row r="942" spans="1:17" ht="12.75" customHeight="1" x14ac:dyDescent="0.2">
      <c r="A942" s="368" t="s">
        <v>9686</v>
      </c>
      <c r="B942" s="368" t="s">
        <v>2210</v>
      </c>
      <c r="C942" s="365" t="s">
        <v>3313</v>
      </c>
      <c r="D942" s="365" t="s">
        <v>1205</v>
      </c>
      <c r="E942" s="363" t="s">
        <v>6163</v>
      </c>
      <c r="F942" s="363">
        <v>6</v>
      </c>
      <c r="G942" s="366" t="s">
        <v>14653</v>
      </c>
      <c r="H942" s="403" t="s">
        <v>3507</v>
      </c>
      <c r="I942" s="403" t="s">
        <v>3508</v>
      </c>
      <c r="J942" s="364" t="s">
        <v>3506</v>
      </c>
      <c r="K942" s="364"/>
    </row>
    <row r="943" spans="1:17" ht="12.75" customHeight="1" x14ac:dyDescent="0.2">
      <c r="A943" s="368" t="s">
        <v>9686</v>
      </c>
      <c r="B943" s="368" t="s">
        <v>8691</v>
      </c>
      <c r="C943" s="365" t="s">
        <v>3315</v>
      </c>
      <c r="D943" s="365" t="s">
        <v>1207</v>
      </c>
      <c r="E943" s="363" t="s">
        <v>8698</v>
      </c>
      <c r="F943" s="363">
        <v>71</v>
      </c>
      <c r="G943" s="366" t="s">
        <v>5149</v>
      </c>
      <c r="H943" s="364" t="s">
        <v>17075</v>
      </c>
      <c r="I943" s="364" t="s">
        <v>17076</v>
      </c>
      <c r="J943" s="364" t="s">
        <v>3505</v>
      </c>
      <c r="K943" s="364"/>
    </row>
    <row r="944" spans="1:17" ht="12.75" customHeight="1" x14ac:dyDescent="0.2">
      <c r="A944" s="368" t="s">
        <v>9686</v>
      </c>
      <c r="B944" s="368" t="s">
        <v>12706</v>
      </c>
      <c r="C944" s="365" t="s">
        <v>6660</v>
      </c>
      <c r="D944" s="365" t="s">
        <v>1208</v>
      </c>
      <c r="E944" s="363" t="s">
        <v>6140</v>
      </c>
      <c r="F944" s="363">
        <v>17</v>
      </c>
      <c r="G944" s="366"/>
      <c r="H944" s="364" t="s">
        <v>3801</v>
      </c>
      <c r="I944" s="364" t="s">
        <v>3802</v>
      </c>
      <c r="J944" s="364" t="s">
        <v>1699</v>
      </c>
      <c r="K944" s="364" t="s">
        <v>17483</v>
      </c>
    </row>
    <row r="945" spans="1:11" ht="12.75" customHeight="1" x14ac:dyDescent="0.2">
      <c r="A945" s="368" t="s">
        <v>9686</v>
      </c>
      <c r="B945" s="368" t="s">
        <v>2726</v>
      </c>
      <c r="C945" s="365" t="s">
        <v>3316</v>
      </c>
      <c r="D945" s="365" t="s">
        <v>1209</v>
      </c>
      <c r="E945" s="363" t="s">
        <v>6140</v>
      </c>
      <c r="F945" s="363">
        <v>17</v>
      </c>
      <c r="G945" s="366" t="s">
        <v>5720</v>
      </c>
      <c r="H945" s="364" t="s">
        <v>14402</v>
      </c>
      <c r="I945" s="364" t="s">
        <v>3502</v>
      </c>
      <c r="J945" s="364" t="s">
        <v>1696</v>
      </c>
      <c r="K945" s="364"/>
    </row>
    <row r="946" spans="1:11" ht="12.75" customHeight="1" x14ac:dyDescent="0.2">
      <c r="A946" s="368" t="s">
        <v>9686</v>
      </c>
      <c r="B946" s="368" t="s">
        <v>3139</v>
      </c>
      <c r="C946" s="365" t="s">
        <v>3317</v>
      </c>
      <c r="D946" s="365" t="s">
        <v>1210</v>
      </c>
      <c r="E946" s="363" t="s">
        <v>9156</v>
      </c>
      <c r="F946" s="363">
        <v>68</v>
      </c>
      <c r="G946" s="366"/>
      <c r="H946" s="364"/>
      <c r="I946" s="364"/>
      <c r="J946" s="364" t="s">
        <v>1697</v>
      </c>
      <c r="K946" s="364" t="s">
        <v>17484</v>
      </c>
    </row>
    <row r="947" spans="1:11" ht="12.75" customHeight="1" x14ac:dyDescent="0.2">
      <c r="A947" s="368" t="s">
        <v>6030</v>
      </c>
      <c r="B947" s="368" t="s">
        <v>2096</v>
      </c>
      <c r="C947" s="365" t="s">
        <v>3318</v>
      </c>
      <c r="D947" s="365" t="s">
        <v>4814</v>
      </c>
      <c r="E947" s="363" t="s">
        <v>9156</v>
      </c>
      <c r="F947" s="363">
        <v>80</v>
      </c>
      <c r="G947" s="366"/>
      <c r="H947" s="364" t="s">
        <v>3568</v>
      </c>
      <c r="I947" s="364" t="s">
        <v>3573</v>
      </c>
      <c r="J947" s="364" t="s">
        <v>3569</v>
      </c>
      <c r="K947" s="364" t="s">
        <v>17869</v>
      </c>
    </row>
    <row r="948" spans="1:11" ht="12.75" customHeight="1" x14ac:dyDescent="0.2">
      <c r="A948" s="368" t="s">
        <v>6030</v>
      </c>
      <c r="B948" s="368" t="s">
        <v>80</v>
      </c>
      <c r="C948" s="365" t="s">
        <v>3319</v>
      </c>
      <c r="D948" s="365" t="s">
        <v>1211</v>
      </c>
      <c r="E948" s="363" t="s">
        <v>8698</v>
      </c>
      <c r="F948" s="363">
        <v>2</v>
      </c>
      <c r="G948" s="366"/>
      <c r="H948" s="364" t="s">
        <v>9362</v>
      </c>
      <c r="I948" s="364" t="s">
        <v>3572</v>
      </c>
      <c r="J948" s="364" t="s">
        <v>3571</v>
      </c>
      <c r="K948" s="364" t="s">
        <v>17870</v>
      </c>
    </row>
    <row r="949" spans="1:11" ht="12.75" customHeight="1" x14ac:dyDescent="0.2">
      <c r="A949" s="368" t="s">
        <v>6030</v>
      </c>
      <c r="B949" s="368" t="s">
        <v>2748</v>
      </c>
      <c r="C949" s="365" t="s">
        <v>3320</v>
      </c>
      <c r="D949" s="365" t="s">
        <v>1212</v>
      </c>
      <c r="E949" s="363" t="s">
        <v>9156</v>
      </c>
      <c r="F949" s="363">
        <v>80</v>
      </c>
      <c r="G949" s="366"/>
      <c r="H949" s="364" t="s">
        <v>3497</v>
      </c>
      <c r="I949" s="364" t="s">
        <v>1692</v>
      </c>
      <c r="J949" s="364" t="s">
        <v>3568</v>
      </c>
      <c r="K949" s="364"/>
    </row>
    <row r="950" spans="1:11" ht="12.75" customHeight="1" x14ac:dyDescent="0.2">
      <c r="A950" s="368" t="s">
        <v>6030</v>
      </c>
      <c r="B950" s="368" t="s">
        <v>2862</v>
      </c>
      <c r="C950" s="365" t="s">
        <v>3321</v>
      </c>
      <c r="D950" s="365" t="s">
        <v>1213</v>
      </c>
      <c r="E950" s="363" t="s">
        <v>9156</v>
      </c>
      <c r="F950" s="363">
        <v>80</v>
      </c>
      <c r="G950" s="366"/>
      <c r="H950" s="364" t="s">
        <v>9362</v>
      </c>
      <c r="I950" s="364" t="s">
        <v>3572</v>
      </c>
      <c r="J950" s="364" t="s">
        <v>3573</v>
      </c>
      <c r="K950" s="364" t="s">
        <v>17871</v>
      </c>
    </row>
    <row r="951" spans="1:11" ht="12.75" customHeight="1" x14ac:dyDescent="0.2">
      <c r="A951" s="368" t="s">
        <v>6030</v>
      </c>
      <c r="B951" s="368" t="s">
        <v>2875</v>
      </c>
      <c r="C951" s="365" t="s">
        <v>3322</v>
      </c>
      <c r="D951" s="365" t="s">
        <v>1214</v>
      </c>
      <c r="E951" s="363" t="s">
        <v>9156</v>
      </c>
      <c r="F951" s="363">
        <v>80</v>
      </c>
      <c r="G951" s="366" t="s">
        <v>16918</v>
      </c>
      <c r="H951" s="364" t="s">
        <v>14400</v>
      </c>
      <c r="I951" s="364" t="s">
        <v>14401</v>
      </c>
      <c r="J951" s="364" t="s">
        <v>3570</v>
      </c>
      <c r="K951" s="364"/>
    </row>
    <row r="952" spans="1:11" ht="12.75" customHeight="1" x14ac:dyDescent="0.2">
      <c r="A952" s="368" t="s">
        <v>6030</v>
      </c>
      <c r="B952" s="368" t="s">
        <v>2942</v>
      </c>
      <c r="C952" s="365" t="s">
        <v>3323</v>
      </c>
      <c r="D952" s="365" t="s">
        <v>1215</v>
      </c>
      <c r="E952" s="363" t="s">
        <v>9151</v>
      </c>
      <c r="F952" s="363">
        <v>4</v>
      </c>
      <c r="G952" s="366"/>
      <c r="H952" s="364"/>
      <c r="I952" s="364" t="s">
        <v>3572</v>
      </c>
      <c r="J952" s="364" t="s">
        <v>1693</v>
      </c>
      <c r="K952" s="364" t="s">
        <v>17485</v>
      </c>
    </row>
    <row r="953" spans="1:11" ht="12.75" customHeight="1" x14ac:dyDescent="0.2">
      <c r="A953" s="368" t="s">
        <v>6030</v>
      </c>
      <c r="B953" s="368" t="s">
        <v>2957</v>
      </c>
      <c r="C953" s="365" t="s">
        <v>3324</v>
      </c>
      <c r="D953" s="365" t="s">
        <v>1216</v>
      </c>
      <c r="E953" s="363" t="s">
        <v>8698</v>
      </c>
      <c r="F953" s="363">
        <v>2</v>
      </c>
      <c r="G953" s="366"/>
      <c r="H953" s="364"/>
      <c r="I953" s="364"/>
      <c r="J953" s="364" t="s">
        <v>1695</v>
      </c>
      <c r="K953" s="364" t="s">
        <v>17872</v>
      </c>
    </row>
    <row r="954" spans="1:11" ht="12.75" customHeight="1" x14ac:dyDescent="0.2">
      <c r="A954" s="368" t="s">
        <v>6030</v>
      </c>
      <c r="B954" s="368" t="s">
        <v>3096</v>
      </c>
      <c r="C954" s="365" t="s">
        <v>3325</v>
      </c>
      <c r="D954" s="365" t="s">
        <v>1217</v>
      </c>
      <c r="E954" s="363" t="s">
        <v>8698</v>
      </c>
      <c r="F954" s="363">
        <v>2</v>
      </c>
      <c r="G954" s="366"/>
      <c r="H954" s="364"/>
      <c r="I954" s="364"/>
      <c r="J954" s="364"/>
      <c r="K954" s="364" t="s">
        <v>17486</v>
      </c>
    </row>
    <row r="955" spans="1:11" ht="12.75" customHeight="1" x14ac:dyDescent="0.2">
      <c r="A955" s="368" t="s">
        <v>6030</v>
      </c>
      <c r="B955" s="368" t="s">
        <v>3120</v>
      </c>
      <c r="C955" s="365" t="s">
        <v>3326</v>
      </c>
      <c r="D955" s="365" t="s">
        <v>1218</v>
      </c>
      <c r="E955" s="363" t="s">
        <v>9151</v>
      </c>
      <c r="F955" s="363">
        <v>4</v>
      </c>
      <c r="G955" s="366"/>
      <c r="H955" s="364" t="s">
        <v>14398</v>
      </c>
      <c r="I955" s="364" t="s">
        <v>14399</v>
      </c>
      <c r="J955" s="364" t="s">
        <v>1694</v>
      </c>
      <c r="K955" s="364" t="s">
        <v>17816</v>
      </c>
    </row>
    <row r="956" spans="1:11" ht="12.75" customHeight="1" x14ac:dyDescent="0.2">
      <c r="A956" s="368" t="s">
        <v>12500</v>
      </c>
      <c r="B956" s="368" t="s">
        <v>211</v>
      </c>
      <c r="C956" s="365" t="s">
        <v>3328</v>
      </c>
      <c r="D956" s="365" t="s">
        <v>1220</v>
      </c>
      <c r="E956" s="363" t="s">
        <v>6140</v>
      </c>
      <c r="F956" s="363">
        <v>27</v>
      </c>
      <c r="G956" s="366" t="s">
        <v>13647</v>
      </c>
      <c r="H956" s="364"/>
      <c r="I956" s="364"/>
      <c r="J956" s="364" t="s">
        <v>13868</v>
      </c>
      <c r="K956" s="364" t="s">
        <v>17873</v>
      </c>
    </row>
    <row r="957" spans="1:11" ht="12.75" customHeight="1" x14ac:dyDescent="0.2">
      <c r="A957" s="368" t="s">
        <v>12500</v>
      </c>
      <c r="B957" s="368" t="s">
        <v>367</v>
      </c>
      <c r="C957" s="365" t="s">
        <v>3329</v>
      </c>
      <c r="D957" s="365" t="s">
        <v>1221</v>
      </c>
      <c r="E957" s="363" t="s">
        <v>6140</v>
      </c>
      <c r="F957" s="363">
        <v>27</v>
      </c>
      <c r="G957" s="366"/>
      <c r="H957" s="364" t="s">
        <v>14397</v>
      </c>
      <c r="I957" s="364" t="s">
        <v>13866</v>
      </c>
      <c r="J957" s="364" t="s">
        <v>13867</v>
      </c>
      <c r="K957" s="364" t="s">
        <v>17816</v>
      </c>
    </row>
    <row r="958" spans="1:11" ht="12.75" customHeight="1" x14ac:dyDescent="0.2">
      <c r="A958" s="368" t="s">
        <v>12506</v>
      </c>
      <c r="B958" s="368" t="s">
        <v>1969</v>
      </c>
      <c r="C958" s="365" t="s">
        <v>3330</v>
      </c>
      <c r="D958" s="365" t="s">
        <v>1222</v>
      </c>
      <c r="E958" s="363" t="s">
        <v>6151</v>
      </c>
      <c r="F958" s="363">
        <v>24</v>
      </c>
      <c r="G958" s="366" t="s">
        <v>5149</v>
      </c>
      <c r="H958" s="364"/>
      <c r="I958" s="364"/>
      <c r="J958" s="364"/>
      <c r="K958" s="364"/>
    </row>
    <row r="959" spans="1:11" ht="12.75" customHeight="1" x14ac:dyDescent="0.2">
      <c r="A959" s="368" t="s">
        <v>12509</v>
      </c>
      <c r="B959" s="368" t="s">
        <v>18189</v>
      </c>
      <c r="C959" s="365" t="s">
        <v>3574</v>
      </c>
      <c r="D959" s="365" t="s">
        <v>1224</v>
      </c>
      <c r="E959" s="363" t="s">
        <v>10974</v>
      </c>
      <c r="F959" s="363">
        <v>34</v>
      </c>
      <c r="G959" s="366"/>
      <c r="H959" s="364" t="s">
        <v>1170</v>
      </c>
      <c r="I959" s="364" t="s">
        <v>1169</v>
      </c>
      <c r="J959" s="364" t="s">
        <v>11375</v>
      </c>
      <c r="K959" s="364" t="s">
        <v>17654</v>
      </c>
    </row>
    <row r="960" spans="1:11" ht="12.75" customHeight="1" x14ac:dyDescent="0.2">
      <c r="A960" s="368" t="s">
        <v>12509</v>
      </c>
      <c r="B960" s="368" t="s">
        <v>2269</v>
      </c>
      <c r="C960" s="365" t="s">
        <v>3332</v>
      </c>
      <c r="D960" s="365" t="s">
        <v>1225</v>
      </c>
      <c r="E960" s="363" t="s">
        <v>10974</v>
      </c>
      <c r="F960" s="363">
        <v>34</v>
      </c>
      <c r="G960" s="366"/>
      <c r="H960" s="364" t="s">
        <v>15882</v>
      </c>
      <c r="I960" s="364" t="s">
        <v>3575</v>
      </c>
      <c r="J960" s="364"/>
      <c r="K960" s="364"/>
    </row>
    <row r="961" spans="1:11" ht="12.75" customHeight="1" x14ac:dyDescent="0.2">
      <c r="A961" s="368" t="s">
        <v>12509</v>
      </c>
      <c r="B961" s="368" t="s">
        <v>304</v>
      </c>
      <c r="C961" s="365" t="s">
        <v>3333</v>
      </c>
      <c r="D961" s="365" t="s">
        <v>1226</v>
      </c>
      <c r="E961" s="363" t="s">
        <v>10974</v>
      </c>
      <c r="F961" s="363">
        <v>34</v>
      </c>
      <c r="G961" s="366"/>
      <c r="H961" s="364" t="s">
        <v>15882</v>
      </c>
      <c r="I961" s="364" t="s">
        <v>3575</v>
      </c>
      <c r="J961" s="364"/>
      <c r="K961" s="364" t="s">
        <v>17487</v>
      </c>
    </row>
    <row r="962" spans="1:11" ht="12.75" customHeight="1" x14ac:dyDescent="0.2">
      <c r="A962" s="365" t="s">
        <v>12516</v>
      </c>
      <c r="B962" s="365" t="s">
        <v>2014</v>
      </c>
      <c r="C962" s="365" t="s">
        <v>3334</v>
      </c>
      <c r="D962" s="365" t="s">
        <v>1227</v>
      </c>
      <c r="E962" s="363" t="s">
        <v>9151</v>
      </c>
      <c r="F962" s="363">
        <v>42</v>
      </c>
      <c r="G962" s="366"/>
      <c r="H962" s="364" t="s">
        <v>14395</v>
      </c>
      <c r="I962" s="364" t="s">
        <v>3576</v>
      </c>
      <c r="J962" s="364" t="s">
        <v>11066</v>
      </c>
      <c r="K962" s="364"/>
    </row>
    <row r="963" spans="1:11" ht="12.75" customHeight="1" x14ac:dyDescent="0.2">
      <c r="A963" s="368" t="s">
        <v>12516</v>
      </c>
      <c r="B963" s="368" t="s">
        <v>2200</v>
      </c>
      <c r="C963" s="365" t="s">
        <v>3335</v>
      </c>
      <c r="D963" s="365" t="s">
        <v>1228</v>
      </c>
      <c r="E963" s="363" t="s">
        <v>9151</v>
      </c>
      <c r="F963" s="363">
        <v>42</v>
      </c>
      <c r="G963" s="366"/>
      <c r="J963" s="364" t="s">
        <v>1629</v>
      </c>
      <c r="K963" s="364" t="s">
        <v>17488</v>
      </c>
    </row>
    <row r="964" spans="1:11" ht="12.75" customHeight="1" x14ac:dyDescent="0.2">
      <c r="A964" s="368" t="s">
        <v>12516</v>
      </c>
      <c r="B964" s="368" t="s">
        <v>2323</v>
      </c>
      <c r="C964" s="365" t="s">
        <v>3336</v>
      </c>
      <c r="D964" s="365" t="s">
        <v>1229</v>
      </c>
      <c r="E964" s="363" t="s">
        <v>9151</v>
      </c>
      <c r="F964" s="363">
        <v>32</v>
      </c>
      <c r="G964" s="366"/>
      <c r="H964" s="364"/>
      <c r="I964" s="364"/>
      <c r="J964" s="364" t="s">
        <v>1630</v>
      </c>
      <c r="K964" s="364"/>
    </row>
    <row r="965" spans="1:11" ht="12.75" customHeight="1" x14ac:dyDescent="0.2">
      <c r="A965" s="368" t="s">
        <v>12516</v>
      </c>
      <c r="B965" s="368" t="s">
        <v>289</v>
      </c>
      <c r="C965" s="365" t="s">
        <v>3337</v>
      </c>
      <c r="D965" s="365" t="s">
        <v>1230</v>
      </c>
      <c r="E965" s="363" t="s">
        <v>9151</v>
      </c>
      <c r="F965" s="363">
        <v>42</v>
      </c>
      <c r="G965" s="393" t="s">
        <v>16919</v>
      </c>
      <c r="H965" s="364"/>
      <c r="I965" s="364"/>
      <c r="J965" s="364" t="s">
        <v>3576</v>
      </c>
      <c r="K965" s="364" t="s">
        <v>17489</v>
      </c>
    </row>
    <row r="966" spans="1:11" ht="12.75" customHeight="1" x14ac:dyDescent="0.2">
      <c r="A966" s="368" t="s">
        <v>12516</v>
      </c>
      <c r="B966" s="368" t="s">
        <v>334</v>
      </c>
      <c r="C966" s="365" t="s">
        <v>3338</v>
      </c>
      <c r="D966" s="365" t="s">
        <v>1231</v>
      </c>
      <c r="E966" s="363" t="s">
        <v>9151</v>
      </c>
      <c r="F966" s="363">
        <v>32</v>
      </c>
      <c r="G966" s="366"/>
      <c r="H966" s="364" t="s">
        <v>14395</v>
      </c>
      <c r="I966" s="364" t="s">
        <v>14396</v>
      </c>
      <c r="J966" s="364" t="s">
        <v>1631</v>
      </c>
      <c r="K966" s="364" t="s">
        <v>17874</v>
      </c>
    </row>
    <row r="967" spans="1:11" ht="12.75" customHeight="1" x14ac:dyDescent="0.2">
      <c r="A967" s="368" t="s">
        <v>13657</v>
      </c>
      <c r="B967" s="368" t="s">
        <v>2913</v>
      </c>
      <c r="C967" s="365" t="s">
        <v>3339</v>
      </c>
      <c r="D967" s="365" t="s">
        <v>1232</v>
      </c>
      <c r="E967" s="363" t="s">
        <v>8698</v>
      </c>
      <c r="F967" s="363">
        <v>21</v>
      </c>
      <c r="G967" s="366"/>
      <c r="H967" s="364"/>
      <c r="I967" s="364"/>
      <c r="J967" s="364" t="s">
        <v>1634</v>
      </c>
      <c r="K967" s="364"/>
    </row>
    <row r="968" spans="1:11" ht="12.75" customHeight="1" x14ac:dyDescent="0.2">
      <c r="A968" s="368" t="s">
        <v>13657</v>
      </c>
      <c r="B968" s="368" t="s">
        <v>869</v>
      </c>
      <c r="C968" s="365" t="s">
        <v>3340</v>
      </c>
      <c r="D968" s="365" t="s">
        <v>570</v>
      </c>
      <c r="E968" s="363" t="s">
        <v>8698</v>
      </c>
      <c r="F968" s="363">
        <v>21</v>
      </c>
      <c r="G968" s="366"/>
      <c r="H968" s="364"/>
      <c r="I968" s="364"/>
      <c r="J968" s="364" t="s">
        <v>1635</v>
      </c>
      <c r="K968" s="364"/>
    </row>
    <row r="969" spans="1:11" ht="12.75" customHeight="1" x14ac:dyDescent="0.2">
      <c r="A969" s="368" t="s">
        <v>9409</v>
      </c>
      <c r="B969" s="368" t="s">
        <v>2828</v>
      </c>
      <c r="C969" s="365" t="s">
        <v>3341</v>
      </c>
      <c r="D969" s="365" t="s">
        <v>1233</v>
      </c>
      <c r="E969" s="363" t="s">
        <v>6151</v>
      </c>
      <c r="F969" s="363">
        <v>21</v>
      </c>
      <c r="G969" s="366"/>
      <c r="H969" s="364" t="s">
        <v>1554</v>
      </c>
      <c r="I969" s="364" t="s">
        <v>1555</v>
      </c>
      <c r="J969" s="364" t="s">
        <v>1632</v>
      </c>
      <c r="K969" s="364" t="s">
        <v>17490</v>
      </c>
    </row>
    <row r="970" spans="1:11" ht="12.75" customHeight="1" x14ac:dyDescent="0.2">
      <c r="A970" s="368" t="s">
        <v>9409</v>
      </c>
      <c r="B970" s="368" t="s">
        <v>3123</v>
      </c>
      <c r="C970" s="365" t="s">
        <v>3342</v>
      </c>
      <c r="D970" s="365" t="s">
        <v>1234</v>
      </c>
      <c r="E970" s="363" t="s">
        <v>6151</v>
      </c>
      <c r="F970" s="363">
        <v>21</v>
      </c>
      <c r="G970" s="366"/>
      <c r="H970" s="364"/>
      <c r="I970" s="364"/>
      <c r="J970" s="364" t="s">
        <v>1633</v>
      </c>
      <c r="K970" s="364" t="s">
        <v>17491</v>
      </c>
    </row>
    <row r="971" spans="1:11" ht="12.75" customHeight="1" x14ac:dyDescent="0.2">
      <c r="A971" s="368" t="s">
        <v>9414</v>
      </c>
      <c r="B971" s="368" t="s">
        <v>385</v>
      </c>
      <c r="C971" s="365" t="s">
        <v>3343</v>
      </c>
      <c r="D971" s="365" t="s">
        <v>1235</v>
      </c>
      <c r="E971" s="363" t="s">
        <v>6140</v>
      </c>
      <c r="F971" s="363">
        <v>11</v>
      </c>
      <c r="G971" s="366"/>
      <c r="H971" s="364" t="s">
        <v>3579</v>
      </c>
      <c r="I971" s="364" t="s">
        <v>3580</v>
      </c>
      <c r="J971" s="364" t="s">
        <v>3577</v>
      </c>
      <c r="K971" s="364" t="s">
        <v>17492</v>
      </c>
    </row>
    <row r="972" spans="1:11" ht="12.75" customHeight="1" x14ac:dyDescent="0.2">
      <c r="A972" s="368" t="s">
        <v>9414</v>
      </c>
      <c r="B972" s="368" t="s">
        <v>2721</v>
      </c>
      <c r="C972" s="365" t="s">
        <v>3344</v>
      </c>
      <c r="D972" s="365" t="s">
        <v>1236</v>
      </c>
      <c r="E972" s="363" t="s">
        <v>6140</v>
      </c>
      <c r="F972" s="363">
        <v>11</v>
      </c>
      <c r="G972" s="366"/>
      <c r="H972" s="364" t="s">
        <v>1182</v>
      </c>
      <c r="I972" s="364" t="s">
        <v>1181</v>
      </c>
      <c r="J972" s="364" t="s">
        <v>3578</v>
      </c>
      <c r="K972" s="364" t="s">
        <v>17875</v>
      </c>
    </row>
    <row r="973" spans="1:11" ht="12.75" customHeight="1" x14ac:dyDescent="0.2">
      <c r="A973" s="368" t="s">
        <v>15913</v>
      </c>
      <c r="B973" s="368" t="s">
        <v>2800</v>
      </c>
      <c r="C973" s="365" t="s">
        <v>3345</v>
      </c>
      <c r="D973" s="365" t="s">
        <v>1237</v>
      </c>
      <c r="E973" s="363" t="s">
        <v>8574</v>
      </c>
      <c r="F973" s="363">
        <v>47</v>
      </c>
      <c r="G973" s="366"/>
      <c r="H973" s="364"/>
      <c r="I973" s="364"/>
      <c r="J973" s="364" t="s">
        <v>1691</v>
      </c>
      <c r="K973" s="364" t="s">
        <v>17493</v>
      </c>
    </row>
    <row r="974" spans="1:11" ht="12.75" customHeight="1" x14ac:dyDescent="0.2">
      <c r="A974" s="368" t="s">
        <v>15913</v>
      </c>
      <c r="B974" s="368" t="s">
        <v>2963</v>
      </c>
      <c r="C974" s="365" t="s">
        <v>3346</v>
      </c>
      <c r="D974" s="365" t="s">
        <v>1238</v>
      </c>
      <c r="E974" s="363" t="s">
        <v>8574</v>
      </c>
      <c r="F974" s="363">
        <v>47</v>
      </c>
      <c r="G974" s="366"/>
      <c r="H974" s="364"/>
      <c r="I974" s="364"/>
      <c r="J974" s="364" t="s">
        <v>2800</v>
      </c>
      <c r="K974" s="364" t="s">
        <v>17876</v>
      </c>
    </row>
    <row r="975" spans="1:11" ht="12.75" customHeight="1" x14ac:dyDescent="0.2">
      <c r="A975" s="368" t="s">
        <v>8179</v>
      </c>
      <c r="B975" s="368" t="s">
        <v>2258</v>
      </c>
      <c r="C975" s="365" t="s">
        <v>3347</v>
      </c>
      <c r="D975" s="365" t="s">
        <v>1239</v>
      </c>
      <c r="E975" s="363" t="s">
        <v>8574</v>
      </c>
      <c r="F975" s="363">
        <v>1</v>
      </c>
      <c r="G975" s="366" t="s">
        <v>17022</v>
      </c>
      <c r="H975" s="364"/>
      <c r="I975" s="364"/>
      <c r="J975" s="364"/>
      <c r="K975" s="364" t="s">
        <v>17877</v>
      </c>
    </row>
    <row r="976" spans="1:11" ht="12.75" customHeight="1" x14ac:dyDescent="0.2">
      <c r="A976" s="368" t="s">
        <v>15719</v>
      </c>
      <c r="B976" s="368" t="s">
        <v>17044</v>
      </c>
      <c r="C976" s="365" t="s">
        <v>3348</v>
      </c>
      <c r="D976" s="365" t="s">
        <v>1240</v>
      </c>
      <c r="E976" s="363" t="s">
        <v>9156</v>
      </c>
      <c r="F976" s="363">
        <v>50</v>
      </c>
      <c r="G976" s="366"/>
      <c r="H976" s="364"/>
      <c r="I976" s="364"/>
      <c r="J976" s="364" t="s">
        <v>16975</v>
      </c>
      <c r="K976" s="364" t="s">
        <v>17494</v>
      </c>
    </row>
    <row r="977" spans="1:11" ht="12.75" customHeight="1" x14ac:dyDescent="0.2">
      <c r="A977" s="368" t="s">
        <v>8186</v>
      </c>
      <c r="B977" s="368" t="s">
        <v>2114</v>
      </c>
      <c r="C977" s="365" t="s">
        <v>3349</v>
      </c>
      <c r="D977" s="365" t="s">
        <v>1241</v>
      </c>
      <c r="E977" s="363" t="s">
        <v>8698</v>
      </c>
      <c r="F977" s="363">
        <v>12</v>
      </c>
      <c r="G977" s="366" t="s">
        <v>13759</v>
      </c>
      <c r="H977" s="364"/>
      <c r="I977" s="364"/>
      <c r="J977" s="364"/>
      <c r="K977" s="364" t="s">
        <v>17878</v>
      </c>
    </row>
    <row r="978" spans="1:11" ht="12.75" customHeight="1" x14ac:dyDescent="0.2">
      <c r="A978" s="368" t="s">
        <v>8186</v>
      </c>
      <c r="B978" s="368" t="s">
        <v>18293</v>
      </c>
      <c r="C978" s="365" t="s">
        <v>18294</v>
      </c>
      <c r="D978" s="365" t="s">
        <v>18295</v>
      </c>
      <c r="E978" s="363" t="s">
        <v>8698</v>
      </c>
      <c r="F978" s="363">
        <v>12</v>
      </c>
      <c r="G978" s="366"/>
      <c r="H978" s="364"/>
      <c r="I978" s="364"/>
      <c r="J978" s="364"/>
      <c r="K978" s="364"/>
    </row>
    <row r="979" spans="1:11" ht="12.75" customHeight="1" x14ac:dyDescent="0.2">
      <c r="A979" s="368" t="s">
        <v>15921</v>
      </c>
      <c r="B979" s="368" t="s">
        <v>2331</v>
      </c>
      <c r="C979" s="365" t="s">
        <v>3350</v>
      </c>
      <c r="D979" s="365" t="s">
        <v>1242</v>
      </c>
      <c r="E979" s="363" t="s">
        <v>9156</v>
      </c>
      <c r="F979" s="363">
        <v>65</v>
      </c>
      <c r="G979" s="366"/>
      <c r="H979" s="364" t="s">
        <v>14393</v>
      </c>
      <c r="I979" s="364" t="s">
        <v>14394</v>
      </c>
      <c r="J979" s="364"/>
      <c r="K979" s="364" t="s">
        <v>18195</v>
      </c>
    </row>
    <row r="980" spans="1:11" ht="12.75" customHeight="1" x14ac:dyDescent="0.2">
      <c r="A980" s="368" t="s">
        <v>15921</v>
      </c>
      <c r="B980" s="368" t="s">
        <v>3085</v>
      </c>
      <c r="C980" s="365" t="s">
        <v>3351</v>
      </c>
      <c r="D980" s="365"/>
      <c r="E980" s="363" t="s">
        <v>9156</v>
      </c>
      <c r="F980" s="363">
        <v>65</v>
      </c>
      <c r="G980" s="366"/>
      <c r="H980" s="364" t="s">
        <v>14391</v>
      </c>
      <c r="I980" s="364" t="s">
        <v>14392</v>
      </c>
      <c r="J980" s="364"/>
      <c r="K980" s="364"/>
    </row>
    <row r="981" spans="1:11" ht="12.75" customHeight="1" x14ac:dyDescent="0.2">
      <c r="A981" s="368" t="s">
        <v>8534</v>
      </c>
      <c r="B981" s="368" t="s">
        <v>3116</v>
      </c>
      <c r="C981" s="365" t="s">
        <v>3352</v>
      </c>
      <c r="D981" s="365" t="s">
        <v>1244</v>
      </c>
      <c r="E981" s="363" t="s">
        <v>8570</v>
      </c>
      <c r="F981" s="363">
        <v>26</v>
      </c>
      <c r="G981" s="366" t="s">
        <v>5149</v>
      </c>
      <c r="H981" s="364"/>
      <c r="I981" s="364"/>
      <c r="J981" s="364"/>
      <c r="K981" s="364"/>
    </row>
    <row r="982" spans="1:11" ht="12.75" customHeight="1" x14ac:dyDescent="0.2">
      <c r="A982" s="365" t="s">
        <v>3761</v>
      </c>
      <c r="B982" s="365" t="s">
        <v>2085</v>
      </c>
      <c r="C982" s="365" t="s">
        <v>3353</v>
      </c>
      <c r="D982" s="365" t="s">
        <v>1245</v>
      </c>
      <c r="E982" s="363" t="s">
        <v>9156</v>
      </c>
      <c r="F982" s="363">
        <v>72</v>
      </c>
      <c r="G982" s="366"/>
      <c r="H982" s="364"/>
      <c r="I982" s="364"/>
      <c r="J982" s="364"/>
      <c r="K982" s="364"/>
    </row>
    <row r="983" spans="1:11" ht="12.75" customHeight="1" x14ac:dyDescent="0.2">
      <c r="A983" s="368" t="s">
        <v>8538</v>
      </c>
      <c r="B983" s="365" t="s">
        <v>109</v>
      </c>
      <c r="C983" s="365" t="s">
        <v>3354</v>
      </c>
      <c r="D983" s="365" t="s">
        <v>1246</v>
      </c>
      <c r="E983" s="363" t="s">
        <v>8574</v>
      </c>
      <c r="F983" s="363">
        <v>72</v>
      </c>
      <c r="G983" s="366" t="s">
        <v>4316</v>
      </c>
      <c r="H983" s="364" t="s">
        <v>3581</v>
      </c>
      <c r="I983" s="364" t="s">
        <v>3582</v>
      </c>
      <c r="J983" s="364" t="s">
        <v>3583</v>
      </c>
      <c r="K983" s="364"/>
    </row>
    <row r="984" spans="1:11" ht="12.75" customHeight="1" x14ac:dyDescent="0.2">
      <c r="A984" s="368" t="s">
        <v>8538</v>
      </c>
      <c r="B984" s="368" t="s">
        <v>14760</v>
      </c>
      <c r="C984" s="365" t="s">
        <v>3355</v>
      </c>
      <c r="D984" s="365" t="s">
        <v>1247</v>
      </c>
      <c r="E984" s="363" t="s">
        <v>8574</v>
      </c>
      <c r="F984" s="363">
        <v>72</v>
      </c>
      <c r="G984" s="366"/>
      <c r="H984" s="364"/>
      <c r="I984" s="364"/>
      <c r="J984" s="364" t="s">
        <v>3581</v>
      </c>
      <c r="K984" s="364" t="s">
        <v>17495</v>
      </c>
    </row>
    <row r="985" spans="1:11" ht="12.75" customHeight="1" x14ac:dyDescent="0.2">
      <c r="A985" s="368" t="s">
        <v>8538</v>
      </c>
      <c r="B985" s="368" t="s">
        <v>3068</v>
      </c>
      <c r="C985" s="365" t="s">
        <v>3356</v>
      </c>
      <c r="D985" s="365" t="s">
        <v>1248</v>
      </c>
      <c r="E985" s="363" t="s">
        <v>8574</v>
      </c>
      <c r="F985" s="363">
        <v>72</v>
      </c>
      <c r="G985" s="366"/>
      <c r="H985" s="364"/>
      <c r="I985" s="364"/>
      <c r="J985" s="396" t="s">
        <v>3584</v>
      </c>
      <c r="K985" s="364"/>
    </row>
    <row r="986" spans="1:11" ht="12.75" customHeight="1" x14ac:dyDescent="0.2">
      <c r="A986" s="368" t="s">
        <v>8538</v>
      </c>
      <c r="B986" s="368" t="s">
        <v>3119</v>
      </c>
      <c r="C986" s="365" t="s">
        <v>3357</v>
      </c>
      <c r="D986" s="365" t="s">
        <v>1249</v>
      </c>
      <c r="E986" s="363" t="s">
        <v>8574</v>
      </c>
      <c r="F986" s="363">
        <v>72</v>
      </c>
      <c r="G986" s="366" t="s">
        <v>16919</v>
      </c>
      <c r="H986" s="364"/>
      <c r="I986" s="364"/>
      <c r="J986" s="364" t="s">
        <v>3582</v>
      </c>
      <c r="K986" s="364" t="s">
        <v>17496</v>
      </c>
    </row>
    <row r="987" spans="1:11" ht="12.75" customHeight="1" x14ac:dyDescent="0.2">
      <c r="A987" s="368" t="s">
        <v>7627</v>
      </c>
      <c r="B987" s="368" t="s">
        <v>2117</v>
      </c>
      <c r="C987" s="365" t="s">
        <v>3358</v>
      </c>
      <c r="D987" s="365" t="s">
        <v>1250</v>
      </c>
      <c r="E987" s="363" t="s">
        <v>8657</v>
      </c>
      <c r="F987" s="363">
        <v>7</v>
      </c>
      <c r="G987" s="366" t="s">
        <v>10539</v>
      </c>
      <c r="H987" s="364"/>
      <c r="I987" s="364"/>
      <c r="J987" s="364"/>
      <c r="K987" s="364" t="s">
        <v>17879</v>
      </c>
    </row>
    <row r="988" spans="1:11" ht="12.75" customHeight="1" x14ac:dyDescent="0.2">
      <c r="A988" s="368" t="s">
        <v>6964</v>
      </c>
      <c r="B988" s="368" t="s">
        <v>50</v>
      </c>
      <c r="C988" s="365" t="s">
        <v>3359</v>
      </c>
      <c r="D988" s="365" t="s">
        <v>1251</v>
      </c>
      <c r="E988" s="363" t="s">
        <v>9156</v>
      </c>
      <c r="F988" s="363">
        <v>56</v>
      </c>
      <c r="G988" s="366"/>
      <c r="H988" s="364" t="s">
        <v>14389</v>
      </c>
      <c r="I988" s="364" t="s">
        <v>14390</v>
      </c>
      <c r="J988" s="364"/>
      <c r="K988" s="364"/>
    </row>
    <row r="989" spans="1:11" ht="12.75" customHeight="1" x14ac:dyDescent="0.2">
      <c r="A989" s="368" t="s">
        <v>6964</v>
      </c>
      <c r="B989" s="368" t="s">
        <v>8693</v>
      </c>
      <c r="C989" s="365" t="s">
        <v>6673</v>
      </c>
      <c r="D989" s="365" t="s">
        <v>1252</v>
      </c>
      <c r="E989" s="363" t="s">
        <v>9156</v>
      </c>
      <c r="F989" s="363">
        <v>56</v>
      </c>
      <c r="G989" s="366"/>
      <c r="H989" s="364" t="s">
        <v>14388</v>
      </c>
      <c r="I989" s="364" t="s">
        <v>10812</v>
      </c>
      <c r="J989" s="364"/>
      <c r="K989" s="364"/>
    </row>
    <row r="990" spans="1:11" ht="12.75" customHeight="1" x14ac:dyDescent="0.2">
      <c r="A990" s="368" t="s">
        <v>10211</v>
      </c>
      <c r="B990" s="368" t="s">
        <v>2237</v>
      </c>
      <c r="C990" s="365" t="s">
        <v>3360</v>
      </c>
      <c r="D990" s="365" t="s">
        <v>1253</v>
      </c>
      <c r="E990" s="363" t="s">
        <v>8698</v>
      </c>
      <c r="F990" s="363">
        <v>95</v>
      </c>
      <c r="G990" s="366"/>
      <c r="H990" s="364"/>
      <c r="I990" s="364"/>
      <c r="J990" s="364" t="s">
        <v>1625</v>
      </c>
      <c r="K990" s="364"/>
    </row>
    <row r="991" spans="1:11" ht="12.75" customHeight="1" x14ac:dyDescent="0.2">
      <c r="A991" s="368" t="s">
        <v>10211</v>
      </c>
      <c r="B991" s="368" t="s">
        <v>957</v>
      </c>
      <c r="C991" s="365" t="s">
        <v>3361</v>
      </c>
      <c r="D991" s="365" t="s">
        <v>1254</v>
      </c>
      <c r="E991" s="363" t="s">
        <v>8698</v>
      </c>
      <c r="F991" s="363">
        <v>95</v>
      </c>
      <c r="G991" s="366"/>
      <c r="H991" s="364"/>
      <c r="I991" s="364"/>
      <c r="J991" s="364" t="s">
        <v>1626</v>
      </c>
      <c r="K991" s="364"/>
    </row>
    <row r="992" spans="1:11" ht="12.75" customHeight="1" x14ac:dyDescent="0.2">
      <c r="A992" s="368" t="s">
        <v>8551</v>
      </c>
      <c r="B992" s="368" t="s">
        <v>2852</v>
      </c>
      <c r="C992" s="365" t="s">
        <v>3362</v>
      </c>
      <c r="D992" s="365" t="s">
        <v>1255</v>
      </c>
      <c r="E992" s="363" t="s">
        <v>9156</v>
      </c>
      <c r="F992" s="363">
        <v>11</v>
      </c>
      <c r="G992" s="366" t="s">
        <v>5149</v>
      </c>
      <c r="H992" s="364"/>
      <c r="I992" s="364"/>
      <c r="J992" s="364"/>
      <c r="K992" s="364"/>
    </row>
    <row r="993" spans="1:11" ht="12.75" customHeight="1" x14ac:dyDescent="0.2">
      <c r="A993" s="368" t="s">
        <v>8555</v>
      </c>
      <c r="B993" s="368" t="s">
        <v>2102</v>
      </c>
      <c r="C993" s="365" t="s">
        <v>3364</v>
      </c>
      <c r="D993" s="365" t="s">
        <v>1257</v>
      </c>
      <c r="E993" s="363" t="s">
        <v>8698</v>
      </c>
      <c r="F993" s="363">
        <v>14</v>
      </c>
      <c r="G993" s="366"/>
      <c r="H993" s="364" t="s">
        <v>3593</v>
      </c>
      <c r="I993" s="364" t="s">
        <v>3590</v>
      </c>
      <c r="J993" s="364"/>
      <c r="K993" s="364"/>
    </row>
    <row r="994" spans="1:11" ht="12.75" customHeight="1" x14ac:dyDescent="0.2">
      <c r="A994" s="368" t="s">
        <v>8555</v>
      </c>
      <c r="B994" s="368" t="s">
        <v>3587</v>
      </c>
      <c r="C994" s="365" t="s">
        <v>3363</v>
      </c>
      <c r="D994" s="365" t="s">
        <v>1256</v>
      </c>
      <c r="E994" s="363" t="s">
        <v>8698</v>
      </c>
      <c r="F994" s="363">
        <v>2</v>
      </c>
      <c r="G994" s="366"/>
      <c r="H994" s="364" t="s">
        <v>3588</v>
      </c>
      <c r="I994" s="364" t="s">
        <v>3589</v>
      </c>
      <c r="J994" s="364" t="s">
        <v>3590</v>
      </c>
      <c r="K994" s="364" t="s">
        <v>17497</v>
      </c>
    </row>
    <row r="995" spans="1:11" ht="12.75" customHeight="1" x14ac:dyDescent="0.2">
      <c r="A995" s="368" t="s">
        <v>8555</v>
      </c>
      <c r="B995" s="368" t="s">
        <v>2325</v>
      </c>
      <c r="C995" s="365" t="s">
        <v>3365</v>
      </c>
      <c r="D995" s="365" t="s">
        <v>1258</v>
      </c>
      <c r="E995" s="363" t="s">
        <v>8574</v>
      </c>
      <c r="F995" s="363">
        <v>74</v>
      </c>
      <c r="G995" s="380"/>
      <c r="H995" s="364" t="s">
        <v>3594</v>
      </c>
      <c r="I995" s="364" t="s">
        <v>3595</v>
      </c>
      <c r="J995" s="364" t="s">
        <v>3591</v>
      </c>
      <c r="K995" s="364" t="s">
        <v>17880</v>
      </c>
    </row>
    <row r="996" spans="1:11" ht="12.75" customHeight="1" x14ac:dyDescent="0.2">
      <c r="A996" s="368" t="s">
        <v>8555</v>
      </c>
      <c r="B996" s="368" t="s">
        <v>2848</v>
      </c>
      <c r="C996" s="365" t="s">
        <v>3366</v>
      </c>
      <c r="D996" s="365" t="s">
        <v>1259</v>
      </c>
      <c r="E996" s="363" t="s">
        <v>8574</v>
      </c>
      <c r="F996" s="363">
        <v>74</v>
      </c>
      <c r="G996" s="366"/>
      <c r="H996" s="364" t="s">
        <v>3593</v>
      </c>
      <c r="I996" s="364" t="s">
        <v>3590</v>
      </c>
      <c r="J996" s="396" t="s">
        <v>3592</v>
      </c>
      <c r="K996" s="364" t="s">
        <v>17498</v>
      </c>
    </row>
    <row r="997" spans="1:11" ht="12.75" customHeight="1" x14ac:dyDescent="0.2">
      <c r="A997" s="368" t="s">
        <v>8746</v>
      </c>
      <c r="B997" s="368" t="s">
        <v>199</v>
      </c>
      <c r="C997" s="365" t="s">
        <v>3367</v>
      </c>
      <c r="D997" s="365" t="s">
        <v>1260</v>
      </c>
      <c r="E997" s="363" t="s">
        <v>6151</v>
      </c>
      <c r="F997" s="363">
        <v>17</v>
      </c>
      <c r="G997" s="404"/>
      <c r="H997" s="364" t="s">
        <v>14386</v>
      </c>
      <c r="I997" s="364" t="s">
        <v>14387</v>
      </c>
      <c r="J997" s="364"/>
      <c r="K997" s="364"/>
    </row>
    <row r="998" spans="1:11" ht="12.75" customHeight="1" x14ac:dyDescent="0.2">
      <c r="A998" s="368" t="s">
        <v>8746</v>
      </c>
      <c r="B998" s="368" t="s">
        <v>236</v>
      </c>
      <c r="C998" s="365" t="s">
        <v>3368</v>
      </c>
      <c r="D998" s="365" t="s">
        <v>1261</v>
      </c>
      <c r="E998" s="363" t="s">
        <v>9156</v>
      </c>
      <c r="F998" s="363">
        <v>32</v>
      </c>
      <c r="G998" s="366"/>
      <c r="H998" s="364"/>
      <c r="I998" s="364"/>
      <c r="J998" s="364"/>
      <c r="K998" s="364" t="s">
        <v>18072</v>
      </c>
    </row>
    <row r="999" spans="1:11" ht="12.75" customHeight="1" x14ac:dyDescent="0.2">
      <c r="A999" s="368" t="s">
        <v>8751</v>
      </c>
      <c r="B999" s="368" t="s">
        <v>270</v>
      </c>
      <c r="C999" s="365" t="s">
        <v>3369</v>
      </c>
      <c r="D999" s="365" t="s">
        <v>1262</v>
      </c>
      <c r="E999" s="363" t="s">
        <v>6151</v>
      </c>
      <c r="F999" s="363">
        <v>2</v>
      </c>
      <c r="G999" s="366" t="s">
        <v>13648</v>
      </c>
      <c r="H999" s="364" t="s">
        <v>14384</v>
      </c>
      <c r="I999" s="364" t="s">
        <v>14385</v>
      </c>
      <c r="J999" s="364" t="s">
        <v>1638</v>
      </c>
      <c r="K999" s="364"/>
    </row>
    <row r="1000" spans="1:11" ht="12.75" customHeight="1" x14ac:dyDescent="0.2">
      <c r="A1000" s="368" t="s">
        <v>8751</v>
      </c>
      <c r="B1000" s="368" t="s">
        <v>2896</v>
      </c>
      <c r="C1000" s="365" t="s">
        <v>6628</v>
      </c>
      <c r="D1000" s="365" t="s">
        <v>1263</v>
      </c>
      <c r="E1000" s="363" t="s">
        <v>6151</v>
      </c>
      <c r="F1000" s="363">
        <v>2</v>
      </c>
      <c r="G1000" s="366"/>
      <c r="H1000" s="364" t="s">
        <v>3551</v>
      </c>
      <c r="I1000" s="396" t="s">
        <v>1636</v>
      </c>
      <c r="J1000" s="364" t="s">
        <v>1637</v>
      </c>
      <c r="K1000" s="364"/>
    </row>
    <row r="1001" spans="1:11" ht="12.75" customHeight="1" x14ac:dyDescent="0.2">
      <c r="A1001" s="368" t="s">
        <v>7715</v>
      </c>
      <c r="B1001" s="368" t="s">
        <v>2115</v>
      </c>
      <c r="C1001" s="365" t="s">
        <v>3370</v>
      </c>
      <c r="D1001" s="365" t="s">
        <v>1264</v>
      </c>
      <c r="E1001" s="363" t="s">
        <v>8574</v>
      </c>
      <c r="F1001" s="363">
        <v>50</v>
      </c>
      <c r="G1001" s="366" t="s">
        <v>6158</v>
      </c>
      <c r="H1001" s="364"/>
      <c r="I1001" s="364"/>
      <c r="J1001" s="364" t="s">
        <v>1627</v>
      </c>
      <c r="K1001" s="364"/>
    </row>
    <row r="1002" spans="1:11" ht="12.75" customHeight="1" x14ac:dyDescent="0.2">
      <c r="A1002" s="368" t="s">
        <v>7715</v>
      </c>
      <c r="B1002" s="368" t="s">
        <v>2159</v>
      </c>
      <c r="C1002" s="365" t="s">
        <v>3371</v>
      </c>
      <c r="D1002" s="365" t="s">
        <v>1265</v>
      </c>
      <c r="E1002" s="363" t="s">
        <v>9151</v>
      </c>
      <c r="F1002" s="363">
        <v>32</v>
      </c>
      <c r="G1002" s="366"/>
      <c r="H1002" s="364" t="s">
        <v>3599</v>
      </c>
      <c r="I1002" s="364" t="s">
        <v>3598</v>
      </c>
      <c r="J1002" s="364"/>
      <c r="K1002" s="364"/>
    </row>
    <row r="1003" spans="1:11" ht="12.75" customHeight="1" x14ac:dyDescent="0.2">
      <c r="A1003" s="368" t="s">
        <v>7715</v>
      </c>
      <c r="B1003" s="368" t="s">
        <v>2165</v>
      </c>
      <c r="C1003" s="365" t="s">
        <v>3372</v>
      </c>
      <c r="D1003" s="365" t="s">
        <v>1266</v>
      </c>
      <c r="E1003" s="363" t="s">
        <v>10974</v>
      </c>
      <c r="F1003" s="363">
        <v>17</v>
      </c>
      <c r="G1003" s="366"/>
      <c r="H1003" s="364"/>
      <c r="I1003" s="364"/>
      <c r="J1003" s="396" t="s">
        <v>1623</v>
      </c>
      <c r="K1003" s="364" t="s">
        <v>17499</v>
      </c>
    </row>
    <row r="1004" spans="1:11" ht="12.75" customHeight="1" x14ac:dyDescent="0.2">
      <c r="A1004" s="368" t="s">
        <v>7715</v>
      </c>
      <c r="B1004" s="368" t="s">
        <v>2274</v>
      </c>
      <c r="C1004" s="365" t="s">
        <v>3373</v>
      </c>
      <c r="D1004" s="365" t="s">
        <v>1267</v>
      </c>
      <c r="E1004" s="363" t="s">
        <v>9151</v>
      </c>
      <c r="F1004" s="363">
        <v>37</v>
      </c>
      <c r="G1004" s="366"/>
      <c r="H1004" s="364" t="s">
        <v>3599</v>
      </c>
      <c r="I1004" s="364" t="s">
        <v>3598</v>
      </c>
      <c r="J1004" s="364" t="s">
        <v>3596</v>
      </c>
      <c r="K1004" s="364" t="s">
        <v>17881</v>
      </c>
    </row>
    <row r="1005" spans="1:11" ht="12.75" customHeight="1" x14ac:dyDescent="0.2">
      <c r="A1005" s="368" t="s">
        <v>7715</v>
      </c>
      <c r="B1005" s="368" t="s">
        <v>2284</v>
      </c>
      <c r="C1005" s="365" t="s">
        <v>3374</v>
      </c>
      <c r="D1005" s="365" t="s">
        <v>1268</v>
      </c>
      <c r="E1005" s="363" t="s">
        <v>9151</v>
      </c>
      <c r="F1005" s="363">
        <v>37</v>
      </c>
      <c r="G1005" s="366"/>
      <c r="H1005" s="364"/>
      <c r="I1005" s="364"/>
      <c r="J1005" s="364" t="s">
        <v>3597</v>
      </c>
      <c r="K1005" s="364" t="s">
        <v>17655</v>
      </c>
    </row>
    <row r="1006" spans="1:11" ht="12.75" customHeight="1" x14ac:dyDescent="0.2">
      <c r="A1006" s="368" t="s">
        <v>7715</v>
      </c>
      <c r="B1006" s="368" t="s">
        <v>2365</v>
      </c>
      <c r="C1006" s="365" t="s">
        <v>3375</v>
      </c>
      <c r="D1006" s="365" t="s">
        <v>1269</v>
      </c>
      <c r="E1006" s="363" t="s">
        <v>6140</v>
      </c>
      <c r="F1006" s="363">
        <v>24</v>
      </c>
      <c r="G1006" s="366"/>
      <c r="H1006" s="364" t="s">
        <v>14382</v>
      </c>
      <c r="I1006" s="364" t="s">
        <v>14383</v>
      </c>
      <c r="J1006" s="364" t="s">
        <v>1589</v>
      </c>
      <c r="K1006" s="364"/>
    </row>
    <row r="1007" spans="1:11" ht="12.75" customHeight="1" x14ac:dyDescent="0.2">
      <c r="A1007" s="368" t="s">
        <v>7715</v>
      </c>
      <c r="B1007" s="368" t="s">
        <v>13702</v>
      </c>
      <c r="C1007" s="365" t="s">
        <v>3376</v>
      </c>
      <c r="D1007" s="365" t="s">
        <v>1270</v>
      </c>
      <c r="E1007" s="363" t="s">
        <v>9151</v>
      </c>
      <c r="F1007" s="363">
        <v>32</v>
      </c>
      <c r="G1007" s="366"/>
      <c r="H1007" s="364"/>
      <c r="I1007" s="364"/>
      <c r="J1007" s="364" t="s">
        <v>3598</v>
      </c>
      <c r="K1007" s="364" t="s">
        <v>17500</v>
      </c>
    </row>
    <row r="1008" spans="1:11" ht="12.75" customHeight="1" x14ac:dyDescent="0.2">
      <c r="A1008" s="368" t="s">
        <v>7715</v>
      </c>
      <c r="B1008" s="368" t="s">
        <v>96</v>
      </c>
      <c r="C1008" s="365" t="s">
        <v>3377</v>
      </c>
      <c r="D1008" s="365" t="s">
        <v>1271</v>
      </c>
      <c r="E1008" s="363" t="s">
        <v>6140</v>
      </c>
      <c r="F1008" s="363">
        <v>24</v>
      </c>
      <c r="G1008" s="366"/>
      <c r="H1008" s="364" t="s">
        <v>3780</v>
      </c>
      <c r="I1008" s="364" t="s">
        <v>3600</v>
      </c>
      <c r="J1008" s="364" t="s">
        <v>3781</v>
      </c>
      <c r="K1008" s="364" t="s">
        <v>17882</v>
      </c>
    </row>
    <row r="1009" spans="1:237" ht="12.75" customHeight="1" x14ac:dyDescent="0.2">
      <c r="A1009" s="368" t="s">
        <v>7715</v>
      </c>
      <c r="B1009" s="368" t="s">
        <v>102</v>
      </c>
      <c r="C1009" s="365" t="s">
        <v>3378</v>
      </c>
      <c r="D1009" s="365" t="s">
        <v>1272</v>
      </c>
      <c r="E1009" s="363" t="s">
        <v>6140</v>
      </c>
      <c r="F1009" s="363">
        <v>24</v>
      </c>
      <c r="G1009" s="366"/>
      <c r="H1009" s="364" t="s">
        <v>15691</v>
      </c>
      <c r="I1009" s="364" t="s">
        <v>14381</v>
      </c>
      <c r="J1009" s="364" t="s">
        <v>3600</v>
      </c>
      <c r="K1009" s="364"/>
    </row>
    <row r="1010" spans="1:237" ht="12.75" customHeight="1" x14ac:dyDescent="0.2">
      <c r="A1010" s="368" t="s">
        <v>7715</v>
      </c>
      <c r="B1010" s="368" t="s">
        <v>8600</v>
      </c>
      <c r="C1010" s="365" t="s">
        <v>3379</v>
      </c>
      <c r="D1010" s="365" t="s">
        <v>1273</v>
      </c>
      <c r="E1010" s="363" t="s">
        <v>6140</v>
      </c>
      <c r="F1010" s="363">
        <v>24</v>
      </c>
      <c r="G1010" s="366"/>
      <c r="H1010" s="364" t="s">
        <v>14379</v>
      </c>
      <c r="I1010" s="364" t="s">
        <v>14380</v>
      </c>
      <c r="J1010" s="364" t="s">
        <v>3780</v>
      </c>
      <c r="K1010" s="364"/>
    </row>
    <row r="1011" spans="1:237" ht="12.75" customHeight="1" x14ac:dyDescent="0.2">
      <c r="A1011" s="368" t="s">
        <v>7715</v>
      </c>
      <c r="B1011" s="368" t="s">
        <v>322</v>
      </c>
      <c r="C1011" s="365" t="s">
        <v>3380</v>
      </c>
      <c r="D1011" s="365" t="s">
        <v>1274</v>
      </c>
      <c r="E1011" s="363" t="s">
        <v>8574</v>
      </c>
      <c r="F1011" s="363">
        <v>50</v>
      </c>
      <c r="G1011" s="366"/>
      <c r="H1011" s="364"/>
      <c r="I1011" s="364"/>
      <c r="J1011" s="364" t="s">
        <v>1628</v>
      </c>
      <c r="K1011" s="364" t="s">
        <v>17501</v>
      </c>
    </row>
    <row r="1012" spans="1:237" ht="12.75" customHeight="1" x14ac:dyDescent="0.2">
      <c r="A1012" s="368" t="s">
        <v>7715</v>
      </c>
      <c r="B1012" s="368" t="s">
        <v>343</v>
      </c>
      <c r="C1012" s="365" t="s">
        <v>3381</v>
      </c>
      <c r="D1012" s="365" t="s">
        <v>4898</v>
      </c>
      <c r="E1012" s="363" t="s">
        <v>10974</v>
      </c>
      <c r="F1012" s="363">
        <v>16</v>
      </c>
      <c r="G1012" s="366"/>
      <c r="H1012" s="364" t="s">
        <v>1622</v>
      </c>
      <c r="I1012" s="396" t="s">
        <v>1623</v>
      </c>
      <c r="J1012" s="364"/>
      <c r="K1012" s="364" t="s">
        <v>17865</v>
      </c>
    </row>
    <row r="1013" spans="1:237" ht="12.75" customHeight="1" x14ac:dyDescent="0.2">
      <c r="A1013" s="368" t="s">
        <v>7715</v>
      </c>
      <c r="B1013" s="368" t="s">
        <v>418</v>
      </c>
      <c r="C1013" s="365" t="s">
        <v>3382</v>
      </c>
      <c r="D1013" s="365" t="s">
        <v>1275</v>
      </c>
      <c r="E1013" s="363" t="s">
        <v>9151</v>
      </c>
      <c r="F1013" s="363">
        <v>32</v>
      </c>
      <c r="G1013" s="366"/>
      <c r="H1013" s="364"/>
      <c r="I1013" s="364"/>
      <c r="J1013" s="364" t="s">
        <v>3599</v>
      </c>
      <c r="K1013" s="364" t="s">
        <v>17883</v>
      </c>
    </row>
    <row r="1014" spans="1:237" ht="12.75" customHeight="1" x14ac:dyDescent="0.2">
      <c r="A1014" s="368" t="s">
        <v>7715</v>
      </c>
      <c r="B1014" s="368" t="s">
        <v>2745</v>
      </c>
      <c r="C1014" s="365" t="s">
        <v>3383</v>
      </c>
      <c r="D1014" s="365" t="s">
        <v>1276</v>
      </c>
      <c r="E1014" s="363" t="s">
        <v>6151</v>
      </c>
      <c r="F1014" s="363">
        <v>19</v>
      </c>
      <c r="G1014" s="366"/>
      <c r="H1014" s="364" t="s">
        <v>3785</v>
      </c>
      <c r="I1014" s="364" t="s">
        <v>1180</v>
      </c>
      <c r="J1014" s="364"/>
      <c r="K1014" s="364"/>
    </row>
    <row r="1015" spans="1:237" ht="12.75" customHeight="1" x14ac:dyDescent="0.2">
      <c r="A1015" s="368" t="s">
        <v>7715</v>
      </c>
      <c r="B1015" s="368" t="s">
        <v>17179</v>
      </c>
      <c r="C1015" s="365" t="s">
        <v>17180</v>
      </c>
      <c r="D1015" s="365" t="s">
        <v>17181</v>
      </c>
      <c r="E1015" s="363"/>
      <c r="F1015" s="363"/>
      <c r="G1015" s="366"/>
      <c r="H1015" s="364"/>
      <c r="I1015" s="364"/>
      <c r="J1015" s="364"/>
      <c r="K1015" s="364" t="s">
        <v>17656</v>
      </c>
    </row>
    <row r="1016" spans="1:237" ht="12.75" customHeight="1" x14ac:dyDescent="0.2">
      <c r="A1016" s="368" t="s">
        <v>7715</v>
      </c>
      <c r="B1016" s="368" t="s">
        <v>2765</v>
      </c>
      <c r="C1016" s="365" t="s">
        <v>3384</v>
      </c>
      <c r="D1016" s="365" t="s">
        <v>1277</v>
      </c>
      <c r="E1016" s="363" t="s">
        <v>8574</v>
      </c>
      <c r="F1016" s="363">
        <v>31</v>
      </c>
      <c r="G1016" s="366"/>
      <c r="H1016" s="364"/>
      <c r="I1016" s="364"/>
      <c r="J1016" s="364"/>
      <c r="K1016" s="364" t="s">
        <v>17502</v>
      </c>
    </row>
    <row r="1017" spans="1:237" ht="12.75" customHeight="1" x14ac:dyDescent="0.2">
      <c r="A1017" s="368" t="s">
        <v>7715</v>
      </c>
      <c r="B1017" s="368" t="s">
        <v>2771</v>
      </c>
      <c r="C1017" s="365" t="s">
        <v>3385</v>
      </c>
      <c r="D1017" s="365" t="s">
        <v>1278</v>
      </c>
      <c r="E1017" s="363" t="s">
        <v>10974</v>
      </c>
      <c r="F1017" s="363">
        <v>16</v>
      </c>
      <c r="G1017" s="366"/>
      <c r="H1017" s="364"/>
      <c r="I1017" s="364"/>
      <c r="J1017" s="364" t="s">
        <v>1622</v>
      </c>
      <c r="K1017" s="364" t="s">
        <v>17503</v>
      </c>
    </row>
    <row r="1018" spans="1:237" ht="12.75" customHeight="1" x14ac:dyDescent="0.2">
      <c r="A1018" s="368" t="s">
        <v>7715</v>
      </c>
      <c r="B1018" s="368" t="s">
        <v>10536</v>
      </c>
      <c r="C1018" s="365" t="s">
        <v>3386</v>
      </c>
      <c r="D1018" s="365" t="s">
        <v>1279</v>
      </c>
      <c r="E1018" s="363" t="s">
        <v>6140</v>
      </c>
      <c r="F1018" s="363">
        <v>23</v>
      </c>
      <c r="G1018" s="366"/>
      <c r="H1018" s="364" t="s">
        <v>3780</v>
      </c>
      <c r="I1018" s="364" t="s">
        <v>3600</v>
      </c>
      <c r="J1018" s="364"/>
      <c r="K1018" s="364"/>
    </row>
    <row r="1019" spans="1:237" ht="12.75" customHeight="1" x14ac:dyDescent="0.2">
      <c r="A1019" s="368" t="s">
        <v>8638</v>
      </c>
      <c r="B1019" s="368" t="s">
        <v>17182</v>
      </c>
      <c r="C1019" s="365" t="s">
        <v>3387</v>
      </c>
      <c r="D1019" s="365" t="s">
        <v>1280</v>
      </c>
      <c r="E1019" s="363" t="s">
        <v>6163</v>
      </c>
      <c r="F1019" s="363">
        <v>14</v>
      </c>
      <c r="G1019" s="366" t="s">
        <v>11382</v>
      </c>
      <c r="H1019" s="364"/>
      <c r="I1019" s="364"/>
      <c r="J1019" s="364"/>
      <c r="K1019" s="364" t="s">
        <v>17504</v>
      </c>
    </row>
    <row r="1020" spans="1:237" s="382" customFormat="1" ht="12.75" customHeight="1" x14ac:dyDescent="0.2">
      <c r="A1020" s="368" t="s">
        <v>8638</v>
      </c>
      <c r="B1020" s="368" t="s">
        <v>431</v>
      </c>
      <c r="C1020" s="365" t="s">
        <v>3388</v>
      </c>
      <c r="D1020" s="365" t="s">
        <v>1281</v>
      </c>
      <c r="E1020" s="363" t="s">
        <v>8570</v>
      </c>
      <c r="F1020" s="363">
        <v>14</v>
      </c>
      <c r="G1020" s="366" t="s">
        <v>939</v>
      </c>
      <c r="H1020" s="364"/>
      <c r="I1020" s="364"/>
      <c r="J1020" s="364" t="s">
        <v>3601</v>
      </c>
      <c r="K1020" s="364" t="s">
        <v>17884</v>
      </c>
      <c r="L1020" s="367"/>
      <c r="M1020" s="367"/>
      <c r="N1020" s="367"/>
      <c r="O1020" s="367"/>
      <c r="P1020" s="367"/>
      <c r="Q1020" s="367"/>
      <c r="R1020" s="367"/>
      <c r="S1020" s="367"/>
      <c r="T1020" s="367"/>
      <c r="U1020" s="367"/>
      <c r="V1020" s="367"/>
      <c r="W1020" s="367"/>
      <c r="X1020" s="367"/>
      <c r="Y1020" s="367"/>
      <c r="Z1020" s="367"/>
      <c r="AA1020" s="367"/>
      <c r="AB1020" s="367"/>
      <c r="AC1020" s="367"/>
      <c r="AD1020" s="367"/>
      <c r="AE1020" s="367"/>
      <c r="AF1020" s="367"/>
      <c r="AG1020" s="367"/>
      <c r="AH1020" s="367"/>
      <c r="AI1020" s="367"/>
      <c r="AJ1020" s="367"/>
      <c r="AK1020" s="367"/>
      <c r="AL1020" s="367"/>
      <c r="AM1020" s="367"/>
      <c r="AN1020" s="367"/>
      <c r="AO1020" s="367"/>
      <c r="AP1020" s="367"/>
      <c r="AQ1020" s="367"/>
      <c r="AR1020" s="367"/>
      <c r="AS1020" s="367"/>
      <c r="AT1020" s="367"/>
      <c r="AU1020" s="367"/>
      <c r="AV1020" s="367"/>
      <c r="AW1020" s="367"/>
      <c r="AX1020" s="367"/>
      <c r="AY1020" s="367"/>
      <c r="AZ1020" s="367"/>
      <c r="BA1020" s="367"/>
      <c r="BB1020" s="367"/>
      <c r="BC1020" s="367"/>
      <c r="BD1020" s="367"/>
      <c r="BE1020" s="367"/>
      <c r="BF1020" s="367"/>
      <c r="BG1020" s="367"/>
      <c r="BH1020" s="367"/>
      <c r="BI1020" s="367"/>
      <c r="BJ1020" s="367"/>
      <c r="BK1020" s="367"/>
      <c r="BL1020" s="367"/>
      <c r="BM1020" s="367"/>
      <c r="BN1020" s="367"/>
      <c r="BO1020" s="367"/>
      <c r="BP1020" s="367"/>
      <c r="BQ1020" s="367"/>
      <c r="BR1020" s="367"/>
      <c r="BS1020" s="367"/>
      <c r="BT1020" s="367"/>
      <c r="BU1020" s="367"/>
      <c r="BV1020" s="367"/>
      <c r="BW1020" s="367"/>
      <c r="BX1020" s="367"/>
      <c r="BY1020" s="367"/>
      <c r="BZ1020" s="367"/>
      <c r="CA1020" s="367"/>
      <c r="CB1020" s="367"/>
      <c r="CC1020" s="367"/>
      <c r="CD1020" s="367"/>
      <c r="CE1020" s="367"/>
      <c r="CF1020" s="367"/>
      <c r="CG1020" s="367"/>
      <c r="CH1020" s="367"/>
      <c r="CI1020" s="367"/>
      <c r="CJ1020" s="367"/>
      <c r="CK1020" s="367"/>
      <c r="CL1020" s="367"/>
      <c r="CM1020" s="367"/>
      <c r="CN1020" s="367"/>
      <c r="CO1020" s="367"/>
      <c r="CP1020" s="367"/>
      <c r="CQ1020" s="367"/>
      <c r="CR1020" s="367"/>
      <c r="CS1020" s="367"/>
      <c r="CT1020" s="367"/>
      <c r="CU1020" s="367"/>
      <c r="CV1020" s="367"/>
      <c r="CW1020" s="367"/>
      <c r="CX1020" s="367"/>
      <c r="CY1020" s="367"/>
      <c r="CZ1020" s="367"/>
      <c r="DA1020" s="367"/>
      <c r="DB1020" s="367"/>
      <c r="DC1020" s="367"/>
      <c r="DD1020" s="367"/>
      <c r="DE1020" s="367"/>
      <c r="DF1020" s="367"/>
      <c r="DG1020" s="367"/>
      <c r="DH1020" s="367"/>
      <c r="DI1020" s="367"/>
      <c r="DJ1020" s="367"/>
      <c r="DK1020" s="367"/>
      <c r="DL1020" s="367"/>
      <c r="DM1020" s="367"/>
      <c r="DN1020" s="367"/>
      <c r="DO1020" s="367"/>
      <c r="DP1020" s="367"/>
      <c r="DQ1020" s="367"/>
      <c r="DR1020" s="367"/>
      <c r="DS1020" s="367"/>
      <c r="DT1020" s="367"/>
      <c r="DU1020" s="367"/>
      <c r="DV1020" s="367"/>
      <c r="DW1020" s="367"/>
      <c r="DX1020" s="367"/>
      <c r="DY1020" s="367"/>
      <c r="DZ1020" s="367"/>
      <c r="EA1020" s="367"/>
      <c r="EB1020" s="367"/>
      <c r="EC1020" s="367"/>
      <c r="ED1020" s="367"/>
      <c r="EE1020" s="367"/>
      <c r="EF1020" s="367"/>
      <c r="EG1020" s="367"/>
      <c r="EH1020" s="367"/>
      <c r="EI1020" s="367"/>
      <c r="EJ1020" s="367"/>
      <c r="EK1020" s="367"/>
      <c r="EL1020" s="367"/>
      <c r="EM1020" s="367"/>
      <c r="EN1020" s="367"/>
      <c r="EO1020" s="367"/>
      <c r="EP1020" s="367"/>
      <c r="EQ1020" s="367"/>
      <c r="ER1020" s="367"/>
      <c r="ES1020" s="367"/>
      <c r="ET1020" s="367"/>
      <c r="EU1020" s="367"/>
      <c r="EV1020" s="367"/>
      <c r="EW1020" s="367"/>
      <c r="EX1020" s="367"/>
      <c r="EY1020" s="367"/>
      <c r="EZ1020" s="367"/>
      <c r="FA1020" s="367"/>
      <c r="FB1020" s="367"/>
      <c r="FC1020" s="367"/>
      <c r="FD1020" s="367"/>
      <c r="FE1020" s="367"/>
      <c r="FF1020" s="367"/>
      <c r="FG1020" s="367"/>
      <c r="FH1020" s="367"/>
      <c r="FI1020" s="367"/>
      <c r="FJ1020" s="367"/>
      <c r="FK1020" s="367"/>
      <c r="FL1020" s="367"/>
      <c r="FM1020" s="367"/>
      <c r="FN1020" s="367"/>
      <c r="FO1020" s="367"/>
      <c r="FP1020" s="367"/>
      <c r="FQ1020" s="367"/>
      <c r="FR1020" s="367"/>
      <c r="FS1020" s="367"/>
      <c r="FT1020" s="367"/>
      <c r="FU1020" s="367"/>
      <c r="FV1020" s="367"/>
      <c r="FW1020" s="367"/>
      <c r="FX1020" s="367"/>
      <c r="FY1020" s="367"/>
      <c r="FZ1020" s="367"/>
      <c r="GA1020" s="367"/>
      <c r="GB1020" s="367"/>
      <c r="GC1020" s="367"/>
      <c r="GD1020" s="367"/>
      <c r="GE1020" s="367"/>
      <c r="GF1020" s="367"/>
      <c r="GG1020" s="367"/>
      <c r="GH1020" s="367"/>
      <c r="GI1020" s="367"/>
      <c r="GJ1020" s="367"/>
      <c r="GK1020" s="367"/>
      <c r="GL1020" s="367"/>
      <c r="GM1020" s="367"/>
      <c r="GN1020" s="367"/>
      <c r="GO1020" s="367"/>
      <c r="GP1020" s="367"/>
      <c r="GQ1020" s="367"/>
      <c r="GR1020" s="367"/>
      <c r="GS1020" s="367"/>
      <c r="GT1020" s="367"/>
      <c r="GU1020" s="367"/>
      <c r="GV1020" s="367"/>
      <c r="GW1020" s="367"/>
      <c r="GX1020" s="367"/>
      <c r="GY1020" s="367"/>
      <c r="GZ1020" s="367"/>
      <c r="HA1020" s="367"/>
      <c r="HB1020" s="367"/>
      <c r="HC1020" s="367"/>
      <c r="HD1020" s="367"/>
      <c r="HE1020" s="367"/>
      <c r="HF1020" s="367"/>
      <c r="HG1020" s="367"/>
      <c r="HH1020" s="367"/>
      <c r="HI1020" s="367"/>
      <c r="HJ1020" s="367"/>
      <c r="HK1020" s="367"/>
      <c r="HL1020" s="367"/>
      <c r="HM1020" s="367"/>
      <c r="HN1020" s="367"/>
      <c r="HO1020" s="367"/>
      <c r="HP1020" s="367"/>
      <c r="HQ1020" s="367"/>
      <c r="HR1020" s="367"/>
      <c r="HS1020" s="367"/>
      <c r="HT1020" s="367"/>
      <c r="HU1020" s="367"/>
      <c r="HV1020" s="367"/>
      <c r="HW1020" s="367"/>
      <c r="HX1020" s="367"/>
      <c r="HY1020" s="367"/>
      <c r="HZ1020" s="367"/>
      <c r="IA1020" s="367"/>
      <c r="IB1020" s="367"/>
      <c r="IC1020" s="367"/>
    </row>
    <row r="1021" spans="1:237" ht="12.75" customHeight="1" x14ac:dyDescent="0.2">
      <c r="A1021" s="368" t="s">
        <v>8638</v>
      </c>
      <c r="B1021" s="368" t="s">
        <v>2869</v>
      </c>
      <c r="C1021" s="365" t="s">
        <v>3389</v>
      </c>
      <c r="D1021" s="365" t="s">
        <v>1282</v>
      </c>
      <c r="E1021" s="363" t="s">
        <v>8570</v>
      </c>
      <c r="F1021" s="363">
        <v>14</v>
      </c>
      <c r="G1021" s="366" t="s">
        <v>939</v>
      </c>
      <c r="H1021" s="364"/>
      <c r="I1021" s="364"/>
      <c r="J1021" s="364" t="s">
        <v>431</v>
      </c>
      <c r="K1021" s="364" t="s">
        <v>17505</v>
      </c>
    </row>
    <row r="1022" spans="1:237" ht="12.75" customHeight="1" x14ac:dyDescent="0.2">
      <c r="A1022" s="368" t="s">
        <v>4263</v>
      </c>
      <c r="B1022" s="368" t="s">
        <v>131</v>
      </c>
      <c r="C1022" s="365" t="s">
        <v>3390</v>
      </c>
      <c r="D1022" s="365" t="s">
        <v>1283</v>
      </c>
      <c r="E1022" s="363" t="s">
        <v>9151</v>
      </c>
      <c r="F1022" s="363">
        <v>24</v>
      </c>
      <c r="G1022" s="366"/>
      <c r="H1022" s="364" t="s">
        <v>1618</v>
      </c>
      <c r="I1022" s="364" t="s">
        <v>1619</v>
      </c>
      <c r="J1022" s="364" t="s">
        <v>11066</v>
      </c>
      <c r="K1022" s="364"/>
    </row>
    <row r="1023" spans="1:237" ht="12.75" customHeight="1" x14ac:dyDescent="0.2">
      <c r="A1023" s="368" t="s">
        <v>4263</v>
      </c>
      <c r="B1023" s="368" t="s">
        <v>378</v>
      </c>
      <c r="C1023" s="365" t="s">
        <v>3391</v>
      </c>
      <c r="D1023" s="365" t="s">
        <v>1284</v>
      </c>
      <c r="E1023" s="363" t="s">
        <v>9151</v>
      </c>
      <c r="F1023" s="363">
        <v>24</v>
      </c>
      <c r="G1023" s="366"/>
      <c r="H1023" s="364" t="s">
        <v>14377</v>
      </c>
      <c r="I1023" s="364" t="s">
        <v>14378</v>
      </c>
      <c r="J1023" s="364" t="s">
        <v>1620</v>
      </c>
      <c r="K1023" s="364" t="s">
        <v>17506</v>
      </c>
    </row>
    <row r="1024" spans="1:237" ht="12.75" customHeight="1" x14ac:dyDescent="0.2">
      <c r="A1024" s="368" t="s">
        <v>4263</v>
      </c>
      <c r="B1024" s="368" t="s">
        <v>2825</v>
      </c>
      <c r="C1024" s="365" t="s">
        <v>3392</v>
      </c>
      <c r="D1024" s="365" t="s">
        <v>1285</v>
      </c>
      <c r="E1024" s="363" t="s">
        <v>9151</v>
      </c>
      <c r="F1024" s="363">
        <v>24</v>
      </c>
      <c r="G1024" s="366"/>
      <c r="H1024" s="364"/>
      <c r="I1024" s="364"/>
      <c r="J1024" s="364" t="s">
        <v>1618</v>
      </c>
      <c r="K1024" s="364" t="s">
        <v>17507</v>
      </c>
    </row>
    <row r="1025" spans="1:237" ht="12.75" customHeight="1" x14ac:dyDescent="0.2">
      <c r="A1025" s="368" t="s">
        <v>4263</v>
      </c>
      <c r="B1025" s="368" t="s">
        <v>3143</v>
      </c>
      <c r="C1025" s="365" t="s">
        <v>3393</v>
      </c>
      <c r="D1025" s="365" t="s">
        <v>1286</v>
      </c>
      <c r="E1025" s="363" t="s">
        <v>9151</v>
      </c>
      <c r="F1025" s="363">
        <v>24</v>
      </c>
      <c r="G1025" s="366"/>
      <c r="H1025" s="364"/>
      <c r="I1025" s="364"/>
      <c r="J1025" s="364" t="s">
        <v>1621</v>
      </c>
      <c r="K1025" s="364" t="s">
        <v>17885</v>
      </c>
    </row>
    <row r="1026" spans="1:237" ht="12.75" customHeight="1" x14ac:dyDescent="0.2">
      <c r="A1026" s="368" t="s">
        <v>4263</v>
      </c>
      <c r="B1026" s="368" t="s">
        <v>10536</v>
      </c>
      <c r="C1026" s="365" t="s">
        <v>3394</v>
      </c>
      <c r="D1026" s="365" t="s">
        <v>1287</v>
      </c>
      <c r="E1026" s="363" t="s">
        <v>9151</v>
      </c>
      <c r="F1026" s="363">
        <v>24</v>
      </c>
      <c r="G1026" s="366"/>
      <c r="H1026" s="364"/>
      <c r="I1026" s="364"/>
      <c r="J1026" s="364" t="s">
        <v>1619</v>
      </c>
      <c r="K1026" s="364" t="s">
        <v>17508</v>
      </c>
    </row>
    <row r="1027" spans="1:237" ht="12.75" customHeight="1" x14ac:dyDescent="0.2">
      <c r="A1027" s="368" t="s">
        <v>5861</v>
      </c>
      <c r="B1027" s="368" t="s">
        <v>17183</v>
      </c>
      <c r="C1027" s="365" t="s">
        <v>3395</v>
      </c>
      <c r="D1027" s="365" t="s">
        <v>1288</v>
      </c>
      <c r="E1027" s="363" t="s">
        <v>8698</v>
      </c>
      <c r="F1027" s="363">
        <v>129</v>
      </c>
      <c r="G1027" s="429"/>
      <c r="H1027" s="364"/>
      <c r="I1027" s="364"/>
      <c r="J1027" s="364" t="s">
        <v>1617</v>
      </c>
      <c r="K1027" s="364" t="s">
        <v>17886</v>
      </c>
      <c r="M1027" s="382"/>
      <c r="N1027" s="382"/>
      <c r="O1027" s="382"/>
      <c r="P1027" s="382"/>
      <c r="Q1027" s="382"/>
      <c r="R1027" s="382"/>
      <c r="S1027" s="382"/>
      <c r="T1027" s="382"/>
      <c r="U1027" s="382"/>
      <c r="V1027" s="382"/>
      <c r="W1027" s="382"/>
      <c r="X1027" s="382"/>
      <c r="Y1027" s="382"/>
      <c r="Z1027" s="382"/>
      <c r="AA1027" s="382"/>
      <c r="AB1027" s="382"/>
      <c r="AC1027" s="382"/>
      <c r="AD1027" s="382"/>
      <c r="AE1027" s="382"/>
      <c r="AF1027" s="382"/>
      <c r="AG1027" s="382"/>
      <c r="AH1027" s="382"/>
      <c r="AI1027" s="382"/>
      <c r="AJ1027" s="382"/>
      <c r="AK1027" s="382"/>
      <c r="AL1027" s="382"/>
      <c r="AM1027" s="382"/>
      <c r="AN1027" s="382"/>
      <c r="AO1027" s="382"/>
      <c r="AP1027" s="382"/>
      <c r="AQ1027" s="382"/>
      <c r="AR1027" s="382"/>
      <c r="AS1027" s="382"/>
      <c r="AT1027" s="382"/>
      <c r="AU1027" s="382"/>
      <c r="AV1027" s="382"/>
      <c r="AW1027" s="382"/>
      <c r="AX1027" s="382"/>
      <c r="AY1027" s="382"/>
      <c r="AZ1027" s="382"/>
      <c r="BA1027" s="382"/>
      <c r="BB1027" s="382"/>
      <c r="BC1027" s="382"/>
      <c r="BD1027" s="382"/>
      <c r="BE1027" s="382"/>
      <c r="BF1027" s="382"/>
      <c r="BG1027" s="382"/>
      <c r="BH1027" s="382"/>
      <c r="BI1027" s="382"/>
      <c r="BJ1027" s="382"/>
      <c r="BK1027" s="382"/>
      <c r="BL1027" s="382"/>
      <c r="BM1027" s="382"/>
      <c r="BN1027" s="382"/>
      <c r="BO1027" s="382"/>
      <c r="BP1027" s="382"/>
      <c r="BQ1027" s="382"/>
      <c r="BR1027" s="382"/>
      <c r="BS1027" s="382"/>
      <c r="BT1027" s="382"/>
      <c r="BU1027" s="382"/>
      <c r="BV1027" s="382"/>
      <c r="BW1027" s="382"/>
      <c r="BX1027" s="382"/>
      <c r="BY1027" s="382"/>
      <c r="BZ1027" s="382"/>
      <c r="CA1027" s="382"/>
      <c r="CB1027" s="382"/>
      <c r="CC1027" s="382"/>
      <c r="CD1027" s="382"/>
      <c r="CE1027" s="382"/>
      <c r="CF1027" s="382"/>
      <c r="CG1027" s="382"/>
      <c r="CH1027" s="382"/>
      <c r="CI1027" s="382"/>
      <c r="CJ1027" s="382"/>
      <c r="CK1027" s="382"/>
      <c r="CL1027" s="382"/>
      <c r="CM1027" s="382"/>
      <c r="CN1027" s="382"/>
      <c r="CO1027" s="382"/>
      <c r="CP1027" s="382"/>
      <c r="CQ1027" s="382"/>
      <c r="CR1027" s="382"/>
      <c r="CS1027" s="382"/>
      <c r="CT1027" s="382"/>
      <c r="CU1027" s="382"/>
      <c r="CV1027" s="382"/>
      <c r="CW1027" s="382"/>
      <c r="CX1027" s="382"/>
      <c r="CY1027" s="382"/>
      <c r="CZ1027" s="382"/>
      <c r="DA1027" s="382"/>
      <c r="DB1027" s="382"/>
      <c r="DC1027" s="382"/>
      <c r="DD1027" s="382"/>
      <c r="DE1027" s="382"/>
      <c r="DF1027" s="382"/>
      <c r="DG1027" s="382"/>
      <c r="DH1027" s="382"/>
      <c r="DI1027" s="382"/>
      <c r="DJ1027" s="382"/>
      <c r="DK1027" s="382"/>
      <c r="DL1027" s="382"/>
      <c r="DM1027" s="382"/>
      <c r="DN1027" s="382"/>
      <c r="DO1027" s="382"/>
      <c r="DP1027" s="382"/>
      <c r="DQ1027" s="382"/>
      <c r="DR1027" s="382"/>
      <c r="DS1027" s="382"/>
      <c r="DT1027" s="382"/>
      <c r="DU1027" s="382"/>
      <c r="DV1027" s="382"/>
      <c r="DW1027" s="382"/>
      <c r="DX1027" s="382"/>
      <c r="DY1027" s="382"/>
      <c r="DZ1027" s="382"/>
      <c r="EA1027" s="382"/>
      <c r="EB1027" s="382"/>
      <c r="EC1027" s="382"/>
      <c r="ED1027" s="382"/>
      <c r="EE1027" s="382"/>
      <c r="EF1027" s="382"/>
      <c r="EG1027" s="382"/>
      <c r="EH1027" s="382"/>
      <c r="EI1027" s="382"/>
      <c r="EJ1027" s="382"/>
      <c r="EK1027" s="382"/>
      <c r="EL1027" s="382"/>
      <c r="EM1027" s="382"/>
      <c r="EN1027" s="382"/>
      <c r="EO1027" s="382"/>
      <c r="EP1027" s="382"/>
      <c r="EQ1027" s="382"/>
      <c r="ER1027" s="382"/>
      <c r="ES1027" s="382"/>
      <c r="ET1027" s="382"/>
      <c r="EU1027" s="382"/>
      <c r="EV1027" s="382"/>
      <c r="EW1027" s="382"/>
      <c r="EX1027" s="382"/>
      <c r="EY1027" s="382"/>
      <c r="EZ1027" s="382"/>
      <c r="FA1027" s="382"/>
      <c r="FB1027" s="382"/>
      <c r="FC1027" s="382"/>
      <c r="FD1027" s="382"/>
      <c r="FE1027" s="382"/>
      <c r="FF1027" s="382"/>
      <c r="FG1027" s="382"/>
      <c r="FH1027" s="382"/>
      <c r="FI1027" s="382"/>
      <c r="FJ1027" s="382"/>
      <c r="FK1027" s="382"/>
      <c r="FL1027" s="382"/>
      <c r="FM1027" s="382"/>
      <c r="FN1027" s="382"/>
      <c r="FO1027" s="382"/>
      <c r="FP1027" s="382"/>
      <c r="FQ1027" s="382"/>
      <c r="FR1027" s="382"/>
      <c r="FS1027" s="382"/>
      <c r="FT1027" s="382"/>
      <c r="FU1027" s="382"/>
      <c r="FV1027" s="382"/>
      <c r="FW1027" s="382"/>
      <c r="FX1027" s="382"/>
      <c r="FY1027" s="382"/>
      <c r="FZ1027" s="382"/>
      <c r="GA1027" s="382"/>
      <c r="GB1027" s="382"/>
      <c r="GC1027" s="382"/>
      <c r="GD1027" s="382"/>
      <c r="GE1027" s="382"/>
      <c r="GF1027" s="382"/>
      <c r="GG1027" s="382"/>
      <c r="GH1027" s="382"/>
      <c r="GI1027" s="382"/>
      <c r="GJ1027" s="382"/>
      <c r="GK1027" s="382"/>
      <c r="GL1027" s="382"/>
      <c r="GM1027" s="382"/>
      <c r="GN1027" s="382"/>
      <c r="GO1027" s="382"/>
      <c r="GP1027" s="382"/>
      <c r="GQ1027" s="382"/>
      <c r="GR1027" s="382"/>
      <c r="GS1027" s="382"/>
      <c r="GT1027" s="382"/>
      <c r="GU1027" s="382"/>
      <c r="GV1027" s="382"/>
      <c r="GW1027" s="382"/>
      <c r="GX1027" s="382"/>
      <c r="GY1027" s="382"/>
      <c r="GZ1027" s="382"/>
      <c r="HA1027" s="382"/>
      <c r="HB1027" s="382"/>
      <c r="HC1027" s="382"/>
      <c r="HD1027" s="382"/>
      <c r="HE1027" s="382"/>
      <c r="HF1027" s="382"/>
      <c r="HG1027" s="382"/>
      <c r="HH1027" s="382"/>
      <c r="HI1027" s="382"/>
      <c r="HJ1027" s="382"/>
      <c r="HK1027" s="382"/>
      <c r="HL1027" s="382"/>
      <c r="HM1027" s="382"/>
      <c r="HN1027" s="382"/>
      <c r="HO1027" s="382"/>
      <c r="HP1027" s="382"/>
      <c r="HQ1027" s="382"/>
      <c r="HR1027" s="382"/>
      <c r="HS1027" s="382"/>
      <c r="HT1027" s="382"/>
      <c r="HU1027" s="382"/>
      <c r="HV1027" s="382"/>
      <c r="HW1027" s="382"/>
      <c r="HX1027" s="382"/>
      <c r="HY1027" s="382"/>
      <c r="HZ1027" s="382"/>
      <c r="IA1027" s="382"/>
      <c r="IB1027" s="382"/>
      <c r="IC1027" s="382"/>
    </row>
    <row r="1028" spans="1:237" ht="12.75" customHeight="1" x14ac:dyDescent="0.2">
      <c r="A1028" s="368" t="s">
        <v>5861</v>
      </c>
      <c r="B1028" s="368" t="s">
        <v>2304</v>
      </c>
      <c r="C1028" s="365" t="s">
        <v>3396</v>
      </c>
      <c r="D1028" s="365" t="s">
        <v>1289</v>
      </c>
      <c r="E1028" s="363" t="s">
        <v>8698</v>
      </c>
      <c r="F1028" s="363">
        <v>129</v>
      </c>
      <c r="G1028" s="369"/>
      <c r="H1028" s="364" t="s">
        <v>9615</v>
      </c>
      <c r="I1028" s="364" t="s">
        <v>14376</v>
      </c>
      <c r="J1028" s="364" t="s">
        <v>1616</v>
      </c>
      <c r="K1028" s="364" t="s">
        <v>18194</v>
      </c>
    </row>
    <row r="1029" spans="1:237" ht="12.75" customHeight="1" x14ac:dyDescent="0.2">
      <c r="A1029" s="368" t="s">
        <v>5868</v>
      </c>
      <c r="B1029" s="368" t="s">
        <v>2364</v>
      </c>
      <c r="C1029" s="365" t="s">
        <v>3397</v>
      </c>
      <c r="D1029" s="365" t="s">
        <v>1290</v>
      </c>
      <c r="E1029" s="363" t="s">
        <v>6146</v>
      </c>
      <c r="F1029" s="363">
        <v>16</v>
      </c>
      <c r="G1029" s="366"/>
      <c r="H1029" s="364"/>
      <c r="I1029" s="364"/>
      <c r="J1029" s="364"/>
      <c r="K1029" s="364" t="s">
        <v>17887</v>
      </c>
    </row>
    <row r="1030" spans="1:237" ht="12.75" customHeight="1" x14ac:dyDescent="0.2">
      <c r="A1030" s="368" t="s">
        <v>5871</v>
      </c>
      <c r="B1030" s="368" t="s">
        <v>2032</v>
      </c>
      <c r="C1030" s="365" t="s">
        <v>3398</v>
      </c>
      <c r="D1030" s="365" t="s">
        <v>1291</v>
      </c>
      <c r="E1030" s="363" t="s">
        <v>6163</v>
      </c>
      <c r="F1030" s="363">
        <v>13</v>
      </c>
      <c r="G1030" s="366"/>
      <c r="H1030" s="364"/>
      <c r="I1030" s="364"/>
      <c r="J1030" s="364" t="s">
        <v>10231</v>
      </c>
      <c r="K1030" s="364" t="s">
        <v>17888</v>
      </c>
    </row>
    <row r="1031" spans="1:237" ht="12.75" customHeight="1" x14ac:dyDescent="0.2">
      <c r="A1031" s="368" t="s">
        <v>5871</v>
      </c>
      <c r="B1031" s="368" t="s">
        <v>2049</v>
      </c>
      <c r="C1031" s="365" t="s">
        <v>3399</v>
      </c>
      <c r="D1031" s="365" t="s">
        <v>1292</v>
      </c>
      <c r="E1031" s="363" t="s">
        <v>6140</v>
      </c>
      <c r="F1031" s="363">
        <v>40</v>
      </c>
      <c r="G1031" s="366"/>
      <c r="H1031" s="364" t="s">
        <v>1610</v>
      </c>
      <c r="I1031" s="364" t="s">
        <v>1537</v>
      </c>
      <c r="J1031" s="364" t="s">
        <v>3607</v>
      </c>
      <c r="K1031" s="364" t="s">
        <v>17889</v>
      </c>
    </row>
    <row r="1032" spans="1:237" ht="12.75" customHeight="1" x14ac:dyDescent="0.2">
      <c r="A1032" s="368" t="s">
        <v>5871</v>
      </c>
      <c r="B1032" s="368" t="s">
        <v>2064</v>
      </c>
      <c r="C1032" s="365" t="s">
        <v>3400</v>
      </c>
      <c r="D1032" s="365" t="s">
        <v>1293</v>
      </c>
      <c r="E1032" s="363" t="s">
        <v>6163</v>
      </c>
      <c r="F1032" s="363">
        <v>13</v>
      </c>
      <c r="G1032" s="366"/>
      <c r="H1032" s="364"/>
      <c r="I1032" s="364"/>
      <c r="J1032" s="364" t="s">
        <v>1615</v>
      </c>
      <c r="K1032" s="364" t="s">
        <v>17890</v>
      </c>
    </row>
    <row r="1033" spans="1:237" ht="12.75" customHeight="1" x14ac:dyDescent="0.2">
      <c r="A1033" s="368" t="s">
        <v>5871</v>
      </c>
      <c r="B1033" s="368" t="s">
        <v>2151</v>
      </c>
      <c r="C1033" s="365" t="s">
        <v>3401</v>
      </c>
      <c r="D1033" s="365" t="s">
        <v>1294</v>
      </c>
      <c r="E1033" s="363" t="s">
        <v>8698</v>
      </c>
      <c r="F1033" s="363">
        <v>78</v>
      </c>
      <c r="G1033" s="366"/>
      <c r="H1033" s="364" t="s">
        <v>13848</v>
      </c>
      <c r="I1033" s="364" t="s">
        <v>6005</v>
      </c>
      <c r="J1033" s="364" t="s">
        <v>3607</v>
      </c>
      <c r="K1033" s="364" t="s">
        <v>17891</v>
      </c>
    </row>
    <row r="1034" spans="1:237" ht="12.75" customHeight="1" x14ac:dyDescent="0.2">
      <c r="A1034" s="368" t="s">
        <v>5871</v>
      </c>
      <c r="B1034" s="368" t="s">
        <v>221</v>
      </c>
      <c r="C1034" s="365" t="s">
        <v>3402</v>
      </c>
      <c r="D1034" s="365" t="s">
        <v>4674</v>
      </c>
      <c r="E1034" s="363" t="s">
        <v>9151</v>
      </c>
      <c r="F1034" s="363">
        <v>38</v>
      </c>
      <c r="G1034" s="366"/>
      <c r="H1034" s="364" t="s">
        <v>17184</v>
      </c>
      <c r="I1034" s="364" t="s">
        <v>14953</v>
      </c>
      <c r="J1034" s="396" t="s">
        <v>16867</v>
      </c>
      <c r="K1034" s="364"/>
    </row>
    <row r="1035" spans="1:237" ht="12.75" customHeight="1" x14ac:dyDescent="0.2">
      <c r="A1035" s="365" t="s">
        <v>5871</v>
      </c>
      <c r="B1035" s="365" t="s">
        <v>241</v>
      </c>
      <c r="C1035" s="365" t="s">
        <v>6469</v>
      </c>
      <c r="D1035" s="365" t="s">
        <v>1295</v>
      </c>
      <c r="E1035" s="363" t="s">
        <v>6140</v>
      </c>
      <c r="F1035" s="363">
        <v>36</v>
      </c>
      <c r="G1035" s="405" t="s">
        <v>5066</v>
      </c>
      <c r="H1035" s="364" t="s">
        <v>3602</v>
      </c>
      <c r="I1035" s="364" t="s">
        <v>3603</v>
      </c>
      <c r="J1035" s="364"/>
      <c r="K1035" s="364"/>
    </row>
    <row r="1036" spans="1:237" ht="12.75" customHeight="1" x14ac:dyDescent="0.2">
      <c r="A1036" s="365" t="s">
        <v>5871</v>
      </c>
      <c r="B1036" s="365" t="s">
        <v>241</v>
      </c>
      <c r="C1036" s="365" t="s">
        <v>3403</v>
      </c>
      <c r="D1036" s="365" t="s">
        <v>1296</v>
      </c>
      <c r="E1036" s="363" t="s">
        <v>6140</v>
      </c>
      <c r="F1036" s="363">
        <v>36</v>
      </c>
      <c r="G1036" s="405" t="s">
        <v>5066</v>
      </c>
      <c r="H1036" s="364" t="s">
        <v>3602</v>
      </c>
      <c r="I1036" s="364" t="s">
        <v>3603</v>
      </c>
      <c r="J1036" s="364"/>
      <c r="K1036" s="364"/>
    </row>
    <row r="1037" spans="1:237" ht="12.75" customHeight="1" x14ac:dyDescent="0.2">
      <c r="A1037" s="368" t="s">
        <v>5871</v>
      </c>
      <c r="B1037" s="368" t="s">
        <v>252</v>
      </c>
      <c r="C1037" s="365" t="s">
        <v>3404</v>
      </c>
      <c r="D1037" s="365" t="s">
        <v>1297</v>
      </c>
      <c r="E1037" s="363" t="s">
        <v>6140</v>
      </c>
      <c r="F1037" s="363">
        <v>40</v>
      </c>
      <c r="G1037" s="366"/>
      <c r="H1037" s="364" t="s">
        <v>11994</v>
      </c>
      <c r="I1037" s="364" t="s">
        <v>1690</v>
      </c>
      <c r="J1037" s="364" t="s">
        <v>1624</v>
      </c>
      <c r="K1037" s="364" t="s">
        <v>17892</v>
      </c>
    </row>
    <row r="1038" spans="1:237" ht="12.75" customHeight="1" x14ac:dyDescent="0.2">
      <c r="A1038" s="368" t="s">
        <v>5871</v>
      </c>
      <c r="B1038" s="368" t="s">
        <v>12706</v>
      </c>
      <c r="C1038" s="365" t="s">
        <v>3405</v>
      </c>
      <c r="D1038" s="365" t="s">
        <v>1298</v>
      </c>
      <c r="E1038" s="363" t="s">
        <v>8698</v>
      </c>
      <c r="F1038" s="363">
        <v>80</v>
      </c>
      <c r="G1038" s="366"/>
      <c r="H1038" s="364" t="s">
        <v>14374</v>
      </c>
      <c r="I1038" s="364" t="s">
        <v>6755</v>
      </c>
      <c r="J1038" s="364" t="s">
        <v>1690</v>
      </c>
      <c r="K1038" s="364"/>
    </row>
    <row r="1039" spans="1:237" ht="12.75" customHeight="1" x14ac:dyDescent="0.2">
      <c r="A1039" s="368" t="s">
        <v>5871</v>
      </c>
      <c r="B1039" s="368" t="s">
        <v>8693</v>
      </c>
      <c r="C1039" s="365" t="s">
        <v>3406</v>
      </c>
      <c r="D1039" s="365" t="s">
        <v>1299</v>
      </c>
      <c r="E1039" s="363" t="s">
        <v>8698</v>
      </c>
      <c r="F1039" s="363">
        <v>80</v>
      </c>
      <c r="G1039" s="366"/>
      <c r="H1039" s="364" t="s">
        <v>6292</v>
      </c>
      <c r="I1039" s="364" t="s">
        <v>14373</v>
      </c>
      <c r="J1039" s="364" t="s">
        <v>11994</v>
      </c>
      <c r="K1039" s="364"/>
    </row>
    <row r="1040" spans="1:237" ht="12.75" customHeight="1" x14ac:dyDescent="0.2">
      <c r="A1040" s="368" t="s">
        <v>5871</v>
      </c>
      <c r="B1040" s="368" t="s">
        <v>2832</v>
      </c>
      <c r="C1040" s="365" t="s">
        <v>3407</v>
      </c>
      <c r="D1040" s="365" t="s">
        <v>1300</v>
      </c>
      <c r="E1040" s="363" t="s">
        <v>9151</v>
      </c>
      <c r="F1040" s="363">
        <v>38</v>
      </c>
      <c r="G1040" s="366"/>
      <c r="H1040" s="364" t="s">
        <v>14372</v>
      </c>
      <c r="I1040" s="364" t="s">
        <v>15691</v>
      </c>
      <c r="J1040" s="364" t="s">
        <v>16868</v>
      </c>
      <c r="K1040" s="364" t="s">
        <v>17893</v>
      </c>
    </row>
    <row r="1041" spans="1:11" ht="12.75" customHeight="1" x14ac:dyDescent="0.2">
      <c r="A1041" s="368" t="s">
        <v>11264</v>
      </c>
      <c r="B1041" s="368" t="s">
        <v>10530</v>
      </c>
      <c r="C1041" s="365" t="s">
        <v>16979</v>
      </c>
      <c r="D1041" s="365" t="s">
        <v>16980</v>
      </c>
      <c r="E1041" s="363" t="s">
        <v>6163</v>
      </c>
      <c r="F1041" s="363">
        <v>13</v>
      </c>
      <c r="G1041" s="405" t="s">
        <v>5066</v>
      </c>
      <c r="H1041" s="364"/>
      <c r="I1041" s="364"/>
      <c r="J1041" s="364"/>
      <c r="K1041" s="364"/>
    </row>
    <row r="1042" spans="1:11" ht="12.75" customHeight="1" x14ac:dyDescent="0.2">
      <c r="A1042" s="368" t="s">
        <v>11264</v>
      </c>
      <c r="B1042" s="368" t="s">
        <v>16525</v>
      </c>
      <c r="C1042" s="365" t="s">
        <v>3408</v>
      </c>
      <c r="D1042" s="365" t="s">
        <v>1301</v>
      </c>
      <c r="E1042" s="363" t="s">
        <v>6163</v>
      </c>
      <c r="F1042" s="363">
        <v>13</v>
      </c>
      <c r="G1042" s="405" t="s">
        <v>5066</v>
      </c>
      <c r="H1042" s="364" t="s">
        <v>14370</v>
      </c>
      <c r="I1042" s="364" t="s">
        <v>14371</v>
      </c>
      <c r="J1042" s="364"/>
      <c r="K1042" s="364"/>
    </row>
    <row r="1043" spans="1:11" ht="12.75" customHeight="1" x14ac:dyDescent="0.2">
      <c r="A1043" s="368" t="s">
        <v>11267</v>
      </c>
      <c r="B1043" s="368" t="s">
        <v>207</v>
      </c>
      <c r="C1043" s="365" t="s">
        <v>3409</v>
      </c>
      <c r="D1043" s="365" t="s">
        <v>1302</v>
      </c>
      <c r="E1043" s="363" t="s">
        <v>6146</v>
      </c>
      <c r="F1043" s="363">
        <v>9</v>
      </c>
      <c r="G1043" s="366"/>
      <c r="H1043" s="364" t="s">
        <v>12529</v>
      </c>
      <c r="I1043" s="364" t="s">
        <v>1689</v>
      </c>
      <c r="J1043" s="364" t="s">
        <v>12706</v>
      </c>
      <c r="K1043" s="364"/>
    </row>
    <row r="1044" spans="1:11" ht="12.75" customHeight="1" x14ac:dyDescent="0.2">
      <c r="A1044" s="368" t="s">
        <v>11268</v>
      </c>
      <c r="B1044" s="368" t="s">
        <v>2081</v>
      </c>
      <c r="C1044" s="365" t="s">
        <v>3410</v>
      </c>
      <c r="D1044" s="365" t="s">
        <v>1303</v>
      </c>
      <c r="E1044" s="363" t="s">
        <v>6146</v>
      </c>
      <c r="F1044" s="363">
        <v>11</v>
      </c>
      <c r="G1044" s="366"/>
      <c r="H1044" s="364" t="s">
        <v>1610</v>
      </c>
      <c r="I1044" s="364" t="s">
        <v>1537</v>
      </c>
      <c r="J1044" s="364" t="s">
        <v>1671</v>
      </c>
      <c r="K1044" s="364" t="s">
        <v>17894</v>
      </c>
    </row>
    <row r="1045" spans="1:11" ht="12.75" customHeight="1" x14ac:dyDescent="0.2">
      <c r="A1045" s="368" t="s">
        <v>11268</v>
      </c>
      <c r="B1045" s="368" t="s">
        <v>2928</v>
      </c>
      <c r="C1045" s="365" t="s">
        <v>3411</v>
      </c>
      <c r="D1045" s="365" t="s">
        <v>1304</v>
      </c>
      <c r="E1045" s="363" t="s">
        <v>6146</v>
      </c>
      <c r="F1045" s="363">
        <v>11</v>
      </c>
      <c r="G1045" s="366" t="s">
        <v>1002</v>
      </c>
      <c r="H1045" s="364"/>
      <c r="I1045" s="364"/>
      <c r="J1045" s="364" t="s">
        <v>1672</v>
      </c>
      <c r="K1045" s="364"/>
    </row>
    <row r="1046" spans="1:11" ht="12.75" customHeight="1" x14ac:dyDescent="0.2">
      <c r="A1046" s="368" t="s">
        <v>11274</v>
      </c>
      <c r="B1046" s="368" t="s">
        <v>2118</v>
      </c>
      <c r="C1046" s="365" t="s">
        <v>3412</v>
      </c>
      <c r="D1046" s="365" t="s">
        <v>1305</v>
      </c>
      <c r="E1046" s="363" t="s">
        <v>6151</v>
      </c>
      <c r="F1046" s="363">
        <v>4</v>
      </c>
      <c r="G1046" s="366" t="s">
        <v>5624</v>
      </c>
      <c r="H1046" s="364" t="s">
        <v>3604</v>
      </c>
      <c r="I1046" s="364" t="s">
        <v>3605</v>
      </c>
      <c r="J1046" s="364" t="s">
        <v>11066</v>
      </c>
      <c r="K1046" s="364"/>
    </row>
    <row r="1047" spans="1:11" ht="12.75" customHeight="1" x14ac:dyDescent="0.2">
      <c r="A1047" s="368" t="s">
        <v>11274</v>
      </c>
      <c r="B1047" s="368" t="s">
        <v>2257</v>
      </c>
      <c r="C1047" s="365" t="s">
        <v>3413</v>
      </c>
      <c r="D1047" s="365" t="s">
        <v>1306</v>
      </c>
      <c r="E1047" s="363" t="s">
        <v>6151</v>
      </c>
      <c r="F1047" s="363">
        <v>27</v>
      </c>
      <c r="G1047" s="366" t="s">
        <v>13647</v>
      </c>
      <c r="H1047" s="364" t="s">
        <v>14369</v>
      </c>
      <c r="I1047" s="364" t="s">
        <v>14367</v>
      </c>
      <c r="J1047" s="364" t="s">
        <v>1687</v>
      </c>
      <c r="K1047" s="364"/>
    </row>
    <row r="1048" spans="1:11" ht="12.75" customHeight="1" x14ac:dyDescent="0.2">
      <c r="A1048" s="368" t="s">
        <v>11274</v>
      </c>
      <c r="B1048" s="368" t="s">
        <v>254</v>
      </c>
      <c r="C1048" s="365" t="s">
        <v>3414</v>
      </c>
      <c r="D1048" s="365" t="s">
        <v>1307</v>
      </c>
      <c r="E1048" s="363" t="s">
        <v>6151</v>
      </c>
      <c r="F1048" s="363">
        <v>4</v>
      </c>
      <c r="G1048" s="366"/>
      <c r="H1048" s="364" t="s">
        <v>14368</v>
      </c>
      <c r="I1048" s="364" t="s">
        <v>14367</v>
      </c>
      <c r="J1048" s="364" t="s">
        <v>3606</v>
      </c>
      <c r="K1048" s="364" t="s">
        <v>17895</v>
      </c>
    </row>
    <row r="1049" spans="1:11" ht="12.75" customHeight="1" x14ac:dyDescent="0.2">
      <c r="A1049" s="368" t="s">
        <v>11274</v>
      </c>
      <c r="B1049" s="368" t="s">
        <v>2719</v>
      </c>
      <c r="C1049" s="365" t="s">
        <v>3415</v>
      </c>
      <c r="D1049" s="365" t="s">
        <v>1308</v>
      </c>
      <c r="E1049" s="363" t="s">
        <v>6151</v>
      </c>
      <c r="F1049" s="363">
        <v>4</v>
      </c>
      <c r="G1049" s="366"/>
      <c r="H1049" s="364" t="s">
        <v>14365</v>
      </c>
      <c r="I1049" s="364" t="s">
        <v>3515</v>
      </c>
      <c r="J1049" s="364"/>
      <c r="K1049" s="364" t="s">
        <v>17896</v>
      </c>
    </row>
    <row r="1050" spans="1:11" ht="12.75" customHeight="1" x14ac:dyDescent="0.2">
      <c r="A1050" s="368" t="s">
        <v>11274</v>
      </c>
      <c r="B1050" s="368" t="s">
        <v>2889</v>
      </c>
      <c r="C1050" s="365" t="s">
        <v>3416</v>
      </c>
      <c r="D1050" s="365" t="s">
        <v>1309</v>
      </c>
      <c r="E1050" s="363" t="s">
        <v>6151</v>
      </c>
      <c r="F1050" s="363">
        <v>4</v>
      </c>
      <c r="G1050" s="366"/>
      <c r="H1050" s="364" t="s">
        <v>14365</v>
      </c>
      <c r="I1050" s="364" t="s">
        <v>3515</v>
      </c>
      <c r="J1050" s="364" t="s">
        <v>3604</v>
      </c>
      <c r="K1050" s="364"/>
    </row>
    <row r="1051" spans="1:11" ht="12.75" customHeight="1" x14ac:dyDescent="0.2">
      <c r="A1051" s="368" t="s">
        <v>11274</v>
      </c>
      <c r="B1051" s="368" t="s">
        <v>3071</v>
      </c>
      <c r="C1051" s="365" t="s">
        <v>3417</v>
      </c>
      <c r="D1051" s="365" t="s">
        <v>1310</v>
      </c>
      <c r="E1051" s="363" t="s">
        <v>6151</v>
      </c>
      <c r="F1051" s="363">
        <v>27</v>
      </c>
      <c r="G1051" s="366"/>
      <c r="H1051" s="364" t="s">
        <v>14363</v>
      </c>
      <c r="I1051" s="364" t="s">
        <v>14364</v>
      </c>
      <c r="J1051" s="364" t="s">
        <v>1688</v>
      </c>
      <c r="K1051" s="364"/>
    </row>
    <row r="1052" spans="1:11" ht="12.75" customHeight="1" x14ac:dyDescent="0.2">
      <c r="A1052" s="368" t="s">
        <v>15719</v>
      </c>
      <c r="B1052" s="368" t="s">
        <v>2127</v>
      </c>
      <c r="C1052" s="365" t="s">
        <v>3419</v>
      </c>
      <c r="D1052" s="365" t="s">
        <v>1312</v>
      </c>
      <c r="E1052" s="363" t="s">
        <v>9156</v>
      </c>
      <c r="F1052" s="363">
        <v>50</v>
      </c>
      <c r="G1052" s="366"/>
      <c r="H1052" s="364"/>
      <c r="I1052" s="364"/>
      <c r="J1052" s="364" t="s">
        <v>16976</v>
      </c>
      <c r="K1052" s="383"/>
    </row>
    <row r="1053" spans="1:11" ht="12.75" customHeight="1" x14ac:dyDescent="0.2">
      <c r="A1053" s="368" t="s">
        <v>15719</v>
      </c>
      <c r="B1053" s="368" t="s">
        <v>8664</v>
      </c>
      <c r="C1053" s="365" t="s">
        <v>3420</v>
      </c>
      <c r="D1053" s="365" t="s">
        <v>1313</v>
      </c>
      <c r="E1053" s="363" t="s">
        <v>8698</v>
      </c>
      <c r="F1053" s="363">
        <v>49</v>
      </c>
      <c r="G1053" s="366" t="s">
        <v>9377</v>
      </c>
      <c r="H1053" s="364" t="s">
        <v>15691</v>
      </c>
      <c r="I1053" s="364" t="s">
        <v>15691</v>
      </c>
      <c r="J1053" s="364"/>
      <c r="K1053" s="364"/>
    </row>
    <row r="1054" spans="1:11" ht="12.75" customHeight="1" x14ac:dyDescent="0.2">
      <c r="A1054" s="368" t="s">
        <v>15725</v>
      </c>
      <c r="B1054" s="368" t="s">
        <v>2149</v>
      </c>
      <c r="C1054" s="365" t="s">
        <v>3421</v>
      </c>
      <c r="D1054" s="365" t="s">
        <v>1314</v>
      </c>
      <c r="E1054" s="363" t="s">
        <v>6151</v>
      </c>
      <c r="F1054" s="363">
        <v>9</v>
      </c>
      <c r="G1054" s="366"/>
      <c r="H1054" s="364" t="s">
        <v>14218</v>
      </c>
      <c r="I1054" s="364" t="s">
        <v>14219</v>
      </c>
      <c r="J1054" s="364"/>
      <c r="K1054" s="364" t="s">
        <v>17897</v>
      </c>
    </row>
    <row r="1055" spans="1:11" ht="12.75" customHeight="1" x14ac:dyDescent="0.2">
      <c r="A1055" s="368" t="s">
        <v>15725</v>
      </c>
      <c r="B1055" s="368" t="s">
        <v>2233</v>
      </c>
      <c r="C1055" s="365" t="s">
        <v>3422</v>
      </c>
      <c r="D1055" s="365" t="s">
        <v>1315</v>
      </c>
      <c r="E1055" s="363" t="s">
        <v>6151</v>
      </c>
      <c r="F1055" s="363">
        <v>9</v>
      </c>
      <c r="G1055" s="366">
        <v>293</v>
      </c>
      <c r="H1055" s="364"/>
      <c r="I1055" s="364"/>
      <c r="J1055" s="364" t="s">
        <v>1676</v>
      </c>
      <c r="K1055" s="364" t="s">
        <v>17898</v>
      </c>
    </row>
    <row r="1056" spans="1:11" ht="12.75" customHeight="1" x14ac:dyDescent="0.2">
      <c r="A1056" s="368" t="s">
        <v>15725</v>
      </c>
      <c r="B1056" s="368" t="s">
        <v>2263</v>
      </c>
      <c r="C1056" s="365" t="s">
        <v>3423</v>
      </c>
      <c r="D1056" s="365" t="s">
        <v>1316</v>
      </c>
      <c r="E1056" s="363" t="s">
        <v>6151</v>
      </c>
      <c r="F1056" s="363">
        <v>9</v>
      </c>
      <c r="G1056" s="405" t="s">
        <v>5066</v>
      </c>
      <c r="H1056" s="364" t="s">
        <v>7460</v>
      </c>
      <c r="I1056" s="364" t="s">
        <v>7462</v>
      </c>
      <c r="J1056" s="364" t="s">
        <v>1836</v>
      </c>
      <c r="K1056" s="364"/>
    </row>
    <row r="1057" spans="1:11" ht="12.75" customHeight="1" x14ac:dyDescent="0.2">
      <c r="A1057" s="368" t="s">
        <v>15725</v>
      </c>
      <c r="B1057" s="365" t="s">
        <v>16</v>
      </c>
      <c r="C1057" s="365" t="s">
        <v>3424</v>
      </c>
      <c r="D1057" s="365" t="s">
        <v>1317</v>
      </c>
      <c r="E1057" s="363" t="s">
        <v>6151</v>
      </c>
      <c r="F1057" s="363">
        <v>9</v>
      </c>
      <c r="G1057" s="366"/>
      <c r="H1057" s="364" t="s">
        <v>14216</v>
      </c>
      <c r="I1057" s="364" t="s">
        <v>14217</v>
      </c>
      <c r="J1057" s="364"/>
      <c r="K1057" s="364"/>
    </row>
    <row r="1058" spans="1:11" ht="12.75" customHeight="1" x14ac:dyDescent="0.2">
      <c r="A1058" s="368" t="s">
        <v>15725</v>
      </c>
      <c r="B1058" s="368" t="s">
        <v>193</v>
      </c>
      <c r="C1058" s="365" t="s">
        <v>3425</v>
      </c>
      <c r="D1058" s="365" t="s">
        <v>1318</v>
      </c>
      <c r="E1058" s="363" t="s">
        <v>8570</v>
      </c>
      <c r="F1058" s="363">
        <v>8</v>
      </c>
      <c r="G1058" s="366"/>
      <c r="H1058" s="364"/>
      <c r="I1058" s="364"/>
      <c r="J1058" s="364" t="s">
        <v>9127</v>
      </c>
      <c r="K1058" s="364" t="s">
        <v>17899</v>
      </c>
    </row>
    <row r="1059" spans="1:11" ht="12.75" customHeight="1" x14ac:dyDescent="0.2">
      <c r="A1059" s="368" t="s">
        <v>15725</v>
      </c>
      <c r="B1059" s="368" t="s">
        <v>321</v>
      </c>
      <c r="C1059" s="365" t="s">
        <v>3426</v>
      </c>
      <c r="D1059" s="365" t="s">
        <v>1319</v>
      </c>
      <c r="E1059" s="363" t="s">
        <v>8570</v>
      </c>
      <c r="F1059" s="363">
        <v>7</v>
      </c>
      <c r="G1059" s="366"/>
      <c r="H1059" s="364"/>
      <c r="I1059" s="364"/>
      <c r="J1059" s="396" t="s">
        <v>1673</v>
      </c>
      <c r="K1059" s="364" t="s">
        <v>17900</v>
      </c>
    </row>
    <row r="1060" spans="1:11" ht="12.75" customHeight="1" x14ac:dyDescent="0.2">
      <c r="A1060" s="368" t="s">
        <v>15725</v>
      </c>
      <c r="B1060" s="368" t="s">
        <v>328</v>
      </c>
      <c r="C1060" s="365" t="s">
        <v>3427</v>
      </c>
      <c r="D1060" s="365" t="s">
        <v>1320</v>
      </c>
      <c r="E1060" s="363" t="s">
        <v>6151</v>
      </c>
      <c r="F1060" s="363">
        <v>9</v>
      </c>
      <c r="G1060" s="366"/>
      <c r="H1060" s="364" t="s">
        <v>1835</v>
      </c>
      <c r="I1060" s="364" t="s">
        <v>1141</v>
      </c>
      <c r="J1060" s="364" t="s">
        <v>1675</v>
      </c>
      <c r="K1060" s="364"/>
    </row>
    <row r="1061" spans="1:11" ht="12.75" customHeight="1" x14ac:dyDescent="0.2">
      <c r="A1061" s="368" t="s">
        <v>15725</v>
      </c>
      <c r="B1061" s="368" t="s">
        <v>337</v>
      </c>
      <c r="C1061" s="365" t="s">
        <v>3428</v>
      </c>
      <c r="D1061" s="365" t="s">
        <v>1321</v>
      </c>
      <c r="E1061" s="363" t="s">
        <v>6151</v>
      </c>
      <c r="F1061" s="363">
        <v>9</v>
      </c>
      <c r="G1061" s="366"/>
      <c r="H1061" s="364"/>
      <c r="I1061" s="364"/>
      <c r="J1061" s="364" t="s">
        <v>1141</v>
      </c>
      <c r="K1061" s="364"/>
    </row>
    <row r="1062" spans="1:11" ht="12.75" customHeight="1" x14ac:dyDescent="0.2">
      <c r="A1062" s="368" t="s">
        <v>15725</v>
      </c>
      <c r="B1062" s="368" t="s">
        <v>17066</v>
      </c>
      <c r="C1062" s="365" t="s">
        <v>17067</v>
      </c>
      <c r="D1062" s="365" t="s">
        <v>17068</v>
      </c>
      <c r="E1062" s="363" t="s">
        <v>8570</v>
      </c>
      <c r="F1062" s="363">
        <v>8</v>
      </c>
      <c r="G1062" s="366"/>
      <c r="H1062" s="364"/>
      <c r="I1062" s="364"/>
      <c r="J1062" s="364"/>
      <c r="K1062" s="364" t="s">
        <v>17657</v>
      </c>
    </row>
    <row r="1063" spans="1:11" ht="12.75" customHeight="1" x14ac:dyDescent="0.2">
      <c r="A1063" s="368" t="s">
        <v>15725</v>
      </c>
      <c r="B1063" s="368" t="s">
        <v>12399</v>
      </c>
      <c r="C1063" s="365" t="s">
        <v>3430</v>
      </c>
      <c r="D1063" s="365" t="s">
        <v>837</v>
      </c>
      <c r="E1063" s="363" t="s">
        <v>8570</v>
      </c>
      <c r="F1063" s="363">
        <v>7</v>
      </c>
      <c r="G1063" s="366" t="s">
        <v>17062</v>
      </c>
      <c r="H1063" s="364"/>
      <c r="I1063" s="364"/>
      <c r="J1063" s="364" t="s">
        <v>1674</v>
      </c>
      <c r="K1063" s="364"/>
    </row>
    <row r="1064" spans="1:11" ht="12.75" customHeight="1" x14ac:dyDescent="0.2">
      <c r="A1064" s="368" t="s">
        <v>12767</v>
      </c>
      <c r="B1064" s="368" t="s">
        <v>2074</v>
      </c>
      <c r="C1064" s="365" t="s">
        <v>3431</v>
      </c>
      <c r="D1064" s="365" t="s">
        <v>1323</v>
      </c>
      <c r="E1064" s="363" t="s">
        <v>9156</v>
      </c>
      <c r="F1064" s="363">
        <v>58</v>
      </c>
      <c r="G1064" s="366" t="s">
        <v>17036</v>
      </c>
      <c r="H1064" s="364" t="s">
        <v>3608</v>
      </c>
      <c r="I1064" s="364" t="s">
        <v>3609</v>
      </c>
      <c r="J1064" s="364" t="s">
        <v>17242</v>
      </c>
      <c r="K1064" s="364" t="s">
        <v>17509</v>
      </c>
    </row>
    <row r="1065" spans="1:11" ht="12.75" customHeight="1" x14ac:dyDescent="0.2">
      <c r="A1065" s="368" t="s">
        <v>12767</v>
      </c>
      <c r="B1065" s="368" t="s">
        <v>2148</v>
      </c>
      <c r="C1065" s="365" t="s">
        <v>3432</v>
      </c>
      <c r="D1065" s="365" t="s">
        <v>1324</v>
      </c>
      <c r="E1065" s="363" t="s">
        <v>9156</v>
      </c>
      <c r="F1065" s="363">
        <v>58</v>
      </c>
      <c r="G1065" s="366"/>
      <c r="H1065" s="364" t="s">
        <v>6256</v>
      </c>
      <c r="I1065" s="364" t="s">
        <v>6257</v>
      </c>
      <c r="J1065" s="364" t="s">
        <v>14214</v>
      </c>
      <c r="K1065" s="364" t="s">
        <v>17901</v>
      </c>
    </row>
    <row r="1066" spans="1:11" ht="12.75" customHeight="1" x14ac:dyDescent="0.2">
      <c r="A1066" s="368" t="s">
        <v>12767</v>
      </c>
      <c r="B1066" s="368" t="s">
        <v>95</v>
      </c>
      <c r="C1066" s="365" t="s">
        <v>3433</v>
      </c>
      <c r="D1066" s="365" t="s">
        <v>1325</v>
      </c>
      <c r="E1066" s="363" t="s">
        <v>9156</v>
      </c>
      <c r="F1066" s="363">
        <v>66</v>
      </c>
      <c r="G1066" s="369"/>
      <c r="H1066" s="364" t="s">
        <v>14214</v>
      </c>
      <c r="I1066" s="364" t="s">
        <v>14215</v>
      </c>
      <c r="J1066" s="364" t="s">
        <v>16951</v>
      </c>
      <c r="K1066" s="364" t="s">
        <v>17902</v>
      </c>
    </row>
    <row r="1067" spans="1:11" ht="12.75" customHeight="1" x14ac:dyDescent="0.2">
      <c r="A1067" s="368" t="s">
        <v>12767</v>
      </c>
      <c r="B1067" s="368" t="s">
        <v>2746</v>
      </c>
      <c r="C1067" s="365" t="s">
        <v>3434</v>
      </c>
      <c r="D1067" s="365" t="s">
        <v>1326</v>
      </c>
      <c r="E1067" s="363" t="s">
        <v>9156</v>
      </c>
      <c r="F1067" s="363">
        <v>66</v>
      </c>
      <c r="G1067" s="366"/>
      <c r="H1067" s="364"/>
      <c r="I1067" s="364"/>
      <c r="J1067" s="364" t="s">
        <v>1684</v>
      </c>
      <c r="K1067" s="364" t="s">
        <v>17903</v>
      </c>
    </row>
    <row r="1068" spans="1:11" ht="12.75" customHeight="1" x14ac:dyDescent="0.2">
      <c r="A1068" s="368" t="s">
        <v>12767</v>
      </c>
      <c r="B1068" s="368" t="s">
        <v>3032</v>
      </c>
      <c r="C1068" s="365" t="s">
        <v>3435</v>
      </c>
      <c r="D1068" s="365" t="s">
        <v>1327</v>
      </c>
      <c r="E1068" s="363" t="s">
        <v>9156</v>
      </c>
      <c r="F1068" s="363">
        <v>66</v>
      </c>
      <c r="G1068" s="366"/>
      <c r="H1068" s="364"/>
      <c r="I1068" s="364"/>
      <c r="J1068" s="364" t="s">
        <v>1683</v>
      </c>
      <c r="K1068" s="364"/>
    </row>
    <row r="1069" spans="1:11" ht="12.75" customHeight="1" x14ac:dyDescent="0.2">
      <c r="A1069" s="368" t="s">
        <v>12767</v>
      </c>
      <c r="B1069" s="368" t="s">
        <v>3114</v>
      </c>
      <c r="C1069" s="365" t="s">
        <v>3436</v>
      </c>
      <c r="D1069" s="365" t="s">
        <v>1328</v>
      </c>
      <c r="E1069" s="363" t="s">
        <v>9156</v>
      </c>
      <c r="F1069" s="363">
        <v>66</v>
      </c>
      <c r="G1069" s="366"/>
      <c r="H1069" s="364"/>
      <c r="I1069" s="364"/>
      <c r="J1069" s="364" t="s">
        <v>1686</v>
      </c>
      <c r="K1069" s="364" t="s">
        <v>17904</v>
      </c>
    </row>
    <row r="1070" spans="1:11" ht="12.75" customHeight="1" x14ac:dyDescent="0.2">
      <c r="A1070" s="368" t="s">
        <v>15221</v>
      </c>
      <c r="B1070" s="368" t="s">
        <v>2298</v>
      </c>
      <c r="C1070" s="365" t="s">
        <v>3437</v>
      </c>
      <c r="D1070" s="365" t="s">
        <v>1329</v>
      </c>
      <c r="E1070" s="363" t="s">
        <v>10974</v>
      </c>
      <c r="F1070" s="363">
        <v>21</v>
      </c>
      <c r="G1070" s="366"/>
      <c r="H1070" s="364"/>
      <c r="I1070" s="364"/>
      <c r="J1070" s="364"/>
      <c r="K1070" s="364" t="s">
        <v>17510</v>
      </c>
    </row>
    <row r="1071" spans="1:11" ht="12.75" customHeight="1" x14ac:dyDescent="0.2">
      <c r="A1071" s="368" t="s">
        <v>15221</v>
      </c>
      <c r="B1071" s="368" t="s">
        <v>2327</v>
      </c>
      <c r="C1071" s="365" t="s">
        <v>3438</v>
      </c>
      <c r="D1071" s="365" t="s">
        <v>1330</v>
      </c>
      <c r="E1071" s="363" t="s">
        <v>10974</v>
      </c>
      <c r="F1071" s="363">
        <v>21</v>
      </c>
      <c r="G1071" s="366"/>
      <c r="H1071" s="364"/>
      <c r="I1071" s="364"/>
      <c r="J1071" s="364"/>
      <c r="K1071" s="364"/>
    </row>
    <row r="1072" spans="1:11" ht="12.75" customHeight="1" x14ac:dyDescent="0.2">
      <c r="A1072" s="368" t="s">
        <v>15221</v>
      </c>
      <c r="B1072" s="368" t="s">
        <v>152</v>
      </c>
      <c r="C1072" s="365" t="s">
        <v>3439</v>
      </c>
      <c r="D1072" s="365" t="s">
        <v>1331</v>
      </c>
      <c r="E1072" s="363" t="s">
        <v>10974</v>
      </c>
      <c r="F1072" s="363">
        <v>21</v>
      </c>
      <c r="G1072" s="366"/>
      <c r="H1072" s="364"/>
      <c r="I1072" s="364"/>
      <c r="J1072" s="364"/>
      <c r="K1072" s="364"/>
    </row>
    <row r="1073" spans="1:11" ht="12.75" customHeight="1" x14ac:dyDescent="0.2">
      <c r="A1073" s="368" t="s">
        <v>15221</v>
      </c>
      <c r="B1073" s="368" t="s">
        <v>79</v>
      </c>
      <c r="C1073" s="365" t="s">
        <v>3440</v>
      </c>
      <c r="D1073" s="365" t="s">
        <v>1332</v>
      </c>
      <c r="E1073" s="363" t="s">
        <v>10974</v>
      </c>
      <c r="F1073" s="363">
        <v>21</v>
      </c>
      <c r="G1073" s="366"/>
      <c r="H1073" s="364"/>
      <c r="I1073" s="364"/>
      <c r="J1073" s="364"/>
      <c r="K1073" s="364"/>
    </row>
    <row r="1074" spans="1:11" ht="12.75" customHeight="1" x14ac:dyDescent="0.2">
      <c r="A1074" s="368" t="s">
        <v>15221</v>
      </c>
      <c r="B1074" s="368" t="s">
        <v>100</v>
      </c>
      <c r="C1074" s="365" t="s">
        <v>17059</v>
      </c>
      <c r="D1074" s="365" t="s">
        <v>17060</v>
      </c>
      <c r="E1074" s="363" t="s">
        <v>8698</v>
      </c>
      <c r="F1074" s="363">
        <v>57</v>
      </c>
      <c r="G1074" s="371"/>
      <c r="H1074" s="364"/>
      <c r="I1074" s="364"/>
      <c r="J1074" s="364"/>
      <c r="K1074" s="364"/>
    </row>
    <row r="1075" spans="1:11" ht="12.75" customHeight="1" x14ac:dyDescent="0.2">
      <c r="A1075" s="368" t="s">
        <v>15221</v>
      </c>
      <c r="B1075" s="368" t="s">
        <v>442</v>
      </c>
      <c r="C1075" s="365" t="s">
        <v>3442</v>
      </c>
      <c r="D1075" s="365" t="s">
        <v>1333</v>
      </c>
      <c r="E1075" s="363" t="s">
        <v>10974</v>
      </c>
      <c r="F1075" s="363">
        <v>29</v>
      </c>
      <c r="G1075" s="366"/>
      <c r="H1075" s="364"/>
      <c r="I1075" s="364"/>
      <c r="J1075" s="364" t="s">
        <v>1681</v>
      </c>
      <c r="K1075" s="364" t="s">
        <v>17511</v>
      </c>
    </row>
    <row r="1076" spans="1:11" ht="12.75" customHeight="1" x14ac:dyDescent="0.2">
      <c r="A1076" s="368" t="s">
        <v>15221</v>
      </c>
      <c r="B1076" s="368" t="s">
        <v>2820</v>
      </c>
      <c r="C1076" s="365" t="s">
        <v>3443</v>
      </c>
      <c r="D1076" s="365" t="s">
        <v>1334</v>
      </c>
      <c r="E1076" s="363" t="s">
        <v>10974</v>
      </c>
      <c r="F1076" s="363">
        <v>29</v>
      </c>
      <c r="G1076" s="366"/>
      <c r="H1076" s="364"/>
      <c r="I1076" s="364"/>
      <c r="J1076" s="364" t="s">
        <v>1682</v>
      </c>
      <c r="K1076" s="364" t="s">
        <v>17905</v>
      </c>
    </row>
    <row r="1077" spans="1:11" ht="12.75" customHeight="1" x14ac:dyDescent="0.2">
      <c r="A1077" s="368" t="s">
        <v>16550</v>
      </c>
      <c r="B1077" s="368" t="s">
        <v>414</v>
      </c>
      <c r="C1077" s="365" t="s">
        <v>3444</v>
      </c>
      <c r="D1077" s="365" t="s">
        <v>1335</v>
      </c>
      <c r="E1077" s="363" t="s">
        <v>8698</v>
      </c>
      <c r="F1077" s="363">
        <v>5</v>
      </c>
      <c r="G1077" s="366"/>
      <c r="H1077" s="364" t="s">
        <v>3610</v>
      </c>
      <c r="I1077" s="364" t="s">
        <v>3611</v>
      </c>
      <c r="J1077" s="364" t="s">
        <v>16869</v>
      </c>
      <c r="K1077" s="364" t="s">
        <v>17906</v>
      </c>
    </row>
    <row r="1078" spans="1:11" ht="12.75" customHeight="1" x14ac:dyDescent="0.2">
      <c r="A1078" s="368" t="s">
        <v>16550</v>
      </c>
      <c r="B1078" s="368" t="s">
        <v>2725</v>
      </c>
      <c r="C1078" s="365" t="s">
        <v>3445</v>
      </c>
      <c r="D1078" s="365" t="s">
        <v>1336</v>
      </c>
      <c r="E1078" s="363" t="s">
        <v>8698</v>
      </c>
      <c r="F1078" s="363">
        <v>22</v>
      </c>
      <c r="G1078" s="366"/>
      <c r="H1078" s="364" t="s">
        <v>14212</v>
      </c>
      <c r="I1078" s="364" t="s">
        <v>3612</v>
      </c>
      <c r="J1078" s="364" t="s">
        <v>3614</v>
      </c>
      <c r="K1078" s="364"/>
    </row>
    <row r="1079" spans="1:11" ht="12.75" customHeight="1" x14ac:dyDescent="0.2">
      <c r="A1079" s="368" t="s">
        <v>16550</v>
      </c>
      <c r="B1079" s="368" t="s">
        <v>2849</v>
      </c>
      <c r="C1079" s="365" t="s">
        <v>3446</v>
      </c>
      <c r="D1079" s="365" t="s">
        <v>1337</v>
      </c>
      <c r="E1079" s="363" t="s">
        <v>8698</v>
      </c>
      <c r="F1079" s="363">
        <v>5</v>
      </c>
      <c r="G1079" s="366"/>
      <c r="H1079" s="364"/>
      <c r="I1079" s="364"/>
      <c r="J1079" s="364" t="s">
        <v>16870</v>
      </c>
      <c r="K1079" s="364" t="s">
        <v>17907</v>
      </c>
    </row>
    <row r="1080" spans="1:11" ht="12.75" customHeight="1" x14ac:dyDescent="0.2">
      <c r="A1080" s="368" t="s">
        <v>16550</v>
      </c>
      <c r="B1080" s="368" t="s">
        <v>2873</v>
      </c>
      <c r="C1080" s="365" t="s">
        <v>3447</v>
      </c>
      <c r="D1080" s="365" t="s">
        <v>1338</v>
      </c>
      <c r="E1080" s="363" t="s">
        <v>8698</v>
      </c>
      <c r="F1080" s="363">
        <v>22</v>
      </c>
      <c r="G1080" s="366"/>
      <c r="H1080" s="374" t="s">
        <v>14956</v>
      </c>
      <c r="I1080" s="364"/>
      <c r="J1080" s="364" t="s">
        <v>3613</v>
      </c>
      <c r="K1080" s="364" t="s">
        <v>17512</v>
      </c>
    </row>
    <row r="1081" spans="1:11" ht="12.75" customHeight="1" x14ac:dyDescent="0.2">
      <c r="A1081" s="368" t="s">
        <v>16562</v>
      </c>
      <c r="B1081" s="368" t="s">
        <v>3094</v>
      </c>
      <c r="C1081" s="365" t="s">
        <v>3448</v>
      </c>
      <c r="D1081" s="365" t="s">
        <v>1339</v>
      </c>
      <c r="E1081" s="363" t="s">
        <v>14427</v>
      </c>
      <c r="F1081" s="363">
        <v>38</v>
      </c>
      <c r="G1081" s="366"/>
      <c r="H1081" s="364"/>
      <c r="I1081" s="364"/>
      <c r="J1081" s="364"/>
      <c r="K1081" s="364" t="s">
        <v>17908</v>
      </c>
    </row>
    <row r="1082" spans="1:11" ht="12.75" customHeight="1" x14ac:dyDescent="0.2">
      <c r="A1082" s="368" t="s">
        <v>16566</v>
      </c>
      <c r="B1082" s="368" t="s">
        <v>356</v>
      </c>
      <c r="C1082" s="365" t="s">
        <v>2558</v>
      </c>
      <c r="D1082" s="365" t="s">
        <v>1340</v>
      </c>
      <c r="E1082" s="363" t="s">
        <v>6151</v>
      </c>
      <c r="F1082" s="363">
        <v>23</v>
      </c>
      <c r="G1082" s="366"/>
      <c r="H1082" s="374" t="s">
        <v>10587</v>
      </c>
      <c r="I1082" s="364" t="s">
        <v>3616</v>
      </c>
      <c r="J1082" s="364" t="s">
        <v>3617</v>
      </c>
      <c r="K1082" s="364" t="s">
        <v>17909</v>
      </c>
    </row>
    <row r="1083" spans="1:11" ht="12.75" customHeight="1" x14ac:dyDescent="0.2">
      <c r="A1083" s="368" t="s">
        <v>16566</v>
      </c>
      <c r="B1083" s="368" t="s">
        <v>2989</v>
      </c>
      <c r="C1083" s="365" t="s">
        <v>3449</v>
      </c>
      <c r="D1083" s="365" t="s">
        <v>1341</v>
      </c>
      <c r="E1083" s="363" t="s">
        <v>6151</v>
      </c>
      <c r="F1083" s="363">
        <v>23</v>
      </c>
      <c r="G1083" s="366"/>
      <c r="H1083" s="364" t="s">
        <v>14210</v>
      </c>
      <c r="I1083" s="364" t="s">
        <v>14211</v>
      </c>
      <c r="J1083" s="364" t="s">
        <v>3618</v>
      </c>
      <c r="K1083" s="364" t="s">
        <v>17513</v>
      </c>
    </row>
    <row r="1084" spans="1:11" ht="12.75" customHeight="1" x14ac:dyDescent="0.2">
      <c r="A1084" s="368" t="s">
        <v>16571</v>
      </c>
      <c r="B1084" s="368" t="s">
        <v>907</v>
      </c>
      <c r="C1084" s="390" t="s">
        <v>3450</v>
      </c>
      <c r="D1084" s="392" t="s">
        <v>1342</v>
      </c>
      <c r="E1084" s="363" t="s">
        <v>14427</v>
      </c>
      <c r="F1084" s="363">
        <v>63</v>
      </c>
      <c r="G1084" s="366"/>
      <c r="H1084" s="364"/>
      <c r="I1084" s="364"/>
      <c r="J1084" s="364"/>
      <c r="K1084" s="364" t="s">
        <v>17905</v>
      </c>
    </row>
    <row r="1085" spans="1:11" ht="12.75" customHeight="1" x14ac:dyDescent="0.2">
      <c r="A1085" s="365" t="s">
        <v>16573</v>
      </c>
      <c r="B1085" s="365" t="s">
        <v>2060</v>
      </c>
      <c r="C1085" s="365" t="s">
        <v>3451</v>
      </c>
      <c r="D1085" s="365" t="s">
        <v>1343</v>
      </c>
      <c r="E1085" s="363" t="s">
        <v>8574</v>
      </c>
      <c r="F1085" s="363">
        <v>80</v>
      </c>
      <c r="G1085" s="366"/>
      <c r="H1085" s="364" t="s">
        <v>11651</v>
      </c>
      <c r="I1085" s="364" t="s">
        <v>11652</v>
      </c>
      <c r="J1085" s="364"/>
      <c r="K1085" s="364" t="s">
        <v>17658</v>
      </c>
    </row>
    <row r="1086" spans="1:11" ht="12.75" customHeight="1" x14ac:dyDescent="0.2">
      <c r="A1086" s="368" t="s">
        <v>16573</v>
      </c>
      <c r="B1086" s="368" t="s">
        <v>2313</v>
      </c>
      <c r="C1086" s="365" t="s">
        <v>2647</v>
      </c>
      <c r="D1086" s="365" t="s">
        <v>1344</v>
      </c>
      <c r="E1086" s="363" t="s">
        <v>9151</v>
      </c>
      <c r="F1086" s="363">
        <v>22</v>
      </c>
      <c r="G1086" s="366"/>
      <c r="H1086" s="374" t="s">
        <v>3619</v>
      </c>
      <c r="I1086" s="364"/>
      <c r="J1086" s="364" t="s">
        <v>3620</v>
      </c>
      <c r="K1086" s="364" t="s">
        <v>17514</v>
      </c>
    </row>
    <row r="1087" spans="1:11" ht="12.75" customHeight="1" x14ac:dyDescent="0.2">
      <c r="A1087" s="368" t="s">
        <v>16573</v>
      </c>
      <c r="B1087" s="368" t="s">
        <v>180</v>
      </c>
      <c r="C1087" s="365" t="s">
        <v>3452</v>
      </c>
      <c r="D1087" s="365" t="s">
        <v>1345</v>
      </c>
      <c r="E1087" s="363" t="s">
        <v>6151</v>
      </c>
      <c r="F1087" s="363">
        <v>20</v>
      </c>
      <c r="G1087" s="366"/>
      <c r="H1087" s="364" t="s">
        <v>8597</v>
      </c>
      <c r="I1087" s="364" t="s">
        <v>1677</v>
      </c>
      <c r="J1087" s="364" t="s">
        <v>3624</v>
      </c>
      <c r="K1087" s="364" t="s">
        <v>17515</v>
      </c>
    </row>
    <row r="1088" spans="1:11" ht="12.75" customHeight="1" x14ac:dyDescent="0.2">
      <c r="A1088" s="368" t="s">
        <v>16573</v>
      </c>
      <c r="B1088" s="368" t="s">
        <v>2753</v>
      </c>
      <c r="C1088" s="365" t="s">
        <v>3453</v>
      </c>
      <c r="D1088" s="365" t="s">
        <v>1346</v>
      </c>
      <c r="E1088" s="363" t="s">
        <v>9151</v>
      </c>
      <c r="F1088" s="363">
        <v>22</v>
      </c>
      <c r="G1088" s="366" t="s">
        <v>16908</v>
      </c>
      <c r="H1088" s="364" t="s">
        <v>3620</v>
      </c>
      <c r="I1088" s="364" t="s">
        <v>3621</v>
      </c>
      <c r="J1088" s="364"/>
      <c r="K1088" s="364" t="s">
        <v>17910</v>
      </c>
    </row>
    <row r="1089" spans="1:11" ht="12.75" customHeight="1" x14ac:dyDescent="0.2">
      <c r="A1089" s="368" t="s">
        <v>16573</v>
      </c>
      <c r="B1089" s="368" t="s">
        <v>2904</v>
      </c>
      <c r="C1089" s="365" t="s">
        <v>3454</v>
      </c>
      <c r="D1089" s="365" t="s">
        <v>1347</v>
      </c>
      <c r="E1089" s="363" t="s">
        <v>9151</v>
      </c>
      <c r="F1089" s="363">
        <v>22</v>
      </c>
      <c r="G1089" s="366"/>
      <c r="H1089" s="364" t="s">
        <v>12214</v>
      </c>
      <c r="I1089" s="364" t="s">
        <v>3622</v>
      </c>
      <c r="J1089" s="364" t="s">
        <v>3621</v>
      </c>
      <c r="K1089" s="364" t="s">
        <v>17464</v>
      </c>
    </row>
    <row r="1090" spans="1:11" ht="12.75" customHeight="1" x14ac:dyDescent="0.2">
      <c r="A1090" s="368" t="s">
        <v>16573</v>
      </c>
      <c r="B1090" s="368" t="s">
        <v>2927</v>
      </c>
      <c r="C1090" s="365" t="s">
        <v>3455</v>
      </c>
      <c r="D1090" s="365" t="s">
        <v>1348</v>
      </c>
      <c r="E1090" s="363" t="s">
        <v>6151</v>
      </c>
      <c r="F1090" s="363">
        <v>20</v>
      </c>
      <c r="G1090" s="366"/>
      <c r="H1090" s="364" t="s">
        <v>14208</v>
      </c>
      <c r="I1090" s="364" t="s">
        <v>14209</v>
      </c>
      <c r="J1090" s="364" t="s">
        <v>12215</v>
      </c>
      <c r="K1090" s="364"/>
    </row>
    <row r="1091" spans="1:11" ht="12.75" customHeight="1" x14ac:dyDescent="0.2">
      <c r="A1091" s="368" t="s">
        <v>16573</v>
      </c>
      <c r="B1091" s="368" t="s">
        <v>2938</v>
      </c>
      <c r="C1091" s="365" t="s">
        <v>3456</v>
      </c>
      <c r="D1091" s="365" t="s">
        <v>1349</v>
      </c>
      <c r="E1091" s="363" t="s">
        <v>6140</v>
      </c>
      <c r="F1091" s="363">
        <v>16</v>
      </c>
      <c r="G1091" s="366" t="s">
        <v>13647</v>
      </c>
      <c r="H1091" s="364" t="s">
        <v>14206</v>
      </c>
      <c r="I1091" s="364" t="s">
        <v>14207</v>
      </c>
      <c r="J1091" s="364" t="s">
        <v>3809</v>
      </c>
      <c r="K1091" s="364"/>
    </row>
    <row r="1092" spans="1:11" ht="12.75" customHeight="1" x14ac:dyDescent="0.2">
      <c r="A1092" s="368" t="s">
        <v>16573</v>
      </c>
      <c r="B1092" s="368" t="s">
        <v>2984</v>
      </c>
      <c r="C1092" s="365" t="s">
        <v>3457</v>
      </c>
      <c r="D1092" s="365" t="s">
        <v>1350</v>
      </c>
      <c r="E1092" s="363" t="s">
        <v>6151</v>
      </c>
      <c r="F1092" s="363">
        <v>20</v>
      </c>
      <c r="G1092" s="366"/>
      <c r="H1092" s="364" t="s">
        <v>1678</v>
      </c>
      <c r="I1092" s="364" t="s">
        <v>3622</v>
      </c>
      <c r="J1092" s="364" t="s">
        <v>1679</v>
      </c>
      <c r="K1092" s="364"/>
    </row>
    <row r="1093" spans="1:11" ht="12.75" customHeight="1" x14ac:dyDescent="0.2">
      <c r="A1093" s="368" t="s">
        <v>16573</v>
      </c>
      <c r="B1093" s="368" t="s">
        <v>3040</v>
      </c>
      <c r="C1093" s="365" t="s">
        <v>3458</v>
      </c>
      <c r="D1093" s="365" t="s">
        <v>1351</v>
      </c>
      <c r="E1093" s="363" t="s">
        <v>6151</v>
      </c>
      <c r="F1093" s="363">
        <v>20</v>
      </c>
      <c r="G1093" s="366"/>
      <c r="H1093" s="364" t="s">
        <v>14204</v>
      </c>
      <c r="I1093" s="364" t="s">
        <v>14203</v>
      </c>
      <c r="J1093" s="364" t="s">
        <v>12214</v>
      </c>
      <c r="K1093" s="364"/>
    </row>
    <row r="1094" spans="1:11" ht="12.75" customHeight="1" x14ac:dyDescent="0.2">
      <c r="A1094" s="368" t="s">
        <v>16573</v>
      </c>
      <c r="B1094" s="368" t="s">
        <v>3065</v>
      </c>
      <c r="C1094" s="365" t="s">
        <v>3459</v>
      </c>
      <c r="D1094" s="365" t="s">
        <v>1352</v>
      </c>
      <c r="E1094" s="363" t="s">
        <v>6140</v>
      </c>
      <c r="F1094" s="363">
        <v>16</v>
      </c>
      <c r="G1094" s="366"/>
      <c r="H1094" s="364" t="s">
        <v>14202</v>
      </c>
      <c r="I1094" s="364" t="s">
        <v>15691</v>
      </c>
      <c r="J1094" s="364" t="s">
        <v>1680</v>
      </c>
      <c r="K1094" s="364"/>
    </row>
    <row r="1095" spans="1:11" ht="12.75" customHeight="1" x14ac:dyDescent="0.2">
      <c r="A1095" s="368" t="s">
        <v>16573</v>
      </c>
      <c r="B1095" s="368" t="s">
        <v>3137</v>
      </c>
      <c r="C1095" s="365" t="s">
        <v>3460</v>
      </c>
      <c r="D1095" s="365" t="s">
        <v>1353</v>
      </c>
      <c r="E1095" s="363" t="s">
        <v>14427</v>
      </c>
      <c r="F1095" s="363">
        <v>4</v>
      </c>
      <c r="G1095" s="366"/>
      <c r="H1095" s="364"/>
      <c r="I1095" s="364"/>
      <c r="J1095" s="364"/>
      <c r="K1095" s="364" t="s">
        <v>17516</v>
      </c>
    </row>
    <row r="1096" spans="1:11" ht="12.75" customHeight="1" x14ac:dyDescent="0.2">
      <c r="A1096" s="368" t="s">
        <v>9069</v>
      </c>
      <c r="B1096" s="368" t="s">
        <v>2198</v>
      </c>
      <c r="C1096" s="365" t="s">
        <v>3461</v>
      </c>
      <c r="D1096" s="365" t="s">
        <v>1354</v>
      </c>
      <c r="E1096" s="363" t="s">
        <v>9151</v>
      </c>
      <c r="F1096" s="363">
        <v>27</v>
      </c>
      <c r="G1096" s="366"/>
      <c r="H1096" s="364" t="s">
        <v>10587</v>
      </c>
      <c r="I1096" s="364" t="s">
        <v>3616</v>
      </c>
      <c r="J1096" s="364" t="s">
        <v>3625</v>
      </c>
      <c r="K1096" s="364"/>
    </row>
    <row r="1097" spans="1:11" ht="12.75" customHeight="1" x14ac:dyDescent="0.2">
      <c r="A1097" s="368" t="s">
        <v>9069</v>
      </c>
      <c r="B1097" s="368" t="s">
        <v>890</v>
      </c>
      <c r="C1097" s="365" t="s">
        <v>3462</v>
      </c>
      <c r="D1097" s="365" t="s">
        <v>1355</v>
      </c>
      <c r="E1097" s="363" t="s">
        <v>9151</v>
      </c>
      <c r="F1097" s="363">
        <v>27</v>
      </c>
      <c r="G1097" s="366"/>
      <c r="H1097" s="364"/>
      <c r="I1097" s="364"/>
      <c r="J1097" s="364" t="s">
        <v>3626</v>
      </c>
      <c r="K1097" s="364" t="s">
        <v>17517</v>
      </c>
    </row>
    <row r="1098" spans="1:11" ht="12.75" customHeight="1" x14ac:dyDescent="0.2">
      <c r="A1098" s="368" t="s">
        <v>14655</v>
      </c>
      <c r="B1098" s="368" t="s">
        <v>2053</v>
      </c>
      <c r="C1098" s="365" t="s">
        <v>3463</v>
      </c>
      <c r="D1098" s="365" t="s">
        <v>1356</v>
      </c>
      <c r="E1098" s="363" t="s">
        <v>9156</v>
      </c>
      <c r="F1098" s="363">
        <v>42</v>
      </c>
      <c r="G1098" s="366"/>
      <c r="H1098" s="364"/>
      <c r="I1098" s="364"/>
      <c r="J1098" s="364" t="s">
        <v>3500</v>
      </c>
      <c r="K1098" s="364" t="s">
        <v>17518</v>
      </c>
    </row>
    <row r="1099" spans="1:11" ht="12.75" customHeight="1" x14ac:dyDescent="0.2">
      <c r="A1099" s="368" t="s">
        <v>14655</v>
      </c>
      <c r="B1099" s="368" t="s">
        <v>2120</v>
      </c>
      <c r="C1099" s="365" t="s">
        <v>3464</v>
      </c>
      <c r="D1099" s="365" t="s">
        <v>1357</v>
      </c>
      <c r="E1099" s="363" t="s">
        <v>8574</v>
      </c>
      <c r="F1099" s="363">
        <v>17</v>
      </c>
      <c r="G1099" s="366" t="s">
        <v>10539</v>
      </c>
      <c r="H1099" s="364" t="s">
        <v>3501</v>
      </c>
      <c r="I1099" s="364" t="s">
        <v>3500</v>
      </c>
      <c r="J1099" s="364"/>
      <c r="K1099" s="364"/>
    </row>
    <row r="1100" spans="1:11" ht="12.75" customHeight="1" x14ac:dyDescent="0.2">
      <c r="A1100" s="368" t="s">
        <v>14655</v>
      </c>
      <c r="B1100" s="368" t="s">
        <v>222</v>
      </c>
      <c r="C1100" s="365" t="s">
        <v>3465</v>
      </c>
      <c r="D1100" s="365" t="s">
        <v>1358</v>
      </c>
      <c r="E1100" s="363" t="s">
        <v>9151</v>
      </c>
      <c r="F1100" s="363">
        <v>47</v>
      </c>
      <c r="G1100" s="366"/>
      <c r="H1100" s="364" t="s">
        <v>3498</v>
      </c>
      <c r="I1100" s="364" t="s">
        <v>3499</v>
      </c>
      <c r="J1100" s="364" t="s">
        <v>3501</v>
      </c>
      <c r="K1100" s="364"/>
    </row>
    <row r="1101" spans="1:11" ht="12.75" customHeight="1" x14ac:dyDescent="0.2">
      <c r="A1101" s="368" t="s">
        <v>10494</v>
      </c>
      <c r="B1101" s="368" t="s">
        <v>59</v>
      </c>
      <c r="C1101" s="365" t="s">
        <v>3466</v>
      </c>
      <c r="D1101" s="365" t="s">
        <v>1359</v>
      </c>
      <c r="E1101" s="363" t="s">
        <v>8698</v>
      </c>
      <c r="F1101" s="363">
        <v>70</v>
      </c>
      <c r="G1101" s="366"/>
      <c r="H1101" s="364" t="s">
        <v>14200</v>
      </c>
      <c r="I1101" s="364" t="s">
        <v>14201</v>
      </c>
      <c r="J1101" s="364" t="s">
        <v>3769</v>
      </c>
      <c r="K1101" s="364"/>
    </row>
    <row r="1102" spans="1:11" ht="12.75" customHeight="1" x14ac:dyDescent="0.2">
      <c r="A1102" s="368" t="s">
        <v>10494</v>
      </c>
      <c r="B1102" s="368" t="s">
        <v>2924</v>
      </c>
      <c r="C1102" s="365" t="s">
        <v>6373</v>
      </c>
      <c r="D1102" s="365" t="s">
        <v>1360</v>
      </c>
      <c r="E1102" s="363" t="s">
        <v>8698</v>
      </c>
      <c r="F1102" s="363">
        <v>70</v>
      </c>
      <c r="G1102" s="366"/>
      <c r="H1102" s="364" t="s">
        <v>5961</v>
      </c>
      <c r="I1102" s="364" t="s">
        <v>2923</v>
      </c>
      <c r="J1102" s="364" t="s">
        <v>3768</v>
      </c>
      <c r="K1102" s="364"/>
    </row>
    <row r="1103" spans="1:11" ht="12.75" customHeight="1" x14ac:dyDescent="0.2">
      <c r="A1103" s="368" t="s">
        <v>10496</v>
      </c>
      <c r="B1103" s="368" t="s">
        <v>2947</v>
      </c>
      <c r="C1103" s="365" t="s">
        <v>3467</v>
      </c>
      <c r="D1103" s="365" t="s">
        <v>1361</v>
      </c>
      <c r="E1103" s="363" t="s">
        <v>8574</v>
      </c>
      <c r="F1103" s="363">
        <v>1</v>
      </c>
      <c r="G1103" s="366"/>
      <c r="H1103" s="364"/>
      <c r="I1103" s="364"/>
      <c r="J1103" s="364"/>
      <c r="K1103" s="364" t="s">
        <v>17519</v>
      </c>
    </row>
    <row r="1104" spans="1:11" ht="12.75" customHeight="1" x14ac:dyDescent="0.2">
      <c r="A1104" s="368" t="s">
        <v>10496</v>
      </c>
      <c r="B1104" s="368" t="s">
        <v>3030</v>
      </c>
      <c r="C1104" s="365" t="s">
        <v>3468</v>
      </c>
      <c r="D1104" s="365" t="s">
        <v>1362</v>
      </c>
      <c r="E1104" s="363" t="s">
        <v>8574</v>
      </c>
      <c r="F1104" s="363">
        <v>1</v>
      </c>
      <c r="G1104" s="366"/>
      <c r="H1104" s="364"/>
      <c r="I1104" s="364"/>
      <c r="J1104" s="364"/>
      <c r="K1104" s="364" t="s">
        <v>17520</v>
      </c>
    </row>
    <row r="1105" spans="1:12" ht="12.75" customHeight="1" x14ac:dyDescent="0.2">
      <c r="A1105" s="368" t="s">
        <v>7023</v>
      </c>
      <c r="B1105" s="365" t="s">
        <v>2066</v>
      </c>
      <c r="C1105" s="365" t="s">
        <v>3469</v>
      </c>
      <c r="D1105" s="365" t="s">
        <v>1363</v>
      </c>
      <c r="E1105" s="363" t="s">
        <v>8698</v>
      </c>
      <c r="F1105" s="363">
        <v>69</v>
      </c>
      <c r="G1105" s="429" t="s">
        <v>9470</v>
      </c>
      <c r="H1105" s="364"/>
      <c r="I1105" s="364"/>
      <c r="J1105" s="364"/>
      <c r="K1105" s="364"/>
    </row>
    <row r="1106" spans="1:12" ht="12.75" customHeight="1" x14ac:dyDescent="0.2">
      <c r="A1106" s="365" t="s">
        <v>7023</v>
      </c>
      <c r="B1106" s="365" t="s">
        <v>2176</v>
      </c>
      <c r="C1106" s="365" t="s">
        <v>3470</v>
      </c>
      <c r="D1106" s="365" t="s">
        <v>1364</v>
      </c>
      <c r="E1106" s="363" t="s">
        <v>6146</v>
      </c>
      <c r="F1106" s="363">
        <v>28</v>
      </c>
      <c r="G1106" s="366" t="s">
        <v>940</v>
      </c>
      <c r="H1106" s="364" t="s">
        <v>3630</v>
      </c>
      <c r="I1106" s="396" t="s">
        <v>3631</v>
      </c>
      <c r="J1106" s="364"/>
      <c r="K1106" s="364" t="s">
        <v>18200</v>
      </c>
    </row>
    <row r="1107" spans="1:12" ht="12.75" customHeight="1" x14ac:dyDescent="0.2">
      <c r="A1107" s="365" t="s">
        <v>7023</v>
      </c>
      <c r="B1107" s="365" t="s">
        <v>12713</v>
      </c>
      <c r="C1107" s="365" t="s">
        <v>3471</v>
      </c>
      <c r="D1107" s="365" t="s">
        <v>1367</v>
      </c>
      <c r="E1107" s="363" t="s">
        <v>8698</v>
      </c>
      <c r="F1107" s="363">
        <v>63</v>
      </c>
      <c r="G1107" s="366"/>
      <c r="H1107" s="396" t="s">
        <v>3627</v>
      </c>
      <c r="I1107" s="364" t="s">
        <v>3779</v>
      </c>
      <c r="J1107" s="364"/>
      <c r="K1107" s="364"/>
    </row>
    <row r="1108" spans="1:12" ht="12.75" customHeight="1" x14ac:dyDescent="0.2">
      <c r="A1108" s="368" t="s">
        <v>7023</v>
      </c>
      <c r="B1108" s="368" t="s">
        <v>146</v>
      </c>
      <c r="C1108" s="365" t="s">
        <v>3473</v>
      </c>
      <c r="D1108" s="365" t="s">
        <v>1367</v>
      </c>
      <c r="E1108" s="363" t="s">
        <v>8698</v>
      </c>
      <c r="F1108" s="363">
        <v>63</v>
      </c>
      <c r="G1108" s="366" t="s">
        <v>9473</v>
      </c>
      <c r="H1108" s="396" t="s">
        <v>3627</v>
      </c>
      <c r="I1108" s="364" t="s">
        <v>3779</v>
      </c>
      <c r="J1108" s="364"/>
      <c r="K1108" s="364"/>
    </row>
    <row r="1109" spans="1:12" ht="12.75" customHeight="1" x14ac:dyDescent="0.2">
      <c r="A1109" s="368" t="s">
        <v>7023</v>
      </c>
      <c r="B1109" s="368" t="s">
        <v>2314</v>
      </c>
      <c r="C1109" s="365" t="s">
        <v>3474</v>
      </c>
      <c r="D1109" s="365" t="s">
        <v>1368</v>
      </c>
      <c r="E1109" s="363" t="s">
        <v>8698</v>
      </c>
      <c r="F1109" s="363">
        <v>69</v>
      </c>
      <c r="G1109" s="366" t="s">
        <v>9471</v>
      </c>
      <c r="H1109" s="374" t="s">
        <v>11690</v>
      </c>
      <c r="I1109" s="364"/>
      <c r="J1109" s="364"/>
      <c r="K1109" s="364"/>
    </row>
    <row r="1110" spans="1:12" ht="12.75" customHeight="1" x14ac:dyDescent="0.2">
      <c r="A1110" s="365" t="s">
        <v>7023</v>
      </c>
      <c r="B1110" s="365" t="s">
        <v>12716</v>
      </c>
      <c r="C1110" s="365" t="s">
        <v>3472</v>
      </c>
      <c r="D1110" s="365" t="s">
        <v>1366</v>
      </c>
      <c r="E1110" s="363" t="s">
        <v>8698</v>
      </c>
      <c r="F1110" s="363">
        <v>63</v>
      </c>
      <c r="G1110" s="366"/>
      <c r="H1110" s="364" t="s">
        <v>3630</v>
      </c>
      <c r="I1110" s="396" t="s">
        <v>3631</v>
      </c>
      <c r="J1110" s="364" t="s">
        <v>3495</v>
      </c>
      <c r="K1110" s="364"/>
    </row>
    <row r="1111" spans="1:12" ht="12.75" customHeight="1" x14ac:dyDescent="0.2">
      <c r="A1111" s="365" t="s">
        <v>7023</v>
      </c>
      <c r="B1111" s="365" t="s">
        <v>2749</v>
      </c>
      <c r="C1111" s="365" t="s">
        <v>3475</v>
      </c>
      <c r="D1111" s="365" t="s">
        <v>1369</v>
      </c>
      <c r="E1111" s="363" t="s">
        <v>6146</v>
      </c>
      <c r="F1111" s="363">
        <v>28</v>
      </c>
      <c r="G1111" s="366"/>
      <c r="H1111" s="396" t="s">
        <v>11689</v>
      </c>
      <c r="I1111" s="364" t="s">
        <v>11688</v>
      </c>
      <c r="J1111" s="364" t="s">
        <v>3630</v>
      </c>
      <c r="K1111" s="364" t="s">
        <v>17911</v>
      </c>
    </row>
    <row r="1112" spans="1:12" ht="12.75" customHeight="1" x14ac:dyDescent="0.2">
      <c r="A1112" s="368" t="s">
        <v>7023</v>
      </c>
      <c r="B1112" s="368" t="s">
        <v>2879</v>
      </c>
      <c r="C1112" s="365" t="s">
        <v>3476</v>
      </c>
      <c r="D1112" s="365" t="s">
        <v>1370</v>
      </c>
      <c r="E1112" s="363" t="s">
        <v>6146</v>
      </c>
      <c r="F1112" s="363">
        <v>28</v>
      </c>
      <c r="G1112" s="366"/>
      <c r="H1112" s="364" t="s">
        <v>14199</v>
      </c>
      <c r="I1112" s="364" t="s">
        <v>15691</v>
      </c>
      <c r="J1112" s="396" t="s">
        <v>3631</v>
      </c>
      <c r="K1112" s="364" t="s">
        <v>17912</v>
      </c>
    </row>
    <row r="1113" spans="1:12" ht="12.75" customHeight="1" x14ac:dyDescent="0.2">
      <c r="A1113" s="368" t="s">
        <v>7032</v>
      </c>
      <c r="B1113" s="368" t="s">
        <v>2251</v>
      </c>
      <c r="C1113" s="365" t="s">
        <v>3477</v>
      </c>
      <c r="D1113" s="365" t="s">
        <v>1371</v>
      </c>
      <c r="E1113" s="363" t="s">
        <v>14427</v>
      </c>
      <c r="F1113" s="363" t="s">
        <v>6151</v>
      </c>
      <c r="G1113" s="366"/>
      <c r="H1113" s="364"/>
      <c r="I1113" s="364"/>
      <c r="J1113" s="364"/>
      <c r="K1113" s="364" t="s">
        <v>17516</v>
      </c>
    </row>
    <row r="1114" spans="1:12" ht="12.75" customHeight="1" x14ac:dyDescent="0.2">
      <c r="A1114" s="368" t="s">
        <v>7032</v>
      </c>
      <c r="B1114" s="368" t="s">
        <v>2270</v>
      </c>
      <c r="C1114" s="365" t="s">
        <v>3478</v>
      </c>
      <c r="D1114" s="365" t="s">
        <v>1353</v>
      </c>
      <c r="E1114" s="363" t="s">
        <v>14427</v>
      </c>
      <c r="F1114" s="363" t="s">
        <v>6151</v>
      </c>
      <c r="G1114" s="366" t="s">
        <v>941</v>
      </c>
      <c r="H1114" s="364"/>
      <c r="I1114" s="364"/>
      <c r="J1114" s="364"/>
      <c r="K1114" s="364" t="s">
        <v>17521</v>
      </c>
    </row>
    <row r="1115" spans="1:12" ht="12.75" customHeight="1" x14ac:dyDescent="0.2">
      <c r="A1115" s="368" t="s">
        <v>12666</v>
      </c>
      <c r="B1115" s="368" t="s">
        <v>2172</v>
      </c>
      <c r="C1115" s="365" t="s">
        <v>3479</v>
      </c>
      <c r="D1115" s="365" t="s">
        <v>1372</v>
      </c>
      <c r="E1115" s="363" t="s">
        <v>9156</v>
      </c>
      <c r="F1115" s="363">
        <v>33</v>
      </c>
      <c r="G1115" s="366"/>
      <c r="H1115" s="364"/>
      <c r="I1115" s="364"/>
      <c r="J1115" s="364" t="s">
        <v>3742</v>
      </c>
      <c r="K1115" s="364" t="s">
        <v>17522</v>
      </c>
    </row>
    <row r="1116" spans="1:12" ht="12.75" customHeight="1" x14ac:dyDescent="0.2">
      <c r="A1116" s="368" t="s">
        <v>12666</v>
      </c>
      <c r="B1116" s="368" t="s">
        <v>10530</v>
      </c>
      <c r="C1116" s="365" t="s">
        <v>3480</v>
      </c>
      <c r="D1116" s="365" t="s">
        <v>1373</v>
      </c>
      <c r="E1116" s="363" t="s">
        <v>9156</v>
      </c>
      <c r="F1116" s="363">
        <v>33</v>
      </c>
      <c r="G1116" s="366"/>
      <c r="H1116" s="364"/>
      <c r="I1116" s="364"/>
      <c r="J1116" s="364" t="s">
        <v>1657</v>
      </c>
      <c r="K1116" s="364" t="s">
        <v>17523</v>
      </c>
    </row>
    <row r="1117" spans="1:12" ht="12.75" customHeight="1" x14ac:dyDescent="0.2">
      <c r="A1117" s="368" t="s">
        <v>12666</v>
      </c>
      <c r="B1117" s="368" t="s">
        <v>3632</v>
      </c>
      <c r="C1117" s="365" t="s">
        <v>3633</v>
      </c>
      <c r="D1117" s="365" t="s">
        <v>3634</v>
      </c>
      <c r="E1117" s="363" t="s">
        <v>9156</v>
      </c>
      <c r="F1117" s="363">
        <v>33</v>
      </c>
      <c r="G1117" s="366" t="s">
        <v>16909</v>
      </c>
      <c r="H1117" s="364"/>
      <c r="I1117" s="364"/>
      <c r="J1117" s="364"/>
      <c r="K1117" s="364" t="s">
        <v>17659</v>
      </c>
    </row>
    <row r="1118" spans="1:12" ht="12.75" customHeight="1" x14ac:dyDescent="0.2">
      <c r="A1118" s="368" t="s">
        <v>12983</v>
      </c>
      <c r="B1118" s="368" t="s">
        <v>42</v>
      </c>
      <c r="C1118" s="365" t="s">
        <v>3481</v>
      </c>
      <c r="D1118" s="365" t="s">
        <v>1374</v>
      </c>
      <c r="E1118" s="363" t="s">
        <v>14427</v>
      </c>
      <c r="F1118" s="363">
        <v>23</v>
      </c>
      <c r="G1118" s="366"/>
      <c r="H1118" s="364"/>
      <c r="I1118" s="364"/>
      <c r="J1118" s="364"/>
      <c r="K1118" s="364" t="s">
        <v>17524</v>
      </c>
    </row>
    <row r="1119" spans="1:12" ht="12.75" customHeight="1" x14ac:dyDescent="0.2">
      <c r="A1119" s="368" t="s">
        <v>12983</v>
      </c>
      <c r="B1119" s="368" t="s">
        <v>16525</v>
      </c>
      <c r="C1119" s="365" t="s">
        <v>3482</v>
      </c>
      <c r="D1119" s="365" t="s">
        <v>1375</v>
      </c>
      <c r="E1119" s="363" t="s">
        <v>14427</v>
      </c>
      <c r="F1119" s="363">
        <v>23</v>
      </c>
      <c r="G1119" s="366"/>
      <c r="H1119" s="364"/>
      <c r="I1119" s="364"/>
      <c r="J1119" s="364"/>
      <c r="K1119" s="364" t="s">
        <v>17913</v>
      </c>
    </row>
    <row r="1120" spans="1:12" ht="12.75" customHeight="1" x14ac:dyDescent="0.2">
      <c r="A1120" s="368" t="s">
        <v>12983</v>
      </c>
      <c r="B1120" s="368" t="s">
        <v>18161</v>
      </c>
      <c r="C1120" s="365" t="s">
        <v>17185</v>
      </c>
      <c r="D1120" s="365" t="s">
        <v>17186</v>
      </c>
      <c r="E1120" s="363" t="s">
        <v>14427</v>
      </c>
      <c r="F1120" s="363">
        <v>25</v>
      </c>
      <c r="G1120" s="366"/>
      <c r="H1120" s="374" t="s">
        <v>18162</v>
      </c>
      <c r="I1120" s="364"/>
      <c r="J1120" s="364"/>
      <c r="K1120" s="364" t="s">
        <v>17660</v>
      </c>
      <c r="L1120" s="398"/>
    </row>
    <row r="1121" spans="1:12" ht="12.75" customHeight="1" x14ac:dyDescent="0.2">
      <c r="A1121" s="368" t="s">
        <v>12983</v>
      </c>
      <c r="B1121" s="368" t="s">
        <v>18213</v>
      </c>
      <c r="C1121" s="365" t="s">
        <v>18214</v>
      </c>
      <c r="D1121" s="365" t="s">
        <v>18215</v>
      </c>
      <c r="E1121" s="363"/>
      <c r="F1121" s="363"/>
      <c r="G1121" s="366"/>
      <c r="H1121" s="374"/>
      <c r="I1121" s="364"/>
      <c r="J1121" s="364"/>
      <c r="K1121" s="364" t="s">
        <v>18237</v>
      </c>
      <c r="L1121" s="398"/>
    </row>
    <row r="1122" spans="1:12" ht="12.75" customHeight="1" x14ac:dyDescent="0.2">
      <c r="A1122" s="368" t="s">
        <v>12983</v>
      </c>
      <c r="B1122" s="368" t="s">
        <v>3118</v>
      </c>
      <c r="C1122" s="365" t="s">
        <v>3483</v>
      </c>
      <c r="D1122" s="365" t="s">
        <v>1376</v>
      </c>
      <c r="E1122" s="363" t="s">
        <v>14427</v>
      </c>
      <c r="F1122" s="363">
        <v>25</v>
      </c>
      <c r="G1122" s="366" t="s">
        <v>18235</v>
      </c>
      <c r="H1122" s="364"/>
      <c r="I1122" s="364"/>
      <c r="J1122" s="364" t="s">
        <v>18160</v>
      </c>
      <c r="K1122" s="364" t="s">
        <v>17914</v>
      </c>
    </row>
    <row r="1123" spans="1:12" ht="12.75" customHeight="1" x14ac:dyDescent="0.2">
      <c r="A1123" s="368" t="s">
        <v>12992</v>
      </c>
      <c r="B1123" s="368" t="s">
        <v>0</v>
      </c>
      <c r="C1123" s="365" t="s">
        <v>3484</v>
      </c>
      <c r="D1123" s="365" t="s">
        <v>1377</v>
      </c>
      <c r="E1123" s="363" t="s">
        <v>9151</v>
      </c>
      <c r="F1123" s="363">
        <v>9</v>
      </c>
      <c r="G1123" s="366"/>
      <c r="H1123" s="364" t="s">
        <v>14197</v>
      </c>
      <c r="I1123" s="364" t="s">
        <v>14198</v>
      </c>
      <c r="J1123" s="364" t="s">
        <v>14195</v>
      </c>
      <c r="K1123" s="364"/>
    </row>
    <row r="1124" spans="1:12" ht="12.75" customHeight="1" x14ac:dyDescent="0.2">
      <c r="A1124" s="368" t="s">
        <v>12992</v>
      </c>
      <c r="B1124" s="368" t="s">
        <v>903</v>
      </c>
      <c r="C1124" s="365" t="s">
        <v>3485</v>
      </c>
      <c r="D1124" s="365" t="s">
        <v>1378</v>
      </c>
      <c r="E1124" s="363" t="s">
        <v>9151</v>
      </c>
      <c r="F1124" s="363">
        <v>9</v>
      </c>
      <c r="G1124" s="366"/>
      <c r="H1124" s="364" t="s">
        <v>14195</v>
      </c>
      <c r="I1124" s="364" t="s">
        <v>14196</v>
      </c>
      <c r="J1124" s="364" t="s">
        <v>1668</v>
      </c>
      <c r="K1124" s="364"/>
    </row>
    <row r="1125" spans="1:12" ht="12.75" customHeight="1" x14ac:dyDescent="0.2">
      <c r="A1125" s="368" t="s">
        <v>14342</v>
      </c>
      <c r="B1125" s="368" t="s">
        <v>12759</v>
      </c>
      <c r="C1125" s="365" t="s">
        <v>7053</v>
      </c>
      <c r="D1125" s="365" t="s">
        <v>1379</v>
      </c>
      <c r="E1125" s="363" t="s">
        <v>6146</v>
      </c>
      <c r="F1125" s="363">
        <v>3</v>
      </c>
      <c r="G1125" s="366" t="s">
        <v>14798</v>
      </c>
      <c r="H1125" s="364" t="s">
        <v>14194</v>
      </c>
      <c r="I1125" s="364" t="s">
        <v>15691</v>
      </c>
      <c r="J1125" s="364" t="s">
        <v>1664</v>
      </c>
      <c r="K1125" s="364"/>
    </row>
    <row r="1126" spans="1:12" ht="12.75" customHeight="1" x14ac:dyDescent="0.2">
      <c r="A1126" s="368" t="s">
        <v>14342</v>
      </c>
      <c r="B1126" s="368" t="s">
        <v>2183</v>
      </c>
      <c r="C1126" s="365" t="s">
        <v>7054</v>
      </c>
      <c r="D1126" s="365" t="s">
        <v>1380</v>
      </c>
      <c r="E1126" s="363" t="s">
        <v>6146</v>
      </c>
      <c r="F1126" s="363">
        <v>32</v>
      </c>
      <c r="G1126" s="366"/>
      <c r="H1126" s="364"/>
      <c r="I1126" s="364"/>
      <c r="J1126" s="364" t="s">
        <v>1665</v>
      </c>
      <c r="K1126" s="381" t="s">
        <v>17408</v>
      </c>
    </row>
    <row r="1127" spans="1:12" ht="12.75" customHeight="1" x14ac:dyDescent="0.2">
      <c r="A1127" s="368" t="s">
        <v>14342</v>
      </c>
      <c r="B1127" s="368" t="s">
        <v>2816</v>
      </c>
      <c r="C1127" s="365" t="s">
        <v>7055</v>
      </c>
      <c r="D1127" s="365" t="s">
        <v>1381</v>
      </c>
      <c r="E1127" s="363" t="s">
        <v>6146</v>
      </c>
      <c r="F1127" s="363">
        <v>32</v>
      </c>
      <c r="G1127" s="366"/>
      <c r="H1127" s="364" t="s">
        <v>14192</v>
      </c>
      <c r="I1127" s="364" t="s">
        <v>14193</v>
      </c>
      <c r="J1127" s="364" t="s">
        <v>1667</v>
      </c>
      <c r="K1127" s="364"/>
    </row>
    <row r="1128" spans="1:12" ht="12.75" customHeight="1" x14ac:dyDescent="0.2">
      <c r="A1128" s="368" t="s">
        <v>14342</v>
      </c>
      <c r="B1128" s="368" t="s">
        <v>2882</v>
      </c>
      <c r="C1128" s="365" t="s">
        <v>7056</v>
      </c>
      <c r="D1128" s="365" t="s">
        <v>1302</v>
      </c>
      <c r="E1128" s="363" t="s">
        <v>6146</v>
      </c>
      <c r="F1128" s="363">
        <v>32</v>
      </c>
      <c r="G1128" s="366"/>
      <c r="H1128" s="364" t="s">
        <v>1663</v>
      </c>
      <c r="I1128" s="364" t="s">
        <v>1664</v>
      </c>
      <c r="J1128" s="364" t="s">
        <v>1142</v>
      </c>
      <c r="K1128" s="364"/>
    </row>
    <row r="1129" spans="1:12" ht="12.75" customHeight="1" x14ac:dyDescent="0.2">
      <c r="A1129" s="368" t="s">
        <v>14342</v>
      </c>
      <c r="B1129" s="368" t="s">
        <v>15448</v>
      </c>
      <c r="C1129" s="365" t="s">
        <v>7057</v>
      </c>
      <c r="D1129" s="365" t="s">
        <v>1382</v>
      </c>
      <c r="E1129" s="363" t="s">
        <v>6146</v>
      </c>
      <c r="F1129" s="363">
        <v>3</v>
      </c>
      <c r="G1129" s="366"/>
      <c r="H1129" s="364" t="s">
        <v>14189</v>
      </c>
      <c r="I1129" s="364" t="s">
        <v>15691</v>
      </c>
      <c r="J1129" s="364" t="s">
        <v>1663</v>
      </c>
      <c r="K1129" s="364"/>
    </row>
    <row r="1130" spans="1:12" ht="12.75" customHeight="1" x14ac:dyDescent="0.2">
      <c r="A1130" s="368" t="s">
        <v>14342</v>
      </c>
      <c r="B1130" s="368" t="s">
        <v>3025</v>
      </c>
      <c r="C1130" s="365" t="s">
        <v>7058</v>
      </c>
      <c r="D1130" s="365" t="s">
        <v>1383</v>
      </c>
      <c r="E1130" s="363" t="s">
        <v>6146</v>
      </c>
      <c r="F1130" s="363">
        <v>32</v>
      </c>
      <c r="G1130" s="366"/>
      <c r="H1130" s="364"/>
      <c r="I1130" s="364"/>
      <c r="J1130" s="364" t="s">
        <v>1666</v>
      </c>
      <c r="K1130" s="364" t="s">
        <v>17525</v>
      </c>
    </row>
    <row r="1131" spans="1:12" ht="12.75" customHeight="1" x14ac:dyDescent="0.2">
      <c r="A1131" s="368" t="s">
        <v>10911</v>
      </c>
      <c r="B1131" s="368" t="s">
        <v>2028</v>
      </c>
      <c r="C1131" s="365" t="s">
        <v>7059</v>
      </c>
      <c r="D1131" s="365" t="s">
        <v>1384</v>
      </c>
      <c r="E1131" s="363" t="s">
        <v>9156</v>
      </c>
      <c r="F1131" s="363">
        <v>21</v>
      </c>
      <c r="G1131" s="366"/>
      <c r="H1131" s="364" t="s">
        <v>3493</v>
      </c>
      <c r="I1131" s="364" t="s">
        <v>3494</v>
      </c>
      <c r="J1131" s="364" t="s">
        <v>11066</v>
      </c>
      <c r="K1131" s="364"/>
    </row>
    <row r="1132" spans="1:12" ht="12.75" customHeight="1" x14ac:dyDescent="0.2">
      <c r="A1132" s="368" t="s">
        <v>10911</v>
      </c>
      <c r="B1132" s="368" t="s">
        <v>22</v>
      </c>
      <c r="C1132" s="365" t="s">
        <v>7060</v>
      </c>
      <c r="D1132" s="365" t="s">
        <v>1385</v>
      </c>
      <c r="E1132" s="363" t="s">
        <v>9156</v>
      </c>
      <c r="F1132" s="363">
        <v>21</v>
      </c>
      <c r="G1132" s="366"/>
      <c r="H1132" s="364" t="s">
        <v>3635</v>
      </c>
      <c r="I1132" s="364" t="s">
        <v>3636</v>
      </c>
      <c r="J1132" s="364" t="s">
        <v>3637</v>
      </c>
      <c r="K1132" s="364" t="s">
        <v>17526</v>
      </c>
    </row>
    <row r="1133" spans="1:12" ht="12.75" customHeight="1" x14ac:dyDescent="0.2">
      <c r="A1133" s="368" t="s">
        <v>10911</v>
      </c>
      <c r="B1133" s="368" t="s">
        <v>290</v>
      </c>
      <c r="C1133" s="365" t="s">
        <v>7061</v>
      </c>
      <c r="D1133" s="365" t="s">
        <v>1386</v>
      </c>
      <c r="E1133" s="363" t="s">
        <v>9156</v>
      </c>
      <c r="F1133" s="363">
        <v>21</v>
      </c>
      <c r="G1133" s="366"/>
      <c r="H1133" s="364" t="s">
        <v>3639</v>
      </c>
      <c r="I1133" s="364" t="s">
        <v>3640</v>
      </c>
      <c r="J1133" s="364" t="s">
        <v>3638</v>
      </c>
      <c r="K1133" s="364" t="s">
        <v>17354</v>
      </c>
    </row>
    <row r="1134" spans="1:12" ht="12.75" customHeight="1" x14ac:dyDescent="0.2">
      <c r="A1134" s="368" t="s">
        <v>10911</v>
      </c>
      <c r="B1134" s="368" t="s">
        <v>2804</v>
      </c>
      <c r="C1134" s="365" t="s">
        <v>7062</v>
      </c>
      <c r="D1134" s="365" t="s">
        <v>1387</v>
      </c>
      <c r="E1134" s="363" t="s">
        <v>6151</v>
      </c>
      <c r="F1134" s="363">
        <v>24</v>
      </c>
      <c r="G1134" s="366"/>
      <c r="H1134" s="364" t="s">
        <v>3493</v>
      </c>
      <c r="I1134" s="364" t="s">
        <v>3638</v>
      </c>
      <c r="J1134" s="364"/>
      <c r="K1134" s="364" t="s">
        <v>17527</v>
      </c>
    </row>
    <row r="1135" spans="1:12" ht="12.75" customHeight="1" x14ac:dyDescent="0.2">
      <c r="A1135" s="368" t="s">
        <v>12677</v>
      </c>
      <c r="B1135" s="368" t="s">
        <v>2011</v>
      </c>
      <c r="C1135" s="365" t="s">
        <v>7063</v>
      </c>
      <c r="D1135" s="365" t="s">
        <v>1388</v>
      </c>
      <c r="E1135" s="363" t="s">
        <v>8698</v>
      </c>
      <c r="F1135" s="363">
        <v>137</v>
      </c>
      <c r="G1135" s="366"/>
      <c r="H1135" s="364" t="s">
        <v>1658</v>
      </c>
      <c r="I1135" s="364" t="s">
        <v>1659</v>
      </c>
      <c r="J1135" s="364"/>
      <c r="K1135" s="364"/>
    </row>
    <row r="1136" spans="1:12" ht="12.75" customHeight="1" x14ac:dyDescent="0.2">
      <c r="A1136" s="365" t="s">
        <v>12677</v>
      </c>
      <c r="B1136" s="365" t="s">
        <v>2105</v>
      </c>
      <c r="C1136" s="365" t="s">
        <v>7064</v>
      </c>
      <c r="D1136" s="365" t="s">
        <v>1389</v>
      </c>
      <c r="E1136" s="363" t="s">
        <v>8698</v>
      </c>
      <c r="F1136" s="363">
        <v>65</v>
      </c>
      <c r="G1136" s="371" t="s">
        <v>12743</v>
      </c>
      <c r="H1136" s="364" t="s">
        <v>1161</v>
      </c>
      <c r="I1136" s="364" t="s">
        <v>3642</v>
      </c>
      <c r="J1136" s="364" t="s">
        <v>3641</v>
      </c>
      <c r="K1136" s="364" t="s">
        <v>17528</v>
      </c>
    </row>
    <row r="1137" spans="1:11" ht="12.75" customHeight="1" x14ac:dyDescent="0.2">
      <c r="A1137" s="368" t="s">
        <v>12677</v>
      </c>
      <c r="B1137" s="368" t="s">
        <v>6169</v>
      </c>
      <c r="C1137" s="365" t="s">
        <v>7065</v>
      </c>
      <c r="D1137" s="365" t="s">
        <v>1390</v>
      </c>
      <c r="E1137" s="363" t="s">
        <v>8698</v>
      </c>
      <c r="F1137" s="363">
        <v>137</v>
      </c>
      <c r="G1137" s="366"/>
      <c r="H1137" s="364"/>
      <c r="I1137" s="364"/>
      <c r="J1137" s="364" t="s">
        <v>1659</v>
      </c>
      <c r="K1137" s="364"/>
    </row>
    <row r="1138" spans="1:11" ht="12.75" customHeight="1" x14ac:dyDescent="0.2">
      <c r="A1138" s="365" t="s">
        <v>12677</v>
      </c>
      <c r="B1138" s="365" t="s">
        <v>3065</v>
      </c>
      <c r="C1138" s="365" t="s">
        <v>7066</v>
      </c>
      <c r="D1138" s="365" t="s">
        <v>1391</v>
      </c>
      <c r="E1138" s="363" t="s">
        <v>8698</v>
      </c>
      <c r="F1138" s="363">
        <v>137</v>
      </c>
      <c r="G1138" s="366"/>
      <c r="H1138" s="374" t="s">
        <v>12639</v>
      </c>
      <c r="I1138" s="364"/>
      <c r="J1138" s="364" t="s">
        <v>1658</v>
      </c>
      <c r="K1138" s="364"/>
    </row>
    <row r="1139" spans="1:11" ht="12.75" customHeight="1" x14ac:dyDescent="0.2">
      <c r="A1139" s="368" t="s">
        <v>12677</v>
      </c>
      <c r="B1139" s="368" t="s">
        <v>895</v>
      </c>
      <c r="C1139" s="365" t="s">
        <v>7067</v>
      </c>
      <c r="D1139" s="365" t="s">
        <v>1392</v>
      </c>
      <c r="E1139" s="363" t="s">
        <v>8698</v>
      </c>
      <c r="F1139" s="363">
        <v>65</v>
      </c>
      <c r="G1139" s="366"/>
      <c r="H1139" s="364" t="s">
        <v>14187</v>
      </c>
      <c r="I1139" s="364" t="s">
        <v>14188</v>
      </c>
      <c r="J1139" s="364" t="s">
        <v>1660</v>
      </c>
      <c r="K1139" s="364" t="s">
        <v>17529</v>
      </c>
    </row>
    <row r="1140" spans="1:11" ht="12.75" customHeight="1" x14ac:dyDescent="0.2">
      <c r="A1140" s="368" t="s">
        <v>9689</v>
      </c>
      <c r="B1140" s="365" t="s">
        <v>12696</v>
      </c>
      <c r="C1140" s="365" t="s">
        <v>7068</v>
      </c>
      <c r="D1140" s="365" t="s">
        <v>1393</v>
      </c>
      <c r="E1140" s="363" t="s">
        <v>8698</v>
      </c>
      <c r="F1140" s="363">
        <v>133</v>
      </c>
      <c r="G1140" s="366"/>
      <c r="H1140" s="364" t="s">
        <v>3644</v>
      </c>
      <c r="I1140" s="364"/>
      <c r="J1140" s="364" t="s">
        <v>3643</v>
      </c>
      <c r="K1140" s="364"/>
    </row>
    <row r="1141" spans="1:11" ht="12.75" customHeight="1" x14ac:dyDescent="0.2">
      <c r="A1141" s="368" t="s">
        <v>9689</v>
      </c>
      <c r="B1141" s="368" t="s">
        <v>2312</v>
      </c>
      <c r="C1141" s="365" t="s">
        <v>7069</v>
      </c>
      <c r="D1141" s="365" t="s">
        <v>4200</v>
      </c>
      <c r="E1141" s="363" t="s">
        <v>8698</v>
      </c>
      <c r="F1141" s="363">
        <v>133</v>
      </c>
      <c r="G1141" s="366"/>
      <c r="H1141" s="364" t="s">
        <v>1662</v>
      </c>
      <c r="I1141" s="364" t="s">
        <v>1661</v>
      </c>
      <c r="J1141" s="364" t="s">
        <v>11066</v>
      </c>
      <c r="K1141" s="364"/>
    </row>
    <row r="1142" spans="1:11" ht="12.75" customHeight="1" x14ac:dyDescent="0.2">
      <c r="A1142" s="368" t="s">
        <v>9689</v>
      </c>
      <c r="B1142" s="368" t="s">
        <v>195</v>
      </c>
      <c r="C1142" s="365" t="s">
        <v>7070</v>
      </c>
      <c r="D1142" s="365" t="s">
        <v>1394</v>
      </c>
      <c r="E1142" s="363" t="s">
        <v>8698</v>
      </c>
      <c r="F1142" s="363">
        <v>133</v>
      </c>
      <c r="G1142" s="366" t="s">
        <v>13647</v>
      </c>
      <c r="H1142" s="364" t="s">
        <v>12211</v>
      </c>
      <c r="I1142" s="364" t="s">
        <v>3643</v>
      </c>
      <c r="J1142" s="364" t="s">
        <v>1661</v>
      </c>
      <c r="K1142" s="364" t="s">
        <v>18196</v>
      </c>
    </row>
    <row r="1143" spans="1:11" ht="12.75" customHeight="1" x14ac:dyDescent="0.2">
      <c r="A1143" s="368" t="s">
        <v>9689</v>
      </c>
      <c r="B1143" s="368" t="s">
        <v>8600</v>
      </c>
      <c r="C1143" s="365" t="s">
        <v>7072</v>
      </c>
      <c r="D1143" s="365" t="s">
        <v>1396</v>
      </c>
      <c r="E1143" s="363" t="s">
        <v>8698</v>
      </c>
      <c r="F1143" s="363">
        <v>133</v>
      </c>
      <c r="G1143" s="366"/>
      <c r="H1143" s="374" t="s">
        <v>3645</v>
      </c>
      <c r="I1143" s="364"/>
      <c r="J1143" s="364" t="s">
        <v>12211</v>
      </c>
      <c r="K1143" s="364"/>
    </row>
    <row r="1144" spans="1:11" ht="12.75" customHeight="1" x14ac:dyDescent="0.2">
      <c r="A1144" s="368" t="s">
        <v>9689</v>
      </c>
      <c r="B1144" s="368" t="s">
        <v>3034</v>
      </c>
      <c r="C1144" s="365" t="s">
        <v>7073</v>
      </c>
      <c r="D1144" s="365" t="s">
        <v>848</v>
      </c>
      <c r="E1144" s="363" t="s">
        <v>8698</v>
      </c>
      <c r="F1144" s="363">
        <v>133</v>
      </c>
      <c r="G1144" s="366"/>
      <c r="H1144" s="364" t="s">
        <v>1662</v>
      </c>
      <c r="I1144" s="364" t="s">
        <v>1661</v>
      </c>
      <c r="J1144" s="364" t="s">
        <v>11066</v>
      </c>
      <c r="K1144" s="364"/>
    </row>
    <row r="1145" spans="1:11" ht="12.75" customHeight="1" x14ac:dyDescent="0.2">
      <c r="A1145" s="368" t="s">
        <v>9689</v>
      </c>
      <c r="B1145" s="368" t="s">
        <v>3104</v>
      </c>
      <c r="C1145" s="365" t="s">
        <v>7074</v>
      </c>
      <c r="D1145" s="365" t="s">
        <v>1397</v>
      </c>
      <c r="E1145" s="363" t="s">
        <v>8698</v>
      </c>
      <c r="F1145" s="363">
        <v>133</v>
      </c>
      <c r="G1145" s="366"/>
      <c r="H1145" s="364" t="s">
        <v>14185</v>
      </c>
      <c r="I1145" s="364" t="s">
        <v>14186</v>
      </c>
      <c r="J1145" s="364" t="s">
        <v>1662</v>
      </c>
      <c r="K1145" s="364" t="s">
        <v>17915</v>
      </c>
    </row>
    <row r="1146" spans="1:11" ht="12.75" customHeight="1" x14ac:dyDescent="0.2">
      <c r="A1146" s="365" t="s">
        <v>14641</v>
      </c>
      <c r="B1146" s="365" t="s">
        <v>3555</v>
      </c>
      <c r="C1146" s="365" t="s">
        <v>7075</v>
      </c>
      <c r="D1146" s="365" t="s">
        <v>14644</v>
      </c>
      <c r="E1146" s="363" t="s">
        <v>9156</v>
      </c>
      <c r="F1146" s="363">
        <v>11</v>
      </c>
      <c r="G1146" s="366"/>
      <c r="H1146" s="364"/>
      <c r="I1146" s="364"/>
      <c r="J1146" s="364" t="s">
        <v>16890</v>
      </c>
      <c r="K1146" s="364"/>
    </row>
    <row r="1147" spans="1:11" ht="12.75" customHeight="1" x14ac:dyDescent="0.2">
      <c r="A1147" s="365" t="s">
        <v>18190</v>
      </c>
      <c r="B1147" s="365" t="s">
        <v>18191</v>
      </c>
      <c r="C1147" s="365" t="s">
        <v>18163</v>
      </c>
      <c r="D1147" s="365" t="s">
        <v>18192</v>
      </c>
      <c r="E1147" s="363" t="s">
        <v>14427</v>
      </c>
      <c r="F1147" s="363"/>
      <c r="G1147" s="366"/>
      <c r="H1147" s="364"/>
      <c r="I1147" s="364"/>
      <c r="J1147" s="364"/>
      <c r="K1147" s="364" t="s">
        <v>18181</v>
      </c>
    </row>
    <row r="1148" spans="1:11" ht="12.75" customHeight="1" x14ac:dyDescent="0.2">
      <c r="A1148" s="365" t="s">
        <v>8884</v>
      </c>
      <c r="B1148" s="365" t="s">
        <v>933</v>
      </c>
      <c r="C1148" s="365" t="s">
        <v>7076</v>
      </c>
      <c r="D1148" s="365" t="s">
        <v>1398</v>
      </c>
      <c r="E1148" s="363" t="s">
        <v>6140</v>
      </c>
      <c r="F1148" s="363">
        <v>10</v>
      </c>
      <c r="G1148" s="369" t="s">
        <v>9976</v>
      </c>
      <c r="H1148" s="374" t="s">
        <v>14183</v>
      </c>
      <c r="I1148" s="364" t="s">
        <v>3646</v>
      </c>
      <c r="J1148" s="364" t="s">
        <v>3647</v>
      </c>
      <c r="K1148" s="364" t="s">
        <v>17916</v>
      </c>
    </row>
    <row r="1149" spans="1:11" ht="12.75" customHeight="1" x14ac:dyDescent="0.2">
      <c r="A1149" s="368" t="s">
        <v>8884</v>
      </c>
      <c r="B1149" s="368" t="s">
        <v>2153</v>
      </c>
      <c r="C1149" s="365" t="s">
        <v>7077</v>
      </c>
      <c r="D1149" s="365" t="s">
        <v>1399</v>
      </c>
      <c r="E1149" s="363" t="s">
        <v>6140</v>
      </c>
      <c r="F1149" s="363">
        <v>8</v>
      </c>
      <c r="G1149" s="369"/>
      <c r="H1149" s="374" t="s">
        <v>14183</v>
      </c>
      <c r="I1149" s="364" t="s">
        <v>3646</v>
      </c>
      <c r="J1149" s="364"/>
      <c r="K1149" s="364"/>
    </row>
    <row r="1150" spans="1:11" ht="12.75" customHeight="1" x14ac:dyDescent="0.2">
      <c r="A1150" s="368" t="s">
        <v>8884</v>
      </c>
      <c r="B1150" s="368" t="s">
        <v>88</v>
      </c>
      <c r="C1150" s="365" t="s">
        <v>7078</v>
      </c>
      <c r="D1150" s="365" t="s">
        <v>17061</v>
      </c>
      <c r="E1150" s="363" t="s">
        <v>6140</v>
      </c>
      <c r="F1150" s="363">
        <v>9</v>
      </c>
      <c r="G1150" s="366" t="s">
        <v>1018</v>
      </c>
      <c r="H1150" s="364"/>
      <c r="I1150" s="364"/>
      <c r="J1150" s="364" t="s">
        <v>1669</v>
      </c>
      <c r="K1150" s="364" t="s">
        <v>17917</v>
      </c>
    </row>
    <row r="1151" spans="1:11" ht="12.75" customHeight="1" x14ac:dyDescent="0.2">
      <c r="A1151" s="368" t="s">
        <v>8884</v>
      </c>
      <c r="B1151" s="368" t="s">
        <v>130</v>
      </c>
      <c r="C1151" s="365" t="s">
        <v>7079</v>
      </c>
      <c r="D1151" s="365" t="s">
        <v>1401</v>
      </c>
      <c r="E1151" s="363" t="s">
        <v>6140</v>
      </c>
      <c r="F1151" s="363">
        <v>8</v>
      </c>
      <c r="G1151" s="366" t="s">
        <v>18096</v>
      </c>
      <c r="H1151" s="364"/>
      <c r="I1151" s="364"/>
      <c r="J1151" s="364" t="s">
        <v>3646</v>
      </c>
      <c r="K1151" s="364" t="s">
        <v>17918</v>
      </c>
    </row>
    <row r="1152" spans="1:11" ht="12.75" customHeight="1" x14ac:dyDescent="0.2">
      <c r="A1152" s="368" t="s">
        <v>8884</v>
      </c>
      <c r="B1152" s="368" t="s">
        <v>141</v>
      </c>
      <c r="C1152" s="365" t="s">
        <v>7080</v>
      </c>
      <c r="D1152" s="365" t="s">
        <v>1402</v>
      </c>
      <c r="E1152" s="363" t="s">
        <v>6140</v>
      </c>
      <c r="F1152" s="363">
        <v>8</v>
      </c>
      <c r="G1152" s="366"/>
      <c r="H1152" s="364"/>
      <c r="I1152" s="364"/>
      <c r="J1152" s="364" t="s">
        <v>14183</v>
      </c>
      <c r="K1152" s="364" t="s">
        <v>17530</v>
      </c>
    </row>
    <row r="1153" spans="1:11" ht="12.75" customHeight="1" x14ac:dyDescent="0.2">
      <c r="A1153" s="365" t="s">
        <v>8884</v>
      </c>
      <c r="B1153" s="365" t="s">
        <v>298</v>
      </c>
      <c r="C1153" s="365" t="s">
        <v>7081</v>
      </c>
      <c r="D1153" s="365" t="s">
        <v>1403</v>
      </c>
      <c r="E1153" s="363" t="s">
        <v>6140</v>
      </c>
      <c r="F1153" s="363">
        <v>10</v>
      </c>
      <c r="G1153" s="369" t="s">
        <v>14632</v>
      </c>
      <c r="H1153" s="364"/>
      <c r="I1153" s="364"/>
      <c r="J1153" s="364" t="s">
        <v>3648</v>
      </c>
      <c r="K1153" s="364"/>
    </row>
    <row r="1154" spans="1:11" ht="12.75" customHeight="1" x14ac:dyDescent="0.2">
      <c r="A1154" s="368" t="s">
        <v>8884</v>
      </c>
      <c r="B1154" s="368" t="s">
        <v>15453</v>
      </c>
      <c r="C1154" s="365" t="s">
        <v>2487</v>
      </c>
      <c r="D1154" s="365" t="s">
        <v>1404</v>
      </c>
      <c r="E1154" s="363" t="s">
        <v>6140</v>
      </c>
      <c r="F1154" s="363">
        <v>10</v>
      </c>
      <c r="G1154" s="366"/>
      <c r="H1154" s="364"/>
      <c r="I1154" s="364"/>
      <c r="J1154" s="364"/>
      <c r="K1154" s="364"/>
    </row>
    <row r="1155" spans="1:11" ht="12.75" customHeight="1" x14ac:dyDescent="0.2">
      <c r="A1155" s="368" t="s">
        <v>8884</v>
      </c>
      <c r="B1155" s="368" t="s">
        <v>3150</v>
      </c>
      <c r="C1155" s="365" t="s">
        <v>7082</v>
      </c>
      <c r="D1155" s="365" t="s">
        <v>1405</v>
      </c>
      <c r="E1155" s="363" t="s">
        <v>6140</v>
      </c>
      <c r="F1155" s="363">
        <v>9</v>
      </c>
      <c r="G1155" s="366"/>
      <c r="H1155" s="364" t="s">
        <v>16939</v>
      </c>
      <c r="I1155" s="364"/>
      <c r="J1155" s="364" t="s">
        <v>1670</v>
      </c>
      <c r="K1155" s="364"/>
    </row>
    <row r="1156" spans="1:11" ht="12.75" customHeight="1" x14ac:dyDescent="0.2">
      <c r="A1156" s="368" t="s">
        <v>16319</v>
      </c>
      <c r="B1156" s="368" t="s">
        <v>2185</v>
      </c>
      <c r="C1156" s="365" t="s">
        <v>7083</v>
      </c>
      <c r="D1156" s="365" t="s">
        <v>1406</v>
      </c>
      <c r="E1156" s="363" t="s">
        <v>8570</v>
      </c>
      <c r="F1156" s="363">
        <v>51</v>
      </c>
      <c r="G1156" s="366"/>
      <c r="H1156" s="374" t="s">
        <v>9234</v>
      </c>
      <c r="I1156" s="364"/>
      <c r="J1156" s="364"/>
      <c r="K1156" s="364"/>
    </row>
    <row r="1157" spans="1:11" ht="12.75" customHeight="1" x14ac:dyDescent="0.2">
      <c r="A1157" s="368" t="s">
        <v>8899</v>
      </c>
      <c r="B1157" s="368" t="s">
        <v>2247</v>
      </c>
      <c r="C1157" s="365" t="s">
        <v>7084</v>
      </c>
      <c r="D1157" s="365" t="s">
        <v>1407</v>
      </c>
      <c r="E1157" s="363" t="s">
        <v>10974</v>
      </c>
      <c r="F1157" s="363">
        <v>36</v>
      </c>
      <c r="G1157" s="366"/>
      <c r="H1157" s="364"/>
      <c r="I1157" s="364"/>
      <c r="J1157" s="364" t="s">
        <v>1655</v>
      </c>
      <c r="K1157" s="364" t="s">
        <v>17919</v>
      </c>
    </row>
    <row r="1158" spans="1:11" ht="12.75" customHeight="1" x14ac:dyDescent="0.2">
      <c r="A1158" s="368" t="s">
        <v>8899</v>
      </c>
      <c r="B1158" s="368" t="s">
        <v>28</v>
      </c>
      <c r="C1158" s="365" t="s">
        <v>7085</v>
      </c>
      <c r="D1158" s="365" t="s">
        <v>1408</v>
      </c>
      <c r="E1158" s="363" t="s">
        <v>10974</v>
      </c>
      <c r="F1158" s="363">
        <v>36</v>
      </c>
      <c r="G1158" s="366"/>
      <c r="H1158" s="364"/>
      <c r="I1158" s="364"/>
      <c r="J1158" s="364" t="s">
        <v>1656</v>
      </c>
      <c r="K1158" s="364" t="s">
        <v>17920</v>
      </c>
    </row>
    <row r="1159" spans="1:11" ht="12.75" customHeight="1" x14ac:dyDescent="0.2">
      <c r="A1159" s="368" t="s">
        <v>8899</v>
      </c>
      <c r="B1159" s="368" t="s">
        <v>2888</v>
      </c>
      <c r="C1159" s="365" t="s">
        <v>7086</v>
      </c>
      <c r="D1159" s="365" t="s">
        <v>1409</v>
      </c>
      <c r="E1159" s="363" t="s">
        <v>10974</v>
      </c>
      <c r="F1159" s="363">
        <v>36</v>
      </c>
      <c r="G1159" s="366"/>
      <c r="H1159" s="364"/>
      <c r="I1159" s="364"/>
      <c r="J1159" s="364"/>
      <c r="K1159" s="364" t="s">
        <v>17921</v>
      </c>
    </row>
    <row r="1160" spans="1:11" ht="12.75" customHeight="1" x14ac:dyDescent="0.2">
      <c r="A1160" s="368" t="s">
        <v>8908</v>
      </c>
      <c r="B1160" s="368" t="s">
        <v>18216</v>
      </c>
      <c r="C1160" s="365" t="s">
        <v>18217</v>
      </c>
      <c r="D1160" s="365" t="s">
        <v>18218</v>
      </c>
      <c r="E1160" s="363"/>
      <c r="F1160" s="363"/>
      <c r="G1160" s="366"/>
      <c r="H1160" s="364"/>
      <c r="I1160" s="364"/>
      <c r="J1160" s="364"/>
      <c r="K1160" s="364" t="s">
        <v>18239</v>
      </c>
    </row>
    <row r="1161" spans="1:11" ht="12.75" customHeight="1" x14ac:dyDescent="0.2">
      <c r="A1161" s="368" t="s">
        <v>8908</v>
      </c>
      <c r="B1161" s="368" t="s">
        <v>17187</v>
      </c>
      <c r="C1161" s="365" t="s">
        <v>7087</v>
      </c>
      <c r="D1161" s="365" t="s">
        <v>1410</v>
      </c>
      <c r="E1161" s="363" t="s">
        <v>9151</v>
      </c>
      <c r="F1161" s="363">
        <v>10</v>
      </c>
      <c r="G1161" s="366"/>
      <c r="H1161" s="364"/>
      <c r="I1161" s="364"/>
      <c r="J1161" s="364"/>
      <c r="K1161" s="364" t="s">
        <v>17922</v>
      </c>
    </row>
    <row r="1162" spans="1:11" ht="12.75" customHeight="1" x14ac:dyDescent="0.2">
      <c r="A1162" s="368" t="s">
        <v>8912</v>
      </c>
      <c r="B1162" s="368" t="s">
        <v>2162</v>
      </c>
      <c r="C1162" s="365" t="s">
        <v>7088</v>
      </c>
      <c r="D1162" s="365" t="s">
        <v>1411</v>
      </c>
      <c r="E1162" s="363" t="s">
        <v>10974</v>
      </c>
      <c r="F1162" s="363">
        <v>30</v>
      </c>
      <c r="G1162" s="366"/>
      <c r="H1162" s="364"/>
      <c r="I1162" s="364"/>
      <c r="J1162" s="364" t="s">
        <v>9127</v>
      </c>
      <c r="K1162" s="364" t="s">
        <v>17531</v>
      </c>
    </row>
    <row r="1163" spans="1:11" ht="12.75" customHeight="1" x14ac:dyDescent="0.2">
      <c r="A1163" s="365" t="s">
        <v>8912</v>
      </c>
      <c r="B1163" s="365" t="s">
        <v>2275</v>
      </c>
      <c r="C1163" s="365" t="s">
        <v>7089</v>
      </c>
      <c r="D1163" s="365" t="s">
        <v>1412</v>
      </c>
      <c r="E1163" s="363" t="s">
        <v>14428</v>
      </c>
      <c r="F1163" s="363">
        <v>48</v>
      </c>
      <c r="G1163" s="366" t="s">
        <v>16910</v>
      </c>
      <c r="H1163" s="364"/>
      <c r="I1163" s="364"/>
      <c r="J1163" s="364" t="s">
        <v>1125</v>
      </c>
      <c r="K1163" s="364" t="s">
        <v>17661</v>
      </c>
    </row>
    <row r="1164" spans="1:11" ht="12.75" customHeight="1" x14ac:dyDescent="0.2">
      <c r="A1164" s="368" t="s">
        <v>8912</v>
      </c>
      <c r="B1164" s="365" t="s">
        <v>20</v>
      </c>
      <c r="C1164" s="365" t="s">
        <v>7090</v>
      </c>
      <c r="D1164" s="365" t="s">
        <v>1413</v>
      </c>
      <c r="E1164" s="363" t="s">
        <v>6140</v>
      </c>
      <c r="F1164" s="363">
        <v>29</v>
      </c>
      <c r="G1164" s="366"/>
      <c r="H1164" s="364"/>
      <c r="I1164" s="364"/>
      <c r="J1164" s="364" t="s">
        <v>1641</v>
      </c>
      <c r="K1164" s="364" t="s">
        <v>17532</v>
      </c>
    </row>
    <row r="1165" spans="1:11" ht="12.75" customHeight="1" x14ac:dyDescent="0.2">
      <c r="A1165" s="368" t="s">
        <v>8912</v>
      </c>
      <c r="B1165" s="368" t="s">
        <v>2736</v>
      </c>
      <c r="C1165" s="365" t="s">
        <v>7091</v>
      </c>
      <c r="D1165" s="365" t="s">
        <v>1414</v>
      </c>
      <c r="E1165" s="363" t="s">
        <v>10974</v>
      </c>
      <c r="F1165" s="363">
        <v>31</v>
      </c>
      <c r="G1165" s="366"/>
      <c r="H1165" s="364"/>
      <c r="I1165" s="364"/>
      <c r="J1165" s="364" t="s">
        <v>1643</v>
      </c>
      <c r="K1165" s="364" t="s">
        <v>17923</v>
      </c>
    </row>
    <row r="1166" spans="1:11" ht="12.75" customHeight="1" x14ac:dyDescent="0.2">
      <c r="A1166" s="368" t="s">
        <v>8912</v>
      </c>
      <c r="B1166" s="368" t="s">
        <v>2808</v>
      </c>
      <c r="C1166" s="365" t="s">
        <v>7092</v>
      </c>
      <c r="D1166" s="365" t="s">
        <v>1415</v>
      </c>
      <c r="E1166" s="363" t="s">
        <v>14428</v>
      </c>
      <c r="F1166" s="363">
        <v>48</v>
      </c>
      <c r="G1166" s="366"/>
      <c r="H1166" s="364"/>
      <c r="I1166" s="364"/>
      <c r="J1166" s="396" t="s">
        <v>3649</v>
      </c>
      <c r="K1166" s="364" t="s">
        <v>17924</v>
      </c>
    </row>
    <row r="1167" spans="1:11" ht="12.75" customHeight="1" x14ac:dyDescent="0.2">
      <c r="A1167" s="368" t="s">
        <v>8912</v>
      </c>
      <c r="B1167" s="368" t="s">
        <v>16319</v>
      </c>
      <c r="C1167" s="365" t="s">
        <v>7093</v>
      </c>
      <c r="D1167" s="365" t="s">
        <v>1416</v>
      </c>
      <c r="E1167" s="363" t="s">
        <v>6140</v>
      </c>
      <c r="F1167" s="363">
        <v>29</v>
      </c>
      <c r="G1167" s="366"/>
      <c r="H1167" s="364" t="s">
        <v>15691</v>
      </c>
      <c r="I1167" s="364" t="s">
        <v>15691</v>
      </c>
      <c r="J1167" s="364" t="s">
        <v>1642</v>
      </c>
      <c r="K1167" s="364"/>
    </row>
    <row r="1168" spans="1:11" ht="12.75" customHeight="1" x14ac:dyDescent="0.2">
      <c r="A1168" s="368" t="s">
        <v>8912</v>
      </c>
      <c r="B1168" s="368" t="s">
        <v>894</v>
      </c>
      <c r="C1168" s="365" t="s">
        <v>7094</v>
      </c>
      <c r="D1168" s="365" t="s">
        <v>1417</v>
      </c>
      <c r="E1168" s="363" t="s">
        <v>8698</v>
      </c>
      <c r="F1168" s="363">
        <v>44</v>
      </c>
      <c r="G1168" s="366"/>
      <c r="H1168" s="364"/>
      <c r="I1168" s="364"/>
      <c r="J1168" s="364"/>
      <c r="K1168" s="364"/>
    </row>
    <row r="1169" spans="1:11" ht="12.75" customHeight="1" x14ac:dyDescent="0.2">
      <c r="A1169" s="368" t="s">
        <v>15487</v>
      </c>
      <c r="B1169" s="368" t="s">
        <v>2182</v>
      </c>
      <c r="C1169" s="365" t="s">
        <v>7095</v>
      </c>
      <c r="D1169" s="365" t="s">
        <v>1418</v>
      </c>
      <c r="E1169" s="363" t="s">
        <v>9151</v>
      </c>
      <c r="F1169" s="363">
        <v>14</v>
      </c>
      <c r="G1169" s="366"/>
      <c r="H1169" s="364"/>
      <c r="I1169" s="364"/>
      <c r="J1169" s="364"/>
      <c r="K1169" s="364" t="s">
        <v>17534</v>
      </c>
    </row>
    <row r="1170" spans="1:11" ht="12.75" customHeight="1" x14ac:dyDescent="0.2">
      <c r="A1170" s="368" t="s">
        <v>15487</v>
      </c>
      <c r="B1170" s="368" t="s">
        <v>1973</v>
      </c>
      <c r="C1170" s="365" t="s">
        <v>7096</v>
      </c>
      <c r="D1170" s="365" t="s">
        <v>1419</v>
      </c>
      <c r="E1170" s="363" t="s">
        <v>9151</v>
      </c>
      <c r="F1170" s="363">
        <v>14</v>
      </c>
      <c r="G1170" s="366"/>
      <c r="H1170" s="364" t="s">
        <v>14181</v>
      </c>
      <c r="I1170" s="364" t="s">
        <v>14182</v>
      </c>
      <c r="J1170" s="364"/>
      <c r="K1170" s="364" t="s">
        <v>17925</v>
      </c>
    </row>
    <row r="1171" spans="1:11" ht="12.75" customHeight="1" x14ac:dyDescent="0.2">
      <c r="A1171" s="368" t="s">
        <v>15487</v>
      </c>
      <c r="B1171" s="368" t="s">
        <v>2267</v>
      </c>
      <c r="C1171" s="365" t="s">
        <v>7097</v>
      </c>
      <c r="D1171" s="365" t="s">
        <v>1420</v>
      </c>
      <c r="E1171" s="363" t="s">
        <v>9151</v>
      </c>
      <c r="F1171" s="363">
        <v>14</v>
      </c>
      <c r="G1171" s="366"/>
      <c r="H1171" s="364"/>
      <c r="I1171" s="364"/>
      <c r="J1171" s="364"/>
      <c r="K1171" s="364" t="s">
        <v>17926</v>
      </c>
    </row>
    <row r="1172" spans="1:11" ht="12.75" customHeight="1" x14ac:dyDescent="0.2">
      <c r="A1172" s="368" t="s">
        <v>15487</v>
      </c>
      <c r="B1172" s="368" t="s">
        <v>2346</v>
      </c>
      <c r="C1172" s="365" t="s">
        <v>7098</v>
      </c>
      <c r="D1172" s="365" t="s">
        <v>1421</v>
      </c>
      <c r="E1172" s="363" t="s">
        <v>14427</v>
      </c>
      <c r="F1172" s="363">
        <v>49</v>
      </c>
      <c r="G1172" s="366"/>
      <c r="H1172" s="364" t="s">
        <v>14179</v>
      </c>
      <c r="I1172" s="364" t="s">
        <v>14180</v>
      </c>
      <c r="J1172" s="364"/>
      <c r="K1172" s="364"/>
    </row>
    <row r="1173" spans="1:11" ht="12.75" customHeight="1" x14ac:dyDescent="0.2">
      <c r="A1173" s="368" t="s">
        <v>15487</v>
      </c>
      <c r="B1173" s="368" t="s">
        <v>54</v>
      </c>
      <c r="C1173" s="365" t="s">
        <v>7100</v>
      </c>
      <c r="D1173" s="365" t="s">
        <v>1423</v>
      </c>
      <c r="E1173" s="363" t="s">
        <v>8698</v>
      </c>
      <c r="F1173" s="363">
        <v>37</v>
      </c>
      <c r="G1173" s="366"/>
      <c r="H1173" s="364"/>
      <c r="I1173" s="364"/>
      <c r="J1173" s="364"/>
      <c r="K1173" s="364" t="s">
        <v>17927</v>
      </c>
    </row>
    <row r="1174" spans="1:11" ht="12.75" customHeight="1" x14ac:dyDescent="0.2">
      <c r="A1174" s="368" t="s">
        <v>15487</v>
      </c>
      <c r="B1174" s="368" t="s">
        <v>389</v>
      </c>
      <c r="C1174" s="365" t="s">
        <v>7101</v>
      </c>
      <c r="D1174" s="365" t="s">
        <v>1424</v>
      </c>
      <c r="E1174" s="363" t="s">
        <v>8698</v>
      </c>
      <c r="F1174" s="363">
        <v>37</v>
      </c>
      <c r="G1174" s="366"/>
      <c r="H1174" s="364"/>
      <c r="I1174" s="364"/>
      <c r="J1174" s="364"/>
      <c r="K1174" s="364" t="s">
        <v>17928</v>
      </c>
    </row>
    <row r="1175" spans="1:11" ht="12.75" customHeight="1" x14ac:dyDescent="0.2">
      <c r="A1175" s="368" t="s">
        <v>15487</v>
      </c>
      <c r="B1175" s="368" t="s">
        <v>2772</v>
      </c>
      <c r="C1175" s="365" t="s">
        <v>7102</v>
      </c>
      <c r="D1175" s="365" t="s">
        <v>1425</v>
      </c>
      <c r="E1175" s="363" t="s">
        <v>8698</v>
      </c>
      <c r="F1175" s="363">
        <v>37</v>
      </c>
      <c r="G1175" s="366"/>
      <c r="H1175" s="364" t="s">
        <v>14177</v>
      </c>
      <c r="I1175" s="364" t="s">
        <v>14178</v>
      </c>
      <c r="J1175" s="364"/>
      <c r="K1175" s="364" t="s">
        <v>17929</v>
      </c>
    </row>
    <row r="1176" spans="1:11" ht="12.75" customHeight="1" x14ac:dyDescent="0.2">
      <c r="A1176" s="368" t="s">
        <v>15487</v>
      </c>
      <c r="B1176" s="368" t="s">
        <v>2783</v>
      </c>
      <c r="C1176" s="365" t="s">
        <v>7103</v>
      </c>
      <c r="D1176" s="365" t="s">
        <v>1426</v>
      </c>
      <c r="E1176" s="363" t="s">
        <v>8698</v>
      </c>
      <c r="F1176" s="363">
        <v>6</v>
      </c>
      <c r="G1176" s="366"/>
      <c r="H1176" s="364"/>
      <c r="I1176" s="364"/>
      <c r="J1176" s="364"/>
      <c r="K1176" s="364" t="s">
        <v>17535</v>
      </c>
    </row>
    <row r="1177" spans="1:11" ht="12.75" customHeight="1" x14ac:dyDescent="0.2">
      <c r="A1177" s="368" t="s">
        <v>15487</v>
      </c>
      <c r="B1177" s="368" t="s">
        <v>3021</v>
      </c>
      <c r="C1177" s="365" t="s">
        <v>7104</v>
      </c>
      <c r="D1177" s="365" t="s">
        <v>1427</v>
      </c>
      <c r="E1177" s="363" t="s">
        <v>9151</v>
      </c>
      <c r="F1177" s="363">
        <v>4</v>
      </c>
      <c r="G1177" s="366" t="s">
        <v>12934</v>
      </c>
      <c r="H1177" s="364"/>
      <c r="I1177" s="364"/>
      <c r="J1177" s="364"/>
      <c r="K1177" s="364" t="s">
        <v>17930</v>
      </c>
    </row>
    <row r="1178" spans="1:11" ht="12.75" customHeight="1" x14ac:dyDescent="0.2">
      <c r="A1178" s="368" t="s">
        <v>15487</v>
      </c>
      <c r="B1178" s="368" t="s">
        <v>3024</v>
      </c>
      <c r="C1178" s="365" t="s">
        <v>7105</v>
      </c>
      <c r="D1178" s="365" t="s">
        <v>1428</v>
      </c>
      <c r="E1178" s="363" t="s">
        <v>8698</v>
      </c>
      <c r="F1178" s="363">
        <v>37</v>
      </c>
      <c r="G1178" s="366"/>
      <c r="H1178" s="364"/>
      <c r="I1178" s="364"/>
      <c r="J1178" s="364"/>
      <c r="K1178" s="364"/>
    </row>
    <row r="1179" spans="1:11" ht="12.75" customHeight="1" x14ac:dyDescent="0.2">
      <c r="A1179" s="368" t="s">
        <v>15487</v>
      </c>
      <c r="B1179" s="368" t="s">
        <v>3045</v>
      </c>
      <c r="C1179" s="365" t="s">
        <v>7106</v>
      </c>
      <c r="D1179" s="365" t="s">
        <v>1429</v>
      </c>
      <c r="E1179" s="363" t="s">
        <v>14427</v>
      </c>
      <c r="F1179" s="363">
        <v>49</v>
      </c>
      <c r="G1179" s="366"/>
      <c r="H1179" s="364"/>
      <c r="I1179" s="364"/>
      <c r="J1179" s="364"/>
      <c r="K1179" s="364" t="s">
        <v>17536</v>
      </c>
    </row>
    <row r="1180" spans="1:11" ht="12.75" customHeight="1" x14ac:dyDescent="0.2">
      <c r="A1180" s="365" t="s">
        <v>15487</v>
      </c>
      <c r="B1180" s="365" t="s">
        <v>918</v>
      </c>
      <c r="C1180" s="365" t="s">
        <v>3327</v>
      </c>
      <c r="D1180" s="365" t="s">
        <v>1219</v>
      </c>
      <c r="E1180" s="363" t="s">
        <v>9151</v>
      </c>
      <c r="F1180" s="363">
        <v>4</v>
      </c>
      <c r="G1180" s="366" t="s">
        <v>6158</v>
      </c>
      <c r="H1180" s="374"/>
      <c r="I1180" s="364"/>
      <c r="J1180" s="364"/>
      <c r="K1180" s="364"/>
    </row>
    <row r="1181" spans="1:11" ht="12.75" customHeight="1" x14ac:dyDescent="0.2">
      <c r="A1181" s="368" t="s">
        <v>15487</v>
      </c>
      <c r="B1181" s="368" t="s">
        <v>17188</v>
      </c>
      <c r="C1181" s="365" t="s">
        <v>7107</v>
      </c>
      <c r="D1181" s="365" t="s">
        <v>1430</v>
      </c>
      <c r="E1181" s="363" t="s">
        <v>9151</v>
      </c>
      <c r="F1181" s="363">
        <v>14</v>
      </c>
      <c r="G1181" s="366"/>
      <c r="H1181" s="364" t="s">
        <v>9417</v>
      </c>
      <c r="I1181" s="364" t="s">
        <v>14176</v>
      </c>
      <c r="J1181" s="364"/>
      <c r="K1181" s="364" t="s">
        <v>18198</v>
      </c>
    </row>
    <row r="1182" spans="1:11" ht="12.75" customHeight="1" x14ac:dyDescent="0.2">
      <c r="A1182" s="368" t="s">
        <v>16995</v>
      </c>
      <c r="B1182" s="368" t="s">
        <v>12</v>
      </c>
      <c r="C1182" s="365" t="s">
        <v>7099</v>
      </c>
      <c r="D1182" s="365" t="s">
        <v>1422</v>
      </c>
      <c r="E1182" s="363" t="s">
        <v>14427</v>
      </c>
      <c r="F1182" s="363">
        <v>49</v>
      </c>
      <c r="G1182" s="366"/>
      <c r="H1182" s="364"/>
      <c r="I1182" s="364"/>
      <c r="J1182" s="364"/>
      <c r="K1182" s="364"/>
    </row>
    <row r="1183" spans="1:11" ht="12.75" customHeight="1" x14ac:dyDescent="0.2">
      <c r="A1183" s="368" t="s">
        <v>12944</v>
      </c>
      <c r="B1183" s="368" t="s">
        <v>214</v>
      </c>
      <c r="C1183" s="365" t="s">
        <v>7108</v>
      </c>
      <c r="D1183" s="365" t="s">
        <v>1431</v>
      </c>
      <c r="E1183" s="363" t="s">
        <v>8698</v>
      </c>
      <c r="F1183" s="363">
        <v>32</v>
      </c>
      <c r="G1183" s="366"/>
      <c r="H1183" s="364"/>
      <c r="I1183" s="364"/>
      <c r="J1183" s="364" t="s">
        <v>1649</v>
      </c>
      <c r="K1183" s="364"/>
    </row>
    <row r="1184" spans="1:11" ht="12.75" customHeight="1" x14ac:dyDescent="0.2">
      <c r="A1184" s="368" t="s">
        <v>12944</v>
      </c>
      <c r="B1184" s="368" t="s">
        <v>243</v>
      </c>
      <c r="C1184" s="365" t="s">
        <v>7109</v>
      </c>
      <c r="D1184" s="365" t="s">
        <v>1432</v>
      </c>
      <c r="E1184" s="363" t="s">
        <v>8698</v>
      </c>
      <c r="F1184" s="363">
        <v>54</v>
      </c>
      <c r="G1184" s="366"/>
      <c r="H1184" s="364"/>
      <c r="I1184" s="364"/>
      <c r="J1184" s="364" t="s">
        <v>1646</v>
      </c>
      <c r="K1184" s="364" t="s">
        <v>17537</v>
      </c>
    </row>
    <row r="1185" spans="1:11" ht="12.75" customHeight="1" x14ac:dyDescent="0.2">
      <c r="A1185" s="368" t="s">
        <v>12944</v>
      </c>
      <c r="B1185" s="368" t="s">
        <v>2768</v>
      </c>
      <c r="C1185" s="365" t="s">
        <v>7110</v>
      </c>
      <c r="D1185" s="365" t="s">
        <v>1433</v>
      </c>
      <c r="E1185" s="363" t="s">
        <v>8698</v>
      </c>
      <c r="F1185" s="363">
        <v>32</v>
      </c>
      <c r="G1185" s="366"/>
      <c r="H1185" s="364"/>
      <c r="I1185" s="364"/>
      <c r="J1185" s="364" t="s">
        <v>1648</v>
      </c>
      <c r="K1185" s="364" t="s">
        <v>17662</v>
      </c>
    </row>
    <row r="1186" spans="1:11" ht="12.75" customHeight="1" x14ac:dyDescent="0.2">
      <c r="A1186" s="368" t="s">
        <v>12944</v>
      </c>
      <c r="B1186" s="368" t="s">
        <v>2903</v>
      </c>
      <c r="C1186" s="365" t="s">
        <v>7111</v>
      </c>
      <c r="D1186" s="365" t="s">
        <v>1434</v>
      </c>
      <c r="E1186" s="363" t="s">
        <v>8698</v>
      </c>
      <c r="F1186" s="363">
        <v>54</v>
      </c>
      <c r="G1186" s="366"/>
      <c r="H1186" s="364"/>
      <c r="I1186" s="364"/>
      <c r="J1186" s="364"/>
      <c r="K1186" s="364" t="s">
        <v>17538</v>
      </c>
    </row>
    <row r="1187" spans="1:11" ht="12.75" customHeight="1" x14ac:dyDescent="0.2">
      <c r="A1187" s="365" t="s">
        <v>12944</v>
      </c>
      <c r="B1187" s="365" t="s">
        <v>1983</v>
      </c>
      <c r="C1187" s="365" t="s">
        <v>7112</v>
      </c>
      <c r="D1187" s="365" t="s">
        <v>1435</v>
      </c>
      <c r="E1187" s="363" t="s">
        <v>8698</v>
      </c>
      <c r="F1187" s="363">
        <v>32</v>
      </c>
      <c r="G1187" s="366"/>
      <c r="H1187" s="364"/>
      <c r="I1187" s="364"/>
      <c r="J1187" s="364"/>
      <c r="K1187" s="364" t="s">
        <v>17662</v>
      </c>
    </row>
    <row r="1188" spans="1:11" ht="12.75" customHeight="1" x14ac:dyDescent="0.2">
      <c r="A1188" s="368" t="s">
        <v>12944</v>
      </c>
      <c r="B1188" s="368" t="s">
        <v>3023</v>
      </c>
      <c r="C1188" s="365" t="s">
        <v>7113</v>
      </c>
      <c r="D1188" s="365" t="s">
        <v>1436</v>
      </c>
      <c r="E1188" s="363" t="s">
        <v>8698</v>
      </c>
      <c r="F1188" s="363">
        <v>54</v>
      </c>
      <c r="G1188" s="366"/>
      <c r="H1188" s="364"/>
      <c r="I1188" s="364"/>
      <c r="J1188" s="364"/>
      <c r="K1188" s="381" t="s">
        <v>17539</v>
      </c>
    </row>
    <row r="1189" spans="1:11" ht="12.75" customHeight="1" x14ac:dyDescent="0.2">
      <c r="A1189" s="368" t="s">
        <v>12944</v>
      </c>
      <c r="B1189" s="368" t="s">
        <v>17189</v>
      </c>
      <c r="C1189" s="365" t="s">
        <v>7114</v>
      </c>
      <c r="D1189" s="365" t="s">
        <v>1437</v>
      </c>
      <c r="E1189" s="363" t="s">
        <v>8698</v>
      </c>
      <c r="F1189" s="363">
        <v>54</v>
      </c>
      <c r="G1189" s="366"/>
      <c r="H1189" s="364"/>
      <c r="I1189" s="364"/>
      <c r="J1189" s="364" t="s">
        <v>1647</v>
      </c>
      <c r="K1189" s="364" t="s">
        <v>17540</v>
      </c>
    </row>
    <row r="1190" spans="1:11" ht="12.75" customHeight="1" x14ac:dyDescent="0.2">
      <c r="A1190" s="368" t="s">
        <v>12961</v>
      </c>
      <c r="B1190" s="368" t="s">
        <v>283</v>
      </c>
      <c r="C1190" s="365" t="s">
        <v>7115</v>
      </c>
      <c r="D1190" s="365" t="s">
        <v>1438</v>
      </c>
      <c r="E1190" s="363" t="s">
        <v>6140</v>
      </c>
      <c r="F1190" s="363">
        <v>30</v>
      </c>
      <c r="G1190" s="371" t="s">
        <v>11549</v>
      </c>
      <c r="H1190" s="364" t="s">
        <v>9415</v>
      </c>
      <c r="I1190" s="364" t="s">
        <v>9416</v>
      </c>
      <c r="J1190" s="364" t="s">
        <v>1645</v>
      </c>
      <c r="K1190" s="364"/>
    </row>
    <row r="1191" spans="1:11" ht="12.75" customHeight="1" x14ac:dyDescent="0.2">
      <c r="A1191" s="368" t="s">
        <v>12961</v>
      </c>
      <c r="B1191" s="368" t="s">
        <v>396</v>
      </c>
      <c r="C1191" s="365" t="s">
        <v>7116</v>
      </c>
      <c r="D1191" s="365" t="s">
        <v>1439</v>
      </c>
      <c r="E1191" s="363" t="s">
        <v>6140</v>
      </c>
      <c r="F1191" s="363">
        <v>30</v>
      </c>
      <c r="G1191" s="366"/>
      <c r="H1191" s="364" t="s">
        <v>1644</v>
      </c>
      <c r="I1191" s="364" t="s">
        <v>1645</v>
      </c>
      <c r="J1191" s="364"/>
      <c r="K1191" s="364"/>
    </row>
    <row r="1192" spans="1:11" ht="12.75" customHeight="1" x14ac:dyDescent="0.2">
      <c r="A1192" s="368" t="s">
        <v>7002</v>
      </c>
      <c r="B1192" s="368" t="s">
        <v>169</v>
      </c>
      <c r="C1192" s="365" t="s">
        <v>18208</v>
      </c>
      <c r="D1192" s="365" t="s">
        <v>18209</v>
      </c>
      <c r="E1192" s="363" t="s">
        <v>14427</v>
      </c>
      <c r="F1192" s="363">
        <v>5</v>
      </c>
      <c r="G1192" s="366"/>
      <c r="H1192" s="364"/>
      <c r="I1192" s="364"/>
      <c r="J1192" s="364"/>
      <c r="K1192" s="364"/>
    </row>
    <row r="1193" spans="1:11" ht="12.75" customHeight="1" x14ac:dyDescent="0.2">
      <c r="A1193" s="368" t="s">
        <v>7002</v>
      </c>
      <c r="B1193" s="368" t="s">
        <v>3017</v>
      </c>
      <c r="C1193" s="365" t="s">
        <v>7117</v>
      </c>
      <c r="D1193" s="365" t="s">
        <v>1440</v>
      </c>
      <c r="E1193" s="363" t="s">
        <v>14427</v>
      </c>
      <c r="F1193" s="363">
        <v>5</v>
      </c>
      <c r="G1193" s="366"/>
      <c r="H1193" s="364"/>
      <c r="I1193" s="364"/>
      <c r="J1193" s="364"/>
      <c r="K1193" s="364" t="s">
        <v>17453</v>
      </c>
    </row>
    <row r="1194" spans="1:11" ht="12.75" customHeight="1" x14ac:dyDescent="0.2">
      <c r="A1194" s="368" t="s">
        <v>18246</v>
      </c>
      <c r="B1194" s="368" t="s">
        <v>18247</v>
      </c>
      <c r="C1194" s="365" t="s">
        <v>18248</v>
      </c>
      <c r="D1194" s="365" t="s">
        <v>18249</v>
      </c>
      <c r="E1194" s="363"/>
      <c r="F1194" s="363"/>
      <c r="G1194" s="366"/>
      <c r="H1194" s="364"/>
      <c r="I1194" s="364"/>
      <c r="J1194" s="364"/>
      <c r="K1194" s="364"/>
    </row>
    <row r="1195" spans="1:11" ht="12.75" customHeight="1" x14ac:dyDescent="0.2">
      <c r="A1195" s="368" t="s">
        <v>7006</v>
      </c>
      <c r="B1195" s="368" t="s">
        <v>2006</v>
      </c>
      <c r="C1195" s="365" t="s">
        <v>7118</v>
      </c>
      <c r="D1195" s="365" t="s">
        <v>1441</v>
      </c>
      <c r="E1195" s="363" t="s">
        <v>8574</v>
      </c>
      <c r="F1195" s="363">
        <v>16</v>
      </c>
      <c r="G1195" s="366" t="s">
        <v>16911</v>
      </c>
      <c r="H1195" s="364"/>
      <c r="I1195" s="364"/>
      <c r="J1195" s="364" t="s">
        <v>1651</v>
      </c>
      <c r="K1195" s="364" t="s">
        <v>17931</v>
      </c>
    </row>
    <row r="1196" spans="1:11" ht="12.75" customHeight="1" x14ac:dyDescent="0.2">
      <c r="A1196" s="368" t="s">
        <v>7006</v>
      </c>
      <c r="B1196" s="368" t="s">
        <v>2177</v>
      </c>
      <c r="C1196" s="365" t="s">
        <v>7119</v>
      </c>
      <c r="D1196" s="365" t="s">
        <v>1442</v>
      </c>
      <c r="E1196" s="363" t="s">
        <v>6151</v>
      </c>
      <c r="F1196" s="363">
        <v>26</v>
      </c>
      <c r="G1196" s="366"/>
      <c r="H1196" s="364"/>
      <c r="I1196" s="364"/>
      <c r="J1196" s="364" t="s">
        <v>3650</v>
      </c>
      <c r="K1196" s="364"/>
    </row>
    <row r="1197" spans="1:11" ht="12.75" customHeight="1" x14ac:dyDescent="0.2">
      <c r="A1197" s="368" t="s">
        <v>7006</v>
      </c>
      <c r="B1197" s="368" t="s">
        <v>5</v>
      </c>
      <c r="C1197" s="365" t="s">
        <v>7120</v>
      </c>
      <c r="D1197" s="365" t="s">
        <v>1443</v>
      </c>
      <c r="E1197" s="363" t="s">
        <v>6151</v>
      </c>
      <c r="F1197" s="363">
        <v>26</v>
      </c>
      <c r="G1197" s="366"/>
      <c r="H1197" s="364" t="s">
        <v>3652</v>
      </c>
      <c r="I1197" s="364" t="s">
        <v>3653</v>
      </c>
      <c r="J1197" s="364" t="s">
        <v>3651</v>
      </c>
      <c r="K1197" s="364"/>
    </row>
    <row r="1198" spans="1:11" ht="12.75" customHeight="1" x14ac:dyDescent="0.2">
      <c r="A1198" s="368" t="s">
        <v>7006</v>
      </c>
      <c r="B1198" s="368" t="s">
        <v>220</v>
      </c>
      <c r="C1198" s="365" t="s">
        <v>7121</v>
      </c>
      <c r="D1198" s="365" t="s">
        <v>1444</v>
      </c>
      <c r="E1198" s="363" t="s">
        <v>6151</v>
      </c>
      <c r="F1198" s="363">
        <v>26</v>
      </c>
      <c r="G1198" s="366"/>
      <c r="H1198" s="364"/>
      <c r="I1198" s="364"/>
      <c r="J1198" s="364" t="s">
        <v>1653</v>
      </c>
      <c r="K1198" s="364" t="s">
        <v>17249</v>
      </c>
    </row>
    <row r="1199" spans="1:11" ht="12.75" customHeight="1" x14ac:dyDescent="0.2">
      <c r="A1199" s="368" t="s">
        <v>7006</v>
      </c>
      <c r="B1199" s="368" t="s">
        <v>12700</v>
      </c>
      <c r="C1199" s="365" t="s">
        <v>4046</v>
      </c>
      <c r="D1199" s="365" t="s">
        <v>1445</v>
      </c>
      <c r="E1199" s="363" t="s">
        <v>6151</v>
      </c>
      <c r="F1199" s="363">
        <v>26</v>
      </c>
      <c r="G1199" s="405" t="s">
        <v>5066</v>
      </c>
      <c r="H1199" s="364" t="s">
        <v>1650</v>
      </c>
      <c r="I1199" s="364" t="s">
        <v>3653</v>
      </c>
      <c r="J1199" s="364" t="s">
        <v>7402</v>
      </c>
      <c r="K1199" s="364"/>
    </row>
    <row r="1200" spans="1:11" ht="12.75" customHeight="1" x14ac:dyDescent="0.2">
      <c r="A1200" s="368" t="s">
        <v>7006</v>
      </c>
      <c r="B1200" s="368" t="s">
        <v>257</v>
      </c>
      <c r="C1200" s="365" t="s">
        <v>7122</v>
      </c>
      <c r="D1200" s="365" t="s">
        <v>1446</v>
      </c>
      <c r="E1200" s="363" t="s">
        <v>8574</v>
      </c>
      <c r="F1200" s="363">
        <v>16</v>
      </c>
      <c r="G1200" s="366"/>
      <c r="H1200" s="364"/>
      <c r="I1200" s="364"/>
      <c r="J1200" s="364" t="s">
        <v>1652</v>
      </c>
      <c r="K1200" s="364"/>
    </row>
    <row r="1201" spans="1:11" ht="12.75" customHeight="1" x14ac:dyDescent="0.2">
      <c r="A1201" s="368" t="s">
        <v>7006</v>
      </c>
      <c r="B1201" s="368" t="s">
        <v>6137</v>
      </c>
      <c r="C1201" s="365" t="s">
        <v>7123</v>
      </c>
      <c r="D1201" s="365" t="s">
        <v>1447</v>
      </c>
      <c r="E1201" s="363" t="s">
        <v>6151</v>
      </c>
      <c r="F1201" s="363">
        <v>26</v>
      </c>
      <c r="G1201" s="366" t="s">
        <v>16166</v>
      </c>
      <c r="H1201" s="364" t="s">
        <v>3544</v>
      </c>
      <c r="I1201" s="364" t="s">
        <v>3545</v>
      </c>
      <c r="J1201" s="364" t="s">
        <v>3652</v>
      </c>
      <c r="K1201" s="364"/>
    </row>
    <row r="1202" spans="1:11" ht="12.75" customHeight="1" x14ac:dyDescent="0.2">
      <c r="A1202" s="368" t="s">
        <v>7006</v>
      </c>
      <c r="B1202" s="368" t="s">
        <v>2775</v>
      </c>
      <c r="C1202" s="365" t="s">
        <v>7124</v>
      </c>
      <c r="D1202" s="365" t="s">
        <v>1448</v>
      </c>
      <c r="E1202" s="363" t="s">
        <v>8574</v>
      </c>
      <c r="F1202" s="363">
        <v>30</v>
      </c>
      <c r="G1202" s="366"/>
      <c r="H1202" s="364"/>
      <c r="I1202" s="364"/>
      <c r="J1202" s="364"/>
      <c r="K1202" s="364"/>
    </row>
    <row r="1203" spans="1:11" ht="12.75" customHeight="1" x14ac:dyDescent="0.2">
      <c r="A1203" s="368" t="s">
        <v>7006</v>
      </c>
      <c r="B1203" s="368" t="s">
        <v>10538</v>
      </c>
      <c r="C1203" s="365" t="s">
        <v>7125</v>
      </c>
      <c r="D1203" s="365" t="s">
        <v>1449</v>
      </c>
      <c r="E1203" s="363" t="s">
        <v>6151</v>
      </c>
      <c r="F1203" s="363">
        <v>26</v>
      </c>
      <c r="G1203" s="366" t="s">
        <v>17037</v>
      </c>
      <c r="H1203" s="364"/>
      <c r="I1203" s="364"/>
      <c r="J1203" s="364"/>
      <c r="K1203" s="364" t="s">
        <v>17932</v>
      </c>
    </row>
    <row r="1204" spans="1:11" ht="12.75" customHeight="1" x14ac:dyDescent="0.2">
      <c r="A1204" s="368" t="s">
        <v>7006</v>
      </c>
      <c r="B1204" s="368" t="s">
        <v>3078</v>
      </c>
      <c r="C1204" s="365" t="s">
        <v>7126</v>
      </c>
      <c r="D1204" s="365" t="s">
        <v>1450</v>
      </c>
      <c r="E1204" s="363" t="s">
        <v>6151</v>
      </c>
      <c r="F1204" s="363">
        <v>26</v>
      </c>
      <c r="G1204" s="366" t="s">
        <v>16166</v>
      </c>
      <c r="H1204" s="364" t="s">
        <v>1639</v>
      </c>
      <c r="I1204" s="364" t="s">
        <v>14285</v>
      </c>
      <c r="J1204" s="364" t="s">
        <v>3653</v>
      </c>
      <c r="K1204" s="364" t="s">
        <v>17933</v>
      </c>
    </row>
    <row r="1205" spans="1:11" ht="12.75" customHeight="1" x14ac:dyDescent="0.2">
      <c r="A1205" s="368" t="s">
        <v>7447</v>
      </c>
      <c r="B1205" s="368" t="s">
        <v>17190</v>
      </c>
      <c r="C1205" s="365" t="s">
        <v>7127</v>
      </c>
      <c r="D1205" s="365" t="s">
        <v>1451</v>
      </c>
      <c r="E1205" s="363" t="s">
        <v>8698</v>
      </c>
      <c r="F1205" s="363">
        <v>6</v>
      </c>
      <c r="G1205" s="366"/>
      <c r="H1205" s="364"/>
      <c r="I1205" s="364"/>
      <c r="J1205" s="364" t="s">
        <v>3704</v>
      </c>
      <c r="K1205" s="364" t="s">
        <v>17667</v>
      </c>
    </row>
    <row r="1206" spans="1:11" ht="12.75" customHeight="1" x14ac:dyDescent="0.2">
      <c r="A1206" s="368" t="s">
        <v>7447</v>
      </c>
      <c r="B1206" s="368" t="s">
        <v>3004</v>
      </c>
      <c r="C1206" s="365" t="s">
        <v>7128</v>
      </c>
      <c r="D1206" s="365" t="s">
        <v>1452</v>
      </c>
      <c r="E1206" s="363" t="s">
        <v>8698</v>
      </c>
      <c r="F1206" s="363">
        <v>6</v>
      </c>
      <c r="G1206" s="366"/>
      <c r="H1206" s="364"/>
      <c r="I1206" s="364"/>
      <c r="J1206" s="364" t="s">
        <v>3703</v>
      </c>
      <c r="K1206" s="364" t="s">
        <v>18073</v>
      </c>
    </row>
    <row r="1207" spans="1:11" ht="12.75" customHeight="1" x14ac:dyDescent="0.2">
      <c r="A1207" s="368" t="s">
        <v>7577</v>
      </c>
      <c r="B1207" s="368" t="s">
        <v>2083</v>
      </c>
      <c r="C1207" s="365" t="s">
        <v>7129</v>
      </c>
      <c r="D1207" s="365" t="s">
        <v>1453</v>
      </c>
      <c r="E1207" s="363" t="s">
        <v>9156</v>
      </c>
      <c r="F1207" s="363">
        <v>40</v>
      </c>
      <c r="G1207" s="366"/>
      <c r="H1207" s="364" t="s">
        <v>1079</v>
      </c>
      <c r="I1207" s="364" t="s">
        <v>3654</v>
      </c>
      <c r="J1207" s="364" t="s">
        <v>3655</v>
      </c>
      <c r="K1207" s="364" t="s">
        <v>17541</v>
      </c>
    </row>
    <row r="1208" spans="1:11" ht="12.75" customHeight="1" x14ac:dyDescent="0.2">
      <c r="A1208" s="368" t="s">
        <v>7577</v>
      </c>
      <c r="B1208" s="368" t="s">
        <v>224</v>
      </c>
      <c r="C1208" s="365" t="s">
        <v>7130</v>
      </c>
      <c r="D1208" s="365" t="s">
        <v>1454</v>
      </c>
      <c r="E1208" s="363" t="s">
        <v>9156</v>
      </c>
      <c r="F1208" s="363">
        <v>40</v>
      </c>
      <c r="G1208" s="366"/>
      <c r="H1208" s="364" t="s">
        <v>3657</v>
      </c>
      <c r="I1208" s="364" t="s">
        <v>3658</v>
      </c>
      <c r="J1208" s="364" t="s">
        <v>3656</v>
      </c>
      <c r="K1208" s="364"/>
    </row>
    <row r="1209" spans="1:11" ht="12.75" customHeight="1" x14ac:dyDescent="0.2">
      <c r="A1209" s="368" t="s">
        <v>7577</v>
      </c>
      <c r="B1209" s="368" t="s">
        <v>272</v>
      </c>
      <c r="C1209" s="365" t="s">
        <v>7131</v>
      </c>
      <c r="D1209" s="365" t="s">
        <v>1455</v>
      </c>
      <c r="E1209" s="363" t="s">
        <v>6146</v>
      </c>
      <c r="F1209" s="363">
        <v>1</v>
      </c>
      <c r="G1209" s="366"/>
      <c r="H1209" s="364" t="s">
        <v>3657</v>
      </c>
      <c r="I1209" s="364" t="s">
        <v>3660</v>
      </c>
      <c r="J1209" s="364" t="s">
        <v>3658</v>
      </c>
      <c r="K1209" s="364"/>
    </row>
    <row r="1210" spans="1:11" ht="12.75" customHeight="1" x14ac:dyDescent="0.2">
      <c r="A1210" s="368" t="s">
        <v>7577</v>
      </c>
      <c r="B1210" s="368" t="s">
        <v>2806</v>
      </c>
      <c r="C1210" s="365" t="s">
        <v>16815</v>
      </c>
      <c r="D1210" s="365" t="s">
        <v>16816</v>
      </c>
      <c r="E1210" s="363" t="s">
        <v>6146</v>
      </c>
      <c r="F1210" s="363">
        <v>1</v>
      </c>
      <c r="G1210" s="393" t="s">
        <v>6145</v>
      </c>
      <c r="H1210" s="364" t="s">
        <v>10830</v>
      </c>
      <c r="I1210" s="364" t="s">
        <v>10831</v>
      </c>
      <c r="J1210" s="364" t="s">
        <v>3659</v>
      </c>
      <c r="K1210" s="364"/>
    </row>
    <row r="1211" spans="1:11" ht="12.75" customHeight="1" x14ac:dyDescent="0.2">
      <c r="A1211" s="368" t="s">
        <v>7588</v>
      </c>
      <c r="B1211" s="368" t="s">
        <v>2098</v>
      </c>
      <c r="C1211" s="365" t="s">
        <v>7133</v>
      </c>
      <c r="D1211" s="365" t="s">
        <v>1457</v>
      </c>
      <c r="E1211" s="363" t="s">
        <v>6146</v>
      </c>
      <c r="F1211" s="363">
        <v>7</v>
      </c>
      <c r="G1211" s="366"/>
      <c r="H1211" s="364"/>
      <c r="I1211" s="364"/>
      <c r="J1211" s="364" t="s">
        <v>1611</v>
      </c>
      <c r="K1211" s="364"/>
    </row>
    <row r="1212" spans="1:11" ht="12.75" customHeight="1" x14ac:dyDescent="0.2">
      <c r="A1212" s="368" t="s">
        <v>7588</v>
      </c>
      <c r="B1212" s="368" t="s">
        <v>2280</v>
      </c>
      <c r="C1212" s="365" t="s">
        <v>7134</v>
      </c>
      <c r="D1212" s="365" t="s">
        <v>1458</v>
      </c>
      <c r="E1212" s="363" t="s">
        <v>6146</v>
      </c>
      <c r="F1212" s="363">
        <v>7</v>
      </c>
      <c r="G1212" s="366"/>
      <c r="H1212" s="364" t="s">
        <v>1612</v>
      </c>
      <c r="I1212" s="364" t="s">
        <v>1611</v>
      </c>
      <c r="J1212" s="364" t="s">
        <v>11066</v>
      </c>
      <c r="K1212" s="364"/>
    </row>
    <row r="1213" spans="1:11" ht="12.75" customHeight="1" x14ac:dyDescent="0.2">
      <c r="A1213" s="368" t="s">
        <v>7588</v>
      </c>
      <c r="B1213" s="368" t="s">
        <v>2283</v>
      </c>
      <c r="C1213" s="365" t="s">
        <v>7135</v>
      </c>
      <c r="D1213" s="365" t="s">
        <v>1459</v>
      </c>
      <c r="E1213" s="363" t="s">
        <v>6146</v>
      </c>
      <c r="F1213" s="363">
        <v>8</v>
      </c>
      <c r="G1213" s="366"/>
      <c r="H1213" s="364"/>
      <c r="I1213" s="364"/>
      <c r="J1213" s="364"/>
      <c r="K1213" s="364" t="s">
        <v>17934</v>
      </c>
    </row>
    <row r="1214" spans="1:11" ht="12.75" customHeight="1" x14ac:dyDescent="0.2">
      <c r="A1214" s="368" t="s">
        <v>7588</v>
      </c>
      <c r="B1214" s="368" t="s">
        <v>273</v>
      </c>
      <c r="C1214" s="365" t="s">
        <v>7136</v>
      </c>
      <c r="D1214" s="365" t="s">
        <v>1460</v>
      </c>
      <c r="E1214" s="363" t="s">
        <v>6146</v>
      </c>
      <c r="F1214" s="363">
        <v>8</v>
      </c>
      <c r="G1214" s="366"/>
      <c r="H1214" s="364" t="s">
        <v>1536</v>
      </c>
      <c r="I1214" s="364" t="s">
        <v>1537</v>
      </c>
      <c r="J1214" s="364" t="s">
        <v>1598</v>
      </c>
      <c r="K1214" s="364" t="s">
        <v>17935</v>
      </c>
    </row>
    <row r="1215" spans="1:11" ht="12.75" customHeight="1" x14ac:dyDescent="0.2">
      <c r="A1215" s="368" t="s">
        <v>7588</v>
      </c>
      <c r="B1215" s="368" t="s">
        <v>329</v>
      </c>
      <c r="C1215" s="365" t="s">
        <v>7137</v>
      </c>
      <c r="D1215" s="365" t="s">
        <v>1461</v>
      </c>
      <c r="E1215" s="363" t="s">
        <v>8698</v>
      </c>
      <c r="F1215" s="363">
        <v>52</v>
      </c>
      <c r="G1215" s="366" t="s">
        <v>13648</v>
      </c>
      <c r="H1215" s="364" t="s">
        <v>10828</v>
      </c>
      <c r="I1215" s="364" t="s">
        <v>10829</v>
      </c>
      <c r="J1215" s="364" t="s">
        <v>1609</v>
      </c>
      <c r="K1215" s="364" t="s">
        <v>17936</v>
      </c>
    </row>
    <row r="1216" spans="1:11" ht="12.75" customHeight="1" x14ac:dyDescent="0.2">
      <c r="A1216" s="365" t="s">
        <v>7588</v>
      </c>
      <c r="B1216" s="365" t="s">
        <v>336</v>
      </c>
      <c r="C1216" s="365" t="s">
        <v>7138</v>
      </c>
      <c r="D1216" s="365" t="s">
        <v>1462</v>
      </c>
      <c r="E1216" s="363" t="s">
        <v>8698</v>
      </c>
      <c r="F1216" s="363">
        <v>52</v>
      </c>
      <c r="G1216" s="366"/>
      <c r="H1216" s="364" t="s">
        <v>7403</v>
      </c>
      <c r="I1216" s="364" t="s">
        <v>10827</v>
      </c>
      <c r="J1216" s="364"/>
      <c r="K1216" s="364"/>
    </row>
    <row r="1217" spans="1:11" ht="12.75" customHeight="1" x14ac:dyDescent="0.2">
      <c r="A1217" s="368" t="s">
        <v>7588</v>
      </c>
      <c r="B1217" s="368" t="s">
        <v>425</v>
      </c>
      <c r="C1217" s="365" t="s">
        <v>7139</v>
      </c>
      <c r="D1217" s="365" t="s">
        <v>1463</v>
      </c>
      <c r="E1217" s="363" t="s">
        <v>6146</v>
      </c>
      <c r="F1217" s="363">
        <v>7</v>
      </c>
      <c r="G1217" s="366"/>
      <c r="H1217" s="364"/>
      <c r="I1217" s="364"/>
      <c r="J1217" s="364" t="s">
        <v>1612</v>
      </c>
      <c r="K1217" s="364"/>
    </row>
    <row r="1218" spans="1:11" ht="12.75" customHeight="1" x14ac:dyDescent="0.2">
      <c r="A1218" s="368" t="s">
        <v>7588</v>
      </c>
      <c r="B1218" s="368" t="s">
        <v>2773</v>
      </c>
      <c r="C1218" s="365" t="s">
        <v>7140</v>
      </c>
      <c r="D1218" s="365" t="s">
        <v>1464</v>
      </c>
      <c r="E1218" s="363" t="s">
        <v>8698</v>
      </c>
      <c r="F1218" s="363">
        <v>52</v>
      </c>
      <c r="G1218" s="366"/>
      <c r="H1218" s="364" t="s">
        <v>5796</v>
      </c>
      <c r="I1218" s="364" t="s">
        <v>10826</v>
      </c>
      <c r="J1218" s="364" t="s">
        <v>1610</v>
      </c>
      <c r="K1218" s="364" t="s">
        <v>18074</v>
      </c>
    </row>
    <row r="1219" spans="1:11" ht="12.75" customHeight="1" x14ac:dyDescent="0.2">
      <c r="A1219" s="368" t="s">
        <v>7588</v>
      </c>
      <c r="B1219" s="368" t="s">
        <v>2871</v>
      </c>
      <c r="C1219" s="365" t="s">
        <v>7141</v>
      </c>
      <c r="D1219" s="365" t="s">
        <v>1465</v>
      </c>
      <c r="E1219" s="363" t="s">
        <v>6146</v>
      </c>
      <c r="F1219" s="363">
        <v>8</v>
      </c>
      <c r="G1219" s="366"/>
      <c r="H1219" s="364" t="s">
        <v>13846</v>
      </c>
      <c r="I1219" s="364" t="s">
        <v>1600</v>
      </c>
      <c r="J1219" s="364" t="s">
        <v>1599</v>
      </c>
      <c r="K1219" s="364" t="s">
        <v>17937</v>
      </c>
    </row>
    <row r="1220" spans="1:11" ht="12.75" customHeight="1" x14ac:dyDescent="0.2">
      <c r="A1220" s="368" t="s">
        <v>7588</v>
      </c>
      <c r="B1220" s="368" t="s">
        <v>2955</v>
      </c>
      <c r="C1220" s="365" t="s">
        <v>7142</v>
      </c>
      <c r="D1220" s="365" t="s">
        <v>1466</v>
      </c>
      <c r="E1220" s="363" t="s">
        <v>6146</v>
      </c>
      <c r="F1220" s="363">
        <v>8</v>
      </c>
      <c r="G1220" s="366"/>
      <c r="H1220" s="364"/>
      <c r="I1220" s="364"/>
      <c r="J1220" s="364"/>
      <c r="K1220" s="364" t="s">
        <v>17938</v>
      </c>
    </row>
    <row r="1221" spans="1:11" ht="12.75" customHeight="1" x14ac:dyDescent="0.2">
      <c r="A1221" s="368" t="s">
        <v>8527</v>
      </c>
      <c r="B1221" s="368" t="s">
        <v>3129</v>
      </c>
      <c r="C1221" s="365" t="s">
        <v>2642</v>
      </c>
      <c r="D1221" s="365" t="s">
        <v>1467</v>
      </c>
      <c r="E1221" s="363" t="s">
        <v>9151</v>
      </c>
      <c r="F1221" s="363">
        <v>20</v>
      </c>
      <c r="G1221" s="366"/>
      <c r="H1221" s="364" t="s">
        <v>1603</v>
      </c>
      <c r="I1221" s="364" t="s">
        <v>1604</v>
      </c>
      <c r="J1221" s="364"/>
      <c r="K1221" s="364"/>
    </row>
    <row r="1222" spans="1:11" ht="12.75" customHeight="1" x14ac:dyDescent="0.2">
      <c r="A1222" s="368" t="s">
        <v>8528</v>
      </c>
      <c r="B1222" s="368" t="s">
        <v>1990</v>
      </c>
      <c r="C1222" s="365" t="s">
        <v>7143</v>
      </c>
      <c r="D1222" s="365" t="s">
        <v>1468</v>
      </c>
      <c r="E1222" s="363" t="s">
        <v>10974</v>
      </c>
      <c r="F1222" s="363">
        <v>20</v>
      </c>
      <c r="G1222" s="366" t="s">
        <v>6158</v>
      </c>
      <c r="H1222" s="364"/>
      <c r="I1222" s="364"/>
      <c r="J1222" s="364" t="s">
        <v>16977</v>
      </c>
      <c r="K1222" s="364" t="s">
        <v>17939</v>
      </c>
    </row>
    <row r="1223" spans="1:11" ht="12.75" customHeight="1" x14ac:dyDescent="0.2">
      <c r="A1223" s="368" t="s">
        <v>8528</v>
      </c>
      <c r="B1223" s="368" t="s">
        <v>2279</v>
      </c>
      <c r="C1223" s="365" t="s">
        <v>7144</v>
      </c>
      <c r="D1223" s="365" t="s">
        <v>1469</v>
      </c>
      <c r="E1223" s="363" t="s">
        <v>10974</v>
      </c>
      <c r="F1223" s="363">
        <v>20</v>
      </c>
      <c r="G1223" s="366" t="s">
        <v>6158</v>
      </c>
      <c r="H1223" s="364" t="s">
        <v>3662</v>
      </c>
      <c r="I1223" s="364" t="s">
        <v>3663</v>
      </c>
      <c r="J1223" s="364" t="s">
        <v>3664</v>
      </c>
      <c r="K1223" s="364" t="s">
        <v>17668</v>
      </c>
    </row>
    <row r="1224" spans="1:11" ht="12.75" customHeight="1" x14ac:dyDescent="0.2">
      <c r="A1224" s="368" t="s">
        <v>8528</v>
      </c>
      <c r="B1224" s="368" t="s">
        <v>59</v>
      </c>
      <c r="C1224" s="365" t="s">
        <v>7145</v>
      </c>
      <c r="D1224" s="365" t="s">
        <v>1470</v>
      </c>
      <c r="E1224" s="363" t="s">
        <v>6146</v>
      </c>
      <c r="F1224" s="363">
        <v>35</v>
      </c>
      <c r="G1224" s="366"/>
      <c r="H1224" s="364" t="s">
        <v>10824</v>
      </c>
      <c r="I1224" s="364" t="s">
        <v>1142</v>
      </c>
      <c r="J1224" s="364" t="s">
        <v>3663</v>
      </c>
      <c r="K1224" s="364"/>
    </row>
    <row r="1225" spans="1:11" ht="12.75" customHeight="1" x14ac:dyDescent="0.2">
      <c r="A1225" s="368" t="s">
        <v>15567</v>
      </c>
      <c r="B1225" s="368" t="s">
        <v>1987</v>
      </c>
      <c r="C1225" s="365" t="s">
        <v>7146</v>
      </c>
      <c r="D1225" s="365" t="s">
        <v>1471</v>
      </c>
      <c r="E1225" s="363" t="s">
        <v>8698</v>
      </c>
      <c r="F1225" s="363">
        <v>110</v>
      </c>
      <c r="G1225" s="405" t="s">
        <v>5066</v>
      </c>
      <c r="H1225" s="364" t="s">
        <v>13220</v>
      </c>
      <c r="I1225" s="364" t="s">
        <v>3661</v>
      </c>
      <c r="J1225" s="364"/>
      <c r="K1225" s="364"/>
    </row>
    <row r="1226" spans="1:11" ht="12.75" customHeight="1" x14ac:dyDescent="0.2">
      <c r="A1226" s="368" t="s">
        <v>15567</v>
      </c>
      <c r="B1226" s="368" t="s">
        <v>2186</v>
      </c>
      <c r="C1226" s="365" t="s">
        <v>7147</v>
      </c>
      <c r="D1226" s="365" t="s">
        <v>1472</v>
      </c>
      <c r="E1226" s="363" t="s">
        <v>8698</v>
      </c>
      <c r="F1226" s="363">
        <v>3</v>
      </c>
      <c r="G1226" s="366"/>
      <c r="H1226" s="364"/>
      <c r="I1226" s="364"/>
      <c r="J1226" s="378" t="s">
        <v>1601</v>
      </c>
      <c r="K1226" s="364"/>
    </row>
    <row r="1227" spans="1:11" ht="12.75" customHeight="1" x14ac:dyDescent="0.2">
      <c r="A1227" s="368" t="s">
        <v>15567</v>
      </c>
      <c r="B1227" s="368" t="s">
        <v>87</v>
      </c>
      <c r="C1227" s="365" t="s">
        <v>7148</v>
      </c>
      <c r="D1227" s="365" t="s">
        <v>1473</v>
      </c>
      <c r="E1227" s="363" t="s">
        <v>8698</v>
      </c>
      <c r="F1227" s="363">
        <v>3</v>
      </c>
      <c r="G1227" s="366"/>
      <c r="H1227" s="364"/>
      <c r="I1227" s="364"/>
      <c r="J1227" s="364" t="s">
        <v>3059</v>
      </c>
      <c r="K1227" s="364"/>
    </row>
    <row r="1228" spans="1:11" ht="12.75" customHeight="1" x14ac:dyDescent="0.2">
      <c r="A1228" s="368" t="s">
        <v>15567</v>
      </c>
      <c r="B1228" s="368" t="s">
        <v>217</v>
      </c>
      <c r="C1228" s="365" t="s">
        <v>7149</v>
      </c>
      <c r="D1228" s="365" t="s">
        <v>1474</v>
      </c>
      <c r="E1228" s="363" t="s">
        <v>6151</v>
      </c>
      <c r="F1228" s="363">
        <v>1</v>
      </c>
      <c r="G1228" s="366"/>
      <c r="H1228" s="364" t="s">
        <v>10822</v>
      </c>
      <c r="I1228" s="364" t="s">
        <v>10823</v>
      </c>
      <c r="J1228" s="364"/>
      <c r="K1228" s="364"/>
    </row>
    <row r="1229" spans="1:11" ht="12.75" customHeight="1" x14ac:dyDescent="0.2">
      <c r="A1229" s="368" t="s">
        <v>15567</v>
      </c>
      <c r="B1229" s="365" t="s">
        <v>351</v>
      </c>
      <c r="C1229" s="365" t="s">
        <v>7150</v>
      </c>
      <c r="D1229" s="365" t="s">
        <v>1475</v>
      </c>
      <c r="E1229" s="363" t="s">
        <v>8698</v>
      </c>
      <c r="F1229" s="363">
        <v>110</v>
      </c>
      <c r="G1229" s="366"/>
      <c r="H1229" s="364"/>
      <c r="I1229" s="364"/>
      <c r="J1229" s="364" t="s">
        <v>9938</v>
      </c>
      <c r="K1229" s="364"/>
    </row>
    <row r="1230" spans="1:11" ht="12.75" customHeight="1" x14ac:dyDescent="0.2">
      <c r="A1230" s="368" t="s">
        <v>15567</v>
      </c>
      <c r="B1230" s="368" t="s">
        <v>2770</v>
      </c>
      <c r="C1230" s="365" t="s">
        <v>7151</v>
      </c>
      <c r="D1230" s="365" t="s">
        <v>1476</v>
      </c>
      <c r="E1230" s="363" t="s">
        <v>8698</v>
      </c>
      <c r="F1230" s="363">
        <v>3</v>
      </c>
      <c r="G1230" s="366"/>
      <c r="H1230" s="364"/>
      <c r="I1230" s="364"/>
      <c r="J1230" s="364" t="s">
        <v>1602</v>
      </c>
      <c r="K1230" s="364" t="s">
        <v>17542</v>
      </c>
    </row>
    <row r="1231" spans="1:11" ht="12.75" customHeight="1" x14ac:dyDescent="0.2">
      <c r="A1231" s="368" t="s">
        <v>15567</v>
      </c>
      <c r="B1231" s="368" t="s">
        <v>2803</v>
      </c>
      <c r="C1231" s="365" t="s">
        <v>7152</v>
      </c>
      <c r="D1231" s="365" t="s">
        <v>1477</v>
      </c>
      <c r="E1231" s="363" t="s">
        <v>8698</v>
      </c>
      <c r="F1231" s="363">
        <v>110</v>
      </c>
      <c r="G1231" s="366"/>
      <c r="H1231" s="364"/>
      <c r="I1231" s="364"/>
      <c r="J1231" s="364" t="s">
        <v>6062</v>
      </c>
      <c r="K1231" s="364"/>
    </row>
    <row r="1232" spans="1:11" ht="12.75" customHeight="1" x14ac:dyDescent="0.2">
      <c r="A1232" s="368" t="s">
        <v>15567</v>
      </c>
      <c r="B1232" s="368" t="s">
        <v>3665</v>
      </c>
      <c r="C1232" s="365" t="s">
        <v>7153</v>
      </c>
      <c r="D1232" s="365" t="s">
        <v>1478</v>
      </c>
      <c r="E1232" s="363" t="s">
        <v>8698</v>
      </c>
      <c r="F1232" s="363">
        <v>3</v>
      </c>
      <c r="G1232" s="366"/>
      <c r="H1232" s="364" t="s">
        <v>13867</v>
      </c>
      <c r="I1232" s="364" t="s">
        <v>13868</v>
      </c>
      <c r="J1232" s="364" t="s">
        <v>1608</v>
      </c>
      <c r="K1232" s="364" t="s">
        <v>17940</v>
      </c>
    </row>
    <row r="1233" spans="1:11" ht="12.75" customHeight="1" x14ac:dyDescent="0.2">
      <c r="A1233" s="368" t="s">
        <v>15567</v>
      </c>
      <c r="B1233" s="368" t="s">
        <v>3109</v>
      </c>
      <c r="C1233" s="365" t="s">
        <v>7154</v>
      </c>
      <c r="D1233" s="365" t="s">
        <v>1479</v>
      </c>
      <c r="E1233" s="363" t="s">
        <v>8698</v>
      </c>
      <c r="F1233" s="363">
        <v>110</v>
      </c>
      <c r="G1233" s="366" t="s">
        <v>13648</v>
      </c>
      <c r="H1233" s="364" t="s">
        <v>6062</v>
      </c>
      <c r="I1233" s="364" t="s">
        <v>9938</v>
      </c>
      <c r="J1233" s="364" t="s">
        <v>11066</v>
      </c>
      <c r="K1233" s="364"/>
    </row>
    <row r="1234" spans="1:11" ht="12.75" customHeight="1" x14ac:dyDescent="0.2">
      <c r="A1234" s="368" t="s">
        <v>15567</v>
      </c>
      <c r="B1234" s="368" t="s">
        <v>1079</v>
      </c>
      <c r="C1234" s="365" t="s">
        <v>1842</v>
      </c>
      <c r="D1234" s="365" t="s">
        <v>1843</v>
      </c>
      <c r="E1234" s="363" t="s">
        <v>6151</v>
      </c>
      <c r="F1234" s="363">
        <v>1</v>
      </c>
      <c r="G1234" s="366"/>
      <c r="H1234" s="364" t="s">
        <v>998</v>
      </c>
      <c r="I1234" s="364" t="s">
        <v>999</v>
      </c>
      <c r="J1234" s="364" t="s">
        <v>1844</v>
      </c>
      <c r="K1234" s="364"/>
    </row>
    <row r="1235" spans="1:11" ht="12.75" customHeight="1" x14ac:dyDescent="0.2">
      <c r="A1235" s="368" t="s">
        <v>4427</v>
      </c>
      <c r="B1235" s="368" t="s">
        <v>305</v>
      </c>
      <c r="C1235" s="365" t="s">
        <v>7157</v>
      </c>
      <c r="D1235" s="365" t="s">
        <v>1482</v>
      </c>
      <c r="E1235" s="363" t="s">
        <v>8698</v>
      </c>
      <c r="F1235" s="363">
        <v>54</v>
      </c>
      <c r="G1235" s="366"/>
      <c r="H1235" s="364" t="s">
        <v>13864</v>
      </c>
      <c r="I1235" s="364" t="s">
        <v>3666</v>
      </c>
      <c r="J1235" s="364" t="s">
        <v>3667</v>
      </c>
      <c r="K1235" s="364"/>
    </row>
    <row r="1236" spans="1:11" ht="12.75" customHeight="1" x14ac:dyDescent="0.2">
      <c r="A1236" s="368" t="s">
        <v>9511</v>
      </c>
      <c r="B1236" s="368" t="s">
        <v>2323</v>
      </c>
      <c r="C1236" s="365" t="s">
        <v>7158</v>
      </c>
      <c r="D1236" s="365" t="s">
        <v>1483</v>
      </c>
      <c r="E1236" s="363" t="s">
        <v>9151</v>
      </c>
      <c r="F1236" s="363">
        <v>26</v>
      </c>
      <c r="G1236" s="366"/>
      <c r="H1236" s="364" t="s">
        <v>9362</v>
      </c>
      <c r="I1236" s="364" t="s">
        <v>3572</v>
      </c>
      <c r="J1236" s="364" t="s">
        <v>9360</v>
      </c>
      <c r="K1236" s="364"/>
    </row>
    <row r="1237" spans="1:11" ht="12.75" customHeight="1" x14ac:dyDescent="0.2">
      <c r="A1237" s="368" t="s">
        <v>9511</v>
      </c>
      <c r="B1237" s="368" t="s">
        <v>12706</v>
      </c>
      <c r="C1237" s="365" t="s">
        <v>7159</v>
      </c>
      <c r="D1237" s="365" t="s">
        <v>1484</v>
      </c>
      <c r="E1237" s="363" t="s">
        <v>9151</v>
      </c>
      <c r="F1237" s="363">
        <v>26</v>
      </c>
      <c r="G1237" s="366"/>
      <c r="H1237" s="364" t="s">
        <v>9360</v>
      </c>
      <c r="I1237" s="364" t="s">
        <v>9361</v>
      </c>
      <c r="J1237" s="364" t="s">
        <v>3668</v>
      </c>
      <c r="K1237" s="364"/>
    </row>
    <row r="1238" spans="1:11" ht="12.75" customHeight="1" x14ac:dyDescent="0.2">
      <c r="A1238" s="368" t="s">
        <v>16953</v>
      </c>
      <c r="B1238" s="368" t="s">
        <v>103</v>
      </c>
      <c r="C1238" s="365" t="s">
        <v>7156</v>
      </c>
      <c r="D1238" s="365" t="s">
        <v>1481</v>
      </c>
      <c r="E1238" s="363" t="s">
        <v>8698</v>
      </c>
      <c r="F1238" s="363">
        <v>54</v>
      </c>
      <c r="G1238" s="366"/>
      <c r="H1238" s="364" t="s">
        <v>9363</v>
      </c>
      <c r="I1238" s="364" t="s">
        <v>10821</v>
      </c>
      <c r="J1238" s="364" t="s">
        <v>305</v>
      </c>
      <c r="K1238" s="364"/>
    </row>
    <row r="1239" spans="1:11" ht="12.75" customHeight="1" x14ac:dyDescent="0.2">
      <c r="A1239" s="368" t="s">
        <v>15650</v>
      </c>
      <c r="B1239" s="368" t="s">
        <v>3079</v>
      </c>
      <c r="C1239" s="365" t="s">
        <v>7160</v>
      </c>
      <c r="D1239" s="365" t="s">
        <v>1485</v>
      </c>
      <c r="E1239" s="363" t="s">
        <v>6151</v>
      </c>
      <c r="F1239" s="363">
        <v>20</v>
      </c>
      <c r="G1239" s="366" t="s">
        <v>942</v>
      </c>
      <c r="H1239" s="364" t="s">
        <v>9357</v>
      </c>
      <c r="I1239" s="364" t="s">
        <v>9358</v>
      </c>
      <c r="J1239" s="364"/>
      <c r="K1239" s="364"/>
    </row>
    <row r="1240" spans="1:11" ht="12.75" customHeight="1" x14ac:dyDescent="0.2">
      <c r="A1240" s="368" t="s">
        <v>15650</v>
      </c>
      <c r="B1240" s="368" t="s">
        <v>3083</v>
      </c>
      <c r="C1240" s="365" t="s">
        <v>7160</v>
      </c>
      <c r="D1240" s="365" t="s">
        <v>1485</v>
      </c>
      <c r="E1240" s="363" t="s">
        <v>6151</v>
      </c>
      <c r="F1240" s="363">
        <v>20</v>
      </c>
      <c r="G1240" s="366" t="s">
        <v>942</v>
      </c>
      <c r="H1240" s="364" t="s">
        <v>9357</v>
      </c>
      <c r="I1240" s="364" t="s">
        <v>9358</v>
      </c>
      <c r="J1240" s="364"/>
      <c r="K1240" s="364"/>
    </row>
    <row r="1241" spans="1:11" ht="12.75" customHeight="1" x14ac:dyDescent="0.2">
      <c r="A1241" s="368" t="s">
        <v>11434</v>
      </c>
      <c r="B1241" s="368" t="s">
        <v>2178</v>
      </c>
      <c r="C1241" s="365" t="s">
        <v>7161</v>
      </c>
      <c r="D1241" s="365" t="s">
        <v>1486</v>
      </c>
      <c r="E1241" s="363" t="s">
        <v>8698</v>
      </c>
      <c r="F1241" s="363">
        <v>136</v>
      </c>
      <c r="G1241" s="366" t="s">
        <v>13647</v>
      </c>
      <c r="H1241" s="364"/>
      <c r="I1241" s="364" t="s">
        <v>15691</v>
      </c>
      <c r="J1241" s="364" t="s">
        <v>3669</v>
      </c>
      <c r="K1241" s="364"/>
    </row>
    <row r="1242" spans="1:11" ht="12.75" customHeight="1" x14ac:dyDescent="0.2">
      <c r="A1242" s="368" t="s">
        <v>11434</v>
      </c>
      <c r="B1242" s="368" t="s">
        <v>2191</v>
      </c>
      <c r="C1242" s="365" t="s">
        <v>16954</v>
      </c>
      <c r="D1242" s="365" t="s">
        <v>16955</v>
      </c>
      <c r="E1242" s="363" t="s">
        <v>8698</v>
      </c>
      <c r="F1242" s="363">
        <v>136</v>
      </c>
      <c r="G1242" s="366"/>
      <c r="H1242" s="374" t="s">
        <v>16949</v>
      </c>
      <c r="I1242" s="364" t="s">
        <v>999</v>
      </c>
      <c r="J1242" s="364" t="s">
        <v>3670</v>
      </c>
      <c r="K1242" s="364"/>
    </row>
    <row r="1243" spans="1:11" ht="12.75" customHeight="1" x14ac:dyDescent="0.2">
      <c r="A1243" s="368" t="s">
        <v>11434</v>
      </c>
      <c r="B1243" s="368" t="s">
        <v>333</v>
      </c>
      <c r="C1243" s="365" t="s">
        <v>7163</v>
      </c>
      <c r="D1243" s="365" t="s">
        <v>1488</v>
      </c>
      <c r="E1243" s="363" t="s">
        <v>8698</v>
      </c>
      <c r="F1243" s="363">
        <v>136</v>
      </c>
      <c r="G1243" s="366"/>
      <c r="H1243" s="364"/>
      <c r="I1243" s="364"/>
      <c r="J1243" s="364" t="s">
        <v>11066</v>
      </c>
      <c r="K1243" s="364"/>
    </row>
    <row r="1244" spans="1:11" ht="12.75" customHeight="1" x14ac:dyDescent="0.2">
      <c r="A1244" s="368" t="s">
        <v>11434</v>
      </c>
      <c r="B1244" s="368" t="s">
        <v>2905</v>
      </c>
      <c r="C1244" s="365" t="s">
        <v>7164</v>
      </c>
      <c r="D1244" s="365" t="s">
        <v>724</v>
      </c>
      <c r="E1244" s="363" t="s">
        <v>8698</v>
      </c>
      <c r="F1244" s="363">
        <v>136</v>
      </c>
      <c r="G1244" s="366"/>
      <c r="H1244" s="364"/>
      <c r="I1244" s="364"/>
      <c r="J1244" s="364" t="s">
        <v>11066</v>
      </c>
      <c r="K1244" s="364"/>
    </row>
    <row r="1245" spans="1:11" ht="12.75" customHeight="1" x14ac:dyDescent="0.2">
      <c r="A1245" s="368" t="s">
        <v>11434</v>
      </c>
      <c r="B1245" s="368" t="s">
        <v>915</v>
      </c>
      <c r="C1245" s="365" t="s">
        <v>7165</v>
      </c>
      <c r="D1245" s="365" t="s">
        <v>1489</v>
      </c>
      <c r="E1245" s="363" t="s">
        <v>8698</v>
      </c>
      <c r="F1245" s="363">
        <v>136</v>
      </c>
      <c r="G1245" s="366"/>
      <c r="H1245" s="364" t="s">
        <v>1639</v>
      </c>
      <c r="I1245" s="364" t="s">
        <v>15691</v>
      </c>
      <c r="J1245" s="364"/>
      <c r="K1245" s="364" t="s">
        <v>17941</v>
      </c>
    </row>
    <row r="1246" spans="1:11" ht="12.75" customHeight="1" x14ac:dyDescent="0.2">
      <c r="A1246" s="368" t="s">
        <v>7825</v>
      </c>
      <c r="B1246" s="368" t="s">
        <v>2147</v>
      </c>
      <c r="C1246" s="365" t="s">
        <v>7166</v>
      </c>
      <c r="D1246" s="365" t="s">
        <v>1490</v>
      </c>
      <c r="E1246" s="363" t="s">
        <v>8574</v>
      </c>
      <c r="F1246" s="363">
        <v>13</v>
      </c>
      <c r="G1246" s="366"/>
      <c r="H1246" s="364" t="s">
        <v>1568</v>
      </c>
      <c r="I1246" s="364" t="s">
        <v>1569</v>
      </c>
      <c r="J1246" s="364" t="s">
        <v>3671</v>
      </c>
      <c r="K1246" s="364" t="s">
        <v>17669</v>
      </c>
    </row>
    <row r="1247" spans="1:11" ht="12.75" customHeight="1" x14ac:dyDescent="0.2">
      <c r="A1247" s="368" t="s">
        <v>7825</v>
      </c>
      <c r="B1247" s="368" t="s">
        <v>2317</v>
      </c>
      <c r="C1247" s="365" t="s">
        <v>7167</v>
      </c>
      <c r="D1247" s="365" t="s">
        <v>1491</v>
      </c>
      <c r="E1247" s="363" t="s">
        <v>8570</v>
      </c>
      <c r="F1247" s="363">
        <v>44</v>
      </c>
      <c r="G1247" s="366" t="s">
        <v>9126</v>
      </c>
      <c r="H1247" s="364"/>
      <c r="I1247" s="364"/>
      <c r="J1247" s="364"/>
      <c r="K1247" s="364" t="s">
        <v>17942</v>
      </c>
    </row>
    <row r="1248" spans="1:11" ht="12.75" customHeight="1" x14ac:dyDescent="0.2">
      <c r="A1248" s="368" t="s">
        <v>7825</v>
      </c>
      <c r="B1248" s="368" t="s">
        <v>126</v>
      </c>
      <c r="C1248" s="365" t="s">
        <v>7168</v>
      </c>
      <c r="D1248" s="365" t="s">
        <v>1492</v>
      </c>
      <c r="E1248" s="363" t="s">
        <v>8570</v>
      </c>
      <c r="F1248" s="363">
        <v>44</v>
      </c>
      <c r="G1248" s="366" t="s">
        <v>11295</v>
      </c>
      <c r="H1248" s="364"/>
      <c r="I1248" s="364"/>
      <c r="J1248" s="364"/>
      <c r="K1248" s="364" t="s">
        <v>17543</v>
      </c>
    </row>
    <row r="1249" spans="1:11" ht="12.75" customHeight="1" x14ac:dyDescent="0.2">
      <c r="A1249" s="368" t="s">
        <v>7825</v>
      </c>
      <c r="B1249" s="368" t="s">
        <v>138</v>
      </c>
      <c r="C1249" s="365" t="s">
        <v>7169</v>
      </c>
      <c r="D1249" s="365" t="s">
        <v>796</v>
      </c>
      <c r="E1249" s="363" t="s">
        <v>8574</v>
      </c>
      <c r="F1249" s="363">
        <v>13</v>
      </c>
      <c r="G1249" s="366"/>
      <c r="H1249" s="364"/>
      <c r="I1249" s="364"/>
      <c r="J1249" s="364" t="s">
        <v>3672</v>
      </c>
      <c r="K1249" s="364" t="s">
        <v>17670</v>
      </c>
    </row>
    <row r="1250" spans="1:11" ht="12.75" customHeight="1" x14ac:dyDescent="0.2">
      <c r="A1250" s="368" t="s">
        <v>7825</v>
      </c>
      <c r="B1250" s="368" t="s">
        <v>2851</v>
      </c>
      <c r="C1250" s="365" t="s">
        <v>7170</v>
      </c>
      <c r="D1250" s="365" t="s">
        <v>1493</v>
      </c>
      <c r="E1250" s="363" t="s">
        <v>10974</v>
      </c>
      <c r="F1250" s="363">
        <v>7</v>
      </c>
      <c r="G1250" s="366"/>
      <c r="H1250" s="364"/>
      <c r="I1250" s="364"/>
      <c r="J1250" s="364"/>
      <c r="K1250" s="364" t="s">
        <v>17943</v>
      </c>
    </row>
    <row r="1251" spans="1:11" ht="12.75" customHeight="1" x14ac:dyDescent="0.2">
      <c r="A1251" s="368" t="s">
        <v>7825</v>
      </c>
      <c r="B1251" s="368" t="s">
        <v>18165</v>
      </c>
      <c r="C1251" s="365" t="s">
        <v>17191</v>
      </c>
      <c r="D1251" s="365" t="s">
        <v>17192</v>
      </c>
      <c r="E1251" s="363" t="s">
        <v>8570</v>
      </c>
      <c r="F1251" s="363">
        <v>44</v>
      </c>
      <c r="G1251" s="366"/>
      <c r="H1251" s="374" t="s">
        <v>18164</v>
      </c>
      <c r="I1251" s="364"/>
      <c r="J1251" s="364" t="s">
        <v>17240</v>
      </c>
      <c r="K1251" s="364"/>
    </row>
    <row r="1252" spans="1:11" ht="12.75" customHeight="1" x14ac:dyDescent="0.2">
      <c r="A1252" s="368" t="s">
        <v>5893</v>
      </c>
      <c r="B1252" s="368" t="s">
        <v>2345</v>
      </c>
      <c r="C1252" s="365" t="s">
        <v>7171</v>
      </c>
      <c r="D1252" s="365" t="s">
        <v>1494</v>
      </c>
      <c r="E1252" s="363" t="s">
        <v>8698</v>
      </c>
      <c r="F1252" s="363">
        <v>28</v>
      </c>
      <c r="G1252" s="366"/>
      <c r="H1252" s="364"/>
      <c r="I1252" s="364"/>
      <c r="J1252" s="364" t="s">
        <v>1605</v>
      </c>
      <c r="K1252" s="364" t="s">
        <v>17544</v>
      </c>
    </row>
    <row r="1253" spans="1:11" ht="12.75" customHeight="1" x14ac:dyDescent="0.2">
      <c r="A1253" s="368" t="s">
        <v>5893</v>
      </c>
      <c r="B1253" s="368" t="s">
        <v>924</v>
      </c>
      <c r="C1253" s="365" t="s">
        <v>7172</v>
      </c>
      <c r="D1253" s="365" t="s">
        <v>1495</v>
      </c>
      <c r="E1253" s="363" t="s">
        <v>8698</v>
      </c>
      <c r="F1253" s="363">
        <v>28</v>
      </c>
      <c r="G1253" s="366"/>
      <c r="H1253" s="364" t="s">
        <v>9354</v>
      </c>
      <c r="I1253" s="364" t="s">
        <v>9355</v>
      </c>
      <c r="J1253" s="364" t="s">
        <v>1606</v>
      </c>
      <c r="K1253" s="364"/>
    </row>
    <row r="1254" spans="1:11" ht="12.75" customHeight="1" x14ac:dyDescent="0.2">
      <c r="A1254" s="368" t="s">
        <v>13731</v>
      </c>
      <c r="B1254" s="368" t="s">
        <v>2301</v>
      </c>
      <c r="C1254" s="365" t="s">
        <v>7173</v>
      </c>
      <c r="D1254" s="365" t="s">
        <v>1496</v>
      </c>
      <c r="E1254" s="363" t="s">
        <v>9156</v>
      </c>
      <c r="F1254" s="363">
        <v>75</v>
      </c>
      <c r="G1254" s="366"/>
      <c r="H1254" s="364"/>
      <c r="I1254" s="364"/>
      <c r="J1254" s="364" t="s">
        <v>1613</v>
      </c>
      <c r="K1254" s="364" t="s">
        <v>17944</v>
      </c>
    </row>
    <row r="1255" spans="1:11" ht="12.75" customHeight="1" x14ac:dyDescent="0.2">
      <c r="A1255" s="368" t="s">
        <v>13731</v>
      </c>
      <c r="B1255" s="368" t="s">
        <v>2829</v>
      </c>
      <c r="C1255" s="365" t="s">
        <v>7175</v>
      </c>
      <c r="D1255" s="365" t="s">
        <v>1498</v>
      </c>
      <c r="E1255" s="363" t="s">
        <v>9156</v>
      </c>
      <c r="F1255" s="363">
        <v>75</v>
      </c>
      <c r="G1255" s="366"/>
      <c r="H1255" s="364" t="s">
        <v>9352</v>
      </c>
      <c r="I1255" s="364" t="s">
        <v>9353</v>
      </c>
      <c r="J1255" s="364" t="s">
        <v>1614</v>
      </c>
      <c r="K1255" s="364" t="s">
        <v>17945</v>
      </c>
    </row>
    <row r="1256" spans="1:11" ht="12.75" customHeight="1" x14ac:dyDescent="0.2">
      <c r="A1256" s="368" t="s">
        <v>8757</v>
      </c>
      <c r="B1256" s="368" t="s">
        <v>2238</v>
      </c>
      <c r="C1256" s="365" t="s">
        <v>7177</v>
      </c>
      <c r="D1256" s="365" t="s">
        <v>1500</v>
      </c>
      <c r="E1256" s="363" t="s">
        <v>9156</v>
      </c>
      <c r="F1256" s="363">
        <v>53</v>
      </c>
      <c r="G1256" s="393" t="s">
        <v>10539</v>
      </c>
      <c r="H1256" s="364"/>
      <c r="I1256" s="364"/>
      <c r="J1256" s="364"/>
      <c r="K1256" s="364" t="s">
        <v>17946</v>
      </c>
    </row>
    <row r="1257" spans="1:11" ht="12.75" customHeight="1" x14ac:dyDescent="0.2">
      <c r="A1257" s="368" t="s">
        <v>8757</v>
      </c>
      <c r="B1257" s="368" t="s">
        <v>392</v>
      </c>
      <c r="C1257" s="365" t="s">
        <v>7176</v>
      </c>
      <c r="D1257" s="365" t="s">
        <v>1499</v>
      </c>
      <c r="E1257" s="363" t="s">
        <v>9156</v>
      </c>
      <c r="F1257" s="363">
        <v>53</v>
      </c>
      <c r="G1257" s="366" t="s">
        <v>1097</v>
      </c>
      <c r="H1257" s="364"/>
      <c r="I1257" s="364"/>
      <c r="J1257" s="364"/>
      <c r="K1257" s="364"/>
    </row>
    <row r="1258" spans="1:11" ht="12.75" customHeight="1" x14ac:dyDescent="0.2">
      <c r="A1258" s="368" t="s">
        <v>8765</v>
      </c>
      <c r="B1258" s="368" t="s">
        <v>4</v>
      </c>
      <c r="C1258" s="365" t="s">
        <v>7178</v>
      </c>
      <c r="D1258" s="365" t="s">
        <v>1501</v>
      </c>
      <c r="E1258" s="363" t="s">
        <v>8574</v>
      </c>
      <c r="F1258" s="363">
        <v>41</v>
      </c>
      <c r="G1258" s="366" t="s">
        <v>8769</v>
      </c>
      <c r="H1258" s="364"/>
      <c r="I1258" s="364"/>
      <c r="J1258" s="364" t="s">
        <v>11066</v>
      </c>
      <c r="K1258" s="364" t="s">
        <v>17397</v>
      </c>
    </row>
    <row r="1259" spans="1:11" ht="12.75" customHeight="1" x14ac:dyDescent="0.2">
      <c r="A1259" s="368" t="s">
        <v>8765</v>
      </c>
      <c r="B1259" s="368" t="s">
        <v>420</v>
      </c>
      <c r="C1259" s="365" t="s">
        <v>7179</v>
      </c>
      <c r="D1259" s="365" t="s">
        <v>1502</v>
      </c>
      <c r="E1259" s="363" t="s">
        <v>8574</v>
      </c>
      <c r="F1259" s="363">
        <v>41</v>
      </c>
      <c r="G1259" s="366"/>
      <c r="H1259" s="364"/>
      <c r="I1259" s="364"/>
      <c r="J1259" s="364"/>
      <c r="K1259" s="364"/>
    </row>
    <row r="1260" spans="1:11" ht="12.75" customHeight="1" x14ac:dyDescent="0.2">
      <c r="A1260" s="368" t="s">
        <v>11546</v>
      </c>
      <c r="B1260" s="368" t="s">
        <v>18283</v>
      </c>
      <c r="C1260" s="365" t="s">
        <v>18284</v>
      </c>
      <c r="D1260" s="365" t="s">
        <v>18285</v>
      </c>
      <c r="E1260" s="363"/>
      <c r="F1260" s="363"/>
      <c r="G1260" s="366"/>
      <c r="H1260" s="364"/>
      <c r="I1260" s="364"/>
      <c r="J1260" s="364"/>
      <c r="K1260" s="364"/>
    </row>
    <row r="1261" spans="1:11" ht="12.75" customHeight="1" x14ac:dyDescent="0.2">
      <c r="A1261" s="368" t="s">
        <v>11546</v>
      </c>
      <c r="B1261" s="368" t="s">
        <v>12710</v>
      </c>
      <c r="C1261" s="365" t="s">
        <v>7180</v>
      </c>
      <c r="D1261" s="365" t="s">
        <v>1503</v>
      </c>
      <c r="E1261" s="363" t="s">
        <v>6140</v>
      </c>
      <c r="F1261" s="363">
        <v>21</v>
      </c>
      <c r="G1261" s="366"/>
      <c r="H1261" s="364" t="s">
        <v>9350</v>
      </c>
      <c r="I1261" s="364" t="s">
        <v>9351</v>
      </c>
      <c r="J1261" s="371"/>
      <c r="K1261" s="364"/>
    </row>
    <row r="1262" spans="1:11" ht="12.75" customHeight="1" x14ac:dyDescent="0.2">
      <c r="A1262" s="368" t="s">
        <v>11546</v>
      </c>
      <c r="B1262" s="368" t="s">
        <v>3773</v>
      </c>
      <c r="C1262" s="365" t="s">
        <v>7181</v>
      </c>
      <c r="D1262" s="365" t="s">
        <v>1504</v>
      </c>
      <c r="E1262" s="363" t="s">
        <v>6140</v>
      </c>
      <c r="F1262" s="363">
        <v>21</v>
      </c>
      <c r="G1262" s="366"/>
      <c r="H1262" s="374" t="s">
        <v>3673</v>
      </c>
      <c r="I1262" s="364"/>
      <c r="J1262" s="364" t="s">
        <v>3775</v>
      </c>
      <c r="K1262" s="364" t="s">
        <v>17545</v>
      </c>
    </row>
    <row r="1263" spans="1:11" ht="12.75" customHeight="1" x14ac:dyDescent="0.2">
      <c r="A1263" s="368" t="s">
        <v>11546</v>
      </c>
      <c r="B1263" s="368" t="s">
        <v>899</v>
      </c>
      <c r="C1263" s="365" t="s">
        <v>7182</v>
      </c>
      <c r="D1263" s="365" t="s">
        <v>1505</v>
      </c>
      <c r="E1263" s="363" t="s">
        <v>6140</v>
      </c>
      <c r="F1263" s="363">
        <v>21</v>
      </c>
      <c r="G1263" s="366"/>
      <c r="H1263" s="364"/>
      <c r="I1263" s="364"/>
      <c r="J1263" s="364" t="s">
        <v>9351</v>
      </c>
      <c r="K1263" s="364"/>
    </row>
    <row r="1264" spans="1:11" ht="12.75" customHeight="1" x14ac:dyDescent="0.2">
      <c r="A1264" s="368" t="s">
        <v>17193</v>
      </c>
      <c r="B1264" s="368" t="s">
        <v>17194</v>
      </c>
      <c r="C1264" s="365" t="s">
        <v>17195</v>
      </c>
      <c r="D1264" s="365" t="s">
        <v>17196</v>
      </c>
      <c r="E1264" s="363"/>
      <c r="F1264" s="363"/>
      <c r="G1264" s="366"/>
      <c r="H1264" s="364"/>
      <c r="I1264" s="364"/>
      <c r="J1264" s="364"/>
      <c r="K1264" s="364" t="s">
        <v>17671</v>
      </c>
    </row>
    <row r="1265" spans="1:11" ht="12.75" customHeight="1" x14ac:dyDescent="0.2">
      <c r="A1265" s="368" t="s">
        <v>11482</v>
      </c>
      <c r="B1265" s="368" t="s">
        <v>436</v>
      </c>
      <c r="C1265" s="365" t="s">
        <v>7183</v>
      </c>
      <c r="D1265" s="365" t="s">
        <v>4901</v>
      </c>
      <c r="E1265" s="363" t="s">
        <v>8698</v>
      </c>
      <c r="F1265" s="363">
        <v>109</v>
      </c>
      <c r="G1265" s="366"/>
      <c r="H1265" s="364" t="s">
        <v>9348</v>
      </c>
      <c r="I1265" s="364" t="s">
        <v>9349</v>
      </c>
      <c r="J1265" s="364"/>
      <c r="K1265" s="364" t="s">
        <v>17947</v>
      </c>
    </row>
    <row r="1266" spans="1:11" ht="12.75" customHeight="1" x14ac:dyDescent="0.2">
      <c r="A1266" s="368" t="s">
        <v>11482</v>
      </c>
      <c r="B1266" s="368" t="s">
        <v>2958</v>
      </c>
      <c r="C1266" s="365" t="s">
        <v>7184</v>
      </c>
      <c r="D1266" s="365" t="s">
        <v>1507</v>
      </c>
      <c r="E1266" s="363" t="s">
        <v>8698</v>
      </c>
      <c r="F1266" s="363">
        <v>109</v>
      </c>
      <c r="G1266" s="366"/>
      <c r="H1266" s="364" t="s">
        <v>9347</v>
      </c>
      <c r="I1266" s="364" t="s">
        <v>15691</v>
      </c>
      <c r="J1266" s="364"/>
      <c r="K1266" s="364"/>
    </row>
    <row r="1267" spans="1:11" ht="12.75" customHeight="1" x14ac:dyDescent="0.2">
      <c r="A1267" s="368" t="s">
        <v>11482</v>
      </c>
      <c r="B1267" s="368" t="s">
        <v>888</v>
      </c>
      <c r="C1267" s="365" t="s">
        <v>7185</v>
      </c>
      <c r="D1267" s="365" t="s">
        <v>1508</v>
      </c>
      <c r="E1267" s="363" t="s">
        <v>8698</v>
      </c>
      <c r="F1267" s="363">
        <v>109</v>
      </c>
      <c r="G1267" s="366"/>
      <c r="H1267" s="364"/>
      <c r="I1267" s="364"/>
      <c r="J1267" s="364" t="s">
        <v>16978</v>
      </c>
      <c r="K1267" s="364" t="s">
        <v>17546</v>
      </c>
    </row>
    <row r="1268" spans="1:11" ht="12.75" customHeight="1" x14ac:dyDescent="0.2">
      <c r="A1268" s="368" t="s">
        <v>11482</v>
      </c>
      <c r="B1268" s="368" t="s">
        <v>2845</v>
      </c>
      <c r="C1268" s="365" t="s">
        <v>16940</v>
      </c>
      <c r="D1268" s="365" t="s">
        <v>16941</v>
      </c>
      <c r="E1268" s="363" t="s">
        <v>8698</v>
      </c>
      <c r="F1268" s="363">
        <v>109</v>
      </c>
      <c r="G1268" s="366"/>
      <c r="H1268" s="364"/>
      <c r="I1268" s="364"/>
      <c r="J1268" s="364" t="s">
        <v>18272</v>
      </c>
      <c r="K1268" s="364"/>
    </row>
    <row r="1269" spans="1:11" ht="12.75" customHeight="1" x14ac:dyDescent="0.2">
      <c r="A1269" s="368" t="s">
        <v>11495</v>
      </c>
      <c r="B1269" s="368" t="s">
        <v>3038</v>
      </c>
      <c r="C1269" s="365" t="s">
        <v>7186</v>
      </c>
      <c r="D1269" s="365" t="s">
        <v>1509</v>
      </c>
      <c r="E1269" s="363" t="s">
        <v>9151</v>
      </c>
      <c r="F1269" s="363">
        <v>8</v>
      </c>
      <c r="G1269" s="366"/>
      <c r="H1269" s="364"/>
      <c r="I1269" s="364"/>
      <c r="J1269" s="396" t="s">
        <v>8385</v>
      </c>
      <c r="K1269" s="364" t="s">
        <v>17948</v>
      </c>
    </row>
    <row r="1270" spans="1:11" ht="12.75" customHeight="1" x14ac:dyDescent="0.2">
      <c r="A1270" s="368" t="s">
        <v>13653</v>
      </c>
      <c r="B1270" s="368" t="s">
        <v>2039</v>
      </c>
      <c r="C1270" s="365" t="s">
        <v>7187</v>
      </c>
      <c r="D1270" s="365" t="s">
        <v>1510</v>
      </c>
      <c r="E1270" s="363" t="s">
        <v>8698</v>
      </c>
      <c r="F1270" s="363">
        <v>75</v>
      </c>
      <c r="G1270" s="366"/>
      <c r="H1270" s="364" t="s">
        <v>7006</v>
      </c>
      <c r="I1270" s="364"/>
      <c r="J1270" s="364" t="s">
        <v>3674</v>
      </c>
      <c r="K1270" s="364" t="s">
        <v>17949</v>
      </c>
    </row>
    <row r="1271" spans="1:11" ht="12.75" customHeight="1" x14ac:dyDescent="0.2">
      <c r="A1271" s="368" t="s">
        <v>13653</v>
      </c>
      <c r="B1271" s="368" t="s">
        <v>2046</v>
      </c>
      <c r="C1271" s="365" t="s">
        <v>7188</v>
      </c>
      <c r="D1271" s="365" t="s">
        <v>1511</v>
      </c>
      <c r="E1271" s="363" t="s">
        <v>8698</v>
      </c>
      <c r="F1271" s="363">
        <v>75</v>
      </c>
      <c r="G1271" s="427"/>
      <c r="H1271" s="364" t="s">
        <v>11188</v>
      </c>
      <c r="I1271" s="364" t="s">
        <v>11189</v>
      </c>
      <c r="J1271" s="364"/>
      <c r="K1271" s="364"/>
    </row>
    <row r="1272" spans="1:11" ht="12.75" customHeight="1" x14ac:dyDescent="0.2">
      <c r="A1272" s="368" t="s">
        <v>13653</v>
      </c>
      <c r="B1272" s="368" t="s">
        <v>2073</v>
      </c>
      <c r="C1272" s="365" t="s">
        <v>7189</v>
      </c>
      <c r="D1272" s="365" t="s">
        <v>1512</v>
      </c>
      <c r="E1272" s="363" t="s">
        <v>8698</v>
      </c>
      <c r="F1272" s="363">
        <v>75</v>
      </c>
      <c r="G1272" s="366"/>
      <c r="H1272" s="364" t="s">
        <v>5961</v>
      </c>
      <c r="I1272" s="364" t="s">
        <v>2923</v>
      </c>
      <c r="J1272" s="364" t="s">
        <v>1178</v>
      </c>
      <c r="K1272" s="364" t="s">
        <v>18075</v>
      </c>
    </row>
    <row r="1273" spans="1:11" ht="12.75" customHeight="1" x14ac:dyDescent="0.2">
      <c r="A1273" s="368" t="s">
        <v>13653</v>
      </c>
      <c r="B1273" s="368" t="s">
        <v>2141</v>
      </c>
      <c r="C1273" s="365" t="s">
        <v>7190</v>
      </c>
      <c r="D1273" s="365" t="s">
        <v>1513</v>
      </c>
      <c r="E1273" s="363" t="s">
        <v>10974</v>
      </c>
      <c r="F1273" s="363">
        <v>24</v>
      </c>
      <c r="G1273" s="366"/>
      <c r="H1273" s="364"/>
      <c r="I1273" s="364"/>
      <c r="J1273" s="364" t="s">
        <v>1596</v>
      </c>
      <c r="K1273" s="364" t="s">
        <v>17547</v>
      </c>
    </row>
    <row r="1274" spans="1:11" ht="12.75" customHeight="1" x14ac:dyDescent="0.2">
      <c r="A1274" s="368" t="s">
        <v>13653</v>
      </c>
      <c r="B1274" s="368" t="s">
        <v>2166</v>
      </c>
      <c r="C1274" s="365" t="s">
        <v>7191</v>
      </c>
      <c r="D1274" s="365" t="s">
        <v>1514</v>
      </c>
      <c r="E1274" s="363" t="s">
        <v>8698</v>
      </c>
      <c r="F1274" s="363">
        <v>144</v>
      </c>
      <c r="G1274" s="366"/>
      <c r="H1274" s="364" t="s">
        <v>9339</v>
      </c>
      <c r="I1274" s="364" t="s">
        <v>9346</v>
      </c>
      <c r="J1274" s="364" t="s">
        <v>3678</v>
      </c>
      <c r="K1274" s="364"/>
    </row>
    <row r="1275" spans="1:11" ht="12.75" customHeight="1" x14ac:dyDescent="0.2">
      <c r="A1275" s="368" t="s">
        <v>13653</v>
      </c>
      <c r="B1275" s="368" t="s">
        <v>2225</v>
      </c>
      <c r="C1275" s="365" t="s">
        <v>7192</v>
      </c>
      <c r="D1275" s="365" t="s">
        <v>1515</v>
      </c>
      <c r="E1275" s="363" t="s">
        <v>6151</v>
      </c>
      <c r="F1275" s="363">
        <v>5</v>
      </c>
      <c r="G1275" s="366"/>
      <c r="H1275" s="364" t="s">
        <v>9344</v>
      </c>
      <c r="I1275" s="364" t="s">
        <v>9345</v>
      </c>
      <c r="J1275" s="364" t="s">
        <v>3677</v>
      </c>
      <c r="K1275" s="364"/>
    </row>
    <row r="1276" spans="1:11" ht="12.75" customHeight="1" x14ac:dyDescent="0.2">
      <c r="A1276" s="368" t="s">
        <v>13653</v>
      </c>
      <c r="B1276" s="368" t="s">
        <v>2243</v>
      </c>
      <c r="C1276" s="365" t="s">
        <v>7193</v>
      </c>
      <c r="D1276" s="365" t="s">
        <v>1516</v>
      </c>
      <c r="E1276" s="363" t="s">
        <v>10974</v>
      </c>
      <c r="F1276" s="363">
        <v>24</v>
      </c>
      <c r="G1276" s="366" t="s">
        <v>16912</v>
      </c>
      <c r="H1276" s="364"/>
      <c r="I1276" s="364"/>
      <c r="J1276" s="364" t="s">
        <v>1597</v>
      </c>
      <c r="K1276" s="364" t="s">
        <v>17548</v>
      </c>
    </row>
    <row r="1277" spans="1:11" ht="12.75" customHeight="1" x14ac:dyDescent="0.2">
      <c r="A1277" s="368" t="s">
        <v>13653</v>
      </c>
      <c r="B1277" s="368" t="s">
        <v>10530</v>
      </c>
      <c r="C1277" s="365" t="s">
        <v>7194</v>
      </c>
      <c r="D1277" s="365" t="s">
        <v>1517</v>
      </c>
      <c r="E1277" s="363" t="s">
        <v>8657</v>
      </c>
      <c r="F1277" s="363">
        <v>9</v>
      </c>
      <c r="G1277" s="369"/>
      <c r="H1277" s="383" t="s">
        <v>12411</v>
      </c>
      <c r="I1277" s="383" t="s">
        <v>11957</v>
      </c>
      <c r="J1277" s="364"/>
      <c r="K1277" s="364"/>
    </row>
    <row r="1278" spans="1:11" ht="12.75" customHeight="1" x14ac:dyDescent="0.2">
      <c r="A1278" s="368" t="s">
        <v>13653</v>
      </c>
      <c r="B1278" s="368" t="s">
        <v>2345</v>
      </c>
      <c r="C1278" s="365" t="s">
        <v>7162</v>
      </c>
      <c r="D1278" s="365" t="s">
        <v>1518</v>
      </c>
      <c r="E1278" s="363" t="s">
        <v>8698</v>
      </c>
      <c r="F1278" s="363">
        <v>135</v>
      </c>
      <c r="G1278" s="366"/>
      <c r="H1278" s="364"/>
      <c r="I1278" s="364"/>
      <c r="J1278" s="364" t="s">
        <v>16871</v>
      </c>
      <c r="K1278" s="364" t="s">
        <v>17950</v>
      </c>
    </row>
    <row r="1279" spans="1:11" ht="12.75" customHeight="1" x14ac:dyDescent="0.2">
      <c r="A1279" s="368" t="s">
        <v>13653</v>
      </c>
      <c r="B1279" s="368" t="s">
        <v>1</v>
      </c>
      <c r="C1279" s="365" t="s">
        <v>7195</v>
      </c>
      <c r="D1279" s="365" t="s">
        <v>1519</v>
      </c>
      <c r="E1279" s="363" t="s">
        <v>6140</v>
      </c>
      <c r="F1279" s="363">
        <v>38</v>
      </c>
      <c r="G1279" s="366"/>
      <c r="H1279" s="364"/>
      <c r="I1279" s="364"/>
      <c r="J1279" s="364" t="s">
        <v>1587</v>
      </c>
      <c r="K1279" s="364" t="s">
        <v>17549</v>
      </c>
    </row>
    <row r="1280" spans="1:11" ht="12.75" customHeight="1" x14ac:dyDescent="0.2">
      <c r="A1280" s="368" t="s">
        <v>13653</v>
      </c>
      <c r="B1280" s="368" t="s">
        <v>181</v>
      </c>
      <c r="C1280" s="365" t="s">
        <v>2713</v>
      </c>
      <c r="D1280" s="365" t="s">
        <v>1754</v>
      </c>
      <c r="E1280" s="363" t="s">
        <v>8698</v>
      </c>
      <c r="F1280" s="363">
        <v>53</v>
      </c>
      <c r="G1280" s="366"/>
      <c r="H1280" s="364" t="s">
        <v>9342</v>
      </c>
      <c r="I1280" s="364" t="s">
        <v>9343</v>
      </c>
      <c r="J1280" s="364" t="s">
        <v>1755</v>
      </c>
      <c r="K1280" s="364"/>
    </row>
    <row r="1281" spans="1:11" ht="12.75" customHeight="1" x14ac:dyDescent="0.2">
      <c r="A1281" s="368" t="s">
        <v>13653</v>
      </c>
      <c r="B1281" s="368" t="s">
        <v>259</v>
      </c>
      <c r="C1281" s="365" t="s">
        <v>7196</v>
      </c>
      <c r="D1281" s="365" t="s">
        <v>1521</v>
      </c>
      <c r="E1281" s="363" t="s">
        <v>6140</v>
      </c>
      <c r="F1281" s="363">
        <v>1</v>
      </c>
      <c r="G1281" s="393" t="s">
        <v>16918</v>
      </c>
      <c r="H1281" s="364"/>
      <c r="I1281" s="364"/>
      <c r="J1281" s="364" t="s">
        <v>17046</v>
      </c>
      <c r="K1281" s="364" t="s">
        <v>17951</v>
      </c>
    </row>
    <row r="1282" spans="1:11" ht="12.75" customHeight="1" x14ac:dyDescent="0.2">
      <c r="A1282" s="368" t="s">
        <v>13653</v>
      </c>
      <c r="B1282" s="368" t="s">
        <v>271</v>
      </c>
      <c r="C1282" s="365" t="s">
        <v>7197</v>
      </c>
      <c r="D1282" s="365" t="s">
        <v>1522</v>
      </c>
      <c r="E1282" s="363" t="s">
        <v>8698</v>
      </c>
      <c r="F1282" s="363">
        <v>53</v>
      </c>
      <c r="G1282" s="366"/>
      <c r="H1282" s="364" t="s">
        <v>1177</v>
      </c>
      <c r="I1282" s="364" t="s">
        <v>9333</v>
      </c>
      <c r="J1282" s="364" t="s">
        <v>1606</v>
      </c>
      <c r="K1282" s="364" t="s">
        <v>17952</v>
      </c>
    </row>
    <row r="1283" spans="1:11" ht="12.75" customHeight="1" x14ac:dyDescent="0.2">
      <c r="A1283" s="368" t="s">
        <v>13653</v>
      </c>
      <c r="B1283" s="365" t="s">
        <v>280</v>
      </c>
      <c r="C1283" s="365" t="s">
        <v>7198</v>
      </c>
      <c r="D1283" s="365" t="s">
        <v>1523</v>
      </c>
      <c r="E1283" s="363" t="s">
        <v>8698</v>
      </c>
      <c r="F1283" s="363">
        <v>75</v>
      </c>
      <c r="G1283" s="366"/>
      <c r="H1283" s="364" t="s">
        <v>9340</v>
      </c>
      <c r="I1283" s="402" t="s">
        <v>3675</v>
      </c>
      <c r="J1283" s="364" t="s">
        <v>3676</v>
      </c>
      <c r="K1283" s="364" t="s">
        <v>17953</v>
      </c>
    </row>
    <row r="1284" spans="1:11" ht="12.75" customHeight="1" x14ac:dyDescent="0.2">
      <c r="A1284" s="368" t="s">
        <v>13653</v>
      </c>
      <c r="B1284" s="368" t="s">
        <v>12706</v>
      </c>
      <c r="C1284" s="365" t="s">
        <v>7199</v>
      </c>
      <c r="D1284" s="365" t="s">
        <v>5242</v>
      </c>
      <c r="E1284" s="363" t="s">
        <v>8698</v>
      </c>
      <c r="F1284" s="363">
        <v>73</v>
      </c>
      <c r="G1284" s="366"/>
      <c r="H1284" s="364"/>
      <c r="I1284" s="364"/>
      <c r="J1284" s="364" t="s">
        <v>1142</v>
      </c>
      <c r="K1284" s="364"/>
    </row>
    <row r="1285" spans="1:11" ht="12.75" customHeight="1" x14ac:dyDescent="0.2">
      <c r="A1285" s="368" t="s">
        <v>13653</v>
      </c>
      <c r="B1285" s="368" t="s">
        <v>330</v>
      </c>
      <c r="C1285" s="365" t="s">
        <v>7200</v>
      </c>
      <c r="D1285" s="365" t="s">
        <v>5243</v>
      </c>
      <c r="E1285" s="363" t="s">
        <v>8698</v>
      </c>
      <c r="F1285" s="363">
        <v>53</v>
      </c>
      <c r="G1285" s="366"/>
      <c r="H1285" s="364" t="s">
        <v>1177</v>
      </c>
      <c r="I1285" s="364" t="s">
        <v>3067</v>
      </c>
      <c r="J1285" s="364" t="s">
        <v>1756</v>
      </c>
      <c r="K1285" s="364"/>
    </row>
    <row r="1286" spans="1:11" ht="12.75" customHeight="1" x14ac:dyDescent="0.2">
      <c r="A1286" s="368" t="s">
        <v>13653</v>
      </c>
      <c r="B1286" s="368" t="s">
        <v>333</v>
      </c>
      <c r="C1286" s="365" t="s">
        <v>3687</v>
      </c>
      <c r="D1286" s="365" t="s">
        <v>3684</v>
      </c>
      <c r="E1286" s="363" t="s">
        <v>8698</v>
      </c>
      <c r="F1286" s="363">
        <v>55</v>
      </c>
      <c r="G1286" s="405" t="s">
        <v>5066</v>
      </c>
      <c r="H1286" s="364" t="s">
        <v>16280</v>
      </c>
      <c r="I1286" s="364" t="s">
        <v>16281</v>
      </c>
      <c r="J1286" s="364" t="s">
        <v>3686</v>
      </c>
      <c r="K1286" s="364"/>
    </row>
    <row r="1287" spans="1:11" ht="12.75" customHeight="1" x14ac:dyDescent="0.2">
      <c r="A1287" s="368" t="s">
        <v>13653</v>
      </c>
      <c r="B1287" s="368" t="s">
        <v>344</v>
      </c>
      <c r="C1287" s="365" t="s">
        <v>7201</v>
      </c>
      <c r="D1287" s="365" t="s">
        <v>5244</v>
      </c>
      <c r="E1287" s="363" t="s">
        <v>8698</v>
      </c>
      <c r="F1287" s="363">
        <v>142</v>
      </c>
      <c r="G1287" s="366"/>
      <c r="H1287" s="364" t="s">
        <v>9339</v>
      </c>
      <c r="I1287" s="364" t="s">
        <v>1142</v>
      </c>
      <c r="J1287" s="364"/>
      <c r="K1287" s="364" t="s">
        <v>18199</v>
      </c>
    </row>
    <row r="1288" spans="1:11" ht="12.75" customHeight="1" x14ac:dyDescent="0.2">
      <c r="A1288" s="368" t="s">
        <v>13653</v>
      </c>
      <c r="B1288" s="368" t="s">
        <v>2787</v>
      </c>
      <c r="C1288" s="365" t="s">
        <v>7202</v>
      </c>
      <c r="D1288" s="365" t="s">
        <v>5245</v>
      </c>
      <c r="E1288" s="363" t="s">
        <v>8698</v>
      </c>
      <c r="F1288" s="363">
        <v>55</v>
      </c>
      <c r="G1288" s="366"/>
      <c r="H1288" s="364" t="s">
        <v>9337</v>
      </c>
      <c r="I1288" s="364" t="s">
        <v>9338</v>
      </c>
      <c r="J1288" s="364" t="s">
        <v>5212</v>
      </c>
      <c r="K1288" s="364"/>
    </row>
    <row r="1289" spans="1:11" ht="12.75" customHeight="1" x14ac:dyDescent="0.2">
      <c r="A1289" s="368" t="s">
        <v>13653</v>
      </c>
      <c r="B1289" s="368" t="s">
        <v>2790</v>
      </c>
      <c r="C1289" s="365" t="s">
        <v>7203</v>
      </c>
      <c r="D1289" s="365" t="s">
        <v>5246</v>
      </c>
      <c r="E1289" s="363" t="s">
        <v>6140</v>
      </c>
      <c r="F1289" s="363">
        <v>1</v>
      </c>
      <c r="G1289" s="366"/>
      <c r="H1289" s="364" t="s">
        <v>17047</v>
      </c>
      <c r="I1289" s="364" t="s">
        <v>17048</v>
      </c>
      <c r="J1289" s="364" t="s">
        <v>17045</v>
      </c>
      <c r="K1289" s="364" t="s">
        <v>17550</v>
      </c>
    </row>
    <row r="1290" spans="1:11" ht="12.75" customHeight="1" x14ac:dyDescent="0.2">
      <c r="A1290" s="368" t="s">
        <v>13653</v>
      </c>
      <c r="B1290" s="368" t="s">
        <v>2812</v>
      </c>
      <c r="C1290" s="365" t="s">
        <v>7204</v>
      </c>
      <c r="D1290" s="365" t="s">
        <v>5247</v>
      </c>
      <c r="E1290" s="363" t="s">
        <v>6151</v>
      </c>
      <c r="F1290" s="363">
        <v>5</v>
      </c>
      <c r="G1290" s="393"/>
      <c r="H1290" s="364" t="s">
        <v>9336</v>
      </c>
      <c r="I1290" s="364" t="s">
        <v>15691</v>
      </c>
      <c r="J1290" s="364" t="s">
        <v>9339</v>
      </c>
      <c r="K1290" s="364" t="s">
        <v>17954</v>
      </c>
    </row>
    <row r="1291" spans="1:11" ht="12.75" customHeight="1" x14ac:dyDescent="0.2">
      <c r="A1291" s="368" t="s">
        <v>13653</v>
      </c>
      <c r="B1291" s="368" t="s">
        <v>3679</v>
      </c>
      <c r="C1291" s="365" t="s">
        <v>7205</v>
      </c>
      <c r="D1291" s="365" t="s">
        <v>5248</v>
      </c>
      <c r="E1291" s="363" t="s">
        <v>8698</v>
      </c>
      <c r="F1291" s="363">
        <v>73</v>
      </c>
      <c r="G1291" s="366"/>
      <c r="H1291" s="374" t="s">
        <v>3680</v>
      </c>
      <c r="I1291" s="364"/>
      <c r="J1291" s="364" t="s">
        <v>16280</v>
      </c>
      <c r="K1291" s="364"/>
    </row>
    <row r="1292" spans="1:11" ht="12.75" customHeight="1" x14ac:dyDescent="0.2">
      <c r="A1292" s="368" t="s">
        <v>13653</v>
      </c>
      <c r="B1292" s="368" t="s">
        <v>2850</v>
      </c>
      <c r="C1292" s="365" t="s">
        <v>7206</v>
      </c>
      <c r="D1292" s="365" t="s">
        <v>5249</v>
      </c>
      <c r="E1292" s="363" t="s">
        <v>8698</v>
      </c>
      <c r="F1292" s="363">
        <v>142</v>
      </c>
      <c r="G1292" s="366"/>
      <c r="H1292" s="364" t="s">
        <v>9334</v>
      </c>
      <c r="I1292" s="364" t="s">
        <v>3682</v>
      </c>
      <c r="J1292" s="364" t="s">
        <v>16281</v>
      </c>
      <c r="K1292" s="364"/>
    </row>
    <row r="1293" spans="1:11" ht="12.75" customHeight="1" x14ac:dyDescent="0.2">
      <c r="A1293" s="368" t="s">
        <v>13653</v>
      </c>
      <c r="B1293" s="368" t="s">
        <v>2853</v>
      </c>
      <c r="C1293" s="365" t="s">
        <v>7207</v>
      </c>
      <c r="D1293" s="365" t="s">
        <v>5250</v>
      </c>
      <c r="E1293" s="363" t="s">
        <v>8698</v>
      </c>
      <c r="F1293" s="363">
        <v>72</v>
      </c>
      <c r="G1293" s="366" t="s">
        <v>13647</v>
      </c>
      <c r="H1293" s="364" t="s">
        <v>16280</v>
      </c>
      <c r="I1293" s="364" t="s">
        <v>16281</v>
      </c>
      <c r="J1293" s="364"/>
      <c r="K1293" s="364" t="s">
        <v>18076</v>
      </c>
    </row>
    <row r="1294" spans="1:11" ht="12.75" customHeight="1" x14ac:dyDescent="0.2">
      <c r="A1294" s="365" t="s">
        <v>13653</v>
      </c>
      <c r="B1294" s="365" t="s">
        <v>3061</v>
      </c>
      <c r="C1294" s="365" t="s">
        <v>7208</v>
      </c>
      <c r="D1294" s="365" t="s">
        <v>5251</v>
      </c>
      <c r="E1294" s="363" t="s">
        <v>8698</v>
      </c>
      <c r="F1294" s="363">
        <v>75</v>
      </c>
      <c r="G1294" s="366" t="s">
        <v>13647</v>
      </c>
      <c r="H1294" s="364" t="s">
        <v>16280</v>
      </c>
      <c r="I1294" s="364" t="s">
        <v>16281</v>
      </c>
      <c r="J1294" s="364" t="s">
        <v>3683</v>
      </c>
      <c r="K1294" s="364"/>
    </row>
    <row r="1295" spans="1:11" ht="12.75" customHeight="1" x14ac:dyDescent="0.2">
      <c r="A1295" s="368" t="s">
        <v>13653</v>
      </c>
      <c r="B1295" s="368" t="s">
        <v>3063</v>
      </c>
      <c r="C1295" s="365" t="s">
        <v>7209</v>
      </c>
      <c r="D1295" s="365" t="s">
        <v>5252</v>
      </c>
      <c r="E1295" s="363" t="s">
        <v>6151</v>
      </c>
      <c r="F1295" s="363">
        <v>5</v>
      </c>
      <c r="G1295" s="366"/>
      <c r="H1295" s="364" t="s">
        <v>3681</v>
      </c>
      <c r="I1295" s="364" t="s">
        <v>9333</v>
      </c>
      <c r="J1295" s="364" t="s">
        <v>3688</v>
      </c>
      <c r="K1295" s="364" t="s">
        <v>17955</v>
      </c>
    </row>
    <row r="1296" spans="1:11" ht="12.75" customHeight="1" x14ac:dyDescent="0.2">
      <c r="A1296" s="368" t="s">
        <v>13653</v>
      </c>
      <c r="B1296" s="368" t="s">
        <v>3067</v>
      </c>
      <c r="C1296" s="365" t="s">
        <v>7210</v>
      </c>
      <c r="D1296" s="365" t="s">
        <v>5253</v>
      </c>
      <c r="E1296" s="363" t="s">
        <v>8698</v>
      </c>
      <c r="F1296" s="363">
        <v>72</v>
      </c>
      <c r="G1296" s="366"/>
      <c r="H1296" s="364" t="s">
        <v>9330</v>
      </c>
      <c r="I1296" s="364" t="s">
        <v>9331</v>
      </c>
      <c r="J1296" s="364"/>
      <c r="K1296" s="364" t="s">
        <v>18056</v>
      </c>
    </row>
    <row r="1297" spans="1:11" ht="12.75" customHeight="1" x14ac:dyDescent="0.2">
      <c r="A1297" s="368" t="s">
        <v>13653</v>
      </c>
      <c r="B1297" s="368" t="s">
        <v>3691</v>
      </c>
      <c r="C1297" s="365" t="s">
        <v>6456</v>
      </c>
      <c r="D1297" s="365" t="s">
        <v>4699</v>
      </c>
      <c r="E1297" s="363" t="s">
        <v>8698</v>
      </c>
      <c r="F1297" s="363">
        <v>144</v>
      </c>
      <c r="G1297" s="366"/>
      <c r="H1297" s="406" t="s">
        <v>3692</v>
      </c>
      <c r="I1297" s="364"/>
      <c r="J1297" s="364" t="s">
        <v>3689</v>
      </c>
      <c r="K1297" s="364"/>
    </row>
    <row r="1298" spans="1:11" ht="12.75" customHeight="1" x14ac:dyDescent="0.2">
      <c r="A1298" s="368" t="s">
        <v>13653</v>
      </c>
      <c r="B1298" s="368" t="s">
        <v>880</v>
      </c>
      <c r="C1298" s="365" t="s">
        <v>7211</v>
      </c>
      <c r="D1298" s="365" t="s">
        <v>5254</v>
      </c>
      <c r="E1298" s="363" t="s">
        <v>6140</v>
      </c>
      <c r="F1298" s="363">
        <v>38</v>
      </c>
      <c r="G1298" s="366"/>
      <c r="H1298" s="364"/>
      <c r="I1298" s="364"/>
      <c r="J1298" s="364" t="s">
        <v>1588</v>
      </c>
      <c r="K1298" s="364" t="s">
        <v>17956</v>
      </c>
    </row>
    <row r="1299" spans="1:11" ht="12.75" customHeight="1" x14ac:dyDescent="0.2">
      <c r="A1299" s="368" t="s">
        <v>4466</v>
      </c>
      <c r="B1299" s="368" t="s">
        <v>2208</v>
      </c>
      <c r="C1299" s="365" t="s">
        <v>7212</v>
      </c>
      <c r="D1299" s="365" t="s">
        <v>5255</v>
      </c>
      <c r="E1299" s="363" t="s">
        <v>9151</v>
      </c>
      <c r="F1299" s="363">
        <v>36</v>
      </c>
      <c r="G1299" s="366"/>
      <c r="H1299" s="364"/>
      <c r="I1299" s="364"/>
      <c r="J1299" s="364" t="s">
        <v>3765</v>
      </c>
      <c r="K1299" s="364"/>
    </row>
    <row r="1300" spans="1:11" ht="12.75" customHeight="1" x14ac:dyDescent="0.2">
      <c r="A1300" s="368" t="s">
        <v>4466</v>
      </c>
      <c r="B1300" s="368" t="s">
        <v>10</v>
      </c>
      <c r="C1300" s="365" t="s">
        <v>7213</v>
      </c>
      <c r="D1300" s="365" t="s">
        <v>5256</v>
      </c>
      <c r="E1300" s="363" t="s">
        <v>9151</v>
      </c>
      <c r="F1300" s="363">
        <v>36</v>
      </c>
      <c r="G1300" s="366"/>
      <c r="H1300" s="364"/>
      <c r="I1300" s="364"/>
      <c r="J1300" s="364" t="s">
        <v>3766</v>
      </c>
      <c r="K1300" s="364" t="s">
        <v>17551</v>
      </c>
    </row>
    <row r="1301" spans="1:11" ht="12.75" customHeight="1" x14ac:dyDescent="0.2">
      <c r="A1301" s="368" t="s">
        <v>7694</v>
      </c>
      <c r="B1301" s="368" t="s">
        <v>2158</v>
      </c>
      <c r="C1301" s="365" t="s">
        <v>7214</v>
      </c>
      <c r="D1301" s="365" t="s">
        <v>5257</v>
      </c>
      <c r="E1301" s="363" t="s">
        <v>8698</v>
      </c>
      <c r="F1301" s="363">
        <v>61</v>
      </c>
      <c r="G1301" s="366"/>
      <c r="H1301" s="364" t="s">
        <v>16280</v>
      </c>
      <c r="I1301" s="364" t="s">
        <v>3693</v>
      </c>
      <c r="J1301" s="364" t="s">
        <v>9328</v>
      </c>
      <c r="K1301" s="364"/>
    </row>
    <row r="1302" spans="1:11" ht="12.75" customHeight="1" x14ac:dyDescent="0.2">
      <c r="A1302" s="368" t="s">
        <v>7694</v>
      </c>
      <c r="B1302" s="368" t="s">
        <v>2255</v>
      </c>
      <c r="C1302" s="365" t="s">
        <v>7215</v>
      </c>
      <c r="D1302" s="365" t="s">
        <v>5258</v>
      </c>
      <c r="E1302" s="363" t="s">
        <v>8698</v>
      </c>
      <c r="F1302" s="363">
        <v>61</v>
      </c>
      <c r="G1302" s="366"/>
      <c r="H1302" s="364" t="s">
        <v>9328</v>
      </c>
      <c r="I1302" s="364" t="s">
        <v>9329</v>
      </c>
      <c r="J1302" s="364"/>
      <c r="K1302" s="364"/>
    </row>
    <row r="1303" spans="1:11" ht="12.75" customHeight="1" x14ac:dyDescent="0.2">
      <c r="A1303" s="368" t="s">
        <v>7694</v>
      </c>
      <c r="B1303" s="368" t="s">
        <v>239</v>
      </c>
      <c r="C1303" s="365" t="s">
        <v>6653</v>
      </c>
      <c r="D1303" s="365" t="s">
        <v>17054</v>
      </c>
      <c r="E1303" s="363" t="s">
        <v>8698</v>
      </c>
      <c r="F1303" s="363">
        <v>61</v>
      </c>
      <c r="G1303" s="366"/>
      <c r="H1303" s="364"/>
      <c r="I1303" s="364"/>
      <c r="J1303" s="364" t="s">
        <v>3698</v>
      </c>
      <c r="K1303" s="364"/>
    </row>
    <row r="1304" spans="1:11" ht="12.75" customHeight="1" x14ac:dyDescent="0.2">
      <c r="A1304" s="368" t="s">
        <v>7694</v>
      </c>
      <c r="B1304" s="368" t="s">
        <v>328</v>
      </c>
      <c r="C1304" s="365" t="s">
        <v>7216</v>
      </c>
      <c r="D1304" s="365" t="s">
        <v>5260</v>
      </c>
      <c r="E1304" s="363" t="s">
        <v>8698</v>
      </c>
      <c r="F1304" s="363">
        <v>48</v>
      </c>
      <c r="G1304" s="366" t="s">
        <v>5888</v>
      </c>
      <c r="H1304" s="364" t="s">
        <v>9328</v>
      </c>
      <c r="I1304" s="364" t="s">
        <v>9329</v>
      </c>
      <c r="J1304" s="364" t="s">
        <v>1845</v>
      </c>
      <c r="K1304" s="364"/>
    </row>
    <row r="1305" spans="1:11" ht="12.75" customHeight="1" x14ac:dyDescent="0.2">
      <c r="A1305" s="368" t="s">
        <v>7694</v>
      </c>
      <c r="B1305" s="368" t="s">
        <v>2806</v>
      </c>
      <c r="C1305" s="365" t="s">
        <v>7217</v>
      </c>
      <c r="D1305" s="365" t="s">
        <v>5261</v>
      </c>
      <c r="E1305" s="363" t="s">
        <v>8698</v>
      </c>
      <c r="F1305" s="363">
        <v>48</v>
      </c>
      <c r="G1305" s="366"/>
      <c r="H1305" s="364"/>
      <c r="I1305" s="364"/>
      <c r="J1305" s="364"/>
      <c r="K1305" s="364"/>
    </row>
    <row r="1306" spans="1:11" ht="12.75" customHeight="1" x14ac:dyDescent="0.2">
      <c r="A1306" s="368" t="s">
        <v>7694</v>
      </c>
      <c r="B1306" s="368" t="s">
        <v>2894</v>
      </c>
      <c r="C1306" s="365" t="s">
        <v>6524</v>
      </c>
      <c r="D1306" s="365" t="s">
        <v>17055</v>
      </c>
      <c r="E1306" s="363" t="s">
        <v>8698</v>
      </c>
      <c r="F1306" s="363">
        <v>48</v>
      </c>
      <c r="G1306" s="366"/>
      <c r="H1306" s="364"/>
      <c r="I1306" s="364"/>
      <c r="J1306" s="364" t="s">
        <v>3697</v>
      </c>
      <c r="K1306" s="364"/>
    </row>
    <row r="1307" spans="1:11" ht="12.75" customHeight="1" x14ac:dyDescent="0.2">
      <c r="A1307" s="368" t="s">
        <v>7694</v>
      </c>
      <c r="B1307" s="368" t="s">
        <v>898</v>
      </c>
      <c r="C1307" s="365" t="s">
        <v>7218</v>
      </c>
      <c r="D1307" s="365" t="s">
        <v>5263</v>
      </c>
      <c r="E1307" s="363" t="s">
        <v>8698</v>
      </c>
      <c r="F1307" s="363">
        <v>61</v>
      </c>
      <c r="G1307" s="366"/>
      <c r="H1307" s="364" t="s">
        <v>9328</v>
      </c>
      <c r="I1307" s="364" t="s">
        <v>9329</v>
      </c>
      <c r="J1307" s="364"/>
      <c r="K1307" s="364"/>
    </row>
    <row r="1308" spans="1:11" ht="12.75" customHeight="1" x14ac:dyDescent="0.2">
      <c r="A1308" s="368" t="s">
        <v>7694</v>
      </c>
      <c r="B1308" s="368" t="s">
        <v>909</v>
      </c>
      <c r="C1308" s="365" t="s">
        <v>7219</v>
      </c>
      <c r="D1308" s="365" t="s">
        <v>17056</v>
      </c>
      <c r="E1308" s="363" t="s">
        <v>8698</v>
      </c>
      <c r="F1308" s="363">
        <v>61</v>
      </c>
      <c r="G1308" s="366"/>
      <c r="H1308" s="364"/>
      <c r="I1308" s="364"/>
      <c r="J1308" s="364" t="s">
        <v>1846</v>
      </c>
      <c r="K1308" s="364"/>
    </row>
    <row r="1309" spans="1:11" ht="12.75" customHeight="1" x14ac:dyDescent="0.2">
      <c r="A1309" s="368" t="s">
        <v>5718</v>
      </c>
      <c r="B1309" s="368" t="s">
        <v>432</v>
      </c>
      <c r="C1309" s="365" t="s">
        <v>7220</v>
      </c>
      <c r="D1309" s="365" t="s">
        <v>5265</v>
      </c>
      <c r="E1309" s="363" t="s">
        <v>6140</v>
      </c>
      <c r="F1309" s="363">
        <v>9</v>
      </c>
      <c r="G1309" s="366"/>
      <c r="H1309" s="364"/>
      <c r="I1309" s="364"/>
      <c r="J1309" s="364" t="s">
        <v>1582</v>
      </c>
      <c r="K1309" s="364" t="s">
        <v>17957</v>
      </c>
    </row>
    <row r="1310" spans="1:11" ht="12.75" customHeight="1" x14ac:dyDescent="0.2">
      <c r="A1310" s="368" t="s">
        <v>5718</v>
      </c>
      <c r="B1310" s="368" t="s">
        <v>3111</v>
      </c>
      <c r="C1310" s="365" t="s">
        <v>7221</v>
      </c>
      <c r="D1310" s="365" t="s">
        <v>5266</v>
      </c>
      <c r="E1310" s="363" t="s">
        <v>6140</v>
      </c>
      <c r="F1310" s="363">
        <v>9</v>
      </c>
      <c r="G1310" s="366"/>
      <c r="H1310" s="364"/>
      <c r="I1310" s="364"/>
      <c r="J1310" s="364" t="s">
        <v>1583</v>
      </c>
      <c r="K1310" s="364"/>
    </row>
    <row r="1311" spans="1:11" ht="12.75" customHeight="1" x14ac:dyDescent="0.2">
      <c r="A1311" s="368" t="s">
        <v>7663</v>
      </c>
      <c r="B1311" s="368" t="s">
        <v>3699</v>
      </c>
      <c r="C1311" s="365" t="s">
        <v>3700</v>
      </c>
      <c r="D1311" s="365" t="s">
        <v>16952</v>
      </c>
      <c r="E1311" s="363" t="s">
        <v>8698</v>
      </c>
      <c r="F1311" s="363">
        <v>112</v>
      </c>
      <c r="G1311" s="366"/>
      <c r="H1311" s="364"/>
      <c r="I1311" s="364"/>
      <c r="J1311" s="364"/>
      <c r="K1311" s="364"/>
    </row>
    <row r="1312" spans="1:11" ht="12.75" customHeight="1" x14ac:dyDescent="0.2">
      <c r="A1312" s="368" t="s">
        <v>7663</v>
      </c>
      <c r="B1312" s="368" t="s">
        <v>338</v>
      </c>
      <c r="C1312" s="365" t="s">
        <v>7222</v>
      </c>
      <c r="D1312" s="365" t="s">
        <v>5267</v>
      </c>
      <c r="E1312" s="363" t="s">
        <v>8698</v>
      </c>
      <c r="F1312" s="363">
        <v>112</v>
      </c>
      <c r="G1312" s="366" t="s">
        <v>4348</v>
      </c>
      <c r="H1312" s="364"/>
      <c r="I1312" s="364"/>
      <c r="J1312" s="364"/>
      <c r="K1312" s="364"/>
    </row>
    <row r="1313" spans="1:11" ht="12.75" customHeight="1" x14ac:dyDescent="0.2">
      <c r="A1313" s="368" t="s">
        <v>7664</v>
      </c>
      <c r="B1313" s="368" t="s">
        <v>2229</v>
      </c>
      <c r="C1313" s="365" t="s">
        <v>7223</v>
      </c>
      <c r="D1313" s="365" t="s">
        <v>5268</v>
      </c>
      <c r="E1313" s="363" t="s">
        <v>6146</v>
      </c>
      <c r="F1313" s="363">
        <v>24</v>
      </c>
      <c r="G1313" s="366"/>
      <c r="H1313" s="364" t="s">
        <v>1584</v>
      </c>
      <c r="I1313" s="364" t="s">
        <v>3750</v>
      </c>
      <c r="J1313" s="364" t="s">
        <v>1585</v>
      </c>
      <c r="K1313" s="364"/>
    </row>
    <row r="1314" spans="1:11" ht="12.75" customHeight="1" x14ac:dyDescent="0.2">
      <c r="A1314" s="368" t="s">
        <v>7664</v>
      </c>
      <c r="B1314" s="368" t="s">
        <v>2363</v>
      </c>
      <c r="C1314" s="365" t="s">
        <v>7224</v>
      </c>
      <c r="D1314" s="365" t="s">
        <v>5269</v>
      </c>
      <c r="E1314" s="363" t="s">
        <v>6146</v>
      </c>
      <c r="F1314" s="363">
        <v>24</v>
      </c>
      <c r="G1314" s="366"/>
      <c r="H1314" s="364"/>
      <c r="I1314" s="364"/>
      <c r="J1314" s="371" t="s">
        <v>1586</v>
      </c>
      <c r="K1314" s="364"/>
    </row>
    <row r="1315" spans="1:11" ht="12.75" customHeight="1" x14ac:dyDescent="0.2">
      <c r="A1315" s="368" t="s">
        <v>7664</v>
      </c>
      <c r="B1315" s="368" t="s">
        <v>2915</v>
      </c>
      <c r="C1315" s="365" t="s">
        <v>7225</v>
      </c>
      <c r="D1315" s="365" t="s">
        <v>5270</v>
      </c>
      <c r="E1315" s="363" t="s">
        <v>14427</v>
      </c>
      <c r="F1315" s="363">
        <v>63</v>
      </c>
      <c r="G1315" s="366"/>
      <c r="H1315" s="364"/>
      <c r="I1315" s="364"/>
      <c r="J1315" s="364"/>
      <c r="K1315" s="364" t="s">
        <v>17253</v>
      </c>
    </row>
    <row r="1316" spans="1:11" ht="12.75" customHeight="1" x14ac:dyDescent="0.2">
      <c r="A1316" s="368" t="s">
        <v>7673</v>
      </c>
      <c r="B1316" s="368" t="s">
        <v>3015</v>
      </c>
      <c r="C1316" s="365" t="s">
        <v>7226</v>
      </c>
      <c r="D1316" s="365" t="s">
        <v>5271</v>
      </c>
      <c r="E1316" s="363" t="s">
        <v>6151</v>
      </c>
      <c r="F1316" s="363">
        <v>16</v>
      </c>
      <c r="G1316" s="369"/>
      <c r="H1316" s="364" t="s">
        <v>9324</v>
      </c>
      <c r="I1316" s="364" t="s">
        <v>9325</v>
      </c>
      <c r="J1316" s="364"/>
      <c r="K1316" s="364"/>
    </row>
    <row r="1317" spans="1:11" ht="12.75" customHeight="1" x14ac:dyDescent="0.2">
      <c r="A1317" s="368" t="s">
        <v>7675</v>
      </c>
      <c r="B1317" s="368" t="s">
        <v>394</v>
      </c>
      <c r="C1317" s="365" t="s">
        <v>7227</v>
      </c>
      <c r="D1317" s="365" t="s">
        <v>5272</v>
      </c>
      <c r="E1317" s="363" t="s">
        <v>8574</v>
      </c>
      <c r="F1317" s="363">
        <v>3</v>
      </c>
      <c r="G1317" s="366"/>
      <c r="H1317" s="364"/>
      <c r="I1317" s="364"/>
      <c r="J1317" s="364"/>
      <c r="K1317" s="364" t="s">
        <v>17552</v>
      </c>
    </row>
    <row r="1318" spans="1:11" ht="12.75" customHeight="1" x14ac:dyDescent="0.2">
      <c r="A1318" s="368" t="s">
        <v>7679</v>
      </c>
      <c r="B1318" s="368" t="s">
        <v>2261</v>
      </c>
      <c r="C1318" s="365" t="s">
        <v>7228</v>
      </c>
      <c r="D1318" s="365" t="s">
        <v>5273</v>
      </c>
      <c r="E1318" s="363" t="s">
        <v>10974</v>
      </c>
      <c r="F1318" s="363">
        <v>37</v>
      </c>
      <c r="G1318" s="366"/>
      <c r="H1318" s="364"/>
      <c r="I1318" s="364"/>
      <c r="J1318" s="364" t="s">
        <v>1580</v>
      </c>
      <c r="K1318" s="364" t="s">
        <v>17826</v>
      </c>
    </row>
    <row r="1319" spans="1:11" ht="12.75" customHeight="1" x14ac:dyDescent="0.2">
      <c r="A1319" s="368" t="s">
        <v>7679</v>
      </c>
      <c r="B1319" s="368" t="s">
        <v>84</v>
      </c>
      <c r="C1319" s="365" t="s">
        <v>7229</v>
      </c>
      <c r="D1319" s="365" t="s">
        <v>5274</v>
      </c>
      <c r="E1319" s="363" t="s">
        <v>10974</v>
      </c>
      <c r="F1319" s="363">
        <v>37</v>
      </c>
      <c r="G1319" s="366"/>
      <c r="H1319" s="364"/>
      <c r="I1319" s="364"/>
      <c r="J1319" s="364" t="s">
        <v>1581</v>
      </c>
      <c r="K1319" s="364" t="s">
        <v>17958</v>
      </c>
    </row>
    <row r="1320" spans="1:11" ht="12.75" customHeight="1" x14ac:dyDescent="0.2">
      <c r="A1320" s="368" t="s">
        <v>7679</v>
      </c>
      <c r="B1320" s="368" t="s">
        <v>17197</v>
      </c>
      <c r="C1320" s="365" t="s">
        <v>7230</v>
      </c>
      <c r="D1320" s="365" t="s">
        <v>5275</v>
      </c>
      <c r="E1320" s="363" t="s">
        <v>8698</v>
      </c>
      <c r="F1320" s="363">
        <v>132</v>
      </c>
      <c r="G1320" s="366"/>
      <c r="H1320" s="364"/>
      <c r="I1320" s="364"/>
      <c r="J1320" s="364" t="s">
        <v>3585</v>
      </c>
      <c r="K1320" s="364" t="s">
        <v>17959</v>
      </c>
    </row>
    <row r="1321" spans="1:11" ht="12.75" customHeight="1" x14ac:dyDescent="0.2">
      <c r="A1321" s="368" t="s">
        <v>7679</v>
      </c>
      <c r="B1321" s="368" t="s">
        <v>354</v>
      </c>
      <c r="C1321" s="365" t="s">
        <v>7231</v>
      </c>
      <c r="D1321" s="365" t="s">
        <v>5276</v>
      </c>
      <c r="E1321" s="363" t="s">
        <v>8698</v>
      </c>
      <c r="F1321" s="363">
        <v>132</v>
      </c>
      <c r="G1321" s="366"/>
      <c r="H1321" s="364"/>
      <c r="I1321" s="364"/>
      <c r="J1321" s="364" t="s">
        <v>3586</v>
      </c>
      <c r="K1321" s="364" t="s">
        <v>17960</v>
      </c>
    </row>
    <row r="1322" spans="1:11" ht="12.75" customHeight="1" x14ac:dyDescent="0.2">
      <c r="A1322" s="368" t="s">
        <v>7679</v>
      </c>
      <c r="B1322" s="368" t="s">
        <v>2960</v>
      </c>
      <c r="C1322" s="365" t="s">
        <v>7232</v>
      </c>
      <c r="D1322" s="365" t="s">
        <v>1474</v>
      </c>
      <c r="E1322" s="363" t="s">
        <v>8698</v>
      </c>
      <c r="F1322" s="363">
        <v>132</v>
      </c>
      <c r="G1322" s="366"/>
      <c r="H1322" s="364" t="s">
        <v>3767</v>
      </c>
      <c r="I1322" s="364" t="s">
        <v>8527</v>
      </c>
      <c r="J1322" s="364"/>
      <c r="K1322" s="364"/>
    </row>
    <row r="1323" spans="1:11" ht="12.75" customHeight="1" x14ac:dyDescent="0.2">
      <c r="A1323" s="368" t="s">
        <v>7679</v>
      </c>
      <c r="B1323" s="368" t="s">
        <v>2977</v>
      </c>
      <c r="C1323" s="365" t="s">
        <v>7233</v>
      </c>
      <c r="D1323" s="365" t="s">
        <v>5277</v>
      </c>
      <c r="E1323" s="363" t="s">
        <v>10974</v>
      </c>
      <c r="F1323" s="363">
        <v>37</v>
      </c>
      <c r="G1323" s="366"/>
      <c r="H1323" s="364"/>
      <c r="I1323" s="364"/>
      <c r="J1323" s="364"/>
      <c r="K1323" s="364"/>
    </row>
    <row r="1324" spans="1:11" ht="12.75" customHeight="1" x14ac:dyDescent="0.2">
      <c r="A1324" s="368" t="s">
        <v>14791</v>
      </c>
      <c r="B1324" s="368" t="s">
        <v>15</v>
      </c>
      <c r="C1324" s="365" t="s">
        <v>6653</v>
      </c>
      <c r="D1324" s="365" t="s">
        <v>5278</v>
      </c>
      <c r="E1324" s="363" t="s">
        <v>6151</v>
      </c>
      <c r="F1324" s="363">
        <v>24</v>
      </c>
      <c r="G1324" s="369"/>
      <c r="H1324" s="364"/>
      <c r="I1324" s="364"/>
      <c r="J1324" s="364"/>
      <c r="K1324" s="364"/>
    </row>
    <row r="1325" spans="1:11" ht="12.75" customHeight="1" x14ac:dyDescent="0.2">
      <c r="A1325" s="368" t="s">
        <v>14794</v>
      </c>
      <c r="B1325" s="368" t="s">
        <v>2163</v>
      </c>
      <c r="C1325" s="365" t="s">
        <v>7234</v>
      </c>
      <c r="D1325" s="365" t="s">
        <v>5279</v>
      </c>
      <c r="E1325" s="363" t="s">
        <v>9151</v>
      </c>
      <c r="F1325" s="363">
        <v>31</v>
      </c>
      <c r="G1325" s="366"/>
      <c r="H1325" s="364" t="s">
        <v>3705</v>
      </c>
      <c r="I1325" s="364" t="s">
        <v>9322</v>
      </c>
      <c r="J1325" s="364" t="s">
        <v>3706</v>
      </c>
      <c r="K1325" s="364" t="s">
        <v>17961</v>
      </c>
    </row>
    <row r="1326" spans="1:11" ht="12.75" customHeight="1" x14ac:dyDescent="0.2">
      <c r="A1326" s="368" t="s">
        <v>14794</v>
      </c>
      <c r="B1326" s="368" t="s">
        <v>2181</v>
      </c>
      <c r="C1326" s="365" t="s">
        <v>7235</v>
      </c>
      <c r="D1326" s="365" t="s">
        <v>5280</v>
      </c>
      <c r="E1326" s="363" t="s">
        <v>9151</v>
      </c>
      <c r="F1326" s="363">
        <v>31</v>
      </c>
      <c r="G1326" s="366" t="s">
        <v>15345</v>
      </c>
      <c r="H1326" s="364"/>
      <c r="I1326" s="364"/>
      <c r="J1326" s="364"/>
      <c r="K1326" s="364"/>
    </row>
    <row r="1327" spans="1:11" ht="12.75" customHeight="1" x14ac:dyDescent="0.2">
      <c r="A1327" s="368" t="s">
        <v>14794</v>
      </c>
      <c r="B1327" s="368" t="s">
        <v>2187</v>
      </c>
      <c r="C1327" s="365" t="s">
        <v>7236</v>
      </c>
      <c r="D1327" s="365" t="s">
        <v>5281</v>
      </c>
      <c r="E1327" s="363" t="s">
        <v>9151</v>
      </c>
      <c r="F1327" s="363">
        <v>31</v>
      </c>
      <c r="G1327" s="366"/>
      <c r="H1327" s="364"/>
      <c r="I1327" s="364"/>
      <c r="J1327" s="364" t="s">
        <v>9322</v>
      </c>
      <c r="K1327" s="364" t="s">
        <v>17962</v>
      </c>
    </row>
    <row r="1328" spans="1:11" ht="12.75" customHeight="1" x14ac:dyDescent="0.2">
      <c r="A1328" s="368" t="s">
        <v>14794</v>
      </c>
      <c r="B1328" s="368" t="s">
        <v>12700</v>
      </c>
      <c r="C1328" s="365"/>
      <c r="D1328" s="365" t="s">
        <v>5282</v>
      </c>
      <c r="E1328" s="363" t="s">
        <v>9151</v>
      </c>
      <c r="F1328" s="363">
        <v>31</v>
      </c>
      <c r="G1328" s="366"/>
      <c r="H1328" s="364"/>
      <c r="I1328" s="364"/>
      <c r="J1328" s="364"/>
      <c r="K1328" s="364"/>
    </row>
    <row r="1329" spans="1:11" ht="12.75" customHeight="1" x14ac:dyDescent="0.2">
      <c r="A1329" s="365" t="s">
        <v>18167</v>
      </c>
      <c r="B1329" s="368" t="s">
        <v>2320</v>
      </c>
      <c r="C1329" s="365" t="s">
        <v>7237</v>
      </c>
      <c r="D1329" s="365" t="s">
        <v>5283</v>
      </c>
      <c r="E1329" s="363" t="s">
        <v>8698</v>
      </c>
      <c r="F1329" s="363">
        <v>115</v>
      </c>
      <c r="G1329" s="390" t="s">
        <v>18166</v>
      </c>
      <c r="H1329" s="364"/>
      <c r="I1329" s="364"/>
      <c r="J1329" s="364"/>
      <c r="K1329" s="364" t="s">
        <v>17963</v>
      </c>
    </row>
    <row r="1330" spans="1:11" ht="12.75" customHeight="1" x14ac:dyDescent="0.2">
      <c r="A1330" s="368" t="s">
        <v>9379</v>
      </c>
      <c r="B1330" s="368" t="s">
        <v>2160</v>
      </c>
      <c r="C1330" s="365" t="s">
        <v>7238</v>
      </c>
      <c r="D1330" s="365" t="s">
        <v>5284</v>
      </c>
      <c r="E1330" s="363" t="s">
        <v>8698</v>
      </c>
      <c r="F1330" s="363">
        <v>58</v>
      </c>
      <c r="G1330" s="366"/>
      <c r="H1330" s="364"/>
      <c r="I1330" s="364"/>
      <c r="J1330" s="364" t="s">
        <v>3707</v>
      </c>
      <c r="K1330" s="364"/>
    </row>
    <row r="1331" spans="1:11" ht="12.75" customHeight="1" x14ac:dyDescent="0.2">
      <c r="A1331" s="368" t="s">
        <v>9379</v>
      </c>
      <c r="B1331" s="368" t="s">
        <v>2171</v>
      </c>
      <c r="C1331" s="365" t="s">
        <v>7239</v>
      </c>
      <c r="D1331" s="365" t="s">
        <v>5285</v>
      </c>
      <c r="E1331" s="363" t="s">
        <v>8698</v>
      </c>
      <c r="F1331" s="363">
        <v>86</v>
      </c>
      <c r="G1331" s="366"/>
      <c r="H1331" s="364" t="s">
        <v>3707</v>
      </c>
      <c r="I1331" s="364" t="s">
        <v>2160</v>
      </c>
      <c r="J1331" s="364"/>
      <c r="K1331" s="364"/>
    </row>
    <row r="1332" spans="1:11" ht="12.75" customHeight="1" x14ac:dyDescent="0.2">
      <c r="A1332" s="368" t="s">
        <v>9379</v>
      </c>
      <c r="B1332" s="368" t="s">
        <v>2217</v>
      </c>
      <c r="C1332" s="365"/>
      <c r="D1332" s="365" t="s">
        <v>5286</v>
      </c>
      <c r="E1332" s="363" t="s">
        <v>8698</v>
      </c>
      <c r="F1332" s="363">
        <v>59</v>
      </c>
      <c r="G1332" s="366" t="s">
        <v>16881</v>
      </c>
      <c r="H1332" s="364"/>
      <c r="I1332" s="364"/>
      <c r="J1332" s="364"/>
      <c r="K1332" s="364"/>
    </row>
    <row r="1333" spans="1:11" ht="12.75" customHeight="1" x14ac:dyDescent="0.2">
      <c r="A1333" s="368" t="s">
        <v>9379</v>
      </c>
      <c r="B1333" s="368" t="s">
        <v>12700</v>
      </c>
      <c r="C1333" s="365" t="s">
        <v>7240</v>
      </c>
      <c r="D1333" s="365" t="s">
        <v>5287</v>
      </c>
      <c r="E1333" s="363" t="s">
        <v>8698</v>
      </c>
      <c r="F1333" s="363">
        <v>59</v>
      </c>
      <c r="G1333" s="366" t="s">
        <v>16881</v>
      </c>
      <c r="H1333" s="364"/>
      <c r="I1333" s="364"/>
      <c r="J1333" s="364"/>
      <c r="K1333" s="364"/>
    </row>
    <row r="1334" spans="1:11" ht="12.75" customHeight="1" x14ac:dyDescent="0.2">
      <c r="A1334" s="368" t="s">
        <v>9379</v>
      </c>
      <c r="B1334" s="368" t="s">
        <v>376</v>
      </c>
      <c r="C1334" s="365" t="s">
        <v>7241</v>
      </c>
      <c r="D1334" s="365" t="s">
        <v>5288</v>
      </c>
      <c r="E1334" s="363" t="s">
        <v>8698</v>
      </c>
      <c r="F1334" s="363">
        <v>58</v>
      </c>
      <c r="G1334" s="366"/>
      <c r="H1334" s="378" t="s">
        <v>5796</v>
      </c>
      <c r="I1334" s="378" t="s">
        <v>9320</v>
      </c>
      <c r="J1334" s="364" t="s">
        <v>2160</v>
      </c>
      <c r="K1334" s="364" t="s">
        <v>17964</v>
      </c>
    </row>
    <row r="1335" spans="1:11" ht="12.75" customHeight="1" x14ac:dyDescent="0.2">
      <c r="A1335" s="368" t="s">
        <v>9379</v>
      </c>
      <c r="B1335" s="368" t="s">
        <v>12741</v>
      </c>
      <c r="C1335" s="365" t="s">
        <v>6456</v>
      </c>
      <c r="D1335" s="365" t="s">
        <v>5289</v>
      </c>
      <c r="E1335" s="363" t="s">
        <v>8698</v>
      </c>
      <c r="F1335" s="363">
        <v>58</v>
      </c>
      <c r="G1335" s="393" t="s">
        <v>13953</v>
      </c>
      <c r="H1335" s="364" t="s">
        <v>3707</v>
      </c>
      <c r="I1335" s="364" t="s">
        <v>2160</v>
      </c>
      <c r="J1335" s="364" t="s">
        <v>11066</v>
      </c>
      <c r="K1335" s="364"/>
    </row>
    <row r="1336" spans="1:11" ht="12.75" customHeight="1" x14ac:dyDescent="0.2">
      <c r="A1336" s="368" t="s">
        <v>9379</v>
      </c>
      <c r="B1336" s="368" t="s">
        <v>13707</v>
      </c>
      <c r="C1336" s="365" t="s">
        <v>7242</v>
      </c>
      <c r="D1336" s="365" t="s">
        <v>5290</v>
      </c>
      <c r="E1336" s="363" t="s">
        <v>8698</v>
      </c>
      <c r="F1336" s="363">
        <v>86</v>
      </c>
      <c r="G1336" s="366"/>
      <c r="H1336" s="364"/>
      <c r="I1336" s="364"/>
      <c r="J1336" s="364"/>
      <c r="K1336" s="364"/>
    </row>
    <row r="1337" spans="1:11" ht="12.75" customHeight="1" x14ac:dyDescent="0.2">
      <c r="A1337" s="368" t="s">
        <v>9379</v>
      </c>
      <c r="B1337" s="368" t="s">
        <v>2818</v>
      </c>
      <c r="C1337" s="365" t="s">
        <v>7243</v>
      </c>
      <c r="D1337" s="365" t="s">
        <v>5291</v>
      </c>
      <c r="E1337" s="363" t="s">
        <v>8698</v>
      </c>
      <c r="F1337" s="363">
        <v>86</v>
      </c>
      <c r="G1337" s="366"/>
      <c r="H1337" s="364" t="s">
        <v>3670</v>
      </c>
      <c r="I1337" s="364" t="s">
        <v>3669</v>
      </c>
      <c r="J1337" s="371"/>
      <c r="K1337" s="364"/>
    </row>
    <row r="1338" spans="1:11" ht="12.75" customHeight="1" x14ac:dyDescent="0.2">
      <c r="A1338" s="368" t="s">
        <v>9379</v>
      </c>
      <c r="B1338" s="368" t="s">
        <v>2823</v>
      </c>
      <c r="C1338" s="365" t="s">
        <v>7244</v>
      </c>
      <c r="D1338" s="365" t="s">
        <v>5292</v>
      </c>
      <c r="E1338" s="363" t="s">
        <v>8698</v>
      </c>
      <c r="F1338" s="363">
        <v>58</v>
      </c>
      <c r="G1338" s="366"/>
      <c r="H1338" s="364" t="s">
        <v>13441</v>
      </c>
      <c r="I1338" s="364" t="s">
        <v>9319</v>
      </c>
      <c r="J1338" s="364"/>
      <c r="K1338" s="364"/>
    </row>
    <row r="1339" spans="1:11" ht="12.75" customHeight="1" x14ac:dyDescent="0.2">
      <c r="A1339" s="368" t="s">
        <v>15078</v>
      </c>
      <c r="B1339" s="368" t="s">
        <v>2755</v>
      </c>
      <c r="C1339" s="365" t="s">
        <v>7245</v>
      </c>
      <c r="D1339" s="365" t="s">
        <v>5293</v>
      </c>
      <c r="E1339" s="363" t="s">
        <v>9156</v>
      </c>
      <c r="F1339" s="363">
        <v>51</v>
      </c>
      <c r="G1339" s="393" t="s">
        <v>10539</v>
      </c>
      <c r="H1339" s="364"/>
      <c r="I1339" s="364"/>
      <c r="J1339" s="364"/>
      <c r="K1339" s="381" t="s">
        <v>17490</v>
      </c>
    </row>
    <row r="1340" spans="1:11" ht="12.75" customHeight="1" x14ac:dyDescent="0.2">
      <c r="A1340" s="368" t="s">
        <v>15082</v>
      </c>
      <c r="B1340" s="368" t="s">
        <v>10530</v>
      </c>
      <c r="C1340" s="365" t="s">
        <v>7246</v>
      </c>
      <c r="D1340" s="365" t="s">
        <v>5294</v>
      </c>
      <c r="E1340" s="363" t="s">
        <v>8698</v>
      </c>
      <c r="F1340" s="363">
        <v>97</v>
      </c>
      <c r="G1340" s="366"/>
      <c r="H1340" s="364" t="s">
        <v>9317</v>
      </c>
      <c r="I1340" s="364" t="s">
        <v>3709</v>
      </c>
      <c r="J1340" s="364" t="s">
        <v>3774</v>
      </c>
      <c r="K1340" s="364"/>
    </row>
    <row r="1341" spans="1:11" ht="12.75" customHeight="1" x14ac:dyDescent="0.2">
      <c r="A1341" s="368" t="s">
        <v>15082</v>
      </c>
      <c r="B1341" s="368" t="s">
        <v>8699</v>
      </c>
      <c r="C1341" s="365" t="s">
        <v>7247</v>
      </c>
      <c r="D1341" s="365" t="s">
        <v>5295</v>
      </c>
      <c r="E1341" s="363" t="s">
        <v>8698</v>
      </c>
      <c r="F1341" s="363">
        <v>97</v>
      </c>
      <c r="G1341" s="405"/>
      <c r="H1341" s="364" t="s">
        <v>3774</v>
      </c>
      <c r="I1341" s="364" t="s">
        <v>3708</v>
      </c>
      <c r="J1341" s="364" t="s">
        <v>11066</v>
      </c>
      <c r="K1341" s="364"/>
    </row>
    <row r="1342" spans="1:11" ht="12.75" customHeight="1" x14ac:dyDescent="0.2">
      <c r="A1342" s="368" t="s">
        <v>15082</v>
      </c>
      <c r="B1342" s="368" t="s">
        <v>69</v>
      </c>
      <c r="C1342" s="365" t="s">
        <v>7248</v>
      </c>
      <c r="D1342" s="365" t="s">
        <v>5296</v>
      </c>
      <c r="E1342" s="363" t="s">
        <v>8698</v>
      </c>
      <c r="F1342" s="363">
        <v>97</v>
      </c>
      <c r="G1342" s="405"/>
      <c r="H1342" s="364" t="s">
        <v>3774</v>
      </c>
      <c r="I1342" s="364" t="s">
        <v>3708</v>
      </c>
      <c r="J1342" s="364" t="s">
        <v>11066</v>
      </c>
      <c r="K1342" s="364"/>
    </row>
    <row r="1343" spans="1:11" ht="12.75" customHeight="1" x14ac:dyDescent="0.2">
      <c r="A1343" s="368" t="s">
        <v>15082</v>
      </c>
      <c r="B1343" s="368" t="s">
        <v>13704</v>
      </c>
      <c r="C1343" s="365" t="s">
        <v>7249</v>
      </c>
      <c r="D1343" s="365" t="s">
        <v>5297</v>
      </c>
      <c r="E1343" s="363" t="s">
        <v>8698</v>
      </c>
      <c r="F1343" s="363">
        <v>97</v>
      </c>
      <c r="G1343" s="405"/>
      <c r="H1343" s="364" t="s">
        <v>3774</v>
      </c>
      <c r="I1343" s="364" t="s">
        <v>3708</v>
      </c>
      <c r="J1343" s="364" t="s">
        <v>11066</v>
      </c>
      <c r="K1343" s="364"/>
    </row>
    <row r="1344" spans="1:11" ht="12.75" customHeight="1" x14ac:dyDescent="0.2">
      <c r="A1344" s="368" t="s">
        <v>15082</v>
      </c>
      <c r="B1344" s="368" t="s">
        <v>10536</v>
      </c>
      <c r="C1344" s="365" t="s">
        <v>7250</v>
      </c>
      <c r="D1344" s="365" t="s">
        <v>5298</v>
      </c>
      <c r="E1344" s="363" t="s">
        <v>8698</v>
      </c>
      <c r="F1344" s="363">
        <v>97</v>
      </c>
      <c r="G1344" s="366" t="s">
        <v>13647</v>
      </c>
      <c r="H1344" s="364" t="s">
        <v>9315</v>
      </c>
      <c r="I1344" s="364" t="s">
        <v>9316</v>
      </c>
      <c r="J1344" s="364" t="s">
        <v>3708</v>
      </c>
      <c r="K1344" s="364"/>
    </row>
    <row r="1345" spans="1:11" ht="12.75" customHeight="1" x14ac:dyDescent="0.2">
      <c r="A1345" s="368" t="s">
        <v>15945</v>
      </c>
      <c r="B1345" s="368" t="s">
        <v>2019</v>
      </c>
      <c r="C1345" s="365" t="s">
        <v>7251</v>
      </c>
      <c r="D1345" s="365" t="s">
        <v>5299</v>
      </c>
      <c r="E1345" s="363" t="s">
        <v>6146</v>
      </c>
      <c r="F1345" s="363">
        <v>6</v>
      </c>
      <c r="G1345" s="366"/>
      <c r="H1345" s="364"/>
      <c r="I1345" s="364"/>
      <c r="J1345" s="364"/>
      <c r="K1345" s="364"/>
    </row>
    <row r="1346" spans="1:11" ht="12.75" customHeight="1" x14ac:dyDescent="0.2">
      <c r="A1346" s="368" t="s">
        <v>15945</v>
      </c>
      <c r="B1346" s="368" t="s">
        <v>2094</v>
      </c>
      <c r="C1346" s="365" t="s">
        <v>7252</v>
      </c>
      <c r="D1346" s="365" t="s">
        <v>5300</v>
      </c>
      <c r="E1346" s="363" t="s">
        <v>10974</v>
      </c>
      <c r="F1346" s="363">
        <v>18</v>
      </c>
      <c r="G1346" s="366"/>
      <c r="H1346" s="364"/>
      <c r="I1346" s="364"/>
      <c r="J1346" s="364"/>
      <c r="K1346" s="364"/>
    </row>
    <row r="1347" spans="1:11" ht="12.75" customHeight="1" x14ac:dyDescent="0.2">
      <c r="A1347" s="368" t="s">
        <v>15945</v>
      </c>
      <c r="B1347" s="368" t="s">
        <v>2138</v>
      </c>
      <c r="C1347" s="365" t="s">
        <v>7253</v>
      </c>
      <c r="D1347" s="365" t="s">
        <v>5301</v>
      </c>
      <c r="E1347" s="363" t="s">
        <v>6146</v>
      </c>
      <c r="F1347" s="363">
        <v>6</v>
      </c>
      <c r="G1347" s="366"/>
      <c r="H1347" s="364"/>
      <c r="I1347" s="364"/>
      <c r="J1347" s="364"/>
      <c r="K1347" s="364"/>
    </row>
    <row r="1348" spans="1:11" ht="12.75" customHeight="1" x14ac:dyDescent="0.2">
      <c r="A1348" s="368" t="s">
        <v>15945</v>
      </c>
      <c r="B1348" s="368" t="s">
        <v>175</v>
      </c>
      <c r="C1348" s="365" t="s">
        <v>7254</v>
      </c>
      <c r="D1348" s="365" t="s">
        <v>863</v>
      </c>
      <c r="E1348" s="363" t="s">
        <v>10974</v>
      </c>
      <c r="F1348" s="363">
        <v>18</v>
      </c>
      <c r="G1348" s="366"/>
      <c r="H1348" s="364"/>
      <c r="I1348" s="364"/>
      <c r="J1348" s="364"/>
      <c r="K1348" s="364" t="s">
        <v>17967</v>
      </c>
    </row>
    <row r="1349" spans="1:11" ht="12.75" customHeight="1" x14ac:dyDescent="0.2">
      <c r="A1349" s="365" t="s">
        <v>15945</v>
      </c>
      <c r="B1349" s="365" t="s">
        <v>2850</v>
      </c>
      <c r="C1349" s="365" t="s">
        <v>7255</v>
      </c>
      <c r="D1349" s="365" t="s">
        <v>5302</v>
      </c>
      <c r="E1349" s="363" t="s">
        <v>10974</v>
      </c>
      <c r="F1349" s="363">
        <v>6</v>
      </c>
      <c r="G1349" s="366"/>
      <c r="H1349" s="364"/>
      <c r="I1349" s="364"/>
      <c r="J1349" s="364"/>
      <c r="K1349" s="364" t="s">
        <v>17965</v>
      </c>
    </row>
    <row r="1350" spans="1:11" ht="12.75" customHeight="1" x14ac:dyDescent="0.2">
      <c r="A1350" s="365" t="s">
        <v>15945</v>
      </c>
      <c r="B1350" s="365" t="s">
        <v>3149</v>
      </c>
      <c r="C1350" s="365" t="s">
        <v>3184</v>
      </c>
      <c r="D1350" s="365" t="s">
        <v>5303</v>
      </c>
      <c r="E1350" s="363" t="s">
        <v>10974</v>
      </c>
      <c r="F1350" s="363">
        <v>18</v>
      </c>
      <c r="G1350" s="366"/>
      <c r="H1350" s="364"/>
      <c r="I1350" s="364"/>
      <c r="J1350" s="364"/>
      <c r="K1350" s="364" t="s">
        <v>17966</v>
      </c>
    </row>
    <row r="1351" spans="1:11" ht="12.75" customHeight="1" x14ac:dyDescent="0.2">
      <c r="A1351" s="368" t="s">
        <v>16431</v>
      </c>
      <c r="B1351" s="368" t="s">
        <v>69</v>
      </c>
      <c r="C1351" s="365" t="s">
        <v>7256</v>
      </c>
      <c r="D1351" s="365" t="s">
        <v>5304</v>
      </c>
      <c r="E1351" s="363" t="s">
        <v>9156</v>
      </c>
      <c r="F1351" s="363">
        <v>76</v>
      </c>
      <c r="G1351" s="366"/>
      <c r="H1351" s="378" t="s">
        <v>9313</v>
      </c>
      <c r="I1351" s="364" t="s">
        <v>9314</v>
      </c>
      <c r="J1351" s="364"/>
      <c r="K1351" s="381" t="s">
        <v>17968</v>
      </c>
    </row>
    <row r="1352" spans="1:11" ht="12.75" customHeight="1" x14ac:dyDescent="0.2">
      <c r="A1352" s="368" t="s">
        <v>16431</v>
      </c>
      <c r="B1352" s="368" t="s">
        <v>3090</v>
      </c>
      <c r="C1352" s="365" t="s">
        <v>7257</v>
      </c>
      <c r="D1352" s="365" t="s">
        <v>5305</v>
      </c>
      <c r="E1352" s="363" t="s">
        <v>9156</v>
      </c>
      <c r="F1352" s="363">
        <v>76</v>
      </c>
      <c r="G1352" s="366"/>
      <c r="H1352" s="364" t="s">
        <v>15691</v>
      </c>
      <c r="I1352" s="364" t="s">
        <v>15691</v>
      </c>
      <c r="J1352" s="364"/>
      <c r="K1352" s="364" t="s">
        <v>17969</v>
      </c>
    </row>
    <row r="1353" spans="1:11" ht="12.75" customHeight="1" x14ac:dyDescent="0.2">
      <c r="A1353" s="365" t="s">
        <v>14616</v>
      </c>
      <c r="B1353" s="365" t="s">
        <v>14617</v>
      </c>
      <c r="C1353" s="365" t="s">
        <v>7258</v>
      </c>
      <c r="D1353" s="365" t="s">
        <v>830</v>
      </c>
      <c r="E1353" s="363" t="s">
        <v>8574</v>
      </c>
      <c r="F1353" s="363">
        <v>17</v>
      </c>
      <c r="G1353" s="366" t="s">
        <v>944</v>
      </c>
      <c r="H1353" s="364" t="s">
        <v>3710</v>
      </c>
      <c r="I1353" s="364" t="s">
        <v>6758</v>
      </c>
      <c r="J1353" s="364"/>
      <c r="K1353" s="364"/>
    </row>
    <row r="1354" spans="1:11" ht="12.75" customHeight="1" x14ac:dyDescent="0.2">
      <c r="A1354" s="368" t="s">
        <v>17198</v>
      </c>
      <c r="B1354" s="368" t="s">
        <v>18193</v>
      </c>
      <c r="C1354" s="365" t="s">
        <v>17199</v>
      </c>
      <c r="D1354" s="365" t="s">
        <v>17200</v>
      </c>
      <c r="E1354" s="363"/>
      <c r="F1354" s="363"/>
      <c r="G1354" s="366"/>
      <c r="H1354" s="374" t="s">
        <v>18168</v>
      </c>
      <c r="I1354" s="364"/>
      <c r="J1354" s="364"/>
      <c r="K1354" s="364" t="s">
        <v>17970</v>
      </c>
    </row>
    <row r="1355" spans="1:11" ht="12.75" customHeight="1" x14ac:dyDescent="0.2">
      <c r="A1355" s="368" t="s">
        <v>5829</v>
      </c>
      <c r="B1355" s="368" t="s">
        <v>2859</v>
      </c>
      <c r="C1355" s="365" t="s">
        <v>7259</v>
      </c>
      <c r="D1355" s="365" t="s">
        <v>5306</v>
      </c>
      <c r="E1355" s="363" t="s">
        <v>6151</v>
      </c>
      <c r="F1355" s="363">
        <v>18</v>
      </c>
      <c r="G1355" s="366"/>
      <c r="H1355" s="364"/>
      <c r="I1355" s="364"/>
      <c r="J1355" s="364"/>
      <c r="K1355" s="364" t="s">
        <v>17971</v>
      </c>
    </row>
    <row r="1356" spans="1:11" ht="12.75" customHeight="1" x14ac:dyDescent="0.2">
      <c r="A1356" s="368" t="s">
        <v>5833</v>
      </c>
      <c r="B1356" s="368" t="s">
        <v>2218</v>
      </c>
      <c r="C1356" s="365" t="s">
        <v>7260</v>
      </c>
      <c r="D1356" s="365" t="s">
        <v>5307</v>
      </c>
      <c r="E1356" s="363" t="s">
        <v>6163</v>
      </c>
      <c r="F1356" s="363">
        <v>1</v>
      </c>
      <c r="G1356" s="366"/>
      <c r="H1356" s="364" t="s">
        <v>1576</v>
      </c>
      <c r="I1356" s="364" t="s">
        <v>1577</v>
      </c>
      <c r="J1356" s="364"/>
      <c r="K1356" s="364"/>
    </row>
    <row r="1357" spans="1:11" ht="12.75" customHeight="1" x14ac:dyDescent="0.2">
      <c r="A1357" s="368" t="s">
        <v>5833</v>
      </c>
      <c r="B1357" s="368" t="s">
        <v>2338</v>
      </c>
      <c r="C1357" s="365" t="s">
        <v>7261</v>
      </c>
      <c r="D1357" s="365" t="s">
        <v>5308</v>
      </c>
      <c r="E1357" s="363" t="s">
        <v>6163</v>
      </c>
      <c r="F1357" s="363">
        <v>1</v>
      </c>
      <c r="G1357" s="366"/>
      <c r="H1357" s="364" t="s">
        <v>1536</v>
      </c>
      <c r="I1357" s="364" t="s">
        <v>1537</v>
      </c>
      <c r="J1357" s="364" t="s">
        <v>1576</v>
      </c>
      <c r="K1357" s="364" t="s">
        <v>17972</v>
      </c>
    </row>
    <row r="1358" spans="1:11" ht="12.75" customHeight="1" x14ac:dyDescent="0.2">
      <c r="A1358" s="368" t="s">
        <v>5833</v>
      </c>
      <c r="B1358" s="368" t="s">
        <v>380</v>
      </c>
      <c r="C1358" s="365" t="s">
        <v>7262</v>
      </c>
      <c r="D1358" s="365" t="s">
        <v>5309</v>
      </c>
      <c r="E1358" s="363" t="s">
        <v>6163</v>
      </c>
      <c r="F1358" s="363">
        <v>1</v>
      </c>
      <c r="G1358" s="366"/>
      <c r="H1358" s="364" t="s">
        <v>1576</v>
      </c>
      <c r="I1358" s="364" t="s">
        <v>1577</v>
      </c>
      <c r="J1358" s="364"/>
      <c r="K1358" s="364"/>
    </row>
    <row r="1359" spans="1:11" ht="12.75" customHeight="1" x14ac:dyDescent="0.2">
      <c r="A1359" s="368" t="s">
        <v>5833</v>
      </c>
      <c r="B1359" s="368" t="s">
        <v>3075</v>
      </c>
      <c r="C1359" s="365" t="s">
        <v>7263</v>
      </c>
      <c r="D1359" s="365" t="s">
        <v>5310</v>
      </c>
      <c r="E1359" s="363" t="s">
        <v>6163</v>
      </c>
      <c r="F1359" s="363">
        <v>1</v>
      </c>
      <c r="G1359" s="366"/>
      <c r="H1359" s="364"/>
      <c r="I1359" s="364"/>
      <c r="J1359" s="364" t="s">
        <v>1577</v>
      </c>
      <c r="K1359" s="364" t="s">
        <v>17973</v>
      </c>
    </row>
    <row r="1360" spans="1:11" ht="12.75" customHeight="1" x14ac:dyDescent="0.2">
      <c r="A1360" s="368" t="s">
        <v>5845</v>
      </c>
      <c r="B1360" s="368" t="s">
        <v>2054</v>
      </c>
      <c r="C1360" s="365" t="s">
        <v>7264</v>
      </c>
      <c r="D1360" s="365" t="s">
        <v>5311</v>
      </c>
      <c r="E1360" s="363" t="s">
        <v>6151</v>
      </c>
      <c r="F1360" s="363">
        <v>25</v>
      </c>
      <c r="G1360" s="366"/>
      <c r="H1360" s="364" t="s">
        <v>5207</v>
      </c>
      <c r="I1360" s="364" t="s">
        <v>1578</v>
      </c>
      <c r="J1360" s="364" t="s">
        <v>16892</v>
      </c>
      <c r="K1360" s="364"/>
    </row>
    <row r="1361" spans="1:11" ht="12.75" customHeight="1" x14ac:dyDescent="0.2">
      <c r="A1361" s="368" t="s">
        <v>5845</v>
      </c>
      <c r="B1361" s="368" t="s">
        <v>2112</v>
      </c>
      <c r="C1361" s="365" t="s">
        <v>7265</v>
      </c>
      <c r="D1361" s="365" t="s">
        <v>5312</v>
      </c>
      <c r="E1361" s="363" t="s">
        <v>6140</v>
      </c>
      <c r="F1361" s="363">
        <v>48</v>
      </c>
      <c r="G1361" s="366"/>
      <c r="H1361" s="364" t="s">
        <v>5961</v>
      </c>
      <c r="I1361" s="364" t="s">
        <v>2923</v>
      </c>
      <c r="J1361" s="364" t="s">
        <v>3770</v>
      </c>
      <c r="K1361" s="364" t="s">
        <v>17553</v>
      </c>
    </row>
    <row r="1362" spans="1:11" ht="12.75" customHeight="1" x14ac:dyDescent="0.2">
      <c r="A1362" s="368" t="s">
        <v>5845</v>
      </c>
      <c r="B1362" s="368" t="s">
        <v>2271</v>
      </c>
      <c r="C1362" s="365" t="s">
        <v>7266</v>
      </c>
      <c r="D1362" s="365" t="s">
        <v>5313</v>
      </c>
      <c r="E1362" s="363" t="s">
        <v>6151</v>
      </c>
      <c r="F1362" s="363">
        <v>25</v>
      </c>
      <c r="G1362" s="366"/>
      <c r="H1362" s="364"/>
      <c r="I1362" s="364"/>
      <c r="J1362" s="364"/>
      <c r="K1362" s="364" t="s">
        <v>17554</v>
      </c>
    </row>
    <row r="1363" spans="1:11" ht="12.75" customHeight="1" x14ac:dyDescent="0.2">
      <c r="A1363" s="368" t="s">
        <v>5845</v>
      </c>
      <c r="B1363" s="368" t="s">
        <v>2318</v>
      </c>
      <c r="C1363" s="365" t="s">
        <v>7267</v>
      </c>
      <c r="D1363" s="365" t="s">
        <v>5314</v>
      </c>
      <c r="E1363" s="363" t="s">
        <v>8698</v>
      </c>
      <c r="F1363" s="363">
        <v>101</v>
      </c>
      <c r="G1363" s="366"/>
      <c r="H1363" s="364" t="s">
        <v>3713</v>
      </c>
      <c r="I1363" s="364" t="s">
        <v>2727</v>
      </c>
      <c r="J1363" s="364"/>
      <c r="K1363" s="364"/>
    </row>
    <row r="1364" spans="1:11" ht="12.75" customHeight="1" x14ac:dyDescent="0.2">
      <c r="A1364" s="368" t="s">
        <v>5845</v>
      </c>
      <c r="B1364" s="368" t="s">
        <v>29</v>
      </c>
      <c r="C1364" s="365" t="s">
        <v>7268</v>
      </c>
      <c r="D1364" s="365" t="s">
        <v>5315</v>
      </c>
      <c r="E1364" s="363" t="s">
        <v>6140</v>
      </c>
      <c r="F1364" s="363">
        <v>47</v>
      </c>
      <c r="G1364" s="366"/>
      <c r="H1364" s="364" t="s">
        <v>14801</v>
      </c>
      <c r="I1364" s="364" t="s">
        <v>14802</v>
      </c>
      <c r="J1364" s="364" t="s">
        <v>1572</v>
      </c>
      <c r="K1364" s="364"/>
    </row>
    <row r="1365" spans="1:11" ht="12.75" customHeight="1" x14ac:dyDescent="0.2">
      <c r="A1365" s="368" t="s">
        <v>5845</v>
      </c>
      <c r="B1365" s="368" t="s">
        <v>36</v>
      </c>
      <c r="C1365" s="365" t="s">
        <v>7269</v>
      </c>
      <c r="D1365" s="365" t="s">
        <v>5316</v>
      </c>
      <c r="E1365" s="363" t="s">
        <v>6140</v>
      </c>
      <c r="F1365" s="363">
        <v>33</v>
      </c>
      <c r="G1365" s="393" t="s">
        <v>6159</v>
      </c>
      <c r="H1365" s="364"/>
      <c r="I1365" s="364"/>
      <c r="J1365" s="364" t="s">
        <v>3711</v>
      </c>
      <c r="K1365" s="364" t="s">
        <v>17663</v>
      </c>
    </row>
    <row r="1366" spans="1:11" ht="12.75" customHeight="1" x14ac:dyDescent="0.2">
      <c r="A1366" s="368" t="s">
        <v>5845</v>
      </c>
      <c r="B1366" s="368" t="s">
        <v>97</v>
      </c>
      <c r="C1366" s="365" t="s">
        <v>7270</v>
      </c>
      <c r="D1366" s="365" t="s">
        <v>5317</v>
      </c>
      <c r="E1366" s="363" t="s">
        <v>6140</v>
      </c>
      <c r="F1366" s="363">
        <v>47</v>
      </c>
      <c r="G1366" s="366"/>
      <c r="H1366" s="364" t="s">
        <v>9738</v>
      </c>
      <c r="I1366" s="364" t="s">
        <v>16985</v>
      </c>
      <c r="J1366" s="364" t="s">
        <v>1573</v>
      </c>
      <c r="K1366" s="364"/>
    </row>
    <row r="1367" spans="1:11" ht="12.75" customHeight="1" x14ac:dyDescent="0.2">
      <c r="A1367" s="368" t="s">
        <v>5845</v>
      </c>
      <c r="B1367" s="368" t="s">
        <v>162</v>
      </c>
      <c r="C1367" s="365" t="s">
        <v>2577</v>
      </c>
      <c r="D1367" s="365" t="s">
        <v>5318</v>
      </c>
      <c r="E1367" s="363" t="s">
        <v>6140</v>
      </c>
      <c r="F1367" s="363">
        <v>33</v>
      </c>
      <c r="G1367" s="393" t="s">
        <v>6159</v>
      </c>
      <c r="H1367" s="364"/>
      <c r="I1367" s="364"/>
      <c r="J1367" s="364" t="s">
        <v>1579</v>
      </c>
      <c r="K1367" s="364" t="s">
        <v>17975</v>
      </c>
    </row>
    <row r="1368" spans="1:11" ht="12.75" customHeight="1" x14ac:dyDescent="0.2">
      <c r="A1368" s="368" t="s">
        <v>5845</v>
      </c>
      <c r="B1368" s="368" t="s">
        <v>218</v>
      </c>
      <c r="C1368" s="365" t="s">
        <v>2406</v>
      </c>
      <c r="D1368" s="365" t="s">
        <v>5319</v>
      </c>
      <c r="E1368" s="363" t="s">
        <v>6140</v>
      </c>
      <c r="F1368" s="363">
        <v>47</v>
      </c>
      <c r="G1368" s="366"/>
      <c r="H1368" s="364" t="s">
        <v>3770</v>
      </c>
      <c r="I1368" s="364" t="s">
        <v>3771</v>
      </c>
      <c r="J1368" s="364"/>
      <c r="K1368" s="364" t="s">
        <v>17976</v>
      </c>
    </row>
    <row r="1369" spans="1:11" ht="12.75" customHeight="1" x14ac:dyDescent="0.2">
      <c r="A1369" s="368" t="s">
        <v>5845</v>
      </c>
      <c r="B1369" s="368" t="s">
        <v>250</v>
      </c>
      <c r="C1369" s="365" t="s">
        <v>7271</v>
      </c>
      <c r="D1369" s="365" t="s">
        <v>5320</v>
      </c>
      <c r="E1369" s="363" t="s">
        <v>6151</v>
      </c>
      <c r="F1369" s="363">
        <v>25</v>
      </c>
      <c r="G1369" s="366"/>
      <c r="H1369" s="364" t="s">
        <v>9738</v>
      </c>
      <c r="I1369" s="364" t="s">
        <v>16985</v>
      </c>
      <c r="J1369" s="364" t="s">
        <v>16893</v>
      </c>
      <c r="K1369" s="364"/>
    </row>
    <row r="1370" spans="1:11" ht="12.75" customHeight="1" x14ac:dyDescent="0.2">
      <c r="A1370" s="368" t="s">
        <v>5845</v>
      </c>
      <c r="B1370" s="368" t="s">
        <v>253</v>
      </c>
      <c r="C1370" s="365" t="s">
        <v>7272</v>
      </c>
      <c r="D1370" s="365" t="s">
        <v>5321</v>
      </c>
      <c r="E1370" s="363" t="s">
        <v>8698</v>
      </c>
      <c r="F1370" s="363">
        <v>101</v>
      </c>
      <c r="G1370" s="366"/>
      <c r="H1370" s="364" t="s">
        <v>9738</v>
      </c>
      <c r="I1370" s="386" t="s">
        <v>17088</v>
      </c>
      <c r="J1370" s="364" t="s">
        <v>2727</v>
      </c>
      <c r="K1370" s="364"/>
    </row>
    <row r="1371" spans="1:11" ht="12.75" customHeight="1" x14ac:dyDescent="0.2">
      <c r="A1371" s="368" t="s">
        <v>5845</v>
      </c>
      <c r="B1371" s="368" t="s">
        <v>410</v>
      </c>
      <c r="C1371" s="365" t="s">
        <v>7273</v>
      </c>
      <c r="D1371" s="365" t="s">
        <v>5322</v>
      </c>
      <c r="E1371" s="363" t="s">
        <v>6140</v>
      </c>
      <c r="F1371" s="363">
        <v>48</v>
      </c>
      <c r="G1371" s="366"/>
      <c r="H1371" s="364"/>
      <c r="I1371" s="364"/>
      <c r="J1371" s="364" t="s">
        <v>3771</v>
      </c>
      <c r="K1371" s="364" t="s">
        <v>17555</v>
      </c>
    </row>
    <row r="1372" spans="1:11" ht="12.75" customHeight="1" x14ac:dyDescent="0.2">
      <c r="A1372" s="365" t="s">
        <v>5845</v>
      </c>
      <c r="B1372" s="365" t="s">
        <v>2726</v>
      </c>
      <c r="C1372" s="365" t="s">
        <v>7274</v>
      </c>
      <c r="D1372" s="365" t="s">
        <v>5323</v>
      </c>
      <c r="E1372" s="363" t="s">
        <v>8698</v>
      </c>
      <c r="F1372" s="363">
        <v>101</v>
      </c>
      <c r="G1372" s="366"/>
      <c r="H1372" s="364" t="s">
        <v>9308</v>
      </c>
      <c r="I1372" s="364" t="s">
        <v>9309</v>
      </c>
      <c r="J1372" s="364" t="s">
        <v>3713</v>
      </c>
      <c r="K1372" s="364"/>
    </row>
    <row r="1373" spans="1:11" ht="12.75" customHeight="1" x14ac:dyDescent="0.2">
      <c r="A1373" s="365" t="s">
        <v>5845</v>
      </c>
      <c r="B1373" s="365" t="s">
        <v>2797</v>
      </c>
      <c r="C1373" s="365" t="s">
        <v>7275</v>
      </c>
      <c r="D1373" s="365" t="s">
        <v>5324</v>
      </c>
      <c r="E1373" s="363" t="s">
        <v>6151</v>
      </c>
      <c r="F1373" s="363">
        <v>25</v>
      </c>
      <c r="G1373" s="366" t="s">
        <v>16913</v>
      </c>
      <c r="H1373" s="364" t="s">
        <v>3711</v>
      </c>
      <c r="I1373" s="364" t="s">
        <v>3712</v>
      </c>
      <c r="J1373" s="364"/>
      <c r="K1373" s="364" t="s">
        <v>17974</v>
      </c>
    </row>
    <row r="1374" spans="1:11" ht="12.75" customHeight="1" x14ac:dyDescent="0.2">
      <c r="A1374" s="365" t="s">
        <v>5845</v>
      </c>
      <c r="B1374" s="365" t="s">
        <v>2970</v>
      </c>
      <c r="C1374" s="365" t="s">
        <v>7276</v>
      </c>
      <c r="D1374" s="365" t="s">
        <v>5325</v>
      </c>
      <c r="E1374" s="363" t="s">
        <v>8698</v>
      </c>
      <c r="F1374" s="363">
        <v>101</v>
      </c>
      <c r="G1374" s="407"/>
      <c r="H1374" s="364" t="s">
        <v>3713</v>
      </c>
      <c r="I1374" s="364" t="s">
        <v>2727</v>
      </c>
      <c r="J1374" s="364"/>
      <c r="K1374" s="364"/>
    </row>
    <row r="1375" spans="1:11" ht="12.75" customHeight="1" x14ac:dyDescent="0.2">
      <c r="A1375" s="368" t="s">
        <v>15284</v>
      </c>
      <c r="B1375" s="368" t="s">
        <v>74</v>
      </c>
      <c r="C1375" s="365" t="s">
        <v>7277</v>
      </c>
      <c r="D1375" s="365" t="s">
        <v>5326</v>
      </c>
      <c r="E1375" s="363" t="s">
        <v>10974</v>
      </c>
      <c r="F1375" s="363">
        <v>4</v>
      </c>
      <c r="G1375" s="366" t="s">
        <v>17077</v>
      </c>
      <c r="H1375" s="364"/>
      <c r="I1375" s="364"/>
      <c r="J1375" s="364"/>
      <c r="K1375" s="364" t="s">
        <v>17556</v>
      </c>
    </row>
    <row r="1376" spans="1:11" ht="12.75" customHeight="1" x14ac:dyDescent="0.2">
      <c r="A1376" s="368" t="s">
        <v>15287</v>
      </c>
      <c r="B1376" s="368" t="s">
        <v>40</v>
      </c>
      <c r="C1376" s="365" t="s">
        <v>7278</v>
      </c>
      <c r="D1376" s="365" t="s">
        <v>5327</v>
      </c>
      <c r="E1376" s="363" t="s">
        <v>9156</v>
      </c>
      <c r="F1376" s="363">
        <v>67</v>
      </c>
      <c r="G1376" s="366"/>
      <c r="H1376" s="364"/>
      <c r="I1376" s="364"/>
      <c r="J1376" s="364" t="s">
        <v>1574</v>
      </c>
      <c r="K1376" s="364" t="s">
        <v>17977</v>
      </c>
    </row>
    <row r="1377" spans="1:11" ht="12.75" customHeight="1" x14ac:dyDescent="0.2">
      <c r="A1377" s="368" t="s">
        <v>15287</v>
      </c>
      <c r="B1377" s="368" t="s">
        <v>3000</v>
      </c>
      <c r="C1377" s="365" t="s">
        <v>7279</v>
      </c>
      <c r="D1377" s="365" t="s">
        <v>5328</v>
      </c>
      <c r="E1377" s="363" t="s">
        <v>9156</v>
      </c>
      <c r="F1377" s="363">
        <v>67</v>
      </c>
      <c r="G1377" s="366"/>
      <c r="H1377" s="364"/>
      <c r="I1377" s="364"/>
      <c r="J1377" s="364" t="s">
        <v>1575</v>
      </c>
      <c r="K1377" s="364" t="s">
        <v>17557</v>
      </c>
    </row>
    <row r="1378" spans="1:11" ht="12.75" customHeight="1" x14ac:dyDescent="0.2">
      <c r="A1378" s="368" t="s">
        <v>15294</v>
      </c>
      <c r="B1378" s="368" t="s">
        <v>3783</v>
      </c>
      <c r="C1378" s="365" t="s">
        <v>7280</v>
      </c>
      <c r="D1378" s="365" t="s">
        <v>5329</v>
      </c>
      <c r="E1378" s="363" t="s">
        <v>8698</v>
      </c>
      <c r="F1378" s="363">
        <v>43</v>
      </c>
      <c r="G1378" s="366"/>
      <c r="H1378" s="364" t="s">
        <v>9306</v>
      </c>
      <c r="I1378" s="364" t="s">
        <v>9307</v>
      </c>
      <c r="J1378" s="364" t="s">
        <v>16891</v>
      </c>
      <c r="K1378" s="364"/>
    </row>
    <row r="1379" spans="1:11" ht="12.75" customHeight="1" x14ac:dyDescent="0.2">
      <c r="A1379" s="368" t="s">
        <v>15297</v>
      </c>
      <c r="B1379" s="368" t="s">
        <v>151</v>
      </c>
      <c r="C1379" s="365" t="s">
        <v>7281</v>
      </c>
      <c r="D1379" s="365" t="s">
        <v>5330</v>
      </c>
      <c r="E1379" s="363" t="s">
        <v>9156</v>
      </c>
      <c r="F1379" s="363">
        <v>43</v>
      </c>
      <c r="G1379" s="366"/>
      <c r="H1379" s="364"/>
      <c r="I1379" s="364"/>
      <c r="J1379" s="364" t="s">
        <v>1571</v>
      </c>
      <c r="K1379" s="364" t="s">
        <v>17558</v>
      </c>
    </row>
    <row r="1380" spans="1:11" ht="12.75" customHeight="1" x14ac:dyDescent="0.2">
      <c r="A1380" s="368" t="s">
        <v>15297</v>
      </c>
      <c r="B1380" s="368" t="s">
        <v>18256</v>
      </c>
      <c r="C1380" s="365" t="s">
        <v>18257</v>
      </c>
      <c r="D1380" s="365" t="s">
        <v>18258</v>
      </c>
      <c r="E1380" s="363" t="s">
        <v>9156</v>
      </c>
      <c r="F1380" s="363">
        <v>43</v>
      </c>
      <c r="G1380" s="366"/>
      <c r="H1380" s="364"/>
      <c r="I1380" s="364"/>
      <c r="J1380" s="364"/>
      <c r="K1380" s="364"/>
    </row>
    <row r="1381" spans="1:11" ht="12.75" customHeight="1" x14ac:dyDescent="0.2">
      <c r="A1381" s="368" t="s">
        <v>15297</v>
      </c>
      <c r="B1381" s="368" t="s">
        <v>213</v>
      </c>
      <c r="C1381" s="365" t="s">
        <v>7282</v>
      </c>
      <c r="D1381" s="365" t="s">
        <v>5331</v>
      </c>
      <c r="E1381" s="363" t="s">
        <v>9156</v>
      </c>
      <c r="F1381" s="363">
        <v>43</v>
      </c>
      <c r="G1381" s="366" t="s">
        <v>17078</v>
      </c>
      <c r="H1381" s="364" t="s">
        <v>1568</v>
      </c>
      <c r="I1381" s="364" t="s">
        <v>1569</v>
      </c>
      <c r="J1381" s="364"/>
      <c r="K1381" s="364" t="s">
        <v>17559</v>
      </c>
    </row>
    <row r="1382" spans="1:11" ht="12.75" customHeight="1" x14ac:dyDescent="0.2">
      <c r="A1382" s="368" t="s">
        <v>15297</v>
      </c>
      <c r="B1382" s="368" t="s">
        <v>2810</v>
      </c>
      <c r="C1382" s="365" t="s">
        <v>7283</v>
      </c>
      <c r="D1382" s="365" t="s">
        <v>5332</v>
      </c>
      <c r="E1382" s="363" t="s">
        <v>9156</v>
      </c>
      <c r="F1382" s="363">
        <v>43</v>
      </c>
      <c r="G1382" s="366"/>
      <c r="H1382" s="374" t="s">
        <v>1570</v>
      </c>
      <c r="I1382" s="364"/>
      <c r="J1382" s="364" t="s">
        <v>1568</v>
      </c>
      <c r="K1382" s="364" t="s">
        <v>17978</v>
      </c>
    </row>
    <row r="1383" spans="1:11" ht="12.75" customHeight="1" x14ac:dyDescent="0.2">
      <c r="A1383" s="368" t="s">
        <v>15307</v>
      </c>
      <c r="B1383" s="368" t="s">
        <v>2022</v>
      </c>
      <c r="C1383" s="365" t="s">
        <v>7284</v>
      </c>
      <c r="D1383" s="365" t="s">
        <v>5333</v>
      </c>
      <c r="E1383" s="363" t="s">
        <v>8698</v>
      </c>
      <c r="F1383" s="363">
        <v>139</v>
      </c>
      <c r="G1383" s="366"/>
      <c r="H1383" s="364" t="s">
        <v>5880</v>
      </c>
      <c r="I1383" s="364" t="s">
        <v>5881</v>
      </c>
      <c r="J1383" s="364" t="s">
        <v>13865</v>
      </c>
      <c r="K1383" s="364" t="s">
        <v>17979</v>
      </c>
    </row>
    <row r="1384" spans="1:11" ht="12.75" customHeight="1" x14ac:dyDescent="0.2">
      <c r="A1384" s="368" t="s">
        <v>15307</v>
      </c>
      <c r="B1384" s="368" t="s">
        <v>2343</v>
      </c>
      <c r="C1384" s="365" t="s">
        <v>7285</v>
      </c>
      <c r="D1384" s="365" t="s">
        <v>17079</v>
      </c>
      <c r="E1384" s="363" t="s">
        <v>8698</v>
      </c>
      <c r="F1384" s="363">
        <v>139</v>
      </c>
      <c r="G1384" s="366"/>
      <c r="H1384" s="364" t="s">
        <v>5878</v>
      </c>
      <c r="I1384" s="364" t="s">
        <v>5879</v>
      </c>
      <c r="J1384" s="364" t="s">
        <v>13882</v>
      </c>
      <c r="K1384" s="364"/>
    </row>
    <row r="1385" spans="1:11" ht="12.75" customHeight="1" x14ac:dyDescent="0.2">
      <c r="A1385" s="368" t="s">
        <v>15307</v>
      </c>
      <c r="B1385" s="368" t="s">
        <v>171</v>
      </c>
      <c r="C1385" s="365" t="s">
        <v>7286</v>
      </c>
      <c r="D1385" s="365" t="s">
        <v>5335</v>
      </c>
      <c r="E1385" s="363" t="s">
        <v>8698</v>
      </c>
      <c r="F1385" s="363">
        <v>139</v>
      </c>
      <c r="G1385" s="405" t="s">
        <v>6139</v>
      </c>
      <c r="H1385" s="364" t="s">
        <v>3714</v>
      </c>
      <c r="I1385" s="364" t="s">
        <v>13865</v>
      </c>
      <c r="J1385" s="364"/>
      <c r="K1385" s="364"/>
    </row>
    <row r="1386" spans="1:11" ht="12.75" customHeight="1" x14ac:dyDescent="0.2">
      <c r="A1386" s="368" t="s">
        <v>15307</v>
      </c>
      <c r="B1386" s="368" t="s">
        <v>3145</v>
      </c>
      <c r="C1386" s="365" t="s">
        <v>7287</v>
      </c>
      <c r="D1386" s="365" t="s">
        <v>5336</v>
      </c>
      <c r="E1386" s="363" t="s">
        <v>8698</v>
      </c>
      <c r="F1386" s="363">
        <v>46</v>
      </c>
      <c r="G1386" s="404"/>
      <c r="H1386" s="364" t="s">
        <v>1565</v>
      </c>
      <c r="I1386" s="364" t="s">
        <v>1566</v>
      </c>
      <c r="J1386" s="364" t="s">
        <v>1567</v>
      </c>
      <c r="K1386" s="364" t="s">
        <v>18273</v>
      </c>
    </row>
    <row r="1387" spans="1:11" ht="12.75" customHeight="1" x14ac:dyDescent="0.2">
      <c r="A1387" s="368" t="s">
        <v>15315</v>
      </c>
      <c r="B1387" s="368" t="s">
        <v>2819</v>
      </c>
      <c r="C1387" s="365" t="s">
        <v>7288</v>
      </c>
      <c r="D1387" s="365" t="s">
        <v>5337</v>
      </c>
      <c r="E1387" s="363" t="s">
        <v>8698</v>
      </c>
      <c r="F1387" s="363">
        <v>95</v>
      </c>
      <c r="G1387" s="366"/>
      <c r="H1387" s="364"/>
      <c r="I1387" s="364"/>
      <c r="J1387" s="364"/>
      <c r="K1387" s="364"/>
    </row>
    <row r="1388" spans="1:11" ht="12.75" customHeight="1" x14ac:dyDescent="0.2">
      <c r="A1388" s="368" t="s">
        <v>15318</v>
      </c>
      <c r="B1388" s="368" t="s">
        <v>2124</v>
      </c>
      <c r="C1388" s="365" t="s">
        <v>7289</v>
      </c>
      <c r="D1388" s="365" t="s">
        <v>5338</v>
      </c>
      <c r="E1388" s="363" t="s">
        <v>14427</v>
      </c>
      <c r="F1388" s="363">
        <v>64</v>
      </c>
      <c r="G1388" s="366" t="s">
        <v>10539</v>
      </c>
      <c r="H1388" s="396" t="s">
        <v>3715</v>
      </c>
      <c r="I1388" s="364" t="s">
        <v>1635</v>
      </c>
      <c r="J1388" s="364"/>
      <c r="K1388" s="364" t="s">
        <v>17757</v>
      </c>
    </row>
    <row r="1389" spans="1:11" ht="12.75" customHeight="1" x14ac:dyDescent="0.2">
      <c r="A1389" s="368" t="s">
        <v>15318</v>
      </c>
      <c r="B1389" s="368" t="s">
        <v>2921</v>
      </c>
      <c r="C1389" s="365" t="s">
        <v>7290</v>
      </c>
      <c r="D1389" s="365" t="s">
        <v>5339</v>
      </c>
      <c r="E1389" s="363" t="s">
        <v>14427</v>
      </c>
      <c r="F1389" s="363">
        <v>63</v>
      </c>
      <c r="G1389" s="366"/>
      <c r="H1389" s="364"/>
      <c r="I1389" s="364"/>
      <c r="J1389" s="396" t="s">
        <v>3715</v>
      </c>
      <c r="K1389" s="364" t="s">
        <v>17980</v>
      </c>
    </row>
    <row r="1390" spans="1:11" ht="12.75" customHeight="1" x14ac:dyDescent="0.2">
      <c r="A1390" s="368" t="s">
        <v>15318</v>
      </c>
      <c r="B1390" s="368" t="s">
        <v>17201</v>
      </c>
      <c r="C1390" s="365" t="s">
        <v>17202</v>
      </c>
      <c r="D1390" s="365" t="s">
        <v>17203</v>
      </c>
      <c r="E1390" s="363" t="s">
        <v>14427</v>
      </c>
      <c r="F1390" s="363"/>
      <c r="G1390" s="366"/>
      <c r="H1390" s="364"/>
      <c r="I1390" s="364"/>
      <c r="J1390" s="364"/>
      <c r="K1390" s="364"/>
    </row>
    <row r="1391" spans="1:11" ht="12.75" customHeight="1" x14ac:dyDescent="0.2">
      <c r="A1391" s="368" t="s">
        <v>15318</v>
      </c>
      <c r="B1391" s="368" t="s">
        <v>12695</v>
      </c>
      <c r="C1391" s="365" t="s">
        <v>7291</v>
      </c>
      <c r="D1391" s="365" t="s">
        <v>5340</v>
      </c>
      <c r="E1391" s="363" t="s">
        <v>14427</v>
      </c>
      <c r="F1391" s="363">
        <v>63</v>
      </c>
      <c r="G1391" s="366"/>
      <c r="H1391" s="364"/>
      <c r="I1391" s="364"/>
      <c r="J1391" s="364" t="s">
        <v>3716</v>
      </c>
      <c r="K1391" s="364" t="s">
        <v>17981</v>
      </c>
    </row>
    <row r="1392" spans="1:11" ht="12.75" customHeight="1" x14ac:dyDescent="0.2">
      <c r="A1392" s="368" t="s">
        <v>15325</v>
      </c>
      <c r="B1392" s="368" t="s">
        <v>104</v>
      </c>
      <c r="C1392" s="365" t="s">
        <v>7292</v>
      </c>
      <c r="D1392" s="365" t="s">
        <v>5341</v>
      </c>
      <c r="E1392" s="363" t="s">
        <v>8698</v>
      </c>
      <c r="F1392" s="363">
        <v>125</v>
      </c>
      <c r="G1392" s="366"/>
      <c r="H1392" s="364" t="s">
        <v>3717</v>
      </c>
      <c r="I1392" s="364" t="s">
        <v>3718</v>
      </c>
      <c r="J1392" s="364" t="s">
        <v>3719</v>
      </c>
      <c r="K1392" s="364" t="s">
        <v>17560</v>
      </c>
    </row>
    <row r="1393" spans="1:11" ht="12.75" customHeight="1" x14ac:dyDescent="0.2">
      <c r="A1393" s="368" t="s">
        <v>15325</v>
      </c>
      <c r="B1393" s="368" t="s">
        <v>15458</v>
      </c>
      <c r="C1393" s="365" t="s">
        <v>2487</v>
      </c>
      <c r="D1393" s="365" t="s">
        <v>5342</v>
      </c>
      <c r="E1393" s="363" t="s">
        <v>8698</v>
      </c>
      <c r="F1393" s="363">
        <v>125</v>
      </c>
      <c r="G1393" s="389"/>
      <c r="H1393" s="364"/>
      <c r="I1393" s="364"/>
      <c r="J1393" s="364" t="s">
        <v>3717</v>
      </c>
      <c r="K1393" s="364" t="s">
        <v>17561</v>
      </c>
    </row>
    <row r="1394" spans="1:11" ht="12.75" customHeight="1" x14ac:dyDescent="0.2">
      <c r="A1394" s="368" t="s">
        <v>15328</v>
      </c>
      <c r="B1394" s="368" t="s">
        <v>210</v>
      </c>
      <c r="C1394" s="365" t="s">
        <v>7293</v>
      </c>
      <c r="D1394" s="365" t="s">
        <v>5343</v>
      </c>
      <c r="E1394" s="363" t="s">
        <v>6140</v>
      </c>
      <c r="F1394" s="363">
        <v>47</v>
      </c>
      <c r="G1394" s="366"/>
      <c r="H1394" s="364" t="s">
        <v>10855</v>
      </c>
      <c r="I1394" s="364" t="s">
        <v>10856</v>
      </c>
      <c r="J1394" s="364"/>
      <c r="K1394" s="364"/>
    </row>
    <row r="1395" spans="1:11" ht="12.75" customHeight="1" x14ac:dyDescent="0.2">
      <c r="A1395" s="368" t="s">
        <v>15331</v>
      </c>
      <c r="B1395" s="368" t="s">
        <v>2079</v>
      </c>
      <c r="C1395" s="365" t="s">
        <v>7294</v>
      </c>
      <c r="D1395" s="365" t="s">
        <v>5344</v>
      </c>
      <c r="E1395" s="363" t="s">
        <v>6151</v>
      </c>
      <c r="F1395" s="363">
        <v>21</v>
      </c>
      <c r="G1395" s="366"/>
      <c r="H1395" s="364" t="s">
        <v>10853</v>
      </c>
      <c r="I1395" s="364" t="s">
        <v>10854</v>
      </c>
      <c r="J1395" s="364" t="s">
        <v>1554</v>
      </c>
      <c r="K1395" s="364"/>
    </row>
    <row r="1396" spans="1:11" ht="12.75" customHeight="1" x14ac:dyDescent="0.2">
      <c r="A1396" s="368" t="s">
        <v>15331</v>
      </c>
      <c r="B1396" s="368" t="s">
        <v>2077</v>
      </c>
      <c r="C1396" s="365" t="s">
        <v>7295</v>
      </c>
      <c r="D1396" s="365" t="s">
        <v>5345</v>
      </c>
      <c r="E1396" s="363" t="s">
        <v>8698</v>
      </c>
      <c r="F1396" s="363">
        <v>123</v>
      </c>
      <c r="G1396" s="366" t="s">
        <v>13647</v>
      </c>
      <c r="H1396" s="364"/>
      <c r="I1396" s="364"/>
      <c r="J1396" s="364" t="s">
        <v>3642</v>
      </c>
      <c r="K1396" s="364"/>
    </row>
    <row r="1397" spans="1:11" ht="12.75" customHeight="1" x14ac:dyDescent="0.2">
      <c r="A1397" s="368" t="s">
        <v>15331</v>
      </c>
      <c r="B1397" s="368" t="s">
        <v>2125</v>
      </c>
      <c r="C1397" s="365" t="s">
        <v>7296</v>
      </c>
      <c r="D1397" s="365" t="s">
        <v>5346</v>
      </c>
      <c r="E1397" s="363" t="s">
        <v>9156</v>
      </c>
      <c r="F1397" s="363">
        <v>51</v>
      </c>
      <c r="G1397" s="366"/>
      <c r="H1397" s="364"/>
      <c r="I1397" s="364"/>
      <c r="J1397" s="364" t="s">
        <v>1559</v>
      </c>
      <c r="K1397" s="364" t="s">
        <v>17562</v>
      </c>
    </row>
    <row r="1398" spans="1:11" ht="12.75" customHeight="1" x14ac:dyDescent="0.2">
      <c r="A1398" s="368" t="s">
        <v>15331</v>
      </c>
      <c r="B1398" s="368" t="s">
        <v>2150</v>
      </c>
      <c r="C1398" s="365" t="s">
        <v>7297</v>
      </c>
      <c r="D1398" s="365" t="s">
        <v>5347</v>
      </c>
      <c r="E1398" s="363" t="s">
        <v>8698</v>
      </c>
      <c r="F1398" s="363">
        <v>123</v>
      </c>
      <c r="G1398" s="366"/>
      <c r="H1398" s="364" t="s">
        <v>1556</v>
      </c>
      <c r="I1398" s="364" t="s">
        <v>3642</v>
      </c>
      <c r="J1398" s="364" t="s">
        <v>11066</v>
      </c>
      <c r="K1398" s="364"/>
    </row>
    <row r="1399" spans="1:11" ht="12.75" customHeight="1" x14ac:dyDescent="0.2">
      <c r="A1399" s="368" t="s">
        <v>15331</v>
      </c>
      <c r="B1399" s="368" t="s">
        <v>2152</v>
      </c>
      <c r="C1399" s="365" t="s">
        <v>7298</v>
      </c>
      <c r="D1399" s="365" t="s">
        <v>5348</v>
      </c>
      <c r="E1399" s="363" t="s">
        <v>9151</v>
      </c>
      <c r="F1399" s="363">
        <v>31</v>
      </c>
      <c r="G1399" s="366"/>
      <c r="H1399" s="364"/>
      <c r="I1399" s="364"/>
      <c r="J1399" s="364" t="s">
        <v>1557</v>
      </c>
      <c r="K1399" s="364" t="s">
        <v>17563</v>
      </c>
    </row>
    <row r="1400" spans="1:11" ht="12.75" customHeight="1" x14ac:dyDescent="0.2">
      <c r="A1400" s="368" t="s">
        <v>15331</v>
      </c>
      <c r="B1400" s="368" t="s">
        <v>2154</v>
      </c>
      <c r="C1400" s="365" t="s">
        <v>7299</v>
      </c>
      <c r="D1400" s="365" t="s">
        <v>5349</v>
      </c>
      <c r="E1400" s="363" t="s">
        <v>8574</v>
      </c>
      <c r="F1400" s="363">
        <v>7</v>
      </c>
      <c r="G1400" s="366"/>
      <c r="H1400" s="364"/>
      <c r="I1400" s="364"/>
      <c r="J1400" s="364"/>
      <c r="K1400" s="364" t="s">
        <v>17533</v>
      </c>
    </row>
    <row r="1401" spans="1:11" ht="12.75" customHeight="1" x14ac:dyDescent="0.2">
      <c r="A1401" s="368" t="s">
        <v>15331</v>
      </c>
      <c r="B1401" s="368" t="s">
        <v>2204</v>
      </c>
      <c r="C1401" s="365" t="s">
        <v>7300</v>
      </c>
      <c r="D1401" s="365" t="s">
        <v>5350</v>
      </c>
      <c r="E1401" s="363" t="s">
        <v>9156</v>
      </c>
      <c r="F1401" s="363">
        <v>64</v>
      </c>
      <c r="G1401" s="366"/>
      <c r="H1401" s="364"/>
      <c r="I1401" s="364"/>
      <c r="J1401" s="364" t="s">
        <v>16872</v>
      </c>
      <c r="K1401" s="364" t="s">
        <v>17564</v>
      </c>
    </row>
    <row r="1402" spans="1:11" ht="12.75" customHeight="1" x14ac:dyDescent="0.2">
      <c r="A1402" s="368" t="s">
        <v>15331</v>
      </c>
      <c r="B1402" s="368" t="s">
        <v>2214</v>
      </c>
      <c r="C1402" s="365" t="s">
        <v>7301</v>
      </c>
      <c r="D1402" s="365" t="s">
        <v>5351</v>
      </c>
      <c r="E1402" s="363" t="s">
        <v>6151</v>
      </c>
      <c r="F1402" s="363">
        <v>21</v>
      </c>
      <c r="G1402" s="393" t="s">
        <v>17035</v>
      </c>
      <c r="H1402" s="364" t="s">
        <v>1554</v>
      </c>
      <c r="I1402" s="364" t="s">
        <v>1555</v>
      </c>
      <c r="J1402" s="364"/>
      <c r="K1402" s="364"/>
    </row>
    <row r="1403" spans="1:11" ht="12.75" customHeight="1" x14ac:dyDescent="0.2">
      <c r="A1403" s="368" t="s">
        <v>15331</v>
      </c>
      <c r="B1403" s="368" t="s">
        <v>2273</v>
      </c>
      <c r="C1403" s="365" t="s">
        <v>7302</v>
      </c>
      <c r="D1403" s="365" t="s">
        <v>5352</v>
      </c>
      <c r="E1403" s="363" t="s">
        <v>8574</v>
      </c>
      <c r="F1403" s="363">
        <v>65</v>
      </c>
      <c r="G1403" s="366" t="s">
        <v>15877</v>
      </c>
      <c r="H1403" s="364"/>
      <c r="I1403" s="364"/>
      <c r="J1403" s="364" t="s">
        <v>11066</v>
      </c>
      <c r="K1403" s="364" t="s">
        <v>17565</v>
      </c>
    </row>
    <row r="1404" spans="1:11" ht="12.75" customHeight="1" x14ac:dyDescent="0.2">
      <c r="A1404" s="368" t="s">
        <v>15331</v>
      </c>
      <c r="B1404" s="368" t="s">
        <v>2275</v>
      </c>
      <c r="C1404" s="365" t="s">
        <v>7303</v>
      </c>
      <c r="D1404" s="365" t="s">
        <v>5353</v>
      </c>
      <c r="E1404" s="363" t="s">
        <v>9156</v>
      </c>
      <c r="F1404" s="363">
        <v>64</v>
      </c>
      <c r="G1404" s="366"/>
      <c r="H1404" s="364" t="s">
        <v>1552</v>
      </c>
      <c r="I1404" s="364" t="s">
        <v>1553</v>
      </c>
      <c r="J1404" s="364"/>
      <c r="K1404" s="364" t="s">
        <v>18195</v>
      </c>
    </row>
    <row r="1405" spans="1:11" ht="12.75" customHeight="1" x14ac:dyDescent="0.2">
      <c r="A1405" s="368" t="s">
        <v>15331</v>
      </c>
      <c r="B1405" s="368" t="s">
        <v>2366</v>
      </c>
      <c r="C1405" s="365" t="s">
        <v>7304</v>
      </c>
      <c r="D1405" s="365" t="s">
        <v>5354</v>
      </c>
      <c r="E1405" s="363" t="s">
        <v>6163</v>
      </c>
      <c r="F1405" s="363">
        <v>7</v>
      </c>
      <c r="G1405" s="366"/>
      <c r="H1405" s="364"/>
      <c r="I1405" s="364" t="s">
        <v>15691</v>
      </c>
      <c r="J1405" s="364" t="s">
        <v>3721</v>
      </c>
      <c r="K1405" s="364"/>
    </row>
    <row r="1406" spans="1:11" ht="12.75" customHeight="1" x14ac:dyDescent="0.2">
      <c r="A1406" s="368" t="s">
        <v>15331</v>
      </c>
      <c r="B1406" s="368" t="s">
        <v>17</v>
      </c>
      <c r="C1406" s="365" t="s">
        <v>7305</v>
      </c>
      <c r="D1406" s="365" t="s">
        <v>5355</v>
      </c>
      <c r="E1406" s="363" t="s">
        <v>6163</v>
      </c>
      <c r="F1406" s="363">
        <v>7</v>
      </c>
      <c r="G1406" s="366"/>
      <c r="H1406" s="364" t="s">
        <v>10851</v>
      </c>
      <c r="I1406" s="364" t="s">
        <v>10852</v>
      </c>
      <c r="J1406" s="364" t="s">
        <v>1546</v>
      </c>
      <c r="K1406" s="364"/>
    </row>
    <row r="1407" spans="1:11" ht="12.75" customHeight="1" x14ac:dyDescent="0.2">
      <c r="A1407" s="368" t="s">
        <v>15331</v>
      </c>
      <c r="B1407" s="368" t="s">
        <v>37</v>
      </c>
      <c r="C1407" s="365" t="s">
        <v>7306</v>
      </c>
      <c r="D1407" s="365" t="s">
        <v>5356</v>
      </c>
      <c r="E1407" s="363" t="s">
        <v>6140</v>
      </c>
      <c r="F1407" s="363">
        <v>42</v>
      </c>
      <c r="G1407" s="366" t="s">
        <v>9067</v>
      </c>
      <c r="H1407" s="364" t="s">
        <v>16948</v>
      </c>
      <c r="I1407" s="364" t="s">
        <v>15926</v>
      </c>
      <c r="J1407" s="364"/>
      <c r="K1407" s="364"/>
    </row>
    <row r="1408" spans="1:11" ht="12.75" customHeight="1" x14ac:dyDescent="0.2">
      <c r="A1408" s="368" t="s">
        <v>15331</v>
      </c>
      <c r="B1408" s="368" t="s">
        <v>1553</v>
      </c>
      <c r="C1408" s="365" t="s">
        <v>7307</v>
      </c>
      <c r="D1408" s="365" t="s">
        <v>627</v>
      </c>
      <c r="E1408" s="363" t="s">
        <v>9156</v>
      </c>
      <c r="F1408" s="363">
        <v>64</v>
      </c>
      <c r="G1408" s="366"/>
      <c r="H1408" s="364"/>
      <c r="I1408" s="364"/>
      <c r="J1408" s="364" t="s">
        <v>16873</v>
      </c>
      <c r="K1408" s="364" t="s">
        <v>17349</v>
      </c>
    </row>
    <row r="1409" spans="1:11" ht="12.75" customHeight="1" x14ac:dyDescent="0.2">
      <c r="A1409" s="368" t="s">
        <v>15331</v>
      </c>
      <c r="B1409" s="368" t="s">
        <v>56</v>
      </c>
      <c r="C1409" s="365" t="s">
        <v>7308</v>
      </c>
      <c r="D1409" s="365" t="s">
        <v>5357</v>
      </c>
      <c r="E1409" s="363" t="s">
        <v>6151</v>
      </c>
      <c r="F1409" s="363">
        <v>21</v>
      </c>
      <c r="G1409" s="366"/>
      <c r="H1409" s="364" t="s">
        <v>10851</v>
      </c>
      <c r="I1409" s="364" t="s">
        <v>10852</v>
      </c>
      <c r="J1409" s="364" t="s">
        <v>1555</v>
      </c>
      <c r="K1409" s="364" t="s">
        <v>17982</v>
      </c>
    </row>
    <row r="1410" spans="1:11" ht="12.75" customHeight="1" x14ac:dyDescent="0.2">
      <c r="A1410" s="368" t="s">
        <v>15331</v>
      </c>
      <c r="B1410" s="368" t="s">
        <v>69</v>
      </c>
      <c r="C1410" s="365" t="s">
        <v>17204</v>
      </c>
      <c r="D1410" s="365" t="s">
        <v>17205</v>
      </c>
      <c r="E1410" s="363" t="s">
        <v>8698</v>
      </c>
      <c r="F1410" s="363">
        <v>35</v>
      </c>
      <c r="G1410" s="366"/>
      <c r="H1410" s="364"/>
      <c r="I1410" s="364"/>
      <c r="J1410" s="364"/>
      <c r="K1410" s="364"/>
    </row>
    <row r="1411" spans="1:11" ht="12.75" customHeight="1" x14ac:dyDescent="0.2">
      <c r="A1411" s="368" t="s">
        <v>15331</v>
      </c>
      <c r="B1411" s="368" t="s">
        <v>299</v>
      </c>
      <c r="C1411" s="365" t="s">
        <v>7309</v>
      </c>
      <c r="D1411" s="365" t="s">
        <v>5358</v>
      </c>
      <c r="E1411" s="363" t="s">
        <v>8574</v>
      </c>
      <c r="F1411" s="363">
        <v>65</v>
      </c>
      <c r="G1411" s="366"/>
      <c r="H1411" s="364" t="s">
        <v>8608</v>
      </c>
      <c r="I1411" s="364" t="s">
        <v>3723</v>
      </c>
      <c r="J1411" s="364" t="s">
        <v>3724</v>
      </c>
      <c r="K1411" s="364" t="s">
        <v>17566</v>
      </c>
    </row>
    <row r="1412" spans="1:11" ht="12.75" customHeight="1" x14ac:dyDescent="0.2">
      <c r="A1412" s="368" t="s">
        <v>15331</v>
      </c>
      <c r="B1412" s="368" t="s">
        <v>438</v>
      </c>
      <c r="C1412" s="365" t="s">
        <v>7310</v>
      </c>
      <c r="D1412" s="365" t="s">
        <v>5359</v>
      </c>
      <c r="E1412" s="363" t="s">
        <v>9156</v>
      </c>
      <c r="F1412" s="363">
        <v>51</v>
      </c>
      <c r="G1412" s="366"/>
      <c r="H1412" s="364"/>
      <c r="I1412" s="364"/>
      <c r="J1412" s="364" t="s">
        <v>1560</v>
      </c>
      <c r="K1412" s="364" t="s">
        <v>17567</v>
      </c>
    </row>
    <row r="1413" spans="1:11" ht="12.75" customHeight="1" x14ac:dyDescent="0.2">
      <c r="A1413" s="368" t="s">
        <v>15331</v>
      </c>
      <c r="B1413" s="368" t="s">
        <v>2778</v>
      </c>
      <c r="C1413" s="365" t="s">
        <v>7311</v>
      </c>
      <c r="D1413" s="365" t="s">
        <v>5360</v>
      </c>
      <c r="E1413" s="363" t="s">
        <v>6163</v>
      </c>
      <c r="F1413" s="363">
        <v>5</v>
      </c>
      <c r="G1413" s="366"/>
      <c r="H1413" s="364" t="s">
        <v>1550</v>
      </c>
      <c r="I1413" s="364" t="s">
        <v>10850</v>
      </c>
      <c r="J1413" s="364" t="s">
        <v>1549</v>
      </c>
      <c r="K1413" s="364"/>
    </row>
    <row r="1414" spans="1:11" ht="12.75" customHeight="1" x14ac:dyDescent="0.2">
      <c r="A1414" s="368" t="s">
        <v>15331</v>
      </c>
      <c r="B1414" s="368" t="s">
        <v>2846</v>
      </c>
      <c r="C1414" s="365" t="s">
        <v>7312</v>
      </c>
      <c r="D1414" s="365" t="s">
        <v>5361</v>
      </c>
      <c r="E1414" s="363" t="s">
        <v>8574</v>
      </c>
      <c r="F1414" s="363">
        <v>7</v>
      </c>
      <c r="G1414" s="366"/>
      <c r="H1414" s="364" t="s">
        <v>3726</v>
      </c>
      <c r="I1414" s="364" t="s">
        <v>3727</v>
      </c>
      <c r="J1414" s="364" t="s">
        <v>3720</v>
      </c>
      <c r="K1414" s="364" t="s">
        <v>17568</v>
      </c>
    </row>
    <row r="1415" spans="1:11" ht="12.75" customHeight="1" x14ac:dyDescent="0.2">
      <c r="A1415" s="368" t="s">
        <v>15331</v>
      </c>
      <c r="B1415" s="368" t="s">
        <v>2880</v>
      </c>
      <c r="C1415" s="365" t="s">
        <v>7313</v>
      </c>
      <c r="D1415" s="365" t="s">
        <v>5362</v>
      </c>
      <c r="E1415" s="363" t="s">
        <v>9151</v>
      </c>
      <c r="F1415" s="363">
        <v>31</v>
      </c>
      <c r="G1415" s="366"/>
      <c r="H1415" s="364" t="s">
        <v>10847</v>
      </c>
      <c r="I1415" s="364" t="s">
        <v>10848</v>
      </c>
      <c r="J1415" s="364" t="s">
        <v>1558</v>
      </c>
      <c r="K1415" s="364"/>
    </row>
    <row r="1416" spans="1:11" ht="12.75" customHeight="1" x14ac:dyDescent="0.2">
      <c r="A1416" s="368" t="s">
        <v>15331</v>
      </c>
      <c r="B1416" s="368" t="s">
        <v>2952</v>
      </c>
      <c r="C1416" s="365" t="s">
        <v>7314</v>
      </c>
      <c r="D1416" s="365" t="s">
        <v>5363</v>
      </c>
      <c r="E1416" s="363" t="s">
        <v>8574</v>
      </c>
      <c r="F1416" s="363">
        <v>65</v>
      </c>
      <c r="G1416" s="366"/>
      <c r="H1416" s="364"/>
      <c r="I1416" s="364"/>
      <c r="J1416" s="364" t="s">
        <v>3725</v>
      </c>
      <c r="K1416" s="364" t="s">
        <v>17672</v>
      </c>
    </row>
    <row r="1417" spans="1:11" ht="12.75" customHeight="1" x14ac:dyDescent="0.2">
      <c r="A1417" s="368" t="s">
        <v>15331</v>
      </c>
      <c r="B1417" s="368" t="s">
        <v>3072</v>
      </c>
      <c r="C1417" s="365" t="s">
        <v>7315</v>
      </c>
      <c r="D1417" s="365" t="s">
        <v>5364</v>
      </c>
      <c r="E1417" s="363" t="s">
        <v>6151</v>
      </c>
      <c r="F1417" s="363">
        <v>21</v>
      </c>
      <c r="G1417" s="366"/>
      <c r="H1417" s="364" t="s">
        <v>1554</v>
      </c>
      <c r="I1417" s="364"/>
      <c r="J1417" s="364"/>
      <c r="K1417" s="364" t="s">
        <v>17983</v>
      </c>
    </row>
    <row r="1418" spans="1:11" ht="12.75" customHeight="1" x14ac:dyDescent="0.2">
      <c r="A1418" s="368" t="s">
        <v>15331</v>
      </c>
      <c r="B1418" s="368" t="s">
        <v>3098</v>
      </c>
      <c r="C1418" s="365" t="s">
        <v>7316</v>
      </c>
      <c r="D1418" s="365" t="s">
        <v>5365</v>
      </c>
      <c r="E1418" s="363" t="s">
        <v>8698</v>
      </c>
      <c r="F1418" s="363">
        <v>123</v>
      </c>
      <c r="G1418" s="366"/>
      <c r="H1418" s="364" t="s">
        <v>1561</v>
      </c>
      <c r="I1418" s="364" t="s">
        <v>10846</v>
      </c>
      <c r="J1418" s="364" t="s">
        <v>1556</v>
      </c>
      <c r="K1418" s="364"/>
    </row>
    <row r="1419" spans="1:11" ht="12.75" customHeight="1" x14ac:dyDescent="0.2">
      <c r="A1419" s="368" t="s">
        <v>15331</v>
      </c>
      <c r="B1419" s="368" t="s">
        <v>3142</v>
      </c>
      <c r="C1419" s="365" t="s">
        <v>7317</v>
      </c>
      <c r="D1419" s="365" t="s">
        <v>5366</v>
      </c>
      <c r="E1419" s="363" t="s">
        <v>8574</v>
      </c>
      <c r="F1419" s="363">
        <v>7</v>
      </c>
      <c r="G1419" s="366"/>
      <c r="H1419" s="364" t="s">
        <v>3721</v>
      </c>
      <c r="I1419" s="364" t="s">
        <v>3722</v>
      </c>
      <c r="J1419" s="364" t="s">
        <v>3728</v>
      </c>
      <c r="K1419" s="364" t="s">
        <v>17569</v>
      </c>
    </row>
    <row r="1420" spans="1:11" ht="12.75" customHeight="1" x14ac:dyDescent="0.2">
      <c r="A1420" s="368" t="s">
        <v>15331</v>
      </c>
      <c r="B1420" s="368" t="s">
        <v>902</v>
      </c>
      <c r="C1420" s="365" t="s">
        <v>7318</v>
      </c>
      <c r="D1420" s="365" t="s">
        <v>5367</v>
      </c>
      <c r="E1420" s="363" t="s">
        <v>6163</v>
      </c>
      <c r="F1420" s="363">
        <v>5</v>
      </c>
      <c r="G1420" s="366" t="s">
        <v>13647</v>
      </c>
      <c r="H1420" s="364" t="s">
        <v>10843</v>
      </c>
      <c r="I1420" s="364" t="s">
        <v>10844</v>
      </c>
      <c r="J1420" s="364" t="s">
        <v>1551</v>
      </c>
      <c r="K1420" s="364"/>
    </row>
    <row r="1421" spans="1:11" ht="12.75" customHeight="1" x14ac:dyDescent="0.2">
      <c r="A1421" s="368" t="s">
        <v>16739</v>
      </c>
      <c r="B1421" s="368" t="s">
        <v>2242</v>
      </c>
      <c r="C1421" s="365" t="s">
        <v>7319</v>
      </c>
      <c r="D1421" s="365" t="s">
        <v>5368</v>
      </c>
      <c r="E1421" s="363" t="s">
        <v>8574</v>
      </c>
      <c r="F1421" s="363">
        <v>62</v>
      </c>
      <c r="G1421" s="366"/>
      <c r="H1421" s="364"/>
      <c r="I1421" s="364"/>
      <c r="J1421" s="364"/>
      <c r="K1421" s="364" t="s">
        <v>17570</v>
      </c>
    </row>
    <row r="1422" spans="1:11" ht="12.75" customHeight="1" x14ac:dyDescent="0.2">
      <c r="A1422" s="368" t="s">
        <v>16743</v>
      </c>
      <c r="B1422" s="368" t="s">
        <v>1998</v>
      </c>
      <c r="C1422" s="365" t="s">
        <v>7320</v>
      </c>
      <c r="D1422" s="365" t="s">
        <v>5369</v>
      </c>
      <c r="E1422" s="363" t="s">
        <v>14427</v>
      </c>
      <c r="F1422" s="363">
        <v>9</v>
      </c>
      <c r="G1422" s="366"/>
      <c r="H1422" s="374" t="s">
        <v>17206</v>
      </c>
      <c r="I1422" s="364"/>
      <c r="J1422" s="364" t="s">
        <v>3729</v>
      </c>
      <c r="K1422" s="364" t="s">
        <v>17571</v>
      </c>
    </row>
    <row r="1423" spans="1:11" ht="12.75" customHeight="1" x14ac:dyDescent="0.2">
      <c r="A1423" s="368" t="s">
        <v>16743</v>
      </c>
      <c r="B1423" s="368" t="s">
        <v>2052</v>
      </c>
      <c r="C1423" s="365" t="s">
        <v>7321</v>
      </c>
      <c r="D1423" s="365" t="s">
        <v>5370</v>
      </c>
      <c r="E1423" s="363" t="s">
        <v>8698</v>
      </c>
      <c r="F1423" s="363">
        <v>59</v>
      </c>
      <c r="G1423" s="366"/>
      <c r="H1423" s="364" t="s">
        <v>10842</v>
      </c>
      <c r="I1423" s="364" t="s">
        <v>15691</v>
      </c>
      <c r="J1423" s="364"/>
      <c r="K1423" s="364"/>
    </row>
    <row r="1424" spans="1:11" ht="12.75" customHeight="1" x14ac:dyDescent="0.2">
      <c r="A1424" s="368" t="s">
        <v>16743</v>
      </c>
      <c r="B1424" s="368" t="s">
        <v>2204</v>
      </c>
      <c r="C1424" s="365" t="s">
        <v>7322</v>
      </c>
      <c r="D1424" s="365" t="s">
        <v>5371</v>
      </c>
      <c r="E1424" s="363" t="s">
        <v>8698</v>
      </c>
      <c r="F1424" s="363">
        <v>5</v>
      </c>
      <c r="G1424" s="366"/>
      <c r="H1424" s="364"/>
      <c r="I1424" s="364"/>
      <c r="J1424" s="364"/>
      <c r="K1424" s="364" t="s">
        <v>17399</v>
      </c>
    </row>
    <row r="1425" spans="1:11" ht="12.75" customHeight="1" x14ac:dyDescent="0.2">
      <c r="A1425" s="368" t="s">
        <v>16743</v>
      </c>
      <c r="B1425" s="368" t="s">
        <v>2212</v>
      </c>
      <c r="C1425" s="365" t="s">
        <v>7323</v>
      </c>
      <c r="D1425" s="365" t="s">
        <v>5372</v>
      </c>
      <c r="E1425" s="363" t="s">
        <v>8698</v>
      </c>
      <c r="F1425" s="363">
        <v>59</v>
      </c>
      <c r="G1425" s="366"/>
      <c r="H1425" s="364"/>
      <c r="I1425" s="364"/>
      <c r="J1425" s="364"/>
      <c r="K1425" s="364"/>
    </row>
    <row r="1426" spans="1:11" ht="12.75" customHeight="1" x14ac:dyDescent="0.2">
      <c r="A1426" s="368" t="s">
        <v>16743</v>
      </c>
      <c r="B1426" s="368" t="s">
        <v>1973</v>
      </c>
      <c r="C1426" s="365" t="s">
        <v>7324</v>
      </c>
      <c r="D1426" s="365" t="s">
        <v>5373</v>
      </c>
      <c r="E1426" s="363" t="s">
        <v>6140</v>
      </c>
      <c r="F1426" s="363">
        <v>20</v>
      </c>
      <c r="G1426" s="366"/>
      <c r="H1426" s="364" t="s">
        <v>12738</v>
      </c>
      <c r="I1426" s="364" t="s">
        <v>3763</v>
      </c>
      <c r="J1426" s="364"/>
      <c r="K1426" s="364"/>
    </row>
    <row r="1427" spans="1:11" ht="12.75" customHeight="1" x14ac:dyDescent="0.2">
      <c r="A1427" s="368" t="s">
        <v>16743</v>
      </c>
      <c r="B1427" s="368" t="s">
        <v>2228</v>
      </c>
      <c r="C1427" s="365" t="s">
        <v>7325</v>
      </c>
      <c r="D1427" s="365" t="s">
        <v>5374</v>
      </c>
      <c r="E1427" s="363" t="s">
        <v>6163</v>
      </c>
      <c r="F1427" s="363">
        <v>3</v>
      </c>
      <c r="G1427" s="366"/>
      <c r="H1427" s="364" t="s">
        <v>5796</v>
      </c>
      <c r="I1427" s="364" t="s">
        <v>1542</v>
      </c>
      <c r="J1427" s="364"/>
      <c r="K1427" s="364"/>
    </row>
    <row r="1428" spans="1:11" ht="12.75" customHeight="1" x14ac:dyDescent="0.2">
      <c r="A1428" s="368" t="s">
        <v>16743</v>
      </c>
      <c r="B1428" s="368" t="s">
        <v>18169</v>
      </c>
      <c r="C1428" s="365" t="s">
        <v>17207</v>
      </c>
      <c r="D1428" s="365" t="s">
        <v>17208</v>
      </c>
      <c r="E1428" s="363" t="s">
        <v>14427</v>
      </c>
      <c r="F1428" s="363">
        <v>10</v>
      </c>
      <c r="G1428" s="366"/>
      <c r="H1428" s="364"/>
      <c r="I1428" s="364"/>
      <c r="J1428" s="364" t="s">
        <v>3734</v>
      </c>
      <c r="K1428" s="364" t="s">
        <v>18182</v>
      </c>
    </row>
    <row r="1429" spans="1:11" ht="12.75" customHeight="1" x14ac:dyDescent="0.2">
      <c r="A1429" s="368" t="s">
        <v>16743</v>
      </c>
      <c r="B1429" s="368" t="s">
        <v>2308</v>
      </c>
      <c r="C1429" s="365" t="s">
        <v>7326</v>
      </c>
      <c r="D1429" s="365" t="s">
        <v>5375</v>
      </c>
      <c r="E1429" s="363" t="s">
        <v>14427</v>
      </c>
      <c r="F1429" s="363">
        <v>8</v>
      </c>
      <c r="G1429" s="366"/>
      <c r="H1429" s="374" t="s">
        <v>1543</v>
      </c>
      <c r="I1429" s="364"/>
      <c r="J1429" s="364" t="s">
        <v>1544</v>
      </c>
      <c r="K1429" s="364" t="s">
        <v>17445</v>
      </c>
    </row>
    <row r="1430" spans="1:11" ht="12.75" customHeight="1" x14ac:dyDescent="0.2">
      <c r="A1430" s="368" t="s">
        <v>16743</v>
      </c>
      <c r="B1430" s="368" t="s">
        <v>10530</v>
      </c>
      <c r="C1430" s="365" t="s">
        <v>7327</v>
      </c>
      <c r="D1430" s="365" t="s">
        <v>5376</v>
      </c>
      <c r="E1430" s="363" t="s">
        <v>6163</v>
      </c>
      <c r="F1430" s="363">
        <v>3</v>
      </c>
      <c r="G1430" s="366"/>
      <c r="H1430" s="364" t="s">
        <v>12735</v>
      </c>
      <c r="I1430" s="364" t="s">
        <v>12736</v>
      </c>
      <c r="J1430" s="364" t="s">
        <v>3733</v>
      </c>
      <c r="K1430" s="364" t="s">
        <v>17984</v>
      </c>
    </row>
    <row r="1431" spans="1:11" ht="12.75" customHeight="1" x14ac:dyDescent="0.2">
      <c r="A1431" s="368" t="s">
        <v>16743</v>
      </c>
      <c r="B1431" s="368" t="s">
        <v>2337</v>
      </c>
      <c r="C1431" s="365" t="s">
        <v>7328</v>
      </c>
      <c r="D1431" s="365" t="s">
        <v>5377</v>
      </c>
      <c r="E1431" s="363" t="s">
        <v>8698</v>
      </c>
      <c r="F1431" s="363">
        <v>62</v>
      </c>
      <c r="G1431" s="366"/>
      <c r="H1431" s="364" t="s">
        <v>12734</v>
      </c>
      <c r="I1431" s="364" t="s">
        <v>15691</v>
      </c>
      <c r="J1431" s="364" t="s">
        <v>5796</v>
      </c>
      <c r="K1431" s="364"/>
    </row>
    <row r="1432" spans="1:11" ht="12.75" customHeight="1" x14ac:dyDescent="0.2">
      <c r="A1432" s="368" t="s">
        <v>16743</v>
      </c>
      <c r="B1432" s="368" t="s">
        <v>2341</v>
      </c>
      <c r="C1432" s="365" t="s">
        <v>7329</v>
      </c>
      <c r="D1432" s="365" t="s">
        <v>5378</v>
      </c>
      <c r="E1432" s="363" t="s">
        <v>9151</v>
      </c>
      <c r="F1432" s="363">
        <v>2</v>
      </c>
      <c r="G1432" s="366"/>
      <c r="H1432" s="364" t="s">
        <v>12732</v>
      </c>
      <c r="I1432" s="364" t="s">
        <v>12733</v>
      </c>
      <c r="J1432" s="364" t="s">
        <v>1547</v>
      </c>
      <c r="K1432" s="364" t="s">
        <v>17985</v>
      </c>
    </row>
    <row r="1433" spans="1:11" ht="12.75" customHeight="1" x14ac:dyDescent="0.2">
      <c r="A1433" s="368" t="s">
        <v>16743</v>
      </c>
      <c r="B1433" s="368" t="s">
        <v>2352</v>
      </c>
      <c r="C1433" s="365" t="s">
        <v>7330</v>
      </c>
      <c r="D1433" s="365" t="s">
        <v>5379</v>
      </c>
      <c r="E1433" s="363" t="s">
        <v>10974</v>
      </c>
      <c r="F1433" s="363">
        <v>14</v>
      </c>
      <c r="G1433" s="366"/>
      <c r="H1433" s="364"/>
      <c r="I1433" s="364"/>
      <c r="J1433" s="364"/>
      <c r="K1433" s="364"/>
    </row>
    <row r="1434" spans="1:11" ht="12.75" customHeight="1" x14ac:dyDescent="0.2">
      <c r="A1434" s="368" t="s">
        <v>16743</v>
      </c>
      <c r="B1434" s="368" t="s">
        <v>2353</v>
      </c>
      <c r="C1434" s="365" t="s">
        <v>7331</v>
      </c>
      <c r="D1434" s="365" t="s">
        <v>5380</v>
      </c>
      <c r="E1434" s="363" t="s">
        <v>6140</v>
      </c>
      <c r="F1434" s="363">
        <v>20</v>
      </c>
      <c r="G1434" s="366"/>
      <c r="H1434" s="364"/>
      <c r="I1434" s="364"/>
      <c r="J1434" s="364" t="s">
        <v>3763</v>
      </c>
      <c r="K1434" s="364" t="s">
        <v>17986</v>
      </c>
    </row>
    <row r="1435" spans="1:11" ht="12.75" customHeight="1" x14ac:dyDescent="0.2">
      <c r="A1435" s="368" t="s">
        <v>16743</v>
      </c>
      <c r="B1435" s="368" t="s">
        <v>34</v>
      </c>
      <c r="C1435" s="365" t="s">
        <v>7332</v>
      </c>
      <c r="D1435" s="365" t="s">
        <v>5381</v>
      </c>
      <c r="E1435" s="363" t="s">
        <v>8698</v>
      </c>
      <c r="F1435" s="363">
        <v>59</v>
      </c>
      <c r="G1435" s="366"/>
      <c r="H1435" s="364" t="s">
        <v>12730</v>
      </c>
      <c r="I1435" s="364" t="s">
        <v>12731</v>
      </c>
      <c r="J1435" s="364"/>
      <c r="K1435" s="364" t="s">
        <v>17991</v>
      </c>
    </row>
    <row r="1436" spans="1:11" ht="12.75" customHeight="1" x14ac:dyDescent="0.2">
      <c r="A1436" s="368" t="s">
        <v>16743</v>
      </c>
      <c r="B1436" s="368" t="s">
        <v>16525</v>
      </c>
      <c r="C1436" s="365" t="s">
        <v>18099</v>
      </c>
      <c r="D1436" s="365" t="s">
        <v>5382</v>
      </c>
      <c r="E1436" s="363" t="s">
        <v>8698</v>
      </c>
      <c r="F1436" s="363">
        <v>59</v>
      </c>
      <c r="G1436" s="366"/>
      <c r="H1436" s="364" t="s">
        <v>5796</v>
      </c>
      <c r="I1436" s="364" t="s">
        <v>16969</v>
      </c>
      <c r="J1436" s="364"/>
      <c r="K1436" s="364" t="s">
        <v>17572</v>
      </c>
    </row>
    <row r="1437" spans="1:11" ht="12.75" customHeight="1" x14ac:dyDescent="0.2">
      <c r="A1437" s="368" t="s">
        <v>16743</v>
      </c>
      <c r="B1437" s="368" t="s">
        <v>108</v>
      </c>
      <c r="C1437" s="365" t="s">
        <v>7333</v>
      </c>
      <c r="D1437" s="365" t="s">
        <v>5383</v>
      </c>
      <c r="E1437" s="363" t="s">
        <v>10974</v>
      </c>
      <c r="F1437" s="363">
        <v>14</v>
      </c>
      <c r="G1437" s="366"/>
      <c r="H1437" s="364"/>
      <c r="I1437" s="364"/>
      <c r="J1437" s="364"/>
      <c r="K1437" s="364"/>
    </row>
    <row r="1438" spans="1:11" ht="12.75" customHeight="1" x14ac:dyDescent="0.2">
      <c r="A1438" s="368" t="s">
        <v>16743</v>
      </c>
      <c r="B1438" s="368" t="s">
        <v>184</v>
      </c>
      <c r="C1438" s="365" t="s">
        <v>7334</v>
      </c>
      <c r="D1438" s="365" t="s">
        <v>5384</v>
      </c>
      <c r="E1438" s="363" t="s">
        <v>6140</v>
      </c>
      <c r="F1438" s="363">
        <v>20</v>
      </c>
      <c r="G1438" s="366"/>
      <c r="H1438" s="364"/>
      <c r="I1438" s="364"/>
      <c r="J1438" s="364" t="s">
        <v>12738</v>
      </c>
      <c r="K1438" s="364" t="s">
        <v>17333</v>
      </c>
    </row>
    <row r="1439" spans="1:11" ht="12.75" customHeight="1" x14ac:dyDescent="0.2">
      <c r="A1439" s="368" t="s">
        <v>16743</v>
      </c>
      <c r="B1439" s="368" t="s">
        <v>185</v>
      </c>
      <c r="C1439" s="365" t="s">
        <v>7335</v>
      </c>
      <c r="D1439" s="365" t="s">
        <v>5385</v>
      </c>
      <c r="E1439" s="363" t="s">
        <v>9156</v>
      </c>
      <c r="F1439" s="363">
        <v>56</v>
      </c>
      <c r="G1439" s="366"/>
      <c r="H1439" s="364" t="s">
        <v>5796</v>
      </c>
      <c r="I1439" s="364" t="s">
        <v>12727</v>
      </c>
      <c r="J1439" s="364"/>
      <c r="K1439" s="364"/>
    </row>
    <row r="1440" spans="1:11" ht="12.75" customHeight="1" x14ac:dyDescent="0.2">
      <c r="A1440" s="368" t="s">
        <v>16743</v>
      </c>
      <c r="B1440" s="368" t="s">
        <v>198</v>
      </c>
      <c r="C1440" s="365" t="s">
        <v>7130</v>
      </c>
      <c r="D1440" s="365" t="s">
        <v>5386</v>
      </c>
      <c r="E1440" s="363" t="s">
        <v>9151</v>
      </c>
      <c r="F1440" s="363">
        <v>2</v>
      </c>
      <c r="G1440" s="366"/>
      <c r="H1440" s="364"/>
      <c r="I1440" s="364"/>
      <c r="J1440" s="364" t="s">
        <v>1548</v>
      </c>
      <c r="K1440" s="364" t="s">
        <v>17573</v>
      </c>
    </row>
    <row r="1441" spans="1:11" ht="12.75" customHeight="1" x14ac:dyDescent="0.2">
      <c r="A1441" s="368" t="s">
        <v>16743</v>
      </c>
      <c r="B1441" s="368" t="s">
        <v>209</v>
      </c>
      <c r="C1441" s="365" t="s">
        <v>2692</v>
      </c>
      <c r="D1441" s="365" t="s">
        <v>5387</v>
      </c>
      <c r="E1441" s="363" t="s">
        <v>6163</v>
      </c>
      <c r="F1441" s="363">
        <v>2</v>
      </c>
      <c r="G1441" s="366"/>
      <c r="H1441" s="364"/>
      <c r="I1441" s="364"/>
      <c r="J1441" s="396" t="s">
        <v>3736</v>
      </c>
      <c r="K1441" s="364" t="s">
        <v>17574</v>
      </c>
    </row>
    <row r="1442" spans="1:11" ht="12.75" customHeight="1" x14ac:dyDescent="0.2">
      <c r="A1442" s="368" t="s">
        <v>16743</v>
      </c>
      <c r="B1442" s="368" t="s">
        <v>268</v>
      </c>
      <c r="C1442" s="365" t="s">
        <v>7336</v>
      </c>
      <c r="D1442" s="365" t="s">
        <v>5388</v>
      </c>
      <c r="E1442" s="363" t="s">
        <v>8698</v>
      </c>
      <c r="F1442" s="363">
        <v>62</v>
      </c>
      <c r="G1442" s="366"/>
      <c r="H1442" s="364" t="s">
        <v>9379</v>
      </c>
      <c r="I1442" s="364" t="s">
        <v>15691</v>
      </c>
      <c r="J1442" s="396"/>
      <c r="K1442" s="364"/>
    </row>
    <row r="1443" spans="1:11" ht="12.75" customHeight="1" x14ac:dyDescent="0.2">
      <c r="A1443" s="368" t="s">
        <v>16743</v>
      </c>
      <c r="B1443" s="368" t="s">
        <v>3699</v>
      </c>
      <c r="C1443" s="365" t="s">
        <v>17209</v>
      </c>
      <c r="D1443" s="365" t="s">
        <v>17210</v>
      </c>
      <c r="E1443" s="363" t="s">
        <v>14427</v>
      </c>
      <c r="F1443" s="363">
        <v>20</v>
      </c>
      <c r="G1443" s="366"/>
      <c r="H1443" s="364"/>
      <c r="I1443" s="364"/>
      <c r="J1443" s="364" t="s">
        <v>1542</v>
      </c>
      <c r="K1443" s="364" t="s">
        <v>18274</v>
      </c>
    </row>
    <row r="1444" spans="1:11" ht="12.75" customHeight="1" x14ac:dyDescent="0.2">
      <c r="A1444" s="368" t="s">
        <v>16743</v>
      </c>
      <c r="B1444" s="368" t="s">
        <v>378</v>
      </c>
      <c r="C1444" s="365" t="s">
        <v>6695</v>
      </c>
      <c r="D1444" s="365" t="s">
        <v>5389</v>
      </c>
      <c r="E1444" s="363" t="s">
        <v>6163</v>
      </c>
      <c r="F1444" s="363">
        <v>2</v>
      </c>
      <c r="G1444" s="366"/>
      <c r="H1444" s="364" t="s">
        <v>3731</v>
      </c>
      <c r="I1444" s="364" t="s">
        <v>3732</v>
      </c>
      <c r="J1444" s="364" t="s">
        <v>3737</v>
      </c>
      <c r="K1444" s="364"/>
    </row>
    <row r="1445" spans="1:11" ht="12.75" customHeight="1" x14ac:dyDescent="0.2">
      <c r="A1445" s="368" t="s">
        <v>16743</v>
      </c>
      <c r="B1445" s="368" t="s">
        <v>378</v>
      </c>
      <c r="C1445" s="365" t="s">
        <v>7337</v>
      </c>
      <c r="D1445" s="365" t="s">
        <v>5390</v>
      </c>
      <c r="E1445" s="363" t="s">
        <v>6163</v>
      </c>
      <c r="F1445" s="363">
        <v>8</v>
      </c>
      <c r="G1445" s="366"/>
      <c r="H1445" s="364" t="s">
        <v>5796</v>
      </c>
      <c r="I1445" s="364" t="s">
        <v>1542</v>
      </c>
      <c r="J1445" s="364" t="s">
        <v>3809</v>
      </c>
      <c r="K1445" s="364" t="s">
        <v>18199</v>
      </c>
    </row>
    <row r="1446" spans="1:11" ht="12.75" customHeight="1" x14ac:dyDescent="0.2">
      <c r="A1446" s="368" t="s">
        <v>16743</v>
      </c>
      <c r="B1446" s="368" t="s">
        <v>345</v>
      </c>
      <c r="C1446" s="365" t="s">
        <v>7338</v>
      </c>
      <c r="D1446" s="365" t="s">
        <v>5391</v>
      </c>
      <c r="E1446" s="363" t="s">
        <v>6163</v>
      </c>
      <c r="F1446" s="363">
        <v>2</v>
      </c>
      <c r="G1446" s="366"/>
      <c r="H1446" s="364" t="s">
        <v>3733</v>
      </c>
      <c r="I1446" s="364" t="s">
        <v>3735</v>
      </c>
      <c r="J1446" s="364" t="s">
        <v>3732</v>
      </c>
      <c r="K1446" s="364" t="s">
        <v>17575</v>
      </c>
    </row>
    <row r="1447" spans="1:11" ht="12.75" customHeight="1" x14ac:dyDescent="0.2">
      <c r="A1447" s="368" t="s">
        <v>16743</v>
      </c>
      <c r="B1447" s="368" t="s">
        <v>386</v>
      </c>
      <c r="C1447" s="365" t="s">
        <v>7339</v>
      </c>
      <c r="D1447" s="365" t="s">
        <v>5392</v>
      </c>
      <c r="E1447" s="363" t="s">
        <v>8574</v>
      </c>
      <c r="F1447" s="363">
        <v>58</v>
      </c>
      <c r="G1447" s="366"/>
      <c r="H1447" s="364" t="s">
        <v>3731</v>
      </c>
      <c r="I1447" s="364" t="s">
        <v>3732</v>
      </c>
      <c r="J1447" s="364" t="s">
        <v>3738</v>
      </c>
      <c r="K1447" s="364" t="s">
        <v>17987</v>
      </c>
    </row>
    <row r="1448" spans="1:11" ht="12.75" customHeight="1" x14ac:dyDescent="0.2">
      <c r="A1448" s="368" t="s">
        <v>16743</v>
      </c>
      <c r="B1448" s="368" t="s">
        <v>391</v>
      </c>
      <c r="C1448" s="365" t="s">
        <v>7340</v>
      </c>
      <c r="D1448" s="365" t="s">
        <v>5393</v>
      </c>
      <c r="E1448" s="363" t="s">
        <v>14427</v>
      </c>
      <c r="F1448" s="363">
        <v>8</v>
      </c>
      <c r="G1448" s="366"/>
      <c r="H1448" s="364"/>
      <c r="I1448" s="364"/>
      <c r="J1448" s="364" t="s">
        <v>1545</v>
      </c>
      <c r="K1448" s="364" t="s">
        <v>17576</v>
      </c>
    </row>
    <row r="1449" spans="1:11" ht="12.75" customHeight="1" x14ac:dyDescent="0.2">
      <c r="A1449" s="368" t="s">
        <v>16743</v>
      </c>
      <c r="B1449" s="368" t="s">
        <v>393</v>
      </c>
      <c r="C1449" s="365" t="s">
        <v>7341</v>
      </c>
      <c r="D1449" s="365" t="s">
        <v>5394</v>
      </c>
      <c r="E1449" s="363" t="s">
        <v>6163</v>
      </c>
      <c r="F1449" s="363">
        <v>2</v>
      </c>
      <c r="G1449" s="366"/>
      <c r="H1449" s="364" t="s">
        <v>10570</v>
      </c>
      <c r="I1449" s="364" t="s">
        <v>10571</v>
      </c>
      <c r="J1449" s="364"/>
      <c r="K1449" s="364" t="s">
        <v>17988</v>
      </c>
    </row>
    <row r="1450" spans="1:11" ht="12.75" customHeight="1" x14ac:dyDescent="0.2">
      <c r="A1450" s="368" t="s">
        <v>16743</v>
      </c>
      <c r="B1450" s="368" t="s">
        <v>417</v>
      </c>
      <c r="C1450" s="365" t="s">
        <v>7342</v>
      </c>
      <c r="D1450" s="365" t="s">
        <v>5395</v>
      </c>
      <c r="E1450" s="363" t="s">
        <v>6140</v>
      </c>
      <c r="F1450" s="363">
        <v>20</v>
      </c>
      <c r="G1450" s="366"/>
      <c r="H1450" s="364"/>
      <c r="I1450" s="364"/>
      <c r="J1450" s="364" t="s">
        <v>1541</v>
      </c>
      <c r="K1450" s="364" t="s">
        <v>17989</v>
      </c>
    </row>
    <row r="1451" spans="1:11" ht="12.75" customHeight="1" x14ac:dyDescent="0.2">
      <c r="A1451" s="368" t="s">
        <v>16743</v>
      </c>
      <c r="B1451" s="368" t="s">
        <v>2760</v>
      </c>
      <c r="C1451" s="365" t="s">
        <v>7343</v>
      </c>
      <c r="D1451" s="365" t="s">
        <v>5396</v>
      </c>
      <c r="E1451" s="363" t="s">
        <v>6140</v>
      </c>
      <c r="F1451" s="363">
        <v>20</v>
      </c>
      <c r="G1451" s="366"/>
      <c r="H1451" s="364"/>
      <c r="I1451" s="364"/>
      <c r="J1451" s="364" t="s">
        <v>1540</v>
      </c>
      <c r="K1451" s="364"/>
    </row>
    <row r="1452" spans="1:11" ht="12.75" customHeight="1" x14ac:dyDescent="0.2">
      <c r="A1452" s="368" t="s">
        <v>16743</v>
      </c>
      <c r="B1452" s="368" t="s">
        <v>17211</v>
      </c>
      <c r="C1452" s="365" t="s">
        <v>7344</v>
      </c>
      <c r="D1452" s="365" t="s">
        <v>5290</v>
      </c>
      <c r="E1452" s="363" t="s">
        <v>8698</v>
      </c>
      <c r="F1452" s="363">
        <v>86</v>
      </c>
      <c r="G1452" s="366"/>
      <c r="H1452" s="364"/>
      <c r="I1452" s="364"/>
      <c r="J1452" s="364"/>
      <c r="K1452" s="364"/>
    </row>
    <row r="1453" spans="1:11" ht="12.75" customHeight="1" x14ac:dyDescent="0.2">
      <c r="A1453" s="368" t="s">
        <v>16743</v>
      </c>
      <c r="B1453" s="368" t="s">
        <v>2815</v>
      </c>
      <c r="C1453" s="365" t="s">
        <v>7345</v>
      </c>
      <c r="D1453" s="365" t="s">
        <v>5397</v>
      </c>
      <c r="E1453" s="363" t="s">
        <v>6163</v>
      </c>
      <c r="F1453" s="363">
        <v>2</v>
      </c>
      <c r="G1453" s="366"/>
      <c r="H1453" s="364"/>
      <c r="I1453" s="364"/>
      <c r="J1453" s="364" t="s">
        <v>3731</v>
      </c>
      <c r="K1453" s="364" t="s">
        <v>17577</v>
      </c>
    </row>
    <row r="1454" spans="1:11" ht="12.75" customHeight="1" x14ac:dyDescent="0.2">
      <c r="A1454" s="368" t="s">
        <v>16743</v>
      </c>
      <c r="B1454" s="368" t="s">
        <v>2818</v>
      </c>
      <c r="C1454" s="365" t="s">
        <v>7243</v>
      </c>
      <c r="D1454" s="365" t="s">
        <v>5291</v>
      </c>
      <c r="E1454" s="363" t="s">
        <v>8574</v>
      </c>
      <c r="F1454" s="363">
        <v>58</v>
      </c>
      <c r="G1454" s="366"/>
      <c r="H1454" s="364" t="s">
        <v>3670</v>
      </c>
      <c r="I1454" s="364" t="s">
        <v>3669</v>
      </c>
      <c r="J1454" s="364"/>
      <c r="K1454" s="364"/>
    </row>
    <row r="1455" spans="1:11" ht="12.75" customHeight="1" x14ac:dyDescent="0.2">
      <c r="A1455" s="368" t="s">
        <v>16743</v>
      </c>
      <c r="B1455" s="368" t="s">
        <v>2912</v>
      </c>
      <c r="C1455" s="365" t="s">
        <v>6624</v>
      </c>
      <c r="D1455" s="365" t="s">
        <v>5398</v>
      </c>
      <c r="E1455" s="363" t="s">
        <v>14427</v>
      </c>
      <c r="F1455" s="363">
        <v>9</v>
      </c>
      <c r="G1455" s="366"/>
      <c r="H1455" s="364"/>
      <c r="I1455" s="364"/>
      <c r="J1455" s="364" t="s">
        <v>3739</v>
      </c>
      <c r="K1455" s="364" t="s">
        <v>17992</v>
      </c>
    </row>
    <row r="1456" spans="1:11" ht="12.75" customHeight="1" x14ac:dyDescent="0.2">
      <c r="A1456" s="368" t="s">
        <v>16743</v>
      </c>
      <c r="B1456" s="368" t="s">
        <v>2973</v>
      </c>
      <c r="C1456" s="365" t="s">
        <v>7346</v>
      </c>
      <c r="D1456" s="365" t="s">
        <v>5399</v>
      </c>
      <c r="E1456" s="363" t="s">
        <v>10974</v>
      </c>
      <c r="F1456" s="363">
        <v>22</v>
      </c>
      <c r="G1456" s="366"/>
      <c r="H1456" s="364"/>
      <c r="I1456" s="364"/>
      <c r="J1456" s="364" t="s">
        <v>18098</v>
      </c>
      <c r="K1456" s="364" t="s">
        <v>17990</v>
      </c>
    </row>
    <row r="1457" spans="1:11" ht="12.75" customHeight="1" x14ac:dyDescent="0.2">
      <c r="A1457" s="368" t="s">
        <v>16743</v>
      </c>
      <c r="B1457" s="368" t="s">
        <v>3009</v>
      </c>
      <c r="C1457" s="365" t="s">
        <v>7347</v>
      </c>
      <c r="D1457" s="365" t="s">
        <v>5400</v>
      </c>
      <c r="E1457" s="363" t="s">
        <v>14427</v>
      </c>
      <c r="F1457" s="363">
        <v>9</v>
      </c>
      <c r="G1457" s="366"/>
      <c r="H1457" s="364" t="s">
        <v>3731</v>
      </c>
      <c r="I1457" s="364" t="s">
        <v>3732</v>
      </c>
      <c r="J1457" s="364" t="s">
        <v>3730</v>
      </c>
      <c r="K1457" s="364"/>
    </row>
    <row r="1458" spans="1:11" ht="12.75" customHeight="1" x14ac:dyDescent="0.2">
      <c r="A1458" s="368" t="s">
        <v>16743</v>
      </c>
      <c r="B1458" s="368" t="s">
        <v>3043</v>
      </c>
      <c r="C1458" s="365" t="s">
        <v>2545</v>
      </c>
      <c r="D1458" s="365" t="s">
        <v>5401</v>
      </c>
      <c r="E1458" s="363" t="s">
        <v>10974</v>
      </c>
      <c r="F1458" s="363">
        <v>22</v>
      </c>
      <c r="G1458" s="366"/>
      <c r="H1458" s="364"/>
      <c r="I1458" s="364"/>
      <c r="J1458" s="364" t="s">
        <v>18097</v>
      </c>
      <c r="K1458" s="364" t="s">
        <v>17578</v>
      </c>
    </row>
    <row r="1459" spans="1:11" ht="12.75" customHeight="1" x14ac:dyDescent="0.2">
      <c r="A1459" s="368" t="s">
        <v>16743</v>
      </c>
      <c r="B1459" s="368" t="s">
        <v>3066</v>
      </c>
      <c r="C1459" s="365" t="s">
        <v>7348</v>
      </c>
      <c r="D1459" s="365" t="s">
        <v>5402</v>
      </c>
      <c r="E1459" s="363" t="s">
        <v>6163</v>
      </c>
      <c r="F1459" s="363">
        <v>8</v>
      </c>
      <c r="G1459" s="366"/>
      <c r="H1459" s="364" t="s">
        <v>10568</v>
      </c>
      <c r="I1459" s="364" t="s">
        <v>10569</v>
      </c>
      <c r="J1459" s="364" t="s">
        <v>3736</v>
      </c>
      <c r="K1459" s="364"/>
    </row>
    <row r="1460" spans="1:11" ht="12.75" customHeight="1" x14ac:dyDescent="0.2">
      <c r="A1460" s="368" t="s">
        <v>16743</v>
      </c>
      <c r="B1460" s="368" t="s">
        <v>3115</v>
      </c>
      <c r="C1460" s="365" t="s">
        <v>7349</v>
      </c>
      <c r="D1460" s="365" t="s">
        <v>5403</v>
      </c>
      <c r="E1460" s="363" t="s">
        <v>6140</v>
      </c>
      <c r="F1460" s="363">
        <v>20</v>
      </c>
      <c r="G1460" s="366"/>
      <c r="H1460" s="364" t="s">
        <v>1540</v>
      </c>
      <c r="I1460" s="364" t="s">
        <v>1541</v>
      </c>
      <c r="J1460" s="364"/>
      <c r="K1460" s="364"/>
    </row>
    <row r="1461" spans="1:11" ht="12.75" customHeight="1" x14ac:dyDescent="0.2">
      <c r="A1461" s="365" t="s">
        <v>13684</v>
      </c>
      <c r="B1461" s="365" t="s">
        <v>17050</v>
      </c>
      <c r="C1461" s="365" t="s">
        <v>7350</v>
      </c>
      <c r="D1461" s="365" t="s">
        <v>5404</v>
      </c>
      <c r="E1461" s="363" t="s">
        <v>8574</v>
      </c>
      <c r="F1461" s="363">
        <v>41</v>
      </c>
      <c r="G1461" s="366"/>
      <c r="H1461" s="374" t="s">
        <v>17049</v>
      </c>
      <c r="I1461" s="364"/>
      <c r="J1461" s="364"/>
      <c r="K1461" s="364"/>
    </row>
    <row r="1462" spans="1:11" ht="12.75" customHeight="1" x14ac:dyDescent="0.2">
      <c r="A1462" s="368" t="s">
        <v>13684</v>
      </c>
      <c r="B1462" s="368" t="s">
        <v>2355</v>
      </c>
      <c r="C1462" s="365" t="s">
        <v>2665</v>
      </c>
      <c r="D1462" s="365" t="s">
        <v>5405</v>
      </c>
      <c r="E1462" s="363" t="s">
        <v>6140</v>
      </c>
      <c r="F1462" s="363">
        <v>46</v>
      </c>
      <c r="G1462" s="366"/>
      <c r="H1462" s="364" t="s">
        <v>10566</v>
      </c>
      <c r="I1462" s="364" t="s">
        <v>10567</v>
      </c>
      <c r="J1462" s="364" t="s">
        <v>1538</v>
      </c>
      <c r="K1462" s="364" t="s">
        <v>17579</v>
      </c>
    </row>
    <row r="1463" spans="1:11" ht="12.75" customHeight="1" x14ac:dyDescent="0.2">
      <c r="A1463" s="368" t="s">
        <v>13684</v>
      </c>
      <c r="B1463" s="368" t="s">
        <v>43</v>
      </c>
      <c r="C1463" s="365" t="s">
        <v>7351</v>
      </c>
      <c r="D1463" s="365" t="s">
        <v>5406</v>
      </c>
      <c r="E1463" s="363" t="s">
        <v>8698</v>
      </c>
      <c r="F1463" s="363">
        <v>52</v>
      </c>
      <c r="G1463" s="366"/>
      <c r="H1463" s="364" t="s">
        <v>1536</v>
      </c>
      <c r="I1463" s="364" t="s">
        <v>1537</v>
      </c>
      <c r="J1463" s="364" t="s">
        <v>13981</v>
      </c>
      <c r="K1463" s="364"/>
    </row>
    <row r="1464" spans="1:11" ht="12.75" customHeight="1" x14ac:dyDescent="0.2">
      <c r="A1464" s="368" t="s">
        <v>13684</v>
      </c>
      <c r="B1464" s="368" t="s">
        <v>200</v>
      </c>
      <c r="C1464" s="365" t="s">
        <v>7352</v>
      </c>
      <c r="D1464" s="365" t="s">
        <v>5407</v>
      </c>
      <c r="E1464" s="363" t="s">
        <v>6140</v>
      </c>
      <c r="F1464" s="363">
        <v>45</v>
      </c>
      <c r="G1464" s="366"/>
      <c r="H1464" s="364" t="s">
        <v>10564</v>
      </c>
      <c r="I1464" s="364" t="s">
        <v>10565</v>
      </c>
      <c r="J1464" s="364" t="s">
        <v>1533</v>
      </c>
      <c r="K1464" s="364"/>
    </row>
    <row r="1465" spans="1:11" ht="12.75" customHeight="1" x14ac:dyDescent="0.2">
      <c r="A1465" s="368" t="s">
        <v>13684</v>
      </c>
      <c r="B1465" s="368" t="s">
        <v>293</v>
      </c>
      <c r="C1465" s="365" t="s">
        <v>7353</v>
      </c>
      <c r="D1465" s="365" t="s">
        <v>4830</v>
      </c>
      <c r="E1465" s="363" t="s">
        <v>6140</v>
      </c>
      <c r="F1465" s="363">
        <v>45</v>
      </c>
      <c r="G1465" s="366"/>
      <c r="H1465" s="364"/>
      <c r="I1465" s="364"/>
      <c r="J1465" s="364" t="s">
        <v>10566</v>
      </c>
      <c r="K1465" s="364"/>
    </row>
    <row r="1466" spans="1:11" ht="12.75" customHeight="1" x14ac:dyDescent="0.2">
      <c r="A1466" s="368" t="s">
        <v>13684</v>
      </c>
      <c r="B1466" s="368" t="s">
        <v>2793</v>
      </c>
      <c r="C1466" s="365" t="s">
        <v>7354</v>
      </c>
      <c r="D1466" s="365" t="s">
        <v>5408</v>
      </c>
      <c r="E1466" s="363" t="s">
        <v>8698</v>
      </c>
      <c r="F1466" s="363">
        <v>87</v>
      </c>
      <c r="G1466" s="366"/>
      <c r="H1466" s="364" t="s">
        <v>10562</v>
      </c>
      <c r="I1466" s="364" t="s">
        <v>10563</v>
      </c>
      <c r="J1466" s="364" t="s">
        <v>3740</v>
      </c>
      <c r="K1466" s="364"/>
    </row>
    <row r="1467" spans="1:11" ht="12.75" customHeight="1" x14ac:dyDescent="0.2">
      <c r="A1467" s="368" t="s">
        <v>13684</v>
      </c>
      <c r="B1467" s="368" t="s">
        <v>2954</v>
      </c>
      <c r="C1467" s="365" t="s">
        <v>7355</v>
      </c>
      <c r="D1467" s="365" t="s">
        <v>5409</v>
      </c>
      <c r="E1467" s="363" t="s">
        <v>6140</v>
      </c>
      <c r="F1467" s="363">
        <v>46</v>
      </c>
      <c r="G1467" s="366"/>
      <c r="H1467" s="364"/>
      <c r="I1467" s="364"/>
      <c r="J1467" s="364" t="s">
        <v>1539</v>
      </c>
      <c r="K1467" s="364"/>
    </row>
    <row r="1468" spans="1:11" ht="12.75" customHeight="1" x14ac:dyDescent="0.2">
      <c r="A1468" s="368" t="s">
        <v>13684</v>
      </c>
      <c r="B1468" s="368" t="s">
        <v>3077</v>
      </c>
      <c r="C1468" s="365" t="s">
        <v>7356</v>
      </c>
      <c r="D1468" s="365" t="s">
        <v>5410</v>
      </c>
      <c r="E1468" s="363" t="s">
        <v>8698</v>
      </c>
      <c r="F1468" s="363">
        <v>87</v>
      </c>
      <c r="G1468" s="366" t="s">
        <v>13648</v>
      </c>
      <c r="H1468" s="364" t="s">
        <v>10560</v>
      </c>
      <c r="I1468" s="378" t="s">
        <v>10561</v>
      </c>
      <c r="J1468" s="364" t="s">
        <v>3741</v>
      </c>
      <c r="K1468" s="364"/>
    </row>
    <row r="1469" spans="1:11" ht="12.75" customHeight="1" x14ac:dyDescent="0.2">
      <c r="A1469" s="368" t="s">
        <v>11964</v>
      </c>
      <c r="B1469" s="368" t="s">
        <v>2266</v>
      </c>
      <c r="C1469" s="365" t="s">
        <v>7357</v>
      </c>
      <c r="D1469" s="365" t="s">
        <v>5411</v>
      </c>
      <c r="E1469" s="363" t="s">
        <v>8574</v>
      </c>
      <c r="F1469" s="363">
        <v>76</v>
      </c>
      <c r="G1469" s="366"/>
      <c r="H1469" s="364"/>
      <c r="I1469" s="364"/>
      <c r="J1469" s="364"/>
      <c r="K1469" s="364" t="s">
        <v>17580</v>
      </c>
    </row>
    <row r="1470" spans="1:11" ht="12.75" customHeight="1" x14ac:dyDescent="0.2">
      <c r="A1470" s="368" t="s">
        <v>11968</v>
      </c>
      <c r="B1470" s="368" t="s">
        <v>1975</v>
      </c>
      <c r="C1470" s="365" t="s">
        <v>7358</v>
      </c>
      <c r="D1470" s="365" t="s">
        <v>5412</v>
      </c>
      <c r="E1470" s="363" t="s">
        <v>8698</v>
      </c>
      <c r="F1470" s="363">
        <v>113</v>
      </c>
      <c r="G1470" s="366"/>
      <c r="H1470" s="364"/>
      <c r="I1470" s="364"/>
      <c r="J1470" s="364" t="s">
        <v>3809</v>
      </c>
      <c r="K1470" s="364"/>
    </row>
    <row r="1471" spans="1:11" ht="12.75" customHeight="1" x14ac:dyDescent="0.2">
      <c r="A1471" s="368" t="s">
        <v>11968</v>
      </c>
      <c r="B1471" s="368" t="s">
        <v>3065</v>
      </c>
      <c r="C1471" s="365" t="s">
        <v>7359</v>
      </c>
      <c r="D1471" s="365" t="s">
        <v>5413</v>
      </c>
      <c r="E1471" s="363" t="s">
        <v>8698</v>
      </c>
      <c r="F1471" s="363">
        <v>113</v>
      </c>
      <c r="G1471" s="366"/>
      <c r="H1471" s="364"/>
      <c r="I1471" s="364"/>
      <c r="J1471" s="364" t="s">
        <v>1534</v>
      </c>
      <c r="K1471" s="364"/>
    </row>
    <row r="1472" spans="1:11" ht="12.75" customHeight="1" x14ac:dyDescent="0.2">
      <c r="A1472" s="368" t="s">
        <v>11973</v>
      </c>
      <c r="B1472" s="368" t="s">
        <v>2333</v>
      </c>
      <c r="C1472" s="365" t="s">
        <v>7360</v>
      </c>
      <c r="D1472" s="365" t="s">
        <v>5414</v>
      </c>
      <c r="E1472" s="363" t="s">
        <v>8698</v>
      </c>
      <c r="F1472" s="363">
        <v>135</v>
      </c>
      <c r="G1472" s="366"/>
      <c r="H1472" s="364" t="s">
        <v>3751</v>
      </c>
      <c r="I1472" s="364" t="s">
        <v>3752</v>
      </c>
      <c r="J1472" s="364"/>
      <c r="K1472" s="364" t="s">
        <v>17993</v>
      </c>
    </row>
    <row r="1473" spans="1:11" ht="12.75" customHeight="1" x14ac:dyDescent="0.2">
      <c r="A1473" s="368" t="s">
        <v>9550</v>
      </c>
      <c r="B1473" s="368" t="s">
        <v>2897</v>
      </c>
      <c r="C1473" s="365" t="s">
        <v>7361</v>
      </c>
      <c r="D1473" s="365" t="s">
        <v>5415</v>
      </c>
      <c r="E1473" s="363" t="s">
        <v>8570</v>
      </c>
      <c r="F1473" s="363">
        <v>20</v>
      </c>
      <c r="G1473" s="366"/>
      <c r="H1473" s="364"/>
      <c r="I1473" s="364"/>
      <c r="J1473" s="364"/>
      <c r="K1473" s="364" t="s">
        <v>17581</v>
      </c>
    </row>
    <row r="1474" spans="1:11" ht="12.75" customHeight="1" x14ac:dyDescent="0.2">
      <c r="A1474" s="368" t="s">
        <v>10137</v>
      </c>
      <c r="B1474" s="368" t="s">
        <v>2740</v>
      </c>
      <c r="C1474" s="365" t="s">
        <v>3302</v>
      </c>
      <c r="D1474" s="365" t="s">
        <v>4904</v>
      </c>
      <c r="E1474" s="363" t="s">
        <v>9156</v>
      </c>
      <c r="F1474" s="363">
        <v>59</v>
      </c>
      <c r="G1474" s="366"/>
      <c r="H1474" s="364"/>
      <c r="I1474" s="364"/>
      <c r="J1474" s="364"/>
      <c r="K1474" s="364"/>
    </row>
    <row r="1475" spans="1:11" ht="12.75" customHeight="1" x14ac:dyDescent="0.2">
      <c r="A1475" s="368" t="s">
        <v>9554</v>
      </c>
      <c r="B1475" s="368" t="s">
        <v>3005</v>
      </c>
      <c r="C1475" s="365" t="s">
        <v>7362</v>
      </c>
      <c r="D1475" s="365" t="s">
        <v>5416</v>
      </c>
      <c r="E1475" s="363" t="s">
        <v>8698</v>
      </c>
      <c r="F1475" s="363">
        <v>63</v>
      </c>
      <c r="G1475" s="366"/>
      <c r="H1475" s="364" t="s">
        <v>3628</v>
      </c>
      <c r="I1475" s="364" t="s">
        <v>3629</v>
      </c>
      <c r="J1475" s="396" t="s">
        <v>3627</v>
      </c>
      <c r="K1475" s="364"/>
    </row>
    <row r="1476" spans="1:11" ht="12.75" customHeight="1" x14ac:dyDescent="0.2">
      <c r="A1476" s="368" t="s">
        <v>9560</v>
      </c>
      <c r="B1476" s="368" t="s">
        <v>2322</v>
      </c>
      <c r="C1476" s="365" t="s">
        <v>7363</v>
      </c>
      <c r="D1476" s="365" t="s">
        <v>5417</v>
      </c>
      <c r="E1476" s="363" t="s">
        <v>8698</v>
      </c>
      <c r="F1476" s="363">
        <v>12</v>
      </c>
      <c r="G1476" s="366"/>
      <c r="H1476" s="364" t="s">
        <v>10557</v>
      </c>
      <c r="I1476" s="364" t="s">
        <v>10558</v>
      </c>
      <c r="J1476" s="364" t="s">
        <v>3806</v>
      </c>
      <c r="K1476" s="364" t="s">
        <v>17994</v>
      </c>
    </row>
    <row r="1477" spans="1:11" ht="12.75" customHeight="1" x14ac:dyDescent="0.2">
      <c r="A1477" s="368" t="s">
        <v>9560</v>
      </c>
      <c r="B1477" s="368" t="s">
        <v>230</v>
      </c>
      <c r="C1477" s="365" t="s">
        <v>7364</v>
      </c>
      <c r="D1477" s="365" t="s">
        <v>5418</v>
      </c>
      <c r="E1477" s="363" t="s">
        <v>8698</v>
      </c>
      <c r="F1477" s="363">
        <v>12</v>
      </c>
      <c r="G1477" s="366"/>
      <c r="H1477" s="364"/>
      <c r="I1477" s="364"/>
      <c r="J1477" s="364" t="s">
        <v>3807</v>
      </c>
      <c r="K1477" s="364" t="s">
        <v>17995</v>
      </c>
    </row>
    <row r="1478" spans="1:11" ht="12.75" customHeight="1" x14ac:dyDescent="0.2">
      <c r="A1478" s="368" t="s">
        <v>9567</v>
      </c>
      <c r="B1478" s="368" t="s">
        <v>2278</v>
      </c>
      <c r="C1478" s="365" t="s">
        <v>7365</v>
      </c>
      <c r="D1478" s="365" t="s">
        <v>5419</v>
      </c>
      <c r="E1478" s="363" t="s">
        <v>6146</v>
      </c>
      <c r="F1478" s="363">
        <v>37</v>
      </c>
      <c r="G1478" s="366"/>
      <c r="H1478" s="364" t="s">
        <v>16968</v>
      </c>
      <c r="I1478" s="364" t="s">
        <v>14323</v>
      </c>
      <c r="J1478" s="364"/>
      <c r="K1478" s="364"/>
    </row>
    <row r="1479" spans="1:11" ht="12.75" customHeight="1" x14ac:dyDescent="0.2">
      <c r="A1479" s="368" t="s">
        <v>9567</v>
      </c>
      <c r="B1479" s="368" t="s">
        <v>3001</v>
      </c>
      <c r="C1479" s="365" t="s">
        <v>7366</v>
      </c>
      <c r="D1479" s="365" t="s">
        <v>5420</v>
      </c>
      <c r="E1479" s="363" t="s">
        <v>6146</v>
      </c>
      <c r="F1479" s="363">
        <v>37</v>
      </c>
      <c r="G1479" s="366"/>
      <c r="H1479" s="364" t="s">
        <v>16968</v>
      </c>
      <c r="I1479" s="364" t="s">
        <v>14323</v>
      </c>
      <c r="J1479" s="364"/>
      <c r="K1479" s="364"/>
    </row>
    <row r="1480" spans="1:11" ht="12.75" customHeight="1" x14ac:dyDescent="0.2">
      <c r="A1480" s="368" t="s">
        <v>13523</v>
      </c>
      <c r="B1480" s="368" t="s">
        <v>1989</v>
      </c>
      <c r="C1480" s="365" t="s">
        <v>7367</v>
      </c>
      <c r="D1480" s="365" t="s">
        <v>5421</v>
      </c>
      <c r="E1480" s="363" t="s">
        <v>6151</v>
      </c>
      <c r="F1480" s="363">
        <v>6</v>
      </c>
      <c r="G1480" s="366" t="s">
        <v>14806</v>
      </c>
      <c r="H1480" s="364" t="s">
        <v>14320</v>
      </c>
      <c r="I1480" s="364" t="s">
        <v>14321</v>
      </c>
      <c r="J1480" s="364" t="s">
        <v>3809</v>
      </c>
      <c r="K1480" s="364"/>
    </row>
    <row r="1481" spans="1:11" ht="12.75" customHeight="1" x14ac:dyDescent="0.2">
      <c r="A1481" s="368" t="s">
        <v>13523</v>
      </c>
      <c r="B1481" s="368" t="s">
        <v>2071</v>
      </c>
      <c r="C1481" s="365" t="s">
        <v>7368</v>
      </c>
      <c r="D1481" s="365" t="s">
        <v>5422</v>
      </c>
      <c r="E1481" s="363" t="s">
        <v>9156</v>
      </c>
      <c r="F1481" s="363">
        <v>79</v>
      </c>
      <c r="G1481" s="366"/>
      <c r="H1481" s="364"/>
      <c r="I1481" s="364"/>
      <c r="J1481" s="364" t="s">
        <v>1535</v>
      </c>
      <c r="K1481" s="364" t="s">
        <v>17582</v>
      </c>
    </row>
    <row r="1482" spans="1:11" ht="12.75" customHeight="1" x14ac:dyDescent="0.2">
      <c r="A1482" s="368" t="s">
        <v>13523</v>
      </c>
      <c r="B1482" s="368" t="s">
        <v>258</v>
      </c>
      <c r="C1482" s="365" t="s">
        <v>2487</v>
      </c>
      <c r="D1482" s="365" t="s">
        <v>17019</v>
      </c>
      <c r="E1482" s="363" t="s">
        <v>6151</v>
      </c>
      <c r="F1482" s="363">
        <v>6</v>
      </c>
      <c r="G1482" s="366" t="s">
        <v>16958</v>
      </c>
      <c r="H1482" s="364"/>
      <c r="I1482" s="364"/>
      <c r="J1482" s="364"/>
      <c r="K1482" s="364" t="s">
        <v>17996</v>
      </c>
    </row>
    <row r="1483" spans="1:11" ht="12.75" customHeight="1" x14ac:dyDescent="0.2">
      <c r="A1483" s="368" t="s">
        <v>13523</v>
      </c>
      <c r="B1483" s="408" t="s">
        <v>17080</v>
      </c>
      <c r="C1483" s="365" t="s">
        <v>7369</v>
      </c>
      <c r="D1483" s="365" t="s">
        <v>5424</v>
      </c>
      <c r="E1483" s="363" t="s">
        <v>6151</v>
      </c>
      <c r="F1483" s="363">
        <v>6</v>
      </c>
      <c r="G1483" s="366"/>
      <c r="H1483" s="364" t="s">
        <v>3808</v>
      </c>
      <c r="I1483" s="364" t="s">
        <v>3809</v>
      </c>
      <c r="J1483" s="364"/>
      <c r="K1483" s="364"/>
    </row>
    <row r="1484" spans="1:11" ht="12.75" customHeight="1" x14ac:dyDescent="0.2">
      <c r="A1484" s="368" t="s">
        <v>13523</v>
      </c>
      <c r="B1484" s="368" t="s">
        <v>420</v>
      </c>
      <c r="C1484" s="365" t="s">
        <v>7370</v>
      </c>
      <c r="D1484" s="365" t="s">
        <v>5425</v>
      </c>
      <c r="E1484" s="363" t="s">
        <v>6163</v>
      </c>
      <c r="F1484" s="363">
        <v>3</v>
      </c>
      <c r="G1484" s="393"/>
      <c r="H1484" s="364" t="s">
        <v>3733</v>
      </c>
      <c r="I1484" s="364" t="s">
        <v>3742</v>
      </c>
      <c r="J1484" s="364" t="s">
        <v>3743</v>
      </c>
      <c r="K1484" s="364" t="s">
        <v>17997</v>
      </c>
    </row>
    <row r="1485" spans="1:11" ht="12.75" customHeight="1" x14ac:dyDescent="0.2">
      <c r="A1485" s="368" t="s">
        <v>13523</v>
      </c>
      <c r="B1485" s="368" t="s">
        <v>2884</v>
      </c>
      <c r="C1485" s="365" t="s">
        <v>7371</v>
      </c>
      <c r="D1485" s="365" t="s">
        <v>5426</v>
      </c>
      <c r="E1485" s="363" t="s">
        <v>9156</v>
      </c>
      <c r="F1485" s="363">
        <v>79</v>
      </c>
      <c r="G1485" s="366"/>
      <c r="H1485" s="364" t="s">
        <v>1526</v>
      </c>
      <c r="I1485" s="364" t="s">
        <v>1527</v>
      </c>
      <c r="J1485" s="364" t="s">
        <v>1528</v>
      </c>
      <c r="K1485" s="364" t="s">
        <v>17911</v>
      </c>
    </row>
    <row r="1486" spans="1:11" ht="12.75" customHeight="1" x14ac:dyDescent="0.2">
      <c r="A1486" s="368" t="s">
        <v>13523</v>
      </c>
      <c r="B1486" s="368" t="s">
        <v>2944</v>
      </c>
      <c r="C1486" s="365" t="s">
        <v>3810</v>
      </c>
      <c r="D1486" s="365" t="s">
        <v>5427</v>
      </c>
      <c r="E1486" s="363" t="s">
        <v>6163</v>
      </c>
      <c r="F1486" s="363">
        <v>3</v>
      </c>
      <c r="G1486" s="366"/>
      <c r="H1486" s="364"/>
      <c r="I1486" s="364"/>
      <c r="J1486" s="364" t="s">
        <v>16945</v>
      </c>
      <c r="K1486" s="364" t="s">
        <v>17583</v>
      </c>
    </row>
    <row r="1487" spans="1:11" ht="12.75" customHeight="1" x14ac:dyDescent="0.2">
      <c r="A1487" s="368" t="s">
        <v>13523</v>
      </c>
      <c r="B1487" s="368" t="s">
        <v>2948</v>
      </c>
      <c r="C1487" s="365" t="s">
        <v>3811</v>
      </c>
      <c r="D1487" s="365" t="s">
        <v>5428</v>
      </c>
      <c r="E1487" s="363" t="s">
        <v>9156</v>
      </c>
      <c r="F1487" s="363">
        <v>79</v>
      </c>
      <c r="G1487" s="366"/>
      <c r="H1487" s="364"/>
      <c r="I1487" s="364"/>
      <c r="J1487" s="364"/>
      <c r="K1487" s="364" t="s">
        <v>17998</v>
      </c>
    </row>
    <row r="1488" spans="1:11" ht="12.75" customHeight="1" x14ac:dyDescent="0.2">
      <c r="A1488" s="368" t="s">
        <v>13523</v>
      </c>
      <c r="B1488" s="368" t="s">
        <v>3065</v>
      </c>
      <c r="C1488" s="365" t="s">
        <v>3812</v>
      </c>
      <c r="D1488" s="365" t="s">
        <v>5429</v>
      </c>
      <c r="E1488" s="363" t="s">
        <v>6151</v>
      </c>
      <c r="F1488" s="363">
        <v>6</v>
      </c>
      <c r="G1488" s="366" t="s">
        <v>14805</v>
      </c>
      <c r="H1488" s="364" t="s">
        <v>14316</v>
      </c>
      <c r="I1488" s="364" t="s">
        <v>14317</v>
      </c>
      <c r="J1488" s="364" t="s">
        <v>3808</v>
      </c>
      <c r="K1488" s="364"/>
    </row>
    <row r="1489" spans="1:11" ht="12.75" customHeight="1" x14ac:dyDescent="0.2">
      <c r="A1489" s="365" t="s">
        <v>8586</v>
      </c>
      <c r="B1489" s="365" t="s">
        <v>2164</v>
      </c>
      <c r="C1489" s="365" t="s">
        <v>3813</v>
      </c>
      <c r="D1489" s="365" t="s">
        <v>5430</v>
      </c>
      <c r="E1489" s="363" t="s">
        <v>9156</v>
      </c>
      <c r="F1489" s="363">
        <v>77</v>
      </c>
      <c r="G1489" s="366"/>
      <c r="H1489" s="364"/>
      <c r="I1489" s="364"/>
      <c r="J1489" s="364"/>
      <c r="K1489" s="364" t="s">
        <v>17999</v>
      </c>
    </row>
    <row r="1490" spans="1:11" ht="12.75" customHeight="1" x14ac:dyDescent="0.2">
      <c r="A1490" s="368" t="s">
        <v>16088</v>
      </c>
      <c r="B1490" s="368" t="s">
        <v>3008</v>
      </c>
      <c r="C1490" s="365" t="s">
        <v>3814</v>
      </c>
      <c r="D1490" s="365" t="s">
        <v>5431</v>
      </c>
      <c r="E1490" s="363" t="s">
        <v>9151</v>
      </c>
      <c r="F1490" s="363">
        <v>2</v>
      </c>
      <c r="G1490" s="366"/>
      <c r="H1490" s="364" t="s">
        <v>14315</v>
      </c>
      <c r="I1490" s="364" t="s">
        <v>14314</v>
      </c>
      <c r="J1490" s="364"/>
      <c r="K1490" s="364"/>
    </row>
    <row r="1491" spans="1:11" ht="12.75" customHeight="1" x14ac:dyDescent="0.2">
      <c r="A1491" s="368" t="s">
        <v>16092</v>
      </c>
      <c r="B1491" s="368" t="s">
        <v>10530</v>
      </c>
      <c r="C1491" s="365" t="s">
        <v>3816</v>
      </c>
      <c r="D1491" s="365" t="s">
        <v>5433</v>
      </c>
      <c r="E1491" s="363" t="s">
        <v>6151</v>
      </c>
      <c r="F1491" s="363">
        <v>16</v>
      </c>
      <c r="G1491" s="366"/>
      <c r="H1491" s="364" t="s">
        <v>14312</v>
      </c>
      <c r="I1491" s="364" t="s">
        <v>3746</v>
      </c>
      <c r="J1491" s="364" t="s">
        <v>1532</v>
      </c>
      <c r="K1491" s="364" t="s">
        <v>18000</v>
      </c>
    </row>
    <row r="1492" spans="1:11" ht="12.75" customHeight="1" x14ac:dyDescent="0.2">
      <c r="A1492" s="368" t="s">
        <v>16092</v>
      </c>
      <c r="B1492" s="368" t="s">
        <v>2348</v>
      </c>
      <c r="C1492" s="365" t="s">
        <v>3815</v>
      </c>
      <c r="D1492" s="365" t="s">
        <v>5432</v>
      </c>
      <c r="E1492" s="363" t="s">
        <v>6151</v>
      </c>
      <c r="F1492" s="363">
        <v>16</v>
      </c>
      <c r="G1492" s="366"/>
      <c r="H1492" s="374" t="s">
        <v>5026</v>
      </c>
      <c r="I1492" s="364"/>
      <c r="J1492" s="364" t="s">
        <v>3744</v>
      </c>
      <c r="K1492" s="364"/>
    </row>
    <row r="1493" spans="1:11" ht="12.75" customHeight="1" x14ac:dyDescent="0.2">
      <c r="A1493" s="368" t="s">
        <v>16092</v>
      </c>
      <c r="B1493" s="368" t="s">
        <v>144</v>
      </c>
      <c r="C1493" s="365" t="s">
        <v>3817</v>
      </c>
      <c r="D1493" s="365" t="s">
        <v>5434</v>
      </c>
      <c r="E1493" s="363" t="s">
        <v>6151</v>
      </c>
      <c r="F1493" s="363">
        <v>16</v>
      </c>
      <c r="G1493" s="366"/>
      <c r="H1493" s="364" t="s">
        <v>1532</v>
      </c>
      <c r="I1493" s="364" t="s">
        <v>1530</v>
      </c>
      <c r="J1493" s="364"/>
      <c r="K1493" s="364" t="s">
        <v>17468</v>
      </c>
    </row>
    <row r="1494" spans="1:11" ht="12.75" customHeight="1" x14ac:dyDescent="0.2">
      <c r="A1494" s="368" t="s">
        <v>16092</v>
      </c>
      <c r="B1494" s="368" t="s">
        <v>342</v>
      </c>
      <c r="C1494" s="365" t="s">
        <v>3818</v>
      </c>
      <c r="D1494" s="365" t="s">
        <v>5435</v>
      </c>
      <c r="E1494" s="363" t="s">
        <v>6151</v>
      </c>
      <c r="F1494" s="363">
        <v>16</v>
      </c>
      <c r="G1494" s="366" t="s">
        <v>13694</v>
      </c>
      <c r="H1494" s="364" t="s">
        <v>1529</v>
      </c>
      <c r="I1494" s="364" t="s">
        <v>1531</v>
      </c>
      <c r="J1494" s="364" t="s">
        <v>1530</v>
      </c>
      <c r="K1494" s="364"/>
    </row>
    <row r="1495" spans="1:11" ht="12.75" customHeight="1" x14ac:dyDescent="0.2">
      <c r="A1495" s="368" t="s">
        <v>16092</v>
      </c>
      <c r="B1495" s="368" t="s">
        <v>2850</v>
      </c>
      <c r="C1495" s="365" t="s">
        <v>17212</v>
      </c>
      <c r="D1495" s="365" t="s">
        <v>17213</v>
      </c>
      <c r="E1495" s="363" t="s">
        <v>6151</v>
      </c>
      <c r="F1495" s="363">
        <v>16</v>
      </c>
      <c r="G1495" s="366"/>
      <c r="H1495" s="364"/>
      <c r="I1495" s="364"/>
      <c r="J1495" s="364" t="s">
        <v>3745</v>
      </c>
      <c r="K1495" s="364"/>
    </row>
    <row r="1496" spans="1:11" ht="12.75" customHeight="1" x14ac:dyDescent="0.2">
      <c r="A1496" s="368" t="s">
        <v>16103</v>
      </c>
      <c r="B1496" s="368" t="s">
        <v>2260</v>
      </c>
      <c r="C1496" s="365" t="s">
        <v>3820</v>
      </c>
      <c r="D1496" s="365" t="s">
        <v>5437</v>
      </c>
      <c r="E1496" s="363" t="s">
        <v>8657</v>
      </c>
      <c r="F1496" s="363" t="s">
        <v>13760</v>
      </c>
      <c r="G1496" s="366"/>
      <c r="H1496" s="364"/>
      <c r="I1496" s="364"/>
      <c r="J1496" s="364"/>
      <c r="K1496" s="364" t="s">
        <v>18001</v>
      </c>
    </row>
    <row r="1497" spans="1:11" ht="12.75" customHeight="1" x14ac:dyDescent="0.2">
      <c r="A1497" s="368" t="s">
        <v>16103</v>
      </c>
      <c r="B1497" s="368" t="s">
        <v>2931</v>
      </c>
      <c r="C1497" s="365" t="s">
        <v>3821</v>
      </c>
      <c r="D1497" s="365" t="s">
        <v>5438</v>
      </c>
      <c r="E1497" s="363" t="s">
        <v>8698</v>
      </c>
      <c r="F1497" s="363">
        <v>4</v>
      </c>
      <c r="G1497" s="366"/>
      <c r="H1497" s="364" t="s">
        <v>14310</v>
      </c>
      <c r="I1497" s="364" t="s">
        <v>14311</v>
      </c>
      <c r="J1497" s="364" t="s">
        <v>1524</v>
      </c>
      <c r="K1497" s="364" t="s">
        <v>17584</v>
      </c>
    </row>
    <row r="1498" spans="1:11" ht="12.75" customHeight="1" x14ac:dyDescent="0.2">
      <c r="A1498" s="368" t="s">
        <v>16103</v>
      </c>
      <c r="B1498" s="368" t="s">
        <v>2977</v>
      </c>
      <c r="C1498" s="365" t="s">
        <v>3822</v>
      </c>
      <c r="D1498" s="365" t="s">
        <v>5439</v>
      </c>
      <c r="E1498" s="363" t="s">
        <v>8698</v>
      </c>
      <c r="F1498" s="363">
        <v>4</v>
      </c>
      <c r="G1498" s="366"/>
      <c r="H1498" s="364"/>
      <c r="I1498" s="364"/>
      <c r="J1498" s="364"/>
      <c r="K1498" s="364" t="s">
        <v>18002</v>
      </c>
    </row>
    <row r="1499" spans="1:11" ht="12.75" customHeight="1" x14ac:dyDescent="0.2">
      <c r="A1499" s="368" t="s">
        <v>16103</v>
      </c>
      <c r="B1499" s="368" t="s">
        <v>2978</v>
      </c>
      <c r="C1499" s="365" t="s">
        <v>3823</v>
      </c>
      <c r="D1499" s="365" t="s">
        <v>5440</v>
      </c>
      <c r="E1499" s="363" t="s">
        <v>8698</v>
      </c>
      <c r="F1499" s="363">
        <v>4</v>
      </c>
      <c r="G1499" s="366" t="s">
        <v>947</v>
      </c>
      <c r="H1499" s="364" t="s">
        <v>14308</v>
      </c>
      <c r="I1499" s="364" t="s">
        <v>14309</v>
      </c>
      <c r="J1499" s="364" t="s">
        <v>1525</v>
      </c>
      <c r="K1499" s="364" t="s">
        <v>17585</v>
      </c>
    </row>
    <row r="1500" spans="1:11" ht="12.75" customHeight="1" x14ac:dyDescent="0.2">
      <c r="A1500" s="368" t="s">
        <v>10980</v>
      </c>
      <c r="B1500" s="368" t="s">
        <v>3134</v>
      </c>
      <c r="C1500" s="365" t="s">
        <v>3824</v>
      </c>
      <c r="D1500" s="365" t="s">
        <v>5338</v>
      </c>
      <c r="E1500" s="363" t="s">
        <v>8657</v>
      </c>
      <c r="F1500" s="363" t="s">
        <v>5221</v>
      </c>
      <c r="G1500" s="366"/>
      <c r="H1500" s="364"/>
      <c r="I1500" s="364"/>
      <c r="J1500" s="364"/>
      <c r="K1500" s="364" t="s">
        <v>17874</v>
      </c>
    </row>
    <row r="1501" spans="1:11" ht="12.75" customHeight="1" x14ac:dyDescent="0.2">
      <c r="A1501" s="368" t="s">
        <v>10980</v>
      </c>
      <c r="B1501" s="368" t="s">
        <v>932</v>
      </c>
      <c r="C1501" s="365" t="s">
        <v>3825</v>
      </c>
      <c r="D1501" s="365" t="s">
        <v>5441</v>
      </c>
      <c r="E1501" s="363" t="s">
        <v>8657</v>
      </c>
      <c r="F1501" s="363" t="s">
        <v>5221</v>
      </c>
      <c r="G1501" s="366"/>
      <c r="H1501" s="364"/>
      <c r="I1501" s="364"/>
      <c r="J1501" s="364"/>
      <c r="K1501" s="364" t="s">
        <v>17673</v>
      </c>
    </row>
    <row r="1502" spans="1:11" ht="12.75" customHeight="1" x14ac:dyDescent="0.2">
      <c r="A1502" s="368" t="s">
        <v>10983</v>
      </c>
      <c r="B1502" s="368" t="s">
        <v>256</v>
      </c>
      <c r="C1502" s="365" t="s">
        <v>3826</v>
      </c>
      <c r="D1502" s="365" t="s">
        <v>5442</v>
      </c>
      <c r="E1502" s="363" t="s">
        <v>8698</v>
      </c>
      <c r="F1502" s="363">
        <v>78</v>
      </c>
      <c r="G1502" s="366"/>
      <c r="H1502" s="385" t="s">
        <v>17244</v>
      </c>
      <c r="I1502" s="385" t="s">
        <v>17245</v>
      </c>
      <c r="J1502" s="364" t="s">
        <v>17243</v>
      </c>
      <c r="K1502" s="364" t="s">
        <v>18003</v>
      </c>
    </row>
    <row r="1503" spans="1:11" ht="12.75" customHeight="1" x14ac:dyDescent="0.2">
      <c r="A1503" s="368" t="s">
        <v>10985</v>
      </c>
      <c r="B1503" s="368" t="s">
        <v>2285</v>
      </c>
      <c r="C1503" s="365" t="s">
        <v>3827</v>
      </c>
      <c r="D1503" s="365" t="s">
        <v>5443</v>
      </c>
      <c r="E1503" s="363" t="s">
        <v>10974</v>
      </c>
      <c r="F1503" s="363">
        <v>26</v>
      </c>
      <c r="G1503" s="366"/>
      <c r="H1503" s="364" t="s">
        <v>11651</v>
      </c>
      <c r="I1503" s="364" t="s">
        <v>3532</v>
      </c>
      <c r="J1503" s="364" t="s">
        <v>11653</v>
      </c>
      <c r="K1503" s="364"/>
    </row>
    <row r="1504" spans="1:11" ht="12.75" customHeight="1" x14ac:dyDescent="0.2">
      <c r="A1504" s="368" t="s">
        <v>10985</v>
      </c>
      <c r="B1504" s="368" t="s">
        <v>2987</v>
      </c>
      <c r="C1504" s="365" t="s">
        <v>3828</v>
      </c>
      <c r="D1504" s="365" t="s">
        <v>5444</v>
      </c>
      <c r="E1504" s="363" t="s">
        <v>10974</v>
      </c>
      <c r="F1504" s="363">
        <v>26</v>
      </c>
      <c r="G1504" s="366"/>
      <c r="H1504" s="364"/>
      <c r="I1504" s="364"/>
      <c r="J1504" s="364"/>
      <c r="K1504" s="364" t="s">
        <v>18004</v>
      </c>
    </row>
    <row r="1505" spans="1:11" ht="12.75" customHeight="1" x14ac:dyDescent="0.2">
      <c r="A1505" s="365" t="s">
        <v>10985</v>
      </c>
      <c r="B1505" s="365" t="s">
        <v>2988</v>
      </c>
      <c r="C1505" s="365" t="s">
        <v>3829</v>
      </c>
      <c r="D1505" s="365" t="s">
        <v>5445</v>
      </c>
      <c r="E1505" s="363" t="s">
        <v>10974</v>
      </c>
      <c r="F1505" s="363">
        <v>26</v>
      </c>
      <c r="G1505" s="366"/>
      <c r="H1505" s="364"/>
      <c r="I1505" s="364"/>
      <c r="J1505" s="364" t="s">
        <v>11654</v>
      </c>
      <c r="K1505" s="364"/>
    </row>
    <row r="1506" spans="1:11" ht="12.75" customHeight="1" x14ac:dyDescent="0.2">
      <c r="A1506" s="368" t="s">
        <v>10992</v>
      </c>
      <c r="B1506" s="368" t="s">
        <v>17214</v>
      </c>
      <c r="C1506" s="365" t="s">
        <v>17215</v>
      </c>
      <c r="D1506" s="365" t="s">
        <v>17216</v>
      </c>
      <c r="E1506" s="363"/>
      <c r="F1506" s="363"/>
      <c r="G1506" s="366"/>
      <c r="H1506" s="364"/>
      <c r="I1506" s="364"/>
      <c r="J1506" s="364"/>
      <c r="K1506" s="364" t="s">
        <v>17674</v>
      </c>
    </row>
    <row r="1507" spans="1:11" ht="12.75" customHeight="1" x14ac:dyDescent="0.2">
      <c r="A1507" s="368" t="s">
        <v>10992</v>
      </c>
      <c r="B1507" s="368" t="s">
        <v>881</v>
      </c>
      <c r="C1507" s="365" t="s">
        <v>3830</v>
      </c>
      <c r="D1507" s="365" t="s">
        <v>5446</v>
      </c>
      <c r="E1507" s="363" t="s">
        <v>9156</v>
      </c>
      <c r="F1507" s="363">
        <v>16</v>
      </c>
      <c r="G1507" s="366" t="s">
        <v>10996</v>
      </c>
      <c r="H1507" s="430" t="s">
        <v>882</v>
      </c>
      <c r="I1507" s="396" t="s">
        <v>3747</v>
      </c>
      <c r="J1507" s="364"/>
      <c r="K1507" s="364" t="s">
        <v>17586</v>
      </c>
    </row>
    <row r="1508" spans="1:11" ht="12.75" customHeight="1" x14ac:dyDescent="0.2">
      <c r="A1508" s="368" t="s">
        <v>10992</v>
      </c>
      <c r="B1508" s="368" t="s">
        <v>882</v>
      </c>
      <c r="C1508" s="365" t="s">
        <v>3831</v>
      </c>
      <c r="D1508" s="365" t="s">
        <v>5447</v>
      </c>
      <c r="E1508" s="363" t="s">
        <v>9156</v>
      </c>
      <c r="F1508" s="363">
        <v>16</v>
      </c>
      <c r="G1508" s="393" t="s">
        <v>10539</v>
      </c>
      <c r="H1508" s="364"/>
      <c r="I1508" s="364"/>
      <c r="J1508" s="396" t="s">
        <v>3747</v>
      </c>
      <c r="K1508" s="364" t="s">
        <v>18005</v>
      </c>
    </row>
    <row r="1509" spans="1:11" ht="12.75" customHeight="1" x14ac:dyDescent="0.2">
      <c r="A1509" s="368" t="s">
        <v>11000</v>
      </c>
      <c r="B1509" s="368" t="s">
        <v>294</v>
      </c>
      <c r="C1509" s="365" t="s">
        <v>3832</v>
      </c>
      <c r="D1509" s="365" t="s">
        <v>5448</v>
      </c>
      <c r="E1509" s="363" t="s">
        <v>8657</v>
      </c>
      <c r="F1509" s="363">
        <v>9</v>
      </c>
      <c r="G1509" s="366"/>
      <c r="H1509" s="364"/>
      <c r="I1509" s="364"/>
      <c r="J1509" s="364"/>
      <c r="K1509" s="364" t="s">
        <v>18006</v>
      </c>
    </row>
    <row r="1510" spans="1:11" ht="12.75" customHeight="1" x14ac:dyDescent="0.2">
      <c r="A1510" s="368" t="s">
        <v>11004</v>
      </c>
      <c r="B1510" s="368" t="s">
        <v>65</v>
      </c>
      <c r="C1510" s="365" t="s">
        <v>3833</v>
      </c>
      <c r="D1510" s="365" t="s">
        <v>5449</v>
      </c>
      <c r="E1510" s="363" t="s">
        <v>8698</v>
      </c>
      <c r="F1510" s="363">
        <v>103</v>
      </c>
      <c r="G1510" s="366" t="s">
        <v>7372</v>
      </c>
      <c r="H1510" s="364" t="s">
        <v>3749</v>
      </c>
      <c r="I1510" s="364" t="s">
        <v>17029</v>
      </c>
      <c r="J1510" s="364"/>
      <c r="K1510" s="364"/>
    </row>
    <row r="1511" spans="1:11" ht="12.75" customHeight="1" x14ac:dyDescent="0.2">
      <c r="A1511" s="368" t="s">
        <v>11004</v>
      </c>
      <c r="B1511" s="368" t="s">
        <v>7740</v>
      </c>
      <c r="C1511" s="365" t="s">
        <v>3834</v>
      </c>
      <c r="D1511" s="365" t="s">
        <v>5450</v>
      </c>
      <c r="E1511" s="363" t="s">
        <v>8698</v>
      </c>
      <c r="F1511" s="363">
        <v>103</v>
      </c>
      <c r="G1511" s="366"/>
      <c r="H1511" s="364" t="s">
        <v>3749</v>
      </c>
      <c r="I1511" s="364" t="s">
        <v>17029</v>
      </c>
      <c r="J1511" s="364"/>
      <c r="K1511" s="364"/>
    </row>
    <row r="1512" spans="1:11" ht="12.75" customHeight="1" x14ac:dyDescent="0.2">
      <c r="A1512" s="368" t="s">
        <v>11004</v>
      </c>
      <c r="B1512" s="368" t="s">
        <v>12706</v>
      </c>
      <c r="C1512" s="365" t="s">
        <v>3835</v>
      </c>
      <c r="D1512" s="365" t="s">
        <v>5451</v>
      </c>
      <c r="E1512" s="363" t="s">
        <v>8698</v>
      </c>
      <c r="F1512" s="363">
        <v>103</v>
      </c>
      <c r="G1512" s="366" t="s">
        <v>13647</v>
      </c>
      <c r="H1512" s="364" t="s">
        <v>14306</v>
      </c>
      <c r="I1512" s="364" t="s">
        <v>17053</v>
      </c>
      <c r="J1512" s="364" t="s">
        <v>17029</v>
      </c>
      <c r="K1512" s="364" t="s">
        <v>18085</v>
      </c>
    </row>
    <row r="1513" spans="1:11" ht="12.75" customHeight="1" x14ac:dyDescent="0.2">
      <c r="A1513" s="368" t="s">
        <v>11004</v>
      </c>
      <c r="B1513" s="368" t="s">
        <v>2871</v>
      </c>
      <c r="C1513" s="365" t="s">
        <v>17027</v>
      </c>
      <c r="D1513" s="365" t="s">
        <v>17026</v>
      </c>
      <c r="E1513" s="363" t="s">
        <v>6146</v>
      </c>
      <c r="F1513" s="363">
        <v>40</v>
      </c>
      <c r="G1513" s="366" t="s">
        <v>17025</v>
      </c>
      <c r="H1513" s="374" t="s">
        <v>17052</v>
      </c>
      <c r="I1513" s="364"/>
      <c r="J1513" s="364" t="s">
        <v>17051</v>
      </c>
      <c r="K1513" s="364" t="s">
        <v>17982</v>
      </c>
    </row>
    <row r="1514" spans="1:11" ht="12.75" customHeight="1" x14ac:dyDescent="0.2">
      <c r="A1514" s="368" t="s">
        <v>11004</v>
      </c>
      <c r="B1514" s="368" t="s">
        <v>17028</v>
      </c>
      <c r="C1514" s="365" t="s">
        <v>17023</v>
      </c>
      <c r="D1514" s="365" t="s">
        <v>17024</v>
      </c>
      <c r="E1514" s="363" t="s">
        <v>6146</v>
      </c>
      <c r="F1514" s="363">
        <v>40</v>
      </c>
      <c r="G1514" s="366" t="s">
        <v>17025</v>
      </c>
      <c r="H1514" s="364" t="s">
        <v>3749</v>
      </c>
      <c r="I1514" s="364" t="s">
        <v>17029</v>
      </c>
      <c r="J1514" s="364" t="s">
        <v>17030</v>
      </c>
      <c r="K1514" s="364" t="s">
        <v>18007</v>
      </c>
    </row>
    <row r="1515" spans="1:11" ht="12.75" customHeight="1" x14ac:dyDescent="0.2">
      <c r="A1515" s="368" t="s">
        <v>11004</v>
      </c>
      <c r="B1515" s="368" t="s">
        <v>2968</v>
      </c>
      <c r="C1515" s="365" t="s">
        <v>3836</v>
      </c>
      <c r="D1515" s="365" t="s">
        <v>5452</v>
      </c>
      <c r="E1515" s="363" t="s">
        <v>8698</v>
      </c>
      <c r="F1515" s="363">
        <v>103</v>
      </c>
      <c r="G1515" s="366"/>
      <c r="H1515" s="364" t="s">
        <v>17089</v>
      </c>
      <c r="I1515" s="364" t="s">
        <v>17090</v>
      </c>
      <c r="J1515" s="364" t="s">
        <v>3749</v>
      </c>
      <c r="K1515" s="364"/>
    </row>
    <row r="1516" spans="1:11" ht="12.75" customHeight="1" x14ac:dyDescent="0.2">
      <c r="A1516" s="368" t="s">
        <v>15873</v>
      </c>
      <c r="B1516" s="368" t="s">
        <v>3122</v>
      </c>
      <c r="C1516" s="365" t="s">
        <v>3837</v>
      </c>
      <c r="D1516" s="365" t="s">
        <v>5453</v>
      </c>
      <c r="E1516" s="363" t="s">
        <v>8570</v>
      </c>
      <c r="F1516" s="363">
        <v>4</v>
      </c>
      <c r="G1516" s="366" t="s">
        <v>6143</v>
      </c>
      <c r="H1516" s="364"/>
      <c r="I1516" s="364"/>
      <c r="J1516" s="364"/>
      <c r="K1516" s="364"/>
    </row>
    <row r="1517" spans="1:11" ht="12.75" customHeight="1" x14ac:dyDescent="0.2">
      <c r="A1517" s="368" t="s">
        <v>7380</v>
      </c>
      <c r="B1517" s="368" t="s">
        <v>2045</v>
      </c>
      <c r="C1517" s="365" t="s">
        <v>3838</v>
      </c>
      <c r="D1517" s="365" t="s">
        <v>5454</v>
      </c>
      <c r="E1517" s="363" t="s">
        <v>8698</v>
      </c>
      <c r="F1517" s="363">
        <v>135</v>
      </c>
      <c r="G1517" s="366"/>
      <c r="H1517" s="364"/>
      <c r="I1517" s="364"/>
      <c r="J1517" s="364" t="s">
        <v>3751</v>
      </c>
      <c r="K1517" s="364" t="s">
        <v>17587</v>
      </c>
    </row>
    <row r="1518" spans="1:11" ht="12.75" customHeight="1" x14ac:dyDescent="0.2">
      <c r="A1518" s="365" t="s">
        <v>7380</v>
      </c>
      <c r="B1518" s="365" t="s">
        <v>2106</v>
      </c>
      <c r="C1518" s="365" t="s">
        <v>3839</v>
      </c>
      <c r="D1518" s="365" t="s">
        <v>5455</v>
      </c>
      <c r="E1518" s="363" t="s">
        <v>8698</v>
      </c>
      <c r="F1518" s="363">
        <v>135</v>
      </c>
      <c r="G1518" s="366"/>
      <c r="H1518" s="374" t="s">
        <v>16966</v>
      </c>
      <c r="I1518" s="364" t="s">
        <v>16967</v>
      </c>
      <c r="J1518" s="364" t="s">
        <v>4355</v>
      </c>
      <c r="K1518" s="364" t="s">
        <v>18008</v>
      </c>
    </row>
    <row r="1519" spans="1:11" ht="12.75" customHeight="1" x14ac:dyDescent="0.2">
      <c r="A1519" s="365" t="s">
        <v>7380</v>
      </c>
      <c r="B1519" s="365" t="s">
        <v>215</v>
      </c>
      <c r="C1519" s="365" t="s">
        <v>3840</v>
      </c>
      <c r="D1519" s="365" t="s">
        <v>5456</v>
      </c>
      <c r="E1519" s="363" t="s">
        <v>8698</v>
      </c>
      <c r="F1519" s="363">
        <v>135</v>
      </c>
      <c r="G1519" s="366"/>
      <c r="H1519" s="364" t="s">
        <v>4352</v>
      </c>
      <c r="I1519" s="364" t="s">
        <v>17031</v>
      </c>
      <c r="J1519" s="364" t="s">
        <v>4354</v>
      </c>
      <c r="K1519" s="364" t="s">
        <v>18009</v>
      </c>
    </row>
    <row r="1520" spans="1:11" ht="12.75" customHeight="1" x14ac:dyDescent="0.2">
      <c r="A1520" s="368" t="s">
        <v>7380</v>
      </c>
      <c r="B1520" s="368" t="s">
        <v>319</v>
      </c>
      <c r="C1520" s="365" t="s">
        <v>3841</v>
      </c>
      <c r="D1520" s="365" t="s">
        <v>5457</v>
      </c>
      <c r="E1520" s="373" t="s">
        <v>8698</v>
      </c>
      <c r="F1520" s="373">
        <v>135</v>
      </c>
      <c r="G1520" s="366"/>
      <c r="H1520" s="364"/>
      <c r="I1520" s="364"/>
      <c r="J1520" s="364" t="s">
        <v>3752</v>
      </c>
      <c r="K1520" s="364" t="s">
        <v>18077</v>
      </c>
    </row>
    <row r="1521" spans="1:11" ht="12.75" customHeight="1" x14ac:dyDescent="0.2">
      <c r="A1521" s="368" t="s">
        <v>7380</v>
      </c>
      <c r="B1521" s="368" t="s">
        <v>6962</v>
      </c>
      <c r="C1521" s="365" t="s">
        <v>3842</v>
      </c>
      <c r="D1521" s="365" t="s">
        <v>5458</v>
      </c>
      <c r="E1521" s="363" t="s">
        <v>9156</v>
      </c>
      <c r="F1521" s="363">
        <v>53</v>
      </c>
      <c r="G1521" s="366"/>
      <c r="H1521" s="364"/>
      <c r="I1521" s="364"/>
      <c r="J1521" s="364" t="s">
        <v>3754</v>
      </c>
      <c r="K1521" s="364" t="s">
        <v>17675</v>
      </c>
    </row>
    <row r="1522" spans="1:11" ht="12.75" customHeight="1" x14ac:dyDescent="0.2">
      <c r="A1522" s="365" t="s">
        <v>7380</v>
      </c>
      <c r="B1522" s="365" t="s">
        <v>2919</v>
      </c>
      <c r="C1522" s="365" t="s">
        <v>3843</v>
      </c>
      <c r="D1522" s="409" t="s">
        <v>5459</v>
      </c>
      <c r="E1522" s="363" t="s">
        <v>9156</v>
      </c>
      <c r="F1522" s="363">
        <v>53</v>
      </c>
      <c r="G1522" s="366" t="s">
        <v>16915</v>
      </c>
      <c r="H1522" s="364"/>
      <c r="I1522" s="364"/>
      <c r="J1522" s="364" t="s">
        <v>3753</v>
      </c>
      <c r="K1522" s="364" t="s">
        <v>17675</v>
      </c>
    </row>
    <row r="1523" spans="1:11" ht="12.75" customHeight="1" x14ac:dyDescent="0.2">
      <c r="A1523" s="368" t="s">
        <v>7380</v>
      </c>
      <c r="B1523" s="368" t="s">
        <v>879</v>
      </c>
      <c r="C1523" s="365" t="s">
        <v>3844</v>
      </c>
      <c r="D1523" s="365" t="s">
        <v>5460</v>
      </c>
      <c r="E1523" s="373" t="s">
        <v>8698</v>
      </c>
      <c r="F1523" s="373">
        <v>135</v>
      </c>
      <c r="G1523" s="366"/>
      <c r="H1523" s="364" t="s">
        <v>3751</v>
      </c>
      <c r="I1523" s="364" t="s">
        <v>16984</v>
      </c>
      <c r="J1523" s="364" t="s">
        <v>11066</v>
      </c>
      <c r="K1523" s="364"/>
    </row>
    <row r="1524" spans="1:11" ht="12.75" customHeight="1" x14ac:dyDescent="0.2">
      <c r="A1524" s="368" t="s">
        <v>13676</v>
      </c>
      <c r="B1524" s="368" t="s">
        <v>10533</v>
      </c>
      <c r="C1524" s="365" t="s">
        <v>3336</v>
      </c>
      <c r="D1524" s="365" t="s">
        <v>5461</v>
      </c>
      <c r="E1524" s="363" t="s">
        <v>6146</v>
      </c>
      <c r="F1524" s="363">
        <v>19</v>
      </c>
      <c r="G1524" s="366"/>
      <c r="H1524" s="364"/>
      <c r="I1524" s="364"/>
      <c r="J1524" s="364" t="s">
        <v>3777</v>
      </c>
      <c r="K1524" s="364" t="s">
        <v>18010</v>
      </c>
    </row>
    <row r="1525" spans="1:11" ht="12.75" customHeight="1" x14ac:dyDescent="0.2">
      <c r="A1525" s="368" t="s">
        <v>13676</v>
      </c>
      <c r="B1525" s="368" t="s">
        <v>148</v>
      </c>
      <c r="C1525" s="365" t="s">
        <v>3845</v>
      </c>
      <c r="D1525" s="365" t="s">
        <v>5462</v>
      </c>
      <c r="E1525" s="363" t="s">
        <v>9156</v>
      </c>
      <c r="F1525" s="363">
        <v>30</v>
      </c>
      <c r="G1525" s="366"/>
      <c r="H1525" s="364" t="s">
        <v>16818</v>
      </c>
      <c r="I1525" s="364" t="s">
        <v>15691</v>
      </c>
      <c r="J1525" s="364"/>
      <c r="K1525" s="364"/>
    </row>
    <row r="1526" spans="1:11" ht="12.75" customHeight="1" x14ac:dyDescent="0.2">
      <c r="A1526" s="368" t="s">
        <v>13676</v>
      </c>
      <c r="B1526" s="368" t="s">
        <v>203</v>
      </c>
      <c r="C1526" s="365" t="s">
        <v>3846</v>
      </c>
      <c r="D1526" s="365" t="s">
        <v>5463</v>
      </c>
      <c r="E1526" s="363" t="s">
        <v>9156</v>
      </c>
      <c r="F1526" s="363">
        <v>30</v>
      </c>
      <c r="G1526" s="366"/>
      <c r="H1526" s="364"/>
      <c r="I1526" s="364"/>
      <c r="J1526" s="364"/>
      <c r="K1526" s="364" t="s">
        <v>17588</v>
      </c>
    </row>
    <row r="1527" spans="1:11" ht="12.75" customHeight="1" x14ac:dyDescent="0.2">
      <c r="A1527" s="368" t="s">
        <v>13676</v>
      </c>
      <c r="B1527" s="368" t="s">
        <v>2910</v>
      </c>
      <c r="C1527" s="365" t="s">
        <v>3847</v>
      </c>
      <c r="D1527" s="365" t="s">
        <v>5464</v>
      </c>
      <c r="E1527" s="363" t="s">
        <v>6146</v>
      </c>
      <c r="F1527" s="363">
        <v>19</v>
      </c>
      <c r="G1527" s="366"/>
      <c r="H1527" s="364" t="s">
        <v>15695</v>
      </c>
      <c r="I1527" s="364" t="s">
        <v>13886</v>
      </c>
      <c r="J1527" s="364" t="s">
        <v>16819</v>
      </c>
      <c r="K1527" s="364" t="s">
        <v>18011</v>
      </c>
    </row>
    <row r="1528" spans="1:11" ht="12.75" customHeight="1" x14ac:dyDescent="0.2">
      <c r="A1528" s="368" t="s">
        <v>13676</v>
      </c>
      <c r="B1528" s="368" t="s">
        <v>914</v>
      </c>
      <c r="C1528" s="365" t="s">
        <v>3848</v>
      </c>
      <c r="D1528" s="365" t="s">
        <v>5465</v>
      </c>
      <c r="E1528" s="363" t="s">
        <v>9156</v>
      </c>
      <c r="F1528" s="363">
        <v>30</v>
      </c>
      <c r="G1528" s="366"/>
      <c r="H1528" s="364"/>
      <c r="I1528" s="364"/>
      <c r="J1528" s="364"/>
      <c r="K1528" s="364" t="s">
        <v>17589</v>
      </c>
    </row>
    <row r="1529" spans="1:11" ht="12.75" customHeight="1" x14ac:dyDescent="0.2">
      <c r="A1529" s="368" t="s">
        <v>5811</v>
      </c>
      <c r="B1529" s="368" t="s">
        <v>1999</v>
      </c>
      <c r="C1529" s="365" t="s">
        <v>3849</v>
      </c>
      <c r="D1529" s="365" t="s">
        <v>5466</v>
      </c>
      <c r="E1529" s="363" t="s">
        <v>9156</v>
      </c>
      <c r="F1529" s="363">
        <v>30</v>
      </c>
      <c r="G1529" s="366"/>
      <c r="H1529" s="364"/>
      <c r="I1529" s="364"/>
      <c r="J1529" s="364"/>
      <c r="K1529" s="364" t="s">
        <v>17590</v>
      </c>
    </row>
    <row r="1530" spans="1:11" ht="12.75" customHeight="1" x14ac:dyDescent="0.2">
      <c r="A1530" s="368" t="s">
        <v>5811</v>
      </c>
      <c r="B1530" s="368" t="s">
        <v>18223</v>
      </c>
      <c r="C1530" s="365" t="s">
        <v>18224</v>
      </c>
      <c r="D1530" s="365" t="s">
        <v>18225</v>
      </c>
      <c r="E1530" s="363"/>
      <c r="F1530" s="363"/>
      <c r="G1530" s="366"/>
      <c r="H1530" s="364"/>
      <c r="I1530" s="364"/>
      <c r="J1530" s="364"/>
      <c r="K1530" s="364" t="s">
        <v>18240</v>
      </c>
    </row>
    <row r="1531" spans="1:11" ht="12.75" customHeight="1" x14ac:dyDescent="0.2">
      <c r="A1531" s="368" t="s">
        <v>5811</v>
      </c>
      <c r="B1531" s="368" t="s">
        <v>64</v>
      </c>
      <c r="C1531" s="365" t="s">
        <v>3850</v>
      </c>
      <c r="D1531" s="365" t="s">
        <v>5467</v>
      </c>
      <c r="E1531" s="363" t="s">
        <v>8574</v>
      </c>
      <c r="F1531" s="363">
        <v>64</v>
      </c>
      <c r="G1531" s="366"/>
      <c r="H1531" s="364"/>
      <c r="I1531" s="364"/>
      <c r="J1531" s="364" t="s">
        <v>16825</v>
      </c>
      <c r="K1531" s="364" t="s">
        <v>18012</v>
      </c>
    </row>
    <row r="1532" spans="1:11" ht="12.75" customHeight="1" x14ac:dyDescent="0.2">
      <c r="A1532" s="368" t="s">
        <v>5811</v>
      </c>
      <c r="B1532" s="368" t="s">
        <v>94</v>
      </c>
      <c r="C1532" s="365" t="s">
        <v>3851</v>
      </c>
      <c r="D1532" s="365" t="s">
        <v>5468</v>
      </c>
      <c r="E1532" s="363" t="s">
        <v>9156</v>
      </c>
      <c r="F1532" s="363">
        <v>39</v>
      </c>
      <c r="G1532" s="366"/>
      <c r="H1532" s="364" t="s">
        <v>14304</v>
      </c>
      <c r="I1532" s="364" t="s">
        <v>14305</v>
      </c>
      <c r="J1532" s="364"/>
      <c r="K1532" s="364" t="s">
        <v>18197</v>
      </c>
    </row>
    <row r="1533" spans="1:11" ht="12.75" customHeight="1" x14ac:dyDescent="0.2">
      <c r="A1533" s="368" t="s">
        <v>5811</v>
      </c>
      <c r="B1533" s="368" t="s">
        <v>115</v>
      </c>
      <c r="C1533" s="365" t="s">
        <v>3852</v>
      </c>
      <c r="D1533" s="365" t="s">
        <v>5469</v>
      </c>
      <c r="E1533" s="363" t="s">
        <v>9151</v>
      </c>
      <c r="F1533" s="363">
        <v>35</v>
      </c>
      <c r="G1533" s="366"/>
      <c r="H1533" s="364"/>
      <c r="I1533" s="364" t="s">
        <v>16823</v>
      </c>
      <c r="J1533" s="364"/>
      <c r="K1533" s="364"/>
    </row>
    <row r="1534" spans="1:11" ht="12.75" customHeight="1" x14ac:dyDescent="0.2">
      <c r="A1534" s="368" t="s">
        <v>5811</v>
      </c>
      <c r="B1534" s="368" t="s">
        <v>174</v>
      </c>
      <c r="C1534" s="365" t="s">
        <v>3853</v>
      </c>
      <c r="D1534" s="365" t="s">
        <v>5470</v>
      </c>
      <c r="E1534" s="363" t="s">
        <v>9156</v>
      </c>
      <c r="F1534" s="363">
        <v>30</v>
      </c>
      <c r="G1534" s="366"/>
      <c r="H1534" s="364"/>
      <c r="I1534" s="364"/>
      <c r="J1534" s="364"/>
      <c r="K1534" s="364" t="s">
        <v>18013</v>
      </c>
    </row>
    <row r="1535" spans="1:11" ht="12.75" customHeight="1" x14ac:dyDescent="0.2">
      <c r="A1535" s="368" t="s">
        <v>5811</v>
      </c>
      <c r="B1535" s="368" t="s">
        <v>226</v>
      </c>
      <c r="C1535" s="365" t="s">
        <v>3854</v>
      </c>
      <c r="D1535" s="365" t="s">
        <v>5471</v>
      </c>
      <c r="E1535" s="363" t="s">
        <v>9151</v>
      </c>
      <c r="F1535" s="363">
        <v>35</v>
      </c>
      <c r="G1535" s="366"/>
      <c r="H1535" s="364" t="s">
        <v>14303</v>
      </c>
      <c r="I1535" s="364" t="s">
        <v>1794</v>
      </c>
      <c r="J1535" s="364"/>
      <c r="K1535" s="364"/>
    </row>
    <row r="1536" spans="1:11" ht="12.75" customHeight="1" x14ac:dyDescent="0.2">
      <c r="A1536" s="368" t="s">
        <v>5811</v>
      </c>
      <c r="B1536" s="368" t="s">
        <v>297</v>
      </c>
      <c r="C1536" s="365" t="s">
        <v>3855</v>
      </c>
      <c r="D1536" s="365" t="s">
        <v>5472</v>
      </c>
      <c r="E1536" s="363" t="s">
        <v>6151</v>
      </c>
      <c r="F1536" s="363">
        <v>24</v>
      </c>
      <c r="G1536" s="366"/>
      <c r="H1536" s="364"/>
      <c r="I1536" s="364"/>
      <c r="J1536" s="364" t="s">
        <v>1853</v>
      </c>
      <c r="K1536" s="364" t="s">
        <v>18014</v>
      </c>
    </row>
    <row r="1537" spans="1:11" ht="12.75" customHeight="1" x14ac:dyDescent="0.2">
      <c r="A1537" s="368" t="s">
        <v>5811</v>
      </c>
      <c r="B1537" s="368" t="s">
        <v>405</v>
      </c>
      <c r="C1537" s="365" t="s">
        <v>3856</v>
      </c>
      <c r="D1537" s="365" t="s">
        <v>5473</v>
      </c>
      <c r="E1537" s="363" t="s">
        <v>9151</v>
      </c>
      <c r="F1537" s="363">
        <v>35</v>
      </c>
      <c r="G1537" s="366"/>
      <c r="H1537" s="364" t="s">
        <v>10587</v>
      </c>
      <c r="I1537" s="364" t="s">
        <v>3616</v>
      </c>
      <c r="J1537" s="364" t="s">
        <v>1850</v>
      </c>
      <c r="K1537" s="364" t="s">
        <v>18015</v>
      </c>
    </row>
    <row r="1538" spans="1:11" ht="12.75" customHeight="1" x14ac:dyDescent="0.2">
      <c r="A1538" s="368" t="s">
        <v>5811</v>
      </c>
      <c r="B1538" s="368" t="s">
        <v>2815</v>
      </c>
      <c r="C1538" s="365" t="s">
        <v>3857</v>
      </c>
      <c r="D1538" s="365" t="s">
        <v>5474</v>
      </c>
      <c r="E1538" s="363" t="s">
        <v>9156</v>
      </c>
      <c r="F1538" s="363">
        <v>30</v>
      </c>
      <c r="G1538" s="366"/>
      <c r="H1538" s="364" t="s">
        <v>14301</v>
      </c>
      <c r="I1538" s="364" t="s">
        <v>14302</v>
      </c>
      <c r="J1538" s="364"/>
      <c r="K1538" s="364"/>
    </row>
    <row r="1539" spans="1:11" ht="12.75" customHeight="1" x14ac:dyDescent="0.2">
      <c r="A1539" s="368" t="s">
        <v>5811</v>
      </c>
      <c r="B1539" s="368" t="s">
        <v>2882</v>
      </c>
      <c r="C1539" s="365" t="s">
        <v>3858</v>
      </c>
      <c r="D1539" s="365" t="s">
        <v>5475</v>
      </c>
      <c r="E1539" s="363" t="s">
        <v>9151</v>
      </c>
      <c r="F1539" s="363">
        <v>35</v>
      </c>
      <c r="G1539" s="366"/>
      <c r="H1539" s="364"/>
      <c r="I1539" s="364"/>
      <c r="J1539" s="364" t="s">
        <v>1851</v>
      </c>
      <c r="K1539" s="364" t="s">
        <v>17591</v>
      </c>
    </row>
    <row r="1540" spans="1:11" ht="12.75" customHeight="1" x14ac:dyDescent="0.2">
      <c r="A1540" s="368" t="s">
        <v>5811</v>
      </c>
      <c r="B1540" s="368" t="s">
        <v>2953</v>
      </c>
      <c r="C1540" s="365" t="s">
        <v>3859</v>
      </c>
      <c r="D1540" s="365" t="s">
        <v>5476</v>
      </c>
      <c r="E1540" s="363" t="s">
        <v>8574</v>
      </c>
      <c r="F1540" s="363">
        <v>64</v>
      </c>
      <c r="G1540" s="366"/>
      <c r="H1540" s="364"/>
      <c r="I1540" s="364"/>
      <c r="J1540" s="364" t="s">
        <v>16824</v>
      </c>
      <c r="K1540" s="364"/>
    </row>
    <row r="1541" spans="1:11" ht="12.75" customHeight="1" x14ac:dyDescent="0.2">
      <c r="A1541" s="368" t="s">
        <v>5811</v>
      </c>
      <c r="B1541" s="368" t="s">
        <v>17217</v>
      </c>
      <c r="C1541" s="365" t="s">
        <v>17218</v>
      </c>
      <c r="D1541" s="365" t="s">
        <v>17219</v>
      </c>
      <c r="E1541" s="363"/>
      <c r="F1541" s="363"/>
      <c r="G1541" s="366"/>
      <c r="H1541" s="364"/>
      <c r="I1541" s="364"/>
      <c r="J1541" s="364"/>
      <c r="K1541" s="364" t="s">
        <v>17676</v>
      </c>
    </row>
    <row r="1542" spans="1:11" ht="12.75" customHeight="1" x14ac:dyDescent="0.2">
      <c r="A1542" s="368" t="s">
        <v>5811</v>
      </c>
      <c r="B1542" s="368" t="s">
        <v>3136</v>
      </c>
      <c r="C1542" s="365" t="s">
        <v>3860</v>
      </c>
      <c r="D1542" s="365" t="s">
        <v>5477</v>
      </c>
      <c r="E1542" s="363" t="s">
        <v>6151</v>
      </c>
      <c r="F1542" s="363">
        <v>24</v>
      </c>
      <c r="G1542" s="393" t="s">
        <v>16911</v>
      </c>
      <c r="H1542" s="364" t="s">
        <v>1850</v>
      </c>
      <c r="I1542" s="364" t="s">
        <v>1851</v>
      </c>
      <c r="J1542" s="364" t="s">
        <v>1852</v>
      </c>
      <c r="K1542" s="364" t="s">
        <v>18016</v>
      </c>
    </row>
    <row r="1543" spans="1:11" ht="12.75" customHeight="1" x14ac:dyDescent="0.2">
      <c r="A1543" s="368" t="s">
        <v>13424</v>
      </c>
      <c r="B1543" s="368" t="s">
        <v>240</v>
      </c>
      <c r="C1543" s="365" t="s">
        <v>3861</v>
      </c>
      <c r="D1543" s="365" t="s">
        <v>1280</v>
      </c>
      <c r="E1543" s="363" t="s">
        <v>8574</v>
      </c>
      <c r="F1543" s="363">
        <v>88</v>
      </c>
      <c r="G1543" s="366" t="s">
        <v>10538</v>
      </c>
      <c r="H1543" s="364" t="s">
        <v>1848</v>
      </c>
      <c r="I1543" s="364" t="s">
        <v>1849</v>
      </c>
      <c r="J1543" s="364"/>
      <c r="K1543" s="364" t="s">
        <v>18017</v>
      </c>
    </row>
    <row r="1544" spans="1:11" ht="12.75" customHeight="1" x14ac:dyDescent="0.2">
      <c r="A1544" s="368" t="s">
        <v>13424</v>
      </c>
      <c r="B1544" s="368" t="s">
        <v>17014</v>
      </c>
      <c r="C1544" s="365" t="s">
        <v>17015</v>
      </c>
      <c r="D1544" s="365" t="s">
        <v>17016</v>
      </c>
      <c r="E1544" s="363" t="s">
        <v>8574</v>
      </c>
      <c r="F1544" s="363">
        <v>73</v>
      </c>
      <c r="G1544" s="366" t="s">
        <v>5149</v>
      </c>
      <c r="H1544" s="364"/>
      <c r="I1544" s="364"/>
      <c r="J1544" s="364"/>
      <c r="K1544" s="364"/>
    </row>
    <row r="1545" spans="1:11" ht="12.75" customHeight="1" x14ac:dyDescent="0.2">
      <c r="A1545" s="368" t="s">
        <v>13424</v>
      </c>
      <c r="B1545" s="368" t="s">
        <v>2946</v>
      </c>
      <c r="C1545" s="365" t="s">
        <v>3862</v>
      </c>
      <c r="D1545" s="365" t="s">
        <v>5478</v>
      </c>
      <c r="E1545" s="363" t="s">
        <v>8574</v>
      </c>
      <c r="F1545" s="363">
        <v>73</v>
      </c>
      <c r="G1545" s="366" t="s">
        <v>18020</v>
      </c>
      <c r="H1545" s="364"/>
      <c r="I1545" s="364"/>
      <c r="J1545" s="364"/>
      <c r="K1545" s="364" t="s">
        <v>17592</v>
      </c>
    </row>
    <row r="1546" spans="1:11" ht="12.75" customHeight="1" x14ac:dyDescent="0.2">
      <c r="A1546" s="365" t="s">
        <v>13857</v>
      </c>
      <c r="B1546" s="368" t="s">
        <v>2962</v>
      </c>
      <c r="C1546" s="365" t="s">
        <v>3863</v>
      </c>
      <c r="D1546" s="370" t="s">
        <v>18018</v>
      </c>
      <c r="E1546" s="363" t="s">
        <v>6146</v>
      </c>
      <c r="F1546" s="363">
        <v>23</v>
      </c>
      <c r="G1546" s="377" t="s">
        <v>18019</v>
      </c>
      <c r="H1546" s="364"/>
      <c r="I1546" s="364"/>
      <c r="J1546" s="364" t="s">
        <v>16826</v>
      </c>
      <c r="K1546" s="364"/>
    </row>
    <row r="1547" spans="1:11" ht="12.75" customHeight="1" x14ac:dyDescent="0.2">
      <c r="A1547" s="365" t="s">
        <v>13857</v>
      </c>
      <c r="B1547" s="368" t="s">
        <v>3702</v>
      </c>
      <c r="C1547" s="365" t="s">
        <v>3324</v>
      </c>
      <c r="D1547" s="365" t="s">
        <v>5479</v>
      </c>
      <c r="E1547" s="363" t="s">
        <v>6146</v>
      </c>
      <c r="F1547" s="363">
        <v>23</v>
      </c>
      <c r="G1547" s="366"/>
      <c r="H1547" s="364"/>
      <c r="I1547" s="364"/>
      <c r="J1547" s="364" t="s">
        <v>16827</v>
      </c>
      <c r="K1547" s="364" t="s">
        <v>18275</v>
      </c>
    </row>
    <row r="1548" spans="1:11" ht="12.75" customHeight="1" x14ac:dyDescent="0.2">
      <c r="A1548" s="368" t="s">
        <v>1854</v>
      </c>
      <c r="B1548" s="368" t="s">
        <v>2281</v>
      </c>
      <c r="C1548" s="365" t="s">
        <v>3864</v>
      </c>
      <c r="D1548" s="365" t="s">
        <v>5480</v>
      </c>
      <c r="E1548" s="363" t="s">
        <v>8698</v>
      </c>
      <c r="F1548" s="363">
        <v>126</v>
      </c>
      <c r="G1548" s="405" t="s">
        <v>15461</v>
      </c>
      <c r="H1548" s="396" t="s">
        <v>14397</v>
      </c>
      <c r="I1548" s="396" t="s">
        <v>1733</v>
      </c>
      <c r="J1548" s="364" t="s">
        <v>16822</v>
      </c>
      <c r="K1548" s="364"/>
    </row>
    <row r="1549" spans="1:11" ht="12.75" customHeight="1" x14ac:dyDescent="0.2">
      <c r="A1549" s="368" t="s">
        <v>13551</v>
      </c>
      <c r="B1549" s="368" t="s">
        <v>2221</v>
      </c>
      <c r="C1549" s="365" t="s">
        <v>3865</v>
      </c>
      <c r="D1549" s="365" t="s">
        <v>5481</v>
      </c>
      <c r="E1549" s="363" t="s">
        <v>6151</v>
      </c>
      <c r="F1549" s="363">
        <v>26</v>
      </c>
      <c r="G1549" s="366" t="s">
        <v>11851</v>
      </c>
      <c r="H1549" s="364"/>
      <c r="I1549" s="364"/>
      <c r="J1549" s="364" t="s">
        <v>1654</v>
      </c>
      <c r="K1549" s="364" t="s">
        <v>18021</v>
      </c>
    </row>
    <row r="1550" spans="1:11" ht="12.75" customHeight="1" x14ac:dyDescent="0.2">
      <c r="A1550" s="365" t="s">
        <v>12751</v>
      </c>
      <c r="B1550" s="365" t="s">
        <v>3007</v>
      </c>
      <c r="C1550" s="365" t="s">
        <v>3866</v>
      </c>
      <c r="D1550" s="365" t="s">
        <v>5482</v>
      </c>
      <c r="E1550" s="363" t="s">
        <v>9156</v>
      </c>
      <c r="F1550" s="363">
        <v>4</v>
      </c>
      <c r="G1550" s="366"/>
      <c r="H1550" s="364"/>
      <c r="I1550" s="364"/>
      <c r="J1550" s="364"/>
      <c r="K1550" s="364"/>
    </row>
    <row r="1551" spans="1:11" ht="12.75" customHeight="1" x14ac:dyDescent="0.2">
      <c r="A1551" s="368" t="s">
        <v>13555</v>
      </c>
      <c r="B1551" s="368" t="s">
        <v>18170</v>
      </c>
      <c r="C1551" s="365" t="s">
        <v>16987</v>
      </c>
      <c r="D1551" s="365" t="s">
        <v>5483</v>
      </c>
      <c r="E1551" s="363" t="s">
        <v>8698</v>
      </c>
      <c r="F1551" s="363">
        <v>125</v>
      </c>
      <c r="G1551" s="405"/>
      <c r="H1551" s="364"/>
      <c r="I1551" s="364"/>
      <c r="J1551" s="364"/>
      <c r="K1551" s="364" t="s">
        <v>17593</v>
      </c>
    </row>
    <row r="1552" spans="1:11" ht="12.75" customHeight="1" x14ac:dyDescent="0.2">
      <c r="A1552" s="368" t="s">
        <v>13557</v>
      </c>
      <c r="B1552" s="368" t="s">
        <v>16960</v>
      </c>
      <c r="C1552" s="365" t="s">
        <v>3868</v>
      </c>
      <c r="D1552" s="365" t="s">
        <v>5485</v>
      </c>
      <c r="E1552" s="363" t="s">
        <v>6163</v>
      </c>
      <c r="F1552" s="363">
        <v>10</v>
      </c>
      <c r="G1552" s="366"/>
      <c r="H1552" s="364"/>
      <c r="I1552" s="364"/>
      <c r="J1552" s="364"/>
      <c r="K1552" s="364"/>
    </row>
    <row r="1553" spans="1:11" ht="12.75" customHeight="1" x14ac:dyDescent="0.2">
      <c r="A1553" s="368" t="s">
        <v>17220</v>
      </c>
      <c r="B1553" s="368" t="s">
        <v>2287</v>
      </c>
      <c r="C1553" s="365" t="s">
        <v>17221</v>
      </c>
      <c r="D1553" s="365" t="s">
        <v>17222</v>
      </c>
      <c r="E1553" s="363" t="s">
        <v>6146</v>
      </c>
      <c r="F1553" s="363"/>
      <c r="G1553" s="366"/>
      <c r="H1553" s="364"/>
      <c r="I1553" s="364"/>
      <c r="J1553" s="371" t="s">
        <v>17241</v>
      </c>
      <c r="K1553" s="364"/>
    </row>
    <row r="1554" spans="1:11" ht="12.75" customHeight="1" x14ac:dyDescent="0.2">
      <c r="A1554" s="368" t="s">
        <v>17220</v>
      </c>
      <c r="B1554" s="368" t="s">
        <v>8664</v>
      </c>
      <c r="C1554" s="365" t="s">
        <v>17223</v>
      </c>
      <c r="D1554" s="365" t="s">
        <v>17224</v>
      </c>
      <c r="E1554" s="363" t="s">
        <v>6146</v>
      </c>
      <c r="F1554" s="363"/>
      <c r="G1554" s="366"/>
      <c r="H1554" s="364"/>
      <c r="I1554" s="364"/>
      <c r="J1554" s="364"/>
      <c r="K1554" s="364"/>
    </row>
    <row r="1555" spans="1:11" ht="12.75" customHeight="1" x14ac:dyDescent="0.2">
      <c r="A1555" s="368" t="s">
        <v>13560</v>
      </c>
      <c r="B1555" s="368" t="s">
        <v>958</v>
      </c>
      <c r="C1555" s="365" t="s">
        <v>959</v>
      </c>
      <c r="D1555" s="365" t="s">
        <v>5487</v>
      </c>
      <c r="E1555" s="363" t="s">
        <v>6151</v>
      </c>
      <c r="F1555" s="363">
        <v>14</v>
      </c>
      <c r="G1555" s="366" t="s">
        <v>17038</v>
      </c>
      <c r="H1555" s="364" t="s">
        <v>1857</v>
      </c>
      <c r="I1555" s="364" t="s">
        <v>1858</v>
      </c>
      <c r="J1555" s="364" t="s">
        <v>1855</v>
      </c>
      <c r="K1555" s="364" t="s">
        <v>17594</v>
      </c>
    </row>
    <row r="1556" spans="1:11" ht="12.75" customHeight="1" x14ac:dyDescent="0.2">
      <c r="A1556" s="368" t="s">
        <v>13560</v>
      </c>
      <c r="B1556" s="368" t="s">
        <v>3029</v>
      </c>
      <c r="C1556" s="365" t="s">
        <v>3869</v>
      </c>
      <c r="D1556" s="365" t="s">
        <v>5488</v>
      </c>
      <c r="E1556" s="363" t="s">
        <v>6151</v>
      </c>
      <c r="F1556" s="363">
        <v>14</v>
      </c>
      <c r="G1556" s="366"/>
      <c r="H1556" s="364" t="s">
        <v>16833</v>
      </c>
      <c r="I1556" s="364" t="s">
        <v>16834</v>
      </c>
      <c r="J1556" s="364" t="s">
        <v>1856</v>
      </c>
      <c r="K1556" s="364" t="s">
        <v>18022</v>
      </c>
    </row>
    <row r="1557" spans="1:11" ht="12.75" customHeight="1" x14ac:dyDescent="0.2">
      <c r="A1557" s="368" t="s">
        <v>11560</v>
      </c>
      <c r="B1557" s="368" t="s">
        <v>17225</v>
      </c>
      <c r="C1557" s="365" t="s">
        <v>3870</v>
      </c>
      <c r="D1557" s="365" t="s">
        <v>5489</v>
      </c>
      <c r="E1557" s="363" t="s">
        <v>8574</v>
      </c>
      <c r="F1557" s="363">
        <v>8</v>
      </c>
      <c r="G1557" s="366"/>
      <c r="H1557" s="364"/>
      <c r="I1557" s="364"/>
      <c r="J1557" s="364"/>
      <c r="K1557" s="364" t="s">
        <v>18023</v>
      </c>
    </row>
    <row r="1558" spans="1:11" ht="12.75" customHeight="1" x14ac:dyDescent="0.2">
      <c r="A1558" s="368" t="s">
        <v>11560</v>
      </c>
      <c r="B1558" s="368" t="s">
        <v>365</v>
      </c>
      <c r="C1558" s="365" t="s">
        <v>3871</v>
      </c>
      <c r="D1558" s="365" t="s">
        <v>5490</v>
      </c>
      <c r="E1558" s="363" t="s">
        <v>8574</v>
      </c>
      <c r="F1558" s="363">
        <v>8</v>
      </c>
      <c r="G1558" s="366" t="s">
        <v>10539</v>
      </c>
      <c r="H1558" s="364"/>
      <c r="I1558" s="364"/>
      <c r="J1558" s="364"/>
      <c r="K1558" s="364" t="s">
        <v>18021</v>
      </c>
    </row>
    <row r="1559" spans="1:11" ht="12.75" customHeight="1" x14ac:dyDescent="0.2">
      <c r="A1559" s="368" t="s">
        <v>11456</v>
      </c>
      <c r="B1559" s="368" t="s">
        <v>379</v>
      </c>
      <c r="C1559" s="365" t="s">
        <v>3872</v>
      </c>
      <c r="D1559" s="365" t="s">
        <v>5491</v>
      </c>
      <c r="E1559" s="363" t="s">
        <v>8570</v>
      </c>
      <c r="F1559" s="363">
        <v>7</v>
      </c>
      <c r="G1559" s="366" t="s">
        <v>10539</v>
      </c>
      <c r="H1559" s="364"/>
      <c r="I1559" s="364"/>
      <c r="J1559" s="364"/>
      <c r="K1559" s="364" t="s">
        <v>18024</v>
      </c>
    </row>
    <row r="1560" spans="1:11" ht="12.75" customHeight="1" x14ac:dyDescent="0.2">
      <c r="A1560" s="368" t="s">
        <v>11456</v>
      </c>
      <c r="B1560" s="368" t="s">
        <v>2950</v>
      </c>
      <c r="C1560" s="365" t="s">
        <v>3873</v>
      </c>
      <c r="D1560" s="365" t="s">
        <v>5492</v>
      </c>
      <c r="E1560" s="363" t="s">
        <v>8570</v>
      </c>
      <c r="F1560" s="363">
        <v>49</v>
      </c>
      <c r="G1560" s="366"/>
      <c r="H1560" s="364"/>
      <c r="I1560" s="364"/>
      <c r="J1560" s="364"/>
      <c r="K1560" s="364" t="s">
        <v>18025</v>
      </c>
    </row>
    <row r="1561" spans="1:11" ht="12.75" customHeight="1" x14ac:dyDescent="0.2">
      <c r="A1561" s="368" t="s">
        <v>7952</v>
      </c>
      <c r="B1561" s="368" t="s">
        <v>2</v>
      </c>
      <c r="C1561" s="365" t="s">
        <v>3874</v>
      </c>
      <c r="D1561" s="365" t="s">
        <v>5493</v>
      </c>
      <c r="E1561" s="363" t="s">
        <v>10974</v>
      </c>
      <c r="F1561" s="363">
        <v>30</v>
      </c>
      <c r="G1561" s="366"/>
      <c r="H1561" s="364"/>
      <c r="I1561" s="364"/>
      <c r="J1561" s="364" t="s">
        <v>16831</v>
      </c>
      <c r="K1561" s="364" t="s">
        <v>17595</v>
      </c>
    </row>
    <row r="1562" spans="1:11" ht="12.75" customHeight="1" x14ac:dyDescent="0.2">
      <c r="A1562" s="368" t="s">
        <v>7952</v>
      </c>
      <c r="B1562" s="368" t="s">
        <v>2982</v>
      </c>
      <c r="C1562" s="365" t="s">
        <v>3875</v>
      </c>
      <c r="D1562" s="365" t="s">
        <v>5494</v>
      </c>
      <c r="E1562" s="363" t="s">
        <v>10974</v>
      </c>
      <c r="F1562" s="363">
        <v>30</v>
      </c>
      <c r="G1562" s="366" t="s">
        <v>5222</v>
      </c>
      <c r="H1562" s="364"/>
      <c r="I1562" s="364"/>
      <c r="J1562" s="364" t="s">
        <v>16832</v>
      </c>
      <c r="K1562" s="364" t="s">
        <v>18026</v>
      </c>
    </row>
    <row r="1563" spans="1:11" ht="12.75" customHeight="1" x14ac:dyDescent="0.2">
      <c r="A1563" s="368" t="s">
        <v>7959</v>
      </c>
      <c r="B1563" s="368" t="s">
        <v>177</v>
      </c>
      <c r="C1563" s="365" t="s">
        <v>3876</v>
      </c>
      <c r="D1563" s="365" t="s">
        <v>5495</v>
      </c>
      <c r="E1563" s="363" t="s">
        <v>8574</v>
      </c>
      <c r="F1563" s="363">
        <v>81</v>
      </c>
      <c r="G1563" s="366" t="s">
        <v>10539</v>
      </c>
      <c r="H1563" s="364"/>
      <c r="I1563" s="364"/>
      <c r="J1563" s="364"/>
      <c r="K1563" s="364"/>
    </row>
    <row r="1564" spans="1:11" ht="12.75" customHeight="1" x14ac:dyDescent="0.2">
      <c r="A1564" s="368" t="s">
        <v>18210</v>
      </c>
      <c r="B1564" s="368" t="s">
        <v>18211</v>
      </c>
      <c r="C1564" s="365" t="s">
        <v>18212</v>
      </c>
      <c r="D1564" s="365" t="s">
        <v>16994</v>
      </c>
      <c r="E1564" s="363"/>
      <c r="F1564" s="363"/>
      <c r="G1564" s="366"/>
      <c r="H1564" s="364"/>
      <c r="I1564" s="364"/>
      <c r="J1564" s="364"/>
      <c r="K1564" s="364" t="s">
        <v>18238</v>
      </c>
    </row>
    <row r="1565" spans="1:11" ht="12.75" customHeight="1" x14ac:dyDescent="0.2">
      <c r="A1565" s="368" t="s">
        <v>10921</v>
      </c>
      <c r="B1565" s="368" t="s">
        <v>18171</v>
      </c>
      <c r="C1565" s="365" t="s">
        <v>3877</v>
      </c>
      <c r="D1565" s="365" t="s">
        <v>5496</v>
      </c>
      <c r="E1565" s="363" t="s">
        <v>9156</v>
      </c>
      <c r="F1565" s="363">
        <v>4</v>
      </c>
      <c r="G1565" s="366" t="s">
        <v>10539</v>
      </c>
      <c r="H1565" s="364"/>
      <c r="I1565" s="364"/>
      <c r="J1565" s="364" t="s">
        <v>1859</v>
      </c>
      <c r="K1565" s="364"/>
    </row>
    <row r="1566" spans="1:11" ht="12.75" customHeight="1" x14ac:dyDescent="0.2">
      <c r="A1566" s="368" t="s">
        <v>10921</v>
      </c>
      <c r="B1566" s="368" t="s">
        <v>303</v>
      </c>
      <c r="C1566" s="365" t="s">
        <v>3878</v>
      </c>
      <c r="D1566" s="365" t="s">
        <v>5497</v>
      </c>
      <c r="E1566" s="363" t="s">
        <v>9156</v>
      </c>
      <c r="F1566" s="363">
        <v>4</v>
      </c>
      <c r="G1566" s="366"/>
      <c r="H1566" s="364" t="s">
        <v>5147</v>
      </c>
      <c r="I1566" s="364" t="s">
        <v>1861</v>
      </c>
      <c r="J1566" s="364"/>
      <c r="K1566" s="364" t="s">
        <v>18078</v>
      </c>
    </row>
    <row r="1567" spans="1:11" ht="12.75" customHeight="1" x14ac:dyDescent="0.2">
      <c r="A1567" s="365" t="s">
        <v>10921</v>
      </c>
      <c r="B1567" s="365" t="s">
        <v>2782</v>
      </c>
      <c r="C1567" s="365" t="s">
        <v>3879</v>
      </c>
      <c r="D1567" s="365" t="s">
        <v>5498</v>
      </c>
      <c r="E1567" s="363" t="s">
        <v>9156</v>
      </c>
      <c r="F1567" s="363">
        <v>4</v>
      </c>
      <c r="G1567" s="366" t="s">
        <v>12750</v>
      </c>
      <c r="H1567" s="364"/>
      <c r="I1567" s="364"/>
      <c r="J1567" s="364" t="s">
        <v>1860</v>
      </c>
      <c r="K1567" s="364" t="s">
        <v>18027</v>
      </c>
    </row>
    <row r="1568" spans="1:11" ht="12.75" customHeight="1" x14ac:dyDescent="0.2">
      <c r="A1568" s="368" t="s">
        <v>10921</v>
      </c>
      <c r="B1568" s="368" t="s">
        <v>3081</v>
      </c>
      <c r="C1568" s="365" t="s">
        <v>3880</v>
      </c>
      <c r="D1568" s="365" t="s">
        <v>1432</v>
      </c>
      <c r="E1568" s="363" t="s">
        <v>9156</v>
      </c>
      <c r="F1568" s="363">
        <v>4</v>
      </c>
      <c r="G1568" s="366" t="s">
        <v>5149</v>
      </c>
      <c r="H1568" s="364" t="s">
        <v>5147</v>
      </c>
      <c r="I1568" s="364" t="s">
        <v>1861</v>
      </c>
      <c r="J1568" s="364"/>
      <c r="K1568" s="364"/>
    </row>
    <row r="1569" spans="1:11" ht="12.75" customHeight="1" x14ac:dyDescent="0.2">
      <c r="A1569" s="368" t="s">
        <v>10927</v>
      </c>
      <c r="B1569" s="368" t="s">
        <v>2788</v>
      </c>
      <c r="C1569" s="365" t="s">
        <v>3881</v>
      </c>
      <c r="D1569" s="365" t="s">
        <v>5499</v>
      </c>
      <c r="E1569" s="363" t="s">
        <v>8570</v>
      </c>
      <c r="F1569" s="363">
        <v>17</v>
      </c>
      <c r="G1569" s="366"/>
      <c r="H1569" s="364"/>
      <c r="I1569" s="364"/>
      <c r="J1569" s="364"/>
      <c r="K1569" s="364"/>
    </row>
    <row r="1570" spans="1:11" ht="12.75" customHeight="1" x14ac:dyDescent="0.2">
      <c r="A1570" s="368" t="s">
        <v>10931</v>
      </c>
      <c r="B1570" s="368" t="s">
        <v>2156</v>
      </c>
      <c r="C1570" s="365" t="s">
        <v>3882</v>
      </c>
      <c r="D1570" s="365" t="s">
        <v>5500</v>
      </c>
      <c r="E1570" s="363" t="s">
        <v>6140</v>
      </c>
      <c r="F1570" s="363">
        <v>27</v>
      </c>
      <c r="G1570" s="366"/>
      <c r="H1570" s="364" t="s">
        <v>14299</v>
      </c>
      <c r="I1570" s="364" t="s">
        <v>14300</v>
      </c>
      <c r="J1570" s="364" t="s">
        <v>16838</v>
      </c>
      <c r="K1570" s="364" t="s">
        <v>18028</v>
      </c>
    </row>
    <row r="1571" spans="1:11" ht="12.75" customHeight="1" x14ac:dyDescent="0.2">
      <c r="A1571" s="368" t="s">
        <v>18280</v>
      </c>
      <c r="B1571" s="368" t="s">
        <v>438</v>
      </c>
      <c r="C1571" s="365" t="s">
        <v>18281</v>
      </c>
      <c r="D1571" s="365" t="s">
        <v>18282</v>
      </c>
      <c r="E1571" s="363" t="s">
        <v>6140</v>
      </c>
      <c r="F1571" s="363">
        <v>1</v>
      </c>
      <c r="G1571" s="366"/>
      <c r="H1571" s="364"/>
      <c r="I1571" s="364"/>
      <c r="J1571" s="364"/>
      <c r="K1571" s="364"/>
    </row>
    <row r="1572" spans="1:11" ht="12.75" customHeight="1" x14ac:dyDescent="0.2">
      <c r="A1572" s="368" t="s">
        <v>10935</v>
      </c>
      <c r="B1572" s="368" t="s">
        <v>3050</v>
      </c>
      <c r="C1572" s="365" t="s">
        <v>3883</v>
      </c>
      <c r="D1572" s="365" t="s">
        <v>5501</v>
      </c>
      <c r="E1572" s="363" t="s">
        <v>8698</v>
      </c>
      <c r="F1572" s="363">
        <v>71</v>
      </c>
      <c r="G1572" s="366"/>
      <c r="H1572" s="364" t="s">
        <v>16828</v>
      </c>
      <c r="I1572" s="364" t="s">
        <v>3504</v>
      </c>
      <c r="J1572" s="364" t="s">
        <v>11070</v>
      </c>
      <c r="K1572" s="364"/>
    </row>
    <row r="1573" spans="1:11" ht="12.75" customHeight="1" x14ac:dyDescent="0.2">
      <c r="A1573" s="368" t="s">
        <v>5701</v>
      </c>
      <c r="B1573" s="368" t="s">
        <v>2782</v>
      </c>
      <c r="C1573" s="365" t="s">
        <v>3884</v>
      </c>
      <c r="D1573" s="365" t="s">
        <v>5502</v>
      </c>
      <c r="E1573" s="363" t="s">
        <v>8570</v>
      </c>
      <c r="F1573" s="363">
        <v>11</v>
      </c>
      <c r="G1573" s="366"/>
      <c r="H1573" s="374" t="s">
        <v>18172</v>
      </c>
      <c r="I1573" s="364"/>
      <c r="J1573" s="364"/>
      <c r="K1573" s="364" t="s">
        <v>17677</v>
      </c>
    </row>
    <row r="1574" spans="1:11" ht="12.75" customHeight="1" x14ac:dyDescent="0.2">
      <c r="A1574" s="368" t="s">
        <v>10937</v>
      </c>
      <c r="B1574" s="368" t="s">
        <v>2206</v>
      </c>
      <c r="C1574" s="365" t="s">
        <v>3885</v>
      </c>
      <c r="D1574" s="365" t="s">
        <v>5503</v>
      </c>
      <c r="E1574" s="363" t="s">
        <v>8698</v>
      </c>
      <c r="F1574" s="363">
        <v>5</v>
      </c>
      <c r="G1574" s="366"/>
      <c r="H1574" s="364"/>
      <c r="I1574" s="364"/>
      <c r="J1574" s="364" t="s">
        <v>16041</v>
      </c>
      <c r="K1574" s="364" t="s">
        <v>18029</v>
      </c>
    </row>
    <row r="1575" spans="1:11" ht="12.75" customHeight="1" x14ac:dyDescent="0.2">
      <c r="A1575" s="368" t="s">
        <v>10937</v>
      </c>
      <c r="B1575" s="368" t="s">
        <v>2349</v>
      </c>
      <c r="C1575" s="365" t="s">
        <v>3886</v>
      </c>
      <c r="D1575" s="365" t="s">
        <v>5504</v>
      </c>
      <c r="E1575" s="363" t="s">
        <v>8698</v>
      </c>
      <c r="F1575" s="363">
        <v>5</v>
      </c>
      <c r="G1575" s="366"/>
      <c r="H1575" s="364"/>
      <c r="I1575" s="364"/>
      <c r="J1575" s="364" t="s">
        <v>16042</v>
      </c>
      <c r="K1575" s="364" t="s">
        <v>17596</v>
      </c>
    </row>
    <row r="1576" spans="1:11" ht="12.75" customHeight="1" x14ac:dyDescent="0.2">
      <c r="A1576" s="368" t="s">
        <v>10943</v>
      </c>
      <c r="B1576" s="368" t="s">
        <v>8691</v>
      </c>
      <c r="C1576" s="365" t="s">
        <v>6370</v>
      </c>
      <c r="D1576" s="365" t="s">
        <v>5505</v>
      </c>
      <c r="E1576" s="363"/>
      <c r="F1576" s="363"/>
      <c r="G1576" s="366" t="s">
        <v>5149</v>
      </c>
      <c r="H1576" s="364"/>
      <c r="I1576" s="364"/>
      <c r="J1576" s="364"/>
      <c r="K1576" s="364"/>
    </row>
    <row r="1577" spans="1:11" ht="12.75" customHeight="1" x14ac:dyDescent="0.2">
      <c r="A1577" s="368" t="s">
        <v>9488</v>
      </c>
      <c r="B1577" s="368" t="s">
        <v>314</v>
      </c>
      <c r="C1577" s="365" t="s">
        <v>3887</v>
      </c>
      <c r="D1577" s="365" t="s">
        <v>5506</v>
      </c>
      <c r="E1577" s="363" t="s">
        <v>8574</v>
      </c>
      <c r="F1577" s="363">
        <v>86</v>
      </c>
      <c r="G1577" s="366" t="s">
        <v>6158</v>
      </c>
      <c r="H1577" s="364"/>
      <c r="I1577" s="364"/>
      <c r="J1577" s="364"/>
      <c r="K1577" s="364" t="s">
        <v>18079</v>
      </c>
    </row>
    <row r="1578" spans="1:11" ht="12.75" customHeight="1" x14ac:dyDescent="0.2">
      <c r="A1578" s="368" t="s">
        <v>9488</v>
      </c>
      <c r="B1578" s="368" t="s">
        <v>2730</v>
      </c>
      <c r="C1578" s="365" t="s">
        <v>3888</v>
      </c>
      <c r="D1578" s="365" t="s">
        <v>5507</v>
      </c>
      <c r="E1578" s="363" t="s">
        <v>8574</v>
      </c>
      <c r="F1578" s="363">
        <v>86</v>
      </c>
      <c r="G1578" s="366" t="s">
        <v>6158</v>
      </c>
      <c r="H1578" s="364"/>
      <c r="I1578" s="364"/>
      <c r="J1578" s="364"/>
      <c r="K1578" s="364" t="s">
        <v>17597</v>
      </c>
    </row>
    <row r="1579" spans="1:11" ht="12.75" customHeight="1" x14ac:dyDescent="0.2">
      <c r="A1579" s="368" t="s">
        <v>9492</v>
      </c>
      <c r="B1579" s="368" t="s">
        <v>2999</v>
      </c>
      <c r="C1579" s="365" t="s">
        <v>2449</v>
      </c>
      <c r="D1579" s="365" t="s">
        <v>4151</v>
      </c>
      <c r="E1579" s="363" t="s">
        <v>9156</v>
      </c>
      <c r="F1579" s="363">
        <v>35</v>
      </c>
      <c r="G1579" s="366"/>
      <c r="H1579" s="364"/>
      <c r="I1579" s="364"/>
      <c r="J1579" s="364"/>
      <c r="K1579" s="364"/>
    </row>
    <row r="1580" spans="1:11" ht="12.75" customHeight="1" x14ac:dyDescent="0.2">
      <c r="A1580" s="368" t="s">
        <v>9496</v>
      </c>
      <c r="B1580" s="368" t="s">
        <v>16525</v>
      </c>
      <c r="C1580" s="365" t="s">
        <v>3889</v>
      </c>
      <c r="D1580" s="365" t="s">
        <v>5508</v>
      </c>
      <c r="E1580" s="363" t="s">
        <v>9151</v>
      </c>
      <c r="F1580" s="363">
        <v>1</v>
      </c>
      <c r="G1580" s="366"/>
      <c r="H1580" s="364"/>
      <c r="I1580" s="364"/>
      <c r="J1580" s="364" t="s">
        <v>9322</v>
      </c>
      <c r="K1580" s="364"/>
    </row>
    <row r="1581" spans="1:11" ht="12.75" customHeight="1" x14ac:dyDescent="0.2">
      <c r="A1581" s="368" t="s">
        <v>9496</v>
      </c>
      <c r="B1581" s="368" t="s">
        <v>247</v>
      </c>
      <c r="C1581" s="365" t="s">
        <v>3890</v>
      </c>
      <c r="D1581" s="365" t="s">
        <v>5509</v>
      </c>
      <c r="E1581" s="363" t="s">
        <v>9151</v>
      </c>
      <c r="F1581" s="363">
        <v>1</v>
      </c>
      <c r="G1581" s="366" t="s">
        <v>944</v>
      </c>
      <c r="H1581" s="364"/>
      <c r="I1581" s="364"/>
      <c r="J1581" s="364" t="s">
        <v>16043</v>
      </c>
      <c r="K1581" s="364"/>
    </row>
    <row r="1582" spans="1:11" ht="12.75" customHeight="1" x14ac:dyDescent="0.2">
      <c r="A1582" s="368" t="s">
        <v>9496</v>
      </c>
      <c r="B1582" s="368" t="s">
        <v>309</v>
      </c>
      <c r="C1582" s="365" t="s">
        <v>3891</v>
      </c>
      <c r="D1582" s="365" t="s">
        <v>5510</v>
      </c>
      <c r="E1582" s="363" t="s">
        <v>9151</v>
      </c>
      <c r="F1582" s="363">
        <v>1</v>
      </c>
      <c r="G1582" s="366" t="s">
        <v>944</v>
      </c>
      <c r="H1582" s="364"/>
      <c r="I1582" s="364"/>
      <c r="J1582" s="364" t="s">
        <v>16044</v>
      </c>
      <c r="K1582" s="364"/>
    </row>
    <row r="1583" spans="1:11" ht="12.75" customHeight="1" x14ac:dyDescent="0.2">
      <c r="A1583" s="368" t="s">
        <v>9496</v>
      </c>
      <c r="B1583" s="368" t="s">
        <v>2774</v>
      </c>
      <c r="C1583" s="365" t="s">
        <v>3892</v>
      </c>
      <c r="D1583" s="365" t="s">
        <v>5511</v>
      </c>
      <c r="E1583" s="363" t="s">
        <v>9151</v>
      </c>
      <c r="F1583" s="363">
        <v>1</v>
      </c>
      <c r="G1583" s="366"/>
      <c r="H1583" s="364" t="s">
        <v>1121</v>
      </c>
      <c r="I1583" s="364" t="s">
        <v>1122</v>
      </c>
      <c r="J1583" s="364" t="s">
        <v>9321</v>
      </c>
      <c r="K1583" s="364"/>
    </row>
    <row r="1584" spans="1:11" ht="12.75" customHeight="1" x14ac:dyDescent="0.2">
      <c r="A1584" s="368" t="s">
        <v>9505</v>
      </c>
      <c r="B1584" s="368" t="s">
        <v>12700</v>
      </c>
      <c r="C1584" s="365" t="s">
        <v>3893</v>
      </c>
      <c r="D1584" s="365" t="s">
        <v>5512</v>
      </c>
      <c r="E1584" s="363" t="s">
        <v>6163</v>
      </c>
      <c r="F1584" s="363">
        <v>21</v>
      </c>
      <c r="G1584" s="366"/>
      <c r="H1584" s="364" t="s">
        <v>9133</v>
      </c>
      <c r="I1584" s="364" t="s">
        <v>9134</v>
      </c>
      <c r="J1584" s="364"/>
      <c r="K1584" s="364"/>
    </row>
    <row r="1585" spans="1:11" ht="12.75" customHeight="1" x14ac:dyDescent="0.2">
      <c r="A1585" s="365" t="s">
        <v>15500</v>
      </c>
      <c r="B1585" s="365" t="s">
        <v>58</v>
      </c>
      <c r="C1585" s="365" t="s">
        <v>3894</v>
      </c>
      <c r="D1585" s="365" t="s">
        <v>5513</v>
      </c>
      <c r="E1585" s="363" t="s">
        <v>8570</v>
      </c>
      <c r="F1585" s="363">
        <v>11</v>
      </c>
      <c r="G1585" s="366"/>
      <c r="J1585" s="364"/>
      <c r="K1585" s="364"/>
    </row>
    <row r="1586" spans="1:11" ht="12.75" customHeight="1" x14ac:dyDescent="0.2">
      <c r="A1586" s="368" t="s">
        <v>6739</v>
      </c>
      <c r="B1586" s="368" t="s">
        <v>3126</v>
      </c>
      <c r="C1586" s="365" t="s">
        <v>3895</v>
      </c>
      <c r="D1586" s="365" t="s">
        <v>5514</v>
      </c>
      <c r="E1586" s="363" t="s">
        <v>6163</v>
      </c>
      <c r="F1586" s="363">
        <v>14</v>
      </c>
      <c r="G1586" s="366"/>
      <c r="H1586" s="364"/>
      <c r="I1586" s="364"/>
      <c r="J1586" s="364"/>
      <c r="K1586" s="364"/>
    </row>
    <row r="1587" spans="1:11" ht="12.75" customHeight="1" x14ac:dyDescent="0.2">
      <c r="A1587" s="368" t="s">
        <v>15088</v>
      </c>
      <c r="B1587" s="368" t="s">
        <v>1992</v>
      </c>
      <c r="C1587" s="365" t="s">
        <v>3896</v>
      </c>
      <c r="D1587" s="365" t="s">
        <v>5515</v>
      </c>
      <c r="E1587" s="363" t="s">
        <v>9151</v>
      </c>
      <c r="F1587" s="363">
        <v>26</v>
      </c>
      <c r="G1587" s="366"/>
      <c r="H1587" s="364" t="s">
        <v>8965</v>
      </c>
      <c r="I1587" s="364" t="s">
        <v>8966</v>
      </c>
      <c r="J1587" s="364" t="s">
        <v>16874</v>
      </c>
      <c r="K1587" s="364"/>
    </row>
    <row r="1588" spans="1:11" ht="12.75" customHeight="1" x14ac:dyDescent="0.2">
      <c r="A1588" s="368" t="s">
        <v>15088</v>
      </c>
      <c r="B1588" s="368" t="s">
        <v>2040</v>
      </c>
      <c r="C1588" s="365" t="s">
        <v>3897</v>
      </c>
      <c r="D1588" s="365" t="s">
        <v>5516</v>
      </c>
      <c r="E1588" s="363" t="s">
        <v>6146</v>
      </c>
      <c r="F1588" s="363">
        <v>6</v>
      </c>
      <c r="G1588" s="366"/>
      <c r="H1588" s="364" t="s">
        <v>15679</v>
      </c>
      <c r="I1588" s="378" t="s">
        <v>17083</v>
      </c>
      <c r="J1588" s="364" t="s">
        <v>16045</v>
      </c>
      <c r="K1588" s="364"/>
    </row>
    <row r="1589" spans="1:11" ht="12.75" customHeight="1" x14ac:dyDescent="0.2">
      <c r="A1589" s="368" t="s">
        <v>15088</v>
      </c>
      <c r="B1589" s="368" t="s">
        <v>2094</v>
      </c>
      <c r="C1589" s="365" t="s">
        <v>3898</v>
      </c>
      <c r="D1589" s="365" t="s">
        <v>5517</v>
      </c>
      <c r="E1589" s="363" t="s">
        <v>6146</v>
      </c>
      <c r="F1589" s="363">
        <v>6</v>
      </c>
      <c r="G1589" s="366"/>
      <c r="H1589" s="364"/>
      <c r="I1589" s="364"/>
      <c r="J1589" s="364" t="s">
        <v>3752</v>
      </c>
      <c r="K1589" s="364"/>
    </row>
    <row r="1590" spans="1:11" ht="12.75" customHeight="1" x14ac:dyDescent="0.2">
      <c r="A1590" s="368" t="s">
        <v>15088</v>
      </c>
      <c r="B1590" s="368" t="s">
        <v>2197</v>
      </c>
      <c r="C1590" s="365" t="s">
        <v>17002</v>
      </c>
      <c r="D1590" s="365" t="s">
        <v>17001</v>
      </c>
      <c r="E1590" s="363" t="s">
        <v>8698</v>
      </c>
      <c r="F1590" s="363">
        <v>114</v>
      </c>
      <c r="G1590" s="366" t="s">
        <v>5149</v>
      </c>
      <c r="H1590" s="364" t="s">
        <v>17003</v>
      </c>
      <c r="I1590" s="364" t="s">
        <v>17004</v>
      </c>
      <c r="J1590" s="364" t="s">
        <v>17005</v>
      </c>
      <c r="K1590" s="364"/>
    </row>
    <row r="1591" spans="1:11" ht="12.75" customHeight="1" x14ac:dyDescent="0.2">
      <c r="A1591" s="368" t="s">
        <v>15088</v>
      </c>
      <c r="B1591" s="368" t="s">
        <v>10533</v>
      </c>
      <c r="C1591" s="365" t="s">
        <v>3899</v>
      </c>
      <c r="D1591" s="365" t="s">
        <v>5518</v>
      </c>
      <c r="E1591" s="363" t="s">
        <v>9151</v>
      </c>
      <c r="F1591" s="363">
        <v>26</v>
      </c>
      <c r="G1591" s="366"/>
      <c r="H1591" s="364" t="s">
        <v>8599</v>
      </c>
      <c r="I1591" s="364" t="s">
        <v>16829</v>
      </c>
      <c r="J1591" s="364" t="s">
        <v>16830</v>
      </c>
      <c r="K1591" s="364"/>
    </row>
    <row r="1592" spans="1:11" ht="12.75" customHeight="1" x14ac:dyDescent="0.2">
      <c r="A1592" s="368" t="s">
        <v>15088</v>
      </c>
      <c r="B1592" s="368" t="s">
        <v>8600</v>
      </c>
      <c r="C1592" s="365" t="s">
        <v>3900</v>
      </c>
      <c r="D1592" s="365" t="s">
        <v>4833</v>
      </c>
      <c r="E1592" s="363" t="s">
        <v>6163</v>
      </c>
      <c r="F1592" s="363">
        <v>23</v>
      </c>
      <c r="G1592" s="366"/>
      <c r="H1592" s="364" t="s">
        <v>14296</v>
      </c>
      <c r="I1592" s="364" t="s">
        <v>15691</v>
      </c>
      <c r="J1592" s="364" t="s">
        <v>18204</v>
      </c>
      <c r="K1592" s="364"/>
    </row>
    <row r="1593" spans="1:11" ht="12.75" customHeight="1" x14ac:dyDescent="0.2">
      <c r="A1593" s="368" t="s">
        <v>15088</v>
      </c>
      <c r="B1593" s="368" t="s">
        <v>17006</v>
      </c>
      <c r="C1593" s="365" t="s">
        <v>17008</v>
      </c>
      <c r="D1593" s="365" t="s">
        <v>17007</v>
      </c>
      <c r="E1593" s="363" t="s">
        <v>8698</v>
      </c>
      <c r="F1593" s="363">
        <v>114</v>
      </c>
      <c r="G1593" s="366" t="s">
        <v>5149</v>
      </c>
      <c r="H1593" s="364"/>
      <c r="I1593" s="364"/>
      <c r="J1593" s="364"/>
      <c r="K1593" s="364"/>
    </row>
    <row r="1594" spans="1:11" ht="12.75" customHeight="1" x14ac:dyDescent="0.2">
      <c r="A1594" s="368" t="s">
        <v>15088</v>
      </c>
      <c r="B1594" s="368" t="s">
        <v>2883</v>
      </c>
      <c r="C1594" s="365" t="s">
        <v>3901</v>
      </c>
      <c r="D1594" s="365" t="s">
        <v>5519</v>
      </c>
      <c r="E1594" s="363" t="s">
        <v>6163</v>
      </c>
      <c r="F1594" s="363">
        <v>23</v>
      </c>
      <c r="G1594" s="366"/>
      <c r="H1594" s="364" t="s">
        <v>1075</v>
      </c>
      <c r="I1594" s="364" t="s">
        <v>1076</v>
      </c>
      <c r="J1594" s="364"/>
      <c r="K1594" s="364"/>
    </row>
    <row r="1595" spans="1:11" ht="12.75" customHeight="1" x14ac:dyDescent="0.2">
      <c r="A1595" s="368" t="s">
        <v>15088</v>
      </c>
      <c r="B1595" s="368" t="s">
        <v>2926</v>
      </c>
      <c r="C1595" s="365" t="s">
        <v>3902</v>
      </c>
      <c r="D1595" s="365" t="s">
        <v>5520</v>
      </c>
      <c r="E1595" s="363" t="s">
        <v>6163</v>
      </c>
      <c r="F1595" s="363">
        <v>23</v>
      </c>
      <c r="G1595" s="366"/>
      <c r="H1595" s="364" t="s">
        <v>14294</v>
      </c>
      <c r="I1595" s="364" t="s">
        <v>14295</v>
      </c>
      <c r="J1595" s="364"/>
      <c r="K1595" s="364"/>
    </row>
    <row r="1596" spans="1:11" ht="12.75" customHeight="1" x14ac:dyDescent="0.2">
      <c r="A1596" s="368" t="s">
        <v>9031</v>
      </c>
      <c r="B1596" s="368" t="s">
        <v>2121</v>
      </c>
      <c r="C1596" s="365" t="s">
        <v>3903</v>
      </c>
      <c r="D1596" s="365" t="s">
        <v>5521</v>
      </c>
      <c r="E1596" s="363" t="s">
        <v>6140</v>
      </c>
      <c r="F1596" s="363">
        <v>6</v>
      </c>
      <c r="G1596" s="366" t="s">
        <v>13647</v>
      </c>
      <c r="H1596" s="364" t="s">
        <v>15691</v>
      </c>
      <c r="I1596" s="364" t="s">
        <v>15691</v>
      </c>
      <c r="J1596" s="364" t="s">
        <v>16046</v>
      </c>
      <c r="K1596" s="364"/>
    </row>
    <row r="1597" spans="1:11" ht="12.75" customHeight="1" x14ac:dyDescent="0.2">
      <c r="A1597" s="368" t="s">
        <v>9031</v>
      </c>
      <c r="B1597" s="365" t="s">
        <v>2121</v>
      </c>
      <c r="C1597" s="365" t="s">
        <v>3904</v>
      </c>
      <c r="D1597" s="365" t="s">
        <v>5522</v>
      </c>
      <c r="E1597" s="363" t="s">
        <v>9151</v>
      </c>
      <c r="F1597" s="363">
        <v>15</v>
      </c>
      <c r="G1597" s="393" t="s">
        <v>6142</v>
      </c>
      <c r="H1597" s="364" t="s">
        <v>16047</v>
      </c>
      <c r="I1597" s="364" t="s">
        <v>16046</v>
      </c>
      <c r="J1597" s="364" t="s">
        <v>1646</v>
      </c>
      <c r="K1597" s="364"/>
    </row>
    <row r="1598" spans="1:11" ht="12.75" customHeight="1" x14ac:dyDescent="0.2">
      <c r="A1598" s="368" t="s">
        <v>9031</v>
      </c>
      <c r="B1598" s="368" t="s">
        <v>2308</v>
      </c>
      <c r="C1598" s="365" t="s">
        <v>3905</v>
      </c>
      <c r="D1598" s="365" t="s">
        <v>5523</v>
      </c>
      <c r="E1598" s="363" t="s">
        <v>9151</v>
      </c>
      <c r="F1598" s="363">
        <v>15</v>
      </c>
      <c r="G1598" s="366"/>
      <c r="H1598" s="364" t="s">
        <v>14292</v>
      </c>
      <c r="I1598" s="364" t="s">
        <v>14293</v>
      </c>
      <c r="J1598" s="364" t="s">
        <v>16820</v>
      </c>
      <c r="K1598" s="364" t="s">
        <v>18030</v>
      </c>
    </row>
    <row r="1599" spans="1:11" ht="12.75" customHeight="1" x14ac:dyDescent="0.2">
      <c r="A1599" s="368" t="s">
        <v>9031</v>
      </c>
      <c r="B1599" s="368" t="s">
        <v>274</v>
      </c>
      <c r="C1599" s="365" t="s">
        <v>3906</v>
      </c>
      <c r="D1599" s="365" t="s">
        <v>5524</v>
      </c>
      <c r="E1599" s="363" t="s">
        <v>9151</v>
      </c>
      <c r="F1599" s="363">
        <v>15</v>
      </c>
      <c r="G1599" s="393" t="s">
        <v>9153</v>
      </c>
      <c r="H1599" s="364" t="s">
        <v>16047</v>
      </c>
      <c r="I1599" s="364" t="s">
        <v>16046</v>
      </c>
      <c r="J1599" s="364" t="s">
        <v>16821</v>
      </c>
      <c r="K1599" s="364" t="s">
        <v>18030</v>
      </c>
    </row>
    <row r="1600" spans="1:11" ht="12.75" customHeight="1" x14ac:dyDescent="0.2">
      <c r="A1600" s="368" t="s">
        <v>9031</v>
      </c>
      <c r="B1600" s="368" t="s">
        <v>2757</v>
      </c>
      <c r="C1600" s="365" t="s">
        <v>3907</v>
      </c>
      <c r="D1600" s="365" t="s">
        <v>5525</v>
      </c>
      <c r="E1600" s="363" t="s">
        <v>9151</v>
      </c>
      <c r="F1600" s="363">
        <v>15</v>
      </c>
      <c r="G1600" s="366"/>
      <c r="H1600" s="364" t="s">
        <v>16820</v>
      </c>
      <c r="I1600" s="364" t="s">
        <v>16821</v>
      </c>
      <c r="J1600" s="364"/>
      <c r="K1600" s="364"/>
    </row>
    <row r="1601" spans="1:13" ht="12.75" customHeight="1" x14ac:dyDescent="0.2">
      <c r="A1601" s="368" t="s">
        <v>9031</v>
      </c>
      <c r="B1601" s="368" t="s">
        <v>8693</v>
      </c>
      <c r="C1601" s="365" t="s">
        <v>3908</v>
      </c>
      <c r="D1601" s="365" t="s">
        <v>5526</v>
      </c>
      <c r="E1601" s="363" t="s">
        <v>6140</v>
      </c>
      <c r="F1601" s="363">
        <v>6</v>
      </c>
      <c r="G1601" s="366"/>
      <c r="H1601" s="364" t="s">
        <v>14291</v>
      </c>
      <c r="I1601" s="364" t="s">
        <v>15691</v>
      </c>
      <c r="J1601" s="364" t="s">
        <v>16047</v>
      </c>
      <c r="K1601" s="364"/>
    </row>
    <row r="1602" spans="1:13" ht="12.75" customHeight="1" x14ac:dyDescent="0.2">
      <c r="A1602" s="368" t="s">
        <v>9031</v>
      </c>
      <c r="B1602" s="368" t="s">
        <v>3147</v>
      </c>
      <c r="C1602" s="365" t="s">
        <v>6535</v>
      </c>
      <c r="D1602" s="365" t="s">
        <v>5527</v>
      </c>
      <c r="E1602" s="363" t="s">
        <v>9151</v>
      </c>
      <c r="F1602" s="363">
        <v>15</v>
      </c>
      <c r="G1602" s="366"/>
      <c r="H1602" s="364" t="s">
        <v>14289</v>
      </c>
      <c r="I1602" s="364" t="s">
        <v>465</v>
      </c>
      <c r="J1602" s="364" t="s">
        <v>16047</v>
      </c>
      <c r="K1602" s="364"/>
      <c r="M1602" s="410"/>
    </row>
    <row r="1603" spans="1:13" x14ac:dyDescent="0.2">
      <c r="A1603" s="368" t="s">
        <v>10682</v>
      </c>
      <c r="B1603" s="368" t="s">
        <v>2044</v>
      </c>
      <c r="C1603" s="365" t="s">
        <v>3909</v>
      </c>
      <c r="D1603" s="365" t="s">
        <v>5528</v>
      </c>
      <c r="E1603" s="363" t="s">
        <v>8698</v>
      </c>
      <c r="F1603" s="363">
        <v>121</v>
      </c>
      <c r="G1603" s="366"/>
      <c r="H1603" s="364" t="s">
        <v>14288</v>
      </c>
      <c r="I1603" s="364" t="s">
        <v>15691</v>
      </c>
      <c r="J1603" s="364" t="s">
        <v>1079</v>
      </c>
      <c r="K1603" s="364"/>
    </row>
    <row r="1604" spans="1:13" ht="12.75" customHeight="1" x14ac:dyDescent="0.2">
      <c r="A1604" s="368" t="s">
        <v>10682</v>
      </c>
      <c r="B1604" s="368" t="s">
        <v>2104</v>
      </c>
      <c r="C1604" s="365" t="s">
        <v>3910</v>
      </c>
      <c r="D1604" s="365" t="s">
        <v>5529</v>
      </c>
      <c r="E1604" s="363" t="s">
        <v>8698</v>
      </c>
      <c r="F1604" s="363">
        <v>116</v>
      </c>
      <c r="G1604" s="366"/>
      <c r="H1604" s="364"/>
      <c r="I1604" s="364"/>
      <c r="J1604" s="364"/>
      <c r="K1604" s="364"/>
    </row>
    <row r="1605" spans="1:13" ht="12.75" customHeight="1" x14ac:dyDescent="0.2">
      <c r="A1605" s="368" t="s">
        <v>10682</v>
      </c>
      <c r="B1605" s="368" t="s">
        <v>2108</v>
      </c>
      <c r="C1605" s="365" t="s">
        <v>3911</v>
      </c>
      <c r="D1605" s="365" t="s">
        <v>5530</v>
      </c>
      <c r="E1605" s="363" t="s">
        <v>9151</v>
      </c>
      <c r="F1605" s="363">
        <v>20</v>
      </c>
      <c r="G1605" s="366"/>
      <c r="H1605" s="364" t="s">
        <v>16836</v>
      </c>
      <c r="I1605" s="396" t="s">
        <v>16843</v>
      </c>
      <c r="J1605" s="364" t="s">
        <v>1603</v>
      </c>
      <c r="K1605" s="364"/>
    </row>
    <row r="1606" spans="1:13" ht="12.75" customHeight="1" x14ac:dyDescent="0.2">
      <c r="A1606" s="368" t="s">
        <v>10682</v>
      </c>
      <c r="B1606" s="368" t="s">
        <v>2300</v>
      </c>
      <c r="C1606" s="365" t="s">
        <v>3912</v>
      </c>
      <c r="D1606" s="365" t="s">
        <v>5531</v>
      </c>
      <c r="E1606" s="363" t="s">
        <v>9151</v>
      </c>
      <c r="F1606" s="363">
        <v>27</v>
      </c>
      <c r="G1606" s="366"/>
      <c r="H1606" s="364"/>
      <c r="I1606" s="364"/>
      <c r="J1606" s="364" t="s">
        <v>2914</v>
      </c>
      <c r="K1606" s="364" t="s">
        <v>17598</v>
      </c>
    </row>
    <row r="1607" spans="1:13" ht="12.75" customHeight="1" x14ac:dyDescent="0.2">
      <c r="A1607" s="368" t="s">
        <v>10682</v>
      </c>
      <c r="B1607" s="368" t="s">
        <v>158</v>
      </c>
      <c r="C1607" s="365" t="s">
        <v>3913</v>
      </c>
      <c r="D1607" s="365" t="s">
        <v>5532</v>
      </c>
      <c r="E1607" s="363" t="s">
        <v>8698</v>
      </c>
      <c r="F1607" s="363">
        <v>116</v>
      </c>
      <c r="G1607" s="366"/>
      <c r="H1607" s="364"/>
      <c r="I1607" s="364"/>
      <c r="J1607" s="364"/>
      <c r="K1607" s="364"/>
    </row>
    <row r="1608" spans="1:13" ht="12.75" customHeight="1" x14ac:dyDescent="0.2">
      <c r="A1608" s="368" t="s">
        <v>10682</v>
      </c>
      <c r="B1608" s="368" t="s">
        <v>268</v>
      </c>
      <c r="C1608" s="365" t="s">
        <v>3914</v>
      </c>
      <c r="D1608" s="365" t="s">
        <v>5533</v>
      </c>
      <c r="E1608" s="363" t="s">
        <v>8698</v>
      </c>
      <c r="F1608" s="363">
        <v>90</v>
      </c>
      <c r="G1608" s="366" t="s">
        <v>13647</v>
      </c>
      <c r="H1608" s="364" t="s">
        <v>13064</v>
      </c>
      <c r="I1608" s="364" t="s">
        <v>13065</v>
      </c>
      <c r="J1608" s="364" t="s">
        <v>3572</v>
      </c>
      <c r="K1608" s="364"/>
    </row>
    <row r="1609" spans="1:13" ht="12.75" customHeight="1" x14ac:dyDescent="0.2">
      <c r="A1609" s="368" t="s">
        <v>10682</v>
      </c>
      <c r="B1609" s="368" t="s">
        <v>12706</v>
      </c>
      <c r="C1609" s="365" t="s">
        <v>3915</v>
      </c>
      <c r="D1609" s="365" t="s">
        <v>5534</v>
      </c>
      <c r="E1609" s="363" t="s">
        <v>8698</v>
      </c>
      <c r="F1609" s="363">
        <v>116</v>
      </c>
      <c r="G1609" s="366"/>
      <c r="H1609" s="364"/>
      <c r="I1609" s="364"/>
      <c r="J1609" s="364"/>
      <c r="K1609" s="364"/>
    </row>
    <row r="1610" spans="1:13" ht="12.75" customHeight="1" x14ac:dyDescent="0.2">
      <c r="A1610" s="368" t="s">
        <v>10682</v>
      </c>
      <c r="B1610" s="368" t="s">
        <v>8693</v>
      </c>
      <c r="C1610" s="365" t="s">
        <v>3916</v>
      </c>
      <c r="D1610" s="365" t="s">
        <v>5535</v>
      </c>
      <c r="E1610" s="363" t="s">
        <v>8698</v>
      </c>
      <c r="F1610" s="363">
        <v>90</v>
      </c>
      <c r="G1610" s="366"/>
      <c r="H1610" s="364" t="s">
        <v>14286</v>
      </c>
      <c r="I1610" s="364" t="s">
        <v>447</v>
      </c>
      <c r="J1610" s="364" t="s">
        <v>448</v>
      </c>
      <c r="K1610" s="364"/>
    </row>
    <row r="1611" spans="1:13" ht="12.75" customHeight="1" x14ac:dyDescent="0.2">
      <c r="A1611" s="368" t="s">
        <v>10682</v>
      </c>
      <c r="B1611" s="368" t="s">
        <v>2909</v>
      </c>
      <c r="C1611" s="365" t="s">
        <v>3917</v>
      </c>
      <c r="D1611" s="365" t="s">
        <v>5536</v>
      </c>
      <c r="E1611" s="363" t="s">
        <v>8698</v>
      </c>
      <c r="F1611" s="363">
        <v>116</v>
      </c>
      <c r="G1611" s="366"/>
      <c r="H1611" s="364"/>
      <c r="I1611" s="364"/>
      <c r="J1611" s="364"/>
      <c r="K1611" s="364"/>
    </row>
    <row r="1612" spans="1:13" ht="12.75" customHeight="1" x14ac:dyDescent="0.2">
      <c r="A1612" s="368" t="s">
        <v>10682</v>
      </c>
      <c r="B1612" s="368" t="s">
        <v>2914</v>
      </c>
      <c r="C1612" s="365" t="s">
        <v>3918</v>
      </c>
      <c r="D1612" s="365" t="s">
        <v>5537</v>
      </c>
      <c r="E1612" s="363" t="s">
        <v>9151</v>
      </c>
      <c r="F1612" s="363">
        <v>27</v>
      </c>
      <c r="G1612" s="366"/>
      <c r="H1612" s="364"/>
      <c r="I1612" s="364"/>
      <c r="J1612" s="364" t="s">
        <v>446</v>
      </c>
      <c r="K1612" s="364"/>
    </row>
    <row r="1613" spans="1:13" ht="12.75" customHeight="1" x14ac:dyDescent="0.2">
      <c r="A1613" s="368" t="s">
        <v>10682</v>
      </c>
      <c r="B1613" s="368" t="s">
        <v>3089</v>
      </c>
      <c r="C1613" s="365" t="s">
        <v>7099</v>
      </c>
      <c r="D1613" s="365" t="s">
        <v>5538</v>
      </c>
      <c r="E1613" s="363" t="s">
        <v>9151</v>
      </c>
      <c r="F1613" s="363">
        <v>20</v>
      </c>
      <c r="G1613" s="366"/>
      <c r="H1613" s="364" t="s">
        <v>1603</v>
      </c>
      <c r="I1613" s="364" t="s">
        <v>449</v>
      </c>
      <c r="J1613" s="364"/>
      <c r="K1613" s="364"/>
    </row>
    <row r="1614" spans="1:13" ht="12.75" customHeight="1" x14ac:dyDescent="0.2">
      <c r="A1614" s="368" t="s">
        <v>10682</v>
      </c>
      <c r="B1614" s="368" t="s">
        <v>871</v>
      </c>
      <c r="C1614" s="365" t="s">
        <v>3919</v>
      </c>
      <c r="D1614" s="365" t="s">
        <v>5539</v>
      </c>
      <c r="E1614" s="363" t="s">
        <v>9151</v>
      </c>
      <c r="F1614" s="363">
        <v>20</v>
      </c>
      <c r="G1614" s="366"/>
      <c r="H1614" s="364"/>
      <c r="I1614" s="364"/>
      <c r="J1614" s="364" t="s">
        <v>449</v>
      </c>
      <c r="K1614" s="364" t="s">
        <v>17599</v>
      </c>
    </row>
    <row r="1615" spans="1:13" ht="12.75" customHeight="1" x14ac:dyDescent="0.2">
      <c r="A1615" s="368" t="s">
        <v>10682</v>
      </c>
      <c r="B1615" s="368" t="s">
        <v>10536</v>
      </c>
      <c r="C1615" s="365" t="s">
        <v>3920</v>
      </c>
      <c r="D1615" s="365" t="s">
        <v>4090</v>
      </c>
      <c r="E1615" s="363" t="s">
        <v>8698</v>
      </c>
      <c r="F1615" s="363">
        <v>121</v>
      </c>
      <c r="G1615" s="366"/>
      <c r="H1615" s="364" t="s">
        <v>13064</v>
      </c>
      <c r="I1615" s="364" t="s">
        <v>13065</v>
      </c>
      <c r="J1615" s="364" t="s">
        <v>16048</v>
      </c>
      <c r="K1615" s="364" t="s">
        <v>17770</v>
      </c>
    </row>
    <row r="1616" spans="1:13" ht="12.75" customHeight="1" x14ac:dyDescent="0.2">
      <c r="A1616" s="368" t="s">
        <v>11750</v>
      </c>
      <c r="B1616" s="368" t="s">
        <v>2055</v>
      </c>
      <c r="C1616" s="365" t="s">
        <v>3921</v>
      </c>
      <c r="D1616" s="365" t="s">
        <v>5540</v>
      </c>
      <c r="E1616" s="363" t="s">
        <v>9151</v>
      </c>
      <c r="F1616" s="363">
        <v>38</v>
      </c>
      <c r="G1616" s="366"/>
      <c r="H1616" s="364"/>
      <c r="I1616" s="364"/>
      <c r="J1616" s="364" t="s">
        <v>16855</v>
      </c>
      <c r="K1616" s="364" t="s">
        <v>17600</v>
      </c>
    </row>
    <row r="1617" spans="1:237" ht="12.75" customHeight="1" x14ac:dyDescent="0.2">
      <c r="A1617" s="368" t="s">
        <v>11750</v>
      </c>
      <c r="B1617" s="368" t="s">
        <v>51</v>
      </c>
      <c r="C1617" s="365" t="s">
        <v>3922</v>
      </c>
      <c r="D1617" s="365" t="s">
        <v>5541</v>
      </c>
      <c r="E1617" s="363" t="s">
        <v>9151</v>
      </c>
      <c r="F1617" s="363">
        <v>38</v>
      </c>
      <c r="G1617" s="366"/>
      <c r="H1617" s="364"/>
      <c r="I1617" s="364"/>
      <c r="J1617" s="364" t="s">
        <v>16856</v>
      </c>
      <c r="K1617" s="364" t="s">
        <v>18031</v>
      </c>
    </row>
    <row r="1618" spans="1:237" ht="12.75" customHeight="1" x14ac:dyDescent="0.2">
      <c r="A1618" s="368" t="s">
        <v>11750</v>
      </c>
      <c r="B1618" s="368" t="s">
        <v>18173</v>
      </c>
      <c r="C1618" s="365" t="s">
        <v>18175</v>
      </c>
      <c r="D1618" s="365" t="s">
        <v>18174</v>
      </c>
      <c r="E1618" s="363" t="s">
        <v>9151</v>
      </c>
      <c r="F1618" s="363">
        <v>38</v>
      </c>
      <c r="G1618" s="366"/>
      <c r="H1618" s="364"/>
      <c r="I1618" s="364"/>
      <c r="J1618" s="367"/>
      <c r="K1618" s="364"/>
    </row>
    <row r="1619" spans="1:237" ht="12.75" customHeight="1" x14ac:dyDescent="0.2">
      <c r="A1619" s="368" t="s">
        <v>11032</v>
      </c>
      <c r="B1619" s="368" t="s">
        <v>2215</v>
      </c>
      <c r="C1619" s="365" t="s">
        <v>3924</v>
      </c>
      <c r="D1619" s="365" t="s">
        <v>5543</v>
      </c>
      <c r="E1619" s="363" t="s">
        <v>9156</v>
      </c>
      <c r="F1619" s="363">
        <v>31</v>
      </c>
      <c r="G1619" s="366"/>
      <c r="H1619" s="364" t="s">
        <v>450</v>
      </c>
      <c r="I1619" s="364" t="s">
        <v>451</v>
      </c>
      <c r="J1619" s="364" t="s">
        <v>452</v>
      </c>
      <c r="K1619" s="364" t="s">
        <v>18032</v>
      </c>
    </row>
    <row r="1620" spans="1:237" ht="12.75" customHeight="1" x14ac:dyDescent="0.2">
      <c r="A1620" s="368" t="s">
        <v>11032</v>
      </c>
      <c r="B1620" s="368" t="s">
        <v>17226</v>
      </c>
      <c r="C1620" s="365" t="s">
        <v>3925</v>
      </c>
      <c r="D1620" s="365" t="s">
        <v>5544</v>
      </c>
      <c r="E1620" s="363" t="s">
        <v>9156</v>
      </c>
      <c r="F1620" s="363">
        <v>31</v>
      </c>
      <c r="G1620" s="366"/>
      <c r="H1620" s="364"/>
      <c r="I1620" s="364"/>
      <c r="J1620" s="364" t="s">
        <v>453</v>
      </c>
      <c r="K1620" s="364" t="s">
        <v>17601</v>
      </c>
    </row>
    <row r="1621" spans="1:237" ht="12.75" customHeight="1" x14ac:dyDescent="0.2">
      <c r="A1621" s="368" t="s">
        <v>11032</v>
      </c>
      <c r="B1621" s="368" t="s">
        <v>16965</v>
      </c>
      <c r="C1621" s="365" t="s">
        <v>3923</v>
      </c>
      <c r="D1621" s="365" t="s">
        <v>5542</v>
      </c>
      <c r="E1621" s="363" t="s">
        <v>6163</v>
      </c>
      <c r="F1621" s="363">
        <v>8</v>
      </c>
      <c r="G1621" s="366"/>
      <c r="H1621" s="364" t="s">
        <v>1077</v>
      </c>
      <c r="I1621" s="364" t="s">
        <v>1078</v>
      </c>
      <c r="J1621" s="364"/>
      <c r="K1621" s="364" t="s">
        <v>18033</v>
      </c>
    </row>
    <row r="1622" spans="1:237" ht="12.75" customHeight="1" x14ac:dyDescent="0.2">
      <c r="A1622" s="368" t="s">
        <v>11032</v>
      </c>
      <c r="B1622" s="368" t="s">
        <v>48</v>
      </c>
      <c r="C1622" s="365" t="s">
        <v>3926</v>
      </c>
      <c r="D1622" s="365" t="s">
        <v>5545</v>
      </c>
      <c r="E1622" s="363" t="s">
        <v>9156</v>
      </c>
      <c r="F1622" s="363">
        <v>31</v>
      </c>
      <c r="G1622" s="366"/>
      <c r="H1622" s="364" t="s">
        <v>450</v>
      </c>
      <c r="I1622" s="364" t="s">
        <v>451</v>
      </c>
      <c r="J1622" s="364" t="s">
        <v>454</v>
      </c>
      <c r="K1622" s="364" t="s">
        <v>18034</v>
      </c>
    </row>
    <row r="1623" spans="1:237" ht="12.75" customHeight="1" x14ac:dyDescent="0.2">
      <c r="A1623" s="368" t="s">
        <v>11032</v>
      </c>
      <c r="B1623" s="368" t="s">
        <v>63</v>
      </c>
      <c r="C1623" s="365" t="s">
        <v>3927</v>
      </c>
      <c r="D1623" s="365" t="s">
        <v>5546</v>
      </c>
      <c r="E1623" s="363" t="s">
        <v>9156</v>
      </c>
      <c r="F1623" s="363">
        <v>22</v>
      </c>
      <c r="G1623" s="366"/>
      <c r="H1623" s="364"/>
      <c r="I1623" s="364"/>
      <c r="J1623" s="364" t="s">
        <v>451</v>
      </c>
      <c r="K1623" s="364"/>
    </row>
    <row r="1624" spans="1:237" ht="12.75" customHeight="1" x14ac:dyDescent="0.2">
      <c r="A1624" s="365" t="s">
        <v>11032</v>
      </c>
      <c r="B1624" s="365" t="s">
        <v>18176</v>
      </c>
      <c r="C1624" s="365" t="s">
        <v>3928</v>
      </c>
      <c r="D1624" s="365" t="s">
        <v>5547</v>
      </c>
      <c r="E1624" s="363" t="s">
        <v>9156</v>
      </c>
      <c r="F1624" s="363">
        <v>23</v>
      </c>
      <c r="G1624" s="366"/>
      <c r="H1624" s="364"/>
      <c r="I1624" s="364"/>
      <c r="J1624" s="364"/>
      <c r="K1624" s="364" t="s">
        <v>17858</v>
      </c>
    </row>
    <row r="1625" spans="1:237" ht="12.75" customHeight="1" x14ac:dyDescent="0.2">
      <c r="A1625" s="368" t="s">
        <v>11032</v>
      </c>
      <c r="B1625" s="368" t="s">
        <v>286</v>
      </c>
      <c r="C1625" s="365" t="s">
        <v>3929</v>
      </c>
      <c r="D1625" s="365" t="s">
        <v>5548</v>
      </c>
      <c r="E1625" s="363" t="s">
        <v>9156</v>
      </c>
      <c r="F1625" s="363">
        <v>23</v>
      </c>
      <c r="G1625" s="393" t="s">
        <v>10539</v>
      </c>
      <c r="H1625" s="364"/>
      <c r="I1625" s="364"/>
      <c r="J1625" s="364"/>
      <c r="K1625" s="364" t="s">
        <v>18035</v>
      </c>
    </row>
    <row r="1626" spans="1:237" ht="12.75" customHeight="1" x14ac:dyDescent="0.2">
      <c r="A1626" s="368" t="s">
        <v>11032</v>
      </c>
      <c r="B1626" s="368" t="s">
        <v>2980</v>
      </c>
      <c r="C1626" s="365" t="s">
        <v>3930</v>
      </c>
      <c r="D1626" s="365" t="s">
        <v>5549</v>
      </c>
      <c r="E1626" s="363" t="s">
        <v>9156</v>
      </c>
      <c r="F1626" s="363">
        <v>23</v>
      </c>
      <c r="G1626" s="366"/>
      <c r="H1626" s="364"/>
      <c r="I1626" s="364"/>
      <c r="J1626" s="364"/>
      <c r="K1626" s="364" t="s">
        <v>17602</v>
      </c>
    </row>
    <row r="1627" spans="1:237" ht="12.75" customHeight="1" x14ac:dyDescent="0.2">
      <c r="A1627" s="368" t="s">
        <v>11032</v>
      </c>
      <c r="B1627" s="368" t="s">
        <v>2983</v>
      </c>
      <c r="C1627" s="365" t="s">
        <v>3931</v>
      </c>
      <c r="D1627" s="365" t="s">
        <v>5550</v>
      </c>
      <c r="E1627" s="363" t="s">
        <v>6163</v>
      </c>
      <c r="F1627" s="363">
        <v>8</v>
      </c>
      <c r="G1627" s="366"/>
      <c r="H1627" s="364" t="s">
        <v>12706</v>
      </c>
      <c r="I1627" s="364" t="s">
        <v>15691</v>
      </c>
      <c r="J1627" s="364"/>
      <c r="K1627" s="364"/>
    </row>
    <row r="1628" spans="1:237" ht="12.75" customHeight="1" x14ac:dyDescent="0.2">
      <c r="A1628" s="368" t="s">
        <v>11032</v>
      </c>
      <c r="B1628" s="368" t="s">
        <v>3066</v>
      </c>
      <c r="C1628" s="365" t="s">
        <v>3932</v>
      </c>
      <c r="D1628" s="365" t="s">
        <v>5551</v>
      </c>
      <c r="E1628" s="363" t="s">
        <v>9156</v>
      </c>
      <c r="F1628" s="363">
        <v>22</v>
      </c>
      <c r="G1628" s="366"/>
      <c r="H1628" s="364" t="s">
        <v>15605</v>
      </c>
      <c r="I1628" s="364" t="s">
        <v>15881</v>
      </c>
      <c r="J1628" s="364" t="s">
        <v>450</v>
      </c>
      <c r="K1628" s="364" t="s">
        <v>17737</v>
      </c>
    </row>
    <row r="1629" spans="1:237" ht="12.75" customHeight="1" x14ac:dyDescent="0.2">
      <c r="A1629" s="368" t="s">
        <v>11032</v>
      </c>
      <c r="B1629" s="368" t="s">
        <v>3132</v>
      </c>
      <c r="C1629" s="365" t="s">
        <v>3298</v>
      </c>
      <c r="D1629" s="365" t="s">
        <v>4699</v>
      </c>
      <c r="E1629" s="363" t="s">
        <v>6163</v>
      </c>
      <c r="F1629" s="363">
        <v>8</v>
      </c>
      <c r="G1629" s="366"/>
      <c r="H1629" s="364"/>
      <c r="I1629" s="364"/>
      <c r="J1629" s="364"/>
      <c r="K1629" s="364"/>
    </row>
    <row r="1630" spans="1:237" s="382" customFormat="1" ht="12.75" customHeight="1" x14ac:dyDescent="0.2">
      <c r="A1630" s="365" t="s">
        <v>11032</v>
      </c>
      <c r="B1630" s="365" t="s">
        <v>3155</v>
      </c>
      <c r="C1630" s="365" t="s">
        <v>6558</v>
      </c>
      <c r="D1630" s="365" t="s">
        <v>4603</v>
      </c>
      <c r="E1630" s="363" t="s">
        <v>9156</v>
      </c>
      <c r="F1630" s="363">
        <v>31</v>
      </c>
      <c r="G1630" s="372" t="s">
        <v>7535</v>
      </c>
      <c r="H1630" s="374" t="s">
        <v>18177</v>
      </c>
      <c r="I1630" s="364"/>
      <c r="J1630" s="364" t="s">
        <v>1802</v>
      </c>
      <c r="K1630" s="364"/>
      <c r="L1630" s="367"/>
      <c r="M1630" s="367"/>
      <c r="N1630" s="367"/>
      <c r="O1630" s="367"/>
      <c r="P1630" s="367"/>
      <c r="Q1630" s="367"/>
      <c r="R1630" s="367"/>
      <c r="S1630" s="367"/>
      <c r="T1630" s="367"/>
      <c r="U1630" s="367"/>
      <c r="V1630" s="367"/>
      <c r="W1630" s="367"/>
      <c r="X1630" s="367"/>
      <c r="Y1630" s="367"/>
      <c r="Z1630" s="367"/>
      <c r="AA1630" s="367"/>
      <c r="AB1630" s="367"/>
      <c r="AC1630" s="367"/>
      <c r="AD1630" s="367"/>
      <c r="AE1630" s="367"/>
      <c r="AF1630" s="367"/>
      <c r="AG1630" s="367"/>
      <c r="AH1630" s="367"/>
      <c r="AI1630" s="367"/>
      <c r="AJ1630" s="367"/>
      <c r="AK1630" s="367"/>
      <c r="AL1630" s="367"/>
      <c r="AM1630" s="367"/>
      <c r="AN1630" s="367"/>
      <c r="AO1630" s="367"/>
      <c r="AP1630" s="367"/>
      <c r="AQ1630" s="367"/>
      <c r="AR1630" s="367"/>
      <c r="AS1630" s="367"/>
      <c r="AT1630" s="367"/>
      <c r="AU1630" s="367"/>
      <c r="AV1630" s="367"/>
      <c r="AW1630" s="367"/>
      <c r="AX1630" s="367"/>
      <c r="AY1630" s="367"/>
      <c r="AZ1630" s="367"/>
      <c r="BA1630" s="367"/>
      <c r="BB1630" s="367"/>
      <c r="BC1630" s="367"/>
      <c r="BD1630" s="367"/>
      <c r="BE1630" s="367"/>
      <c r="BF1630" s="367"/>
      <c r="BG1630" s="367"/>
      <c r="BH1630" s="367"/>
      <c r="BI1630" s="367"/>
      <c r="BJ1630" s="367"/>
      <c r="BK1630" s="367"/>
      <c r="BL1630" s="367"/>
      <c r="BM1630" s="367"/>
      <c r="BN1630" s="367"/>
      <c r="BO1630" s="367"/>
      <c r="BP1630" s="367"/>
      <c r="BQ1630" s="367"/>
      <c r="BR1630" s="367"/>
      <c r="BS1630" s="367"/>
      <c r="BT1630" s="367"/>
      <c r="BU1630" s="367"/>
      <c r="BV1630" s="367"/>
      <c r="BW1630" s="367"/>
      <c r="BX1630" s="367"/>
      <c r="BY1630" s="367"/>
      <c r="BZ1630" s="367"/>
      <c r="CA1630" s="367"/>
      <c r="CB1630" s="367"/>
      <c r="CC1630" s="367"/>
      <c r="CD1630" s="367"/>
      <c r="CE1630" s="367"/>
      <c r="CF1630" s="367"/>
      <c r="CG1630" s="367"/>
      <c r="CH1630" s="367"/>
      <c r="CI1630" s="367"/>
      <c r="CJ1630" s="367"/>
      <c r="CK1630" s="367"/>
      <c r="CL1630" s="367"/>
      <c r="CM1630" s="367"/>
      <c r="CN1630" s="367"/>
      <c r="CO1630" s="367"/>
      <c r="CP1630" s="367"/>
      <c r="CQ1630" s="367"/>
      <c r="CR1630" s="367"/>
      <c r="CS1630" s="367"/>
      <c r="CT1630" s="367"/>
      <c r="CU1630" s="367"/>
      <c r="CV1630" s="367"/>
      <c r="CW1630" s="367"/>
      <c r="CX1630" s="367"/>
      <c r="CY1630" s="367"/>
      <c r="CZ1630" s="367"/>
      <c r="DA1630" s="367"/>
      <c r="DB1630" s="367"/>
      <c r="DC1630" s="367"/>
      <c r="DD1630" s="367"/>
      <c r="DE1630" s="367"/>
      <c r="DF1630" s="367"/>
      <c r="DG1630" s="367"/>
      <c r="DH1630" s="367"/>
      <c r="DI1630" s="367"/>
      <c r="DJ1630" s="367"/>
      <c r="DK1630" s="367"/>
      <c r="DL1630" s="367"/>
      <c r="DM1630" s="367"/>
      <c r="DN1630" s="367"/>
      <c r="DO1630" s="367"/>
      <c r="DP1630" s="367"/>
      <c r="DQ1630" s="367"/>
      <c r="DR1630" s="367"/>
      <c r="DS1630" s="367"/>
      <c r="DT1630" s="367"/>
      <c r="DU1630" s="367"/>
      <c r="DV1630" s="367"/>
      <c r="DW1630" s="367"/>
      <c r="DX1630" s="367"/>
      <c r="DY1630" s="367"/>
      <c r="DZ1630" s="367"/>
      <c r="EA1630" s="367"/>
      <c r="EB1630" s="367"/>
      <c r="EC1630" s="367"/>
      <c r="ED1630" s="367"/>
      <c r="EE1630" s="367"/>
      <c r="EF1630" s="367"/>
      <c r="EG1630" s="367"/>
      <c r="EH1630" s="367"/>
      <c r="EI1630" s="367"/>
      <c r="EJ1630" s="367"/>
      <c r="EK1630" s="367"/>
      <c r="EL1630" s="367"/>
      <c r="EM1630" s="367"/>
      <c r="EN1630" s="367"/>
      <c r="EO1630" s="367"/>
      <c r="EP1630" s="367"/>
      <c r="EQ1630" s="367"/>
      <c r="ER1630" s="367"/>
      <c r="ES1630" s="367"/>
      <c r="ET1630" s="367"/>
      <c r="EU1630" s="367"/>
      <c r="EV1630" s="367"/>
      <c r="EW1630" s="367"/>
      <c r="EX1630" s="367"/>
      <c r="EY1630" s="367"/>
      <c r="EZ1630" s="367"/>
      <c r="FA1630" s="367"/>
      <c r="FB1630" s="367"/>
      <c r="FC1630" s="367"/>
      <c r="FD1630" s="367"/>
      <c r="FE1630" s="367"/>
      <c r="FF1630" s="367"/>
      <c r="FG1630" s="367"/>
      <c r="FH1630" s="367"/>
      <c r="FI1630" s="367"/>
      <c r="FJ1630" s="367"/>
      <c r="FK1630" s="367"/>
      <c r="FL1630" s="367"/>
      <c r="FM1630" s="367"/>
      <c r="FN1630" s="367"/>
      <c r="FO1630" s="367"/>
      <c r="FP1630" s="367"/>
      <c r="FQ1630" s="367"/>
      <c r="FR1630" s="367"/>
      <c r="FS1630" s="367"/>
      <c r="FT1630" s="367"/>
      <c r="FU1630" s="367"/>
      <c r="FV1630" s="367"/>
      <c r="FW1630" s="367"/>
      <c r="FX1630" s="367"/>
      <c r="FY1630" s="367"/>
      <c r="FZ1630" s="367"/>
      <c r="GA1630" s="367"/>
      <c r="GB1630" s="367"/>
      <c r="GC1630" s="367"/>
      <c r="GD1630" s="367"/>
      <c r="GE1630" s="367"/>
      <c r="GF1630" s="367"/>
      <c r="GG1630" s="367"/>
      <c r="GH1630" s="367"/>
      <c r="GI1630" s="367"/>
      <c r="GJ1630" s="367"/>
      <c r="GK1630" s="367"/>
      <c r="GL1630" s="367"/>
      <c r="GM1630" s="367"/>
      <c r="GN1630" s="367"/>
      <c r="GO1630" s="367"/>
      <c r="GP1630" s="367"/>
      <c r="GQ1630" s="367"/>
      <c r="GR1630" s="367"/>
      <c r="GS1630" s="367"/>
      <c r="GT1630" s="367"/>
      <c r="GU1630" s="367"/>
      <c r="GV1630" s="367"/>
      <c r="GW1630" s="367"/>
      <c r="GX1630" s="367"/>
      <c r="GY1630" s="367"/>
      <c r="GZ1630" s="367"/>
      <c r="HA1630" s="367"/>
      <c r="HB1630" s="367"/>
      <c r="HC1630" s="367"/>
      <c r="HD1630" s="367"/>
      <c r="HE1630" s="367"/>
      <c r="HF1630" s="367"/>
      <c r="HG1630" s="367"/>
      <c r="HH1630" s="367"/>
      <c r="HI1630" s="367"/>
      <c r="HJ1630" s="367"/>
      <c r="HK1630" s="367"/>
      <c r="HL1630" s="367"/>
      <c r="HM1630" s="367"/>
      <c r="HN1630" s="367"/>
      <c r="HO1630" s="367"/>
      <c r="HP1630" s="367"/>
      <c r="HQ1630" s="367"/>
      <c r="HR1630" s="367"/>
      <c r="HS1630" s="367"/>
      <c r="HT1630" s="367"/>
      <c r="HU1630" s="367"/>
      <c r="HV1630" s="367"/>
      <c r="HW1630" s="367"/>
      <c r="HX1630" s="367"/>
      <c r="HY1630" s="367"/>
      <c r="HZ1630" s="367"/>
      <c r="IA1630" s="367"/>
      <c r="IB1630" s="367"/>
      <c r="IC1630" s="367"/>
    </row>
    <row r="1631" spans="1:237" ht="12.75" customHeight="1" x14ac:dyDescent="0.2">
      <c r="A1631" s="368" t="s">
        <v>7385</v>
      </c>
      <c r="B1631" s="368" t="s">
        <v>2254</v>
      </c>
      <c r="C1631" s="365" t="s">
        <v>3933</v>
      </c>
      <c r="D1631" s="365" t="s">
        <v>5552</v>
      </c>
      <c r="E1631" s="363" t="s">
        <v>8698</v>
      </c>
      <c r="F1631" s="363">
        <v>76</v>
      </c>
      <c r="G1631" s="366" t="s">
        <v>13647</v>
      </c>
      <c r="H1631" s="364" t="s">
        <v>16849</v>
      </c>
      <c r="I1631" s="411" t="s">
        <v>457</v>
      </c>
      <c r="J1631" s="364" t="s">
        <v>118</v>
      </c>
      <c r="K1631" s="364"/>
    </row>
    <row r="1632" spans="1:237" ht="12.75" customHeight="1" x14ac:dyDescent="0.2">
      <c r="A1632" s="368" t="s">
        <v>7385</v>
      </c>
      <c r="B1632" s="368" t="s">
        <v>2354</v>
      </c>
      <c r="C1632" s="365" t="s">
        <v>3934</v>
      </c>
      <c r="D1632" s="365" t="s">
        <v>5553</v>
      </c>
      <c r="E1632" s="363" t="s">
        <v>8698</v>
      </c>
      <c r="F1632" s="363">
        <v>76</v>
      </c>
      <c r="G1632" s="405" t="s">
        <v>8696</v>
      </c>
      <c r="H1632" s="364" t="s">
        <v>1109</v>
      </c>
      <c r="I1632" s="364" t="s">
        <v>118</v>
      </c>
      <c r="J1632" s="364" t="s">
        <v>11066</v>
      </c>
      <c r="K1632" s="364"/>
    </row>
    <row r="1633" spans="1:237" ht="12.75" customHeight="1" x14ac:dyDescent="0.2">
      <c r="A1633" s="368" t="s">
        <v>7385</v>
      </c>
      <c r="B1633" s="368" t="s">
        <v>12716</v>
      </c>
      <c r="C1633" s="365" t="s">
        <v>7109</v>
      </c>
      <c r="D1633" s="365" t="s">
        <v>5554</v>
      </c>
      <c r="E1633" s="363" t="s">
        <v>8698</v>
      </c>
      <c r="F1633" s="363">
        <v>76</v>
      </c>
      <c r="G1633" s="366"/>
      <c r="H1633" s="364" t="s">
        <v>1109</v>
      </c>
      <c r="I1633" s="364" t="s">
        <v>118</v>
      </c>
      <c r="J1633" s="364"/>
      <c r="K1633" s="364"/>
    </row>
    <row r="1634" spans="1:237" ht="12.75" customHeight="1" x14ac:dyDescent="0.2">
      <c r="A1634" s="368" t="s">
        <v>7385</v>
      </c>
      <c r="B1634" s="368" t="s">
        <v>455</v>
      </c>
      <c r="C1634" s="365" t="s">
        <v>17017</v>
      </c>
      <c r="D1634" s="365" t="s">
        <v>17018</v>
      </c>
      <c r="E1634" s="363" t="s">
        <v>8698</v>
      </c>
      <c r="F1634" s="363">
        <v>76</v>
      </c>
      <c r="G1634" s="366" t="s">
        <v>17040</v>
      </c>
      <c r="H1634" s="364"/>
      <c r="I1634" s="364"/>
      <c r="J1634" s="364" t="s">
        <v>1109</v>
      </c>
      <c r="K1634" s="364"/>
    </row>
    <row r="1635" spans="1:237" ht="12.75" customHeight="1" x14ac:dyDescent="0.2">
      <c r="A1635" s="368" t="s">
        <v>7385</v>
      </c>
      <c r="B1635" s="368" t="s">
        <v>366</v>
      </c>
      <c r="C1635" s="365" t="s">
        <v>3935</v>
      </c>
      <c r="D1635" s="365" t="s">
        <v>5556</v>
      </c>
      <c r="E1635" s="363" t="s">
        <v>8698</v>
      </c>
      <c r="F1635" s="363">
        <v>111</v>
      </c>
      <c r="G1635" s="366"/>
      <c r="H1635" s="403"/>
      <c r="I1635" s="403"/>
      <c r="J1635" s="364" t="s">
        <v>456</v>
      </c>
      <c r="K1635" s="364" t="s">
        <v>18036</v>
      </c>
    </row>
    <row r="1636" spans="1:237" ht="12.75" customHeight="1" x14ac:dyDescent="0.2">
      <c r="A1636" s="368" t="s">
        <v>7385</v>
      </c>
      <c r="B1636" s="368" t="s">
        <v>8693</v>
      </c>
      <c r="C1636" s="365" t="s">
        <v>3936</v>
      </c>
      <c r="D1636" s="365" t="s">
        <v>5557</v>
      </c>
      <c r="E1636" s="363" t="s">
        <v>8698</v>
      </c>
      <c r="F1636" s="363">
        <v>111</v>
      </c>
      <c r="G1636" s="366"/>
      <c r="H1636" s="374" t="s">
        <v>17227</v>
      </c>
      <c r="I1636" s="364"/>
      <c r="J1636" s="364" t="s">
        <v>5116</v>
      </c>
      <c r="K1636" s="364"/>
    </row>
    <row r="1637" spans="1:237" ht="12.75" customHeight="1" x14ac:dyDescent="0.2">
      <c r="A1637" s="368" t="s">
        <v>7385</v>
      </c>
      <c r="B1637" s="368" t="s">
        <v>2857</v>
      </c>
      <c r="C1637" s="365" t="s">
        <v>3937</v>
      </c>
      <c r="D1637" s="365" t="s">
        <v>5558</v>
      </c>
      <c r="E1637" s="363" t="s">
        <v>14428</v>
      </c>
      <c r="F1637" s="363">
        <v>8</v>
      </c>
      <c r="G1637" s="366"/>
      <c r="H1637" s="374" t="s">
        <v>5117</v>
      </c>
      <c r="I1637" s="364"/>
      <c r="J1637" s="364" t="s">
        <v>16850</v>
      </c>
      <c r="K1637" s="364"/>
    </row>
    <row r="1638" spans="1:237" ht="12.75" customHeight="1" x14ac:dyDescent="0.2">
      <c r="A1638" s="368" t="s">
        <v>7385</v>
      </c>
      <c r="B1638" s="368" t="s">
        <v>2951</v>
      </c>
      <c r="C1638" s="365" t="s">
        <v>3938</v>
      </c>
      <c r="D1638" s="365" t="s">
        <v>5559</v>
      </c>
      <c r="E1638" s="363" t="s">
        <v>14428</v>
      </c>
      <c r="F1638" s="363">
        <v>8</v>
      </c>
      <c r="G1638" s="366"/>
      <c r="H1638" s="364"/>
      <c r="I1638" s="371"/>
      <c r="J1638" s="364" t="s">
        <v>16851</v>
      </c>
      <c r="K1638" s="364" t="s">
        <v>18037</v>
      </c>
    </row>
    <row r="1639" spans="1:237" ht="12.75" customHeight="1" x14ac:dyDescent="0.2">
      <c r="A1639" s="368" t="s">
        <v>7385</v>
      </c>
      <c r="B1639" s="368" t="s">
        <v>897</v>
      </c>
      <c r="C1639" s="365" t="s">
        <v>3939</v>
      </c>
      <c r="D1639" s="365" t="s">
        <v>1862</v>
      </c>
      <c r="E1639" s="363" t="s">
        <v>8698</v>
      </c>
      <c r="F1639" s="363">
        <v>111</v>
      </c>
      <c r="G1639" s="366"/>
      <c r="H1639" s="364" t="s">
        <v>4516</v>
      </c>
      <c r="I1639" s="364" t="s">
        <v>16963</v>
      </c>
      <c r="J1639" s="364" t="s">
        <v>457</v>
      </c>
      <c r="K1639" s="364"/>
      <c r="M1639" s="382"/>
      <c r="N1639" s="382"/>
      <c r="O1639" s="382"/>
      <c r="P1639" s="382"/>
      <c r="Q1639" s="382"/>
      <c r="R1639" s="382"/>
      <c r="S1639" s="382"/>
      <c r="T1639" s="382"/>
      <c r="U1639" s="382"/>
      <c r="V1639" s="382"/>
      <c r="W1639" s="382"/>
      <c r="X1639" s="382"/>
      <c r="Y1639" s="382"/>
      <c r="Z1639" s="382"/>
      <c r="AA1639" s="382"/>
      <c r="AB1639" s="382"/>
      <c r="AC1639" s="382"/>
      <c r="AD1639" s="382"/>
      <c r="AE1639" s="382"/>
      <c r="AF1639" s="382"/>
      <c r="AG1639" s="382"/>
      <c r="AH1639" s="382"/>
      <c r="AI1639" s="382"/>
      <c r="AJ1639" s="382"/>
      <c r="AK1639" s="382"/>
      <c r="AL1639" s="382"/>
      <c r="AM1639" s="382"/>
      <c r="AN1639" s="382"/>
      <c r="AO1639" s="382"/>
      <c r="AP1639" s="382"/>
      <c r="AQ1639" s="382"/>
      <c r="AR1639" s="382"/>
      <c r="AS1639" s="382"/>
      <c r="AT1639" s="382"/>
      <c r="AU1639" s="382"/>
      <c r="AV1639" s="382"/>
      <c r="AW1639" s="382"/>
      <c r="AX1639" s="382"/>
      <c r="AY1639" s="382"/>
      <c r="AZ1639" s="382"/>
      <c r="BA1639" s="382"/>
      <c r="BB1639" s="382"/>
      <c r="BC1639" s="382"/>
      <c r="BD1639" s="382"/>
      <c r="BE1639" s="382"/>
      <c r="BF1639" s="382"/>
      <c r="BG1639" s="382"/>
      <c r="BH1639" s="382"/>
      <c r="BI1639" s="382"/>
      <c r="BJ1639" s="382"/>
      <c r="BK1639" s="382"/>
      <c r="BL1639" s="382"/>
      <c r="BM1639" s="382"/>
      <c r="BN1639" s="382"/>
      <c r="BO1639" s="382"/>
      <c r="BP1639" s="382"/>
      <c r="BQ1639" s="382"/>
      <c r="BR1639" s="382"/>
      <c r="BS1639" s="382"/>
      <c r="BT1639" s="382"/>
      <c r="BU1639" s="382"/>
      <c r="BV1639" s="382"/>
      <c r="BW1639" s="382"/>
      <c r="BX1639" s="382"/>
      <c r="BY1639" s="382"/>
      <c r="BZ1639" s="382"/>
      <c r="CA1639" s="382"/>
      <c r="CB1639" s="382"/>
      <c r="CC1639" s="382"/>
      <c r="CD1639" s="382"/>
      <c r="CE1639" s="382"/>
      <c r="CF1639" s="382"/>
      <c r="CG1639" s="382"/>
      <c r="CH1639" s="382"/>
      <c r="CI1639" s="382"/>
      <c r="CJ1639" s="382"/>
      <c r="CK1639" s="382"/>
      <c r="CL1639" s="382"/>
      <c r="CM1639" s="382"/>
      <c r="CN1639" s="382"/>
      <c r="CO1639" s="382"/>
      <c r="CP1639" s="382"/>
      <c r="CQ1639" s="382"/>
      <c r="CR1639" s="382"/>
      <c r="CS1639" s="382"/>
      <c r="CT1639" s="382"/>
      <c r="CU1639" s="382"/>
      <c r="CV1639" s="382"/>
      <c r="CW1639" s="382"/>
      <c r="CX1639" s="382"/>
      <c r="CY1639" s="382"/>
      <c r="CZ1639" s="382"/>
      <c r="DA1639" s="382"/>
      <c r="DB1639" s="382"/>
      <c r="DC1639" s="382"/>
      <c r="DD1639" s="382"/>
      <c r="DE1639" s="382"/>
      <c r="DF1639" s="382"/>
      <c r="DG1639" s="382"/>
      <c r="DH1639" s="382"/>
      <c r="DI1639" s="382"/>
      <c r="DJ1639" s="382"/>
      <c r="DK1639" s="382"/>
      <c r="DL1639" s="382"/>
      <c r="DM1639" s="382"/>
      <c r="DN1639" s="382"/>
      <c r="DO1639" s="382"/>
      <c r="DP1639" s="382"/>
      <c r="DQ1639" s="382"/>
      <c r="DR1639" s="382"/>
      <c r="DS1639" s="382"/>
      <c r="DT1639" s="382"/>
      <c r="DU1639" s="382"/>
      <c r="DV1639" s="382"/>
      <c r="DW1639" s="382"/>
      <c r="DX1639" s="382"/>
      <c r="DY1639" s="382"/>
      <c r="DZ1639" s="382"/>
      <c r="EA1639" s="382"/>
      <c r="EB1639" s="382"/>
      <c r="EC1639" s="382"/>
      <c r="ED1639" s="382"/>
      <c r="EE1639" s="382"/>
      <c r="EF1639" s="382"/>
      <c r="EG1639" s="382"/>
      <c r="EH1639" s="382"/>
      <c r="EI1639" s="382"/>
      <c r="EJ1639" s="382"/>
      <c r="EK1639" s="382"/>
      <c r="EL1639" s="382"/>
      <c r="EM1639" s="382"/>
      <c r="EN1639" s="382"/>
      <c r="EO1639" s="382"/>
      <c r="EP1639" s="382"/>
      <c r="EQ1639" s="382"/>
      <c r="ER1639" s="382"/>
      <c r="ES1639" s="382"/>
      <c r="ET1639" s="382"/>
      <c r="EU1639" s="382"/>
      <c r="EV1639" s="382"/>
      <c r="EW1639" s="382"/>
      <c r="EX1639" s="382"/>
      <c r="EY1639" s="382"/>
      <c r="EZ1639" s="382"/>
      <c r="FA1639" s="382"/>
      <c r="FB1639" s="382"/>
      <c r="FC1639" s="382"/>
      <c r="FD1639" s="382"/>
      <c r="FE1639" s="382"/>
      <c r="FF1639" s="382"/>
      <c r="FG1639" s="382"/>
      <c r="FH1639" s="382"/>
      <c r="FI1639" s="382"/>
      <c r="FJ1639" s="382"/>
      <c r="FK1639" s="382"/>
      <c r="FL1639" s="382"/>
      <c r="FM1639" s="382"/>
      <c r="FN1639" s="382"/>
      <c r="FO1639" s="382"/>
      <c r="FP1639" s="382"/>
      <c r="FQ1639" s="382"/>
      <c r="FR1639" s="382"/>
      <c r="FS1639" s="382"/>
      <c r="FT1639" s="382"/>
      <c r="FU1639" s="382"/>
      <c r="FV1639" s="382"/>
      <c r="FW1639" s="382"/>
      <c r="FX1639" s="382"/>
      <c r="FY1639" s="382"/>
      <c r="FZ1639" s="382"/>
      <c r="GA1639" s="382"/>
      <c r="GB1639" s="382"/>
      <c r="GC1639" s="382"/>
      <c r="GD1639" s="382"/>
      <c r="GE1639" s="382"/>
      <c r="GF1639" s="382"/>
      <c r="GG1639" s="382"/>
      <c r="GH1639" s="382"/>
      <c r="GI1639" s="382"/>
      <c r="GJ1639" s="382"/>
      <c r="GK1639" s="382"/>
      <c r="GL1639" s="382"/>
      <c r="GM1639" s="382"/>
      <c r="GN1639" s="382"/>
      <c r="GO1639" s="382"/>
      <c r="GP1639" s="382"/>
      <c r="GQ1639" s="382"/>
      <c r="GR1639" s="382"/>
      <c r="GS1639" s="382"/>
      <c r="GT1639" s="382"/>
      <c r="GU1639" s="382"/>
      <c r="GV1639" s="382"/>
      <c r="GW1639" s="382"/>
      <c r="GX1639" s="382"/>
      <c r="GY1639" s="382"/>
      <c r="GZ1639" s="382"/>
      <c r="HA1639" s="382"/>
      <c r="HB1639" s="382"/>
      <c r="HC1639" s="382"/>
      <c r="HD1639" s="382"/>
      <c r="HE1639" s="382"/>
      <c r="HF1639" s="382"/>
      <c r="HG1639" s="382"/>
      <c r="HH1639" s="382"/>
      <c r="HI1639" s="382"/>
      <c r="HJ1639" s="382"/>
      <c r="HK1639" s="382"/>
      <c r="HL1639" s="382"/>
      <c r="HM1639" s="382"/>
      <c r="HN1639" s="382"/>
      <c r="HO1639" s="382"/>
      <c r="HP1639" s="382"/>
      <c r="HQ1639" s="382"/>
      <c r="HR1639" s="382"/>
      <c r="HS1639" s="382"/>
      <c r="HT1639" s="382"/>
      <c r="HU1639" s="382"/>
      <c r="HV1639" s="382"/>
      <c r="HW1639" s="382"/>
      <c r="HX1639" s="382"/>
      <c r="HY1639" s="382"/>
      <c r="HZ1639" s="382"/>
      <c r="IA1639" s="382"/>
      <c r="IB1639" s="382"/>
      <c r="IC1639" s="382"/>
    </row>
    <row r="1640" spans="1:237" ht="12.75" customHeight="1" x14ac:dyDescent="0.2">
      <c r="A1640" s="368" t="s">
        <v>1562</v>
      </c>
      <c r="B1640" s="368" t="s">
        <v>1563</v>
      </c>
      <c r="C1640" s="365" t="s">
        <v>1564</v>
      </c>
      <c r="D1640" s="365" t="s">
        <v>1938</v>
      </c>
      <c r="E1640" s="363" t="s">
        <v>8698</v>
      </c>
      <c r="F1640" s="363">
        <v>46</v>
      </c>
      <c r="G1640" s="366"/>
      <c r="H1640" s="364"/>
      <c r="I1640" s="364"/>
      <c r="J1640" s="364" t="s">
        <v>1566</v>
      </c>
      <c r="K1640" s="364"/>
      <c r="L1640" s="382"/>
    </row>
    <row r="1641" spans="1:237" ht="12.75" customHeight="1" x14ac:dyDescent="0.2">
      <c r="A1641" s="368" t="s">
        <v>14066</v>
      </c>
      <c r="B1641" s="368" t="s">
        <v>2021</v>
      </c>
      <c r="C1641" s="365" t="s">
        <v>3940</v>
      </c>
      <c r="D1641" s="365" t="s">
        <v>1863</v>
      </c>
      <c r="E1641" s="363" t="s">
        <v>6151</v>
      </c>
      <c r="F1641" s="363">
        <v>12</v>
      </c>
      <c r="G1641" s="366"/>
      <c r="H1641" s="364" t="s">
        <v>13062</v>
      </c>
      <c r="I1641" s="364" t="s">
        <v>13063</v>
      </c>
      <c r="J1641" s="364"/>
      <c r="K1641" s="364"/>
    </row>
    <row r="1642" spans="1:237" ht="12.75" customHeight="1" x14ac:dyDescent="0.2">
      <c r="A1642" s="368" t="s">
        <v>14066</v>
      </c>
      <c r="B1642" s="368" t="s">
        <v>2067</v>
      </c>
      <c r="C1642" s="365" t="s">
        <v>3941</v>
      </c>
      <c r="D1642" s="365" t="s">
        <v>1864</v>
      </c>
      <c r="E1642" s="363" t="s">
        <v>6151</v>
      </c>
      <c r="F1642" s="363">
        <v>11</v>
      </c>
      <c r="G1642" s="366"/>
      <c r="H1642" s="364"/>
      <c r="I1642" s="364"/>
      <c r="J1642" s="364"/>
      <c r="K1642" s="364"/>
    </row>
    <row r="1643" spans="1:237" ht="12.75" customHeight="1" x14ac:dyDescent="0.2">
      <c r="A1643" s="368" t="s">
        <v>14066</v>
      </c>
      <c r="B1643" s="368" t="s">
        <v>341</v>
      </c>
      <c r="C1643" s="365" t="s">
        <v>3942</v>
      </c>
      <c r="D1643" s="365" t="s">
        <v>1865</v>
      </c>
      <c r="E1643" s="363" t="s">
        <v>6151</v>
      </c>
      <c r="F1643" s="363">
        <v>11</v>
      </c>
      <c r="G1643" s="393"/>
      <c r="H1643" s="364" t="s">
        <v>458</v>
      </c>
      <c r="I1643" s="364" t="s">
        <v>459</v>
      </c>
      <c r="J1643" s="364"/>
      <c r="K1643" s="364" t="s">
        <v>17856</v>
      </c>
    </row>
    <row r="1644" spans="1:237" ht="12.75" customHeight="1" x14ac:dyDescent="0.2">
      <c r="A1644" s="368" t="s">
        <v>14066</v>
      </c>
      <c r="B1644" s="368" t="s">
        <v>435</v>
      </c>
      <c r="C1644" s="365" t="s">
        <v>3943</v>
      </c>
      <c r="D1644" s="365" t="s">
        <v>1866</v>
      </c>
      <c r="E1644" s="363" t="s">
        <v>6151</v>
      </c>
      <c r="F1644" s="363">
        <v>11</v>
      </c>
      <c r="G1644" s="366"/>
      <c r="H1644" s="364" t="s">
        <v>5118</v>
      </c>
      <c r="I1644" s="364" t="s">
        <v>16964</v>
      </c>
      <c r="J1644" s="364" t="s">
        <v>458</v>
      </c>
      <c r="K1644" s="364"/>
    </row>
    <row r="1645" spans="1:237" ht="12.75" customHeight="1" x14ac:dyDescent="0.2">
      <c r="A1645" s="368" t="s">
        <v>14066</v>
      </c>
      <c r="B1645" s="368" t="s">
        <v>3016</v>
      </c>
      <c r="C1645" s="365" t="s">
        <v>3944</v>
      </c>
      <c r="D1645" s="365" t="s">
        <v>1868</v>
      </c>
      <c r="E1645" s="363" t="s">
        <v>6151</v>
      </c>
      <c r="F1645" s="363">
        <v>11</v>
      </c>
      <c r="G1645" s="366"/>
      <c r="H1645" s="364"/>
      <c r="I1645" s="364"/>
      <c r="J1645" s="364"/>
      <c r="K1645" s="364"/>
    </row>
    <row r="1646" spans="1:237" ht="12.75" customHeight="1" x14ac:dyDescent="0.2">
      <c r="A1646" s="368" t="s">
        <v>14066</v>
      </c>
      <c r="B1646" s="368" t="s">
        <v>891</v>
      </c>
      <c r="C1646" s="365" t="s">
        <v>3945</v>
      </c>
      <c r="D1646" s="365" t="s">
        <v>1869</v>
      </c>
      <c r="E1646" s="363" t="s">
        <v>6151</v>
      </c>
      <c r="F1646" s="363">
        <v>11</v>
      </c>
      <c r="G1646" s="366"/>
      <c r="H1646" s="364"/>
      <c r="I1646" s="364"/>
      <c r="J1646" s="364" t="s">
        <v>459</v>
      </c>
      <c r="K1646" s="364" t="s">
        <v>18276</v>
      </c>
    </row>
    <row r="1647" spans="1:237" ht="12.75" customHeight="1" x14ac:dyDescent="0.2">
      <c r="A1647" s="368" t="s">
        <v>14066</v>
      </c>
      <c r="B1647" s="368" t="s">
        <v>906</v>
      </c>
      <c r="C1647" s="365" t="s">
        <v>3946</v>
      </c>
      <c r="D1647" s="365" t="s">
        <v>1870</v>
      </c>
      <c r="E1647" s="363" t="s">
        <v>6151</v>
      </c>
      <c r="F1647" s="363">
        <v>12</v>
      </c>
      <c r="G1647" s="366" t="s">
        <v>13648</v>
      </c>
      <c r="H1647" s="364" t="s">
        <v>13060</v>
      </c>
      <c r="I1647" s="364" t="s">
        <v>15691</v>
      </c>
      <c r="J1647" s="364"/>
      <c r="K1647" s="364"/>
    </row>
    <row r="1648" spans="1:237" ht="12.75" customHeight="1" x14ac:dyDescent="0.2">
      <c r="A1648" s="368" t="s">
        <v>8439</v>
      </c>
      <c r="B1648" s="368" t="s">
        <v>2065</v>
      </c>
      <c r="C1648" s="365" t="s">
        <v>3947</v>
      </c>
      <c r="D1648" s="365" t="s">
        <v>1871</v>
      </c>
      <c r="E1648" s="363" t="s">
        <v>6140</v>
      </c>
      <c r="F1648" s="363">
        <v>28</v>
      </c>
      <c r="G1648" s="371" t="s">
        <v>11548</v>
      </c>
      <c r="H1648" s="364"/>
      <c r="I1648" s="364"/>
      <c r="J1648" s="364" t="s">
        <v>460</v>
      </c>
      <c r="K1648" s="364"/>
    </row>
    <row r="1649" spans="1:11" ht="12.75" customHeight="1" x14ac:dyDescent="0.2">
      <c r="A1649" s="365" t="s">
        <v>8439</v>
      </c>
      <c r="B1649" s="365" t="s">
        <v>2090</v>
      </c>
      <c r="C1649" s="365" t="s">
        <v>3948</v>
      </c>
      <c r="D1649" s="365" t="s">
        <v>1872</v>
      </c>
      <c r="E1649" s="363" t="s">
        <v>6140</v>
      </c>
      <c r="F1649" s="363">
        <v>28</v>
      </c>
      <c r="G1649" s="366"/>
      <c r="H1649" s="364"/>
      <c r="I1649" s="364"/>
      <c r="J1649" s="364" t="s">
        <v>461</v>
      </c>
      <c r="K1649" s="364"/>
    </row>
    <row r="1650" spans="1:11" ht="12.75" customHeight="1" x14ac:dyDescent="0.2">
      <c r="A1650" s="368" t="s">
        <v>8439</v>
      </c>
      <c r="B1650" s="368" t="s">
        <v>12696</v>
      </c>
      <c r="C1650" s="365" t="s">
        <v>17228</v>
      </c>
      <c r="D1650" s="365" t="s">
        <v>17229</v>
      </c>
      <c r="E1650" s="363" t="s">
        <v>6140</v>
      </c>
      <c r="F1650" s="363">
        <v>39</v>
      </c>
      <c r="G1650" s="366"/>
      <c r="H1650" s="364"/>
      <c r="I1650" s="364"/>
      <c r="J1650" s="364"/>
      <c r="K1650" s="364" t="s">
        <v>18277</v>
      </c>
    </row>
    <row r="1651" spans="1:11" ht="12.75" customHeight="1" x14ac:dyDescent="0.2">
      <c r="A1651" s="368" t="s">
        <v>8443</v>
      </c>
      <c r="B1651" s="368" t="s">
        <v>219</v>
      </c>
      <c r="C1651" s="365" t="s">
        <v>3949</v>
      </c>
      <c r="D1651" s="365" t="s">
        <v>1873</v>
      </c>
      <c r="E1651" s="363" t="s">
        <v>9151</v>
      </c>
      <c r="F1651" s="363">
        <v>5</v>
      </c>
      <c r="G1651" s="393" t="s">
        <v>10539</v>
      </c>
      <c r="H1651" s="364"/>
      <c r="I1651" s="364"/>
      <c r="J1651" s="364"/>
      <c r="K1651" s="364" t="s">
        <v>18038</v>
      </c>
    </row>
    <row r="1652" spans="1:11" ht="12.75" customHeight="1" x14ac:dyDescent="0.2">
      <c r="A1652" s="368" t="s">
        <v>7993</v>
      </c>
      <c r="B1652" s="368" t="s">
        <v>238</v>
      </c>
      <c r="C1652" s="365" t="s">
        <v>3950</v>
      </c>
      <c r="D1652" s="365" t="s">
        <v>1874</v>
      </c>
      <c r="E1652" s="363" t="s">
        <v>6151</v>
      </c>
      <c r="F1652" s="363">
        <v>24</v>
      </c>
      <c r="G1652" s="366"/>
      <c r="H1652" s="364"/>
      <c r="I1652" s="364"/>
      <c r="J1652" s="364"/>
      <c r="K1652" s="364"/>
    </row>
    <row r="1653" spans="1:11" ht="12.75" customHeight="1" x14ac:dyDescent="0.2">
      <c r="A1653" s="368" t="s">
        <v>7996</v>
      </c>
      <c r="B1653" s="368" t="s">
        <v>2310</v>
      </c>
      <c r="C1653" s="365" t="s">
        <v>3951</v>
      </c>
      <c r="D1653" s="365" t="s">
        <v>1875</v>
      </c>
      <c r="E1653" s="363" t="s">
        <v>8698</v>
      </c>
      <c r="F1653" s="363">
        <v>19</v>
      </c>
      <c r="G1653" s="366"/>
      <c r="H1653" s="364"/>
      <c r="I1653" s="364"/>
      <c r="J1653" s="364" t="s">
        <v>16859</v>
      </c>
      <c r="K1653" s="364" t="s">
        <v>17603</v>
      </c>
    </row>
    <row r="1654" spans="1:11" ht="12.75" customHeight="1" x14ac:dyDescent="0.2">
      <c r="A1654" s="368" t="s">
        <v>7996</v>
      </c>
      <c r="B1654" s="368" t="s">
        <v>3017</v>
      </c>
      <c r="C1654" s="365" t="s">
        <v>3952</v>
      </c>
      <c r="D1654" s="365" t="s">
        <v>1876</v>
      </c>
      <c r="E1654" s="363" t="s">
        <v>8698</v>
      </c>
      <c r="F1654" s="363">
        <v>19</v>
      </c>
      <c r="G1654" s="366"/>
      <c r="H1654" s="364"/>
      <c r="I1654" s="364"/>
      <c r="J1654" s="364" t="s">
        <v>3603</v>
      </c>
      <c r="K1654" s="364"/>
    </row>
    <row r="1655" spans="1:11" ht="12.75" customHeight="1" x14ac:dyDescent="0.2">
      <c r="A1655" s="368" t="s">
        <v>16332</v>
      </c>
      <c r="B1655" s="368" t="s">
        <v>1</v>
      </c>
      <c r="C1655" s="365" t="s">
        <v>3953</v>
      </c>
      <c r="D1655" s="365" t="s">
        <v>1877</v>
      </c>
      <c r="E1655" s="363" t="s">
        <v>6163</v>
      </c>
      <c r="F1655" s="363">
        <v>19</v>
      </c>
      <c r="G1655" s="366"/>
      <c r="H1655" s="364" t="s">
        <v>1079</v>
      </c>
      <c r="I1655" s="364" t="s">
        <v>1080</v>
      </c>
      <c r="J1655" s="364" t="s">
        <v>13503</v>
      </c>
      <c r="K1655" s="364"/>
    </row>
    <row r="1656" spans="1:11" ht="12.75" customHeight="1" x14ac:dyDescent="0.2">
      <c r="A1656" s="368" t="s">
        <v>16332</v>
      </c>
      <c r="B1656" s="368" t="s">
        <v>3042</v>
      </c>
      <c r="C1656" s="365" t="s">
        <v>3954</v>
      </c>
      <c r="D1656" s="365" t="s">
        <v>1878</v>
      </c>
      <c r="E1656" s="363" t="s">
        <v>6163</v>
      </c>
      <c r="F1656" s="363">
        <v>19</v>
      </c>
      <c r="G1656" s="366" t="s">
        <v>13648</v>
      </c>
      <c r="H1656" s="364" t="s">
        <v>13058</v>
      </c>
      <c r="I1656" s="364" t="s">
        <v>13059</v>
      </c>
      <c r="J1656" s="364" t="s">
        <v>527</v>
      </c>
      <c r="K1656" s="364" t="s">
        <v>18039</v>
      </c>
    </row>
    <row r="1657" spans="1:11" ht="12.75" customHeight="1" x14ac:dyDescent="0.2">
      <c r="A1657" s="368" t="s">
        <v>4272</v>
      </c>
      <c r="B1657" s="368" t="s">
        <v>235</v>
      </c>
      <c r="C1657" s="365" t="s">
        <v>3955</v>
      </c>
      <c r="D1657" s="365" t="s">
        <v>1879</v>
      </c>
      <c r="E1657" s="363" t="s">
        <v>9156</v>
      </c>
      <c r="F1657" s="363">
        <v>52</v>
      </c>
      <c r="G1657" s="366"/>
      <c r="H1657" s="364" t="s">
        <v>13056</v>
      </c>
      <c r="I1657" s="364" t="s">
        <v>13057</v>
      </c>
      <c r="J1657" s="364" t="s">
        <v>525</v>
      </c>
      <c r="K1657" s="364" t="s">
        <v>18040</v>
      </c>
    </row>
    <row r="1658" spans="1:11" ht="12.75" customHeight="1" x14ac:dyDescent="0.2">
      <c r="A1658" s="368" t="s">
        <v>4272</v>
      </c>
      <c r="B1658" s="368" t="s">
        <v>3117</v>
      </c>
      <c r="C1658" s="365" t="s">
        <v>3956</v>
      </c>
      <c r="D1658" s="365" t="s">
        <v>1880</v>
      </c>
      <c r="E1658" s="363" t="s">
        <v>9156</v>
      </c>
      <c r="F1658" s="363">
        <v>52</v>
      </c>
      <c r="G1658" s="366"/>
      <c r="H1658" s="364" t="s">
        <v>13054</v>
      </c>
      <c r="I1658" s="364" t="s">
        <v>13055</v>
      </c>
      <c r="J1658" s="364" t="s">
        <v>526</v>
      </c>
      <c r="K1658" s="364" t="s">
        <v>17604</v>
      </c>
    </row>
    <row r="1659" spans="1:11" ht="12.75" customHeight="1" x14ac:dyDescent="0.2">
      <c r="A1659" s="368" t="s">
        <v>13492</v>
      </c>
      <c r="B1659" s="368" t="s">
        <v>2239</v>
      </c>
      <c r="C1659" s="365" t="s">
        <v>3957</v>
      </c>
      <c r="D1659" s="365" t="s">
        <v>1881</v>
      </c>
      <c r="E1659" s="363" t="s">
        <v>8698</v>
      </c>
      <c r="F1659" s="363">
        <v>30</v>
      </c>
      <c r="G1659" s="366"/>
      <c r="H1659" s="364" t="s">
        <v>13052</v>
      </c>
      <c r="I1659" s="364" t="s">
        <v>13053</v>
      </c>
      <c r="J1659" s="364" t="s">
        <v>16857</v>
      </c>
      <c r="K1659" s="364"/>
    </row>
    <row r="1660" spans="1:11" ht="12.75" customHeight="1" x14ac:dyDescent="0.2">
      <c r="A1660" s="368" t="s">
        <v>13492</v>
      </c>
      <c r="B1660" s="368" t="s">
        <v>2351</v>
      </c>
      <c r="C1660" s="365" t="s">
        <v>3958</v>
      </c>
      <c r="D1660" s="365" t="s">
        <v>1882</v>
      </c>
      <c r="E1660" s="363" t="s">
        <v>8698</v>
      </c>
      <c r="F1660" s="363">
        <v>30</v>
      </c>
      <c r="G1660" s="366"/>
      <c r="H1660" s="364"/>
      <c r="I1660" s="364"/>
      <c r="J1660" s="364" t="s">
        <v>16858</v>
      </c>
      <c r="K1660" s="364" t="s">
        <v>17605</v>
      </c>
    </row>
    <row r="1661" spans="1:11" ht="12.75" customHeight="1" x14ac:dyDescent="0.2">
      <c r="A1661" s="368" t="s">
        <v>13492</v>
      </c>
      <c r="B1661" s="368" t="s">
        <v>373</v>
      </c>
      <c r="C1661" s="365" t="s">
        <v>3959</v>
      </c>
      <c r="D1661" s="365" t="s">
        <v>1883</v>
      </c>
      <c r="E1661" s="363" t="s">
        <v>6163</v>
      </c>
      <c r="F1661" s="363">
        <v>25</v>
      </c>
      <c r="G1661" s="366"/>
      <c r="H1661" s="364"/>
      <c r="I1661" s="364"/>
      <c r="J1661" s="364" t="s">
        <v>463</v>
      </c>
      <c r="K1661" s="364"/>
    </row>
    <row r="1662" spans="1:11" ht="12.75" customHeight="1" x14ac:dyDescent="0.2">
      <c r="A1662" s="368" t="s">
        <v>13492</v>
      </c>
      <c r="B1662" s="368" t="s">
        <v>401</v>
      </c>
      <c r="C1662" s="365" t="s">
        <v>3960</v>
      </c>
      <c r="D1662" s="365" t="s">
        <v>1884</v>
      </c>
      <c r="E1662" s="363" t="s">
        <v>6146</v>
      </c>
      <c r="F1662" s="363">
        <v>21</v>
      </c>
      <c r="G1662" s="366"/>
      <c r="H1662" s="364" t="s">
        <v>3562</v>
      </c>
      <c r="I1662" s="364" t="s">
        <v>462</v>
      </c>
      <c r="J1662" s="364" t="s">
        <v>11066</v>
      </c>
      <c r="K1662" s="364"/>
    </row>
    <row r="1663" spans="1:11" ht="12.75" customHeight="1" x14ac:dyDescent="0.2">
      <c r="A1663" s="368" t="s">
        <v>13492</v>
      </c>
      <c r="B1663" s="368" t="s">
        <v>441</v>
      </c>
      <c r="C1663" s="365" t="s">
        <v>3961</v>
      </c>
      <c r="D1663" s="365" t="s">
        <v>1885</v>
      </c>
      <c r="E1663" s="363" t="s">
        <v>6163</v>
      </c>
      <c r="F1663" s="363">
        <v>25</v>
      </c>
      <c r="G1663" s="393" t="s">
        <v>16911</v>
      </c>
      <c r="H1663" s="364"/>
      <c r="I1663" s="364"/>
      <c r="J1663" s="364" t="s">
        <v>464</v>
      </c>
      <c r="K1663" s="364" t="s">
        <v>18016</v>
      </c>
    </row>
    <row r="1664" spans="1:11" ht="12.75" customHeight="1" x14ac:dyDescent="0.2">
      <c r="A1664" s="368" t="s">
        <v>13492</v>
      </c>
      <c r="B1664" s="368" t="s">
        <v>2798</v>
      </c>
      <c r="C1664" s="365" t="s">
        <v>3962</v>
      </c>
      <c r="D1664" s="365" t="s">
        <v>1886</v>
      </c>
      <c r="E1664" s="363" t="s">
        <v>6146</v>
      </c>
      <c r="F1664" s="363">
        <v>21</v>
      </c>
      <c r="G1664" s="366"/>
      <c r="H1664" s="364" t="s">
        <v>3562</v>
      </c>
      <c r="I1664" s="364" t="s">
        <v>462</v>
      </c>
      <c r="J1664" s="364"/>
      <c r="K1664" s="364"/>
    </row>
    <row r="1665" spans="1:11" ht="12.75" customHeight="1" x14ac:dyDescent="0.2">
      <c r="A1665" s="368" t="s">
        <v>13492</v>
      </c>
      <c r="B1665" s="368" t="s">
        <v>2822</v>
      </c>
      <c r="C1665" s="365" t="s">
        <v>3963</v>
      </c>
      <c r="D1665" s="365" t="s">
        <v>1520</v>
      </c>
      <c r="E1665" s="363" t="s">
        <v>6146</v>
      </c>
      <c r="F1665" s="363">
        <v>21</v>
      </c>
      <c r="G1665" s="366"/>
      <c r="H1665" s="364"/>
      <c r="I1665" s="364"/>
      <c r="J1665" s="364"/>
      <c r="K1665" s="364"/>
    </row>
    <row r="1666" spans="1:11" ht="12.75" customHeight="1" x14ac:dyDescent="0.2">
      <c r="A1666" s="368" t="s">
        <v>13492</v>
      </c>
      <c r="B1666" s="368" t="s">
        <v>2830</v>
      </c>
      <c r="C1666" s="365" t="s">
        <v>3964</v>
      </c>
      <c r="D1666" s="365" t="s">
        <v>1887</v>
      </c>
      <c r="E1666" s="363" t="s">
        <v>6146</v>
      </c>
      <c r="F1666" s="363">
        <v>21</v>
      </c>
      <c r="G1666" s="366"/>
      <c r="H1666" s="364" t="s">
        <v>3562</v>
      </c>
      <c r="I1666" s="364" t="s">
        <v>462</v>
      </c>
      <c r="J1666" s="364"/>
      <c r="K1666" s="364" t="s">
        <v>18041</v>
      </c>
    </row>
    <row r="1667" spans="1:11" ht="12.75" customHeight="1" x14ac:dyDescent="0.2">
      <c r="A1667" s="368" t="s">
        <v>13492</v>
      </c>
      <c r="B1667" s="365" t="s">
        <v>3102</v>
      </c>
      <c r="C1667" s="365" t="s">
        <v>3965</v>
      </c>
      <c r="D1667" s="365" t="s">
        <v>1888</v>
      </c>
      <c r="E1667" s="363" t="s">
        <v>6146</v>
      </c>
      <c r="F1667" s="363">
        <v>21</v>
      </c>
      <c r="G1667" s="366"/>
      <c r="H1667" s="364" t="s">
        <v>13048</v>
      </c>
      <c r="I1667" s="364" t="s">
        <v>13049</v>
      </c>
      <c r="J1667" s="364" t="s">
        <v>3562</v>
      </c>
      <c r="K1667" s="364" t="s">
        <v>17606</v>
      </c>
    </row>
    <row r="1668" spans="1:11" ht="12.75" customHeight="1" x14ac:dyDescent="0.2">
      <c r="A1668" s="368" t="s">
        <v>13492</v>
      </c>
      <c r="B1668" s="368" t="s">
        <v>889</v>
      </c>
      <c r="C1668" s="365" t="s">
        <v>3966</v>
      </c>
      <c r="D1668" s="365" t="s">
        <v>1889</v>
      </c>
      <c r="E1668" s="363" t="s">
        <v>6146</v>
      </c>
      <c r="F1668" s="363">
        <v>21</v>
      </c>
      <c r="G1668" s="393" t="s">
        <v>6149</v>
      </c>
      <c r="H1668" s="364" t="s">
        <v>10819</v>
      </c>
      <c r="I1668" s="364" t="s">
        <v>10820</v>
      </c>
      <c r="J1668" s="364" t="s">
        <v>462</v>
      </c>
      <c r="K1668" s="364"/>
    </row>
    <row r="1669" spans="1:11" ht="12.75" customHeight="1" x14ac:dyDescent="0.2">
      <c r="A1669" s="368" t="s">
        <v>6040</v>
      </c>
      <c r="B1669" s="368" t="s">
        <v>2738</v>
      </c>
      <c r="C1669" s="365" t="s">
        <v>3967</v>
      </c>
      <c r="D1669" s="365" t="s">
        <v>1890</v>
      </c>
      <c r="E1669" s="363" t="s">
        <v>8698</v>
      </c>
      <c r="F1669" s="363">
        <v>132</v>
      </c>
      <c r="G1669" s="366"/>
      <c r="H1669" s="364" t="s">
        <v>10817</v>
      </c>
      <c r="I1669" s="364" t="s">
        <v>10818</v>
      </c>
      <c r="J1669" s="364" t="s">
        <v>16860</v>
      </c>
      <c r="K1669" s="364"/>
    </row>
    <row r="1670" spans="1:11" ht="12.75" customHeight="1" x14ac:dyDescent="0.2">
      <c r="A1670" s="368" t="s">
        <v>6040</v>
      </c>
      <c r="B1670" s="368" t="s">
        <v>2962</v>
      </c>
      <c r="C1670" s="365" t="s">
        <v>16988</v>
      </c>
      <c r="D1670" s="365" t="s">
        <v>1891</v>
      </c>
      <c r="E1670" s="363" t="s">
        <v>8698</v>
      </c>
      <c r="F1670" s="363">
        <v>132</v>
      </c>
      <c r="G1670" s="366" t="s">
        <v>9376</v>
      </c>
      <c r="H1670" s="364"/>
      <c r="I1670" s="364"/>
      <c r="J1670" s="364" t="s">
        <v>13405</v>
      </c>
      <c r="K1670" s="364" t="s">
        <v>18042</v>
      </c>
    </row>
    <row r="1671" spans="1:11" ht="12.75" customHeight="1" x14ac:dyDescent="0.2">
      <c r="A1671" s="368" t="s">
        <v>6041</v>
      </c>
      <c r="B1671" s="368" t="s">
        <v>156</v>
      </c>
      <c r="C1671" s="365" t="s">
        <v>3969</v>
      </c>
      <c r="D1671" s="365" t="s">
        <v>1892</v>
      </c>
      <c r="E1671" s="363" t="s">
        <v>8657</v>
      </c>
      <c r="F1671" s="363" t="s">
        <v>5223</v>
      </c>
      <c r="G1671" s="366"/>
      <c r="H1671" s="364" t="s">
        <v>10815</v>
      </c>
      <c r="I1671" s="364" t="s">
        <v>10816</v>
      </c>
      <c r="J1671" s="364" t="s">
        <v>16861</v>
      </c>
      <c r="K1671" s="364"/>
    </row>
    <row r="1672" spans="1:11" ht="12.75" customHeight="1" x14ac:dyDescent="0.2">
      <c r="A1672" s="368" t="s">
        <v>6041</v>
      </c>
      <c r="B1672" s="368" t="s">
        <v>1985</v>
      </c>
      <c r="C1672" s="365" t="s">
        <v>3970</v>
      </c>
      <c r="D1672" s="365" t="s">
        <v>1893</v>
      </c>
      <c r="E1672" s="363" t="s">
        <v>8657</v>
      </c>
      <c r="F1672" s="363" t="s">
        <v>5223</v>
      </c>
      <c r="G1672" s="366"/>
      <c r="H1672" s="364" t="s">
        <v>10813</v>
      </c>
      <c r="I1672" s="364" t="s">
        <v>10814</v>
      </c>
      <c r="J1672" s="364" t="s">
        <v>16862</v>
      </c>
      <c r="K1672" s="364"/>
    </row>
    <row r="1673" spans="1:11" ht="12.75" customHeight="1" x14ac:dyDescent="0.2">
      <c r="A1673" s="368" t="s">
        <v>13085</v>
      </c>
      <c r="B1673" s="368" t="s">
        <v>3074</v>
      </c>
      <c r="C1673" s="365" t="s">
        <v>3971</v>
      </c>
      <c r="D1673" s="365" t="s">
        <v>1894</v>
      </c>
      <c r="E1673" s="363" t="s">
        <v>8574</v>
      </c>
      <c r="F1673" s="363">
        <v>70</v>
      </c>
      <c r="G1673" s="366"/>
      <c r="H1673" s="364"/>
      <c r="I1673" s="364"/>
      <c r="J1673" s="364"/>
      <c r="K1673" s="364" t="s">
        <v>17607</v>
      </c>
    </row>
    <row r="1674" spans="1:11" ht="12.75" customHeight="1" x14ac:dyDescent="0.2">
      <c r="A1674" s="368" t="s">
        <v>13089</v>
      </c>
      <c r="B1674" s="368" t="s">
        <v>360</v>
      </c>
      <c r="C1674" s="365" t="s">
        <v>3972</v>
      </c>
      <c r="D1674" s="365" t="s">
        <v>1895</v>
      </c>
      <c r="E1674" s="363" t="s">
        <v>8698</v>
      </c>
      <c r="F1674" s="363">
        <v>26</v>
      </c>
      <c r="G1674" s="366"/>
      <c r="H1674" s="364"/>
      <c r="I1674" s="364"/>
      <c r="J1674" s="364" t="s">
        <v>466</v>
      </c>
      <c r="K1674" s="364"/>
    </row>
    <row r="1675" spans="1:11" ht="12.75" customHeight="1" x14ac:dyDescent="0.2">
      <c r="A1675" s="368" t="s">
        <v>13089</v>
      </c>
      <c r="B1675" s="368" t="s">
        <v>374</v>
      </c>
      <c r="C1675" s="365" t="s">
        <v>3973</v>
      </c>
      <c r="D1675" s="365" t="s">
        <v>1896</v>
      </c>
      <c r="E1675" s="363" t="s">
        <v>8698</v>
      </c>
      <c r="F1675" s="363">
        <v>26</v>
      </c>
      <c r="G1675" s="366"/>
      <c r="H1675" s="364" t="s">
        <v>468</v>
      </c>
      <c r="I1675" s="364" t="s">
        <v>469</v>
      </c>
      <c r="J1675" s="364" t="s">
        <v>11066</v>
      </c>
      <c r="K1675" s="364"/>
    </row>
    <row r="1676" spans="1:11" ht="12.75" customHeight="1" x14ac:dyDescent="0.2">
      <c r="A1676" s="368" t="s">
        <v>13089</v>
      </c>
      <c r="B1676" s="368" t="s">
        <v>440</v>
      </c>
      <c r="C1676" s="365" t="s">
        <v>3974</v>
      </c>
      <c r="D1676" s="365" t="s">
        <v>1897</v>
      </c>
      <c r="E1676" s="363" t="s">
        <v>8698</v>
      </c>
      <c r="F1676" s="363">
        <v>26</v>
      </c>
      <c r="G1676" s="366"/>
      <c r="H1676" s="364"/>
      <c r="I1676" s="364"/>
      <c r="J1676" s="364" t="s">
        <v>467</v>
      </c>
      <c r="K1676" s="364"/>
    </row>
    <row r="1677" spans="1:11" ht="12.75" customHeight="1" x14ac:dyDescent="0.2">
      <c r="A1677" s="368" t="s">
        <v>13089</v>
      </c>
      <c r="B1677" s="368" t="s">
        <v>2717</v>
      </c>
      <c r="C1677" s="365" t="s">
        <v>3975</v>
      </c>
      <c r="D1677" s="365" t="s">
        <v>1898</v>
      </c>
      <c r="E1677" s="363" t="s">
        <v>8698</v>
      </c>
      <c r="F1677" s="363">
        <v>26</v>
      </c>
      <c r="G1677" s="366"/>
      <c r="H1677" s="364"/>
      <c r="I1677" s="364"/>
      <c r="J1677" s="364" t="s">
        <v>469</v>
      </c>
      <c r="K1677" s="364" t="s">
        <v>17608</v>
      </c>
    </row>
    <row r="1678" spans="1:11" ht="12.75" customHeight="1" x14ac:dyDescent="0.2">
      <c r="A1678" s="368" t="s">
        <v>13089</v>
      </c>
      <c r="B1678" s="368" t="s">
        <v>2838</v>
      </c>
      <c r="C1678" s="365" t="s">
        <v>3976</v>
      </c>
      <c r="D1678" s="365" t="s">
        <v>1899</v>
      </c>
      <c r="E1678" s="363" t="s">
        <v>8698</v>
      </c>
      <c r="F1678" s="363">
        <v>26</v>
      </c>
      <c r="G1678" s="366"/>
      <c r="H1678" s="364"/>
      <c r="I1678" s="364"/>
      <c r="J1678" s="364" t="s">
        <v>468</v>
      </c>
      <c r="K1678" s="364" t="s">
        <v>17475</v>
      </c>
    </row>
    <row r="1679" spans="1:11" ht="12.75" customHeight="1" x14ac:dyDescent="0.2">
      <c r="A1679" s="368" t="s">
        <v>13663</v>
      </c>
      <c r="B1679" s="368" t="s">
        <v>2199</v>
      </c>
      <c r="C1679" s="365" t="s">
        <v>3977</v>
      </c>
      <c r="D1679" s="365" t="s">
        <v>1900</v>
      </c>
      <c r="E1679" s="363" t="s">
        <v>9156</v>
      </c>
      <c r="F1679" s="363">
        <v>64</v>
      </c>
      <c r="G1679" s="366"/>
      <c r="H1679" s="364" t="s">
        <v>14388</v>
      </c>
      <c r="I1679" s="364" t="s">
        <v>10812</v>
      </c>
      <c r="J1679" s="364"/>
      <c r="K1679" s="364" t="s">
        <v>17609</v>
      </c>
    </row>
    <row r="1680" spans="1:11" ht="12.75" customHeight="1" x14ac:dyDescent="0.2">
      <c r="A1680" s="368" t="s">
        <v>13663</v>
      </c>
      <c r="B1680" s="368" t="s">
        <v>231</v>
      </c>
      <c r="C1680" s="365" t="s">
        <v>6660</v>
      </c>
      <c r="D1680" s="365" t="s">
        <v>1901</v>
      </c>
      <c r="E1680" s="363" t="s">
        <v>8698</v>
      </c>
      <c r="F1680" s="363">
        <v>101</v>
      </c>
      <c r="G1680" s="366" t="s">
        <v>11539</v>
      </c>
      <c r="H1680" s="364" t="s">
        <v>3713</v>
      </c>
      <c r="I1680" s="364" t="s">
        <v>2727</v>
      </c>
      <c r="J1680" s="364"/>
      <c r="K1680" s="364"/>
    </row>
    <row r="1681" spans="1:11" ht="12.75" customHeight="1" x14ac:dyDescent="0.2">
      <c r="A1681" s="368" t="s">
        <v>13663</v>
      </c>
      <c r="B1681" s="368" t="s">
        <v>2726</v>
      </c>
      <c r="C1681" s="365" t="s">
        <v>3978</v>
      </c>
      <c r="D1681" s="365" t="s">
        <v>763</v>
      </c>
      <c r="E1681" s="363" t="s">
        <v>9156</v>
      </c>
      <c r="F1681" s="363">
        <v>64</v>
      </c>
      <c r="G1681" s="366"/>
      <c r="H1681" s="364" t="s">
        <v>5796</v>
      </c>
      <c r="I1681" s="364" t="s">
        <v>5797</v>
      </c>
      <c r="J1681" s="364"/>
      <c r="K1681" s="383"/>
    </row>
    <row r="1682" spans="1:11" ht="12.75" customHeight="1" x14ac:dyDescent="0.2">
      <c r="A1682" s="368" t="s">
        <v>13663</v>
      </c>
      <c r="B1682" s="368" t="s">
        <v>913</v>
      </c>
      <c r="C1682" s="365" t="s">
        <v>3979</v>
      </c>
      <c r="D1682" s="365" t="s">
        <v>609</v>
      </c>
      <c r="E1682" s="363" t="s">
        <v>9156</v>
      </c>
      <c r="F1682" s="363">
        <v>64</v>
      </c>
      <c r="G1682" s="366"/>
      <c r="H1682" s="364" t="s">
        <v>5794</v>
      </c>
      <c r="I1682" s="364" t="s">
        <v>5795</v>
      </c>
      <c r="J1682" s="364"/>
      <c r="K1682" s="364"/>
    </row>
    <row r="1683" spans="1:11" ht="12.75" customHeight="1" x14ac:dyDescent="0.2">
      <c r="A1683" s="368" t="s">
        <v>8661</v>
      </c>
      <c r="B1683" s="368" t="s">
        <v>2068</v>
      </c>
      <c r="C1683" s="365" t="s">
        <v>3980</v>
      </c>
      <c r="D1683" s="365" t="s">
        <v>1902</v>
      </c>
      <c r="E1683" s="363" t="s">
        <v>14427</v>
      </c>
      <c r="F1683" s="363" t="s">
        <v>6146</v>
      </c>
      <c r="G1683" s="366"/>
      <c r="H1683" s="364"/>
      <c r="I1683" s="364"/>
      <c r="J1683" s="364" t="s">
        <v>12124</v>
      </c>
      <c r="K1683" s="364" t="s">
        <v>18043</v>
      </c>
    </row>
    <row r="1684" spans="1:11" ht="12.75" customHeight="1" x14ac:dyDescent="0.2">
      <c r="A1684" s="368" t="s">
        <v>8661</v>
      </c>
      <c r="B1684" s="368" t="s">
        <v>2169</v>
      </c>
      <c r="C1684" s="365" t="s">
        <v>3981</v>
      </c>
      <c r="D1684" s="365" t="s">
        <v>1903</v>
      </c>
      <c r="E1684" s="363" t="s">
        <v>9156</v>
      </c>
      <c r="F1684" s="363">
        <v>34</v>
      </c>
      <c r="G1684" s="393" t="s">
        <v>953</v>
      </c>
      <c r="H1684" s="364"/>
      <c r="I1684" s="364"/>
      <c r="J1684" s="364" t="s">
        <v>470</v>
      </c>
      <c r="K1684" s="364" t="s">
        <v>17610</v>
      </c>
    </row>
    <row r="1685" spans="1:11" ht="12.75" customHeight="1" x14ac:dyDescent="0.2">
      <c r="A1685" s="368" t="s">
        <v>8661</v>
      </c>
      <c r="B1685" s="368" t="s">
        <v>18178</v>
      </c>
      <c r="C1685" s="365" t="s">
        <v>18180</v>
      </c>
      <c r="D1685" s="365" t="s">
        <v>18179</v>
      </c>
      <c r="E1685" s="363" t="s">
        <v>14427</v>
      </c>
      <c r="F1685" s="363" t="s">
        <v>6146</v>
      </c>
      <c r="G1685" s="393"/>
      <c r="H1685" s="364"/>
      <c r="I1685" s="364"/>
      <c r="J1685" s="364"/>
      <c r="K1685" s="364" t="s">
        <v>18183</v>
      </c>
    </row>
    <row r="1686" spans="1:11" ht="12.75" customHeight="1" x14ac:dyDescent="0.2">
      <c r="A1686" s="368" t="s">
        <v>8661</v>
      </c>
      <c r="B1686" s="368" t="s">
        <v>183</v>
      </c>
      <c r="C1686" s="365" t="s">
        <v>3982</v>
      </c>
      <c r="D1686" s="365" t="s">
        <v>1904</v>
      </c>
      <c r="E1686" s="363" t="s">
        <v>9156</v>
      </c>
      <c r="F1686" s="363">
        <v>34</v>
      </c>
      <c r="G1686" s="366"/>
      <c r="H1686" s="364"/>
      <c r="I1686" s="364"/>
      <c r="J1686" s="364" t="s">
        <v>471</v>
      </c>
      <c r="K1686" s="364"/>
    </row>
    <row r="1687" spans="1:11" ht="12.75" customHeight="1" x14ac:dyDescent="0.2">
      <c r="A1687" s="368" t="s">
        <v>8661</v>
      </c>
      <c r="B1687" s="368" t="s">
        <v>12706</v>
      </c>
      <c r="C1687" s="365" t="s">
        <v>7238</v>
      </c>
      <c r="D1687" s="365" t="s">
        <v>1905</v>
      </c>
      <c r="E1687" s="363" t="s">
        <v>8698</v>
      </c>
      <c r="F1687" s="363">
        <v>68</v>
      </c>
      <c r="G1687" s="366"/>
      <c r="H1687" s="364"/>
      <c r="I1687" s="364"/>
      <c r="J1687" s="364" t="s">
        <v>1142</v>
      </c>
      <c r="K1687" s="364"/>
    </row>
    <row r="1688" spans="1:11" ht="12.75" customHeight="1" x14ac:dyDescent="0.2">
      <c r="A1688" s="368" t="s">
        <v>8661</v>
      </c>
      <c r="B1688" s="368" t="s">
        <v>8693</v>
      </c>
      <c r="C1688" s="365" t="s">
        <v>16864</v>
      </c>
      <c r="D1688" s="365" t="s">
        <v>16865</v>
      </c>
      <c r="E1688" s="363" t="s">
        <v>8698</v>
      </c>
      <c r="F1688" s="363">
        <v>68</v>
      </c>
      <c r="G1688" s="366"/>
      <c r="H1688" s="364"/>
      <c r="I1688" s="364"/>
      <c r="J1688" s="364" t="s">
        <v>16866</v>
      </c>
      <c r="K1688" s="364"/>
    </row>
    <row r="1689" spans="1:11" ht="12.75" customHeight="1" x14ac:dyDescent="0.2">
      <c r="A1689" s="368" t="s">
        <v>11755</v>
      </c>
      <c r="B1689" s="368" t="s">
        <v>2858</v>
      </c>
      <c r="C1689" s="365" t="s">
        <v>3984</v>
      </c>
      <c r="D1689" s="365" t="s">
        <v>1906</v>
      </c>
      <c r="E1689" s="363" t="s">
        <v>8698</v>
      </c>
      <c r="F1689" s="363">
        <v>2</v>
      </c>
      <c r="G1689" s="366"/>
      <c r="H1689" s="364"/>
      <c r="I1689" s="364"/>
      <c r="J1689" s="364" t="s">
        <v>472</v>
      </c>
      <c r="K1689" s="364" t="s">
        <v>17611</v>
      </c>
    </row>
    <row r="1690" spans="1:11" ht="12.75" customHeight="1" x14ac:dyDescent="0.2">
      <c r="A1690" s="368" t="s">
        <v>16175</v>
      </c>
      <c r="B1690" s="368" t="s">
        <v>2040</v>
      </c>
      <c r="C1690" s="365" t="s">
        <v>3985</v>
      </c>
      <c r="D1690" s="365" t="s">
        <v>1907</v>
      </c>
      <c r="E1690" s="363" t="s">
        <v>8698</v>
      </c>
      <c r="F1690" s="363">
        <v>138</v>
      </c>
      <c r="G1690" s="366"/>
      <c r="H1690" s="364" t="s">
        <v>13864</v>
      </c>
      <c r="I1690" s="364" t="s">
        <v>16835</v>
      </c>
      <c r="J1690" s="364" t="s">
        <v>1185</v>
      </c>
      <c r="K1690" s="364" t="s">
        <v>18044</v>
      </c>
    </row>
    <row r="1691" spans="1:11" ht="12.75" customHeight="1" x14ac:dyDescent="0.2">
      <c r="A1691" s="368" t="s">
        <v>16175</v>
      </c>
      <c r="B1691" s="368" t="s">
        <v>2070</v>
      </c>
      <c r="C1691" s="365" t="s">
        <v>3986</v>
      </c>
      <c r="D1691" s="365" t="s">
        <v>1908</v>
      </c>
      <c r="E1691" s="363" t="s">
        <v>8698</v>
      </c>
      <c r="F1691" s="363">
        <v>138</v>
      </c>
      <c r="G1691" s="366"/>
      <c r="H1691" s="364" t="s">
        <v>1185</v>
      </c>
      <c r="I1691" s="364" t="s">
        <v>1186</v>
      </c>
      <c r="J1691" s="364" t="s">
        <v>11066</v>
      </c>
      <c r="K1691" s="364"/>
    </row>
    <row r="1692" spans="1:11" ht="12.75" customHeight="1" x14ac:dyDescent="0.2">
      <c r="A1692" s="368" t="s">
        <v>16175</v>
      </c>
      <c r="B1692" s="368" t="s">
        <v>427</v>
      </c>
      <c r="C1692" s="365" t="s">
        <v>3987</v>
      </c>
      <c r="D1692" s="365" t="s">
        <v>1909</v>
      </c>
      <c r="E1692" s="363" t="s">
        <v>6151</v>
      </c>
      <c r="F1692" s="363">
        <v>7</v>
      </c>
      <c r="G1692" s="366"/>
      <c r="H1692" s="364" t="s">
        <v>5792</v>
      </c>
      <c r="I1692" s="364" t="s">
        <v>5793</v>
      </c>
      <c r="J1692" s="364" t="s">
        <v>1187</v>
      </c>
      <c r="K1692" s="364" t="s">
        <v>17612</v>
      </c>
    </row>
    <row r="1693" spans="1:11" ht="12.75" customHeight="1" x14ac:dyDescent="0.2">
      <c r="A1693" s="368" t="s">
        <v>16175</v>
      </c>
      <c r="B1693" s="368" t="s">
        <v>2864</v>
      </c>
      <c r="C1693" s="365" t="s">
        <v>7123</v>
      </c>
      <c r="D1693" s="365" t="s">
        <v>1910</v>
      </c>
      <c r="E1693" s="363" t="s">
        <v>6151</v>
      </c>
      <c r="F1693" s="363">
        <v>7</v>
      </c>
      <c r="G1693" s="366"/>
      <c r="H1693" s="364" t="s">
        <v>1725</v>
      </c>
      <c r="I1693" s="364" t="s">
        <v>3545</v>
      </c>
      <c r="J1693" s="364" t="s">
        <v>1188</v>
      </c>
      <c r="K1693" s="364" t="s">
        <v>18045</v>
      </c>
    </row>
    <row r="1694" spans="1:11" ht="12.75" customHeight="1" x14ac:dyDescent="0.2">
      <c r="A1694" s="368" t="s">
        <v>16175</v>
      </c>
      <c r="B1694" s="368" t="s">
        <v>2983</v>
      </c>
      <c r="C1694" s="365" t="s">
        <v>3988</v>
      </c>
      <c r="D1694" s="365" t="s">
        <v>1911</v>
      </c>
      <c r="E1694" s="363" t="s">
        <v>8698</v>
      </c>
      <c r="F1694" s="363">
        <v>138</v>
      </c>
      <c r="G1694" s="366" t="s">
        <v>12755</v>
      </c>
      <c r="H1694" s="364" t="s">
        <v>5790</v>
      </c>
      <c r="I1694" s="364" t="s">
        <v>5791</v>
      </c>
      <c r="J1694" s="364" t="s">
        <v>1186</v>
      </c>
      <c r="K1694" s="364"/>
    </row>
    <row r="1695" spans="1:11" ht="12.75" customHeight="1" x14ac:dyDescent="0.2">
      <c r="A1695" s="368" t="s">
        <v>16175</v>
      </c>
      <c r="B1695" s="368" t="s">
        <v>3062</v>
      </c>
      <c r="C1695" s="365" t="s">
        <v>3989</v>
      </c>
      <c r="D1695" s="365" t="s">
        <v>1912</v>
      </c>
      <c r="E1695" s="363" t="s">
        <v>8698</v>
      </c>
      <c r="F1695" s="363">
        <v>126</v>
      </c>
      <c r="G1695" s="366"/>
      <c r="H1695" s="364"/>
      <c r="I1695" s="364"/>
      <c r="J1695" s="364"/>
      <c r="K1695" s="364"/>
    </row>
    <row r="1696" spans="1:11" ht="12.75" customHeight="1" x14ac:dyDescent="0.2">
      <c r="A1696" s="365" t="s">
        <v>5012</v>
      </c>
      <c r="B1696" s="365" t="s">
        <v>2190</v>
      </c>
      <c r="C1696" s="365" t="s">
        <v>3990</v>
      </c>
      <c r="D1696" s="365" t="s">
        <v>1913</v>
      </c>
      <c r="E1696" s="363" t="s">
        <v>6151</v>
      </c>
      <c r="F1696" s="363">
        <v>3</v>
      </c>
      <c r="G1696" s="366" t="s">
        <v>14571</v>
      </c>
      <c r="H1696" s="364" t="s">
        <v>5789</v>
      </c>
      <c r="I1696" s="364" t="s">
        <v>15691</v>
      </c>
      <c r="J1696" s="364" t="s">
        <v>16836</v>
      </c>
      <c r="K1696" s="364"/>
    </row>
    <row r="1697" spans="1:11" ht="12.75" customHeight="1" x14ac:dyDescent="0.2">
      <c r="A1697" s="368" t="s">
        <v>5012</v>
      </c>
      <c r="B1697" s="368" t="s">
        <v>2367</v>
      </c>
      <c r="C1697" s="365" t="s">
        <v>3991</v>
      </c>
      <c r="D1697" s="365" t="s">
        <v>1914</v>
      </c>
      <c r="E1697" s="363" t="s">
        <v>6151</v>
      </c>
      <c r="F1697" s="363">
        <v>3</v>
      </c>
      <c r="G1697" s="366"/>
      <c r="H1697" s="364" t="s">
        <v>16836</v>
      </c>
      <c r="I1697" s="396" t="s">
        <v>16837</v>
      </c>
      <c r="J1697" s="364" t="s">
        <v>11066</v>
      </c>
      <c r="K1697" s="364"/>
    </row>
    <row r="1698" spans="1:11" ht="12.75" customHeight="1" x14ac:dyDescent="0.2">
      <c r="A1698" s="368" t="s">
        <v>5012</v>
      </c>
      <c r="B1698" s="368" t="s">
        <v>268</v>
      </c>
      <c r="C1698" s="365" t="s">
        <v>3992</v>
      </c>
      <c r="D1698" s="365" t="s">
        <v>1915</v>
      </c>
      <c r="E1698" s="363" t="s">
        <v>6151</v>
      </c>
      <c r="F1698" s="363">
        <v>3</v>
      </c>
      <c r="G1698" s="366"/>
      <c r="H1698" s="364" t="s">
        <v>5787</v>
      </c>
      <c r="I1698" s="364" t="s">
        <v>5788</v>
      </c>
      <c r="J1698" s="396" t="s">
        <v>16837</v>
      </c>
      <c r="K1698" s="364" t="s">
        <v>18046</v>
      </c>
    </row>
    <row r="1699" spans="1:11" ht="12.75" customHeight="1" x14ac:dyDescent="0.2">
      <c r="A1699" s="412" t="s">
        <v>5012</v>
      </c>
      <c r="B1699" s="412" t="s">
        <v>269</v>
      </c>
      <c r="C1699" s="413" t="s">
        <v>3993</v>
      </c>
      <c r="D1699" s="413" t="s">
        <v>1916</v>
      </c>
      <c r="E1699" s="414" t="s">
        <v>9151</v>
      </c>
      <c r="F1699" s="414">
        <v>19</v>
      </c>
      <c r="G1699" s="415"/>
      <c r="H1699" s="416" t="s">
        <v>12003</v>
      </c>
      <c r="I1699" s="416" t="s">
        <v>12004</v>
      </c>
      <c r="J1699" s="416" t="s">
        <v>16946</v>
      </c>
      <c r="K1699" s="364" t="s">
        <v>18047</v>
      </c>
    </row>
    <row r="1700" spans="1:11" ht="12.75" customHeight="1" x14ac:dyDescent="0.2">
      <c r="A1700" s="368" t="s">
        <v>5012</v>
      </c>
      <c r="B1700" s="368" t="s">
        <v>308</v>
      </c>
      <c r="C1700" s="365" t="s">
        <v>3994</v>
      </c>
      <c r="D1700" s="365" t="s">
        <v>1917</v>
      </c>
      <c r="E1700" s="363" t="s">
        <v>9151</v>
      </c>
      <c r="F1700" s="363">
        <v>19</v>
      </c>
      <c r="G1700" s="366"/>
      <c r="H1700" s="364" t="s">
        <v>16836</v>
      </c>
      <c r="I1700" s="396" t="s">
        <v>16843</v>
      </c>
      <c r="J1700" s="364" t="s">
        <v>11066</v>
      </c>
      <c r="K1700" s="364"/>
    </row>
    <row r="1701" spans="1:11" ht="12.75" customHeight="1" x14ac:dyDescent="0.2">
      <c r="A1701" s="365" t="s">
        <v>5012</v>
      </c>
      <c r="B1701" s="368" t="s">
        <v>2878</v>
      </c>
      <c r="C1701" s="365" t="s">
        <v>3995</v>
      </c>
      <c r="D1701" s="365" t="s">
        <v>5446</v>
      </c>
      <c r="E1701" s="363" t="s">
        <v>6140</v>
      </c>
      <c r="F1701" s="363">
        <v>27</v>
      </c>
      <c r="G1701" s="366"/>
      <c r="H1701" s="383"/>
      <c r="I1701" s="383"/>
      <c r="J1701" s="364" t="s">
        <v>16947</v>
      </c>
      <c r="K1701" s="364" t="s">
        <v>18048</v>
      </c>
    </row>
    <row r="1702" spans="1:11" ht="12.75" customHeight="1" x14ac:dyDescent="0.2">
      <c r="A1702" s="365" t="s">
        <v>5012</v>
      </c>
      <c r="B1702" s="365" t="s">
        <v>2995</v>
      </c>
      <c r="C1702" s="365" t="s">
        <v>3256</v>
      </c>
      <c r="D1702" s="365" t="s">
        <v>4857</v>
      </c>
      <c r="E1702" s="363" t="s">
        <v>8698</v>
      </c>
      <c r="F1702" s="363">
        <v>105</v>
      </c>
      <c r="G1702" s="366"/>
      <c r="H1702" s="364" t="s">
        <v>5785</v>
      </c>
      <c r="I1702" s="364" t="s">
        <v>5786</v>
      </c>
      <c r="J1702" s="364" t="s">
        <v>3550</v>
      </c>
      <c r="K1702" s="364"/>
    </row>
    <row r="1703" spans="1:11" ht="12.75" customHeight="1" x14ac:dyDescent="0.2">
      <c r="A1703" s="368" t="s">
        <v>5012</v>
      </c>
      <c r="B1703" s="368" t="s">
        <v>3088</v>
      </c>
      <c r="C1703" s="365" t="s">
        <v>3996</v>
      </c>
      <c r="D1703" s="365" t="s">
        <v>1918</v>
      </c>
      <c r="E1703" s="363" t="s">
        <v>9151</v>
      </c>
      <c r="F1703" s="363">
        <v>19</v>
      </c>
      <c r="G1703" s="366"/>
      <c r="H1703" s="364" t="s">
        <v>7561</v>
      </c>
      <c r="I1703" s="364" t="s">
        <v>12000</v>
      </c>
      <c r="J1703" s="417" t="s">
        <v>16836</v>
      </c>
      <c r="K1703" s="364"/>
    </row>
    <row r="1704" spans="1:11" ht="12.75" customHeight="1" x14ac:dyDescent="0.2">
      <c r="A1704" s="368" t="s">
        <v>14734</v>
      </c>
      <c r="B1704" s="368" t="s">
        <v>2246</v>
      </c>
      <c r="C1704" s="365" t="s">
        <v>3997</v>
      </c>
      <c r="D1704" s="365" t="s">
        <v>1919</v>
      </c>
      <c r="E1704" s="363" t="s">
        <v>6151</v>
      </c>
      <c r="F1704" s="363">
        <v>3</v>
      </c>
      <c r="G1704" s="366"/>
      <c r="H1704" s="364" t="s">
        <v>16836</v>
      </c>
      <c r="I1704" s="396" t="s">
        <v>16837</v>
      </c>
      <c r="J1704" s="364"/>
      <c r="K1704" s="364"/>
    </row>
    <row r="1705" spans="1:11" ht="12.75" customHeight="1" x14ac:dyDescent="0.2">
      <c r="A1705" s="413" t="s">
        <v>14734</v>
      </c>
      <c r="B1705" s="412" t="s">
        <v>60</v>
      </c>
      <c r="C1705" s="413" t="s">
        <v>3998</v>
      </c>
      <c r="D1705" s="413" t="s">
        <v>1920</v>
      </c>
      <c r="E1705" s="414" t="s">
        <v>8698</v>
      </c>
      <c r="F1705" s="414">
        <v>119</v>
      </c>
      <c r="G1705" s="418"/>
      <c r="H1705" s="416" t="s">
        <v>16836</v>
      </c>
      <c r="I1705" s="419" t="s">
        <v>16837</v>
      </c>
      <c r="J1705" s="416" t="s">
        <v>1191</v>
      </c>
      <c r="K1705" s="416"/>
    </row>
    <row r="1706" spans="1:11" ht="12.75" customHeight="1" x14ac:dyDescent="0.2">
      <c r="A1706" s="368" t="s">
        <v>14734</v>
      </c>
      <c r="B1706" s="368" t="s">
        <v>12700</v>
      </c>
      <c r="C1706" s="365" t="s">
        <v>3999</v>
      </c>
      <c r="D1706" s="365" t="s">
        <v>1921</v>
      </c>
      <c r="E1706" s="363" t="s">
        <v>9151</v>
      </c>
      <c r="F1706" s="363">
        <v>19</v>
      </c>
      <c r="G1706" s="366"/>
      <c r="H1706" s="364"/>
      <c r="I1706" s="364"/>
      <c r="J1706" s="364"/>
      <c r="K1706" s="364"/>
    </row>
    <row r="1707" spans="1:11" ht="12.75" customHeight="1" x14ac:dyDescent="0.2">
      <c r="A1707" s="368" t="s">
        <v>14734</v>
      </c>
      <c r="B1707" s="368" t="s">
        <v>251</v>
      </c>
      <c r="C1707" s="365" t="s">
        <v>4000</v>
      </c>
      <c r="D1707" s="365" t="s">
        <v>1922</v>
      </c>
      <c r="E1707" s="363" t="s">
        <v>6151</v>
      </c>
      <c r="F1707" s="363">
        <v>3</v>
      </c>
      <c r="G1707" s="366"/>
      <c r="H1707" s="364" t="s">
        <v>16836</v>
      </c>
      <c r="I1707" s="396" t="s">
        <v>16837</v>
      </c>
      <c r="J1707" s="364"/>
      <c r="K1707" s="364"/>
    </row>
    <row r="1708" spans="1:11" ht="12.75" customHeight="1" x14ac:dyDescent="0.2">
      <c r="A1708" s="365" t="s">
        <v>14734</v>
      </c>
      <c r="B1708" s="368" t="s">
        <v>284</v>
      </c>
      <c r="C1708" s="365" t="s">
        <v>4001</v>
      </c>
      <c r="D1708" s="365" t="s">
        <v>1923</v>
      </c>
      <c r="E1708" s="363" t="s">
        <v>9151</v>
      </c>
      <c r="F1708" s="363">
        <v>30</v>
      </c>
      <c r="G1708" s="366"/>
      <c r="H1708" s="364" t="s">
        <v>16836</v>
      </c>
      <c r="I1708" s="396" t="s">
        <v>16837</v>
      </c>
      <c r="J1708" s="364" t="s">
        <v>16841</v>
      </c>
      <c r="K1708" s="364"/>
    </row>
    <row r="1709" spans="1:11" ht="12.75" customHeight="1" x14ac:dyDescent="0.2">
      <c r="A1709" s="368" t="s">
        <v>14734</v>
      </c>
      <c r="B1709" s="368" t="s">
        <v>2718</v>
      </c>
      <c r="C1709" s="365" t="s">
        <v>4002</v>
      </c>
      <c r="D1709" s="365" t="s">
        <v>1924</v>
      </c>
      <c r="E1709" s="363" t="s">
        <v>8698</v>
      </c>
      <c r="F1709" s="363">
        <v>119</v>
      </c>
      <c r="G1709" s="366"/>
      <c r="H1709" s="364" t="s">
        <v>1556</v>
      </c>
      <c r="I1709" s="364" t="s">
        <v>15691</v>
      </c>
      <c r="J1709" s="364" t="s">
        <v>1190</v>
      </c>
      <c r="K1709" s="364"/>
    </row>
    <row r="1710" spans="1:11" ht="12.75" customHeight="1" x14ac:dyDescent="0.2">
      <c r="A1710" s="368" t="s">
        <v>14734</v>
      </c>
      <c r="B1710" s="368" t="s">
        <v>2739</v>
      </c>
      <c r="C1710" s="365" t="s">
        <v>4003</v>
      </c>
      <c r="D1710" s="365" t="s">
        <v>1925</v>
      </c>
      <c r="E1710" s="363" t="s">
        <v>9151</v>
      </c>
      <c r="F1710" s="363">
        <v>30</v>
      </c>
      <c r="G1710" s="366"/>
      <c r="H1710" s="364" t="s">
        <v>12001</v>
      </c>
      <c r="I1710" s="364" t="s">
        <v>12002</v>
      </c>
      <c r="J1710" s="364" t="s">
        <v>16842</v>
      </c>
      <c r="K1710" s="364"/>
    </row>
    <row r="1711" spans="1:11" ht="12.75" customHeight="1" x14ac:dyDescent="0.2">
      <c r="A1711" s="368" t="s">
        <v>11771</v>
      </c>
      <c r="B1711" s="368" t="s">
        <v>2061</v>
      </c>
      <c r="C1711" s="365" t="s">
        <v>4004</v>
      </c>
      <c r="D1711" s="365" t="s">
        <v>1926</v>
      </c>
      <c r="E1711" s="363" t="s">
        <v>8698</v>
      </c>
      <c r="F1711" s="363">
        <v>50</v>
      </c>
      <c r="G1711" s="366" t="s">
        <v>11226</v>
      </c>
      <c r="H1711" s="364" t="s">
        <v>16839</v>
      </c>
      <c r="I1711" s="364" t="s">
        <v>16840</v>
      </c>
      <c r="J1711" s="364" t="s">
        <v>11066</v>
      </c>
      <c r="K1711" s="364"/>
    </row>
    <row r="1712" spans="1:11" ht="12.75" customHeight="1" x14ac:dyDescent="0.2">
      <c r="A1712" s="368" t="s">
        <v>11771</v>
      </c>
      <c r="B1712" s="368" t="s">
        <v>2278</v>
      </c>
      <c r="C1712" s="365" t="s">
        <v>4005</v>
      </c>
      <c r="D1712" s="365" t="s">
        <v>1927</v>
      </c>
      <c r="E1712" s="363" t="s">
        <v>8698</v>
      </c>
      <c r="F1712" s="363">
        <v>50</v>
      </c>
      <c r="G1712" s="366" t="s">
        <v>12703</v>
      </c>
      <c r="H1712" s="364" t="s">
        <v>16839</v>
      </c>
      <c r="I1712" s="364" t="s">
        <v>16840</v>
      </c>
      <c r="J1712" s="364"/>
      <c r="K1712" s="364" t="s">
        <v>18049</v>
      </c>
    </row>
    <row r="1713" spans="1:11" ht="12.75" customHeight="1" x14ac:dyDescent="0.2">
      <c r="A1713" s="365" t="s">
        <v>11771</v>
      </c>
      <c r="B1713" s="365" t="s">
        <v>57</v>
      </c>
      <c r="C1713" s="365" t="s">
        <v>4006</v>
      </c>
      <c r="D1713" s="365" t="s">
        <v>1928</v>
      </c>
      <c r="E1713" s="363" t="s">
        <v>8698</v>
      </c>
      <c r="F1713" s="363">
        <v>19</v>
      </c>
      <c r="G1713" s="366"/>
      <c r="H1713" s="364"/>
      <c r="I1713" s="364"/>
      <c r="J1713" s="364" t="s">
        <v>1192</v>
      </c>
      <c r="K1713" s="364" t="s">
        <v>18050</v>
      </c>
    </row>
    <row r="1714" spans="1:11" ht="12.75" customHeight="1" x14ac:dyDescent="0.2">
      <c r="A1714" s="368" t="s">
        <v>11771</v>
      </c>
      <c r="B1714" s="368" t="s">
        <v>112</v>
      </c>
      <c r="C1714" s="365" t="s">
        <v>4007</v>
      </c>
      <c r="D1714" s="365" t="s">
        <v>1929</v>
      </c>
      <c r="E1714" s="363" t="s">
        <v>8698</v>
      </c>
      <c r="F1714" s="363">
        <v>50</v>
      </c>
      <c r="G1714" s="366">
        <v>3313</v>
      </c>
      <c r="H1714" s="364"/>
      <c r="I1714" s="364"/>
      <c r="J1714" s="364"/>
      <c r="K1714" s="364"/>
    </row>
    <row r="1715" spans="1:11" ht="12.75" customHeight="1" x14ac:dyDescent="0.2">
      <c r="A1715" s="368" t="s">
        <v>11771</v>
      </c>
      <c r="B1715" s="368" t="s">
        <v>132</v>
      </c>
      <c r="C1715" s="365" t="s">
        <v>4008</v>
      </c>
      <c r="D1715" s="365" t="s">
        <v>1930</v>
      </c>
      <c r="E1715" s="363" t="s">
        <v>8698</v>
      </c>
      <c r="F1715" s="363">
        <v>19</v>
      </c>
      <c r="G1715" s="366"/>
      <c r="H1715" s="364" t="s">
        <v>1192</v>
      </c>
      <c r="I1715" s="364" t="s">
        <v>1193</v>
      </c>
      <c r="J1715" s="364" t="s">
        <v>11066</v>
      </c>
      <c r="K1715" s="364" t="s">
        <v>17411</v>
      </c>
    </row>
    <row r="1716" spans="1:11" ht="12.75" customHeight="1" x14ac:dyDescent="0.2">
      <c r="A1716" s="368" t="s">
        <v>11771</v>
      </c>
      <c r="B1716" s="368" t="s">
        <v>136</v>
      </c>
      <c r="C1716" s="365" t="s">
        <v>4009</v>
      </c>
      <c r="D1716" s="365" t="s">
        <v>1931</v>
      </c>
      <c r="E1716" s="363" t="s">
        <v>8698</v>
      </c>
      <c r="F1716" s="363">
        <v>50</v>
      </c>
      <c r="G1716" s="366"/>
      <c r="H1716" s="364"/>
      <c r="I1716" s="364"/>
      <c r="J1716" s="364" t="s">
        <v>16839</v>
      </c>
      <c r="K1716" s="364" t="s">
        <v>17613</v>
      </c>
    </row>
    <row r="1717" spans="1:11" ht="12.75" customHeight="1" x14ac:dyDescent="0.2">
      <c r="A1717" s="368" t="s">
        <v>11771</v>
      </c>
      <c r="B1717" s="368" t="s">
        <v>167</v>
      </c>
      <c r="C1717" s="365" t="s">
        <v>7333</v>
      </c>
      <c r="D1717" s="365" t="s">
        <v>1932</v>
      </c>
      <c r="E1717" s="363" t="s">
        <v>8698</v>
      </c>
      <c r="F1717" s="363">
        <v>19</v>
      </c>
      <c r="G1717" s="366" t="s">
        <v>16065</v>
      </c>
      <c r="H1717" s="364"/>
      <c r="I1717" s="364"/>
      <c r="J1717" s="364" t="s">
        <v>1193</v>
      </c>
      <c r="K1717" s="364"/>
    </row>
    <row r="1718" spans="1:11" ht="12.75" customHeight="1" x14ac:dyDescent="0.2">
      <c r="A1718" s="368" t="s">
        <v>11771</v>
      </c>
      <c r="B1718" s="368" t="s">
        <v>15450</v>
      </c>
      <c r="C1718" s="365" t="s">
        <v>4010</v>
      </c>
      <c r="D1718" s="365" t="s">
        <v>1933</v>
      </c>
      <c r="E1718" s="363" t="s">
        <v>8698</v>
      </c>
      <c r="F1718" s="363">
        <v>19</v>
      </c>
      <c r="G1718" s="366"/>
      <c r="H1718" s="364" t="s">
        <v>1194</v>
      </c>
      <c r="I1718" s="364" t="s">
        <v>1195</v>
      </c>
      <c r="J1718" s="364" t="s">
        <v>16875</v>
      </c>
      <c r="K1718" s="364" t="s">
        <v>18051</v>
      </c>
    </row>
    <row r="1719" spans="1:11" ht="12.75" customHeight="1" x14ac:dyDescent="0.2">
      <c r="A1719" s="368" t="s">
        <v>11771</v>
      </c>
      <c r="B1719" s="368" t="s">
        <v>3151</v>
      </c>
      <c r="C1719" s="365" t="s">
        <v>4011</v>
      </c>
      <c r="D1719" s="365" t="s">
        <v>4668</v>
      </c>
      <c r="E1719" s="363" t="s">
        <v>8698</v>
      </c>
      <c r="F1719" s="363">
        <v>50</v>
      </c>
      <c r="G1719" s="366"/>
      <c r="H1719" s="364"/>
      <c r="I1719" s="364"/>
      <c r="J1719" s="364" t="s">
        <v>16840</v>
      </c>
      <c r="K1719" s="364" t="s">
        <v>17436</v>
      </c>
    </row>
    <row r="1720" spans="1:11" ht="12.75" customHeight="1" x14ac:dyDescent="0.2">
      <c r="A1720" s="368" t="s">
        <v>11771</v>
      </c>
      <c r="B1720" s="368" t="s">
        <v>876</v>
      </c>
      <c r="C1720" s="365" t="s">
        <v>4012</v>
      </c>
      <c r="D1720" s="365" t="s">
        <v>1934</v>
      </c>
      <c r="E1720" s="363" t="s">
        <v>8698</v>
      </c>
      <c r="F1720" s="363">
        <v>19</v>
      </c>
      <c r="G1720" s="366" t="s">
        <v>10539</v>
      </c>
      <c r="H1720" s="364"/>
      <c r="I1720" s="364"/>
      <c r="J1720" s="364" t="s">
        <v>16876</v>
      </c>
      <c r="K1720" s="364" t="s">
        <v>17614</v>
      </c>
    </row>
    <row r="1721" spans="1:11" ht="12.75" customHeight="1" x14ac:dyDescent="0.2">
      <c r="A1721" s="368" t="s">
        <v>9517</v>
      </c>
      <c r="B1721" s="368" t="s">
        <v>12625</v>
      </c>
      <c r="C1721" s="365" t="s">
        <v>4013</v>
      </c>
      <c r="D1721" s="365" t="s">
        <v>1935</v>
      </c>
      <c r="E1721" s="363" t="s">
        <v>8698</v>
      </c>
      <c r="F1721" s="363">
        <v>56</v>
      </c>
      <c r="G1721" s="366"/>
      <c r="H1721" s="374" t="s">
        <v>1196</v>
      </c>
      <c r="I1721" s="364"/>
      <c r="J1721" s="364" t="s">
        <v>16878</v>
      </c>
      <c r="K1721" s="364"/>
    </row>
    <row r="1722" spans="1:11" ht="12.75" customHeight="1" x14ac:dyDescent="0.2">
      <c r="A1722" s="368" t="s">
        <v>9517</v>
      </c>
      <c r="B1722" s="368" t="s">
        <v>901</v>
      </c>
      <c r="C1722" s="365" t="s">
        <v>4014</v>
      </c>
      <c r="D1722" s="365" t="s">
        <v>1936</v>
      </c>
      <c r="E1722" s="363" t="s">
        <v>8698</v>
      </c>
      <c r="F1722" s="363">
        <v>56</v>
      </c>
      <c r="G1722" s="366"/>
      <c r="H1722" s="364"/>
      <c r="I1722" s="364"/>
      <c r="J1722" s="364" t="s">
        <v>16877</v>
      </c>
      <c r="K1722" s="364"/>
    </row>
    <row r="1723" spans="1:11" ht="12.75" customHeight="1" x14ac:dyDescent="0.2">
      <c r="A1723" s="368" t="s">
        <v>5008</v>
      </c>
      <c r="B1723" s="368" t="s">
        <v>2241</v>
      </c>
      <c r="C1723" s="365" t="s">
        <v>4018</v>
      </c>
      <c r="D1723" s="365" t="s">
        <v>1939</v>
      </c>
      <c r="E1723" s="363" t="s">
        <v>9156</v>
      </c>
      <c r="F1723" s="363">
        <v>40</v>
      </c>
      <c r="G1723" s="366"/>
      <c r="H1723" s="364" t="s">
        <v>11998</v>
      </c>
      <c r="I1723" s="364" t="s">
        <v>11999</v>
      </c>
      <c r="J1723" s="364" t="s">
        <v>16845</v>
      </c>
      <c r="K1723" s="364"/>
    </row>
    <row r="1724" spans="1:11" ht="12.75" customHeight="1" x14ac:dyDescent="0.2">
      <c r="A1724" s="368" t="s">
        <v>5008</v>
      </c>
      <c r="B1724" s="368" t="s">
        <v>1975</v>
      </c>
      <c r="C1724" s="365" t="s">
        <v>4019</v>
      </c>
      <c r="D1724" s="365" t="s">
        <v>1940</v>
      </c>
      <c r="E1724" s="363" t="s">
        <v>6151</v>
      </c>
      <c r="F1724" s="363">
        <v>14</v>
      </c>
      <c r="G1724" s="366"/>
      <c r="H1724" s="364"/>
      <c r="I1724" s="364"/>
      <c r="J1724" s="364" t="s">
        <v>16844</v>
      </c>
      <c r="K1724" s="364" t="s">
        <v>17615</v>
      </c>
    </row>
    <row r="1725" spans="1:11" ht="12.75" customHeight="1" x14ac:dyDescent="0.2">
      <c r="A1725" s="368" t="s">
        <v>5008</v>
      </c>
      <c r="B1725" s="368" t="s">
        <v>12713</v>
      </c>
      <c r="C1725" s="365" t="s">
        <v>4020</v>
      </c>
      <c r="D1725" s="365" t="s">
        <v>1941</v>
      </c>
      <c r="E1725" s="363" t="s">
        <v>6151</v>
      </c>
      <c r="F1725" s="363">
        <v>14</v>
      </c>
      <c r="G1725" s="366"/>
      <c r="H1725" s="374" t="s">
        <v>14086</v>
      </c>
      <c r="I1725" s="364"/>
      <c r="J1725" s="364" t="s">
        <v>11992</v>
      </c>
      <c r="K1725" s="364" t="s">
        <v>17434</v>
      </c>
    </row>
    <row r="1726" spans="1:11" ht="12.75" customHeight="1" x14ac:dyDescent="0.2">
      <c r="A1726" s="368" t="s">
        <v>5008</v>
      </c>
      <c r="B1726" s="368" t="s">
        <v>2347</v>
      </c>
      <c r="C1726" s="365" t="s">
        <v>4021</v>
      </c>
      <c r="D1726" s="365" t="s">
        <v>1942</v>
      </c>
      <c r="E1726" s="363" t="s">
        <v>6151</v>
      </c>
      <c r="F1726" s="363">
        <v>13</v>
      </c>
      <c r="G1726" s="366" t="s">
        <v>13772</v>
      </c>
      <c r="H1726" s="364" t="s">
        <v>11996</v>
      </c>
      <c r="I1726" s="364" t="s">
        <v>11997</v>
      </c>
      <c r="J1726" s="364" t="s">
        <v>16833</v>
      </c>
      <c r="K1726" s="364" t="s">
        <v>17616</v>
      </c>
    </row>
    <row r="1727" spans="1:11" ht="12.75" customHeight="1" x14ac:dyDescent="0.2">
      <c r="A1727" s="368" t="s">
        <v>5008</v>
      </c>
      <c r="B1727" s="368" t="s">
        <v>9621</v>
      </c>
      <c r="C1727" s="365" t="s">
        <v>4022</v>
      </c>
      <c r="D1727" s="365" t="s">
        <v>1943</v>
      </c>
      <c r="E1727" s="363" t="s">
        <v>8698</v>
      </c>
      <c r="F1727" s="363">
        <v>106</v>
      </c>
      <c r="G1727" s="366"/>
      <c r="H1727" s="364"/>
      <c r="I1727" s="364"/>
      <c r="J1727" s="364" t="s">
        <v>16848</v>
      </c>
      <c r="K1727" s="364" t="s">
        <v>17617</v>
      </c>
    </row>
    <row r="1728" spans="1:11" ht="12.75" customHeight="1" x14ac:dyDescent="0.2">
      <c r="A1728" s="368" t="s">
        <v>5008</v>
      </c>
      <c r="B1728" s="368" t="s">
        <v>153</v>
      </c>
      <c r="C1728" s="365" t="s">
        <v>4023</v>
      </c>
      <c r="D1728" s="365" t="s">
        <v>1944</v>
      </c>
      <c r="E1728" s="363" t="s">
        <v>6151</v>
      </c>
      <c r="F1728" s="363">
        <v>13</v>
      </c>
      <c r="G1728" s="366"/>
      <c r="H1728" s="364" t="s">
        <v>16847</v>
      </c>
      <c r="I1728" s="364" t="s">
        <v>1606</v>
      </c>
      <c r="J1728" s="364" t="s">
        <v>11066</v>
      </c>
      <c r="K1728" s="364"/>
    </row>
    <row r="1729" spans="1:11" ht="12.75" customHeight="1" x14ac:dyDescent="0.2">
      <c r="A1729" s="368" t="s">
        <v>5008</v>
      </c>
      <c r="B1729" s="368" t="s">
        <v>67</v>
      </c>
      <c r="C1729" s="365" t="s">
        <v>4024</v>
      </c>
      <c r="D1729" s="365" t="s">
        <v>1945</v>
      </c>
      <c r="E1729" s="363" t="s">
        <v>8698</v>
      </c>
      <c r="F1729" s="363">
        <v>106</v>
      </c>
      <c r="G1729" s="366"/>
      <c r="H1729" s="364"/>
      <c r="I1729" s="364"/>
      <c r="J1729" s="364" t="s">
        <v>5954</v>
      </c>
      <c r="K1729" s="364"/>
    </row>
    <row r="1730" spans="1:11" ht="12.75" customHeight="1" x14ac:dyDescent="0.2">
      <c r="A1730" s="368" t="s">
        <v>5008</v>
      </c>
      <c r="B1730" s="368" t="s">
        <v>12706</v>
      </c>
      <c r="C1730" s="365" t="s">
        <v>4025</v>
      </c>
      <c r="D1730" s="365" t="s">
        <v>1946</v>
      </c>
      <c r="E1730" s="363" t="s">
        <v>8698</v>
      </c>
      <c r="F1730" s="363">
        <v>106</v>
      </c>
      <c r="G1730" s="366" t="s">
        <v>14085</v>
      </c>
      <c r="H1730" s="364"/>
      <c r="I1730" s="364"/>
      <c r="J1730" s="364" t="s">
        <v>1142</v>
      </c>
      <c r="K1730" s="364" t="s">
        <v>18052</v>
      </c>
    </row>
    <row r="1731" spans="1:11" ht="12.75" customHeight="1" x14ac:dyDescent="0.2">
      <c r="A1731" s="368" t="s">
        <v>5008</v>
      </c>
      <c r="B1731" s="368" t="s">
        <v>2817</v>
      </c>
      <c r="C1731" s="365" t="s">
        <v>4026</v>
      </c>
      <c r="D1731" s="365" t="s">
        <v>1947</v>
      </c>
      <c r="E1731" s="363" t="s">
        <v>8698</v>
      </c>
      <c r="F1731" s="363">
        <v>106</v>
      </c>
      <c r="G1731" s="366"/>
      <c r="H1731" s="364" t="s">
        <v>11994</v>
      </c>
      <c r="I1731" s="364" t="s">
        <v>11995</v>
      </c>
      <c r="J1731" s="364" t="s">
        <v>1526</v>
      </c>
      <c r="K1731" s="364"/>
    </row>
    <row r="1732" spans="1:11" ht="12.75" customHeight="1" x14ac:dyDescent="0.2">
      <c r="A1732" s="368" t="s">
        <v>5008</v>
      </c>
      <c r="B1732" s="368" t="s">
        <v>2833</v>
      </c>
      <c r="C1732" s="365" t="s">
        <v>4027</v>
      </c>
      <c r="D1732" s="365" t="s">
        <v>1948</v>
      </c>
      <c r="E1732" s="363" t="s">
        <v>6151</v>
      </c>
      <c r="F1732" s="363">
        <v>14</v>
      </c>
      <c r="G1732" s="366"/>
      <c r="H1732" s="364" t="s">
        <v>11992</v>
      </c>
      <c r="I1732" s="364" t="s">
        <v>16879</v>
      </c>
      <c r="J1732" s="364"/>
      <c r="K1732" s="364"/>
    </row>
    <row r="1733" spans="1:11" ht="12.75" customHeight="1" x14ac:dyDescent="0.2">
      <c r="A1733" s="368" t="s">
        <v>5008</v>
      </c>
      <c r="B1733" s="368" t="s">
        <v>2865</v>
      </c>
      <c r="C1733" s="365" t="s">
        <v>4028</v>
      </c>
      <c r="D1733" s="365" t="s">
        <v>1949</v>
      </c>
      <c r="E1733" s="363" t="s">
        <v>6151</v>
      </c>
      <c r="F1733" s="363">
        <v>13</v>
      </c>
      <c r="G1733" s="366"/>
      <c r="H1733" s="364" t="s">
        <v>16833</v>
      </c>
      <c r="I1733" s="364" t="s">
        <v>1606</v>
      </c>
      <c r="J1733" s="364" t="s">
        <v>11066</v>
      </c>
      <c r="K1733" s="364"/>
    </row>
    <row r="1734" spans="1:11" ht="12.75" customHeight="1" x14ac:dyDescent="0.2">
      <c r="A1734" s="368" t="s">
        <v>5008</v>
      </c>
      <c r="B1734" s="368" t="s">
        <v>2868</v>
      </c>
      <c r="C1734" s="365" t="s">
        <v>4029</v>
      </c>
      <c r="D1734" s="365" t="s">
        <v>1950</v>
      </c>
      <c r="E1734" s="363" t="s">
        <v>6151</v>
      </c>
      <c r="F1734" s="363">
        <v>13</v>
      </c>
      <c r="G1734" s="366"/>
      <c r="H1734" s="364" t="s">
        <v>16833</v>
      </c>
      <c r="I1734" s="364" t="s">
        <v>1606</v>
      </c>
      <c r="J1734" s="364"/>
      <c r="K1734" s="364" t="s">
        <v>18080</v>
      </c>
    </row>
    <row r="1735" spans="1:11" ht="12.75" customHeight="1" x14ac:dyDescent="0.2">
      <c r="A1735" s="368" t="s">
        <v>5008</v>
      </c>
      <c r="B1735" s="368" t="s">
        <v>10528</v>
      </c>
      <c r="C1735" s="365" t="s">
        <v>16999</v>
      </c>
      <c r="D1735" s="365" t="s">
        <v>17000</v>
      </c>
      <c r="E1735" s="363" t="s">
        <v>8698</v>
      </c>
      <c r="F1735" s="363">
        <v>106</v>
      </c>
      <c r="G1735" s="366" t="s">
        <v>5149</v>
      </c>
      <c r="H1735" s="364" t="s">
        <v>1526</v>
      </c>
      <c r="I1735" s="364" t="s">
        <v>1142</v>
      </c>
      <c r="J1735" s="364"/>
      <c r="K1735" s="364" t="s">
        <v>17785</v>
      </c>
    </row>
    <row r="1736" spans="1:11" ht="12.75" customHeight="1" x14ac:dyDescent="0.2">
      <c r="A1736" s="368" t="s">
        <v>5008</v>
      </c>
      <c r="B1736" s="368" t="s">
        <v>2939</v>
      </c>
      <c r="C1736" s="365" t="s">
        <v>4030</v>
      </c>
      <c r="D1736" s="365" t="s">
        <v>4049</v>
      </c>
      <c r="E1736" s="363" t="s">
        <v>6151</v>
      </c>
      <c r="F1736" s="363">
        <v>13</v>
      </c>
      <c r="G1736" s="366"/>
      <c r="H1736" s="364" t="s">
        <v>11992</v>
      </c>
      <c r="I1736" s="364" t="s">
        <v>11993</v>
      </c>
      <c r="J1736" s="364" t="s">
        <v>1606</v>
      </c>
      <c r="K1736" s="364"/>
    </row>
    <row r="1737" spans="1:11" ht="12.75" customHeight="1" x14ac:dyDescent="0.2">
      <c r="A1737" s="368" t="s">
        <v>5008</v>
      </c>
      <c r="B1737" s="368" t="s">
        <v>3031</v>
      </c>
      <c r="C1737" s="365" t="s">
        <v>4031</v>
      </c>
      <c r="D1737" s="365" t="s">
        <v>1951</v>
      </c>
      <c r="E1737" s="363" t="s">
        <v>9156</v>
      </c>
      <c r="F1737" s="363">
        <v>40</v>
      </c>
      <c r="G1737" s="366"/>
      <c r="H1737" s="364"/>
      <c r="I1737" s="364"/>
      <c r="J1737" s="364" t="s">
        <v>16846</v>
      </c>
      <c r="K1737" s="364" t="s">
        <v>17618</v>
      </c>
    </row>
    <row r="1738" spans="1:11" ht="12.75" customHeight="1" x14ac:dyDescent="0.2">
      <c r="A1738" s="368" t="s">
        <v>12091</v>
      </c>
      <c r="B1738" s="368" t="s">
        <v>2195</v>
      </c>
      <c r="C1738" s="365" t="s">
        <v>4032</v>
      </c>
      <c r="D1738" s="365" t="s">
        <v>1952</v>
      </c>
      <c r="E1738" s="363" t="s">
        <v>6140</v>
      </c>
      <c r="F1738" s="363">
        <v>16</v>
      </c>
      <c r="G1738" s="366" t="s">
        <v>10975</v>
      </c>
      <c r="H1738" s="364"/>
      <c r="I1738" s="364"/>
      <c r="J1738" s="364" t="s">
        <v>16852</v>
      </c>
      <c r="K1738" s="364" t="s">
        <v>17619</v>
      </c>
    </row>
    <row r="1739" spans="1:11" ht="12.75" customHeight="1" x14ac:dyDescent="0.2">
      <c r="A1739" s="368" t="s">
        <v>12091</v>
      </c>
      <c r="B1739" s="368" t="s">
        <v>2216</v>
      </c>
      <c r="C1739" s="365" t="s">
        <v>4033</v>
      </c>
      <c r="D1739" s="365" t="s">
        <v>1953</v>
      </c>
      <c r="E1739" s="363" t="s">
        <v>10974</v>
      </c>
      <c r="F1739" s="363">
        <v>15</v>
      </c>
      <c r="G1739" s="366"/>
      <c r="H1739" s="364"/>
      <c r="I1739" s="364"/>
      <c r="J1739" s="364" t="s">
        <v>16853</v>
      </c>
      <c r="K1739" s="364" t="s">
        <v>17620</v>
      </c>
    </row>
    <row r="1740" spans="1:11" ht="12.75" customHeight="1" x14ac:dyDescent="0.2">
      <c r="A1740" s="368" t="s">
        <v>12091</v>
      </c>
      <c r="B1740" s="368" t="s">
        <v>434</v>
      </c>
      <c r="C1740" s="365" t="s">
        <v>4034</v>
      </c>
      <c r="D1740" s="365" t="s">
        <v>1954</v>
      </c>
      <c r="E1740" s="363" t="s">
        <v>10974</v>
      </c>
      <c r="F1740" s="363">
        <v>15</v>
      </c>
      <c r="G1740" s="366"/>
      <c r="H1740" s="364"/>
      <c r="I1740" s="364"/>
      <c r="J1740" s="364" t="s">
        <v>16854</v>
      </c>
      <c r="K1740" s="364" t="s">
        <v>17621</v>
      </c>
    </row>
    <row r="1741" spans="1:11" ht="12.75" customHeight="1" x14ac:dyDescent="0.2">
      <c r="A1741" s="368" t="s">
        <v>12091</v>
      </c>
      <c r="B1741" s="368" t="s">
        <v>2813</v>
      </c>
      <c r="C1741" s="365" t="s">
        <v>4035</v>
      </c>
      <c r="D1741" s="365" t="s">
        <v>1955</v>
      </c>
      <c r="E1741" s="363" t="s">
        <v>6140</v>
      </c>
      <c r="F1741" s="363">
        <v>16</v>
      </c>
      <c r="G1741" s="366" t="s">
        <v>10975</v>
      </c>
      <c r="H1741" s="364"/>
      <c r="I1741" s="364"/>
      <c r="J1741" s="364" t="s">
        <v>2195</v>
      </c>
      <c r="K1741" s="364" t="s">
        <v>17622</v>
      </c>
    </row>
    <row r="1742" spans="1:11" ht="12.75" customHeight="1" x14ac:dyDescent="0.2">
      <c r="A1742" s="368" t="s">
        <v>5608</v>
      </c>
      <c r="B1742" s="368" t="s">
        <v>2268</v>
      </c>
      <c r="C1742" s="365" t="s">
        <v>4036</v>
      </c>
      <c r="D1742" s="365" t="s">
        <v>1956</v>
      </c>
      <c r="E1742" s="363" t="s">
        <v>9156</v>
      </c>
      <c r="F1742" s="363">
        <v>25</v>
      </c>
      <c r="G1742" s="366"/>
      <c r="H1742" s="364"/>
      <c r="I1742" s="364"/>
      <c r="J1742" s="364"/>
      <c r="K1742" s="364" t="s">
        <v>17623</v>
      </c>
    </row>
    <row r="1743" spans="1:11" ht="12.75" customHeight="1" x14ac:dyDescent="0.2">
      <c r="A1743" s="365" t="s">
        <v>5608</v>
      </c>
      <c r="B1743" s="365" t="s">
        <v>2361</v>
      </c>
      <c r="C1743" s="365" t="s">
        <v>4037</v>
      </c>
      <c r="D1743" s="365" t="s">
        <v>1957</v>
      </c>
      <c r="E1743" s="363" t="s">
        <v>10974</v>
      </c>
      <c r="F1743" s="363">
        <v>27</v>
      </c>
      <c r="G1743" s="366" t="s">
        <v>16916</v>
      </c>
      <c r="H1743" s="364"/>
      <c r="I1743" s="364"/>
      <c r="J1743" s="364"/>
      <c r="K1743" s="364" t="s">
        <v>18053</v>
      </c>
    </row>
    <row r="1744" spans="1:11" ht="12.75" customHeight="1" x14ac:dyDescent="0.2">
      <c r="A1744" s="368" t="s">
        <v>5608</v>
      </c>
      <c r="B1744" s="368" t="s">
        <v>17230</v>
      </c>
      <c r="C1744" s="365" t="s">
        <v>17231</v>
      </c>
      <c r="D1744" s="365" t="s">
        <v>17232</v>
      </c>
      <c r="E1744" s="363" t="s">
        <v>10974</v>
      </c>
      <c r="F1744" s="363">
        <v>27</v>
      </c>
      <c r="G1744" s="366"/>
      <c r="H1744" s="364"/>
      <c r="I1744" s="364"/>
      <c r="J1744" s="364"/>
      <c r="K1744" s="364" t="s">
        <v>17678</v>
      </c>
    </row>
    <row r="1745" spans="1:11" ht="12.75" customHeight="1" x14ac:dyDescent="0.2">
      <c r="A1745" s="368" t="s">
        <v>5608</v>
      </c>
      <c r="B1745" s="368" t="s">
        <v>3106</v>
      </c>
      <c r="C1745" s="365" t="s">
        <v>4038</v>
      </c>
      <c r="D1745" s="365" t="s">
        <v>1958</v>
      </c>
      <c r="E1745" s="363" t="s">
        <v>10974</v>
      </c>
      <c r="F1745" s="363">
        <v>27</v>
      </c>
      <c r="G1745" s="366"/>
      <c r="H1745" s="364"/>
      <c r="I1745" s="364"/>
      <c r="J1745" s="364"/>
      <c r="K1745" s="364" t="s">
        <v>18054</v>
      </c>
    </row>
    <row r="1746" spans="1:11" ht="12.75" customHeight="1" x14ac:dyDescent="0.2">
      <c r="A1746" s="368" t="s">
        <v>5615</v>
      </c>
      <c r="B1746" s="368" t="s">
        <v>2339</v>
      </c>
      <c r="C1746" s="365" t="s">
        <v>4039</v>
      </c>
      <c r="D1746" s="365" t="s">
        <v>1959</v>
      </c>
      <c r="E1746" s="363" t="s">
        <v>9156</v>
      </c>
      <c r="F1746" s="363">
        <v>53</v>
      </c>
      <c r="G1746" s="366"/>
      <c r="H1746" s="364"/>
      <c r="I1746" s="364"/>
      <c r="J1746" s="364"/>
      <c r="K1746" s="364" t="s">
        <v>17624</v>
      </c>
    </row>
  </sheetData>
  <sortState xmlns:xlrd2="http://schemas.microsoft.com/office/spreadsheetml/2017/richdata2" ref="A2:N1746">
    <sortCondition ref="A2:A1746"/>
    <sortCondition ref="B2:B1746"/>
    <sortCondition ref="F2:F1746"/>
  </sortState>
  <phoneticPr fontId="3" type="noConversion"/>
  <hyperlinks>
    <hyperlink ref="G245" r:id="rId1" xr:uid="{00000000-0004-0000-0000-000080010000}"/>
    <hyperlink ref="G244" r:id="rId2" xr:uid="{00000000-0004-0000-0000-000081010000}"/>
    <hyperlink ref="G243" r:id="rId3" xr:uid="{00000000-0004-0000-0000-000082010000}"/>
  </hyperlinks>
  <printOptions horizontalCentered="1"/>
  <pageMargins left="0.25" right="0.25" top="0.5" bottom="0.5" header="0.3" footer="0.35"/>
  <pageSetup scale="10" pageOrder="overThenDown" orientation="portrait" r:id="rId4"/>
  <headerFooter alignWithMargins="0">
    <oddHeader>&amp;LFreeport Cemetery&amp;CCompiled by Rosemary Cooper &amp;&amp; Sherry Graham&amp;RDate Printed: &amp;D</oddHeader>
    <oddFooter>&amp;L&amp;Z&amp;F&amp;RPage &amp;P  of 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7"/>
  <sheetViews>
    <sheetView topLeftCell="B1" zoomScale="90" workbookViewId="0">
      <pane xSplit="4" ySplit="1" topLeftCell="O2" activePane="bottomRight" state="frozen"/>
      <selection activeCell="B1" sqref="B1"/>
      <selection pane="topRight" activeCell="F1" sqref="F1"/>
      <selection pane="bottomLeft" activeCell="B2" sqref="B2"/>
      <selection pane="bottomRight" activeCell="O6" sqref="O6"/>
    </sheetView>
  </sheetViews>
  <sheetFormatPr defaultRowHeight="12.75" x14ac:dyDescent="0.2"/>
  <cols>
    <col min="1" max="1" width="4.42578125" bestFit="1" customWidth="1"/>
    <col min="2" max="2" width="6.5703125" bestFit="1" customWidth="1"/>
    <col min="3" max="3" width="14.140625" bestFit="1" customWidth="1"/>
    <col min="4" max="4" width="14.28515625" bestFit="1" customWidth="1"/>
    <col min="5" max="5" width="14.5703125" bestFit="1" customWidth="1"/>
    <col min="6" max="6" width="7.28515625" bestFit="1" customWidth="1"/>
    <col min="7" max="7" width="3.7109375" bestFit="1" customWidth="1"/>
    <col min="8" max="8" width="6" bestFit="1" customWidth="1"/>
    <col min="9" max="9" width="8.42578125" hidden="1" customWidth="1"/>
    <col min="10" max="10" width="35.5703125" bestFit="1" customWidth="1"/>
    <col min="11" max="11" width="13.140625" hidden="1" customWidth="1"/>
    <col min="12" max="14" width="0" hidden="1" customWidth="1"/>
    <col min="15" max="15" width="12.5703125" bestFit="1" customWidth="1"/>
    <col min="16" max="16" width="13" customWidth="1"/>
    <col min="17" max="17" width="0" hidden="1" customWidth="1"/>
    <col min="18" max="18" width="11.5703125" bestFit="1" customWidth="1"/>
    <col min="19" max="19" width="12.5703125" bestFit="1" customWidth="1"/>
    <col min="20" max="20" width="10.140625" bestFit="1" customWidth="1"/>
  </cols>
  <sheetData>
    <row r="1" spans="1:21" ht="12.75" customHeight="1" x14ac:dyDescent="0.2">
      <c r="A1" s="83" t="s">
        <v>12624</v>
      </c>
      <c r="B1" s="65" t="s">
        <v>5619</v>
      </c>
      <c r="C1" s="65" t="s">
        <v>5620</v>
      </c>
      <c r="D1" s="65" t="s">
        <v>5621</v>
      </c>
      <c r="E1" s="65" t="s">
        <v>14983</v>
      </c>
      <c r="F1" s="66" t="s">
        <v>13735</v>
      </c>
      <c r="G1" s="67" t="s">
        <v>8697</v>
      </c>
      <c r="H1" s="68" t="s">
        <v>5624</v>
      </c>
      <c r="I1" s="69" t="s">
        <v>8418</v>
      </c>
      <c r="J1" s="70" t="s">
        <v>5622</v>
      </c>
      <c r="K1" s="70" t="s">
        <v>7731</v>
      </c>
      <c r="L1" s="70"/>
      <c r="M1" s="70" t="s">
        <v>16493</v>
      </c>
      <c r="N1" s="23" t="s">
        <v>16499</v>
      </c>
      <c r="O1" s="71" t="s">
        <v>15798</v>
      </c>
      <c r="P1" s="75" t="s">
        <v>7773</v>
      </c>
      <c r="Q1" s="23" t="s">
        <v>5029</v>
      </c>
      <c r="R1" s="23" t="s">
        <v>15928</v>
      </c>
      <c r="S1" s="23" t="s">
        <v>15927</v>
      </c>
      <c r="T1" s="23" t="s">
        <v>9146</v>
      </c>
    </row>
    <row r="2" spans="1:21" ht="12.75" customHeight="1" x14ac:dyDescent="0.2">
      <c r="A2">
        <v>880</v>
      </c>
      <c r="B2" s="35" t="s">
        <v>9686</v>
      </c>
      <c r="C2" s="35" t="s">
        <v>12626</v>
      </c>
      <c r="D2" s="35" t="s">
        <v>12627</v>
      </c>
      <c r="E2" s="35" t="s">
        <v>12628</v>
      </c>
      <c r="F2" s="81" t="s">
        <v>8698</v>
      </c>
      <c r="G2" s="21">
        <v>71</v>
      </c>
      <c r="H2" s="42"/>
      <c r="I2" s="36"/>
      <c r="J2" s="80"/>
      <c r="K2" s="8"/>
      <c r="L2" s="8"/>
      <c r="M2" s="8"/>
      <c r="N2" s="8"/>
      <c r="O2" s="28" t="s">
        <v>7735</v>
      </c>
      <c r="P2" s="37">
        <v>125881316</v>
      </c>
      <c r="Q2" s="8"/>
      <c r="R2" s="8"/>
      <c r="S2" s="8"/>
      <c r="T2" s="8"/>
    </row>
    <row r="3" spans="1:21" ht="12.75" customHeight="1" x14ac:dyDescent="0.2">
      <c r="A3">
        <v>879</v>
      </c>
      <c r="B3" s="35" t="s">
        <v>9686</v>
      </c>
      <c r="C3" s="35" t="s">
        <v>5199</v>
      </c>
      <c r="D3" s="35" t="s">
        <v>7443</v>
      </c>
      <c r="E3" s="35" t="s">
        <v>7444</v>
      </c>
      <c r="F3" s="81" t="s">
        <v>6140</v>
      </c>
      <c r="G3" s="21">
        <v>17</v>
      </c>
      <c r="H3" s="38">
        <v>204</v>
      </c>
      <c r="I3" s="36"/>
      <c r="J3" s="57" t="s">
        <v>6165</v>
      </c>
      <c r="K3" s="8"/>
      <c r="L3" s="8"/>
      <c r="M3" s="8"/>
      <c r="N3" s="8"/>
      <c r="O3" s="28" t="s">
        <v>7442</v>
      </c>
      <c r="P3" s="37">
        <v>20340928</v>
      </c>
      <c r="Q3" s="8"/>
      <c r="R3" s="8" t="s">
        <v>15691</v>
      </c>
      <c r="S3" s="8" t="s">
        <v>15691</v>
      </c>
      <c r="T3" s="37">
        <v>20340930</v>
      </c>
    </row>
    <row r="4" spans="1:21" ht="12.75" customHeight="1" x14ac:dyDescent="0.2">
      <c r="A4">
        <v>881</v>
      </c>
      <c r="B4" s="35" t="s">
        <v>9686</v>
      </c>
      <c r="C4" s="35" t="s">
        <v>4284</v>
      </c>
      <c r="D4" s="35" t="s">
        <v>13973</v>
      </c>
      <c r="E4" s="35" t="s">
        <v>5201</v>
      </c>
      <c r="F4" s="21" t="s">
        <v>6140</v>
      </c>
      <c r="G4" s="21">
        <v>17</v>
      </c>
      <c r="H4" s="38">
        <v>203</v>
      </c>
      <c r="I4" s="36"/>
      <c r="J4" s="8"/>
      <c r="K4" s="8"/>
      <c r="L4" s="8"/>
      <c r="M4" s="8"/>
      <c r="N4" s="8"/>
      <c r="O4" s="28" t="s">
        <v>13595</v>
      </c>
      <c r="P4" s="37">
        <v>20340929</v>
      </c>
      <c r="Q4" s="8"/>
      <c r="R4" s="8" t="s">
        <v>14404</v>
      </c>
      <c r="S4" s="8" t="s">
        <v>15691</v>
      </c>
      <c r="T4" s="8"/>
    </row>
    <row r="5" spans="1:21" ht="12.75" customHeight="1" x14ac:dyDescent="0.2">
      <c r="A5">
        <v>882</v>
      </c>
      <c r="B5" s="35" t="s">
        <v>9686</v>
      </c>
      <c r="C5" s="35" t="s">
        <v>5202</v>
      </c>
      <c r="D5" s="35" t="s">
        <v>5203</v>
      </c>
      <c r="E5" s="35" t="s">
        <v>5204</v>
      </c>
      <c r="F5" s="21" t="s">
        <v>6140</v>
      </c>
      <c r="G5" s="21">
        <v>17</v>
      </c>
      <c r="H5" s="38">
        <v>204</v>
      </c>
      <c r="I5" s="36"/>
      <c r="J5" s="8" t="s">
        <v>5720</v>
      </c>
      <c r="K5" s="8"/>
      <c r="L5" s="8"/>
      <c r="M5" s="8"/>
      <c r="N5" s="8"/>
      <c r="O5" s="28" t="s">
        <v>7856</v>
      </c>
      <c r="P5" s="37">
        <v>20340930</v>
      </c>
      <c r="Q5" s="8"/>
      <c r="R5" s="8" t="s">
        <v>14402</v>
      </c>
      <c r="S5" s="8" t="s">
        <v>14403</v>
      </c>
      <c r="T5" s="37">
        <v>20340928</v>
      </c>
    </row>
    <row r="6" spans="1:21" ht="12.75" customHeight="1" x14ac:dyDescent="0.2">
      <c r="A6">
        <v>869</v>
      </c>
      <c r="B6" s="35" t="s">
        <v>7654</v>
      </c>
      <c r="C6" s="35" t="s">
        <v>15383</v>
      </c>
      <c r="D6" s="35" t="s">
        <v>7655</v>
      </c>
      <c r="E6" s="35" t="s">
        <v>7656</v>
      </c>
      <c r="F6" s="20" t="s">
        <v>6140</v>
      </c>
      <c r="G6" s="21">
        <v>35</v>
      </c>
      <c r="H6" s="38">
        <v>143</v>
      </c>
      <c r="I6" s="36"/>
      <c r="J6" s="8" t="s">
        <v>13647</v>
      </c>
      <c r="K6" s="8"/>
      <c r="L6" s="8"/>
      <c r="M6" s="8"/>
      <c r="N6" s="8"/>
      <c r="O6" s="28" t="s">
        <v>9963</v>
      </c>
      <c r="P6" s="37">
        <v>20340918</v>
      </c>
      <c r="Q6" s="8"/>
      <c r="R6" s="8" t="s">
        <v>15691</v>
      </c>
      <c r="S6" s="8" t="s">
        <v>15691</v>
      </c>
      <c r="T6" s="8"/>
    </row>
    <row r="7" spans="1:21" ht="12.75" customHeight="1" x14ac:dyDescent="0.2">
      <c r="A7">
        <v>876</v>
      </c>
      <c r="B7" s="35" t="s">
        <v>9686</v>
      </c>
      <c r="C7" s="35" t="s">
        <v>9687</v>
      </c>
      <c r="D7" s="35" t="s">
        <v>16414</v>
      </c>
      <c r="E7" s="35" t="s">
        <v>7441</v>
      </c>
      <c r="F7" s="81" t="s">
        <v>6163</v>
      </c>
      <c r="G7" s="21">
        <v>6</v>
      </c>
      <c r="H7" s="41" t="s">
        <v>15915</v>
      </c>
      <c r="I7" s="36"/>
      <c r="J7" s="80" t="s">
        <v>12618</v>
      </c>
      <c r="K7" s="8"/>
      <c r="L7" s="8"/>
      <c r="M7" s="8"/>
      <c r="N7" s="8"/>
      <c r="O7" s="33"/>
      <c r="P7" s="37">
        <v>20340925</v>
      </c>
      <c r="Q7" s="8"/>
      <c r="R7" s="8"/>
      <c r="S7" s="8"/>
      <c r="T7" s="8"/>
    </row>
    <row r="8" spans="1:21" s="11" customFormat="1" ht="12.75" customHeight="1" x14ac:dyDescent="0.2">
      <c r="A8" s="11">
        <v>878</v>
      </c>
      <c r="B8" s="76" t="s">
        <v>9686</v>
      </c>
      <c r="C8" s="76" t="s">
        <v>5198</v>
      </c>
      <c r="D8" s="76" t="s">
        <v>14540</v>
      </c>
      <c r="E8" s="76" t="s">
        <v>14541</v>
      </c>
      <c r="F8" s="53" t="s">
        <v>6163</v>
      </c>
      <c r="G8" s="43">
        <v>6</v>
      </c>
      <c r="H8" s="44" t="s">
        <v>15915</v>
      </c>
      <c r="I8" s="45"/>
      <c r="J8" s="34" t="s">
        <v>14653</v>
      </c>
      <c r="K8" s="34"/>
      <c r="L8" s="34"/>
      <c r="M8" s="34"/>
      <c r="N8" s="34"/>
      <c r="O8" s="77"/>
      <c r="P8" s="89">
        <v>20340927</v>
      </c>
      <c r="Q8" s="34"/>
      <c r="R8" s="34"/>
      <c r="S8" s="34"/>
      <c r="T8" s="34"/>
    </row>
    <row r="9" spans="1:21" ht="12.75" customHeight="1" x14ac:dyDescent="0.2">
      <c r="A9">
        <v>853</v>
      </c>
      <c r="B9" s="35" t="s">
        <v>7901</v>
      </c>
      <c r="C9" s="35" t="s">
        <v>13581</v>
      </c>
      <c r="D9" s="35" t="s">
        <v>13582</v>
      </c>
      <c r="E9" s="35" t="s">
        <v>13583</v>
      </c>
      <c r="F9" s="20" t="s">
        <v>9151</v>
      </c>
      <c r="G9" s="21">
        <v>3</v>
      </c>
      <c r="H9" s="38">
        <v>423</v>
      </c>
      <c r="I9" s="36"/>
      <c r="J9" s="8"/>
      <c r="K9" s="8"/>
      <c r="L9" s="8"/>
      <c r="M9" s="8"/>
      <c r="N9" s="8"/>
      <c r="O9" s="33"/>
      <c r="P9" s="37">
        <v>20340902</v>
      </c>
      <c r="Q9" s="8"/>
      <c r="R9" s="8"/>
      <c r="S9" s="8"/>
      <c r="T9" s="8"/>
    </row>
    <row r="10" spans="1:21" ht="12.75" customHeight="1" x14ac:dyDescent="0.2">
      <c r="A10">
        <v>854</v>
      </c>
      <c r="B10" s="35" t="s">
        <v>7901</v>
      </c>
      <c r="C10" s="35" t="s">
        <v>7868</v>
      </c>
      <c r="D10" s="35" t="s">
        <v>14648</v>
      </c>
      <c r="E10" s="35" t="s">
        <v>14649</v>
      </c>
      <c r="F10" s="20" t="s">
        <v>9151</v>
      </c>
      <c r="G10" s="21">
        <v>3</v>
      </c>
      <c r="H10" s="38">
        <v>424</v>
      </c>
      <c r="I10" s="36"/>
      <c r="J10" s="8"/>
      <c r="K10" s="8"/>
      <c r="L10" s="8"/>
      <c r="M10" s="8"/>
      <c r="N10" s="8"/>
      <c r="O10" s="28" t="s">
        <v>14650</v>
      </c>
      <c r="P10" s="37">
        <v>20340903</v>
      </c>
      <c r="Q10" s="8"/>
      <c r="R10" s="37">
        <v>20340928</v>
      </c>
      <c r="S10" s="37">
        <v>20340930</v>
      </c>
      <c r="T10" s="8"/>
    </row>
    <row r="11" spans="1:21" ht="12.75" customHeight="1" x14ac:dyDescent="0.2">
      <c r="A11">
        <v>855</v>
      </c>
      <c r="B11" s="35" t="s">
        <v>7901</v>
      </c>
      <c r="C11" s="35" t="s">
        <v>13584</v>
      </c>
      <c r="D11" s="35" t="s">
        <v>13585</v>
      </c>
      <c r="E11" s="35" t="s">
        <v>13586</v>
      </c>
      <c r="F11" s="20" t="s">
        <v>9151</v>
      </c>
      <c r="G11" s="21">
        <v>3</v>
      </c>
      <c r="H11" s="38">
        <v>422</v>
      </c>
      <c r="I11" s="36"/>
      <c r="J11" s="8"/>
      <c r="K11" s="8"/>
      <c r="L11" s="8"/>
      <c r="M11" s="8"/>
      <c r="N11" s="8"/>
      <c r="O11" s="33"/>
      <c r="P11" s="37">
        <v>20340904</v>
      </c>
      <c r="Q11" s="8"/>
      <c r="R11" s="8"/>
      <c r="S11" s="8"/>
      <c r="T11" s="8"/>
    </row>
    <row r="12" spans="1:21" ht="12.75" customHeight="1" x14ac:dyDescent="0.2">
      <c r="A12">
        <v>877</v>
      </c>
      <c r="B12" s="35" t="s">
        <v>9686</v>
      </c>
      <c r="C12" s="35" t="s">
        <v>9688</v>
      </c>
      <c r="D12" s="35" t="s">
        <v>5196</v>
      </c>
      <c r="E12" s="35" t="s">
        <v>5197</v>
      </c>
      <c r="F12" s="81" t="s">
        <v>9156</v>
      </c>
      <c r="G12" s="21">
        <v>68</v>
      </c>
      <c r="H12" s="38">
        <v>3805</v>
      </c>
      <c r="I12" s="36"/>
      <c r="J12" s="8"/>
      <c r="K12" s="8"/>
      <c r="L12" s="8"/>
      <c r="M12" s="8"/>
      <c r="N12" s="8"/>
      <c r="O12" s="33"/>
      <c r="P12" s="37">
        <v>20340926</v>
      </c>
      <c r="Q12" s="8"/>
      <c r="R12" s="8"/>
      <c r="S12" s="8"/>
      <c r="T12" s="8"/>
    </row>
    <row r="13" spans="1:21" ht="12.75" customHeight="1" x14ac:dyDescent="0.2">
      <c r="A13">
        <v>883</v>
      </c>
      <c r="B13" s="35" t="s">
        <v>9686</v>
      </c>
      <c r="C13" s="35" t="s">
        <v>13964</v>
      </c>
      <c r="D13" s="35" t="s">
        <v>5205</v>
      </c>
      <c r="E13" s="35" t="s">
        <v>6029</v>
      </c>
      <c r="F13" s="81" t="s">
        <v>9156</v>
      </c>
      <c r="G13" s="21">
        <v>68</v>
      </c>
      <c r="H13" s="38">
        <v>3805</v>
      </c>
      <c r="I13" s="36"/>
      <c r="J13" s="8"/>
      <c r="K13" s="8"/>
      <c r="L13" s="8"/>
      <c r="M13" s="8"/>
      <c r="N13" s="8"/>
      <c r="O13" s="33"/>
      <c r="P13" s="37">
        <v>20340931</v>
      </c>
      <c r="Q13" s="8"/>
      <c r="R13" s="8"/>
      <c r="S13" s="8"/>
      <c r="T13" s="8"/>
      <c r="U13" s="7"/>
    </row>
    <row r="16" spans="1:21" x14ac:dyDescent="0.2">
      <c r="D16" s="14" t="s">
        <v>14651</v>
      </c>
    </row>
    <row r="17" spans="4:4" x14ac:dyDescent="0.2">
      <c r="D17" s="14" t="s">
        <v>14652</v>
      </c>
    </row>
  </sheetData>
  <phoneticPr fontId="31" type="noConversion"/>
  <conditionalFormatting sqref="J1:J13">
    <cfRule type="cellIs" dxfId="18" priority="1" stopIfTrue="1" operator="equal">
      <formula>"Civil war"</formula>
    </cfRule>
  </conditionalFormatting>
  <hyperlinks>
    <hyperlink ref="O10" r:id="rId1" xr:uid="{00000000-0004-0000-0900-000000000000}"/>
    <hyperlink ref="O6" r:id="rId2" xr:uid="{00000000-0004-0000-0900-000001000000}"/>
    <hyperlink ref="O3" r:id="rId3" xr:uid="{00000000-0004-0000-0900-000002000000}"/>
    <hyperlink ref="O4" r:id="rId4" xr:uid="{00000000-0004-0000-0900-000003000000}"/>
    <hyperlink ref="O5" r:id="rId5" xr:uid="{00000000-0004-0000-0900-000004000000}"/>
    <hyperlink ref="O2" r:id="rId6" xr:uid="{00000000-0004-0000-0900-000005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73"/>
  <sheetViews>
    <sheetView topLeftCell="A53" workbookViewId="0">
      <selection activeCell="H401" sqref="H401"/>
    </sheetView>
  </sheetViews>
  <sheetFormatPr defaultRowHeight="12.75" x14ac:dyDescent="0.2"/>
  <cols>
    <col min="1" max="1" width="11.42578125" bestFit="1" customWidth="1"/>
    <col min="2" max="2" width="14.5703125" bestFit="1" customWidth="1"/>
    <col min="3" max="4" width="14" bestFit="1" customWidth="1"/>
    <col min="5" max="5" width="7.28515625" bestFit="1" customWidth="1"/>
    <col min="6" max="6" width="3.5703125" bestFit="1" customWidth="1"/>
    <col min="7" max="7" width="5.85546875" bestFit="1" customWidth="1"/>
    <col min="8" max="8" width="8.42578125" bestFit="1" customWidth="1"/>
    <col min="9" max="9" width="33.85546875" bestFit="1" customWidth="1"/>
  </cols>
  <sheetData>
    <row r="1" spans="1:9" x14ac:dyDescent="0.2">
      <c r="A1" s="65" t="s">
        <v>5619</v>
      </c>
      <c r="B1" s="65" t="s">
        <v>5620</v>
      </c>
      <c r="C1" s="65" t="s">
        <v>5621</v>
      </c>
      <c r="D1" s="65" t="s">
        <v>14983</v>
      </c>
      <c r="E1" s="113" t="s">
        <v>13735</v>
      </c>
      <c r="F1" s="113" t="s">
        <v>8697</v>
      </c>
      <c r="G1" s="114" t="s">
        <v>5624</v>
      </c>
      <c r="H1" s="176" t="s">
        <v>8418</v>
      </c>
      <c r="I1" s="178" t="s">
        <v>5622</v>
      </c>
    </row>
    <row r="2" spans="1:9" x14ac:dyDescent="0.2">
      <c r="A2" s="35" t="s">
        <v>10698</v>
      </c>
      <c r="B2" s="35" t="s">
        <v>1972</v>
      </c>
      <c r="C2" s="35" t="s">
        <v>5985</v>
      </c>
      <c r="D2" s="35" t="s">
        <v>4054</v>
      </c>
      <c r="E2" s="81" t="s">
        <v>6163</v>
      </c>
      <c r="F2" s="81">
        <v>16</v>
      </c>
      <c r="G2" s="95">
        <v>2258</v>
      </c>
      <c r="H2" s="97"/>
      <c r="I2" s="130"/>
    </row>
    <row r="3" spans="1:9" x14ac:dyDescent="0.2">
      <c r="A3" s="35" t="s">
        <v>10698</v>
      </c>
      <c r="B3" s="35" t="s">
        <v>1973</v>
      </c>
      <c r="C3" s="35" t="s">
        <v>5986</v>
      </c>
      <c r="D3" s="35" t="s">
        <v>4055</v>
      </c>
      <c r="E3" s="81" t="s">
        <v>8574</v>
      </c>
      <c r="F3" s="81">
        <v>66</v>
      </c>
      <c r="G3" s="99" t="s">
        <v>15915</v>
      </c>
      <c r="H3" s="97"/>
      <c r="I3" s="130"/>
    </row>
    <row r="4" spans="1:9" x14ac:dyDescent="0.2">
      <c r="A4" s="35" t="s">
        <v>10698</v>
      </c>
      <c r="B4" s="35" t="s">
        <v>1977</v>
      </c>
      <c r="C4" s="35" t="s">
        <v>5990</v>
      </c>
      <c r="D4" s="35" t="s">
        <v>4059</v>
      </c>
      <c r="E4" s="81" t="s">
        <v>9156</v>
      </c>
      <c r="F4" s="81">
        <v>1</v>
      </c>
      <c r="G4" s="95">
        <v>3990</v>
      </c>
      <c r="H4" s="97"/>
      <c r="I4" s="130"/>
    </row>
    <row r="5" spans="1:9" x14ac:dyDescent="0.2">
      <c r="A5" s="35" t="s">
        <v>10698</v>
      </c>
      <c r="B5" s="35" t="s">
        <v>1978</v>
      </c>
      <c r="C5" s="35" t="s">
        <v>5992</v>
      </c>
      <c r="D5" s="35" t="s">
        <v>4061</v>
      </c>
      <c r="E5" s="81" t="s">
        <v>9156</v>
      </c>
      <c r="F5" s="81">
        <v>1</v>
      </c>
      <c r="G5" s="95">
        <v>3990</v>
      </c>
      <c r="H5" s="97"/>
      <c r="I5" s="130"/>
    </row>
    <row r="6" spans="1:9" x14ac:dyDescent="0.2">
      <c r="A6" s="35" t="s">
        <v>10698</v>
      </c>
      <c r="B6" s="35" t="s">
        <v>3138</v>
      </c>
      <c r="C6" s="88" t="s">
        <v>6002</v>
      </c>
      <c r="D6" s="88" t="s">
        <v>4071</v>
      </c>
      <c r="E6" s="81" t="s">
        <v>6163</v>
      </c>
      <c r="F6" s="81">
        <v>16</v>
      </c>
      <c r="G6" s="95">
        <v>2255</v>
      </c>
      <c r="H6" s="97"/>
      <c r="I6" s="130"/>
    </row>
    <row r="7" spans="1:9" x14ac:dyDescent="0.2">
      <c r="A7" s="35" t="s">
        <v>16415</v>
      </c>
      <c r="B7" s="35" t="s">
        <v>2961</v>
      </c>
      <c r="C7" s="35" t="s">
        <v>2419</v>
      </c>
      <c r="D7" s="35" t="s">
        <v>4121</v>
      </c>
      <c r="E7" s="81" t="s">
        <v>8657</v>
      </c>
      <c r="F7" s="81">
        <v>8</v>
      </c>
      <c r="G7" s="118"/>
      <c r="H7" s="97"/>
      <c r="I7" s="130"/>
    </row>
    <row r="8" spans="1:9" x14ac:dyDescent="0.2">
      <c r="A8" s="35" t="s">
        <v>10579</v>
      </c>
      <c r="B8" s="35" t="s">
        <v>2010</v>
      </c>
      <c r="C8" s="35" t="s">
        <v>2424</v>
      </c>
      <c r="D8" s="35" t="s">
        <v>4126</v>
      </c>
      <c r="E8" s="81" t="s">
        <v>10974</v>
      </c>
      <c r="F8" s="81">
        <v>19</v>
      </c>
      <c r="G8" s="95">
        <v>41</v>
      </c>
      <c r="H8" s="97"/>
      <c r="I8" s="130"/>
    </row>
    <row r="9" spans="1:9" x14ac:dyDescent="0.2">
      <c r="A9" s="35" t="s">
        <v>5093</v>
      </c>
      <c r="B9" s="35" t="s">
        <v>296</v>
      </c>
      <c r="C9" s="35" t="s">
        <v>2465</v>
      </c>
      <c r="D9" s="35" t="s">
        <v>4167</v>
      </c>
      <c r="E9" s="81" t="s">
        <v>8698</v>
      </c>
      <c r="F9" s="81">
        <v>13</v>
      </c>
      <c r="G9" s="99" t="s">
        <v>15915</v>
      </c>
      <c r="H9" s="97"/>
      <c r="I9" s="130"/>
    </row>
    <row r="10" spans="1:9" x14ac:dyDescent="0.2">
      <c r="A10" s="35" t="s">
        <v>5093</v>
      </c>
      <c r="B10" s="35" t="s">
        <v>312</v>
      </c>
      <c r="C10" s="35" t="s">
        <v>2466</v>
      </c>
      <c r="D10" s="35" t="s">
        <v>4168</v>
      </c>
      <c r="E10" s="81" t="s">
        <v>14427</v>
      </c>
      <c r="F10" s="81">
        <v>22</v>
      </c>
      <c r="G10" s="95">
        <v>85</v>
      </c>
      <c r="H10" s="97"/>
      <c r="I10" s="130" t="s">
        <v>954</v>
      </c>
    </row>
    <row r="11" spans="1:9" x14ac:dyDescent="0.2">
      <c r="A11" s="35" t="s">
        <v>5093</v>
      </c>
      <c r="B11" s="35" t="s">
        <v>12695</v>
      </c>
      <c r="C11" s="35" t="s">
        <v>2472</v>
      </c>
      <c r="D11" s="35" t="s">
        <v>4175</v>
      </c>
      <c r="E11" s="81" t="s">
        <v>8698</v>
      </c>
      <c r="F11" s="81">
        <v>13</v>
      </c>
      <c r="G11" s="117"/>
      <c r="H11" s="97"/>
      <c r="I11" s="130"/>
    </row>
    <row r="12" spans="1:9" x14ac:dyDescent="0.2">
      <c r="A12" s="35" t="s">
        <v>5093</v>
      </c>
      <c r="B12" s="35" t="s">
        <v>3035</v>
      </c>
      <c r="C12" s="35" t="s">
        <v>2475</v>
      </c>
      <c r="D12" s="35" t="s">
        <v>4178</v>
      </c>
      <c r="E12" s="81" t="s">
        <v>9151</v>
      </c>
      <c r="F12" s="81">
        <v>10</v>
      </c>
      <c r="G12" s="95">
        <v>2416</v>
      </c>
      <c r="H12" s="97"/>
      <c r="I12" s="130"/>
    </row>
    <row r="13" spans="1:9" x14ac:dyDescent="0.2">
      <c r="A13" s="35" t="s">
        <v>12190</v>
      </c>
      <c r="B13" s="35" t="s">
        <v>2036</v>
      </c>
      <c r="C13" s="35" t="s">
        <v>2492</v>
      </c>
      <c r="D13" s="35" t="s">
        <v>4194</v>
      </c>
      <c r="E13" s="81" t="s">
        <v>9156</v>
      </c>
      <c r="F13" s="81">
        <v>79</v>
      </c>
      <c r="G13" s="95">
        <v>4676</v>
      </c>
      <c r="H13" s="97"/>
      <c r="I13" s="130"/>
    </row>
    <row r="14" spans="1:9" x14ac:dyDescent="0.2">
      <c r="A14" s="35" t="s">
        <v>6242</v>
      </c>
      <c r="B14" s="35" t="s">
        <v>2134</v>
      </c>
      <c r="C14" s="35" t="s">
        <v>2504</v>
      </c>
      <c r="D14" s="35" t="s">
        <v>4205</v>
      </c>
      <c r="E14" s="81" t="s">
        <v>6151</v>
      </c>
      <c r="F14" s="81">
        <v>10</v>
      </c>
      <c r="G14" s="95">
        <v>2559</v>
      </c>
      <c r="H14" s="99">
        <v>2560</v>
      </c>
      <c r="I14" s="135" t="s">
        <v>6153</v>
      </c>
    </row>
    <row r="15" spans="1:9" x14ac:dyDescent="0.2">
      <c r="A15" s="40" t="s">
        <v>12233</v>
      </c>
      <c r="B15" s="40" t="s">
        <v>2222</v>
      </c>
      <c r="C15" s="40" t="s">
        <v>2545</v>
      </c>
      <c r="D15" s="40" t="s">
        <v>541</v>
      </c>
      <c r="E15" s="20" t="s">
        <v>8574</v>
      </c>
      <c r="F15" s="20">
        <v>82</v>
      </c>
      <c r="G15" s="38">
        <v>5361</v>
      </c>
      <c r="H15" s="54"/>
      <c r="I15" s="131"/>
    </row>
    <row r="16" spans="1:9" x14ac:dyDescent="0.2">
      <c r="A16" s="35" t="s">
        <v>12237</v>
      </c>
      <c r="B16" s="35" t="s">
        <v>55</v>
      </c>
      <c r="C16" s="35" t="s">
        <v>2552</v>
      </c>
      <c r="D16" s="35" t="s">
        <v>548</v>
      </c>
      <c r="E16" s="81" t="s">
        <v>6151</v>
      </c>
      <c r="F16" s="81">
        <v>23</v>
      </c>
      <c r="G16" s="95">
        <v>2343</v>
      </c>
      <c r="H16" s="97"/>
      <c r="I16" s="130"/>
    </row>
    <row r="17" spans="1:9" x14ac:dyDescent="0.2">
      <c r="A17" s="35" t="s">
        <v>9440</v>
      </c>
      <c r="B17" s="35" t="s">
        <v>2302</v>
      </c>
      <c r="C17" s="35" t="s">
        <v>2571</v>
      </c>
      <c r="D17" s="35" t="s">
        <v>567</v>
      </c>
      <c r="E17" s="81" t="s">
        <v>9151</v>
      </c>
      <c r="F17" s="81">
        <v>20</v>
      </c>
      <c r="G17" s="95">
        <v>2475</v>
      </c>
      <c r="H17" s="97"/>
      <c r="I17" s="130"/>
    </row>
    <row r="18" spans="1:9" x14ac:dyDescent="0.2">
      <c r="A18" s="35" t="s">
        <v>10265</v>
      </c>
      <c r="B18" s="35" t="s">
        <v>104</v>
      </c>
      <c r="C18" s="35" t="s">
        <v>2595</v>
      </c>
      <c r="D18" s="35" t="s">
        <v>590</v>
      </c>
      <c r="E18" s="81" t="s">
        <v>9156</v>
      </c>
      <c r="F18" s="81">
        <v>44</v>
      </c>
      <c r="G18" s="95">
        <v>3820</v>
      </c>
      <c r="H18" s="97"/>
      <c r="I18" s="130"/>
    </row>
    <row r="19" spans="1:9" x14ac:dyDescent="0.2">
      <c r="A19" s="35" t="s">
        <v>14016</v>
      </c>
      <c r="B19" s="35" t="s">
        <v>2205</v>
      </c>
      <c r="C19" s="35" t="s">
        <v>2647</v>
      </c>
      <c r="D19" s="35" t="s">
        <v>641</v>
      </c>
      <c r="E19" s="81" t="s">
        <v>8698</v>
      </c>
      <c r="F19" s="81">
        <v>10</v>
      </c>
      <c r="G19" s="99" t="s">
        <v>15915</v>
      </c>
      <c r="H19" s="97"/>
      <c r="I19" s="130"/>
    </row>
    <row r="20" spans="1:9" x14ac:dyDescent="0.2">
      <c r="A20" s="35" t="s">
        <v>16398</v>
      </c>
      <c r="B20" s="35" t="s">
        <v>1979</v>
      </c>
      <c r="C20" s="35" t="s">
        <v>2687</v>
      </c>
      <c r="D20" s="35" t="s">
        <v>682</v>
      </c>
      <c r="E20" s="81" t="s">
        <v>10974</v>
      </c>
      <c r="F20" s="81">
        <v>13</v>
      </c>
      <c r="G20" s="95">
        <v>8025</v>
      </c>
      <c r="H20" s="97"/>
      <c r="I20" s="132" t="s">
        <v>12758</v>
      </c>
    </row>
    <row r="21" spans="1:9" x14ac:dyDescent="0.2">
      <c r="A21" s="35" t="s">
        <v>6290</v>
      </c>
      <c r="B21" s="35" t="s">
        <v>139</v>
      </c>
      <c r="C21" s="35" t="s">
        <v>6394</v>
      </c>
      <c r="D21" s="35" t="s">
        <v>741</v>
      </c>
      <c r="E21" s="81" t="s">
        <v>9151</v>
      </c>
      <c r="F21" s="81">
        <v>49</v>
      </c>
      <c r="G21" s="95">
        <v>2517</v>
      </c>
      <c r="H21" s="97"/>
      <c r="I21" s="130"/>
    </row>
    <row r="22" spans="1:9" x14ac:dyDescent="0.2">
      <c r="A22" s="35" t="s">
        <v>8562</v>
      </c>
      <c r="B22" s="35" t="s">
        <v>407</v>
      </c>
      <c r="C22" s="35" t="s">
        <v>6435</v>
      </c>
      <c r="D22" s="35" t="s">
        <v>782</v>
      </c>
      <c r="E22" s="81" t="s">
        <v>8574</v>
      </c>
      <c r="F22" s="81">
        <v>63</v>
      </c>
      <c r="G22" s="95">
        <v>5342</v>
      </c>
      <c r="H22" s="97"/>
      <c r="I22" s="130"/>
    </row>
    <row r="23" spans="1:9" x14ac:dyDescent="0.2">
      <c r="A23" s="35" t="s">
        <v>4300</v>
      </c>
      <c r="B23" s="35" t="s">
        <v>77</v>
      </c>
      <c r="C23" s="35" t="s">
        <v>6439</v>
      </c>
      <c r="D23" s="35" t="s">
        <v>785</v>
      </c>
      <c r="E23" s="81" t="s">
        <v>8698</v>
      </c>
      <c r="F23" s="51">
        <v>20</v>
      </c>
      <c r="G23" s="95">
        <v>455</v>
      </c>
      <c r="H23" s="80"/>
      <c r="I23" s="130"/>
    </row>
    <row r="24" spans="1:9" x14ac:dyDescent="0.2">
      <c r="A24" s="35" t="s">
        <v>10915</v>
      </c>
      <c r="B24" s="35" t="s">
        <v>2089</v>
      </c>
      <c r="C24" s="35" t="s">
        <v>6459</v>
      </c>
      <c r="D24" s="35" t="s">
        <v>805</v>
      </c>
      <c r="E24" s="81" t="s">
        <v>9151</v>
      </c>
      <c r="F24" s="81">
        <v>43</v>
      </c>
      <c r="G24" s="95">
        <v>2451</v>
      </c>
      <c r="H24" s="97"/>
      <c r="I24" s="130"/>
    </row>
    <row r="25" spans="1:9" x14ac:dyDescent="0.2">
      <c r="A25" s="35" t="s">
        <v>11463</v>
      </c>
      <c r="B25" s="35" t="s">
        <v>2016</v>
      </c>
      <c r="C25" s="35" t="s">
        <v>6478</v>
      </c>
      <c r="D25" s="35" t="s">
        <v>824</v>
      </c>
      <c r="E25" s="81" t="s">
        <v>9156</v>
      </c>
      <c r="F25" s="81">
        <v>14</v>
      </c>
      <c r="G25" s="95">
        <v>3786</v>
      </c>
      <c r="H25" s="97"/>
      <c r="I25" s="130"/>
    </row>
    <row r="26" spans="1:9" x14ac:dyDescent="0.2">
      <c r="A26" s="35" t="s">
        <v>4292</v>
      </c>
      <c r="B26" s="35" t="s">
        <v>121</v>
      </c>
      <c r="C26" s="35" t="s">
        <v>6529</v>
      </c>
      <c r="D26" s="35" t="s">
        <v>4574</v>
      </c>
      <c r="E26" s="81" t="s">
        <v>6163</v>
      </c>
      <c r="F26" s="81">
        <v>4</v>
      </c>
      <c r="G26" s="95">
        <v>2317</v>
      </c>
      <c r="H26" s="97"/>
      <c r="I26" s="130"/>
    </row>
    <row r="27" spans="1:9" x14ac:dyDescent="0.2">
      <c r="A27" s="35" t="s">
        <v>4292</v>
      </c>
      <c r="B27" s="35" t="s">
        <v>883</v>
      </c>
      <c r="C27" s="35" t="s">
        <v>6536</v>
      </c>
      <c r="D27" s="35" t="s">
        <v>4580</v>
      </c>
      <c r="E27" s="81" t="s">
        <v>6163</v>
      </c>
      <c r="F27" s="81">
        <v>4</v>
      </c>
      <c r="G27" s="95">
        <v>2318</v>
      </c>
      <c r="H27" s="97"/>
      <c r="I27" s="130"/>
    </row>
    <row r="28" spans="1:9" x14ac:dyDescent="0.2">
      <c r="A28" s="35" t="s">
        <v>11762</v>
      </c>
      <c r="B28" s="35" t="s">
        <v>47</v>
      </c>
      <c r="C28" s="35" t="s">
        <v>6560</v>
      </c>
      <c r="D28" s="35" t="s">
        <v>4605</v>
      </c>
      <c r="E28" s="81" t="s">
        <v>6163</v>
      </c>
      <c r="F28" s="81">
        <v>24</v>
      </c>
      <c r="G28" s="99" t="s">
        <v>15915</v>
      </c>
      <c r="H28" s="97"/>
      <c r="I28" s="130"/>
    </row>
    <row r="29" spans="1:9" x14ac:dyDescent="0.2">
      <c r="A29" s="35" t="s">
        <v>13002</v>
      </c>
      <c r="B29" s="35" t="s">
        <v>2172</v>
      </c>
      <c r="C29" s="35" t="s">
        <v>6571</v>
      </c>
      <c r="D29" s="35" t="s">
        <v>4616</v>
      </c>
      <c r="E29" s="81" t="s">
        <v>8574</v>
      </c>
      <c r="F29" s="81">
        <v>47</v>
      </c>
      <c r="G29" s="95">
        <v>5327</v>
      </c>
      <c r="H29" s="97"/>
      <c r="I29" s="130"/>
    </row>
    <row r="30" spans="1:9" x14ac:dyDescent="0.2">
      <c r="A30" s="35" t="s">
        <v>13197</v>
      </c>
      <c r="B30" s="35" t="s">
        <v>2009</v>
      </c>
      <c r="C30" s="88" t="s">
        <v>6593</v>
      </c>
      <c r="D30" s="35" t="s">
        <v>4639</v>
      </c>
      <c r="E30" s="81" t="s">
        <v>8698</v>
      </c>
      <c r="F30" s="81">
        <v>6</v>
      </c>
      <c r="G30" s="91" t="s">
        <v>15915</v>
      </c>
      <c r="H30" s="97"/>
      <c r="I30" s="130"/>
    </row>
    <row r="31" spans="1:9" x14ac:dyDescent="0.2">
      <c r="A31" s="35" t="s">
        <v>8193</v>
      </c>
      <c r="B31" s="35" t="s">
        <v>2303</v>
      </c>
      <c r="C31" s="35" t="s">
        <v>6602</v>
      </c>
      <c r="D31" s="35" t="s">
        <v>4647</v>
      </c>
      <c r="E31" s="81" t="s">
        <v>6146</v>
      </c>
      <c r="F31" s="81">
        <v>10</v>
      </c>
      <c r="G31" s="118"/>
      <c r="H31" s="97"/>
      <c r="I31" s="130"/>
    </row>
    <row r="32" spans="1:9" x14ac:dyDescent="0.2">
      <c r="A32" s="35" t="s">
        <v>6757</v>
      </c>
      <c r="B32" s="35" t="s">
        <v>2069</v>
      </c>
      <c r="C32" s="35" t="s">
        <v>6666</v>
      </c>
      <c r="D32" s="35" t="s">
        <v>4712</v>
      </c>
      <c r="E32" s="81" t="s">
        <v>8698</v>
      </c>
      <c r="F32" s="81">
        <v>38</v>
      </c>
      <c r="G32" s="95">
        <v>3266</v>
      </c>
      <c r="H32" s="97"/>
      <c r="I32" s="130" t="s">
        <v>10539</v>
      </c>
    </row>
    <row r="33" spans="1:9" x14ac:dyDescent="0.2">
      <c r="A33" s="35" t="s">
        <v>6757</v>
      </c>
      <c r="B33" s="35" t="s">
        <v>2305</v>
      </c>
      <c r="C33" s="35" t="s">
        <v>6668</v>
      </c>
      <c r="D33" s="35" t="s">
        <v>4714</v>
      </c>
      <c r="E33" s="81" t="s">
        <v>8698</v>
      </c>
      <c r="F33" s="81">
        <v>38</v>
      </c>
      <c r="G33" s="99" t="s">
        <v>15915</v>
      </c>
      <c r="H33" s="97"/>
      <c r="I33" s="130" t="s">
        <v>10539</v>
      </c>
    </row>
    <row r="34" spans="1:9" x14ac:dyDescent="0.2">
      <c r="A34" s="35" t="s">
        <v>7730</v>
      </c>
      <c r="B34" s="35" t="s">
        <v>12825</v>
      </c>
      <c r="C34" s="35" t="s">
        <v>6688</v>
      </c>
      <c r="D34" s="35" t="s">
        <v>4735</v>
      </c>
      <c r="E34" s="81" t="s">
        <v>9151</v>
      </c>
      <c r="F34" s="81">
        <v>4</v>
      </c>
      <c r="G34" s="95">
        <v>2382</v>
      </c>
      <c r="H34" s="97"/>
      <c r="I34" s="130"/>
    </row>
    <row r="35" spans="1:9" x14ac:dyDescent="0.2">
      <c r="A35" s="35" t="s">
        <v>14230</v>
      </c>
      <c r="B35" s="35" t="s">
        <v>3037</v>
      </c>
      <c r="C35" s="35" t="s">
        <v>3171</v>
      </c>
      <c r="D35" s="35" t="s">
        <v>4769</v>
      </c>
      <c r="E35" s="81" t="s">
        <v>9156</v>
      </c>
      <c r="F35" s="81">
        <v>12</v>
      </c>
      <c r="G35" s="95">
        <v>4678</v>
      </c>
      <c r="H35" s="97"/>
      <c r="I35" s="130"/>
    </row>
    <row r="36" spans="1:9" x14ac:dyDescent="0.2">
      <c r="A36" s="35" t="s">
        <v>6819</v>
      </c>
      <c r="B36" s="35" t="s">
        <v>3146</v>
      </c>
      <c r="C36" s="35" t="s">
        <v>3224</v>
      </c>
      <c r="D36" s="35" t="s">
        <v>4823</v>
      </c>
      <c r="E36" s="81" t="s">
        <v>6146</v>
      </c>
      <c r="F36" s="81">
        <v>36</v>
      </c>
      <c r="G36" s="95">
        <v>2095</v>
      </c>
      <c r="H36" s="97"/>
      <c r="I36" s="130"/>
    </row>
    <row r="37" spans="1:9" x14ac:dyDescent="0.2">
      <c r="A37" s="35" t="s">
        <v>13490</v>
      </c>
      <c r="B37" s="35" t="s">
        <v>19</v>
      </c>
      <c r="C37" s="35" t="s">
        <v>3244</v>
      </c>
      <c r="D37" s="35" t="s">
        <v>4845</v>
      </c>
      <c r="E37" s="81" t="s">
        <v>10974</v>
      </c>
      <c r="F37" s="81">
        <v>35</v>
      </c>
      <c r="G37" s="95">
        <v>241</v>
      </c>
      <c r="H37" s="97"/>
      <c r="I37" s="130"/>
    </row>
    <row r="38" spans="1:9" x14ac:dyDescent="0.2">
      <c r="A38" s="35" t="s">
        <v>13490</v>
      </c>
      <c r="B38" s="35" t="s">
        <v>277</v>
      </c>
      <c r="C38" s="35" t="s">
        <v>3247</v>
      </c>
      <c r="D38" s="35" t="s">
        <v>4848</v>
      </c>
      <c r="E38" s="81" t="s">
        <v>8698</v>
      </c>
      <c r="F38" s="81">
        <v>12</v>
      </c>
      <c r="G38" s="99" t="s">
        <v>15915</v>
      </c>
      <c r="H38" s="97"/>
      <c r="I38" s="130"/>
    </row>
    <row r="39" spans="1:9" x14ac:dyDescent="0.2">
      <c r="A39" s="35" t="s">
        <v>10028</v>
      </c>
      <c r="B39" s="35" t="s">
        <v>2171</v>
      </c>
      <c r="C39" s="35" t="s">
        <v>3267</v>
      </c>
      <c r="D39" s="35" t="s">
        <v>4867</v>
      </c>
      <c r="E39" s="81" t="s">
        <v>9156</v>
      </c>
      <c r="F39" s="81">
        <v>21</v>
      </c>
      <c r="G39" s="95">
        <v>2933</v>
      </c>
      <c r="H39" s="97"/>
      <c r="I39" s="130"/>
    </row>
    <row r="40" spans="1:9" x14ac:dyDescent="0.2">
      <c r="A40" s="35" t="s">
        <v>10028</v>
      </c>
      <c r="B40" s="35" t="s">
        <v>2937</v>
      </c>
      <c r="C40" s="35" t="s">
        <v>3274</v>
      </c>
      <c r="D40" s="35" t="s">
        <v>4874</v>
      </c>
      <c r="E40" s="81" t="s">
        <v>9156</v>
      </c>
      <c r="F40" s="81">
        <v>21</v>
      </c>
      <c r="G40" s="95">
        <v>4657</v>
      </c>
      <c r="H40" s="97"/>
      <c r="I40" s="130" t="s">
        <v>946</v>
      </c>
    </row>
    <row r="41" spans="1:9" x14ac:dyDescent="0.2">
      <c r="A41" s="35" t="s">
        <v>7892</v>
      </c>
      <c r="B41" s="35" t="s">
        <v>340</v>
      </c>
      <c r="C41" s="35" t="s">
        <v>3289</v>
      </c>
      <c r="D41" s="35" t="s">
        <v>4890</v>
      </c>
      <c r="E41" s="81" t="s">
        <v>9151</v>
      </c>
      <c r="F41" s="81">
        <v>36</v>
      </c>
      <c r="G41" s="95">
        <v>2444</v>
      </c>
      <c r="H41" s="96">
        <v>2447</v>
      </c>
      <c r="I41" s="130"/>
    </row>
    <row r="42" spans="1:9" x14ac:dyDescent="0.2">
      <c r="A42" s="35" t="s">
        <v>7657</v>
      </c>
      <c r="B42" s="35" t="s">
        <v>873</v>
      </c>
      <c r="C42" s="35" t="s">
        <v>3312</v>
      </c>
      <c r="D42" s="35" t="s">
        <v>1202</v>
      </c>
      <c r="E42" s="81" t="s">
        <v>6146</v>
      </c>
      <c r="F42" s="81">
        <v>12</v>
      </c>
      <c r="G42" s="95">
        <v>2092</v>
      </c>
      <c r="H42" s="97"/>
      <c r="I42" s="130"/>
    </row>
    <row r="43" spans="1:9" x14ac:dyDescent="0.2">
      <c r="A43" s="35" t="s">
        <v>6030</v>
      </c>
      <c r="B43" s="35" t="s">
        <v>2096</v>
      </c>
      <c r="C43" s="35" t="s">
        <v>3318</v>
      </c>
      <c r="D43" s="35" t="s">
        <v>4814</v>
      </c>
      <c r="E43" s="81" t="s">
        <v>9156</v>
      </c>
      <c r="F43" s="81">
        <v>80</v>
      </c>
      <c r="G43" s="95">
        <v>3947</v>
      </c>
      <c r="H43" s="97"/>
      <c r="I43" s="130"/>
    </row>
    <row r="44" spans="1:9" x14ac:dyDescent="0.2">
      <c r="A44" s="35" t="s">
        <v>12516</v>
      </c>
      <c r="B44" s="35" t="s">
        <v>289</v>
      </c>
      <c r="C44" s="35" t="s">
        <v>3337</v>
      </c>
      <c r="D44" s="35" t="s">
        <v>1230</v>
      </c>
      <c r="E44" s="81" t="s">
        <v>9151</v>
      </c>
      <c r="F44" s="81">
        <v>42</v>
      </c>
      <c r="G44" s="95">
        <v>2524</v>
      </c>
      <c r="H44" s="97"/>
      <c r="I44" s="135" t="s">
        <v>10539</v>
      </c>
    </row>
    <row r="45" spans="1:9" x14ac:dyDescent="0.2">
      <c r="A45" s="35" t="s">
        <v>8538</v>
      </c>
      <c r="B45" s="35" t="s">
        <v>3119</v>
      </c>
      <c r="C45" s="35" t="s">
        <v>3357</v>
      </c>
      <c r="D45" s="35" t="s">
        <v>1249</v>
      </c>
      <c r="E45" s="81" t="s">
        <v>8574</v>
      </c>
      <c r="F45" s="81">
        <v>72</v>
      </c>
      <c r="G45" s="95">
        <v>5356</v>
      </c>
      <c r="H45" s="96">
        <v>5349</v>
      </c>
      <c r="I45" s="130" t="s">
        <v>10539</v>
      </c>
    </row>
    <row r="46" spans="1:9" x14ac:dyDescent="0.2">
      <c r="A46" s="35" t="s">
        <v>7715</v>
      </c>
      <c r="B46" s="35" t="s">
        <v>13702</v>
      </c>
      <c r="C46" s="35" t="s">
        <v>3376</v>
      </c>
      <c r="D46" s="35" t="s">
        <v>1270</v>
      </c>
      <c r="E46" s="81" t="s">
        <v>9151</v>
      </c>
      <c r="F46" s="81">
        <v>32</v>
      </c>
      <c r="G46" s="95">
        <v>2392</v>
      </c>
      <c r="H46" s="97"/>
      <c r="I46" s="130"/>
    </row>
    <row r="47" spans="1:9" x14ac:dyDescent="0.2">
      <c r="A47" s="35" t="s">
        <v>5871</v>
      </c>
      <c r="B47" s="35" t="s">
        <v>2064</v>
      </c>
      <c r="C47" s="35" t="s">
        <v>3400</v>
      </c>
      <c r="D47" s="35" t="s">
        <v>1293</v>
      </c>
      <c r="E47" s="81" t="s">
        <v>6163</v>
      </c>
      <c r="F47" s="81">
        <v>13</v>
      </c>
      <c r="G47" s="118">
        <v>396</v>
      </c>
      <c r="H47" s="97"/>
      <c r="I47" s="130"/>
    </row>
    <row r="48" spans="1:9" x14ac:dyDescent="0.2">
      <c r="A48" s="35" t="s">
        <v>15221</v>
      </c>
      <c r="B48" s="35" t="s">
        <v>2298</v>
      </c>
      <c r="C48" s="35" t="s">
        <v>3437</v>
      </c>
      <c r="D48" s="35" t="s">
        <v>1329</v>
      </c>
      <c r="E48" s="81" t="s">
        <v>10974</v>
      </c>
      <c r="F48" s="81">
        <v>21</v>
      </c>
      <c r="G48" s="95">
        <v>295</v>
      </c>
      <c r="H48" s="97"/>
      <c r="I48" s="130"/>
    </row>
    <row r="49" spans="1:9" x14ac:dyDescent="0.2">
      <c r="A49" s="35" t="s">
        <v>7023</v>
      </c>
      <c r="B49" s="88" t="s">
        <v>2066</v>
      </c>
      <c r="C49" s="88" t="s">
        <v>3469</v>
      </c>
      <c r="D49" s="88" t="s">
        <v>1363</v>
      </c>
      <c r="E49" s="81" t="s">
        <v>8698</v>
      </c>
      <c r="F49" s="81">
        <v>69</v>
      </c>
      <c r="G49" s="95">
        <v>4334</v>
      </c>
      <c r="H49" s="96">
        <v>3491</v>
      </c>
      <c r="I49" s="141" t="s">
        <v>9470</v>
      </c>
    </row>
    <row r="50" spans="1:9" x14ac:dyDescent="0.2">
      <c r="A50" s="35" t="s">
        <v>8899</v>
      </c>
      <c r="B50" s="35" t="s">
        <v>2247</v>
      </c>
      <c r="C50" s="35" t="s">
        <v>7084</v>
      </c>
      <c r="D50" s="35" t="s">
        <v>1407</v>
      </c>
      <c r="E50" s="81" t="s">
        <v>10974</v>
      </c>
      <c r="F50" s="81">
        <v>36</v>
      </c>
      <c r="G50" s="95">
        <v>89</v>
      </c>
      <c r="H50" s="97"/>
      <c r="I50" s="130"/>
    </row>
    <row r="51" spans="1:9" x14ac:dyDescent="0.2">
      <c r="A51" s="35" t="s">
        <v>12944</v>
      </c>
      <c r="B51" s="35" t="s">
        <v>3023</v>
      </c>
      <c r="C51" s="35" t="s">
        <v>7113</v>
      </c>
      <c r="D51" s="35" t="s">
        <v>1436</v>
      </c>
      <c r="E51" s="81" t="s">
        <v>8698</v>
      </c>
      <c r="F51" s="81">
        <v>54</v>
      </c>
      <c r="G51" s="95">
        <v>5126</v>
      </c>
      <c r="H51" s="97"/>
      <c r="I51" s="130"/>
    </row>
    <row r="52" spans="1:9" x14ac:dyDescent="0.2">
      <c r="A52" s="35" t="s">
        <v>7002</v>
      </c>
      <c r="B52" s="35" t="s">
        <v>3017</v>
      </c>
      <c r="C52" s="35" t="s">
        <v>7117</v>
      </c>
      <c r="D52" s="35" t="s">
        <v>1440</v>
      </c>
      <c r="E52" s="81" t="s">
        <v>14427</v>
      </c>
      <c r="F52" s="81">
        <v>5</v>
      </c>
      <c r="G52" s="95">
        <v>97</v>
      </c>
      <c r="H52" s="97"/>
      <c r="I52" s="130"/>
    </row>
    <row r="53" spans="1:9" x14ac:dyDescent="0.2">
      <c r="A53" s="35" t="s">
        <v>7588</v>
      </c>
      <c r="B53" s="35" t="s">
        <v>2098</v>
      </c>
      <c r="C53" s="35" t="s">
        <v>7133</v>
      </c>
      <c r="D53" s="35" t="s">
        <v>1457</v>
      </c>
      <c r="E53" s="81" t="s">
        <v>6146</v>
      </c>
      <c r="F53" s="81">
        <v>7</v>
      </c>
      <c r="G53" s="95">
        <v>2043</v>
      </c>
      <c r="H53" s="96">
        <v>2013</v>
      </c>
      <c r="I53" s="130"/>
    </row>
    <row r="54" spans="1:9" x14ac:dyDescent="0.2">
      <c r="A54" s="35" t="s">
        <v>7694</v>
      </c>
      <c r="B54" s="35" t="s">
        <v>909</v>
      </c>
      <c r="C54" s="35" t="s">
        <v>7219</v>
      </c>
      <c r="D54" s="35" t="s">
        <v>5264</v>
      </c>
      <c r="E54" s="81" t="s">
        <v>8698</v>
      </c>
      <c r="F54" s="81">
        <v>61</v>
      </c>
      <c r="G54" s="99" t="s">
        <v>15915</v>
      </c>
      <c r="H54" s="97"/>
      <c r="I54" s="130"/>
    </row>
    <row r="55" spans="1:9" x14ac:dyDescent="0.2">
      <c r="A55" s="35" t="s">
        <v>5718</v>
      </c>
      <c r="B55" s="35" t="s">
        <v>3111</v>
      </c>
      <c r="C55" s="35" t="s">
        <v>7221</v>
      </c>
      <c r="D55" s="35" t="s">
        <v>5266</v>
      </c>
      <c r="E55" s="81" t="s">
        <v>6140</v>
      </c>
      <c r="F55" s="81">
        <v>9</v>
      </c>
      <c r="G55" s="95">
        <v>2024</v>
      </c>
      <c r="H55" s="97"/>
      <c r="I55" s="130"/>
    </row>
    <row r="56" spans="1:9" x14ac:dyDescent="0.2">
      <c r="A56" s="35" t="s">
        <v>5845</v>
      </c>
      <c r="B56" s="35" t="s">
        <v>2271</v>
      </c>
      <c r="C56" s="35" t="s">
        <v>7266</v>
      </c>
      <c r="D56" s="35" t="s">
        <v>5313</v>
      </c>
      <c r="E56" s="81" t="s">
        <v>6151</v>
      </c>
      <c r="F56" s="81">
        <v>25</v>
      </c>
      <c r="G56" s="95">
        <v>2266</v>
      </c>
      <c r="H56" s="97"/>
      <c r="I56" s="130"/>
    </row>
    <row r="57" spans="1:9" x14ac:dyDescent="0.2">
      <c r="A57" s="35" t="s">
        <v>15297</v>
      </c>
      <c r="B57" s="35" t="s">
        <v>151</v>
      </c>
      <c r="C57" s="35" t="s">
        <v>7281</v>
      </c>
      <c r="D57" s="35" t="s">
        <v>5330</v>
      </c>
      <c r="E57" s="81" t="s">
        <v>9156</v>
      </c>
      <c r="F57" s="81">
        <v>43</v>
      </c>
      <c r="G57" s="95">
        <v>3796</v>
      </c>
      <c r="H57" s="97"/>
      <c r="I57" s="130"/>
    </row>
    <row r="58" spans="1:9" x14ac:dyDescent="0.2">
      <c r="A58" s="35" t="s">
        <v>15331</v>
      </c>
      <c r="B58" s="35" t="s">
        <v>2204</v>
      </c>
      <c r="C58" s="35" t="s">
        <v>7300</v>
      </c>
      <c r="D58" s="35" t="s">
        <v>5350</v>
      </c>
      <c r="E58" s="81" t="s">
        <v>9156</v>
      </c>
      <c r="F58" s="81">
        <v>64</v>
      </c>
      <c r="G58" s="95">
        <v>3726</v>
      </c>
      <c r="H58" s="97"/>
      <c r="I58" s="130"/>
    </row>
    <row r="59" spans="1:9" x14ac:dyDescent="0.2">
      <c r="A59" s="35" t="s">
        <v>15331</v>
      </c>
      <c r="B59" s="35" t="s">
        <v>3142</v>
      </c>
      <c r="C59" s="35" t="s">
        <v>7317</v>
      </c>
      <c r="D59" s="35" t="s">
        <v>5366</v>
      </c>
      <c r="E59" s="81" t="s">
        <v>8574</v>
      </c>
      <c r="F59" s="81">
        <v>7</v>
      </c>
      <c r="G59" s="95">
        <v>5234</v>
      </c>
      <c r="H59" s="97"/>
      <c r="I59" s="130"/>
    </row>
    <row r="60" spans="1:9" x14ac:dyDescent="0.2">
      <c r="A60" s="35" t="s">
        <v>16743</v>
      </c>
      <c r="B60" s="35" t="s">
        <v>2973</v>
      </c>
      <c r="C60" s="35" t="s">
        <v>7346</v>
      </c>
      <c r="D60" s="35" t="s">
        <v>5399</v>
      </c>
      <c r="E60" s="81" t="s">
        <v>10974</v>
      </c>
      <c r="F60" s="81">
        <v>22</v>
      </c>
      <c r="G60" s="95">
        <v>34</v>
      </c>
      <c r="H60" s="97"/>
      <c r="I60" s="130"/>
    </row>
    <row r="61" spans="1:9" x14ac:dyDescent="0.2">
      <c r="A61" s="35" t="s">
        <v>16743</v>
      </c>
      <c r="B61" s="35" t="s">
        <v>3043</v>
      </c>
      <c r="C61" s="35" t="s">
        <v>2545</v>
      </c>
      <c r="D61" s="35" t="s">
        <v>5401</v>
      </c>
      <c r="E61" s="81" t="s">
        <v>10974</v>
      </c>
      <c r="F61" s="81">
        <v>22</v>
      </c>
      <c r="G61" s="95">
        <v>34</v>
      </c>
      <c r="H61" s="97"/>
      <c r="I61" s="130"/>
    </row>
    <row r="62" spans="1:9" x14ac:dyDescent="0.2">
      <c r="A62" s="35" t="s">
        <v>16092</v>
      </c>
      <c r="B62" s="35" t="s">
        <v>144</v>
      </c>
      <c r="C62" s="35" t="s">
        <v>3817</v>
      </c>
      <c r="D62" s="35" t="s">
        <v>5434</v>
      </c>
      <c r="E62" s="81" t="s">
        <v>6151</v>
      </c>
      <c r="F62" s="81">
        <v>16</v>
      </c>
      <c r="G62" s="95">
        <v>2227</v>
      </c>
      <c r="H62" s="97">
        <v>2226</v>
      </c>
      <c r="I62" s="130"/>
    </row>
    <row r="63" spans="1:9" x14ac:dyDescent="0.2">
      <c r="A63" s="35" t="s">
        <v>16103</v>
      </c>
      <c r="B63" s="35" t="s">
        <v>2978</v>
      </c>
      <c r="C63" s="35" t="s">
        <v>3823</v>
      </c>
      <c r="D63" s="35" t="s">
        <v>5440</v>
      </c>
      <c r="E63" s="81" t="s">
        <v>8698</v>
      </c>
      <c r="F63" s="81">
        <v>4</v>
      </c>
      <c r="G63" s="99" t="s">
        <v>15915</v>
      </c>
      <c r="H63" s="97"/>
      <c r="I63" s="130" t="s">
        <v>947</v>
      </c>
    </row>
    <row r="64" spans="1:9" x14ac:dyDescent="0.2">
      <c r="A64" s="35" t="s">
        <v>5811</v>
      </c>
      <c r="B64" s="35" t="s">
        <v>174</v>
      </c>
      <c r="C64" s="35" t="s">
        <v>3853</v>
      </c>
      <c r="D64" s="35" t="s">
        <v>5470</v>
      </c>
      <c r="E64" s="81" t="s">
        <v>9156</v>
      </c>
      <c r="F64" s="81">
        <v>30</v>
      </c>
      <c r="G64" s="95">
        <v>3968</v>
      </c>
      <c r="H64" s="97"/>
      <c r="I64" s="130"/>
    </row>
    <row r="65" spans="1:9" x14ac:dyDescent="0.2">
      <c r="A65" s="88" t="s">
        <v>13857</v>
      </c>
      <c r="B65" s="154" t="s">
        <v>2962</v>
      </c>
      <c r="C65" s="154" t="s">
        <v>3863</v>
      </c>
      <c r="D65" s="35" t="s">
        <v>5478</v>
      </c>
      <c r="E65" s="81" t="s">
        <v>6146</v>
      </c>
      <c r="F65" s="81">
        <v>23</v>
      </c>
      <c r="G65" s="95">
        <v>2053</v>
      </c>
      <c r="H65" s="97"/>
      <c r="I65" s="130"/>
    </row>
    <row r="66" spans="1:9" x14ac:dyDescent="0.2">
      <c r="A66" s="35" t="s">
        <v>13560</v>
      </c>
      <c r="B66" s="35" t="s">
        <v>958</v>
      </c>
      <c r="C66" s="35" t="s">
        <v>959</v>
      </c>
      <c r="D66" s="35" t="s">
        <v>5487</v>
      </c>
      <c r="E66" s="81" t="s">
        <v>6151</v>
      </c>
      <c r="F66" s="81">
        <v>14</v>
      </c>
      <c r="G66" s="95">
        <v>2281</v>
      </c>
      <c r="H66" s="97"/>
      <c r="I66" s="130"/>
    </row>
    <row r="67" spans="1:9" x14ac:dyDescent="0.2">
      <c r="A67" s="35" t="s">
        <v>10937</v>
      </c>
      <c r="B67" s="35" t="s">
        <v>2206</v>
      </c>
      <c r="C67" s="35" t="s">
        <v>3885</v>
      </c>
      <c r="D67" s="35" t="s">
        <v>5503</v>
      </c>
      <c r="E67" s="81" t="s">
        <v>8698</v>
      </c>
      <c r="F67" s="81">
        <v>5</v>
      </c>
      <c r="G67" s="99" t="s">
        <v>15915</v>
      </c>
      <c r="H67" s="97"/>
      <c r="I67" s="130"/>
    </row>
    <row r="68" spans="1:9" x14ac:dyDescent="0.2">
      <c r="A68" s="35" t="s">
        <v>11032</v>
      </c>
      <c r="B68" s="35" t="s">
        <v>2215</v>
      </c>
      <c r="C68" s="35" t="s">
        <v>3924</v>
      </c>
      <c r="D68" s="35" t="s">
        <v>5543</v>
      </c>
      <c r="E68" s="81" t="s">
        <v>9156</v>
      </c>
      <c r="F68" s="81">
        <v>31</v>
      </c>
      <c r="G68" s="95">
        <v>5103</v>
      </c>
      <c r="H68" s="96">
        <v>4633</v>
      </c>
      <c r="I68" s="130"/>
    </row>
    <row r="69" spans="1:9" x14ac:dyDescent="0.2">
      <c r="A69" s="35" t="s">
        <v>11032</v>
      </c>
      <c r="B69" s="35" t="s">
        <v>48</v>
      </c>
      <c r="C69" s="35" t="s">
        <v>3926</v>
      </c>
      <c r="D69" s="35" t="s">
        <v>5545</v>
      </c>
      <c r="E69" s="81" t="s">
        <v>9156</v>
      </c>
      <c r="F69" s="81">
        <v>31</v>
      </c>
      <c r="G69" s="95">
        <v>4636</v>
      </c>
      <c r="H69" s="97"/>
      <c r="I69" s="130"/>
    </row>
    <row r="70" spans="1:9" x14ac:dyDescent="0.2">
      <c r="A70" s="35" t="s">
        <v>13089</v>
      </c>
      <c r="B70" s="35" t="s">
        <v>2717</v>
      </c>
      <c r="C70" s="35" t="s">
        <v>3975</v>
      </c>
      <c r="D70" s="35" t="s">
        <v>1898</v>
      </c>
      <c r="E70" s="81" t="s">
        <v>8698</v>
      </c>
      <c r="F70" s="81">
        <v>26</v>
      </c>
      <c r="G70" s="99" t="s">
        <v>15915</v>
      </c>
      <c r="H70" s="97"/>
      <c r="I70" s="130"/>
    </row>
    <row r="71" spans="1:9" x14ac:dyDescent="0.2">
      <c r="A71" s="35" t="s">
        <v>8661</v>
      </c>
      <c r="B71" s="35" t="s">
        <v>2169</v>
      </c>
      <c r="C71" s="35" t="s">
        <v>3981</v>
      </c>
      <c r="D71" s="35" t="s">
        <v>1903</v>
      </c>
      <c r="E71" s="81" t="s">
        <v>9156</v>
      </c>
      <c r="F71" s="81">
        <v>34</v>
      </c>
      <c r="G71" s="95">
        <v>3795</v>
      </c>
      <c r="H71" s="97"/>
      <c r="I71" s="135" t="s">
        <v>953</v>
      </c>
    </row>
    <row r="72" spans="1:9" x14ac:dyDescent="0.2">
      <c r="A72" s="35" t="s">
        <v>11771</v>
      </c>
      <c r="B72" s="35" t="s">
        <v>3151</v>
      </c>
      <c r="C72" s="35" t="s">
        <v>4011</v>
      </c>
      <c r="D72" s="35" t="s">
        <v>4668</v>
      </c>
      <c r="E72" s="81" t="s">
        <v>8698</v>
      </c>
      <c r="F72" s="81">
        <v>50</v>
      </c>
      <c r="G72" s="95">
        <v>3315</v>
      </c>
      <c r="H72" s="97"/>
      <c r="I72" s="130"/>
    </row>
    <row r="73" spans="1:9" x14ac:dyDescent="0.2">
      <c r="A73" s="35" t="s">
        <v>12091</v>
      </c>
      <c r="B73" s="35" t="s">
        <v>2216</v>
      </c>
      <c r="C73" s="35" t="s">
        <v>4033</v>
      </c>
      <c r="D73" s="35" t="s">
        <v>1953</v>
      </c>
      <c r="E73" s="81" t="s">
        <v>10974</v>
      </c>
      <c r="F73" s="81">
        <v>15</v>
      </c>
      <c r="G73" s="95">
        <v>298</v>
      </c>
      <c r="H73" s="97"/>
      <c r="I73" s="130"/>
    </row>
  </sheetData>
  <phoneticPr fontId="42" type="noConversion"/>
  <conditionalFormatting sqref="G59 I30:I58 F23 I13:I28 I9:I11 I1:I7 I60:I73">
    <cfRule type="cellIs" dxfId="17" priority="1" stopIfTrue="1" operator="equal">
      <formula>"Civil war"</formula>
    </cfRule>
  </conditionalFormatting>
  <pageMargins left="0.5" right="0.5" top="0.5" bottom="0.5" header="0.3" footer="0.3"/>
  <pageSetup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4"/>
  <sheetViews>
    <sheetView workbookViewId="0">
      <selection activeCell="D21" sqref="D21"/>
    </sheetView>
  </sheetViews>
  <sheetFormatPr defaultColWidth="9.140625" defaultRowHeight="12.75" x14ac:dyDescent="0.2"/>
  <cols>
    <col min="1" max="1" width="9.140625" style="323"/>
    <col min="2" max="2" width="18.140625" style="323" bestFit="1" customWidth="1"/>
    <col min="3" max="3" width="14" style="323" bestFit="1" customWidth="1"/>
    <col min="4" max="4" width="13.7109375" style="323" bestFit="1" customWidth="1"/>
    <col min="5" max="5" width="2.42578125" style="323" bestFit="1" customWidth="1"/>
    <col min="6" max="6" width="4" style="323" bestFit="1" customWidth="1"/>
    <col min="7" max="16384" width="9.140625" style="323"/>
  </cols>
  <sheetData>
    <row r="1" spans="1:6" x14ac:dyDescent="0.2">
      <c r="A1" s="326" t="s">
        <v>11204</v>
      </c>
      <c r="B1" s="326" t="s">
        <v>1997</v>
      </c>
      <c r="C1" s="326" t="s">
        <v>2709</v>
      </c>
      <c r="D1" s="326" t="s">
        <v>704</v>
      </c>
      <c r="E1" s="324" t="s">
        <v>8698</v>
      </c>
      <c r="F1" s="324">
        <v>107</v>
      </c>
    </row>
    <row r="2" spans="1:6" x14ac:dyDescent="0.2">
      <c r="A2" s="326" t="s">
        <v>11204</v>
      </c>
      <c r="B2" s="326" t="s">
        <v>2923</v>
      </c>
      <c r="C2" s="326" t="s">
        <v>6371</v>
      </c>
      <c r="D2" s="326" t="s">
        <v>717</v>
      </c>
      <c r="E2" s="324" t="s">
        <v>8698</v>
      </c>
      <c r="F2" s="324">
        <v>107</v>
      </c>
    </row>
    <row r="3" spans="1:6" x14ac:dyDescent="0.2">
      <c r="A3" s="325" t="s">
        <v>11204</v>
      </c>
      <c r="B3" s="325" t="s">
        <v>341</v>
      </c>
      <c r="C3" s="325" t="s">
        <v>2716</v>
      </c>
      <c r="D3" s="325" t="s">
        <v>711</v>
      </c>
      <c r="E3" s="324" t="s">
        <v>8698</v>
      </c>
      <c r="F3" s="324">
        <v>108</v>
      </c>
    </row>
    <row r="4" spans="1:6" x14ac:dyDescent="0.2">
      <c r="A4" s="325" t="s">
        <v>11204</v>
      </c>
      <c r="B4" s="325" t="s">
        <v>66</v>
      </c>
      <c r="C4" s="325" t="s">
        <v>2712</v>
      </c>
      <c r="D4" s="325" t="s">
        <v>707</v>
      </c>
      <c r="E4" s="324" t="s">
        <v>8698</v>
      </c>
      <c r="F4" s="324">
        <v>107</v>
      </c>
    </row>
    <row r="5" spans="1:6" x14ac:dyDescent="0.2">
      <c r="A5" s="325" t="s">
        <v>11204</v>
      </c>
      <c r="B5" s="325" t="s">
        <v>178</v>
      </c>
      <c r="C5" s="325" t="s">
        <v>2714</v>
      </c>
      <c r="D5" s="325" t="s">
        <v>709</v>
      </c>
      <c r="E5" s="324" t="s">
        <v>8698</v>
      </c>
      <c r="F5" s="324">
        <v>107</v>
      </c>
    </row>
    <row r="6" spans="1:6" x14ac:dyDescent="0.2">
      <c r="A6" s="325" t="s">
        <v>11204</v>
      </c>
      <c r="B6" s="325" t="s">
        <v>369</v>
      </c>
      <c r="C6" s="325" t="s">
        <v>6366</v>
      </c>
      <c r="D6" s="325" t="s">
        <v>712</v>
      </c>
      <c r="E6" s="324" t="s">
        <v>8698</v>
      </c>
      <c r="F6" s="324">
        <v>107</v>
      </c>
    </row>
    <row r="7" spans="1:6" x14ac:dyDescent="0.2">
      <c r="A7" s="325" t="s">
        <v>11204</v>
      </c>
      <c r="B7" s="325" t="s">
        <v>2892</v>
      </c>
      <c r="C7" s="325" t="s">
        <v>6368</v>
      </c>
      <c r="D7" s="325" t="s">
        <v>714</v>
      </c>
      <c r="E7" s="324" t="s">
        <v>8698</v>
      </c>
      <c r="F7" s="324">
        <v>108</v>
      </c>
    </row>
    <row r="8" spans="1:6" x14ac:dyDescent="0.2">
      <c r="A8" s="325" t="s">
        <v>11204</v>
      </c>
      <c r="B8" s="325" t="s">
        <v>10528</v>
      </c>
      <c r="C8" s="325" t="s">
        <v>6370</v>
      </c>
      <c r="D8" s="326" t="s">
        <v>716</v>
      </c>
      <c r="E8" s="324" t="s">
        <v>8698</v>
      </c>
      <c r="F8" s="324">
        <v>108</v>
      </c>
    </row>
    <row r="9" spans="1:6" x14ac:dyDescent="0.2">
      <c r="A9" s="325" t="s">
        <v>11204</v>
      </c>
      <c r="B9" s="325" t="s">
        <v>2329</v>
      </c>
      <c r="C9" s="325" t="s">
        <v>2711</v>
      </c>
      <c r="D9" s="325" t="s">
        <v>706</v>
      </c>
      <c r="E9" s="324" t="s">
        <v>6146</v>
      </c>
      <c r="F9" s="324">
        <v>5</v>
      </c>
    </row>
    <row r="10" spans="1:6" x14ac:dyDescent="0.2">
      <c r="A10" s="325" t="s">
        <v>11204</v>
      </c>
      <c r="B10" s="325" t="s">
        <v>938</v>
      </c>
      <c r="C10" s="325" t="s">
        <v>6367</v>
      </c>
      <c r="D10" s="325" t="s">
        <v>713</v>
      </c>
      <c r="E10" s="324" t="s">
        <v>6146</v>
      </c>
      <c r="F10" s="324">
        <v>5</v>
      </c>
    </row>
    <row r="11" spans="1:6" x14ac:dyDescent="0.2">
      <c r="A11" s="325" t="s">
        <v>11204</v>
      </c>
      <c r="B11" s="325" t="s">
        <v>101</v>
      </c>
      <c r="C11" s="325" t="s">
        <v>2713</v>
      </c>
      <c r="D11" s="325" t="s">
        <v>708</v>
      </c>
      <c r="E11" s="324" t="s">
        <v>9156</v>
      </c>
      <c r="F11" s="324">
        <v>39</v>
      </c>
    </row>
    <row r="12" spans="1:6" x14ac:dyDescent="0.2">
      <c r="A12" s="325" t="s">
        <v>11204</v>
      </c>
      <c r="B12" s="325" t="s">
        <v>333</v>
      </c>
      <c r="C12" s="325" t="s">
        <v>2715</v>
      </c>
      <c r="D12" s="325" t="s">
        <v>710</v>
      </c>
      <c r="E12" s="324" t="s">
        <v>9156</v>
      </c>
      <c r="F12" s="324">
        <v>39</v>
      </c>
    </row>
    <row r="13" spans="1:6" x14ac:dyDescent="0.2">
      <c r="A13" s="325" t="s">
        <v>11204</v>
      </c>
      <c r="B13" s="325" t="s">
        <v>2898</v>
      </c>
      <c r="C13" s="325" t="s">
        <v>6369</v>
      </c>
      <c r="D13" s="325" t="s">
        <v>715</v>
      </c>
      <c r="E13" s="324" t="s">
        <v>9156</v>
      </c>
      <c r="F13" s="324">
        <v>39</v>
      </c>
    </row>
    <row r="14" spans="1:6" x14ac:dyDescent="0.2">
      <c r="A14" s="325" t="s">
        <v>11204</v>
      </c>
      <c r="B14" s="325" t="s">
        <v>2282</v>
      </c>
      <c r="C14" s="325" t="s">
        <v>2710</v>
      </c>
      <c r="D14" s="325" t="s">
        <v>705</v>
      </c>
      <c r="E14" s="324"/>
      <c r="F14" s="324"/>
    </row>
  </sheetData>
  <phoneticPr fontId="4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534"/>
  <sheetViews>
    <sheetView zoomScaleNormal="100" workbookViewId="0">
      <pane xSplit="2" ySplit="1" topLeftCell="C316" activePane="bottomRight" state="frozen"/>
      <selection pane="topRight" activeCell="C1" sqref="C1"/>
      <selection pane="bottomLeft" activeCell="A2" sqref="A2"/>
      <selection pane="bottomRight" activeCell="C1540" sqref="C1540"/>
    </sheetView>
  </sheetViews>
  <sheetFormatPr defaultRowHeight="12.75" x14ac:dyDescent="0.2"/>
  <cols>
    <col min="1" max="1" width="12.28515625" style="30" customWidth="1"/>
    <col min="2" max="2" width="17.28515625" style="30" bestFit="1" customWidth="1"/>
    <col min="3" max="3" width="15.85546875" style="30" bestFit="1" customWidth="1"/>
    <col min="4" max="4" width="15.140625" style="30" customWidth="1"/>
    <col min="5" max="5" width="32.85546875" style="30" bestFit="1" customWidth="1"/>
    <col min="6" max="6" width="18.85546875" bestFit="1" customWidth="1"/>
    <col min="7" max="7" width="26" bestFit="1" customWidth="1"/>
  </cols>
  <sheetData>
    <row r="1" spans="1:5" x14ac:dyDescent="0.2">
      <c r="A1" s="30" t="s">
        <v>5619</v>
      </c>
      <c r="B1" s="30" t="s">
        <v>5620</v>
      </c>
      <c r="C1" s="30" t="s">
        <v>5621</v>
      </c>
      <c r="D1" s="30" t="s">
        <v>14983</v>
      </c>
    </row>
    <row r="2" spans="1:5" x14ac:dyDescent="0.2">
      <c r="A2" s="30" t="s">
        <v>15645</v>
      </c>
      <c r="B2" s="30" t="s">
        <v>15646</v>
      </c>
      <c r="C2" s="30" t="s">
        <v>15647</v>
      </c>
      <c r="D2" s="30" t="s">
        <v>15648</v>
      </c>
    </row>
    <row r="3" spans="1:5" x14ac:dyDescent="0.2">
      <c r="A3" s="30" t="s">
        <v>15645</v>
      </c>
      <c r="B3" s="30" t="s">
        <v>7695</v>
      </c>
      <c r="C3" s="30" t="s">
        <v>15649</v>
      </c>
      <c r="D3" s="30" t="s">
        <v>10371</v>
      </c>
    </row>
    <row r="4" spans="1:5" x14ac:dyDescent="0.2">
      <c r="A4" s="30" t="s">
        <v>10372</v>
      </c>
      <c r="B4" s="30" t="s">
        <v>10373</v>
      </c>
      <c r="D4" s="30" t="s">
        <v>10374</v>
      </c>
      <c r="E4" s="30" t="s">
        <v>9303</v>
      </c>
    </row>
    <row r="5" spans="1:5" x14ac:dyDescent="0.2">
      <c r="A5" s="30" t="s">
        <v>10372</v>
      </c>
      <c r="B5" s="30" t="s">
        <v>9304</v>
      </c>
      <c r="C5" s="30" t="s">
        <v>10338</v>
      </c>
      <c r="D5" s="30" t="s">
        <v>10339</v>
      </c>
    </row>
    <row r="6" spans="1:5" x14ac:dyDescent="0.2">
      <c r="A6" s="30" t="s">
        <v>10372</v>
      </c>
      <c r="B6" s="30" t="s">
        <v>6762</v>
      </c>
      <c r="C6" s="30" t="s">
        <v>10340</v>
      </c>
      <c r="D6" s="30" t="s">
        <v>10341</v>
      </c>
    </row>
    <row r="7" spans="1:5" x14ac:dyDescent="0.2">
      <c r="A7" s="30" t="s">
        <v>10372</v>
      </c>
      <c r="B7" s="30" t="s">
        <v>10342</v>
      </c>
      <c r="C7" s="30" t="s">
        <v>10343</v>
      </c>
      <c r="D7" s="30" t="s">
        <v>10344</v>
      </c>
    </row>
    <row r="8" spans="1:5" x14ac:dyDescent="0.2">
      <c r="A8" s="30" t="s">
        <v>10372</v>
      </c>
      <c r="B8" s="30" t="s">
        <v>10345</v>
      </c>
      <c r="C8" s="30" t="s">
        <v>11214</v>
      </c>
      <c r="D8" s="30" t="s">
        <v>11215</v>
      </c>
    </row>
    <row r="9" spans="1:5" x14ac:dyDescent="0.2">
      <c r="A9" s="30" t="s">
        <v>15394</v>
      </c>
      <c r="B9" s="30" t="s">
        <v>11216</v>
      </c>
      <c r="C9" s="30" t="s">
        <v>11217</v>
      </c>
      <c r="D9" s="30" t="s">
        <v>11218</v>
      </c>
    </row>
    <row r="10" spans="1:5" x14ac:dyDescent="0.2">
      <c r="A10" s="30" t="s">
        <v>15394</v>
      </c>
      <c r="B10" s="30" t="s">
        <v>11219</v>
      </c>
      <c r="C10" s="30" t="s">
        <v>11220</v>
      </c>
      <c r="D10" s="30" t="s">
        <v>11221</v>
      </c>
    </row>
    <row r="11" spans="1:5" x14ac:dyDescent="0.2">
      <c r="A11" s="30" t="s">
        <v>15394</v>
      </c>
      <c r="B11" s="30" t="s">
        <v>11510</v>
      </c>
      <c r="D11" s="30" t="s">
        <v>11222</v>
      </c>
      <c r="E11" s="30" t="s">
        <v>11223</v>
      </c>
    </row>
    <row r="12" spans="1:5" x14ac:dyDescent="0.2">
      <c r="A12" s="30" t="s">
        <v>15394</v>
      </c>
      <c r="B12" s="30" t="s">
        <v>11224</v>
      </c>
      <c r="C12" s="30" t="s">
        <v>11225</v>
      </c>
      <c r="D12" s="30" t="s">
        <v>14594</v>
      </c>
    </row>
    <row r="13" spans="1:5" x14ac:dyDescent="0.2">
      <c r="A13" s="30" t="s">
        <v>15394</v>
      </c>
      <c r="B13" s="30" t="s">
        <v>14595</v>
      </c>
      <c r="C13" s="30" t="s">
        <v>14596</v>
      </c>
      <c r="D13" s="30" t="s">
        <v>14597</v>
      </c>
    </row>
    <row r="14" spans="1:5" x14ac:dyDescent="0.2">
      <c r="A14" s="30" t="s">
        <v>15394</v>
      </c>
      <c r="B14" s="30" t="s">
        <v>14598</v>
      </c>
      <c r="C14" s="30" t="s">
        <v>16029</v>
      </c>
      <c r="D14" s="30" t="s">
        <v>16030</v>
      </c>
    </row>
    <row r="15" spans="1:5" x14ac:dyDescent="0.2">
      <c r="A15" s="30" t="s">
        <v>15394</v>
      </c>
      <c r="B15" s="30" t="s">
        <v>16031</v>
      </c>
      <c r="C15" s="30" t="s">
        <v>16032</v>
      </c>
      <c r="D15" s="30" t="s">
        <v>16033</v>
      </c>
      <c r="E15" s="30" t="s">
        <v>16034</v>
      </c>
    </row>
    <row r="16" spans="1:5" x14ac:dyDescent="0.2">
      <c r="A16" s="30" t="s">
        <v>16035</v>
      </c>
      <c r="B16" s="30" t="s">
        <v>10729</v>
      </c>
      <c r="C16" s="30" t="s">
        <v>16036</v>
      </c>
      <c r="D16" s="30" t="s">
        <v>16037</v>
      </c>
    </row>
    <row r="17" spans="1:5" x14ac:dyDescent="0.2">
      <c r="A17" s="30" t="s">
        <v>7410</v>
      </c>
      <c r="B17" s="30" t="s">
        <v>16038</v>
      </c>
      <c r="C17" s="30" t="s">
        <v>14584</v>
      </c>
      <c r="D17" s="30" t="s">
        <v>14585</v>
      </c>
      <c r="E17" s="30" t="s">
        <v>14586</v>
      </c>
    </row>
    <row r="18" spans="1:5" x14ac:dyDescent="0.2">
      <c r="A18" s="30" t="s">
        <v>14587</v>
      </c>
      <c r="B18" s="30" t="s">
        <v>10928</v>
      </c>
      <c r="C18" s="30" t="s">
        <v>14588</v>
      </c>
      <c r="D18" s="30" t="s">
        <v>14589</v>
      </c>
    </row>
    <row r="19" spans="1:5" x14ac:dyDescent="0.2">
      <c r="A19" s="30" t="s">
        <v>14590</v>
      </c>
      <c r="B19" s="30" t="s">
        <v>14591</v>
      </c>
      <c r="C19" s="30" t="s">
        <v>14592</v>
      </c>
      <c r="D19" s="30" t="s">
        <v>14593</v>
      </c>
    </row>
    <row r="20" spans="1:5" x14ac:dyDescent="0.2">
      <c r="A20" s="30" t="s">
        <v>14590</v>
      </c>
      <c r="B20" s="30" t="s">
        <v>10267</v>
      </c>
      <c r="C20" s="30" t="s">
        <v>10268</v>
      </c>
      <c r="D20" s="30" t="s">
        <v>10269</v>
      </c>
    </row>
    <row r="21" spans="1:5" x14ac:dyDescent="0.2">
      <c r="A21" s="30" t="s">
        <v>14590</v>
      </c>
      <c r="B21" s="30" t="s">
        <v>10270</v>
      </c>
      <c r="C21" s="30" t="s">
        <v>10271</v>
      </c>
      <c r="D21" s="30" t="s">
        <v>10272</v>
      </c>
    </row>
    <row r="22" spans="1:5" x14ac:dyDescent="0.2">
      <c r="A22" s="30" t="s">
        <v>10273</v>
      </c>
      <c r="B22" s="30" t="s">
        <v>10274</v>
      </c>
      <c r="C22" s="30" t="s">
        <v>10275</v>
      </c>
      <c r="D22" s="30" t="s">
        <v>10276</v>
      </c>
      <c r="E22" s="30" t="s">
        <v>10277</v>
      </c>
    </row>
    <row r="23" spans="1:5" x14ac:dyDescent="0.2">
      <c r="A23" s="30" t="s">
        <v>10278</v>
      </c>
      <c r="B23" s="30" t="s">
        <v>15405</v>
      </c>
      <c r="C23" s="30" t="s">
        <v>10279</v>
      </c>
      <c r="D23" s="30" t="s">
        <v>10280</v>
      </c>
    </row>
    <row r="24" spans="1:5" x14ac:dyDescent="0.2">
      <c r="A24" s="30" t="s">
        <v>10278</v>
      </c>
      <c r="B24" s="30" t="s">
        <v>10281</v>
      </c>
      <c r="C24" s="30" t="s">
        <v>10282</v>
      </c>
      <c r="D24" s="30" t="s">
        <v>7700</v>
      </c>
    </row>
    <row r="25" spans="1:5" x14ac:dyDescent="0.2">
      <c r="A25" s="30" t="s">
        <v>10278</v>
      </c>
      <c r="B25" s="30" t="s">
        <v>7701</v>
      </c>
      <c r="C25" s="30" t="s">
        <v>7702</v>
      </c>
      <c r="D25" s="30" t="s">
        <v>7703</v>
      </c>
    </row>
    <row r="26" spans="1:5" x14ac:dyDescent="0.2">
      <c r="A26" s="30" t="s">
        <v>10278</v>
      </c>
      <c r="B26" s="30" t="s">
        <v>7704</v>
      </c>
      <c r="D26" s="30" t="s">
        <v>16753</v>
      </c>
      <c r="E26" s="30" t="s">
        <v>16754</v>
      </c>
    </row>
    <row r="27" spans="1:5" x14ac:dyDescent="0.2">
      <c r="A27" s="30" t="s">
        <v>16755</v>
      </c>
      <c r="B27" s="30" t="s">
        <v>7632</v>
      </c>
      <c r="D27" s="30" t="s">
        <v>16756</v>
      </c>
    </row>
    <row r="28" spans="1:5" x14ac:dyDescent="0.2">
      <c r="A28" s="30" t="s">
        <v>16755</v>
      </c>
      <c r="B28" s="30" t="s">
        <v>10471</v>
      </c>
      <c r="C28" s="30" t="s">
        <v>16757</v>
      </c>
      <c r="D28" s="30" t="s">
        <v>16758</v>
      </c>
    </row>
    <row r="29" spans="1:5" x14ac:dyDescent="0.2">
      <c r="A29" s="30" t="s">
        <v>15756</v>
      </c>
      <c r="B29" s="30" t="s">
        <v>10729</v>
      </c>
      <c r="D29" s="30" t="s">
        <v>16759</v>
      </c>
      <c r="E29" s="30" t="s">
        <v>16760</v>
      </c>
    </row>
    <row r="30" spans="1:5" x14ac:dyDescent="0.2">
      <c r="A30" s="30" t="s">
        <v>15556</v>
      </c>
      <c r="B30" s="30" t="s">
        <v>15557</v>
      </c>
      <c r="D30" s="30" t="s">
        <v>15558</v>
      </c>
      <c r="E30" s="30" t="s">
        <v>15559</v>
      </c>
    </row>
    <row r="31" spans="1:5" x14ac:dyDescent="0.2">
      <c r="A31" s="30" t="s">
        <v>15560</v>
      </c>
      <c r="B31" s="30" t="s">
        <v>15561</v>
      </c>
      <c r="C31" s="30" t="s">
        <v>11935</v>
      </c>
      <c r="D31" s="30" t="s">
        <v>15562</v>
      </c>
      <c r="E31" s="30" t="s">
        <v>15563</v>
      </c>
    </row>
    <row r="32" spans="1:5" x14ac:dyDescent="0.2">
      <c r="A32" s="30" t="s">
        <v>15560</v>
      </c>
      <c r="B32" s="30" t="s">
        <v>8457</v>
      </c>
      <c r="C32" s="30" t="s">
        <v>15564</v>
      </c>
      <c r="D32" s="30" t="s">
        <v>15565</v>
      </c>
      <c r="E32" s="30" t="s">
        <v>15566</v>
      </c>
    </row>
    <row r="33" spans="1:5" x14ac:dyDescent="0.2">
      <c r="A33" s="30" t="s">
        <v>15560</v>
      </c>
      <c r="B33" s="30" t="s">
        <v>10712</v>
      </c>
      <c r="C33" s="30" t="s">
        <v>14775</v>
      </c>
      <c r="D33" s="30" t="s">
        <v>10159</v>
      </c>
    </row>
    <row r="34" spans="1:5" x14ac:dyDescent="0.2">
      <c r="A34" s="30" t="s">
        <v>15560</v>
      </c>
      <c r="B34" s="30" t="s">
        <v>10160</v>
      </c>
      <c r="C34" s="30" t="s">
        <v>6850</v>
      </c>
      <c r="D34" s="30" t="s">
        <v>10161</v>
      </c>
      <c r="E34" s="30" t="s">
        <v>10162</v>
      </c>
    </row>
    <row r="35" spans="1:5" x14ac:dyDescent="0.2">
      <c r="A35" s="30" t="s">
        <v>15560</v>
      </c>
      <c r="B35" s="30" t="s">
        <v>10163</v>
      </c>
      <c r="C35" s="30" t="s">
        <v>10164</v>
      </c>
      <c r="D35" s="30" t="s">
        <v>10165</v>
      </c>
    </row>
    <row r="36" spans="1:5" x14ac:dyDescent="0.2">
      <c r="A36" s="30" t="s">
        <v>15560</v>
      </c>
      <c r="B36" s="30" t="s">
        <v>10166</v>
      </c>
      <c r="C36" s="30" t="s">
        <v>13965</v>
      </c>
      <c r="D36" s="30" t="s">
        <v>10167</v>
      </c>
      <c r="E36" s="30" t="s">
        <v>10168</v>
      </c>
    </row>
    <row r="37" spans="1:5" x14ac:dyDescent="0.2">
      <c r="A37" s="30" t="s">
        <v>10169</v>
      </c>
      <c r="B37" s="30" t="s">
        <v>10170</v>
      </c>
      <c r="C37" s="30" t="s">
        <v>10171</v>
      </c>
      <c r="D37" s="30" t="s">
        <v>10172</v>
      </c>
    </row>
    <row r="38" spans="1:5" x14ac:dyDescent="0.2">
      <c r="A38" s="30" t="s">
        <v>16315</v>
      </c>
      <c r="B38" s="30" t="s">
        <v>8200</v>
      </c>
      <c r="D38" s="30" t="s">
        <v>10173</v>
      </c>
      <c r="E38" s="30" t="s">
        <v>10174</v>
      </c>
    </row>
    <row r="39" spans="1:5" x14ac:dyDescent="0.2">
      <c r="A39" s="30" t="s">
        <v>16315</v>
      </c>
      <c r="B39" s="30" t="s">
        <v>11044</v>
      </c>
      <c r="C39" s="30" t="s">
        <v>11045</v>
      </c>
      <c r="D39" s="30" t="s">
        <v>11046</v>
      </c>
    </row>
    <row r="40" spans="1:5" x14ac:dyDescent="0.2">
      <c r="A40" s="30" t="s">
        <v>16315</v>
      </c>
      <c r="B40" s="30" t="s">
        <v>11047</v>
      </c>
      <c r="C40" s="30" t="s">
        <v>11048</v>
      </c>
      <c r="D40" s="30" t="s">
        <v>11049</v>
      </c>
    </row>
    <row r="41" spans="1:5" x14ac:dyDescent="0.2">
      <c r="A41" s="30" t="s">
        <v>11050</v>
      </c>
      <c r="B41" s="30" t="s">
        <v>11051</v>
      </c>
      <c r="C41" s="30" t="s">
        <v>11052</v>
      </c>
      <c r="D41" s="30" t="s">
        <v>11053</v>
      </c>
    </row>
    <row r="42" spans="1:5" x14ac:dyDescent="0.2">
      <c r="A42" s="30" t="s">
        <v>11050</v>
      </c>
      <c r="B42" s="30" t="s">
        <v>11054</v>
      </c>
      <c r="C42" s="30" t="s">
        <v>11055</v>
      </c>
      <c r="D42" s="30" t="s">
        <v>11056</v>
      </c>
    </row>
    <row r="43" spans="1:5" x14ac:dyDescent="0.2">
      <c r="A43" s="30" t="s">
        <v>11050</v>
      </c>
      <c r="B43" s="30" t="s">
        <v>11057</v>
      </c>
      <c r="D43" s="30" t="s">
        <v>11058</v>
      </c>
      <c r="E43" s="30" t="s">
        <v>11059</v>
      </c>
    </row>
    <row r="44" spans="1:5" x14ac:dyDescent="0.2">
      <c r="A44" s="30" t="s">
        <v>11050</v>
      </c>
      <c r="B44" s="30" t="s">
        <v>10729</v>
      </c>
      <c r="D44" s="30" t="s">
        <v>6064</v>
      </c>
      <c r="E44" s="30" t="s">
        <v>10168</v>
      </c>
    </row>
    <row r="45" spans="1:5" x14ac:dyDescent="0.2">
      <c r="A45" s="30" t="s">
        <v>11050</v>
      </c>
      <c r="B45" s="30" t="s">
        <v>4284</v>
      </c>
      <c r="C45" s="30" t="s">
        <v>7390</v>
      </c>
      <c r="D45" s="30" t="s">
        <v>6065</v>
      </c>
    </row>
    <row r="46" spans="1:5" x14ac:dyDescent="0.2">
      <c r="A46" s="30" t="s">
        <v>11050</v>
      </c>
      <c r="B46" s="30" t="s">
        <v>6066</v>
      </c>
      <c r="C46" s="30" t="s">
        <v>6067</v>
      </c>
      <c r="D46" s="30" t="s">
        <v>6068</v>
      </c>
      <c r="E46" s="30" t="s">
        <v>10168</v>
      </c>
    </row>
    <row r="47" spans="1:5" x14ac:dyDescent="0.2">
      <c r="A47" s="30" t="s">
        <v>6069</v>
      </c>
      <c r="B47" s="30" t="s">
        <v>12851</v>
      </c>
      <c r="C47" s="30" t="s">
        <v>6070</v>
      </c>
      <c r="D47" s="30" t="s">
        <v>6071</v>
      </c>
    </row>
    <row r="48" spans="1:5" x14ac:dyDescent="0.2">
      <c r="A48" s="30" t="s">
        <v>6072</v>
      </c>
      <c r="B48" s="30" t="s">
        <v>6073</v>
      </c>
      <c r="C48" s="30" t="s">
        <v>6074</v>
      </c>
      <c r="D48" s="30" t="s">
        <v>6075</v>
      </c>
    </row>
    <row r="49" spans="1:5" x14ac:dyDescent="0.2">
      <c r="A49" s="30" t="s">
        <v>6072</v>
      </c>
      <c r="B49" s="30" t="s">
        <v>6076</v>
      </c>
      <c r="C49" s="30" t="s">
        <v>6077</v>
      </c>
      <c r="D49" s="30" t="s">
        <v>6078</v>
      </c>
    </row>
    <row r="50" spans="1:5" x14ac:dyDescent="0.2">
      <c r="A50" s="30" t="s">
        <v>6079</v>
      </c>
      <c r="B50" s="30" t="s">
        <v>6080</v>
      </c>
      <c r="C50" s="30" t="s">
        <v>6945</v>
      </c>
      <c r="D50" s="30" t="s">
        <v>6081</v>
      </c>
      <c r="E50" s="30" t="s">
        <v>6082</v>
      </c>
    </row>
    <row r="51" spans="1:5" x14ac:dyDescent="0.2">
      <c r="A51" s="30" t="s">
        <v>10520</v>
      </c>
      <c r="B51" s="30" t="s">
        <v>6083</v>
      </c>
      <c r="D51" s="30" t="s">
        <v>7466</v>
      </c>
      <c r="E51" s="30" t="s">
        <v>11059</v>
      </c>
    </row>
    <row r="52" spans="1:5" x14ac:dyDescent="0.2">
      <c r="A52" s="30" t="s">
        <v>10520</v>
      </c>
      <c r="B52" s="30" t="s">
        <v>7467</v>
      </c>
      <c r="C52" s="30" t="s">
        <v>12204</v>
      </c>
      <c r="D52" s="30" t="s">
        <v>7468</v>
      </c>
    </row>
    <row r="53" spans="1:5" x14ac:dyDescent="0.2">
      <c r="A53" s="30" t="s">
        <v>10520</v>
      </c>
      <c r="B53" s="30" t="s">
        <v>13532</v>
      </c>
      <c r="C53" s="30" t="s">
        <v>7469</v>
      </c>
      <c r="D53" s="30" t="s">
        <v>5004</v>
      </c>
    </row>
    <row r="54" spans="1:5" x14ac:dyDescent="0.2">
      <c r="A54" s="30" t="s">
        <v>7470</v>
      </c>
      <c r="B54" s="30" t="s">
        <v>7471</v>
      </c>
      <c r="C54" s="30" t="s">
        <v>7472</v>
      </c>
      <c r="D54" s="30" t="s">
        <v>7473</v>
      </c>
    </row>
    <row r="55" spans="1:5" x14ac:dyDescent="0.2">
      <c r="A55" s="30" t="s">
        <v>7474</v>
      </c>
      <c r="B55" s="30" t="s">
        <v>11051</v>
      </c>
      <c r="D55" s="30" t="s">
        <v>7475</v>
      </c>
      <c r="E55" s="30" t="s">
        <v>10168</v>
      </c>
    </row>
    <row r="56" spans="1:5" x14ac:dyDescent="0.2">
      <c r="A56" s="30" t="s">
        <v>7474</v>
      </c>
      <c r="B56" s="30" t="s">
        <v>7476</v>
      </c>
      <c r="D56" s="30" t="s">
        <v>7477</v>
      </c>
      <c r="E56" s="30" t="s">
        <v>7478</v>
      </c>
    </row>
    <row r="57" spans="1:5" x14ac:dyDescent="0.2">
      <c r="A57" s="30" t="s">
        <v>7474</v>
      </c>
      <c r="B57" s="30" t="s">
        <v>7479</v>
      </c>
      <c r="C57" s="30" t="s">
        <v>7480</v>
      </c>
      <c r="D57" s="30" t="s">
        <v>7481</v>
      </c>
    </row>
    <row r="58" spans="1:5" x14ac:dyDescent="0.2">
      <c r="A58" s="30" t="s">
        <v>7474</v>
      </c>
      <c r="B58" s="30" t="s">
        <v>7482</v>
      </c>
      <c r="D58" s="30" t="s">
        <v>7483</v>
      </c>
      <c r="E58" s="30" t="s">
        <v>7484</v>
      </c>
    </row>
    <row r="59" spans="1:5" x14ac:dyDescent="0.2">
      <c r="A59" s="30" t="s">
        <v>7474</v>
      </c>
      <c r="B59" s="30" t="s">
        <v>15405</v>
      </c>
      <c r="C59" s="30" t="s">
        <v>7485</v>
      </c>
      <c r="D59" s="30" t="s">
        <v>7486</v>
      </c>
      <c r="E59" s="30" t="s">
        <v>12581</v>
      </c>
    </row>
    <row r="60" spans="1:5" x14ac:dyDescent="0.2">
      <c r="A60" s="30" t="s">
        <v>7474</v>
      </c>
      <c r="B60" s="30" t="s">
        <v>12582</v>
      </c>
      <c r="C60" s="30" t="s">
        <v>12583</v>
      </c>
      <c r="D60" s="30" t="s">
        <v>12584</v>
      </c>
    </row>
    <row r="61" spans="1:5" x14ac:dyDescent="0.2">
      <c r="A61" s="30" t="s">
        <v>7474</v>
      </c>
      <c r="B61" s="30" t="s">
        <v>12585</v>
      </c>
      <c r="C61" s="30" t="s">
        <v>12586</v>
      </c>
      <c r="D61" s="30" t="s">
        <v>12587</v>
      </c>
    </row>
    <row r="62" spans="1:5" x14ac:dyDescent="0.2">
      <c r="A62" s="30" t="s">
        <v>7474</v>
      </c>
      <c r="B62" s="30" t="s">
        <v>5135</v>
      </c>
      <c r="D62" s="30" t="s">
        <v>12588</v>
      </c>
      <c r="E62" s="30" t="s">
        <v>16754</v>
      </c>
    </row>
    <row r="63" spans="1:5" x14ac:dyDescent="0.2">
      <c r="A63" s="30" t="s">
        <v>7474</v>
      </c>
      <c r="B63" s="30" t="s">
        <v>12589</v>
      </c>
      <c r="D63" s="30" t="s">
        <v>12590</v>
      </c>
      <c r="E63" s="30" t="s">
        <v>12591</v>
      </c>
    </row>
    <row r="64" spans="1:5" x14ac:dyDescent="0.2">
      <c r="A64" s="30" t="s">
        <v>7474</v>
      </c>
      <c r="B64" s="30" t="s">
        <v>10729</v>
      </c>
      <c r="C64" s="30" t="s">
        <v>12592</v>
      </c>
    </row>
    <row r="65" spans="1:5" x14ac:dyDescent="0.2">
      <c r="A65" s="30" t="s">
        <v>7474</v>
      </c>
      <c r="B65" s="30" t="s">
        <v>12867</v>
      </c>
      <c r="D65" s="30" t="s">
        <v>12593</v>
      </c>
      <c r="E65" s="30" t="s">
        <v>12594</v>
      </c>
    </row>
    <row r="66" spans="1:5" x14ac:dyDescent="0.2">
      <c r="A66" s="30" t="s">
        <v>7474</v>
      </c>
      <c r="B66" s="30" t="s">
        <v>12595</v>
      </c>
      <c r="C66" s="30" t="s">
        <v>12596</v>
      </c>
      <c r="D66" s="30" t="s">
        <v>12597</v>
      </c>
      <c r="E66" s="30" t="s">
        <v>10162</v>
      </c>
    </row>
    <row r="67" spans="1:5" x14ac:dyDescent="0.2">
      <c r="A67" s="30" t="s">
        <v>7474</v>
      </c>
      <c r="B67" s="30" t="s">
        <v>9715</v>
      </c>
      <c r="C67" s="30" t="s">
        <v>12598</v>
      </c>
      <c r="D67" s="30" t="s">
        <v>12599</v>
      </c>
    </row>
    <row r="68" spans="1:5" x14ac:dyDescent="0.2">
      <c r="A68" s="30" t="s">
        <v>7474</v>
      </c>
      <c r="B68" s="30" t="s">
        <v>12600</v>
      </c>
      <c r="C68" s="30" t="s">
        <v>12601</v>
      </c>
      <c r="D68" s="30" t="s">
        <v>12602</v>
      </c>
    </row>
    <row r="69" spans="1:5" x14ac:dyDescent="0.2">
      <c r="A69" s="30" t="s">
        <v>7474</v>
      </c>
      <c r="B69" s="30" t="s">
        <v>12603</v>
      </c>
      <c r="D69" s="30" t="s">
        <v>12604</v>
      </c>
      <c r="E69" s="30" t="s">
        <v>12605</v>
      </c>
    </row>
    <row r="70" spans="1:5" x14ac:dyDescent="0.2">
      <c r="A70" s="30" t="s">
        <v>7474</v>
      </c>
      <c r="B70" s="30" t="s">
        <v>12606</v>
      </c>
      <c r="C70" s="30" t="s">
        <v>12640</v>
      </c>
      <c r="D70" s="30" t="s">
        <v>12641</v>
      </c>
    </row>
    <row r="71" spans="1:5" x14ac:dyDescent="0.2">
      <c r="A71" s="30" t="s">
        <v>7474</v>
      </c>
      <c r="B71" s="30" t="s">
        <v>12642</v>
      </c>
      <c r="C71" s="30" t="s">
        <v>12643</v>
      </c>
    </row>
    <row r="72" spans="1:5" x14ac:dyDescent="0.2">
      <c r="A72" s="30" t="s">
        <v>7474</v>
      </c>
      <c r="B72" s="30" t="s">
        <v>15383</v>
      </c>
      <c r="C72" s="30" t="s">
        <v>11082</v>
      </c>
      <c r="D72" s="30" t="s">
        <v>11083</v>
      </c>
    </row>
    <row r="73" spans="1:5" x14ac:dyDescent="0.2">
      <c r="A73" s="30" t="s">
        <v>11084</v>
      </c>
      <c r="B73" s="30" t="s">
        <v>11085</v>
      </c>
      <c r="C73" s="30" t="s">
        <v>11086</v>
      </c>
      <c r="D73" s="30" t="s">
        <v>15558</v>
      </c>
    </row>
    <row r="74" spans="1:5" x14ac:dyDescent="0.2">
      <c r="A74" s="30" t="s">
        <v>10549</v>
      </c>
      <c r="B74" s="30" t="s">
        <v>11087</v>
      </c>
      <c r="C74" s="30" t="s">
        <v>11088</v>
      </c>
      <c r="D74" s="30" t="s">
        <v>11089</v>
      </c>
    </row>
    <row r="75" spans="1:5" x14ac:dyDescent="0.2">
      <c r="A75" s="30" t="s">
        <v>10579</v>
      </c>
      <c r="B75" s="30" t="s">
        <v>9687</v>
      </c>
      <c r="C75" s="30" t="s">
        <v>11090</v>
      </c>
      <c r="D75" s="30" t="s">
        <v>11091</v>
      </c>
    </row>
    <row r="76" spans="1:5" x14ac:dyDescent="0.2">
      <c r="A76" s="30" t="s">
        <v>10579</v>
      </c>
      <c r="B76" s="30" t="s">
        <v>9687</v>
      </c>
      <c r="D76" s="30" t="s">
        <v>11092</v>
      </c>
      <c r="E76" s="30" t="s">
        <v>11093</v>
      </c>
    </row>
    <row r="77" spans="1:5" x14ac:dyDescent="0.2">
      <c r="A77" s="30" t="s">
        <v>10579</v>
      </c>
      <c r="B77" s="30" t="s">
        <v>11094</v>
      </c>
      <c r="C77" s="30" t="s">
        <v>11095</v>
      </c>
      <c r="D77" s="30" t="s">
        <v>11096</v>
      </c>
    </row>
    <row r="78" spans="1:5" x14ac:dyDescent="0.2">
      <c r="A78" s="30" t="s">
        <v>10579</v>
      </c>
      <c r="B78" s="30" t="s">
        <v>11097</v>
      </c>
      <c r="C78" s="30" t="s">
        <v>11098</v>
      </c>
      <c r="D78" s="30" t="s">
        <v>11099</v>
      </c>
    </row>
    <row r="79" spans="1:5" x14ac:dyDescent="0.2">
      <c r="A79" s="30" t="s">
        <v>10579</v>
      </c>
      <c r="B79" s="30" t="s">
        <v>11100</v>
      </c>
      <c r="C79" s="30" t="s">
        <v>11101</v>
      </c>
      <c r="D79" s="30" t="s">
        <v>11102</v>
      </c>
    </row>
    <row r="80" spans="1:5" x14ac:dyDescent="0.2">
      <c r="A80" s="30" t="s">
        <v>10579</v>
      </c>
      <c r="B80" s="30" t="s">
        <v>11103</v>
      </c>
      <c r="C80" s="30" t="s">
        <v>11104</v>
      </c>
      <c r="D80" s="30" t="s">
        <v>11105</v>
      </c>
    </row>
    <row r="81" spans="1:5" x14ac:dyDescent="0.2">
      <c r="A81" s="30" t="s">
        <v>10579</v>
      </c>
      <c r="B81" s="30" t="s">
        <v>11106</v>
      </c>
      <c r="C81" s="30" t="s">
        <v>11107</v>
      </c>
      <c r="D81" s="30" t="s">
        <v>11108</v>
      </c>
    </row>
    <row r="82" spans="1:5" x14ac:dyDescent="0.2">
      <c r="A82" s="30" t="s">
        <v>10579</v>
      </c>
      <c r="B82" s="30" t="s">
        <v>9843</v>
      </c>
      <c r="D82" s="30" t="s">
        <v>11109</v>
      </c>
      <c r="E82" s="30" t="s">
        <v>11110</v>
      </c>
    </row>
    <row r="83" spans="1:5" x14ac:dyDescent="0.2">
      <c r="A83" s="30" t="s">
        <v>10579</v>
      </c>
      <c r="B83" s="30" t="s">
        <v>11111</v>
      </c>
      <c r="C83" s="30" t="s">
        <v>11112</v>
      </c>
      <c r="D83" s="30" t="s">
        <v>11113</v>
      </c>
    </row>
    <row r="84" spans="1:5" x14ac:dyDescent="0.2">
      <c r="A84" s="30" t="s">
        <v>10579</v>
      </c>
      <c r="B84" s="30" t="s">
        <v>11114</v>
      </c>
      <c r="C84" s="30" t="s">
        <v>11115</v>
      </c>
      <c r="D84" s="30" t="s">
        <v>11116</v>
      </c>
    </row>
    <row r="85" spans="1:5" x14ac:dyDescent="0.2">
      <c r="A85" s="30" t="s">
        <v>10579</v>
      </c>
      <c r="B85" s="30" t="s">
        <v>10729</v>
      </c>
      <c r="C85" s="30" t="s">
        <v>11117</v>
      </c>
      <c r="D85" s="30" t="s">
        <v>11118</v>
      </c>
    </row>
    <row r="86" spans="1:5" x14ac:dyDescent="0.2">
      <c r="A86" s="30" t="s">
        <v>10579</v>
      </c>
      <c r="B86" s="30" t="s">
        <v>10729</v>
      </c>
      <c r="C86" s="30" t="s">
        <v>11119</v>
      </c>
      <c r="D86" s="30" t="s">
        <v>11120</v>
      </c>
    </row>
    <row r="87" spans="1:5" x14ac:dyDescent="0.2">
      <c r="A87" s="30" t="s">
        <v>10579</v>
      </c>
      <c r="B87" s="30" t="s">
        <v>4491</v>
      </c>
      <c r="C87" s="30" t="s">
        <v>11121</v>
      </c>
    </row>
    <row r="88" spans="1:5" x14ac:dyDescent="0.2">
      <c r="A88" s="30" t="s">
        <v>10579</v>
      </c>
      <c r="B88" s="30" t="s">
        <v>6789</v>
      </c>
      <c r="C88" s="30" t="s">
        <v>11122</v>
      </c>
      <c r="D88" s="30" t="s">
        <v>11123</v>
      </c>
    </row>
    <row r="89" spans="1:5" x14ac:dyDescent="0.2">
      <c r="A89" s="30" t="s">
        <v>10579</v>
      </c>
      <c r="B89" s="30" t="s">
        <v>11124</v>
      </c>
      <c r="D89" s="30" t="s">
        <v>11125</v>
      </c>
      <c r="E89" s="30" t="s">
        <v>10168</v>
      </c>
    </row>
    <row r="90" spans="1:5" x14ac:dyDescent="0.2">
      <c r="A90" s="30" t="s">
        <v>11126</v>
      </c>
      <c r="B90" s="30" t="s">
        <v>11127</v>
      </c>
      <c r="D90" s="30" t="s">
        <v>11128</v>
      </c>
      <c r="E90" s="30" t="s">
        <v>5813</v>
      </c>
    </row>
    <row r="91" spans="1:5" x14ac:dyDescent="0.2">
      <c r="A91" s="30" t="s">
        <v>11126</v>
      </c>
      <c r="B91" s="30" t="s">
        <v>5814</v>
      </c>
      <c r="C91" s="30" t="s">
        <v>5815</v>
      </c>
      <c r="D91" s="30" t="s">
        <v>5816</v>
      </c>
    </row>
    <row r="92" spans="1:5" x14ac:dyDescent="0.2">
      <c r="A92" s="30" t="s">
        <v>11126</v>
      </c>
      <c r="B92" s="30" t="s">
        <v>5817</v>
      </c>
      <c r="C92" s="30" t="s">
        <v>5818</v>
      </c>
      <c r="D92" s="30" t="s">
        <v>5819</v>
      </c>
    </row>
    <row r="93" spans="1:5" x14ac:dyDescent="0.2">
      <c r="A93" s="30" t="s">
        <v>11126</v>
      </c>
      <c r="B93" s="30" t="s">
        <v>5820</v>
      </c>
      <c r="C93" s="30" t="s">
        <v>5821</v>
      </c>
      <c r="D93" s="30" t="s">
        <v>5822</v>
      </c>
    </row>
    <row r="94" spans="1:5" x14ac:dyDescent="0.2">
      <c r="A94" s="30" t="s">
        <v>11126</v>
      </c>
      <c r="B94" s="30" t="s">
        <v>5823</v>
      </c>
      <c r="C94" s="30" t="s">
        <v>5824</v>
      </c>
      <c r="D94" s="30" t="s">
        <v>10833</v>
      </c>
    </row>
    <row r="95" spans="1:5" x14ac:dyDescent="0.2">
      <c r="A95" s="30" t="s">
        <v>11126</v>
      </c>
      <c r="B95" s="30" t="s">
        <v>10834</v>
      </c>
      <c r="C95" s="30" t="s">
        <v>16414</v>
      </c>
      <c r="D95" s="30" t="s">
        <v>10835</v>
      </c>
    </row>
    <row r="96" spans="1:5" x14ac:dyDescent="0.2">
      <c r="A96" s="30" t="s">
        <v>11126</v>
      </c>
      <c r="B96" s="30" t="s">
        <v>10836</v>
      </c>
      <c r="C96" s="30" t="s">
        <v>10837</v>
      </c>
      <c r="D96" s="30" t="s">
        <v>10838</v>
      </c>
    </row>
    <row r="97" spans="1:5" x14ac:dyDescent="0.2">
      <c r="A97" s="30" t="s">
        <v>11126</v>
      </c>
      <c r="B97" s="30" t="s">
        <v>15132</v>
      </c>
      <c r="C97" s="30" t="s">
        <v>10839</v>
      </c>
      <c r="D97" s="30" t="s">
        <v>10840</v>
      </c>
    </row>
    <row r="98" spans="1:5" x14ac:dyDescent="0.2">
      <c r="A98" s="30" t="s">
        <v>11126</v>
      </c>
      <c r="B98" s="30" t="s">
        <v>10841</v>
      </c>
      <c r="C98" s="30" t="s">
        <v>8255</v>
      </c>
    </row>
    <row r="99" spans="1:5" x14ac:dyDescent="0.2">
      <c r="A99" s="30" t="s">
        <v>11126</v>
      </c>
      <c r="B99" s="30" t="s">
        <v>16198</v>
      </c>
      <c r="C99" s="30" t="s">
        <v>8256</v>
      </c>
      <c r="D99" s="30" t="s">
        <v>7635</v>
      </c>
    </row>
    <row r="100" spans="1:5" x14ac:dyDescent="0.2">
      <c r="A100" s="30" t="s">
        <v>11126</v>
      </c>
      <c r="B100" s="30" t="s">
        <v>8257</v>
      </c>
      <c r="C100" s="30" t="s">
        <v>4431</v>
      </c>
      <c r="D100" s="30" t="s">
        <v>4432</v>
      </c>
    </row>
    <row r="101" spans="1:5" x14ac:dyDescent="0.2">
      <c r="A101" s="30" t="s">
        <v>11126</v>
      </c>
      <c r="B101" s="30" t="s">
        <v>4433</v>
      </c>
      <c r="C101" s="30" t="s">
        <v>6134</v>
      </c>
      <c r="D101" s="30" t="s">
        <v>4434</v>
      </c>
      <c r="E101" s="30" t="s">
        <v>4435</v>
      </c>
    </row>
    <row r="102" spans="1:5" x14ac:dyDescent="0.2">
      <c r="A102" s="30" t="s">
        <v>11126</v>
      </c>
      <c r="B102" s="30" t="s">
        <v>4436</v>
      </c>
      <c r="C102" s="30" t="s">
        <v>4437</v>
      </c>
      <c r="D102" s="30" t="s">
        <v>4438</v>
      </c>
    </row>
    <row r="103" spans="1:5" x14ac:dyDescent="0.2">
      <c r="A103" s="30" t="s">
        <v>11126</v>
      </c>
      <c r="B103" s="30" t="s">
        <v>4439</v>
      </c>
      <c r="D103" s="30" t="s">
        <v>4440</v>
      </c>
      <c r="E103" s="30" t="s">
        <v>5813</v>
      </c>
    </row>
    <row r="104" spans="1:5" x14ac:dyDescent="0.2">
      <c r="A104" s="30" t="s">
        <v>11126</v>
      </c>
      <c r="B104" s="30" t="s">
        <v>4441</v>
      </c>
      <c r="C104" s="30" t="s">
        <v>10966</v>
      </c>
      <c r="D104" s="30" t="s">
        <v>7797</v>
      </c>
    </row>
    <row r="105" spans="1:5" x14ac:dyDescent="0.2">
      <c r="A105" s="30" t="s">
        <v>11126</v>
      </c>
      <c r="B105" s="30" t="s">
        <v>8251</v>
      </c>
      <c r="C105" s="30" t="s">
        <v>4442</v>
      </c>
      <c r="D105" s="30" t="s">
        <v>4443</v>
      </c>
    </row>
    <row r="106" spans="1:5" x14ac:dyDescent="0.2">
      <c r="A106" s="30" t="s">
        <v>11126</v>
      </c>
      <c r="B106" s="30" t="s">
        <v>14659</v>
      </c>
      <c r="C106" s="30" t="s">
        <v>14660</v>
      </c>
      <c r="D106" s="30" t="s">
        <v>8008</v>
      </c>
    </row>
    <row r="107" spans="1:5" x14ac:dyDescent="0.2">
      <c r="A107" s="30" t="s">
        <v>11126</v>
      </c>
      <c r="B107" s="30" t="s">
        <v>10729</v>
      </c>
      <c r="C107" s="30" t="s">
        <v>5641</v>
      </c>
      <c r="D107" s="30" t="s">
        <v>10838</v>
      </c>
    </row>
    <row r="108" spans="1:5" x14ac:dyDescent="0.2">
      <c r="A108" s="30" t="s">
        <v>11126</v>
      </c>
      <c r="B108" s="30" t="s">
        <v>10729</v>
      </c>
      <c r="D108" s="30" t="s">
        <v>5642</v>
      </c>
      <c r="E108" s="30" t="s">
        <v>16760</v>
      </c>
    </row>
    <row r="109" spans="1:5" x14ac:dyDescent="0.2">
      <c r="A109" s="30" t="s">
        <v>11126</v>
      </c>
      <c r="B109" s="30" t="s">
        <v>5643</v>
      </c>
      <c r="C109" s="30" t="s">
        <v>5644</v>
      </c>
      <c r="D109" s="30" t="s">
        <v>5645</v>
      </c>
    </row>
    <row r="110" spans="1:5" x14ac:dyDescent="0.2">
      <c r="A110" s="30" t="s">
        <v>11126</v>
      </c>
      <c r="B110" s="30" t="s">
        <v>5646</v>
      </c>
      <c r="C110" s="30" t="s">
        <v>5647</v>
      </c>
      <c r="D110" s="30" t="s">
        <v>5648</v>
      </c>
    </row>
    <row r="111" spans="1:5" x14ac:dyDescent="0.2">
      <c r="A111" s="30" t="s">
        <v>11126</v>
      </c>
      <c r="B111" s="30" t="s">
        <v>5649</v>
      </c>
      <c r="C111" s="30" t="s">
        <v>5650</v>
      </c>
      <c r="D111" s="30" t="s">
        <v>8877</v>
      </c>
    </row>
    <row r="112" spans="1:5" x14ac:dyDescent="0.2">
      <c r="A112" s="30" t="s">
        <v>11126</v>
      </c>
      <c r="B112" s="30" t="s">
        <v>5651</v>
      </c>
      <c r="C112" s="30" t="s">
        <v>5652</v>
      </c>
      <c r="D112" s="30" t="s">
        <v>5653</v>
      </c>
    </row>
    <row r="113" spans="1:5" x14ac:dyDescent="0.2">
      <c r="A113" s="30" t="s">
        <v>11126</v>
      </c>
      <c r="B113" s="30" t="s">
        <v>8029</v>
      </c>
      <c r="D113" s="30" t="s">
        <v>8030</v>
      </c>
      <c r="E113" s="30" t="s">
        <v>8031</v>
      </c>
    </row>
    <row r="114" spans="1:5" x14ac:dyDescent="0.2">
      <c r="A114" s="30" t="s">
        <v>11126</v>
      </c>
      <c r="B114" s="30" t="s">
        <v>6860</v>
      </c>
      <c r="D114" s="30" t="s">
        <v>8032</v>
      </c>
      <c r="E114" s="30" t="s">
        <v>8033</v>
      </c>
    </row>
    <row r="115" spans="1:5" x14ac:dyDescent="0.2">
      <c r="A115" s="30" t="s">
        <v>11126</v>
      </c>
      <c r="B115" s="30" t="s">
        <v>8034</v>
      </c>
      <c r="C115" s="30" t="s">
        <v>8035</v>
      </c>
      <c r="D115" s="30" t="s">
        <v>16781</v>
      </c>
    </row>
    <row r="116" spans="1:5" x14ac:dyDescent="0.2">
      <c r="A116" s="30" t="s">
        <v>11126</v>
      </c>
      <c r="B116" s="30" t="s">
        <v>16782</v>
      </c>
      <c r="C116" s="30" t="s">
        <v>10457</v>
      </c>
      <c r="D116" s="30" t="s">
        <v>16783</v>
      </c>
      <c r="E116" s="30" t="s">
        <v>11093</v>
      </c>
    </row>
    <row r="117" spans="1:5" x14ac:dyDescent="0.2">
      <c r="A117" s="30" t="s">
        <v>11126</v>
      </c>
      <c r="B117" s="30" t="s">
        <v>16784</v>
      </c>
      <c r="C117" s="30" t="s">
        <v>16785</v>
      </c>
      <c r="D117" s="30" t="s">
        <v>16786</v>
      </c>
    </row>
    <row r="118" spans="1:5" x14ac:dyDescent="0.2">
      <c r="A118" s="30" t="s">
        <v>16787</v>
      </c>
      <c r="B118" s="30" t="s">
        <v>16163</v>
      </c>
      <c r="C118" s="30" t="s">
        <v>16788</v>
      </c>
      <c r="D118" s="30" t="s">
        <v>16789</v>
      </c>
    </row>
    <row r="119" spans="1:5" x14ac:dyDescent="0.2">
      <c r="A119" s="30" t="s">
        <v>16787</v>
      </c>
      <c r="B119" s="30" t="s">
        <v>16790</v>
      </c>
      <c r="C119" s="30" t="s">
        <v>5666</v>
      </c>
      <c r="D119" s="30" t="s">
        <v>5667</v>
      </c>
    </row>
    <row r="120" spans="1:5" x14ac:dyDescent="0.2">
      <c r="A120" s="30" t="s">
        <v>5668</v>
      </c>
      <c r="B120" s="30" t="s">
        <v>5669</v>
      </c>
      <c r="C120" s="30" t="s">
        <v>5670</v>
      </c>
      <c r="D120" s="30" t="s">
        <v>5671</v>
      </c>
    </row>
    <row r="121" spans="1:5" x14ac:dyDescent="0.2">
      <c r="A121" s="30" t="s">
        <v>5668</v>
      </c>
      <c r="B121" s="30" t="s">
        <v>5672</v>
      </c>
      <c r="C121" s="30" t="s">
        <v>5673</v>
      </c>
      <c r="D121" s="30" t="s">
        <v>5674</v>
      </c>
    </row>
    <row r="122" spans="1:5" x14ac:dyDescent="0.2">
      <c r="A122" s="30" t="s">
        <v>5668</v>
      </c>
      <c r="B122" s="30" t="s">
        <v>5675</v>
      </c>
      <c r="C122" s="30" t="s">
        <v>5676</v>
      </c>
      <c r="D122" s="30" t="s">
        <v>5677</v>
      </c>
    </row>
    <row r="123" spans="1:5" x14ac:dyDescent="0.2">
      <c r="A123" s="30" t="s">
        <v>5678</v>
      </c>
      <c r="B123" s="30" t="s">
        <v>5679</v>
      </c>
      <c r="C123" s="30" t="s">
        <v>5680</v>
      </c>
      <c r="D123" s="30" t="s">
        <v>5681</v>
      </c>
    </row>
    <row r="124" spans="1:5" x14ac:dyDescent="0.2">
      <c r="A124" s="30" t="s">
        <v>5678</v>
      </c>
      <c r="B124" s="30" t="s">
        <v>5682</v>
      </c>
      <c r="C124" s="30" t="s">
        <v>5683</v>
      </c>
      <c r="D124" s="30" t="s">
        <v>5684</v>
      </c>
    </row>
    <row r="125" spans="1:5" x14ac:dyDescent="0.2">
      <c r="A125" s="30" t="s">
        <v>5678</v>
      </c>
      <c r="B125" s="30" t="s">
        <v>5685</v>
      </c>
      <c r="C125" s="30" t="s">
        <v>5686</v>
      </c>
      <c r="D125" s="30" t="s">
        <v>8068</v>
      </c>
    </row>
    <row r="126" spans="1:5" x14ac:dyDescent="0.2">
      <c r="A126" s="30" t="s">
        <v>14551</v>
      </c>
      <c r="B126" s="30" t="s">
        <v>8069</v>
      </c>
      <c r="C126" s="30" t="s">
        <v>16001</v>
      </c>
      <c r="D126" s="30" t="s">
        <v>8070</v>
      </c>
    </row>
    <row r="127" spans="1:5" x14ac:dyDescent="0.2">
      <c r="A127" s="30" t="s">
        <v>14551</v>
      </c>
      <c r="B127" s="30" t="s">
        <v>8071</v>
      </c>
      <c r="C127" s="30" t="s">
        <v>8072</v>
      </c>
      <c r="D127" s="30" t="s">
        <v>8073</v>
      </c>
    </row>
    <row r="128" spans="1:5" x14ac:dyDescent="0.2">
      <c r="A128" s="30" t="s">
        <v>14551</v>
      </c>
      <c r="B128" s="30" t="s">
        <v>8566</v>
      </c>
      <c r="C128" s="30" t="s">
        <v>8074</v>
      </c>
      <c r="D128" s="30" t="s">
        <v>8075</v>
      </c>
    </row>
    <row r="129" spans="1:5" x14ac:dyDescent="0.2">
      <c r="A129" s="30" t="s">
        <v>14551</v>
      </c>
      <c r="B129" s="30" t="s">
        <v>8076</v>
      </c>
      <c r="C129" s="30" t="s">
        <v>8077</v>
      </c>
      <c r="D129" s="30" t="s">
        <v>8078</v>
      </c>
    </row>
    <row r="130" spans="1:5" x14ac:dyDescent="0.2">
      <c r="A130" s="30" t="s">
        <v>14551</v>
      </c>
      <c r="B130" s="30" t="s">
        <v>8079</v>
      </c>
      <c r="C130" s="30" t="s">
        <v>8080</v>
      </c>
      <c r="D130" s="30" t="s">
        <v>8081</v>
      </c>
    </row>
    <row r="131" spans="1:5" x14ac:dyDescent="0.2">
      <c r="A131" s="30" t="s">
        <v>14551</v>
      </c>
      <c r="B131" s="30" t="s">
        <v>8082</v>
      </c>
      <c r="C131" s="30" t="s">
        <v>8083</v>
      </c>
      <c r="D131" s="30" t="s">
        <v>8084</v>
      </c>
    </row>
    <row r="132" spans="1:5" x14ac:dyDescent="0.2">
      <c r="A132" s="30" t="s">
        <v>14551</v>
      </c>
      <c r="B132" s="30" t="s">
        <v>8085</v>
      </c>
      <c r="C132" s="30" t="s">
        <v>8086</v>
      </c>
      <c r="D132" s="30" t="s">
        <v>8087</v>
      </c>
    </row>
    <row r="133" spans="1:5" x14ac:dyDescent="0.2">
      <c r="A133" s="30" t="s">
        <v>14551</v>
      </c>
      <c r="B133" s="30" t="s">
        <v>8088</v>
      </c>
      <c r="C133" s="30" t="s">
        <v>14979</v>
      </c>
      <c r="D133" s="30" t="s">
        <v>8089</v>
      </c>
      <c r="E133" s="30" t="s">
        <v>8090</v>
      </c>
    </row>
    <row r="134" spans="1:5" x14ac:dyDescent="0.2">
      <c r="A134" s="30" t="s">
        <v>14551</v>
      </c>
      <c r="B134" s="30" t="s">
        <v>12079</v>
      </c>
      <c r="C134" s="30" t="s">
        <v>8091</v>
      </c>
      <c r="D134" s="30" t="s">
        <v>8092</v>
      </c>
    </row>
    <row r="135" spans="1:5" x14ac:dyDescent="0.2">
      <c r="A135" s="30" t="s">
        <v>14551</v>
      </c>
      <c r="B135" s="30" t="s">
        <v>6019</v>
      </c>
      <c r="C135" s="30" t="s">
        <v>8093</v>
      </c>
      <c r="D135" s="30" t="s">
        <v>8094</v>
      </c>
    </row>
    <row r="136" spans="1:5" x14ac:dyDescent="0.2">
      <c r="A136" s="30" t="s">
        <v>14551</v>
      </c>
      <c r="B136" s="30" t="s">
        <v>7632</v>
      </c>
      <c r="C136" s="30" t="s">
        <v>8095</v>
      </c>
      <c r="D136" s="30" t="s">
        <v>6851</v>
      </c>
    </row>
    <row r="137" spans="1:5" x14ac:dyDescent="0.2">
      <c r="A137" s="30" t="s">
        <v>14551</v>
      </c>
      <c r="B137" s="30" t="s">
        <v>7632</v>
      </c>
      <c r="C137" s="30" t="s">
        <v>11779</v>
      </c>
      <c r="D137" s="30" t="s">
        <v>8096</v>
      </c>
      <c r="E137" s="30" t="s">
        <v>8097</v>
      </c>
    </row>
    <row r="138" spans="1:5" x14ac:dyDescent="0.2">
      <c r="A138" s="30" t="s">
        <v>14551</v>
      </c>
      <c r="B138" s="30" t="s">
        <v>8098</v>
      </c>
      <c r="C138" s="30" t="s">
        <v>8099</v>
      </c>
      <c r="D138" s="30" t="s">
        <v>8100</v>
      </c>
    </row>
    <row r="139" spans="1:5" x14ac:dyDescent="0.2">
      <c r="A139" s="30" t="s">
        <v>14551</v>
      </c>
      <c r="B139" s="30" t="s">
        <v>15866</v>
      </c>
      <c r="C139" s="30" t="s">
        <v>8101</v>
      </c>
      <c r="D139" s="30" t="s">
        <v>8102</v>
      </c>
    </row>
    <row r="140" spans="1:5" x14ac:dyDescent="0.2">
      <c r="A140" s="30" t="s">
        <v>14551</v>
      </c>
      <c r="B140" s="30" t="s">
        <v>8103</v>
      </c>
      <c r="C140" s="30" t="s">
        <v>5603</v>
      </c>
      <c r="D140" s="30" t="s">
        <v>8104</v>
      </c>
      <c r="E140" s="30" t="s">
        <v>12591</v>
      </c>
    </row>
    <row r="141" spans="1:5" x14ac:dyDescent="0.2">
      <c r="A141" s="30" t="s">
        <v>8105</v>
      </c>
      <c r="B141" s="30" t="s">
        <v>7634</v>
      </c>
      <c r="D141" s="30" t="s">
        <v>8106</v>
      </c>
      <c r="E141" s="30" t="s">
        <v>8107</v>
      </c>
    </row>
    <row r="142" spans="1:5" x14ac:dyDescent="0.2">
      <c r="A142" s="30" t="s">
        <v>8105</v>
      </c>
      <c r="B142" s="30" t="s">
        <v>8108</v>
      </c>
      <c r="D142" s="30" t="s">
        <v>8109</v>
      </c>
      <c r="E142" s="30" t="s">
        <v>8110</v>
      </c>
    </row>
    <row r="143" spans="1:5" x14ac:dyDescent="0.2">
      <c r="A143" s="30" t="s">
        <v>8111</v>
      </c>
      <c r="B143" s="30" t="s">
        <v>8112</v>
      </c>
      <c r="C143" s="30" t="s">
        <v>8113</v>
      </c>
      <c r="D143" s="30" t="s">
        <v>8114</v>
      </c>
    </row>
    <row r="144" spans="1:5" x14ac:dyDescent="0.2">
      <c r="A144" s="30" t="s">
        <v>8111</v>
      </c>
      <c r="B144" s="30" t="s">
        <v>8115</v>
      </c>
      <c r="C144" s="30" t="s">
        <v>8116</v>
      </c>
      <c r="D144" s="30" t="s">
        <v>8117</v>
      </c>
    </row>
    <row r="145" spans="1:5" x14ac:dyDescent="0.2">
      <c r="A145" s="30" t="s">
        <v>8111</v>
      </c>
      <c r="B145" s="30" t="s">
        <v>8118</v>
      </c>
      <c r="C145" s="30" t="s">
        <v>8119</v>
      </c>
      <c r="D145" s="30" t="s">
        <v>8120</v>
      </c>
    </row>
    <row r="146" spans="1:5" x14ac:dyDescent="0.2">
      <c r="A146" s="30" t="s">
        <v>8111</v>
      </c>
      <c r="B146" s="30" t="s">
        <v>8121</v>
      </c>
      <c r="C146" s="30" t="s">
        <v>8122</v>
      </c>
      <c r="D146" s="30" t="s">
        <v>12572</v>
      </c>
    </row>
    <row r="147" spans="1:5" x14ac:dyDescent="0.2">
      <c r="A147" s="30" t="s">
        <v>12573</v>
      </c>
      <c r="B147" s="30" t="s">
        <v>12574</v>
      </c>
      <c r="C147" s="30" t="s">
        <v>12575</v>
      </c>
      <c r="D147" s="30" t="s">
        <v>14239</v>
      </c>
    </row>
    <row r="148" spans="1:5" x14ac:dyDescent="0.2">
      <c r="A148" s="30" t="s">
        <v>8456</v>
      </c>
      <c r="B148" s="30" t="s">
        <v>14240</v>
      </c>
      <c r="C148" s="30" t="s">
        <v>14241</v>
      </c>
      <c r="D148" s="30" t="s">
        <v>14242</v>
      </c>
      <c r="E148" s="30" t="s">
        <v>14243</v>
      </c>
    </row>
    <row r="149" spans="1:5" x14ac:dyDescent="0.2">
      <c r="A149" s="30" t="s">
        <v>14244</v>
      </c>
      <c r="B149" s="30" t="s">
        <v>14245</v>
      </c>
      <c r="D149" s="30" t="s">
        <v>14246</v>
      </c>
      <c r="E149" s="30" t="s">
        <v>10168</v>
      </c>
    </row>
    <row r="150" spans="1:5" x14ac:dyDescent="0.2">
      <c r="A150" s="30" t="s">
        <v>14244</v>
      </c>
      <c r="B150" s="30" t="s">
        <v>14247</v>
      </c>
      <c r="C150" s="30" t="s">
        <v>14248</v>
      </c>
      <c r="D150" s="30" t="s">
        <v>14249</v>
      </c>
    </row>
    <row r="151" spans="1:5" x14ac:dyDescent="0.2">
      <c r="A151" s="30" t="s">
        <v>14244</v>
      </c>
      <c r="B151" s="30" t="s">
        <v>14250</v>
      </c>
      <c r="D151" s="30" t="s">
        <v>14251</v>
      </c>
      <c r="E151" s="30" t="s">
        <v>10162</v>
      </c>
    </row>
    <row r="152" spans="1:5" x14ac:dyDescent="0.2">
      <c r="A152" s="30" t="s">
        <v>14244</v>
      </c>
      <c r="B152" s="30" t="s">
        <v>14252</v>
      </c>
      <c r="C152" s="30" t="s">
        <v>14253</v>
      </c>
      <c r="D152" s="30" t="s">
        <v>15710</v>
      </c>
      <c r="E152" s="30" t="s">
        <v>15711</v>
      </c>
    </row>
    <row r="153" spans="1:5" x14ac:dyDescent="0.2">
      <c r="A153" s="30" t="s">
        <v>14244</v>
      </c>
      <c r="B153" s="30" t="s">
        <v>15712</v>
      </c>
      <c r="C153" s="30" t="s">
        <v>15713</v>
      </c>
      <c r="D153" s="30" t="s">
        <v>15141</v>
      </c>
      <c r="E153" s="30" t="s">
        <v>15142</v>
      </c>
    </row>
    <row r="154" spans="1:5" x14ac:dyDescent="0.2">
      <c r="A154" s="30" t="s">
        <v>14244</v>
      </c>
      <c r="B154" s="30" t="s">
        <v>6027</v>
      </c>
      <c r="C154" s="30" t="s">
        <v>15143</v>
      </c>
      <c r="D154" s="30" t="s">
        <v>15144</v>
      </c>
    </row>
    <row r="155" spans="1:5" x14ac:dyDescent="0.2">
      <c r="A155" s="30" t="s">
        <v>15145</v>
      </c>
      <c r="B155" s="30" t="s">
        <v>15146</v>
      </c>
      <c r="C155" s="30" t="s">
        <v>15147</v>
      </c>
      <c r="D155" s="30" t="s">
        <v>15148</v>
      </c>
    </row>
    <row r="156" spans="1:5" x14ac:dyDescent="0.2">
      <c r="A156" s="30" t="s">
        <v>15145</v>
      </c>
      <c r="B156" s="30" t="s">
        <v>15149</v>
      </c>
      <c r="C156" s="30" t="s">
        <v>15150</v>
      </c>
      <c r="D156" s="30" t="s">
        <v>15151</v>
      </c>
    </row>
    <row r="157" spans="1:5" x14ac:dyDescent="0.2">
      <c r="A157" s="30" t="s">
        <v>15152</v>
      </c>
      <c r="B157" s="30" t="s">
        <v>15153</v>
      </c>
      <c r="C157" s="30" t="s">
        <v>15154</v>
      </c>
      <c r="D157" s="30" t="s">
        <v>15155</v>
      </c>
    </row>
    <row r="158" spans="1:5" x14ac:dyDescent="0.2">
      <c r="A158" s="30" t="s">
        <v>15152</v>
      </c>
      <c r="B158" s="30" t="s">
        <v>15156</v>
      </c>
      <c r="C158" s="30" t="s">
        <v>15157</v>
      </c>
      <c r="D158" s="30" t="s">
        <v>15158</v>
      </c>
    </row>
    <row r="159" spans="1:5" x14ac:dyDescent="0.2">
      <c r="A159" s="30" t="s">
        <v>15159</v>
      </c>
      <c r="B159" s="30" t="s">
        <v>15160</v>
      </c>
      <c r="C159" s="30" t="s">
        <v>15161</v>
      </c>
      <c r="D159" s="30" t="s">
        <v>15162</v>
      </c>
    </row>
    <row r="160" spans="1:5" x14ac:dyDescent="0.2">
      <c r="A160" s="30" t="s">
        <v>15163</v>
      </c>
      <c r="B160" s="30" t="s">
        <v>15164</v>
      </c>
      <c r="D160" s="30" t="s">
        <v>15165</v>
      </c>
      <c r="E160" s="30" t="s">
        <v>11223</v>
      </c>
    </row>
    <row r="161" spans="1:5" x14ac:dyDescent="0.2">
      <c r="A161" s="30" t="s">
        <v>15166</v>
      </c>
      <c r="B161" s="30" t="s">
        <v>15167</v>
      </c>
      <c r="C161" s="30" t="s">
        <v>15168</v>
      </c>
      <c r="D161" s="30" t="s">
        <v>8676</v>
      </c>
    </row>
    <row r="162" spans="1:5" x14ac:dyDescent="0.2">
      <c r="A162" s="30" t="s">
        <v>15166</v>
      </c>
      <c r="B162" s="30" t="s">
        <v>7537</v>
      </c>
      <c r="C162" s="30" t="s">
        <v>7390</v>
      </c>
      <c r="D162" s="30" t="s">
        <v>8677</v>
      </c>
      <c r="E162" s="30" t="s">
        <v>8097</v>
      </c>
    </row>
    <row r="163" spans="1:5" x14ac:dyDescent="0.2">
      <c r="A163" s="30" t="s">
        <v>15166</v>
      </c>
      <c r="B163" s="30" t="s">
        <v>15378</v>
      </c>
      <c r="C163" s="30" t="s">
        <v>8678</v>
      </c>
      <c r="D163" s="30" t="s">
        <v>8679</v>
      </c>
    </row>
    <row r="164" spans="1:5" x14ac:dyDescent="0.2">
      <c r="A164" s="30" t="s">
        <v>8680</v>
      </c>
      <c r="B164" s="30" t="s">
        <v>8681</v>
      </c>
      <c r="C164" s="30" t="s">
        <v>8682</v>
      </c>
      <c r="D164" s="30" t="s">
        <v>8683</v>
      </c>
    </row>
    <row r="165" spans="1:5" x14ac:dyDescent="0.2">
      <c r="A165" s="30" t="s">
        <v>8684</v>
      </c>
      <c r="B165" s="30" t="s">
        <v>8685</v>
      </c>
      <c r="D165" s="30" t="s">
        <v>8686</v>
      </c>
      <c r="E165" s="30" t="s">
        <v>7478</v>
      </c>
    </row>
    <row r="166" spans="1:5" x14ac:dyDescent="0.2">
      <c r="A166" s="30" t="s">
        <v>8684</v>
      </c>
      <c r="B166" s="30" t="s">
        <v>8687</v>
      </c>
      <c r="D166" s="30" t="s">
        <v>6010</v>
      </c>
      <c r="E166" s="30" t="s">
        <v>14128</v>
      </c>
    </row>
    <row r="167" spans="1:5" x14ac:dyDescent="0.2">
      <c r="A167" s="30" t="s">
        <v>8684</v>
      </c>
      <c r="B167" s="30" t="s">
        <v>14129</v>
      </c>
      <c r="D167" s="30" t="s">
        <v>14130</v>
      </c>
      <c r="E167" s="30" t="s">
        <v>14131</v>
      </c>
    </row>
    <row r="168" spans="1:5" x14ac:dyDescent="0.2">
      <c r="A168" s="30" t="s">
        <v>8684</v>
      </c>
      <c r="B168" s="30" t="s">
        <v>11038</v>
      </c>
      <c r="C168" s="30" t="s">
        <v>12207</v>
      </c>
    </row>
    <row r="169" spans="1:5" x14ac:dyDescent="0.2">
      <c r="A169" s="30" t="s">
        <v>8684</v>
      </c>
      <c r="B169" s="30" t="s">
        <v>14132</v>
      </c>
      <c r="C169" s="30" t="s">
        <v>14133</v>
      </c>
      <c r="D169" s="30" t="s">
        <v>14134</v>
      </c>
      <c r="E169" s="30" t="s">
        <v>14135</v>
      </c>
    </row>
    <row r="170" spans="1:5" x14ac:dyDescent="0.2">
      <c r="A170" s="30" t="s">
        <v>8684</v>
      </c>
      <c r="B170" s="30" t="s">
        <v>14132</v>
      </c>
      <c r="C170" s="30" t="s">
        <v>14136</v>
      </c>
      <c r="D170" s="30" t="s">
        <v>14137</v>
      </c>
    </row>
    <row r="171" spans="1:5" x14ac:dyDescent="0.2">
      <c r="A171" s="30" t="s">
        <v>8684</v>
      </c>
      <c r="B171" s="30" t="s">
        <v>14138</v>
      </c>
      <c r="C171" s="30" t="s">
        <v>14139</v>
      </c>
      <c r="D171" s="30" t="s">
        <v>14140</v>
      </c>
    </row>
    <row r="172" spans="1:5" x14ac:dyDescent="0.2">
      <c r="A172" s="30" t="s">
        <v>8684</v>
      </c>
      <c r="B172" s="30" t="s">
        <v>8919</v>
      </c>
      <c r="D172" s="30" t="s">
        <v>14141</v>
      </c>
      <c r="E172" s="30" t="s">
        <v>10168</v>
      </c>
    </row>
    <row r="173" spans="1:5" x14ac:dyDescent="0.2">
      <c r="A173" s="30" t="s">
        <v>14142</v>
      </c>
      <c r="B173" s="30" t="s">
        <v>14143</v>
      </c>
      <c r="C173" s="30" t="s">
        <v>14144</v>
      </c>
      <c r="D173" s="30" t="s">
        <v>11287</v>
      </c>
    </row>
    <row r="174" spans="1:5" x14ac:dyDescent="0.2">
      <c r="A174" s="30" t="s">
        <v>14142</v>
      </c>
      <c r="B174" s="30" t="s">
        <v>8781</v>
      </c>
      <c r="C174" s="30" t="s">
        <v>5153</v>
      </c>
      <c r="D174" s="30" t="s">
        <v>5154</v>
      </c>
    </row>
    <row r="175" spans="1:5" x14ac:dyDescent="0.2">
      <c r="A175" s="30" t="s">
        <v>14142</v>
      </c>
      <c r="B175" s="30" t="s">
        <v>10297</v>
      </c>
      <c r="C175" s="30" t="s">
        <v>5155</v>
      </c>
      <c r="D175" s="30" t="s">
        <v>5156</v>
      </c>
    </row>
    <row r="176" spans="1:5" x14ac:dyDescent="0.2">
      <c r="A176" s="30" t="s">
        <v>5157</v>
      </c>
      <c r="B176" s="30" t="s">
        <v>5158</v>
      </c>
      <c r="C176" s="30" t="s">
        <v>5159</v>
      </c>
      <c r="D176" s="30" t="s">
        <v>5160</v>
      </c>
    </row>
    <row r="177" spans="1:5" x14ac:dyDescent="0.2">
      <c r="A177" s="30" t="s">
        <v>5161</v>
      </c>
      <c r="B177" s="30" t="s">
        <v>5162</v>
      </c>
      <c r="C177" s="30" t="s">
        <v>5163</v>
      </c>
      <c r="D177" s="30" t="s">
        <v>5164</v>
      </c>
      <c r="E177" s="30" t="s">
        <v>5165</v>
      </c>
    </row>
    <row r="178" spans="1:5" x14ac:dyDescent="0.2">
      <c r="A178" s="30" t="s">
        <v>5161</v>
      </c>
      <c r="B178" s="30" t="s">
        <v>11016</v>
      </c>
      <c r="C178" s="30" t="s">
        <v>7815</v>
      </c>
      <c r="D178" s="30" t="s">
        <v>12579</v>
      </c>
    </row>
    <row r="179" spans="1:5" x14ac:dyDescent="0.2">
      <c r="A179" s="30" t="s">
        <v>5161</v>
      </c>
      <c r="B179" s="30" t="s">
        <v>7895</v>
      </c>
      <c r="C179" s="30" t="s">
        <v>12580</v>
      </c>
      <c r="D179" s="30" t="s">
        <v>12412</v>
      </c>
      <c r="E179" s="30" t="s">
        <v>5165</v>
      </c>
    </row>
    <row r="180" spans="1:5" x14ac:dyDescent="0.2">
      <c r="A180" s="30" t="s">
        <v>5161</v>
      </c>
      <c r="B180" s="30" t="s">
        <v>7632</v>
      </c>
      <c r="C180" s="30" t="s">
        <v>12413</v>
      </c>
      <c r="D180" s="30" t="s">
        <v>12414</v>
      </c>
    </row>
    <row r="181" spans="1:5" x14ac:dyDescent="0.2">
      <c r="A181" s="30" t="s">
        <v>12415</v>
      </c>
      <c r="B181" s="30" t="s">
        <v>10702</v>
      </c>
      <c r="C181" s="30" t="s">
        <v>5200</v>
      </c>
      <c r="D181" s="30" t="s">
        <v>12416</v>
      </c>
    </row>
    <row r="182" spans="1:5" x14ac:dyDescent="0.2">
      <c r="A182" s="30" t="s">
        <v>12415</v>
      </c>
      <c r="B182" s="30" t="s">
        <v>12417</v>
      </c>
      <c r="C182" s="30" t="s">
        <v>11716</v>
      </c>
      <c r="D182" s="30" t="s">
        <v>11717</v>
      </c>
    </row>
    <row r="183" spans="1:5" x14ac:dyDescent="0.2">
      <c r="A183" s="30" t="s">
        <v>12415</v>
      </c>
      <c r="B183" s="30" t="s">
        <v>16782</v>
      </c>
      <c r="D183" s="30" t="s">
        <v>11718</v>
      </c>
      <c r="E183" s="30" t="s">
        <v>11719</v>
      </c>
    </row>
    <row r="184" spans="1:5" x14ac:dyDescent="0.2">
      <c r="A184" s="30" t="s">
        <v>12415</v>
      </c>
      <c r="B184" s="30" t="s">
        <v>14577</v>
      </c>
      <c r="C184" s="30" t="s">
        <v>12359</v>
      </c>
      <c r="D184" s="30" t="s">
        <v>12360</v>
      </c>
    </row>
    <row r="185" spans="1:5" x14ac:dyDescent="0.2">
      <c r="A185" s="30" t="s">
        <v>12415</v>
      </c>
      <c r="B185" s="30" t="s">
        <v>12361</v>
      </c>
      <c r="C185" s="30" t="s">
        <v>12362</v>
      </c>
      <c r="D185" s="30" t="s">
        <v>12363</v>
      </c>
    </row>
    <row r="186" spans="1:5" x14ac:dyDescent="0.2">
      <c r="A186" s="30" t="s">
        <v>12364</v>
      </c>
      <c r="B186" s="30" t="s">
        <v>12365</v>
      </c>
      <c r="C186" s="30" t="s">
        <v>12366</v>
      </c>
      <c r="D186" s="30" t="s">
        <v>12367</v>
      </c>
    </row>
    <row r="187" spans="1:5" x14ac:dyDescent="0.2">
      <c r="A187" s="30" t="s">
        <v>12368</v>
      </c>
      <c r="B187" s="30" t="s">
        <v>6251</v>
      </c>
      <c r="D187" s="30" t="s">
        <v>12369</v>
      </c>
      <c r="E187" s="30" t="s">
        <v>12370</v>
      </c>
    </row>
    <row r="188" spans="1:5" x14ac:dyDescent="0.2">
      <c r="A188" s="30" t="s">
        <v>12368</v>
      </c>
      <c r="B188" s="30" t="s">
        <v>15383</v>
      </c>
      <c r="D188" s="30" t="s">
        <v>12371</v>
      </c>
      <c r="E188" s="30" t="s">
        <v>8033</v>
      </c>
    </row>
    <row r="189" spans="1:5" x14ac:dyDescent="0.2">
      <c r="A189" s="30" t="s">
        <v>12372</v>
      </c>
      <c r="B189" s="30" t="s">
        <v>12373</v>
      </c>
      <c r="C189" s="30" t="s">
        <v>12374</v>
      </c>
      <c r="D189" s="30" t="s">
        <v>12375</v>
      </c>
    </row>
    <row r="190" spans="1:5" x14ac:dyDescent="0.2">
      <c r="A190" s="30" t="s">
        <v>12376</v>
      </c>
      <c r="B190" s="30" t="s">
        <v>11348</v>
      </c>
      <c r="D190" s="30" t="s">
        <v>11349</v>
      </c>
      <c r="E190" s="30" t="s">
        <v>13409</v>
      </c>
    </row>
    <row r="191" spans="1:5" x14ac:dyDescent="0.2">
      <c r="A191" s="30" t="s">
        <v>12376</v>
      </c>
      <c r="B191" s="30" t="s">
        <v>10714</v>
      </c>
      <c r="D191" s="30" t="s">
        <v>13410</v>
      </c>
      <c r="E191" s="30" t="s">
        <v>7478</v>
      </c>
    </row>
    <row r="192" spans="1:5" x14ac:dyDescent="0.2">
      <c r="A192" s="30" t="s">
        <v>12376</v>
      </c>
      <c r="B192" s="30" t="s">
        <v>13411</v>
      </c>
      <c r="D192" s="30" t="s">
        <v>13412</v>
      </c>
      <c r="E192" s="30" t="s">
        <v>13413</v>
      </c>
    </row>
    <row r="193" spans="1:6" x14ac:dyDescent="0.2">
      <c r="A193" s="30" t="s">
        <v>12376</v>
      </c>
      <c r="B193" s="30" t="s">
        <v>10729</v>
      </c>
      <c r="C193" s="30" t="s">
        <v>13414</v>
      </c>
    </row>
    <row r="194" spans="1:6" x14ac:dyDescent="0.2">
      <c r="A194" s="30" t="s">
        <v>12376</v>
      </c>
      <c r="B194" s="30" t="s">
        <v>11920</v>
      </c>
      <c r="C194" s="30" t="s">
        <v>11921</v>
      </c>
      <c r="D194" s="30" t="s">
        <v>13778</v>
      </c>
      <c r="E194" s="30" t="s">
        <v>13779</v>
      </c>
    </row>
    <row r="195" spans="1:6" x14ac:dyDescent="0.2">
      <c r="A195" s="30" t="s">
        <v>13780</v>
      </c>
      <c r="B195" s="30" t="s">
        <v>13781</v>
      </c>
      <c r="C195" s="30" t="s">
        <v>13782</v>
      </c>
      <c r="D195" s="30" t="s">
        <v>13783</v>
      </c>
    </row>
    <row r="196" spans="1:6" x14ac:dyDescent="0.2">
      <c r="A196" s="30" t="s">
        <v>13780</v>
      </c>
      <c r="B196" s="30" t="s">
        <v>13784</v>
      </c>
      <c r="C196" s="30" t="s">
        <v>13785</v>
      </c>
      <c r="D196" s="30" t="s">
        <v>13786</v>
      </c>
    </row>
    <row r="197" spans="1:6" x14ac:dyDescent="0.2">
      <c r="A197" s="30" t="s">
        <v>13780</v>
      </c>
      <c r="B197" s="30" t="s">
        <v>13787</v>
      </c>
      <c r="C197" s="30" t="s">
        <v>13788</v>
      </c>
      <c r="D197" s="30" t="s">
        <v>13789</v>
      </c>
    </row>
    <row r="198" spans="1:6" x14ac:dyDescent="0.2">
      <c r="A198" s="30" t="s">
        <v>13790</v>
      </c>
      <c r="B198" s="30" t="s">
        <v>13791</v>
      </c>
      <c r="D198" s="30" t="s">
        <v>11928</v>
      </c>
      <c r="E198" s="30" t="s">
        <v>11093</v>
      </c>
      <c r="F198" t="s">
        <v>11929</v>
      </c>
    </row>
    <row r="199" spans="1:6" x14ac:dyDescent="0.2">
      <c r="A199" s="30" t="s">
        <v>11930</v>
      </c>
      <c r="B199" s="30" t="s">
        <v>11931</v>
      </c>
      <c r="C199" s="30" t="s">
        <v>11932</v>
      </c>
      <c r="D199" s="30" t="s">
        <v>14895</v>
      </c>
    </row>
    <row r="200" spans="1:6" x14ac:dyDescent="0.2">
      <c r="A200" s="30" t="s">
        <v>14896</v>
      </c>
      <c r="B200" s="30" t="s">
        <v>5820</v>
      </c>
      <c r="C200" s="30" t="s">
        <v>5200</v>
      </c>
      <c r="D200" s="30" t="s">
        <v>14897</v>
      </c>
      <c r="E200" s="30" t="s">
        <v>14898</v>
      </c>
    </row>
    <row r="201" spans="1:6" x14ac:dyDescent="0.2">
      <c r="A201" s="30" t="s">
        <v>14896</v>
      </c>
      <c r="B201" s="30" t="s">
        <v>14899</v>
      </c>
      <c r="C201" s="30" t="s">
        <v>14900</v>
      </c>
      <c r="D201" s="30" t="s">
        <v>14901</v>
      </c>
    </row>
    <row r="202" spans="1:6" x14ac:dyDescent="0.2">
      <c r="A202" s="30" t="s">
        <v>14896</v>
      </c>
      <c r="B202" s="30" t="s">
        <v>4257</v>
      </c>
      <c r="C202" s="30" t="s">
        <v>16414</v>
      </c>
      <c r="D202" s="30" t="s">
        <v>7483</v>
      </c>
      <c r="E202" s="30" t="s">
        <v>14902</v>
      </c>
    </row>
    <row r="203" spans="1:6" x14ac:dyDescent="0.2">
      <c r="A203" s="30" t="s">
        <v>14896</v>
      </c>
      <c r="B203" s="30" t="s">
        <v>5132</v>
      </c>
      <c r="C203" s="30" t="s">
        <v>14903</v>
      </c>
      <c r="D203" s="30" t="s">
        <v>14904</v>
      </c>
    </row>
    <row r="204" spans="1:6" x14ac:dyDescent="0.2">
      <c r="A204" s="30" t="s">
        <v>14896</v>
      </c>
      <c r="B204" s="30" t="s">
        <v>14905</v>
      </c>
      <c r="C204" s="30" t="s">
        <v>12806</v>
      </c>
      <c r="D204" s="30" t="s">
        <v>14906</v>
      </c>
      <c r="E204" s="30" t="s">
        <v>12370</v>
      </c>
    </row>
    <row r="205" spans="1:6" x14ac:dyDescent="0.2">
      <c r="A205" s="30" t="s">
        <v>14896</v>
      </c>
      <c r="B205" s="30" t="s">
        <v>14907</v>
      </c>
      <c r="C205" s="30" t="s">
        <v>14908</v>
      </c>
      <c r="D205" s="30" t="s">
        <v>14909</v>
      </c>
    </row>
    <row r="206" spans="1:6" x14ac:dyDescent="0.2">
      <c r="A206" s="30" t="s">
        <v>14910</v>
      </c>
      <c r="B206" s="30" t="s">
        <v>14911</v>
      </c>
      <c r="C206" s="30" t="s">
        <v>14912</v>
      </c>
      <c r="D206" s="30" t="s">
        <v>14913</v>
      </c>
    </row>
    <row r="207" spans="1:6" x14ac:dyDescent="0.2">
      <c r="A207" s="30" t="s">
        <v>14910</v>
      </c>
      <c r="B207" s="30" t="s">
        <v>14914</v>
      </c>
      <c r="C207" s="30" t="s">
        <v>14915</v>
      </c>
      <c r="D207" s="30" t="s">
        <v>14916</v>
      </c>
    </row>
    <row r="208" spans="1:6" x14ac:dyDescent="0.2">
      <c r="A208" s="30" t="s">
        <v>14910</v>
      </c>
      <c r="B208" s="30" t="s">
        <v>14917</v>
      </c>
      <c r="C208" s="30" t="s">
        <v>14918</v>
      </c>
      <c r="D208" s="30" t="s">
        <v>14919</v>
      </c>
    </row>
    <row r="209" spans="1:5" x14ac:dyDescent="0.2">
      <c r="A209" s="30" t="s">
        <v>14910</v>
      </c>
      <c r="B209" s="30" t="s">
        <v>12418</v>
      </c>
      <c r="C209" s="30" t="s">
        <v>14920</v>
      </c>
      <c r="D209" s="30" t="s">
        <v>14921</v>
      </c>
    </row>
    <row r="210" spans="1:5" x14ac:dyDescent="0.2">
      <c r="A210" s="30" t="s">
        <v>14910</v>
      </c>
      <c r="B210" s="30" t="s">
        <v>10936</v>
      </c>
      <c r="C210" s="30" t="s">
        <v>14922</v>
      </c>
      <c r="D210" s="30" t="s">
        <v>14923</v>
      </c>
    </row>
    <row r="211" spans="1:5" x14ac:dyDescent="0.2">
      <c r="A211" s="30" t="s">
        <v>15066</v>
      </c>
      <c r="B211" s="30" t="s">
        <v>15067</v>
      </c>
      <c r="C211" s="30" t="s">
        <v>15068</v>
      </c>
      <c r="D211" s="30" t="s">
        <v>15069</v>
      </c>
    </row>
    <row r="212" spans="1:5" x14ac:dyDescent="0.2">
      <c r="A212" s="30" t="s">
        <v>10478</v>
      </c>
      <c r="B212" s="30" t="s">
        <v>15070</v>
      </c>
      <c r="D212" s="30" t="s">
        <v>15071</v>
      </c>
      <c r="E212" s="30" t="s">
        <v>15072</v>
      </c>
    </row>
    <row r="213" spans="1:5" x14ac:dyDescent="0.2">
      <c r="A213" s="30" t="s">
        <v>15073</v>
      </c>
      <c r="B213" s="30" t="s">
        <v>15074</v>
      </c>
      <c r="C213" s="30" t="s">
        <v>6200</v>
      </c>
      <c r="D213" s="30" t="s">
        <v>6201</v>
      </c>
      <c r="E213" s="30" t="s">
        <v>6202</v>
      </c>
    </row>
    <row r="214" spans="1:5" x14ac:dyDescent="0.2">
      <c r="A214" s="30" t="s">
        <v>15073</v>
      </c>
      <c r="B214" s="30" t="s">
        <v>11952</v>
      </c>
      <c r="C214" s="30" t="s">
        <v>6129</v>
      </c>
      <c r="D214" s="30" t="s">
        <v>6203</v>
      </c>
      <c r="E214" s="30" t="s">
        <v>6204</v>
      </c>
    </row>
    <row r="215" spans="1:5" x14ac:dyDescent="0.2">
      <c r="A215" s="30" t="s">
        <v>15073</v>
      </c>
      <c r="B215" s="30" t="s">
        <v>6205</v>
      </c>
      <c r="C215" s="30" t="s">
        <v>11647</v>
      </c>
      <c r="D215" s="30" t="s">
        <v>6206</v>
      </c>
      <c r="E215" s="30" t="s">
        <v>6207</v>
      </c>
    </row>
    <row r="216" spans="1:5" x14ac:dyDescent="0.2">
      <c r="A216" s="30" t="s">
        <v>7517</v>
      </c>
      <c r="B216" s="30" t="s">
        <v>6208</v>
      </c>
      <c r="C216" s="30" t="s">
        <v>6209</v>
      </c>
      <c r="D216" s="30" t="s">
        <v>6210</v>
      </c>
    </row>
    <row r="217" spans="1:5" x14ac:dyDescent="0.2">
      <c r="A217" s="30" t="s">
        <v>7517</v>
      </c>
      <c r="B217" s="30" t="s">
        <v>6211</v>
      </c>
      <c r="C217" s="30" t="s">
        <v>6212</v>
      </c>
      <c r="D217" s="30" t="s">
        <v>6213</v>
      </c>
    </row>
    <row r="218" spans="1:5" x14ac:dyDescent="0.2">
      <c r="A218" s="30" t="s">
        <v>7517</v>
      </c>
      <c r="B218" s="30" t="s">
        <v>8708</v>
      </c>
      <c r="C218" s="30" t="s">
        <v>8709</v>
      </c>
      <c r="D218" s="30" t="s">
        <v>8710</v>
      </c>
    </row>
    <row r="219" spans="1:5" x14ac:dyDescent="0.2">
      <c r="A219" s="30" t="s">
        <v>7517</v>
      </c>
      <c r="B219" s="30" t="s">
        <v>8711</v>
      </c>
      <c r="C219" s="30" t="s">
        <v>8712</v>
      </c>
      <c r="D219" s="30" t="s">
        <v>8713</v>
      </c>
    </row>
    <row r="220" spans="1:5" x14ac:dyDescent="0.2">
      <c r="A220" s="30" t="s">
        <v>7517</v>
      </c>
      <c r="B220" s="30" t="s">
        <v>13012</v>
      </c>
      <c r="C220" s="30" t="s">
        <v>8714</v>
      </c>
      <c r="D220" s="30" t="s">
        <v>8715</v>
      </c>
    </row>
    <row r="221" spans="1:5" x14ac:dyDescent="0.2">
      <c r="A221" s="30" t="s">
        <v>8716</v>
      </c>
      <c r="B221" s="30" t="s">
        <v>8717</v>
      </c>
      <c r="C221" s="30" t="s">
        <v>8718</v>
      </c>
      <c r="D221" s="30" t="s">
        <v>15859</v>
      </c>
    </row>
    <row r="222" spans="1:5" x14ac:dyDescent="0.2">
      <c r="A222" s="30" t="s">
        <v>8716</v>
      </c>
      <c r="B222" s="30" t="s">
        <v>10703</v>
      </c>
      <c r="C222" s="30" t="s">
        <v>15860</v>
      </c>
      <c r="D222" s="30" t="s">
        <v>15861</v>
      </c>
    </row>
    <row r="223" spans="1:5" x14ac:dyDescent="0.2">
      <c r="A223" s="30" t="s">
        <v>8716</v>
      </c>
      <c r="B223" s="30" t="s">
        <v>15862</v>
      </c>
      <c r="C223" s="30" t="s">
        <v>15863</v>
      </c>
      <c r="D223" s="30" t="s">
        <v>15864</v>
      </c>
    </row>
    <row r="224" spans="1:5" x14ac:dyDescent="0.2">
      <c r="A224" s="30" t="s">
        <v>5142</v>
      </c>
      <c r="B224" s="30" t="s">
        <v>12223</v>
      </c>
      <c r="C224" s="30" t="s">
        <v>12224</v>
      </c>
      <c r="D224" s="30" t="s">
        <v>13982</v>
      </c>
      <c r="E224" s="30" t="s">
        <v>13983</v>
      </c>
    </row>
    <row r="225" spans="1:5" x14ac:dyDescent="0.2">
      <c r="A225" s="30" t="s">
        <v>5142</v>
      </c>
      <c r="B225" s="30" t="s">
        <v>15129</v>
      </c>
      <c r="C225" s="30" t="s">
        <v>13984</v>
      </c>
      <c r="D225" s="30" t="s">
        <v>13985</v>
      </c>
    </row>
    <row r="226" spans="1:5" x14ac:dyDescent="0.2">
      <c r="A226" s="30" t="s">
        <v>5142</v>
      </c>
      <c r="B226" s="30" t="s">
        <v>13538</v>
      </c>
      <c r="C226" s="30" t="s">
        <v>13986</v>
      </c>
      <c r="D226" s="30" t="s">
        <v>13987</v>
      </c>
    </row>
    <row r="227" spans="1:5" x14ac:dyDescent="0.2">
      <c r="A227" s="30" t="s">
        <v>13988</v>
      </c>
      <c r="B227" s="30" t="s">
        <v>13227</v>
      </c>
      <c r="C227" s="30" t="s">
        <v>13228</v>
      </c>
      <c r="D227" s="30" t="s">
        <v>13229</v>
      </c>
      <c r="E227" s="30" t="s">
        <v>13230</v>
      </c>
    </row>
    <row r="228" spans="1:5" x14ac:dyDescent="0.2">
      <c r="A228" s="30" t="s">
        <v>13988</v>
      </c>
      <c r="B228" s="30" t="s">
        <v>5737</v>
      </c>
      <c r="D228" s="30" t="s">
        <v>13231</v>
      </c>
      <c r="E228" s="30" t="s">
        <v>11223</v>
      </c>
    </row>
    <row r="229" spans="1:5" x14ac:dyDescent="0.2">
      <c r="A229" s="30" t="s">
        <v>13232</v>
      </c>
      <c r="B229" s="30" t="s">
        <v>13233</v>
      </c>
      <c r="C229" s="30" t="s">
        <v>13234</v>
      </c>
      <c r="D229" s="30" t="s">
        <v>13235</v>
      </c>
    </row>
    <row r="230" spans="1:5" x14ac:dyDescent="0.2">
      <c r="A230" s="30" t="s">
        <v>13232</v>
      </c>
      <c r="B230" s="30" t="s">
        <v>13236</v>
      </c>
      <c r="C230" s="30" t="s">
        <v>13237</v>
      </c>
      <c r="D230" s="30" t="s">
        <v>13238</v>
      </c>
    </row>
    <row r="231" spans="1:5" x14ac:dyDescent="0.2">
      <c r="A231" s="30" t="s">
        <v>13232</v>
      </c>
      <c r="B231" s="30" t="s">
        <v>13239</v>
      </c>
      <c r="C231" s="30" t="s">
        <v>13240</v>
      </c>
      <c r="D231" s="30" t="s">
        <v>4980</v>
      </c>
    </row>
    <row r="232" spans="1:5" x14ac:dyDescent="0.2">
      <c r="A232" s="30" t="s">
        <v>13232</v>
      </c>
      <c r="B232" s="30" t="s">
        <v>13241</v>
      </c>
      <c r="C232" s="30" t="s">
        <v>13242</v>
      </c>
      <c r="D232" s="30" t="s">
        <v>13243</v>
      </c>
    </row>
    <row r="233" spans="1:5" x14ac:dyDescent="0.2">
      <c r="A233" s="30" t="s">
        <v>13232</v>
      </c>
      <c r="B233" s="30" t="s">
        <v>14072</v>
      </c>
      <c r="C233" s="30" t="s">
        <v>13244</v>
      </c>
      <c r="D233" s="30" t="s">
        <v>7376</v>
      </c>
    </row>
    <row r="234" spans="1:5" x14ac:dyDescent="0.2">
      <c r="A234" s="30" t="s">
        <v>13245</v>
      </c>
      <c r="B234" s="30" t="s">
        <v>14899</v>
      </c>
      <c r="D234" s="30" t="s">
        <v>13246</v>
      </c>
      <c r="E234" s="30" t="s">
        <v>13247</v>
      </c>
    </row>
    <row r="235" spans="1:5" x14ac:dyDescent="0.2">
      <c r="A235" s="30" t="s">
        <v>13245</v>
      </c>
      <c r="B235" s="30" t="s">
        <v>13248</v>
      </c>
      <c r="C235" s="30" t="s">
        <v>13249</v>
      </c>
      <c r="D235" s="30" t="s">
        <v>9800</v>
      </c>
    </row>
    <row r="236" spans="1:5" x14ac:dyDescent="0.2">
      <c r="A236" s="30" t="s">
        <v>13245</v>
      </c>
      <c r="B236" s="30" t="s">
        <v>8539</v>
      </c>
      <c r="C236" s="30" t="s">
        <v>9801</v>
      </c>
      <c r="D236" s="30" t="s">
        <v>9802</v>
      </c>
    </row>
    <row r="237" spans="1:5" x14ac:dyDescent="0.2">
      <c r="A237" s="30" t="s">
        <v>9803</v>
      </c>
      <c r="B237" s="30" t="s">
        <v>8248</v>
      </c>
      <c r="C237" s="30" t="s">
        <v>9804</v>
      </c>
      <c r="D237" s="30" t="s">
        <v>9805</v>
      </c>
      <c r="E237" s="30" t="s">
        <v>9806</v>
      </c>
    </row>
    <row r="238" spans="1:5" x14ac:dyDescent="0.2">
      <c r="A238" s="30" t="s">
        <v>9807</v>
      </c>
      <c r="B238" s="30" t="s">
        <v>9808</v>
      </c>
      <c r="D238" s="30" t="s">
        <v>9809</v>
      </c>
      <c r="E238" s="30" t="s">
        <v>9810</v>
      </c>
    </row>
    <row r="239" spans="1:5" x14ac:dyDescent="0.2">
      <c r="A239" s="30" t="s">
        <v>9807</v>
      </c>
      <c r="B239" s="30" t="s">
        <v>9811</v>
      </c>
      <c r="C239" s="30" t="s">
        <v>9812</v>
      </c>
      <c r="D239" s="30" t="s">
        <v>9813</v>
      </c>
    </row>
    <row r="240" spans="1:5" x14ac:dyDescent="0.2">
      <c r="A240" s="30" t="s">
        <v>9807</v>
      </c>
      <c r="B240" s="30" t="s">
        <v>9814</v>
      </c>
      <c r="C240" s="30" t="s">
        <v>9815</v>
      </c>
      <c r="D240" s="30" t="s">
        <v>9816</v>
      </c>
    </row>
    <row r="241" spans="1:5" x14ac:dyDescent="0.2">
      <c r="A241" s="30" t="s">
        <v>9807</v>
      </c>
      <c r="B241" s="30" t="s">
        <v>4284</v>
      </c>
      <c r="D241" s="30" t="s">
        <v>9817</v>
      </c>
      <c r="E241" s="30" t="s">
        <v>10168</v>
      </c>
    </row>
    <row r="242" spans="1:5" x14ac:dyDescent="0.2">
      <c r="A242" s="30" t="s">
        <v>9818</v>
      </c>
      <c r="B242" s="30" t="s">
        <v>9819</v>
      </c>
      <c r="C242" s="30" t="s">
        <v>14231</v>
      </c>
      <c r="D242" s="30" t="s">
        <v>9820</v>
      </c>
    </row>
    <row r="243" spans="1:5" x14ac:dyDescent="0.2">
      <c r="A243" s="30" t="s">
        <v>9821</v>
      </c>
      <c r="B243" s="30" t="s">
        <v>9822</v>
      </c>
      <c r="C243" s="30" t="s">
        <v>9823</v>
      </c>
      <c r="D243" s="30" t="s">
        <v>9824</v>
      </c>
    </row>
    <row r="244" spans="1:5" x14ac:dyDescent="0.2">
      <c r="A244" s="30" t="s">
        <v>9821</v>
      </c>
      <c r="B244" s="30" t="s">
        <v>9825</v>
      </c>
      <c r="C244" s="30" t="s">
        <v>9826</v>
      </c>
      <c r="D244" s="30" t="s">
        <v>9827</v>
      </c>
    </row>
    <row r="245" spans="1:5" x14ac:dyDescent="0.2">
      <c r="A245" s="30" t="s">
        <v>9821</v>
      </c>
      <c r="B245" s="30" t="s">
        <v>9828</v>
      </c>
      <c r="C245" s="30" t="s">
        <v>14489</v>
      </c>
      <c r="D245" s="30" t="s">
        <v>9829</v>
      </c>
    </row>
    <row r="246" spans="1:5" x14ac:dyDescent="0.2">
      <c r="A246" s="30" t="s">
        <v>9821</v>
      </c>
      <c r="B246" s="30" t="s">
        <v>9830</v>
      </c>
      <c r="C246" s="30" t="s">
        <v>9831</v>
      </c>
      <c r="D246" s="30" t="s">
        <v>9832</v>
      </c>
    </row>
    <row r="247" spans="1:5" x14ac:dyDescent="0.2">
      <c r="A247" s="30" t="s">
        <v>9821</v>
      </c>
      <c r="B247" s="30" t="s">
        <v>9833</v>
      </c>
      <c r="C247" s="30" t="s">
        <v>9834</v>
      </c>
      <c r="D247" s="30" t="s">
        <v>9835</v>
      </c>
    </row>
    <row r="248" spans="1:5" x14ac:dyDescent="0.2">
      <c r="A248" s="30" t="s">
        <v>9821</v>
      </c>
      <c r="B248" s="30" t="s">
        <v>9836</v>
      </c>
      <c r="C248" s="30" t="s">
        <v>9837</v>
      </c>
      <c r="D248" s="30" t="s">
        <v>9838</v>
      </c>
    </row>
    <row r="249" spans="1:5" x14ac:dyDescent="0.2">
      <c r="A249" s="30" t="s">
        <v>9821</v>
      </c>
      <c r="B249" s="30" t="s">
        <v>9839</v>
      </c>
      <c r="C249" s="30" t="s">
        <v>9840</v>
      </c>
      <c r="D249" s="30" t="s">
        <v>16597</v>
      </c>
    </row>
    <row r="250" spans="1:5" x14ac:dyDescent="0.2">
      <c r="A250" s="30" t="s">
        <v>16598</v>
      </c>
      <c r="B250" s="30" t="s">
        <v>16599</v>
      </c>
      <c r="C250" s="30" t="s">
        <v>16600</v>
      </c>
      <c r="D250" s="30" t="s">
        <v>16601</v>
      </c>
    </row>
    <row r="251" spans="1:5" x14ac:dyDescent="0.2">
      <c r="A251" s="30" t="s">
        <v>16598</v>
      </c>
      <c r="B251" s="30" t="s">
        <v>8639</v>
      </c>
      <c r="C251" s="30" t="s">
        <v>16602</v>
      </c>
      <c r="D251" s="30" t="s">
        <v>16603</v>
      </c>
      <c r="E251" s="30" t="s">
        <v>16604</v>
      </c>
    </row>
    <row r="252" spans="1:5" x14ac:dyDescent="0.2">
      <c r="A252" s="30" t="s">
        <v>16598</v>
      </c>
      <c r="B252" s="30" t="s">
        <v>16605</v>
      </c>
      <c r="C252" s="30" t="s">
        <v>12093</v>
      </c>
      <c r="D252" s="30" t="s">
        <v>16606</v>
      </c>
    </row>
    <row r="253" spans="1:5" x14ac:dyDescent="0.2">
      <c r="A253" s="30" t="s">
        <v>16598</v>
      </c>
      <c r="B253" s="30" t="s">
        <v>16607</v>
      </c>
      <c r="C253" s="30" t="s">
        <v>16608</v>
      </c>
      <c r="D253" s="30" t="s">
        <v>16609</v>
      </c>
      <c r="E253" s="30" t="s">
        <v>16610</v>
      </c>
    </row>
    <row r="254" spans="1:5" x14ac:dyDescent="0.2">
      <c r="A254" s="30" t="s">
        <v>16598</v>
      </c>
      <c r="B254" s="30" t="s">
        <v>8932</v>
      </c>
      <c r="C254" s="30" t="s">
        <v>16611</v>
      </c>
      <c r="D254" s="30" t="s">
        <v>16612</v>
      </c>
    </row>
    <row r="255" spans="1:5" x14ac:dyDescent="0.2">
      <c r="A255" s="30" t="s">
        <v>16598</v>
      </c>
      <c r="B255" s="30" t="s">
        <v>16613</v>
      </c>
      <c r="C255" s="30" t="s">
        <v>16614</v>
      </c>
      <c r="D255" s="30" t="s">
        <v>16615</v>
      </c>
    </row>
    <row r="256" spans="1:5" x14ac:dyDescent="0.2">
      <c r="A256" s="30" t="s">
        <v>16598</v>
      </c>
      <c r="B256" s="30" t="s">
        <v>6843</v>
      </c>
      <c r="C256" s="30" t="s">
        <v>16616</v>
      </c>
      <c r="D256" s="30" t="s">
        <v>16617</v>
      </c>
    </row>
    <row r="257" spans="1:5" x14ac:dyDescent="0.2">
      <c r="A257" s="30" t="s">
        <v>12748</v>
      </c>
      <c r="B257" s="30" t="s">
        <v>16618</v>
      </c>
      <c r="C257" s="30" t="s">
        <v>16619</v>
      </c>
      <c r="D257" s="30" t="s">
        <v>16620</v>
      </c>
    </row>
    <row r="258" spans="1:5" x14ac:dyDescent="0.2">
      <c r="A258" s="30" t="s">
        <v>12748</v>
      </c>
      <c r="B258" s="30" t="s">
        <v>16621</v>
      </c>
      <c r="C258" s="30" t="s">
        <v>16622</v>
      </c>
      <c r="D258" s="30" t="s">
        <v>16623</v>
      </c>
    </row>
    <row r="259" spans="1:5" x14ac:dyDescent="0.2">
      <c r="A259" s="30" t="s">
        <v>12748</v>
      </c>
      <c r="B259" s="30" t="s">
        <v>16624</v>
      </c>
      <c r="C259" s="30" t="s">
        <v>16625</v>
      </c>
      <c r="D259" s="30" t="s">
        <v>16626</v>
      </c>
      <c r="E259" s="30" t="s">
        <v>16627</v>
      </c>
    </row>
    <row r="260" spans="1:5" x14ac:dyDescent="0.2">
      <c r="A260" s="30" t="s">
        <v>12748</v>
      </c>
      <c r="B260" s="30" t="s">
        <v>16628</v>
      </c>
      <c r="C260" s="30" t="s">
        <v>14601</v>
      </c>
      <c r="D260" s="30" t="s">
        <v>14602</v>
      </c>
    </row>
    <row r="261" spans="1:5" x14ac:dyDescent="0.2">
      <c r="A261" s="30" t="s">
        <v>12748</v>
      </c>
      <c r="B261" s="30" t="s">
        <v>14603</v>
      </c>
      <c r="C261" s="30" t="s">
        <v>14604</v>
      </c>
      <c r="D261" s="30" t="s">
        <v>8785</v>
      </c>
    </row>
    <row r="262" spans="1:5" x14ac:dyDescent="0.2">
      <c r="A262" s="30" t="s">
        <v>12748</v>
      </c>
      <c r="B262" s="30" t="s">
        <v>14605</v>
      </c>
      <c r="C262" s="30" t="s">
        <v>14606</v>
      </c>
      <c r="D262" s="30" t="s">
        <v>14074</v>
      </c>
      <c r="E262" s="30" t="s">
        <v>14607</v>
      </c>
    </row>
    <row r="263" spans="1:5" x14ac:dyDescent="0.2">
      <c r="A263" s="30" t="s">
        <v>12748</v>
      </c>
      <c r="B263" s="30" t="s">
        <v>7587</v>
      </c>
      <c r="C263" s="30" t="s">
        <v>15574</v>
      </c>
      <c r="D263" s="30" t="s">
        <v>14608</v>
      </c>
    </row>
    <row r="264" spans="1:5" x14ac:dyDescent="0.2">
      <c r="A264" s="30" t="s">
        <v>12748</v>
      </c>
      <c r="B264" s="30" t="s">
        <v>12603</v>
      </c>
      <c r="C264" s="30" t="s">
        <v>14558</v>
      </c>
      <c r="D264" s="30" t="s">
        <v>14559</v>
      </c>
      <c r="E264" s="30" t="s">
        <v>14560</v>
      </c>
    </row>
    <row r="265" spans="1:5" x14ac:dyDescent="0.2">
      <c r="A265" s="30" t="s">
        <v>14561</v>
      </c>
      <c r="B265" s="30" t="s">
        <v>14562</v>
      </c>
      <c r="D265" s="30" t="s">
        <v>14563</v>
      </c>
      <c r="E265" s="30" t="s">
        <v>14564</v>
      </c>
    </row>
    <row r="266" spans="1:5" x14ac:dyDescent="0.2">
      <c r="A266" s="30" t="s">
        <v>14561</v>
      </c>
      <c r="B266" s="30" t="s">
        <v>9159</v>
      </c>
      <c r="C266" s="30" t="s">
        <v>9160</v>
      </c>
      <c r="D266" s="30" t="s">
        <v>9161</v>
      </c>
    </row>
    <row r="267" spans="1:5" x14ac:dyDescent="0.2">
      <c r="A267" s="30" t="s">
        <v>14561</v>
      </c>
      <c r="B267" s="30" t="s">
        <v>9162</v>
      </c>
      <c r="C267" s="30" t="s">
        <v>9163</v>
      </c>
      <c r="D267" s="30" t="s">
        <v>9164</v>
      </c>
    </row>
    <row r="268" spans="1:5" x14ac:dyDescent="0.2">
      <c r="A268" s="30" t="s">
        <v>5018</v>
      </c>
      <c r="B268" s="30" t="s">
        <v>7859</v>
      </c>
      <c r="C268" s="30" t="s">
        <v>9165</v>
      </c>
      <c r="D268" s="30" t="s">
        <v>9166</v>
      </c>
    </row>
    <row r="269" spans="1:5" x14ac:dyDescent="0.2">
      <c r="A269" s="30" t="s">
        <v>5018</v>
      </c>
      <c r="B269" s="30" t="s">
        <v>9167</v>
      </c>
      <c r="C269" s="30" t="s">
        <v>9168</v>
      </c>
    </row>
    <row r="270" spans="1:5" x14ac:dyDescent="0.2">
      <c r="A270" s="30" t="s">
        <v>9169</v>
      </c>
      <c r="B270" s="30" t="s">
        <v>9170</v>
      </c>
      <c r="C270" s="30" t="s">
        <v>9171</v>
      </c>
      <c r="D270" s="30" t="s">
        <v>8790</v>
      </c>
    </row>
    <row r="271" spans="1:5" x14ac:dyDescent="0.2">
      <c r="A271" s="30" t="s">
        <v>9172</v>
      </c>
      <c r="B271" s="30" t="s">
        <v>14245</v>
      </c>
      <c r="C271" s="30" t="s">
        <v>9173</v>
      </c>
      <c r="D271" s="30" t="s">
        <v>15809</v>
      </c>
    </row>
    <row r="272" spans="1:5" x14ac:dyDescent="0.2">
      <c r="A272" s="30" t="s">
        <v>9172</v>
      </c>
      <c r="B272" s="30" t="s">
        <v>12589</v>
      </c>
      <c r="C272" s="30" t="s">
        <v>16266</v>
      </c>
      <c r="D272" s="30" t="s">
        <v>15810</v>
      </c>
      <c r="E272" s="30" t="s">
        <v>15811</v>
      </c>
    </row>
    <row r="273" spans="1:5" x14ac:dyDescent="0.2">
      <c r="A273" s="30" t="s">
        <v>9172</v>
      </c>
      <c r="B273" s="30" t="s">
        <v>15812</v>
      </c>
      <c r="C273" s="30" t="s">
        <v>7815</v>
      </c>
      <c r="D273" s="30" t="s">
        <v>15749</v>
      </c>
    </row>
    <row r="274" spans="1:5" x14ac:dyDescent="0.2">
      <c r="A274" s="30" t="s">
        <v>15813</v>
      </c>
      <c r="B274" s="30" t="s">
        <v>15814</v>
      </c>
      <c r="C274" s="30" t="s">
        <v>15815</v>
      </c>
      <c r="D274" s="30" t="s">
        <v>15816</v>
      </c>
    </row>
    <row r="275" spans="1:5" x14ac:dyDescent="0.2">
      <c r="A275" s="30" t="s">
        <v>15813</v>
      </c>
      <c r="B275" s="30" t="s">
        <v>11011</v>
      </c>
      <c r="D275" s="30" t="s">
        <v>15817</v>
      </c>
      <c r="E275" s="30" t="s">
        <v>15818</v>
      </c>
    </row>
    <row r="276" spans="1:5" x14ac:dyDescent="0.2">
      <c r="A276" s="30" t="s">
        <v>15813</v>
      </c>
      <c r="B276" s="30" t="s">
        <v>4284</v>
      </c>
      <c r="C276" s="30" t="s">
        <v>15819</v>
      </c>
      <c r="D276" s="30" t="s">
        <v>15820</v>
      </c>
    </row>
    <row r="277" spans="1:5" x14ac:dyDescent="0.2">
      <c r="A277" s="30" t="s">
        <v>15813</v>
      </c>
      <c r="B277" s="30" t="s">
        <v>4284</v>
      </c>
      <c r="D277" s="30" t="s">
        <v>15821</v>
      </c>
      <c r="E277" s="30" t="s">
        <v>11223</v>
      </c>
    </row>
    <row r="278" spans="1:5" x14ac:dyDescent="0.2">
      <c r="A278" s="30" t="s">
        <v>15813</v>
      </c>
      <c r="B278" s="30" t="s">
        <v>4284</v>
      </c>
      <c r="D278" s="30" t="s">
        <v>15822</v>
      </c>
      <c r="E278" s="30" t="s">
        <v>11223</v>
      </c>
    </row>
    <row r="279" spans="1:5" x14ac:dyDescent="0.2">
      <c r="A279" s="30" t="s">
        <v>15813</v>
      </c>
      <c r="B279" s="30" t="s">
        <v>11019</v>
      </c>
      <c r="C279" s="30" t="s">
        <v>13646</v>
      </c>
      <c r="D279" s="30" t="s">
        <v>15823</v>
      </c>
      <c r="E279" s="30" t="s">
        <v>15824</v>
      </c>
    </row>
    <row r="280" spans="1:5" x14ac:dyDescent="0.2">
      <c r="A280" s="30" t="s">
        <v>8935</v>
      </c>
      <c r="B280" s="30" t="s">
        <v>15825</v>
      </c>
      <c r="C280" s="30" t="s">
        <v>8243</v>
      </c>
      <c r="D280" s="30" t="s">
        <v>15826</v>
      </c>
    </row>
    <row r="281" spans="1:5" x14ac:dyDescent="0.2">
      <c r="A281" s="30" t="s">
        <v>8935</v>
      </c>
      <c r="B281" s="30" t="s">
        <v>15827</v>
      </c>
      <c r="C281" s="30" t="s">
        <v>15828</v>
      </c>
      <c r="D281" s="30" t="s">
        <v>15829</v>
      </c>
    </row>
    <row r="282" spans="1:5" x14ac:dyDescent="0.2">
      <c r="A282" s="30" t="s">
        <v>8935</v>
      </c>
      <c r="B282" s="30" t="s">
        <v>15830</v>
      </c>
      <c r="D282" s="30" t="s">
        <v>15831</v>
      </c>
      <c r="E282" s="30" t="s">
        <v>15832</v>
      </c>
    </row>
    <row r="283" spans="1:5" x14ac:dyDescent="0.2">
      <c r="A283" s="30" t="s">
        <v>8935</v>
      </c>
      <c r="B283" s="30" t="s">
        <v>6027</v>
      </c>
      <c r="D283" s="30" t="s">
        <v>15833</v>
      </c>
      <c r="E283" s="30" t="s">
        <v>13413</v>
      </c>
    </row>
    <row r="284" spans="1:5" x14ac:dyDescent="0.2">
      <c r="A284" s="30" t="s">
        <v>8935</v>
      </c>
      <c r="B284" s="30" t="s">
        <v>15834</v>
      </c>
      <c r="C284" s="30" t="s">
        <v>11281</v>
      </c>
      <c r="D284" s="30" t="s">
        <v>6908</v>
      </c>
    </row>
    <row r="285" spans="1:5" x14ac:dyDescent="0.2">
      <c r="A285" s="30" t="s">
        <v>6909</v>
      </c>
      <c r="B285" s="30" t="s">
        <v>10729</v>
      </c>
      <c r="D285" s="30" t="s">
        <v>6910</v>
      </c>
      <c r="E285" s="30" t="s">
        <v>10356</v>
      </c>
    </row>
    <row r="286" spans="1:5" x14ac:dyDescent="0.2">
      <c r="A286" s="30" t="s">
        <v>6909</v>
      </c>
      <c r="B286" s="30" t="s">
        <v>6019</v>
      </c>
      <c r="D286" s="30" t="s">
        <v>10357</v>
      </c>
      <c r="E286" s="30" t="s">
        <v>15072</v>
      </c>
    </row>
    <row r="287" spans="1:5" x14ac:dyDescent="0.2">
      <c r="A287" s="30" t="s">
        <v>10358</v>
      </c>
      <c r="B287" s="30" t="s">
        <v>10359</v>
      </c>
      <c r="C287" s="30" t="s">
        <v>10360</v>
      </c>
      <c r="D287" s="30" t="s">
        <v>6900</v>
      </c>
    </row>
    <row r="288" spans="1:5" x14ac:dyDescent="0.2">
      <c r="A288" s="30" t="s">
        <v>6901</v>
      </c>
      <c r="B288" s="30" t="s">
        <v>6902</v>
      </c>
      <c r="C288" s="30" t="s">
        <v>6903</v>
      </c>
      <c r="D288" s="30" t="s">
        <v>6904</v>
      </c>
    </row>
    <row r="289" spans="1:5" x14ac:dyDescent="0.2">
      <c r="A289" s="30" t="s">
        <v>6901</v>
      </c>
      <c r="B289" s="30" t="s">
        <v>6905</v>
      </c>
      <c r="C289" s="30" t="s">
        <v>6906</v>
      </c>
      <c r="D289" s="30" t="s">
        <v>6907</v>
      </c>
    </row>
    <row r="290" spans="1:5" x14ac:dyDescent="0.2">
      <c r="A290" s="30" t="s">
        <v>6084</v>
      </c>
      <c r="B290" s="30" t="s">
        <v>6085</v>
      </c>
      <c r="C290" s="30" t="s">
        <v>6086</v>
      </c>
      <c r="D290" s="30" t="s">
        <v>6087</v>
      </c>
    </row>
    <row r="291" spans="1:5" x14ac:dyDescent="0.2">
      <c r="A291" s="30" t="s">
        <v>6084</v>
      </c>
      <c r="B291" s="30" t="s">
        <v>12582</v>
      </c>
      <c r="D291" s="30" t="s">
        <v>6088</v>
      </c>
      <c r="E291" s="30" t="s">
        <v>6089</v>
      </c>
    </row>
    <row r="292" spans="1:5" x14ac:dyDescent="0.2">
      <c r="A292" s="30" t="s">
        <v>6084</v>
      </c>
      <c r="B292" s="30" t="s">
        <v>6090</v>
      </c>
      <c r="C292" s="30" t="s">
        <v>6091</v>
      </c>
      <c r="D292" s="30" t="s">
        <v>6092</v>
      </c>
    </row>
    <row r="293" spans="1:5" x14ac:dyDescent="0.2">
      <c r="A293" s="30" t="s">
        <v>6084</v>
      </c>
      <c r="B293" s="30" t="s">
        <v>6093</v>
      </c>
      <c r="C293" s="30" t="s">
        <v>6094</v>
      </c>
      <c r="D293" s="30" t="s">
        <v>6095</v>
      </c>
    </row>
    <row r="294" spans="1:5" x14ac:dyDescent="0.2">
      <c r="A294" s="30" t="s">
        <v>6084</v>
      </c>
      <c r="B294" s="30" t="s">
        <v>6096</v>
      </c>
      <c r="C294" s="30" t="s">
        <v>6097</v>
      </c>
      <c r="D294" s="30" t="s">
        <v>6098</v>
      </c>
    </row>
    <row r="295" spans="1:5" x14ac:dyDescent="0.2">
      <c r="A295" s="30" t="s">
        <v>6084</v>
      </c>
      <c r="B295" s="30" t="s">
        <v>6099</v>
      </c>
      <c r="C295" s="30" t="s">
        <v>6100</v>
      </c>
      <c r="D295" s="30" t="s">
        <v>6101</v>
      </c>
    </row>
    <row r="296" spans="1:5" x14ac:dyDescent="0.2">
      <c r="A296" s="30" t="s">
        <v>6084</v>
      </c>
      <c r="B296" s="30" t="s">
        <v>7632</v>
      </c>
      <c r="C296" s="30" t="s">
        <v>6102</v>
      </c>
      <c r="D296" s="30" t="s">
        <v>6103</v>
      </c>
    </row>
    <row r="297" spans="1:5" x14ac:dyDescent="0.2">
      <c r="A297" s="30" t="s">
        <v>6084</v>
      </c>
      <c r="B297" s="30" t="s">
        <v>13457</v>
      </c>
      <c r="C297" s="30" t="s">
        <v>6104</v>
      </c>
      <c r="D297" s="30" t="s">
        <v>6105</v>
      </c>
    </row>
    <row r="298" spans="1:5" x14ac:dyDescent="0.2">
      <c r="A298" s="30" t="s">
        <v>6106</v>
      </c>
      <c r="B298" s="30" t="s">
        <v>6107</v>
      </c>
      <c r="C298" s="30" t="s">
        <v>6108</v>
      </c>
      <c r="D298" s="30" t="s">
        <v>6109</v>
      </c>
      <c r="E298" s="30" t="s">
        <v>10277</v>
      </c>
    </row>
    <row r="299" spans="1:5" x14ac:dyDescent="0.2">
      <c r="A299" s="30" t="s">
        <v>6110</v>
      </c>
      <c r="B299" s="30" t="s">
        <v>6111</v>
      </c>
      <c r="C299" s="30" t="s">
        <v>6112</v>
      </c>
      <c r="D299" s="30" t="s">
        <v>6113</v>
      </c>
    </row>
    <row r="300" spans="1:5" x14ac:dyDescent="0.2">
      <c r="A300" s="30" t="s">
        <v>6114</v>
      </c>
      <c r="B300" s="30" t="s">
        <v>6115</v>
      </c>
      <c r="D300" s="30" t="s">
        <v>11387</v>
      </c>
      <c r="E300" s="30" t="s">
        <v>11388</v>
      </c>
    </row>
    <row r="301" spans="1:5" x14ac:dyDescent="0.2">
      <c r="A301" s="30" t="s">
        <v>9149</v>
      </c>
      <c r="B301" s="30" t="s">
        <v>11051</v>
      </c>
      <c r="C301" s="30" t="s">
        <v>11389</v>
      </c>
      <c r="D301" s="30" t="s">
        <v>11390</v>
      </c>
    </row>
    <row r="302" spans="1:5" x14ac:dyDescent="0.2">
      <c r="A302" s="30" t="s">
        <v>9149</v>
      </c>
      <c r="B302" s="30" t="s">
        <v>11391</v>
      </c>
      <c r="D302" s="30" t="s">
        <v>11392</v>
      </c>
      <c r="E302" s="30" t="s">
        <v>11393</v>
      </c>
    </row>
    <row r="303" spans="1:5" x14ac:dyDescent="0.2">
      <c r="A303" s="30" t="s">
        <v>14016</v>
      </c>
      <c r="B303" s="30" t="s">
        <v>11394</v>
      </c>
      <c r="C303" s="30" t="s">
        <v>11395</v>
      </c>
      <c r="D303" s="30" t="s">
        <v>11396</v>
      </c>
    </row>
    <row r="304" spans="1:5" x14ac:dyDescent="0.2">
      <c r="A304" s="30" t="s">
        <v>14016</v>
      </c>
      <c r="B304" s="30" t="s">
        <v>11397</v>
      </c>
      <c r="C304" s="30" t="s">
        <v>11398</v>
      </c>
      <c r="D304" s="30" t="s">
        <v>11399</v>
      </c>
    </row>
    <row r="305" spans="1:5" x14ac:dyDescent="0.2">
      <c r="A305" s="30" t="s">
        <v>11400</v>
      </c>
      <c r="B305" s="30" t="s">
        <v>11401</v>
      </c>
      <c r="C305" s="30" t="s">
        <v>16414</v>
      </c>
      <c r="D305" s="30" t="s">
        <v>11402</v>
      </c>
      <c r="E305" s="30" t="s">
        <v>6207</v>
      </c>
    </row>
    <row r="306" spans="1:5" x14ac:dyDescent="0.2">
      <c r="A306" s="30" t="s">
        <v>11400</v>
      </c>
      <c r="B306" s="30" t="s">
        <v>11403</v>
      </c>
      <c r="C306" s="30" t="s">
        <v>11404</v>
      </c>
      <c r="D306" s="30" t="s">
        <v>11405</v>
      </c>
    </row>
    <row r="307" spans="1:5" x14ac:dyDescent="0.2">
      <c r="A307" s="30" t="s">
        <v>11400</v>
      </c>
      <c r="B307" s="30" t="s">
        <v>11406</v>
      </c>
      <c r="C307" s="30" t="s">
        <v>11407</v>
      </c>
      <c r="D307" s="30" t="s">
        <v>11408</v>
      </c>
      <c r="E307" s="30" t="s">
        <v>11409</v>
      </c>
    </row>
    <row r="308" spans="1:5" x14ac:dyDescent="0.2">
      <c r="A308" s="30" t="s">
        <v>11400</v>
      </c>
      <c r="B308" s="30" t="s">
        <v>11410</v>
      </c>
      <c r="C308" s="30" t="s">
        <v>16372</v>
      </c>
      <c r="D308" s="30" t="s">
        <v>11411</v>
      </c>
      <c r="E308" s="30" t="s">
        <v>6207</v>
      </c>
    </row>
    <row r="309" spans="1:5" x14ac:dyDescent="0.2">
      <c r="A309" s="30" t="s">
        <v>11400</v>
      </c>
      <c r="B309" s="30" t="s">
        <v>11412</v>
      </c>
      <c r="D309" s="30" t="s">
        <v>11413</v>
      </c>
      <c r="E309" s="30" t="s">
        <v>11059</v>
      </c>
    </row>
    <row r="310" spans="1:5" x14ac:dyDescent="0.2">
      <c r="A310" s="30" t="s">
        <v>11400</v>
      </c>
      <c r="B310" s="30" t="s">
        <v>13544</v>
      </c>
      <c r="C310" s="30" t="s">
        <v>11414</v>
      </c>
      <c r="D310" s="30" t="s">
        <v>11415</v>
      </c>
    </row>
    <row r="311" spans="1:5" x14ac:dyDescent="0.2">
      <c r="A311" s="30" t="s">
        <v>11416</v>
      </c>
      <c r="B311" s="30" t="s">
        <v>11417</v>
      </c>
      <c r="C311" s="30" t="s">
        <v>11418</v>
      </c>
      <c r="D311" s="30" t="s">
        <v>11419</v>
      </c>
    </row>
    <row r="312" spans="1:5" x14ac:dyDescent="0.2">
      <c r="A312" s="30" t="s">
        <v>15428</v>
      </c>
      <c r="B312" s="30" t="s">
        <v>11420</v>
      </c>
      <c r="C312" s="30" t="s">
        <v>11421</v>
      </c>
      <c r="D312" s="30" t="s">
        <v>11422</v>
      </c>
      <c r="E312" s="30" t="s">
        <v>11423</v>
      </c>
    </row>
    <row r="313" spans="1:5" x14ac:dyDescent="0.2">
      <c r="A313" s="30" t="s">
        <v>15428</v>
      </c>
      <c r="B313" s="30" t="s">
        <v>11424</v>
      </c>
      <c r="D313" s="30" t="s">
        <v>10172</v>
      </c>
      <c r="E313" s="30" t="s">
        <v>6207</v>
      </c>
    </row>
    <row r="314" spans="1:5" x14ac:dyDescent="0.2">
      <c r="A314" s="30" t="s">
        <v>15428</v>
      </c>
      <c r="B314" s="30" t="s">
        <v>9103</v>
      </c>
      <c r="D314" s="30" t="s">
        <v>9104</v>
      </c>
      <c r="E314" s="30" t="s">
        <v>9105</v>
      </c>
    </row>
    <row r="315" spans="1:5" x14ac:dyDescent="0.2">
      <c r="A315" s="30" t="s">
        <v>15428</v>
      </c>
      <c r="B315" s="30" t="s">
        <v>10729</v>
      </c>
      <c r="D315" s="30" t="s">
        <v>9106</v>
      </c>
      <c r="E315" s="30" t="s">
        <v>9810</v>
      </c>
    </row>
    <row r="316" spans="1:5" x14ac:dyDescent="0.2">
      <c r="A316" s="30" t="s">
        <v>15428</v>
      </c>
      <c r="B316" s="30" t="s">
        <v>9107</v>
      </c>
      <c r="C316" s="30" t="s">
        <v>9108</v>
      </c>
      <c r="D316" s="30" t="s">
        <v>9109</v>
      </c>
      <c r="E316" s="30" t="s">
        <v>11423</v>
      </c>
    </row>
    <row r="317" spans="1:5" x14ac:dyDescent="0.2">
      <c r="A317" s="30" t="s">
        <v>15428</v>
      </c>
      <c r="B317" s="30" t="s">
        <v>9110</v>
      </c>
      <c r="C317" s="30" t="s">
        <v>12227</v>
      </c>
      <c r="D317" s="30" t="s">
        <v>7621</v>
      </c>
    </row>
    <row r="318" spans="1:5" x14ac:dyDescent="0.2">
      <c r="A318" s="30" t="s">
        <v>15428</v>
      </c>
      <c r="B318" s="30" t="s">
        <v>9111</v>
      </c>
      <c r="C318" s="30" t="s">
        <v>9112</v>
      </c>
      <c r="D318" s="30" t="s">
        <v>9113</v>
      </c>
    </row>
    <row r="319" spans="1:5" x14ac:dyDescent="0.2">
      <c r="A319" s="30" t="s">
        <v>15428</v>
      </c>
      <c r="B319" s="30" t="s">
        <v>15383</v>
      </c>
      <c r="C319" s="30" t="s">
        <v>9114</v>
      </c>
      <c r="D319" s="30" t="s">
        <v>9115</v>
      </c>
    </row>
    <row r="320" spans="1:5" x14ac:dyDescent="0.2">
      <c r="A320" s="30" t="s">
        <v>9116</v>
      </c>
      <c r="B320" s="30" t="s">
        <v>9117</v>
      </c>
      <c r="C320" s="30" t="s">
        <v>9118</v>
      </c>
      <c r="D320" s="30" t="s">
        <v>9119</v>
      </c>
    </row>
    <row r="321" spans="1:6" x14ac:dyDescent="0.2">
      <c r="A321" s="30" t="s">
        <v>9116</v>
      </c>
      <c r="B321" s="30" t="s">
        <v>7833</v>
      </c>
      <c r="C321" s="30" t="s">
        <v>7834</v>
      </c>
      <c r="D321" s="30" t="s">
        <v>7835</v>
      </c>
    </row>
    <row r="322" spans="1:6" x14ac:dyDescent="0.2">
      <c r="A322" s="30" t="s">
        <v>7836</v>
      </c>
      <c r="B322" s="30" t="s">
        <v>16399</v>
      </c>
      <c r="C322" s="30" t="s">
        <v>7837</v>
      </c>
      <c r="D322" s="30" t="s">
        <v>7838</v>
      </c>
    </row>
    <row r="323" spans="1:6" x14ac:dyDescent="0.2">
      <c r="A323" s="30" t="s">
        <v>7839</v>
      </c>
      <c r="B323" s="30" t="s">
        <v>7840</v>
      </c>
      <c r="C323" s="30" t="s">
        <v>7841</v>
      </c>
      <c r="D323" s="30" t="s">
        <v>7842</v>
      </c>
      <c r="E323" s="30" t="s">
        <v>7843</v>
      </c>
    </row>
    <row r="324" spans="1:6" x14ac:dyDescent="0.2">
      <c r="A324" s="30" t="s">
        <v>7839</v>
      </c>
      <c r="B324" s="30" t="s">
        <v>7844</v>
      </c>
      <c r="D324" s="30" t="s">
        <v>7845</v>
      </c>
      <c r="E324" s="30" t="s">
        <v>4435</v>
      </c>
    </row>
    <row r="325" spans="1:6" x14ac:dyDescent="0.2">
      <c r="A325" s="30" t="s">
        <v>7846</v>
      </c>
      <c r="B325" s="30" t="s">
        <v>7847</v>
      </c>
      <c r="C325" s="30" t="s">
        <v>7848</v>
      </c>
      <c r="D325" s="30" t="s">
        <v>7849</v>
      </c>
      <c r="E325" s="30" t="s">
        <v>13318</v>
      </c>
    </row>
    <row r="326" spans="1:6" x14ac:dyDescent="0.2">
      <c r="A326" s="30" t="s">
        <v>7846</v>
      </c>
      <c r="B326" s="30" t="s">
        <v>13319</v>
      </c>
      <c r="C326" s="30" t="s">
        <v>13320</v>
      </c>
      <c r="D326" s="30" t="s">
        <v>13321</v>
      </c>
    </row>
    <row r="327" spans="1:6" x14ac:dyDescent="0.2">
      <c r="A327" s="30" t="s">
        <v>7846</v>
      </c>
      <c r="B327" s="30" t="s">
        <v>13322</v>
      </c>
      <c r="C327" s="30" t="s">
        <v>13323</v>
      </c>
      <c r="D327" s="30" t="s">
        <v>13324</v>
      </c>
    </row>
    <row r="328" spans="1:6" x14ac:dyDescent="0.2">
      <c r="A328" s="30" t="s">
        <v>7846</v>
      </c>
      <c r="B328" s="30" t="s">
        <v>13325</v>
      </c>
      <c r="C328" s="30" t="s">
        <v>13326</v>
      </c>
      <c r="D328" s="30" t="s">
        <v>13327</v>
      </c>
    </row>
    <row r="329" spans="1:6" x14ac:dyDescent="0.2">
      <c r="A329" s="30" t="s">
        <v>7846</v>
      </c>
      <c r="B329" s="30" t="s">
        <v>13328</v>
      </c>
      <c r="C329" s="30" t="s">
        <v>13329</v>
      </c>
      <c r="D329" s="30" t="s">
        <v>13330</v>
      </c>
    </row>
    <row r="330" spans="1:6" x14ac:dyDescent="0.2">
      <c r="A330" s="30" t="s">
        <v>7846</v>
      </c>
      <c r="B330" s="30" t="s">
        <v>13331</v>
      </c>
      <c r="C330" s="30" t="s">
        <v>13332</v>
      </c>
      <c r="D330" s="30" t="s">
        <v>13333</v>
      </c>
    </row>
    <row r="331" spans="1:6" x14ac:dyDescent="0.2">
      <c r="A331" s="30" t="s">
        <v>7846</v>
      </c>
      <c r="B331" s="30" t="s">
        <v>13334</v>
      </c>
      <c r="C331" s="30" t="s">
        <v>13335</v>
      </c>
      <c r="D331" s="30" t="s">
        <v>13336</v>
      </c>
      <c r="E331" s="30" t="s">
        <v>13318</v>
      </c>
    </row>
    <row r="332" spans="1:6" x14ac:dyDescent="0.2">
      <c r="A332" s="30" t="s">
        <v>7846</v>
      </c>
      <c r="B332" s="30" t="s">
        <v>13337</v>
      </c>
      <c r="C332" s="30" t="s">
        <v>13320</v>
      </c>
      <c r="D332" s="30" t="s">
        <v>13338</v>
      </c>
    </row>
    <row r="333" spans="1:6" x14ac:dyDescent="0.2">
      <c r="A333" s="30" t="s">
        <v>7846</v>
      </c>
      <c r="B333" s="30" t="s">
        <v>13339</v>
      </c>
      <c r="C333" s="30" t="s">
        <v>13340</v>
      </c>
      <c r="D333" s="30" t="s">
        <v>13341</v>
      </c>
    </row>
    <row r="334" spans="1:6" x14ac:dyDescent="0.2">
      <c r="A334" s="30" t="s">
        <v>13342</v>
      </c>
      <c r="B334" s="30" t="s">
        <v>9687</v>
      </c>
      <c r="D334" s="30" t="s">
        <v>13343</v>
      </c>
      <c r="E334" s="30" t="s">
        <v>11093</v>
      </c>
      <c r="F334" t="s">
        <v>13344</v>
      </c>
    </row>
    <row r="335" spans="1:6" x14ac:dyDescent="0.2">
      <c r="A335" s="30" t="s">
        <v>13342</v>
      </c>
      <c r="B335" s="30" t="s">
        <v>13345</v>
      </c>
      <c r="C335" s="30" t="s">
        <v>13346</v>
      </c>
      <c r="D335" s="30" t="s">
        <v>9755</v>
      </c>
    </row>
    <row r="336" spans="1:6" x14ac:dyDescent="0.2">
      <c r="A336" s="30" t="s">
        <v>13342</v>
      </c>
      <c r="B336" s="30" t="s">
        <v>8937</v>
      </c>
      <c r="C336" s="30" t="s">
        <v>8938</v>
      </c>
      <c r="D336" s="30" t="s">
        <v>8939</v>
      </c>
    </row>
    <row r="337" spans="1:6" x14ac:dyDescent="0.2">
      <c r="A337" s="30" t="s">
        <v>13342</v>
      </c>
      <c r="B337" s="30" t="s">
        <v>7595</v>
      </c>
      <c r="C337" s="30" t="s">
        <v>8940</v>
      </c>
      <c r="D337" s="30" t="s">
        <v>4236</v>
      </c>
    </row>
    <row r="338" spans="1:6" x14ac:dyDescent="0.2">
      <c r="A338" s="30" t="s">
        <v>13342</v>
      </c>
      <c r="B338" s="30" t="s">
        <v>13347</v>
      </c>
      <c r="D338" s="30" t="s">
        <v>13348</v>
      </c>
      <c r="E338" s="30" t="s">
        <v>13349</v>
      </c>
      <c r="F338" t="s">
        <v>13350</v>
      </c>
    </row>
    <row r="339" spans="1:6" x14ac:dyDescent="0.2">
      <c r="A339" s="30" t="s">
        <v>13342</v>
      </c>
      <c r="B339" s="30" t="s">
        <v>13351</v>
      </c>
      <c r="C339" s="30" t="s">
        <v>13352</v>
      </c>
      <c r="D339" s="30" t="s">
        <v>13353</v>
      </c>
    </row>
    <row r="340" spans="1:6" x14ac:dyDescent="0.2">
      <c r="A340" s="30" t="s">
        <v>13342</v>
      </c>
      <c r="B340" s="30" t="s">
        <v>13354</v>
      </c>
      <c r="C340" s="30" t="s">
        <v>13355</v>
      </c>
      <c r="D340" s="30" t="s">
        <v>13356</v>
      </c>
    </row>
    <row r="341" spans="1:6" x14ac:dyDescent="0.2">
      <c r="A341" s="30" t="s">
        <v>13342</v>
      </c>
      <c r="B341" s="30" t="s">
        <v>13357</v>
      </c>
      <c r="C341" s="30" t="s">
        <v>13358</v>
      </c>
      <c r="D341" s="30" t="s">
        <v>13359</v>
      </c>
    </row>
    <row r="342" spans="1:6" x14ac:dyDescent="0.2">
      <c r="A342" s="30" t="s">
        <v>13342</v>
      </c>
      <c r="B342" s="30" t="s">
        <v>13360</v>
      </c>
      <c r="C342" s="30" t="s">
        <v>13361</v>
      </c>
      <c r="D342" s="30" t="s">
        <v>13362</v>
      </c>
    </row>
    <row r="343" spans="1:6" x14ac:dyDescent="0.2">
      <c r="A343" s="30" t="s">
        <v>13342</v>
      </c>
      <c r="B343" s="30" t="s">
        <v>16629</v>
      </c>
      <c r="C343" s="30" t="s">
        <v>16630</v>
      </c>
      <c r="D343" s="30" t="s">
        <v>16631</v>
      </c>
    </row>
    <row r="344" spans="1:6" x14ac:dyDescent="0.2">
      <c r="A344" s="30" t="s">
        <v>13342</v>
      </c>
      <c r="B344" s="30" t="s">
        <v>16038</v>
      </c>
      <c r="C344" s="30" t="s">
        <v>9972</v>
      </c>
      <c r="D344" s="30" t="s">
        <v>12005</v>
      </c>
    </row>
    <row r="345" spans="1:6" x14ac:dyDescent="0.2">
      <c r="A345" s="30" t="s">
        <v>13342</v>
      </c>
      <c r="B345" s="30" t="s">
        <v>10318</v>
      </c>
      <c r="C345" s="30" t="s">
        <v>12006</v>
      </c>
      <c r="D345" s="30" t="s">
        <v>12007</v>
      </c>
    </row>
    <row r="346" spans="1:6" x14ac:dyDescent="0.2">
      <c r="A346" s="30" t="s">
        <v>13342</v>
      </c>
      <c r="B346" s="30" t="s">
        <v>12008</v>
      </c>
      <c r="C346" s="30" t="s">
        <v>12009</v>
      </c>
      <c r="D346" s="30" t="s">
        <v>12010</v>
      </c>
    </row>
    <row r="347" spans="1:6" x14ac:dyDescent="0.2">
      <c r="A347" s="30" t="s">
        <v>16382</v>
      </c>
      <c r="B347" s="30" t="s">
        <v>7521</v>
      </c>
      <c r="C347" s="30" t="s">
        <v>12011</v>
      </c>
      <c r="D347" s="30" t="s">
        <v>12012</v>
      </c>
    </row>
    <row r="348" spans="1:6" x14ac:dyDescent="0.2">
      <c r="A348" s="30" t="s">
        <v>12013</v>
      </c>
      <c r="B348" s="30" t="s">
        <v>4284</v>
      </c>
      <c r="C348" s="30" t="s">
        <v>11112</v>
      </c>
      <c r="D348" s="30" t="s">
        <v>12014</v>
      </c>
    </row>
    <row r="349" spans="1:6" x14ac:dyDescent="0.2">
      <c r="A349" s="30" t="s">
        <v>12013</v>
      </c>
      <c r="B349" s="30" t="s">
        <v>11720</v>
      </c>
      <c r="C349" s="30" t="s">
        <v>11721</v>
      </c>
      <c r="D349" s="30" t="s">
        <v>11809</v>
      </c>
    </row>
    <row r="350" spans="1:6" x14ac:dyDescent="0.2">
      <c r="A350" s="30" t="s">
        <v>11810</v>
      </c>
      <c r="B350" s="30" t="s">
        <v>12833</v>
      </c>
      <c r="C350" s="30" t="s">
        <v>11811</v>
      </c>
      <c r="D350" s="30" t="s">
        <v>13381</v>
      </c>
      <c r="E350" s="30" t="s">
        <v>6207</v>
      </c>
    </row>
    <row r="351" spans="1:6" x14ac:dyDescent="0.2">
      <c r="A351" s="30" t="s">
        <v>11810</v>
      </c>
      <c r="B351" s="30" t="s">
        <v>8420</v>
      </c>
      <c r="C351" s="30" t="s">
        <v>13382</v>
      </c>
      <c r="D351" s="30" t="s">
        <v>13383</v>
      </c>
    </row>
    <row r="352" spans="1:6" x14ac:dyDescent="0.2">
      <c r="A352" s="30" t="s">
        <v>11810</v>
      </c>
      <c r="B352" s="30" t="s">
        <v>11022</v>
      </c>
      <c r="C352" s="30" t="s">
        <v>13384</v>
      </c>
      <c r="D352" s="30" t="s">
        <v>13385</v>
      </c>
    </row>
    <row r="353" spans="1:6" x14ac:dyDescent="0.2">
      <c r="A353" s="30" t="s">
        <v>11810</v>
      </c>
      <c r="B353" s="30" t="s">
        <v>13386</v>
      </c>
      <c r="C353" s="30" t="s">
        <v>15120</v>
      </c>
      <c r="D353" s="30" t="s">
        <v>5744</v>
      </c>
      <c r="E353" s="30" t="s">
        <v>8033</v>
      </c>
      <c r="F353" t="s">
        <v>13387</v>
      </c>
    </row>
    <row r="354" spans="1:6" x14ac:dyDescent="0.2">
      <c r="A354" s="30" t="s">
        <v>11810</v>
      </c>
      <c r="B354" s="30" t="s">
        <v>13386</v>
      </c>
      <c r="D354" s="30" t="s">
        <v>13388</v>
      </c>
      <c r="E354" s="30" t="s">
        <v>11223</v>
      </c>
    </row>
    <row r="355" spans="1:6" x14ac:dyDescent="0.2">
      <c r="A355" s="30" t="s">
        <v>11810</v>
      </c>
      <c r="B355" s="30" t="s">
        <v>7029</v>
      </c>
      <c r="C355" s="30" t="s">
        <v>13389</v>
      </c>
      <c r="D355" s="30" t="s">
        <v>13390</v>
      </c>
    </row>
    <row r="356" spans="1:6" x14ac:dyDescent="0.2">
      <c r="A356" s="30" t="s">
        <v>13391</v>
      </c>
      <c r="B356" s="30" t="s">
        <v>16399</v>
      </c>
      <c r="C356" s="30" t="s">
        <v>16174</v>
      </c>
      <c r="D356" s="30" t="s">
        <v>13667</v>
      </c>
    </row>
    <row r="357" spans="1:6" x14ac:dyDescent="0.2">
      <c r="A357" s="30" t="s">
        <v>13392</v>
      </c>
      <c r="B357" s="30" t="s">
        <v>8929</v>
      </c>
      <c r="C357" s="30" t="s">
        <v>13393</v>
      </c>
      <c r="D357" s="30" t="s">
        <v>13394</v>
      </c>
    </row>
    <row r="358" spans="1:6" x14ac:dyDescent="0.2">
      <c r="A358" s="30" t="s">
        <v>13395</v>
      </c>
      <c r="B358" s="30" t="s">
        <v>14621</v>
      </c>
      <c r="C358" s="30" t="s">
        <v>13396</v>
      </c>
      <c r="D358" s="30" t="s">
        <v>13279</v>
      </c>
    </row>
    <row r="359" spans="1:6" x14ac:dyDescent="0.2">
      <c r="A359" s="30" t="s">
        <v>13280</v>
      </c>
      <c r="B359" s="30" t="s">
        <v>13281</v>
      </c>
      <c r="C359" s="30" t="s">
        <v>13282</v>
      </c>
      <c r="D359" s="30" t="s">
        <v>13283</v>
      </c>
      <c r="E359" s="30" t="s">
        <v>13284</v>
      </c>
    </row>
    <row r="360" spans="1:6" x14ac:dyDescent="0.2">
      <c r="A360" s="30" t="s">
        <v>13280</v>
      </c>
      <c r="B360" s="30" t="s">
        <v>5737</v>
      </c>
      <c r="D360" s="30" t="s">
        <v>13285</v>
      </c>
      <c r="E360" s="30" t="s">
        <v>15824</v>
      </c>
    </row>
    <row r="361" spans="1:6" x14ac:dyDescent="0.2">
      <c r="A361" s="30" t="s">
        <v>13280</v>
      </c>
      <c r="B361" s="30" t="s">
        <v>11519</v>
      </c>
      <c r="D361" s="30" t="s">
        <v>13286</v>
      </c>
      <c r="E361" s="30" t="s">
        <v>13409</v>
      </c>
    </row>
    <row r="362" spans="1:6" x14ac:dyDescent="0.2">
      <c r="A362" s="30" t="s">
        <v>13280</v>
      </c>
      <c r="B362" s="30" t="s">
        <v>6948</v>
      </c>
      <c r="D362" s="30" t="s">
        <v>13287</v>
      </c>
      <c r="E362" s="30" t="s">
        <v>13288</v>
      </c>
    </row>
    <row r="363" spans="1:6" x14ac:dyDescent="0.2">
      <c r="A363" s="30" t="s">
        <v>13280</v>
      </c>
      <c r="B363" s="30" t="s">
        <v>13289</v>
      </c>
      <c r="D363" s="30" t="s">
        <v>5653</v>
      </c>
      <c r="E363" s="30" t="s">
        <v>14902</v>
      </c>
    </row>
    <row r="364" spans="1:6" x14ac:dyDescent="0.2">
      <c r="A364" s="30" t="s">
        <v>13290</v>
      </c>
      <c r="B364" s="30" t="s">
        <v>13291</v>
      </c>
      <c r="D364" s="30" t="s">
        <v>13292</v>
      </c>
      <c r="E364" s="30" t="s">
        <v>6204</v>
      </c>
    </row>
    <row r="365" spans="1:6" x14ac:dyDescent="0.2">
      <c r="A365" s="30" t="s">
        <v>13290</v>
      </c>
      <c r="B365" s="30" t="s">
        <v>13293</v>
      </c>
      <c r="C365" s="30" t="s">
        <v>13294</v>
      </c>
      <c r="D365" s="30" t="s">
        <v>13295</v>
      </c>
    </row>
    <row r="366" spans="1:6" x14ac:dyDescent="0.2">
      <c r="A366" s="30" t="s">
        <v>13296</v>
      </c>
      <c r="B366" s="30" t="s">
        <v>13297</v>
      </c>
      <c r="C366" s="30" t="s">
        <v>13298</v>
      </c>
      <c r="D366" s="30" t="s">
        <v>13299</v>
      </c>
    </row>
    <row r="367" spans="1:6" x14ac:dyDescent="0.2">
      <c r="A367" s="30" t="s">
        <v>13300</v>
      </c>
      <c r="B367" s="30" t="s">
        <v>14245</v>
      </c>
      <c r="C367" s="30" t="s">
        <v>13301</v>
      </c>
      <c r="D367" s="30" t="s">
        <v>13302</v>
      </c>
      <c r="E367" s="30" t="s">
        <v>13303</v>
      </c>
    </row>
    <row r="368" spans="1:6" x14ac:dyDescent="0.2">
      <c r="A368" s="30" t="s">
        <v>13300</v>
      </c>
      <c r="B368" s="30" t="s">
        <v>5737</v>
      </c>
      <c r="C368" s="30" t="s">
        <v>13304</v>
      </c>
      <c r="D368" s="30" t="s">
        <v>13305</v>
      </c>
    </row>
    <row r="369" spans="1:6" x14ac:dyDescent="0.2">
      <c r="A369" s="30" t="s">
        <v>13300</v>
      </c>
      <c r="B369" s="30" t="s">
        <v>11406</v>
      </c>
      <c r="C369" s="30" t="s">
        <v>13306</v>
      </c>
      <c r="D369" s="30" t="s">
        <v>13307</v>
      </c>
    </row>
    <row r="370" spans="1:6" x14ac:dyDescent="0.2">
      <c r="A370" s="30" t="s">
        <v>13300</v>
      </c>
      <c r="B370" s="30" t="s">
        <v>13308</v>
      </c>
      <c r="C370" s="30" t="s">
        <v>8745</v>
      </c>
      <c r="D370" s="30" t="s">
        <v>13309</v>
      </c>
      <c r="E370" s="30" t="s">
        <v>13310</v>
      </c>
      <c r="F370" t="s">
        <v>13311</v>
      </c>
    </row>
    <row r="371" spans="1:6" x14ac:dyDescent="0.2">
      <c r="A371" s="30" t="s">
        <v>13300</v>
      </c>
      <c r="B371" s="30" t="s">
        <v>13312</v>
      </c>
      <c r="C371" s="30" t="s">
        <v>13313</v>
      </c>
      <c r="D371" s="30" t="s">
        <v>13314</v>
      </c>
    </row>
    <row r="372" spans="1:6" x14ac:dyDescent="0.2">
      <c r="A372" s="30" t="s">
        <v>13300</v>
      </c>
      <c r="B372" s="30" t="s">
        <v>13315</v>
      </c>
      <c r="C372" s="30" t="s">
        <v>13316</v>
      </c>
      <c r="D372" s="30" t="s">
        <v>13317</v>
      </c>
    </row>
    <row r="373" spans="1:6" x14ac:dyDescent="0.2">
      <c r="A373" s="30" t="s">
        <v>16056</v>
      </c>
      <c r="B373" s="30" t="s">
        <v>13472</v>
      </c>
      <c r="C373" s="30" t="s">
        <v>15547</v>
      </c>
      <c r="D373" s="30" t="s">
        <v>15548</v>
      </c>
    </row>
    <row r="374" spans="1:6" x14ac:dyDescent="0.2">
      <c r="A374" s="30" t="s">
        <v>16056</v>
      </c>
      <c r="B374" s="30" t="s">
        <v>15549</v>
      </c>
      <c r="C374" s="30" t="s">
        <v>15550</v>
      </c>
      <c r="D374" s="30" t="s">
        <v>15551</v>
      </c>
    </row>
    <row r="375" spans="1:6" x14ac:dyDescent="0.2">
      <c r="A375" s="30" t="s">
        <v>8203</v>
      </c>
      <c r="B375" s="30" t="s">
        <v>6251</v>
      </c>
      <c r="C375" s="30" t="s">
        <v>15552</v>
      </c>
      <c r="D375" s="30" t="s">
        <v>15553</v>
      </c>
    </row>
    <row r="376" spans="1:6" x14ac:dyDescent="0.2">
      <c r="A376" s="30" t="s">
        <v>8203</v>
      </c>
      <c r="B376" s="30" t="s">
        <v>15554</v>
      </c>
      <c r="D376" s="30" t="s">
        <v>15555</v>
      </c>
      <c r="E376" s="30" t="s">
        <v>16760</v>
      </c>
      <c r="F376" t="s">
        <v>8546</v>
      </c>
    </row>
    <row r="377" spans="1:6" x14ac:dyDescent="0.2">
      <c r="A377" s="30" t="s">
        <v>8203</v>
      </c>
      <c r="B377" s="30" t="s">
        <v>11282</v>
      </c>
      <c r="C377" s="30" t="s">
        <v>11283</v>
      </c>
      <c r="D377" s="30" t="s">
        <v>11284</v>
      </c>
    </row>
    <row r="378" spans="1:6" x14ac:dyDescent="0.2">
      <c r="A378" s="30" t="s">
        <v>11285</v>
      </c>
      <c r="B378" s="30" t="s">
        <v>15750</v>
      </c>
      <c r="D378" s="30" t="s">
        <v>11286</v>
      </c>
      <c r="E378" s="30" t="s">
        <v>10168</v>
      </c>
    </row>
    <row r="379" spans="1:6" x14ac:dyDescent="0.2">
      <c r="A379" s="30" t="s">
        <v>10361</v>
      </c>
      <c r="B379" s="30" t="s">
        <v>10729</v>
      </c>
      <c r="D379" s="30" t="s">
        <v>10362</v>
      </c>
      <c r="E379" s="30" t="s">
        <v>11223</v>
      </c>
    </row>
    <row r="380" spans="1:6" x14ac:dyDescent="0.2">
      <c r="A380" s="30" t="s">
        <v>10361</v>
      </c>
      <c r="B380" s="30" t="s">
        <v>10363</v>
      </c>
      <c r="C380" s="30" t="s">
        <v>10364</v>
      </c>
      <c r="D380" s="30" t="s">
        <v>10365</v>
      </c>
    </row>
    <row r="381" spans="1:6" x14ac:dyDescent="0.2">
      <c r="A381" s="30" t="s">
        <v>10366</v>
      </c>
      <c r="B381" s="30" t="s">
        <v>10367</v>
      </c>
      <c r="D381" s="30" t="s">
        <v>10368</v>
      </c>
      <c r="E381" s="30" t="s">
        <v>10162</v>
      </c>
    </row>
    <row r="382" spans="1:6" x14ac:dyDescent="0.2">
      <c r="A382" s="30" t="s">
        <v>10366</v>
      </c>
      <c r="B382" s="30" t="s">
        <v>9249</v>
      </c>
      <c r="C382" s="30" t="s">
        <v>10369</v>
      </c>
      <c r="D382" s="30" t="s">
        <v>10370</v>
      </c>
    </row>
    <row r="383" spans="1:6" x14ac:dyDescent="0.2">
      <c r="A383" s="30" t="s">
        <v>10366</v>
      </c>
      <c r="B383" s="30" t="s">
        <v>7632</v>
      </c>
      <c r="C383" s="30" t="s">
        <v>6916</v>
      </c>
    </row>
    <row r="384" spans="1:6" x14ac:dyDescent="0.2">
      <c r="A384" s="30" t="s">
        <v>8210</v>
      </c>
      <c r="B384" s="30" t="s">
        <v>6726</v>
      </c>
      <c r="D384" s="30" t="s">
        <v>6917</v>
      </c>
      <c r="E384" s="30" t="s">
        <v>8090</v>
      </c>
    </row>
    <row r="385" spans="1:5" x14ac:dyDescent="0.2">
      <c r="A385" s="30" t="s">
        <v>6918</v>
      </c>
      <c r="B385" s="30" t="s">
        <v>6919</v>
      </c>
      <c r="C385" s="30" t="s">
        <v>6920</v>
      </c>
      <c r="D385" s="30" t="s">
        <v>6921</v>
      </c>
    </row>
    <row r="386" spans="1:5" x14ac:dyDescent="0.2">
      <c r="A386" s="30" t="s">
        <v>6922</v>
      </c>
      <c r="B386" s="30" t="s">
        <v>6923</v>
      </c>
      <c r="C386" s="30" t="s">
        <v>6924</v>
      </c>
    </row>
    <row r="387" spans="1:5" x14ac:dyDescent="0.2">
      <c r="A387" s="30" t="s">
        <v>6925</v>
      </c>
      <c r="B387" s="30" t="s">
        <v>13630</v>
      </c>
      <c r="C387" s="30" t="s">
        <v>6926</v>
      </c>
      <c r="D387" s="30" t="s">
        <v>6927</v>
      </c>
      <c r="E387" s="30" t="s">
        <v>7754</v>
      </c>
    </row>
    <row r="388" spans="1:5" x14ac:dyDescent="0.2">
      <c r="A388" s="30" t="s">
        <v>6925</v>
      </c>
      <c r="B388" s="30" t="s">
        <v>7755</v>
      </c>
      <c r="C388" s="30" t="s">
        <v>7756</v>
      </c>
      <c r="D388" s="30" t="s">
        <v>7757</v>
      </c>
    </row>
    <row r="389" spans="1:5" x14ac:dyDescent="0.2">
      <c r="A389" s="30" t="s">
        <v>6925</v>
      </c>
      <c r="B389" s="30" t="s">
        <v>11406</v>
      </c>
      <c r="C389" s="30" t="s">
        <v>12204</v>
      </c>
      <c r="D389" s="30" t="s">
        <v>7758</v>
      </c>
      <c r="E389" s="30" t="s">
        <v>7759</v>
      </c>
    </row>
    <row r="390" spans="1:5" x14ac:dyDescent="0.2">
      <c r="A390" s="30" t="s">
        <v>6925</v>
      </c>
      <c r="B390" s="30" t="s">
        <v>7760</v>
      </c>
      <c r="C390" s="30" t="s">
        <v>11383</v>
      </c>
      <c r="D390" s="30" t="s">
        <v>11384</v>
      </c>
    </row>
    <row r="391" spans="1:5" x14ac:dyDescent="0.2">
      <c r="A391" s="30" t="s">
        <v>6925</v>
      </c>
      <c r="B391" s="30" t="s">
        <v>11385</v>
      </c>
      <c r="C391" s="30" t="s">
        <v>15748</v>
      </c>
      <c r="D391" s="30" t="s">
        <v>15209</v>
      </c>
    </row>
    <row r="392" spans="1:5" x14ac:dyDescent="0.2">
      <c r="A392" s="30" t="s">
        <v>6925</v>
      </c>
      <c r="B392" s="30" t="s">
        <v>12111</v>
      </c>
      <c r="C392" s="30" t="s">
        <v>11386</v>
      </c>
      <c r="D392" s="30" t="s">
        <v>11237</v>
      </c>
    </row>
    <row r="393" spans="1:5" x14ac:dyDescent="0.2">
      <c r="A393" s="30" t="s">
        <v>6925</v>
      </c>
      <c r="B393" s="30" t="s">
        <v>7632</v>
      </c>
      <c r="C393" s="30" t="s">
        <v>11238</v>
      </c>
      <c r="D393" s="30" t="s">
        <v>11239</v>
      </c>
    </row>
    <row r="394" spans="1:5" x14ac:dyDescent="0.2">
      <c r="A394" s="30" t="s">
        <v>6925</v>
      </c>
      <c r="B394" s="30" t="s">
        <v>15425</v>
      </c>
      <c r="C394" s="30" t="s">
        <v>11240</v>
      </c>
      <c r="D394" s="30" t="s">
        <v>11241</v>
      </c>
    </row>
    <row r="395" spans="1:5" x14ac:dyDescent="0.2">
      <c r="A395" s="30" t="s">
        <v>11242</v>
      </c>
      <c r="B395" s="30" t="s">
        <v>11243</v>
      </c>
      <c r="C395" s="30" t="s">
        <v>11244</v>
      </c>
      <c r="D395" s="30" t="s">
        <v>11245</v>
      </c>
    </row>
    <row r="396" spans="1:5" x14ac:dyDescent="0.2">
      <c r="A396" s="30" t="s">
        <v>11242</v>
      </c>
      <c r="B396" s="30" t="s">
        <v>11246</v>
      </c>
      <c r="C396" s="30" t="s">
        <v>11544</v>
      </c>
      <c r="D396" s="30" t="s">
        <v>11247</v>
      </c>
    </row>
    <row r="397" spans="1:5" x14ac:dyDescent="0.2">
      <c r="A397" s="30" t="s">
        <v>11248</v>
      </c>
      <c r="B397" s="30" t="s">
        <v>11249</v>
      </c>
      <c r="D397" s="30" t="s">
        <v>11250</v>
      </c>
      <c r="E397" s="30" t="s">
        <v>10174</v>
      </c>
    </row>
    <row r="398" spans="1:5" x14ac:dyDescent="0.2">
      <c r="A398" s="30" t="s">
        <v>11248</v>
      </c>
      <c r="B398" s="30" t="s">
        <v>15405</v>
      </c>
      <c r="D398" s="30" t="s">
        <v>11251</v>
      </c>
      <c r="E398" s="30" t="s">
        <v>9303</v>
      </c>
    </row>
    <row r="399" spans="1:5" x14ac:dyDescent="0.2">
      <c r="A399" s="30" t="s">
        <v>11252</v>
      </c>
      <c r="B399" s="30" t="s">
        <v>11253</v>
      </c>
      <c r="C399" s="30" t="s">
        <v>14626</v>
      </c>
      <c r="D399" s="30" t="s">
        <v>14627</v>
      </c>
    </row>
    <row r="400" spans="1:5" x14ac:dyDescent="0.2">
      <c r="A400" s="30" t="s">
        <v>14628</v>
      </c>
      <c r="B400" s="30" t="s">
        <v>8457</v>
      </c>
      <c r="D400" s="30" t="s">
        <v>15664</v>
      </c>
      <c r="E400" s="30" t="s">
        <v>15665</v>
      </c>
    </row>
    <row r="401" spans="1:5" x14ac:dyDescent="0.2">
      <c r="A401" s="30" t="s">
        <v>14628</v>
      </c>
      <c r="B401" s="30" t="s">
        <v>4969</v>
      </c>
      <c r="C401" s="30" t="s">
        <v>15666</v>
      </c>
      <c r="D401" s="30" t="s">
        <v>15667</v>
      </c>
    </row>
    <row r="402" spans="1:5" x14ac:dyDescent="0.2">
      <c r="A402" s="30" t="s">
        <v>14628</v>
      </c>
      <c r="B402" s="30" t="s">
        <v>15668</v>
      </c>
      <c r="C402" s="30" t="s">
        <v>15669</v>
      </c>
      <c r="D402" s="30" t="s">
        <v>15670</v>
      </c>
      <c r="E402" s="30" t="s">
        <v>12113</v>
      </c>
    </row>
    <row r="403" spans="1:5" x14ac:dyDescent="0.2">
      <c r="A403" s="30" t="s">
        <v>12424</v>
      </c>
      <c r="B403" s="30" t="s">
        <v>12114</v>
      </c>
      <c r="C403" s="30" t="s">
        <v>12115</v>
      </c>
      <c r="D403" s="30" t="s">
        <v>12116</v>
      </c>
    </row>
    <row r="404" spans="1:5" x14ac:dyDescent="0.2">
      <c r="A404" s="30" t="s">
        <v>12117</v>
      </c>
      <c r="B404" s="30" t="s">
        <v>12118</v>
      </c>
      <c r="C404" s="30" t="s">
        <v>16414</v>
      </c>
      <c r="D404" s="30" t="s">
        <v>12119</v>
      </c>
    </row>
    <row r="405" spans="1:5" x14ac:dyDescent="0.2">
      <c r="A405" s="30" t="s">
        <v>12120</v>
      </c>
      <c r="B405" s="30" t="s">
        <v>12121</v>
      </c>
      <c r="C405" s="30" t="s">
        <v>12122</v>
      </c>
      <c r="D405" s="30" t="s">
        <v>8857</v>
      </c>
    </row>
    <row r="406" spans="1:5" x14ac:dyDescent="0.2">
      <c r="A406" s="30" t="s">
        <v>12120</v>
      </c>
      <c r="B406" s="30" t="s">
        <v>8858</v>
      </c>
      <c r="C406" s="30" t="s">
        <v>8859</v>
      </c>
      <c r="D406" s="30" t="s">
        <v>8860</v>
      </c>
    </row>
    <row r="407" spans="1:5" x14ac:dyDescent="0.2">
      <c r="A407" s="30" t="s">
        <v>5772</v>
      </c>
      <c r="B407" s="30" t="s">
        <v>8861</v>
      </c>
      <c r="C407" s="30" t="s">
        <v>8862</v>
      </c>
      <c r="D407" s="30" t="s">
        <v>8863</v>
      </c>
    </row>
    <row r="408" spans="1:5" x14ac:dyDescent="0.2">
      <c r="A408" s="30" t="s">
        <v>8864</v>
      </c>
      <c r="B408" s="30" t="s">
        <v>16038</v>
      </c>
      <c r="C408" s="30" t="s">
        <v>8865</v>
      </c>
      <c r="D408" s="30" t="s">
        <v>8866</v>
      </c>
      <c r="E408" s="30" t="s">
        <v>12463</v>
      </c>
    </row>
    <row r="409" spans="1:5" x14ac:dyDescent="0.2">
      <c r="A409" s="30" t="s">
        <v>5773</v>
      </c>
      <c r="B409" s="30" t="s">
        <v>12464</v>
      </c>
      <c r="C409" s="30" t="s">
        <v>15760</v>
      </c>
      <c r="D409" s="30" t="s">
        <v>12465</v>
      </c>
      <c r="E409" s="30" t="s">
        <v>12466</v>
      </c>
    </row>
    <row r="410" spans="1:5" x14ac:dyDescent="0.2">
      <c r="A410" s="30" t="s">
        <v>5773</v>
      </c>
      <c r="B410" s="30" t="s">
        <v>12464</v>
      </c>
      <c r="D410" s="30" t="s">
        <v>12467</v>
      </c>
      <c r="E410" s="30" t="s">
        <v>16760</v>
      </c>
    </row>
    <row r="411" spans="1:5" x14ac:dyDescent="0.2">
      <c r="A411" s="30" t="s">
        <v>12468</v>
      </c>
      <c r="B411" s="30" t="s">
        <v>10729</v>
      </c>
      <c r="D411" s="30" t="s">
        <v>12469</v>
      </c>
      <c r="E411" s="30" t="s">
        <v>11059</v>
      </c>
    </row>
    <row r="412" spans="1:5" x14ac:dyDescent="0.2">
      <c r="A412" s="30" t="s">
        <v>12470</v>
      </c>
      <c r="B412" s="30" t="s">
        <v>12471</v>
      </c>
      <c r="C412" s="30" t="s">
        <v>12472</v>
      </c>
      <c r="D412" s="30" t="s">
        <v>12473</v>
      </c>
      <c r="E412" s="30" t="s">
        <v>12474</v>
      </c>
    </row>
    <row r="413" spans="1:5" x14ac:dyDescent="0.2">
      <c r="A413" s="30" t="s">
        <v>12470</v>
      </c>
      <c r="B413" s="30" t="s">
        <v>10720</v>
      </c>
      <c r="C413" s="30" t="s">
        <v>12475</v>
      </c>
      <c r="D413" s="30" t="s">
        <v>12476</v>
      </c>
    </row>
    <row r="414" spans="1:5" x14ac:dyDescent="0.2">
      <c r="A414" s="30" t="s">
        <v>12470</v>
      </c>
      <c r="B414" s="30" t="s">
        <v>12477</v>
      </c>
      <c r="C414" s="30" t="s">
        <v>13072</v>
      </c>
      <c r="D414" s="30" t="s">
        <v>12478</v>
      </c>
    </row>
    <row r="415" spans="1:5" x14ac:dyDescent="0.2">
      <c r="A415" s="30" t="s">
        <v>12479</v>
      </c>
      <c r="B415" s="30" t="s">
        <v>7589</v>
      </c>
      <c r="C415" s="30" t="s">
        <v>12480</v>
      </c>
      <c r="D415" s="30" t="s">
        <v>12481</v>
      </c>
    </row>
    <row r="416" spans="1:5" x14ac:dyDescent="0.2">
      <c r="A416" s="30" t="s">
        <v>12479</v>
      </c>
      <c r="B416" s="30" t="s">
        <v>12482</v>
      </c>
      <c r="C416" s="30" t="s">
        <v>12483</v>
      </c>
      <c r="D416" s="30" t="s">
        <v>12484</v>
      </c>
    </row>
    <row r="417" spans="1:5" x14ac:dyDescent="0.2">
      <c r="A417" s="30" t="s">
        <v>12479</v>
      </c>
      <c r="B417" s="30" t="s">
        <v>12485</v>
      </c>
      <c r="C417" s="30" t="s">
        <v>12242</v>
      </c>
      <c r="D417" s="30" t="s">
        <v>15209</v>
      </c>
    </row>
    <row r="418" spans="1:5" x14ac:dyDescent="0.2">
      <c r="A418" s="30" t="s">
        <v>12479</v>
      </c>
      <c r="B418" s="30" t="s">
        <v>12486</v>
      </c>
      <c r="C418" s="30" t="s">
        <v>12487</v>
      </c>
      <c r="D418" s="30" t="s">
        <v>12488</v>
      </c>
    </row>
    <row r="419" spans="1:5" x14ac:dyDescent="0.2">
      <c r="A419" s="30" t="s">
        <v>12479</v>
      </c>
      <c r="B419" s="30" t="s">
        <v>12489</v>
      </c>
      <c r="C419" s="30" t="s">
        <v>12490</v>
      </c>
      <c r="D419" s="30" t="s">
        <v>12491</v>
      </c>
    </row>
    <row r="420" spans="1:5" x14ac:dyDescent="0.2">
      <c r="A420" s="30" t="s">
        <v>12479</v>
      </c>
      <c r="B420" s="30" t="s">
        <v>12492</v>
      </c>
      <c r="C420" s="30" t="s">
        <v>12493</v>
      </c>
      <c r="D420" s="30" t="s">
        <v>12494</v>
      </c>
    </row>
    <row r="421" spans="1:5" x14ac:dyDescent="0.2">
      <c r="A421" s="30" t="s">
        <v>12495</v>
      </c>
      <c r="B421" s="30" t="s">
        <v>12496</v>
      </c>
      <c r="C421" s="30" t="s">
        <v>12497</v>
      </c>
      <c r="D421" s="30" t="s">
        <v>16108</v>
      </c>
      <c r="E421" s="30" t="s">
        <v>16109</v>
      </c>
    </row>
    <row r="422" spans="1:5" x14ac:dyDescent="0.2">
      <c r="A422" s="30" t="s">
        <v>12495</v>
      </c>
      <c r="B422" s="30" t="s">
        <v>16110</v>
      </c>
      <c r="C422" s="30" t="s">
        <v>16111</v>
      </c>
      <c r="D422" s="30" t="s">
        <v>16112</v>
      </c>
    </row>
    <row r="423" spans="1:5" x14ac:dyDescent="0.2">
      <c r="A423" s="30" t="s">
        <v>12495</v>
      </c>
      <c r="B423" s="30" t="s">
        <v>16113</v>
      </c>
      <c r="C423" s="30" t="s">
        <v>16114</v>
      </c>
      <c r="D423" s="30" t="s">
        <v>16115</v>
      </c>
    </row>
    <row r="424" spans="1:5" x14ac:dyDescent="0.2">
      <c r="A424" s="30" t="s">
        <v>12495</v>
      </c>
      <c r="B424" s="30" t="s">
        <v>16116</v>
      </c>
      <c r="C424" s="30" t="s">
        <v>16117</v>
      </c>
      <c r="D424" s="30" t="s">
        <v>16118</v>
      </c>
    </row>
    <row r="425" spans="1:5" x14ac:dyDescent="0.2">
      <c r="A425" s="30" t="s">
        <v>12495</v>
      </c>
      <c r="B425" s="30" t="s">
        <v>16119</v>
      </c>
      <c r="C425" s="30" t="s">
        <v>16120</v>
      </c>
      <c r="D425" s="30" t="s">
        <v>16121</v>
      </c>
    </row>
    <row r="426" spans="1:5" x14ac:dyDescent="0.2">
      <c r="A426" s="30" t="s">
        <v>12495</v>
      </c>
      <c r="B426" s="30" t="s">
        <v>16122</v>
      </c>
      <c r="C426" s="30" t="s">
        <v>16123</v>
      </c>
      <c r="D426" s="30" t="s">
        <v>16124</v>
      </c>
    </row>
    <row r="427" spans="1:5" x14ac:dyDescent="0.2">
      <c r="A427" s="30" t="s">
        <v>16125</v>
      </c>
      <c r="B427" s="30" t="s">
        <v>16126</v>
      </c>
      <c r="C427" s="30" t="s">
        <v>16127</v>
      </c>
      <c r="D427" s="30" t="s">
        <v>16128</v>
      </c>
    </row>
    <row r="428" spans="1:5" x14ac:dyDescent="0.2">
      <c r="A428" s="30" t="s">
        <v>16129</v>
      </c>
      <c r="B428" s="30" t="s">
        <v>11051</v>
      </c>
      <c r="C428" s="30" t="s">
        <v>16130</v>
      </c>
      <c r="D428" s="30" t="s">
        <v>16131</v>
      </c>
    </row>
    <row r="429" spans="1:5" x14ac:dyDescent="0.2">
      <c r="A429" s="30" t="s">
        <v>16129</v>
      </c>
      <c r="B429" s="30" t="s">
        <v>7894</v>
      </c>
      <c r="C429" s="30" t="s">
        <v>16132</v>
      </c>
      <c r="D429" s="30" t="s">
        <v>9090</v>
      </c>
    </row>
    <row r="430" spans="1:5" x14ac:dyDescent="0.2">
      <c r="A430" s="30" t="s">
        <v>16129</v>
      </c>
      <c r="B430" s="30" t="s">
        <v>9091</v>
      </c>
      <c r="C430" s="30" t="s">
        <v>14979</v>
      </c>
      <c r="D430" s="30" t="s">
        <v>9092</v>
      </c>
      <c r="E430" s="30" t="s">
        <v>12370</v>
      </c>
    </row>
    <row r="431" spans="1:5" x14ac:dyDescent="0.2">
      <c r="A431" s="30" t="s">
        <v>16129</v>
      </c>
      <c r="B431" s="30" t="s">
        <v>9093</v>
      </c>
      <c r="C431" s="30" t="s">
        <v>13646</v>
      </c>
      <c r="D431" s="30" t="s">
        <v>9094</v>
      </c>
      <c r="E431" s="30" t="s">
        <v>9095</v>
      </c>
    </row>
    <row r="432" spans="1:5" x14ac:dyDescent="0.2">
      <c r="A432" s="30" t="s">
        <v>9096</v>
      </c>
      <c r="B432" s="30" t="s">
        <v>7024</v>
      </c>
      <c r="C432" s="30" t="s">
        <v>9097</v>
      </c>
      <c r="D432" s="30" t="s">
        <v>9098</v>
      </c>
    </row>
    <row r="433" spans="1:5" x14ac:dyDescent="0.2">
      <c r="A433" s="30" t="s">
        <v>9096</v>
      </c>
      <c r="B433" s="30" t="s">
        <v>11646</v>
      </c>
      <c r="C433" s="30" t="s">
        <v>9099</v>
      </c>
      <c r="D433" s="30" t="s">
        <v>9100</v>
      </c>
    </row>
    <row r="434" spans="1:5" x14ac:dyDescent="0.2">
      <c r="A434" s="30" t="s">
        <v>5894</v>
      </c>
      <c r="B434" s="30" t="s">
        <v>5895</v>
      </c>
      <c r="C434" s="30" t="s">
        <v>5896</v>
      </c>
      <c r="D434" s="30" t="s">
        <v>5897</v>
      </c>
      <c r="E434" s="30" t="s">
        <v>5898</v>
      </c>
    </row>
    <row r="435" spans="1:5" x14ac:dyDescent="0.2">
      <c r="A435" s="30" t="s">
        <v>5899</v>
      </c>
      <c r="B435" s="30" t="s">
        <v>5900</v>
      </c>
      <c r="C435" s="30" t="s">
        <v>5901</v>
      </c>
      <c r="D435" s="30" t="s">
        <v>5902</v>
      </c>
    </row>
    <row r="436" spans="1:5" x14ac:dyDescent="0.2">
      <c r="A436" s="30" t="s">
        <v>5899</v>
      </c>
      <c r="B436" s="30" t="s">
        <v>5903</v>
      </c>
      <c r="C436" s="30" t="s">
        <v>5904</v>
      </c>
      <c r="D436" s="30" t="s">
        <v>5905</v>
      </c>
    </row>
    <row r="437" spans="1:5" x14ac:dyDescent="0.2">
      <c r="A437" s="30" t="s">
        <v>5899</v>
      </c>
      <c r="B437" s="30" t="s">
        <v>5906</v>
      </c>
      <c r="C437" s="30" t="s">
        <v>5907</v>
      </c>
      <c r="D437" s="30" t="s">
        <v>5908</v>
      </c>
    </row>
    <row r="438" spans="1:5" x14ac:dyDescent="0.2">
      <c r="A438" s="30" t="s">
        <v>5899</v>
      </c>
      <c r="B438" s="30" t="s">
        <v>5909</v>
      </c>
      <c r="C438" s="30" t="s">
        <v>5910</v>
      </c>
      <c r="D438" s="30" t="s">
        <v>5911</v>
      </c>
      <c r="E438" s="30" t="s">
        <v>5912</v>
      </c>
    </row>
    <row r="439" spans="1:5" x14ac:dyDescent="0.2">
      <c r="A439" s="30" t="s">
        <v>5899</v>
      </c>
      <c r="B439" s="30" t="s">
        <v>5913</v>
      </c>
      <c r="C439" s="30" t="s">
        <v>5914</v>
      </c>
      <c r="D439" s="30" t="s">
        <v>5915</v>
      </c>
    </row>
    <row r="440" spans="1:5" x14ac:dyDescent="0.2">
      <c r="A440" s="30" t="s">
        <v>5899</v>
      </c>
      <c r="B440" s="30" t="s">
        <v>5916</v>
      </c>
      <c r="C440" s="30" t="s">
        <v>5917</v>
      </c>
      <c r="D440" s="30" t="s">
        <v>10910</v>
      </c>
    </row>
    <row r="441" spans="1:5" x14ac:dyDescent="0.2">
      <c r="A441" s="30" t="s">
        <v>5899</v>
      </c>
      <c r="B441" s="30" t="s">
        <v>5918</v>
      </c>
      <c r="C441" s="30" t="s">
        <v>5917</v>
      </c>
      <c r="D441" s="30" t="s">
        <v>10910</v>
      </c>
    </row>
    <row r="442" spans="1:5" x14ac:dyDescent="0.2">
      <c r="A442" s="30" t="s">
        <v>5899</v>
      </c>
      <c r="B442" s="30" t="s">
        <v>9155</v>
      </c>
      <c r="C442" s="30" t="s">
        <v>5919</v>
      </c>
      <c r="D442" s="30" t="s">
        <v>5920</v>
      </c>
    </row>
    <row r="443" spans="1:5" x14ac:dyDescent="0.2">
      <c r="A443" s="30" t="s">
        <v>5899</v>
      </c>
      <c r="B443" s="30" t="s">
        <v>5921</v>
      </c>
      <c r="D443" s="30" t="s">
        <v>5922</v>
      </c>
      <c r="E443" s="30" t="s">
        <v>13288</v>
      </c>
    </row>
    <row r="444" spans="1:5" x14ac:dyDescent="0.2">
      <c r="A444" s="30" t="s">
        <v>5899</v>
      </c>
      <c r="B444" s="30" t="s">
        <v>5923</v>
      </c>
      <c r="C444" s="30" t="s">
        <v>5924</v>
      </c>
      <c r="D444" s="30" t="s">
        <v>5925</v>
      </c>
    </row>
    <row r="445" spans="1:5" x14ac:dyDescent="0.2">
      <c r="A445" s="30" t="s">
        <v>5899</v>
      </c>
      <c r="B445" s="30" t="s">
        <v>5926</v>
      </c>
      <c r="C445" s="30" t="s">
        <v>5927</v>
      </c>
      <c r="D445" s="30" t="s">
        <v>5928</v>
      </c>
    </row>
    <row r="446" spans="1:5" x14ac:dyDescent="0.2">
      <c r="A446" s="30" t="s">
        <v>5899</v>
      </c>
      <c r="B446" s="30" t="s">
        <v>5929</v>
      </c>
      <c r="C446" s="30" t="s">
        <v>5930</v>
      </c>
      <c r="D446" s="30" t="s">
        <v>5931</v>
      </c>
    </row>
    <row r="447" spans="1:5" x14ac:dyDescent="0.2">
      <c r="A447" s="30" t="s">
        <v>5899</v>
      </c>
      <c r="B447" s="30" t="s">
        <v>5932</v>
      </c>
      <c r="C447" s="30" t="s">
        <v>5933</v>
      </c>
      <c r="D447" s="30" t="s">
        <v>5934</v>
      </c>
    </row>
    <row r="448" spans="1:5" x14ac:dyDescent="0.2">
      <c r="A448" s="30" t="s">
        <v>5935</v>
      </c>
      <c r="B448" s="30" t="s">
        <v>5632</v>
      </c>
      <c r="D448" s="30" t="s">
        <v>5936</v>
      </c>
      <c r="E448" s="30" t="s">
        <v>14898</v>
      </c>
    </row>
    <row r="449" spans="1:5" x14ac:dyDescent="0.2">
      <c r="A449" s="30" t="s">
        <v>5937</v>
      </c>
      <c r="B449" s="30" t="s">
        <v>12962</v>
      </c>
      <c r="C449" s="30" t="s">
        <v>5782</v>
      </c>
      <c r="D449" s="30" t="s">
        <v>5938</v>
      </c>
    </row>
    <row r="450" spans="1:5" x14ac:dyDescent="0.2">
      <c r="A450" s="30" t="s">
        <v>5937</v>
      </c>
      <c r="B450" s="30" t="s">
        <v>5939</v>
      </c>
      <c r="C450" s="30" t="s">
        <v>5940</v>
      </c>
      <c r="D450" s="30" t="s">
        <v>5941</v>
      </c>
    </row>
    <row r="451" spans="1:5" x14ac:dyDescent="0.2">
      <c r="A451" s="30" t="s">
        <v>5942</v>
      </c>
      <c r="B451" s="30" t="s">
        <v>5943</v>
      </c>
      <c r="D451" s="30" t="s">
        <v>5944</v>
      </c>
      <c r="E451" s="30" t="s">
        <v>6082</v>
      </c>
    </row>
    <row r="452" spans="1:5" x14ac:dyDescent="0.2">
      <c r="A452" s="30" t="s">
        <v>5945</v>
      </c>
      <c r="B452" s="30" t="s">
        <v>5946</v>
      </c>
      <c r="C452" s="30" t="s">
        <v>5947</v>
      </c>
      <c r="D452" s="30" t="s">
        <v>9577</v>
      </c>
    </row>
    <row r="453" spans="1:5" x14ac:dyDescent="0.2">
      <c r="A453" s="30" t="s">
        <v>5945</v>
      </c>
      <c r="B453" s="30" t="s">
        <v>9578</v>
      </c>
      <c r="D453" s="30" t="s">
        <v>9579</v>
      </c>
      <c r="E453" s="30" t="s">
        <v>11223</v>
      </c>
    </row>
    <row r="454" spans="1:5" x14ac:dyDescent="0.2">
      <c r="A454" s="30" t="s">
        <v>5945</v>
      </c>
      <c r="B454" s="30" t="s">
        <v>10712</v>
      </c>
      <c r="C454" s="30" t="s">
        <v>9580</v>
      </c>
      <c r="D454" s="30" t="s">
        <v>9581</v>
      </c>
    </row>
    <row r="455" spans="1:5" x14ac:dyDescent="0.2">
      <c r="A455" s="30" t="s">
        <v>5945</v>
      </c>
      <c r="B455" s="30" t="s">
        <v>9582</v>
      </c>
      <c r="C455" s="30" t="s">
        <v>9583</v>
      </c>
      <c r="D455" s="30" t="s">
        <v>9584</v>
      </c>
    </row>
    <row r="456" spans="1:5" x14ac:dyDescent="0.2">
      <c r="A456" s="30" t="s">
        <v>5945</v>
      </c>
      <c r="B456" s="30" t="s">
        <v>9585</v>
      </c>
      <c r="C456" s="30" t="s">
        <v>10085</v>
      </c>
      <c r="D456" s="30" t="s">
        <v>9586</v>
      </c>
    </row>
    <row r="457" spans="1:5" x14ac:dyDescent="0.2">
      <c r="A457" s="30" t="s">
        <v>5945</v>
      </c>
      <c r="B457" s="30" t="s">
        <v>9587</v>
      </c>
      <c r="D457" s="30" t="s">
        <v>9588</v>
      </c>
      <c r="E457" s="30" t="s">
        <v>13247</v>
      </c>
    </row>
    <row r="458" spans="1:5" x14ac:dyDescent="0.2">
      <c r="A458" s="30" t="s">
        <v>5945</v>
      </c>
      <c r="B458" s="30" t="s">
        <v>9589</v>
      </c>
      <c r="C458" s="30" t="s">
        <v>9590</v>
      </c>
      <c r="D458" s="30" t="s">
        <v>9591</v>
      </c>
    </row>
    <row r="459" spans="1:5" x14ac:dyDescent="0.2">
      <c r="A459" s="30" t="s">
        <v>5945</v>
      </c>
      <c r="B459" s="30" t="s">
        <v>9465</v>
      </c>
      <c r="C459" s="30" t="s">
        <v>9466</v>
      </c>
      <c r="D459" s="30" t="s">
        <v>9467</v>
      </c>
      <c r="E459" s="30" t="s">
        <v>9468</v>
      </c>
    </row>
    <row r="460" spans="1:5" x14ac:dyDescent="0.2">
      <c r="A460" s="30" t="s">
        <v>5945</v>
      </c>
      <c r="B460" s="30" t="s">
        <v>6358</v>
      </c>
      <c r="C460" s="30" t="s">
        <v>6359</v>
      </c>
      <c r="D460" s="30" t="s">
        <v>5226</v>
      </c>
    </row>
    <row r="461" spans="1:5" x14ac:dyDescent="0.2">
      <c r="A461" s="30" t="s">
        <v>5945</v>
      </c>
      <c r="B461" s="30" t="s">
        <v>5227</v>
      </c>
      <c r="C461" s="30" t="s">
        <v>5228</v>
      </c>
      <c r="D461" s="30" t="s">
        <v>5229</v>
      </c>
    </row>
    <row r="462" spans="1:5" x14ac:dyDescent="0.2">
      <c r="A462" s="30" t="s">
        <v>5945</v>
      </c>
      <c r="B462" s="30" t="s">
        <v>7632</v>
      </c>
      <c r="C462" s="30" t="s">
        <v>5230</v>
      </c>
    </row>
    <row r="463" spans="1:5" x14ac:dyDescent="0.2">
      <c r="A463" s="30" t="s">
        <v>5945</v>
      </c>
      <c r="B463" s="30" t="s">
        <v>16559</v>
      </c>
      <c r="C463" s="30" t="s">
        <v>5743</v>
      </c>
      <c r="D463" s="30" t="s">
        <v>5231</v>
      </c>
      <c r="E463" s="30" t="s">
        <v>11093</v>
      </c>
    </row>
    <row r="464" spans="1:5" x14ac:dyDescent="0.2">
      <c r="A464" s="30" t="s">
        <v>5945</v>
      </c>
      <c r="B464" s="30" t="s">
        <v>5232</v>
      </c>
      <c r="C464" s="30" t="s">
        <v>5233</v>
      </c>
      <c r="D464" s="30" t="s">
        <v>5234</v>
      </c>
    </row>
    <row r="465" spans="1:5" x14ac:dyDescent="0.2">
      <c r="A465" s="30" t="s">
        <v>5945</v>
      </c>
      <c r="B465" s="30" t="s">
        <v>5235</v>
      </c>
      <c r="C465" s="30" t="s">
        <v>5236</v>
      </c>
      <c r="D465" s="30" t="s">
        <v>5237</v>
      </c>
      <c r="E465" s="30" t="s">
        <v>5238</v>
      </c>
    </row>
    <row r="466" spans="1:5" x14ac:dyDescent="0.2">
      <c r="A466" s="30" t="s">
        <v>5945</v>
      </c>
      <c r="B466" s="30" t="s">
        <v>5239</v>
      </c>
      <c r="C466" s="30" t="s">
        <v>16050</v>
      </c>
      <c r="D466" s="30" t="s">
        <v>5240</v>
      </c>
      <c r="E466" s="30" t="s">
        <v>5241</v>
      </c>
    </row>
    <row r="467" spans="1:5" x14ac:dyDescent="0.2">
      <c r="A467" s="30" t="s">
        <v>5945</v>
      </c>
      <c r="B467" s="30" t="s">
        <v>8867</v>
      </c>
      <c r="C467" s="30" t="s">
        <v>8868</v>
      </c>
      <c r="D467" s="30" t="s">
        <v>8869</v>
      </c>
    </row>
    <row r="468" spans="1:5" x14ac:dyDescent="0.2">
      <c r="A468" s="30" t="s">
        <v>5945</v>
      </c>
      <c r="B468" s="30" t="s">
        <v>8870</v>
      </c>
      <c r="D468" s="30" t="s">
        <v>8871</v>
      </c>
      <c r="E468" s="30" t="s">
        <v>11223</v>
      </c>
    </row>
    <row r="469" spans="1:5" x14ac:dyDescent="0.2">
      <c r="A469" s="30" t="s">
        <v>5945</v>
      </c>
      <c r="B469" s="30" t="s">
        <v>10766</v>
      </c>
      <c r="C469" s="30" t="s">
        <v>10767</v>
      </c>
      <c r="D469" s="30" t="s">
        <v>10768</v>
      </c>
    </row>
    <row r="470" spans="1:5" x14ac:dyDescent="0.2">
      <c r="A470" s="30" t="s">
        <v>5945</v>
      </c>
      <c r="B470" s="30" t="s">
        <v>10769</v>
      </c>
      <c r="C470" s="30" t="s">
        <v>10770</v>
      </c>
      <c r="D470" s="30" t="s">
        <v>9577</v>
      </c>
    </row>
    <row r="471" spans="1:5" x14ac:dyDescent="0.2">
      <c r="A471" s="30" t="s">
        <v>5945</v>
      </c>
      <c r="B471" s="30" t="s">
        <v>10769</v>
      </c>
      <c r="C471" s="30" t="s">
        <v>10771</v>
      </c>
      <c r="D471" s="30" t="s">
        <v>10772</v>
      </c>
    </row>
    <row r="472" spans="1:5" x14ac:dyDescent="0.2">
      <c r="A472" s="30" t="s">
        <v>5945</v>
      </c>
      <c r="B472" s="30" t="s">
        <v>10773</v>
      </c>
      <c r="C472" s="30" t="s">
        <v>10774</v>
      </c>
      <c r="D472" s="30" t="s">
        <v>9591</v>
      </c>
    </row>
    <row r="473" spans="1:5" x14ac:dyDescent="0.2">
      <c r="A473" s="30" t="s">
        <v>11352</v>
      </c>
      <c r="B473" s="30" t="s">
        <v>11359</v>
      </c>
      <c r="C473" s="30" t="s">
        <v>11360</v>
      </c>
      <c r="D473" s="30" t="s">
        <v>11361</v>
      </c>
      <c r="E473" s="30" t="s">
        <v>10775</v>
      </c>
    </row>
    <row r="474" spans="1:5" x14ac:dyDescent="0.2">
      <c r="A474" s="30" t="s">
        <v>6118</v>
      </c>
      <c r="B474" s="30" t="s">
        <v>10776</v>
      </c>
      <c r="C474" s="30" t="s">
        <v>10777</v>
      </c>
      <c r="D474" s="30" t="s">
        <v>10778</v>
      </c>
    </row>
    <row r="475" spans="1:5" x14ac:dyDescent="0.2">
      <c r="A475" s="30" t="s">
        <v>6118</v>
      </c>
      <c r="B475" s="30" t="s">
        <v>13198</v>
      </c>
      <c r="C475" s="30" t="s">
        <v>10779</v>
      </c>
      <c r="D475" s="30" t="s">
        <v>10780</v>
      </c>
    </row>
    <row r="476" spans="1:5" x14ac:dyDescent="0.2">
      <c r="A476" s="30" t="s">
        <v>6118</v>
      </c>
      <c r="B476" s="30" t="s">
        <v>8165</v>
      </c>
      <c r="C476" s="30" t="s">
        <v>10781</v>
      </c>
      <c r="D476" s="30" t="s">
        <v>10782</v>
      </c>
      <c r="E476" s="30" t="s">
        <v>10783</v>
      </c>
    </row>
    <row r="477" spans="1:5" x14ac:dyDescent="0.2">
      <c r="A477" s="30" t="s">
        <v>6118</v>
      </c>
      <c r="B477" s="30" t="s">
        <v>10729</v>
      </c>
      <c r="C477" s="30" t="s">
        <v>10784</v>
      </c>
      <c r="D477" s="30" t="s">
        <v>10785</v>
      </c>
    </row>
    <row r="478" spans="1:5" x14ac:dyDescent="0.2">
      <c r="A478" s="30" t="s">
        <v>6118</v>
      </c>
      <c r="B478" s="30" t="s">
        <v>10729</v>
      </c>
      <c r="D478" s="30" t="s">
        <v>10786</v>
      </c>
      <c r="E478" s="30" t="s">
        <v>11223</v>
      </c>
    </row>
    <row r="479" spans="1:5" x14ac:dyDescent="0.2">
      <c r="A479" s="30" t="s">
        <v>6118</v>
      </c>
      <c r="B479" s="30" t="s">
        <v>10787</v>
      </c>
      <c r="C479" s="30" t="s">
        <v>15120</v>
      </c>
      <c r="D479" s="30" t="s">
        <v>10165</v>
      </c>
      <c r="E479" s="30" t="s">
        <v>12605</v>
      </c>
    </row>
    <row r="480" spans="1:5" x14ac:dyDescent="0.2">
      <c r="A480" s="30" t="s">
        <v>10788</v>
      </c>
      <c r="B480" s="30" t="s">
        <v>15402</v>
      </c>
      <c r="C480" s="30" t="s">
        <v>10789</v>
      </c>
      <c r="D480" s="30" t="s">
        <v>10790</v>
      </c>
    </row>
    <row r="481" spans="1:5" x14ac:dyDescent="0.2">
      <c r="A481" s="30" t="s">
        <v>10788</v>
      </c>
      <c r="B481" s="30" t="s">
        <v>10791</v>
      </c>
      <c r="C481" s="30" t="s">
        <v>10792</v>
      </c>
      <c r="D481" s="30" t="s">
        <v>10793</v>
      </c>
    </row>
    <row r="482" spans="1:5" x14ac:dyDescent="0.2">
      <c r="A482" s="30" t="s">
        <v>10788</v>
      </c>
      <c r="B482" s="30" t="s">
        <v>10794</v>
      </c>
      <c r="C482" s="30" t="s">
        <v>10795</v>
      </c>
      <c r="D482" s="30" t="s">
        <v>10796</v>
      </c>
    </row>
    <row r="483" spans="1:5" x14ac:dyDescent="0.2">
      <c r="A483" s="30" t="s">
        <v>10797</v>
      </c>
      <c r="B483" s="30" t="s">
        <v>10798</v>
      </c>
      <c r="C483" s="30" t="s">
        <v>10799</v>
      </c>
      <c r="D483" s="30" t="s">
        <v>10800</v>
      </c>
    </row>
    <row r="484" spans="1:5" x14ac:dyDescent="0.2">
      <c r="A484" s="30" t="s">
        <v>10797</v>
      </c>
      <c r="B484" s="30" t="s">
        <v>10801</v>
      </c>
      <c r="C484" s="30" t="s">
        <v>10802</v>
      </c>
      <c r="D484" s="30" t="s">
        <v>8212</v>
      </c>
    </row>
    <row r="485" spans="1:5" x14ac:dyDescent="0.2">
      <c r="A485" s="30" t="s">
        <v>6846</v>
      </c>
      <c r="B485" s="30" t="s">
        <v>8213</v>
      </c>
      <c r="C485" s="30" t="s">
        <v>8214</v>
      </c>
      <c r="D485" s="30" t="s">
        <v>8215</v>
      </c>
    </row>
    <row r="486" spans="1:5" x14ac:dyDescent="0.2">
      <c r="A486" s="30" t="s">
        <v>6846</v>
      </c>
      <c r="B486" s="30" t="s">
        <v>7521</v>
      </c>
      <c r="C486" s="30" t="s">
        <v>8216</v>
      </c>
      <c r="D486" s="30" t="s">
        <v>8217</v>
      </c>
      <c r="E486" s="30" t="s">
        <v>8218</v>
      </c>
    </row>
    <row r="487" spans="1:5" x14ac:dyDescent="0.2">
      <c r="A487" s="30" t="s">
        <v>6846</v>
      </c>
      <c r="B487" s="30" t="s">
        <v>8219</v>
      </c>
      <c r="C487" s="30" t="s">
        <v>16328</v>
      </c>
      <c r="D487" s="30" t="s">
        <v>5004</v>
      </c>
    </row>
    <row r="488" spans="1:5" x14ac:dyDescent="0.2">
      <c r="A488" s="30" t="s">
        <v>6846</v>
      </c>
      <c r="B488" s="30" t="s">
        <v>15750</v>
      </c>
      <c r="C488" s="30" t="s">
        <v>15748</v>
      </c>
      <c r="D488" s="30" t="s">
        <v>12206</v>
      </c>
    </row>
    <row r="489" spans="1:5" x14ac:dyDescent="0.2">
      <c r="A489" s="30" t="s">
        <v>6846</v>
      </c>
      <c r="B489" s="30" t="s">
        <v>12203</v>
      </c>
      <c r="C489" s="30" t="s">
        <v>13477</v>
      </c>
      <c r="D489" s="30" t="s">
        <v>8220</v>
      </c>
    </row>
    <row r="490" spans="1:5" x14ac:dyDescent="0.2">
      <c r="A490" s="30" t="s">
        <v>6846</v>
      </c>
      <c r="B490" s="30" t="s">
        <v>10729</v>
      </c>
      <c r="C490" s="30" t="s">
        <v>8221</v>
      </c>
      <c r="D490" s="30" t="s">
        <v>8222</v>
      </c>
    </row>
    <row r="491" spans="1:5" x14ac:dyDescent="0.2">
      <c r="A491" s="30" t="s">
        <v>6846</v>
      </c>
      <c r="B491" s="30" t="s">
        <v>12762</v>
      </c>
      <c r="D491" s="30" t="s">
        <v>8223</v>
      </c>
      <c r="E491" s="30" t="s">
        <v>7478</v>
      </c>
    </row>
    <row r="492" spans="1:5" x14ac:dyDescent="0.2">
      <c r="A492" s="30" t="s">
        <v>6846</v>
      </c>
      <c r="B492" s="30" t="s">
        <v>8224</v>
      </c>
      <c r="D492" s="30" t="s">
        <v>8225</v>
      </c>
      <c r="E492" s="30" t="s">
        <v>4435</v>
      </c>
    </row>
    <row r="493" spans="1:5" x14ac:dyDescent="0.2">
      <c r="A493" s="30" t="s">
        <v>6846</v>
      </c>
      <c r="B493" s="30" t="s">
        <v>15383</v>
      </c>
      <c r="C493" s="30" t="s">
        <v>8226</v>
      </c>
      <c r="D493" s="30" t="s">
        <v>8227</v>
      </c>
    </row>
    <row r="494" spans="1:5" x14ac:dyDescent="0.2">
      <c r="A494" s="30" t="s">
        <v>8228</v>
      </c>
      <c r="B494" s="30" t="s">
        <v>9846</v>
      </c>
      <c r="C494" s="30" t="s">
        <v>8229</v>
      </c>
      <c r="D494" s="30" t="s">
        <v>8230</v>
      </c>
    </row>
    <row r="495" spans="1:5" x14ac:dyDescent="0.2">
      <c r="A495" s="30" t="s">
        <v>14075</v>
      </c>
      <c r="B495" s="30" t="s">
        <v>8231</v>
      </c>
      <c r="D495" s="30" t="s">
        <v>8232</v>
      </c>
      <c r="E495" s="30" t="s">
        <v>10174</v>
      </c>
    </row>
    <row r="496" spans="1:5" x14ac:dyDescent="0.2">
      <c r="A496" s="30" t="s">
        <v>14075</v>
      </c>
      <c r="B496" s="30" t="s">
        <v>15662</v>
      </c>
      <c r="D496" s="30" t="s">
        <v>8233</v>
      </c>
      <c r="E496" s="30" t="s">
        <v>8060</v>
      </c>
    </row>
    <row r="497" spans="1:6" x14ac:dyDescent="0.2">
      <c r="A497" s="30" t="s">
        <v>14075</v>
      </c>
      <c r="B497" s="30" t="s">
        <v>4284</v>
      </c>
      <c r="D497" s="30" t="s">
        <v>8061</v>
      </c>
      <c r="E497" s="30" t="s">
        <v>8062</v>
      </c>
      <c r="F497" t="s">
        <v>8063</v>
      </c>
    </row>
    <row r="498" spans="1:6" x14ac:dyDescent="0.2">
      <c r="A498" s="30" t="s">
        <v>14612</v>
      </c>
      <c r="B498" s="30" t="s">
        <v>10729</v>
      </c>
      <c r="D498" s="30" t="s">
        <v>8064</v>
      </c>
      <c r="E498" s="30" t="s">
        <v>11059</v>
      </c>
    </row>
    <row r="499" spans="1:6" x14ac:dyDescent="0.2">
      <c r="A499" s="30" t="s">
        <v>14612</v>
      </c>
      <c r="B499" s="30" t="s">
        <v>4502</v>
      </c>
      <c r="C499" s="30" t="s">
        <v>8065</v>
      </c>
      <c r="D499" s="30" t="s">
        <v>8066</v>
      </c>
    </row>
    <row r="500" spans="1:6" x14ac:dyDescent="0.2">
      <c r="A500" s="30" t="s">
        <v>14612</v>
      </c>
      <c r="B500" s="30" t="s">
        <v>8067</v>
      </c>
      <c r="C500" s="30" t="s">
        <v>13762</v>
      </c>
      <c r="D500" s="30" t="s">
        <v>13763</v>
      </c>
      <c r="E500" s="30" t="s">
        <v>13764</v>
      </c>
    </row>
    <row r="501" spans="1:6" x14ac:dyDescent="0.2">
      <c r="A501" s="30" t="s">
        <v>14612</v>
      </c>
      <c r="B501" s="30" t="s">
        <v>13765</v>
      </c>
      <c r="C501" s="30" t="s">
        <v>13766</v>
      </c>
      <c r="D501" s="30" t="s">
        <v>16500</v>
      </c>
    </row>
    <row r="502" spans="1:6" x14ac:dyDescent="0.2">
      <c r="A502" s="30" t="s">
        <v>14612</v>
      </c>
      <c r="B502" s="30" t="s">
        <v>12105</v>
      </c>
      <c r="C502" s="30" t="s">
        <v>4547</v>
      </c>
      <c r="D502" s="30" t="s">
        <v>4548</v>
      </c>
    </row>
    <row r="503" spans="1:6" x14ac:dyDescent="0.2">
      <c r="A503" s="30" t="s">
        <v>14612</v>
      </c>
      <c r="B503" s="30" t="s">
        <v>4549</v>
      </c>
      <c r="C503" s="30" t="s">
        <v>4550</v>
      </c>
      <c r="D503" s="30" t="s">
        <v>4551</v>
      </c>
    </row>
    <row r="504" spans="1:6" x14ac:dyDescent="0.2">
      <c r="A504" s="30" t="s">
        <v>4552</v>
      </c>
      <c r="B504" s="30" t="s">
        <v>4553</v>
      </c>
      <c r="C504" s="30" t="s">
        <v>4554</v>
      </c>
      <c r="D504" s="30" t="s">
        <v>4555</v>
      </c>
    </row>
    <row r="505" spans="1:6" x14ac:dyDescent="0.2">
      <c r="A505" s="30" t="s">
        <v>4552</v>
      </c>
      <c r="B505" s="30" t="s">
        <v>4556</v>
      </c>
      <c r="C505" s="30" t="s">
        <v>4557</v>
      </c>
      <c r="D505" s="30" t="s">
        <v>4558</v>
      </c>
    </row>
    <row r="506" spans="1:6" x14ac:dyDescent="0.2">
      <c r="A506" s="30" t="s">
        <v>9398</v>
      </c>
      <c r="B506" s="30" t="s">
        <v>4559</v>
      </c>
      <c r="C506" s="30" t="s">
        <v>4560</v>
      </c>
      <c r="D506" s="30" t="s">
        <v>4561</v>
      </c>
    </row>
    <row r="507" spans="1:6" x14ac:dyDescent="0.2">
      <c r="A507" s="30" t="s">
        <v>9398</v>
      </c>
      <c r="B507" s="30" t="s">
        <v>4562</v>
      </c>
      <c r="C507" s="30" t="s">
        <v>4563</v>
      </c>
      <c r="D507" s="30" t="s">
        <v>4564</v>
      </c>
    </row>
    <row r="508" spans="1:6" x14ac:dyDescent="0.2">
      <c r="A508" s="30" t="s">
        <v>9398</v>
      </c>
      <c r="B508" s="30" t="s">
        <v>11022</v>
      </c>
      <c r="C508" s="30" t="s">
        <v>4565</v>
      </c>
      <c r="D508" s="30" t="s">
        <v>12414</v>
      </c>
    </row>
    <row r="509" spans="1:6" x14ac:dyDescent="0.2">
      <c r="A509" s="30" t="s">
        <v>9398</v>
      </c>
      <c r="B509" s="30" t="s">
        <v>4566</v>
      </c>
      <c r="C509" s="30" t="s">
        <v>4567</v>
      </c>
      <c r="D509" s="30" t="s">
        <v>8173</v>
      </c>
    </row>
    <row r="510" spans="1:6" x14ac:dyDescent="0.2">
      <c r="A510" s="30" t="s">
        <v>8174</v>
      </c>
      <c r="B510" s="30" t="s">
        <v>12449</v>
      </c>
      <c r="C510" s="30" t="s">
        <v>8175</v>
      </c>
      <c r="D510" s="30" t="s">
        <v>8176</v>
      </c>
    </row>
    <row r="511" spans="1:6" x14ac:dyDescent="0.2">
      <c r="A511" s="30" t="s">
        <v>8174</v>
      </c>
      <c r="B511" s="30" t="s">
        <v>16509</v>
      </c>
      <c r="C511" s="30" t="s">
        <v>16510</v>
      </c>
      <c r="D511" s="30" t="s">
        <v>16511</v>
      </c>
    </row>
    <row r="512" spans="1:6" x14ac:dyDescent="0.2">
      <c r="A512" s="30" t="s">
        <v>8174</v>
      </c>
      <c r="B512" s="30" t="s">
        <v>16512</v>
      </c>
      <c r="C512" s="30" t="s">
        <v>8419</v>
      </c>
      <c r="D512" s="30" t="s">
        <v>16513</v>
      </c>
      <c r="E512" s="30" t="s">
        <v>12605</v>
      </c>
    </row>
    <row r="513" spans="1:5" x14ac:dyDescent="0.2">
      <c r="A513" s="30" t="s">
        <v>16514</v>
      </c>
      <c r="B513" s="30" t="s">
        <v>6013</v>
      </c>
      <c r="D513" s="30" t="s">
        <v>16515</v>
      </c>
      <c r="E513" s="30" t="s">
        <v>13349</v>
      </c>
    </row>
    <row r="514" spans="1:5" x14ac:dyDescent="0.2">
      <c r="A514" s="30" t="s">
        <v>16516</v>
      </c>
      <c r="B514" s="30" t="s">
        <v>16517</v>
      </c>
      <c r="C514" s="30" t="s">
        <v>16518</v>
      </c>
      <c r="D514" s="30" t="s">
        <v>15359</v>
      </c>
      <c r="E514" s="30" t="s">
        <v>6089</v>
      </c>
    </row>
    <row r="515" spans="1:5" x14ac:dyDescent="0.2">
      <c r="A515" s="30" t="s">
        <v>6937</v>
      </c>
      <c r="B515" s="30" t="s">
        <v>10297</v>
      </c>
      <c r="D515" s="30" t="s">
        <v>16519</v>
      </c>
      <c r="E515" s="30" t="s">
        <v>12594</v>
      </c>
    </row>
    <row r="516" spans="1:5" x14ac:dyDescent="0.2">
      <c r="A516" s="30" t="s">
        <v>16520</v>
      </c>
      <c r="B516" s="30" t="s">
        <v>16521</v>
      </c>
      <c r="D516" s="30" t="s">
        <v>16522</v>
      </c>
      <c r="E516" s="30" t="s">
        <v>12594</v>
      </c>
    </row>
    <row r="517" spans="1:5" x14ac:dyDescent="0.2">
      <c r="A517" s="30" t="s">
        <v>16523</v>
      </c>
      <c r="B517" s="30" t="s">
        <v>7482</v>
      </c>
      <c r="C517" s="30" t="s">
        <v>11119</v>
      </c>
      <c r="D517" s="30" t="s">
        <v>16524</v>
      </c>
    </row>
    <row r="518" spans="1:5" x14ac:dyDescent="0.2">
      <c r="A518" s="30" t="s">
        <v>16525</v>
      </c>
      <c r="B518" s="30" t="s">
        <v>15405</v>
      </c>
      <c r="C518" s="30" t="s">
        <v>16526</v>
      </c>
      <c r="D518" s="30" t="s">
        <v>7893</v>
      </c>
    </row>
    <row r="519" spans="1:5" x14ac:dyDescent="0.2">
      <c r="A519" s="30" t="s">
        <v>16525</v>
      </c>
      <c r="B519" s="30" t="s">
        <v>16527</v>
      </c>
      <c r="C519" s="30" t="s">
        <v>16528</v>
      </c>
      <c r="D519" s="30" t="s">
        <v>12243</v>
      </c>
    </row>
    <row r="520" spans="1:5" x14ac:dyDescent="0.2">
      <c r="A520" s="30" t="s">
        <v>13002</v>
      </c>
      <c r="B520" s="30" t="s">
        <v>9117</v>
      </c>
      <c r="C520" s="30" t="s">
        <v>16529</v>
      </c>
      <c r="D520" s="30" t="s">
        <v>16530</v>
      </c>
    </row>
    <row r="521" spans="1:5" x14ac:dyDescent="0.2">
      <c r="A521" s="30" t="s">
        <v>13008</v>
      </c>
      <c r="B521" s="30" t="s">
        <v>7587</v>
      </c>
      <c r="D521" s="30" t="s">
        <v>16531</v>
      </c>
      <c r="E521" s="30" t="s">
        <v>6089</v>
      </c>
    </row>
    <row r="522" spans="1:5" x14ac:dyDescent="0.2">
      <c r="A522" s="30" t="s">
        <v>16532</v>
      </c>
      <c r="B522" s="30" t="s">
        <v>16533</v>
      </c>
      <c r="D522" s="30" t="s">
        <v>16534</v>
      </c>
      <c r="E522" s="30" t="s">
        <v>12591</v>
      </c>
    </row>
    <row r="523" spans="1:5" x14ac:dyDescent="0.2">
      <c r="A523" s="30" t="s">
        <v>16532</v>
      </c>
      <c r="B523" s="30" t="s">
        <v>16535</v>
      </c>
      <c r="C523" s="30" t="s">
        <v>16536</v>
      </c>
      <c r="D523" s="30" t="s">
        <v>16537</v>
      </c>
    </row>
    <row r="524" spans="1:5" x14ac:dyDescent="0.2">
      <c r="A524" s="30" t="s">
        <v>16538</v>
      </c>
      <c r="B524" s="30" t="s">
        <v>16539</v>
      </c>
      <c r="C524" s="30" t="s">
        <v>16540</v>
      </c>
      <c r="D524" s="30" t="s">
        <v>16541</v>
      </c>
    </row>
    <row r="525" spans="1:5" x14ac:dyDescent="0.2">
      <c r="A525" s="30" t="s">
        <v>16542</v>
      </c>
      <c r="B525" s="30" t="s">
        <v>11385</v>
      </c>
      <c r="D525" s="30" t="s">
        <v>16543</v>
      </c>
      <c r="E525" s="30" t="s">
        <v>11409</v>
      </c>
    </row>
    <row r="526" spans="1:5" x14ac:dyDescent="0.2">
      <c r="A526" s="30" t="s">
        <v>16544</v>
      </c>
      <c r="B526" s="30" t="s">
        <v>10274</v>
      </c>
      <c r="C526" s="30" t="s">
        <v>10907</v>
      </c>
      <c r="D526" s="30" t="s">
        <v>16545</v>
      </c>
      <c r="E526" s="30" t="s">
        <v>16546</v>
      </c>
    </row>
    <row r="527" spans="1:5" x14ac:dyDescent="0.2">
      <c r="A527" s="30" t="s">
        <v>16544</v>
      </c>
      <c r="B527" s="30" t="s">
        <v>10662</v>
      </c>
      <c r="C527" s="30" t="s">
        <v>10663</v>
      </c>
      <c r="D527" s="30" t="s">
        <v>10664</v>
      </c>
      <c r="E527" s="30" t="s">
        <v>12594</v>
      </c>
    </row>
    <row r="528" spans="1:5" x14ac:dyDescent="0.2">
      <c r="A528" s="30" t="s">
        <v>8193</v>
      </c>
      <c r="B528" s="30" t="s">
        <v>13236</v>
      </c>
      <c r="D528" s="30" t="s">
        <v>13666</v>
      </c>
      <c r="E528" s="30" t="s">
        <v>14902</v>
      </c>
    </row>
    <row r="529" spans="1:5" x14ac:dyDescent="0.2">
      <c r="A529" s="30" t="s">
        <v>10665</v>
      </c>
      <c r="B529" s="30" t="s">
        <v>10666</v>
      </c>
      <c r="D529" s="30" t="s">
        <v>10667</v>
      </c>
      <c r="E529" s="30" t="s">
        <v>10168</v>
      </c>
    </row>
    <row r="530" spans="1:5" x14ac:dyDescent="0.2">
      <c r="A530" s="30" t="s">
        <v>10665</v>
      </c>
      <c r="B530" s="30" t="s">
        <v>10668</v>
      </c>
      <c r="D530" s="30" t="s">
        <v>10669</v>
      </c>
      <c r="E530" s="30" t="s">
        <v>10670</v>
      </c>
    </row>
    <row r="531" spans="1:5" x14ac:dyDescent="0.2">
      <c r="A531" s="30" t="s">
        <v>10665</v>
      </c>
      <c r="B531" s="30" t="s">
        <v>10671</v>
      </c>
      <c r="C531" s="30" t="s">
        <v>10672</v>
      </c>
      <c r="D531" s="30" t="s">
        <v>14254</v>
      </c>
    </row>
    <row r="532" spans="1:5" x14ac:dyDescent="0.2">
      <c r="A532" s="30" t="s">
        <v>10665</v>
      </c>
      <c r="B532" s="30" t="s">
        <v>14255</v>
      </c>
      <c r="C532" s="30" t="s">
        <v>10307</v>
      </c>
      <c r="D532" s="30" t="s">
        <v>14256</v>
      </c>
      <c r="E532" s="30" t="s">
        <v>14257</v>
      </c>
    </row>
    <row r="533" spans="1:5" x14ac:dyDescent="0.2">
      <c r="A533" s="30" t="s">
        <v>10665</v>
      </c>
      <c r="B533" s="30" t="s">
        <v>14258</v>
      </c>
      <c r="C533" s="30" t="s">
        <v>14259</v>
      </c>
      <c r="D533" s="30" t="s">
        <v>14260</v>
      </c>
    </row>
    <row r="534" spans="1:5" x14ac:dyDescent="0.2">
      <c r="A534" s="30" t="s">
        <v>14261</v>
      </c>
      <c r="B534" s="30" t="s">
        <v>15383</v>
      </c>
      <c r="C534" s="30" t="s">
        <v>14262</v>
      </c>
      <c r="D534" s="30" t="s">
        <v>14263</v>
      </c>
    </row>
    <row r="535" spans="1:5" x14ac:dyDescent="0.2">
      <c r="A535" s="30" t="s">
        <v>14264</v>
      </c>
      <c r="B535" s="30" t="s">
        <v>14265</v>
      </c>
      <c r="C535" s="30" t="s">
        <v>14266</v>
      </c>
      <c r="D535" s="30" t="s">
        <v>14267</v>
      </c>
    </row>
    <row r="536" spans="1:5" x14ac:dyDescent="0.2">
      <c r="A536" s="30" t="s">
        <v>14264</v>
      </c>
      <c r="B536" s="30" t="s">
        <v>14268</v>
      </c>
      <c r="C536" s="30" t="s">
        <v>14269</v>
      </c>
      <c r="D536" s="30" t="s">
        <v>11566</v>
      </c>
    </row>
    <row r="537" spans="1:5" x14ac:dyDescent="0.2">
      <c r="A537" s="30" t="s">
        <v>11567</v>
      </c>
      <c r="B537" s="30" t="s">
        <v>8165</v>
      </c>
      <c r="C537" s="30" t="s">
        <v>11568</v>
      </c>
      <c r="D537" s="30" t="s">
        <v>11569</v>
      </c>
    </row>
    <row r="538" spans="1:5" x14ac:dyDescent="0.2">
      <c r="A538" s="30" t="s">
        <v>11570</v>
      </c>
      <c r="B538" s="30" t="s">
        <v>11571</v>
      </c>
      <c r="D538" s="30" t="s">
        <v>11572</v>
      </c>
      <c r="E538" s="30" t="s">
        <v>15811</v>
      </c>
    </row>
    <row r="539" spans="1:5" x14ac:dyDescent="0.2">
      <c r="A539" s="30" t="s">
        <v>11573</v>
      </c>
      <c r="B539" s="30" t="s">
        <v>11574</v>
      </c>
      <c r="C539" s="30" t="s">
        <v>11575</v>
      </c>
      <c r="D539" s="30" t="s">
        <v>12051</v>
      </c>
    </row>
    <row r="540" spans="1:5" x14ac:dyDescent="0.2">
      <c r="A540" s="30" t="s">
        <v>12052</v>
      </c>
      <c r="B540" s="30" t="s">
        <v>12053</v>
      </c>
      <c r="C540" s="30" t="s">
        <v>12054</v>
      </c>
      <c r="D540" s="30" t="s">
        <v>12055</v>
      </c>
      <c r="E540" s="30" t="s">
        <v>12056</v>
      </c>
    </row>
    <row r="541" spans="1:5" x14ac:dyDescent="0.2">
      <c r="A541" s="30" t="s">
        <v>12052</v>
      </c>
      <c r="B541" s="30" t="s">
        <v>7632</v>
      </c>
      <c r="C541" s="30" t="s">
        <v>12057</v>
      </c>
      <c r="D541" s="30" t="s">
        <v>12058</v>
      </c>
    </row>
    <row r="542" spans="1:5" x14ac:dyDescent="0.2">
      <c r="A542" s="30" t="s">
        <v>7606</v>
      </c>
      <c r="B542" s="30" t="s">
        <v>12059</v>
      </c>
      <c r="D542" s="30" t="s">
        <v>12060</v>
      </c>
      <c r="E542" s="30" t="s">
        <v>15811</v>
      </c>
    </row>
    <row r="543" spans="1:5" x14ac:dyDescent="0.2">
      <c r="A543" s="30" t="s">
        <v>12061</v>
      </c>
      <c r="B543" s="30" t="s">
        <v>6019</v>
      </c>
      <c r="C543" s="30" t="s">
        <v>12062</v>
      </c>
      <c r="D543" s="30" t="s">
        <v>12063</v>
      </c>
    </row>
    <row r="544" spans="1:5" x14ac:dyDescent="0.2">
      <c r="A544" s="30" t="s">
        <v>12061</v>
      </c>
      <c r="B544" s="30" t="s">
        <v>12064</v>
      </c>
      <c r="D544" s="30" t="s">
        <v>12065</v>
      </c>
      <c r="E544" s="30" t="s">
        <v>9810</v>
      </c>
    </row>
    <row r="545" spans="1:6" x14ac:dyDescent="0.2">
      <c r="A545" s="30" t="s">
        <v>7619</v>
      </c>
      <c r="B545" s="30" t="s">
        <v>12066</v>
      </c>
      <c r="C545" s="30" t="s">
        <v>11418</v>
      </c>
      <c r="D545" s="30" t="s">
        <v>12067</v>
      </c>
      <c r="E545" s="30" t="s">
        <v>12068</v>
      </c>
    </row>
    <row r="546" spans="1:6" x14ac:dyDescent="0.2">
      <c r="A546" s="30" t="s">
        <v>7619</v>
      </c>
      <c r="B546" s="30" t="s">
        <v>12069</v>
      </c>
      <c r="C546" s="30" t="s">
        <v>12070</v>
      </c>
      <c r="D546" s="30" t="s">
        <v>12071</v>
      </c>
    </row>
    <row r="547" spans="1:6" x14ac:dyDescent="0.2">
      <c r="A547" s="30" t="s">
        <v>12072</v>
      </c>
      <c r="B547" s="30" t="s">
        <v>11022</v>
      </c>
      <c r="C547" s="30" t="s">
        <v>6129</v>
      </c>
      <c r="D547" s="30" t="s">
        <v>12073</v>
      </c>
      <c r="E547" s="30" t="s">
        <v>14586</v>
      </c>
    </row>
    <row r="548" spans="1:6" x14ac:dyDescent="0.2">
      <c r="A548" s="30" t="s">
        <v>12074</v>
      </c>
      <c r="B548" s="30" t="s">
        <v>12075</v>
      </c>
      <c r="C548" s="30" t="s">
        <v>15346</v>
      </c>
      <c r="D548" s="30" t="s">
        <v>15347</v>
      </c>
    </row>
    <row r="549" spans="1:6" x14ac:dyDescent="0.2">
      <c r="A549" s="30" t="s">
        <v>15348</v>
      </c>
      <c r="B549" s="30" t="s">
        <v>15349</v>
      </c>
      <c r="C549" s="30" t="s">
        <v>15350</v>
      </c>
      <c r="D549" s="30" t="s">
        <v>15351</v>
      </c>
    </row>
    <row r="550" spans="1:6" x14ac:dyDescent="0.2">
      <c r="A550" s="30" t="s">
        <v>15348</v>
      </c>
      <c r="B550" s="30" t="s">
        <v>11510</v>
      </c>
      <c r="C550" s="30" t="s">
        <v>15352</v>
      </c>
      <c r="D550" s="30" t="s">
        <v>15353</v>
      </c>
    </row>
    <row r="551" spans="1:6" x14ac:dyDescent="0.2">
      <c r="A551" s="30" t="s">
        <v>15348</v>
      </c>
      <c r="B551" s="30" t="s">
        <v>5162</v>
      </c>
      <c r="C551" s="30" t="s">
        <v>15354</v>
      </c>
      <c r="D551" s="30" t="s">
        <v>15355</v>
      </c>
    </row>
    <row r="552" spans="1:6" x14ac:dyDescent="0.2">
      <c r="A552" s="30" t="s">
        <v>15348</v>
      </c>
      <c r="B552" s="30" t="s">
        <v>15356</v>
      </c>
      <c r="D552" s="30" t="s">
        <v>13915</v>
      </c>
      <c r="E552" s="30" t="s">
        <v>13247</v>
      </c>
      <c r="F552" t="s">
        <v>12463</v>
      </c>
    </row>
    <row r="553" spans="1:6" x14ac:dyDescent="0.2">
      <c r="A553" s="30" t="s">
        <v>15348</v>
      </c>
      <c r="B553" s="30" t="s">
        <v>13916</v>
      </c>
      <c r="C553" s="30" t="s">
        <v>13917</v>
      </c>
      <c r="D553" s="30" t="s">
        <v>13918</v>
      </c>
    </row>
    <row r="554" spans="1:6" x14ac:dyDescent="0.2">
      <c r="A554" s="30" t="s">
        <v>13919</v>
      </c>
      <c r="B554" s="30" t="s">
        <v>14076</v>
      </c>
      <c r="C554" s="30" t="s">
        <v>13920</v>
      </c>
      <c r="D554" s="30" t="s">
        <v>13921</v>
      </c>
    </row>
    <row r="555" spans="1:6" x14ac:dyDescent="0.2">
      <c r="A555" s="30" t="s">
        <v>13919</v>
      </c>
      <c r="B555" s="30" t="s">
        <v>15402</v>
      </c>
      <c r="D555" s="30" t="s">
        <v>13922</v>
      </c>
      <c r="E555" s="30" t="s">
        <v>12370</v>
      </c>
    </row>
    <row r="556" spans="1:6" x14ac:dyDescent="0.2">
      <c r="A556" s="30" t="s">
        <v>13919</v>
      </c>
      <c r="B556" s="30" t="s">
        <v>13923</v>
      </c>
      <c r="D556" s="30" t="s">
        <v>13924</v>
      </c>
      <c r="E556" s="30" t="s">
        <v>13925</v>
      </c>
    </row>
    <row r="557" spans="1:6" x14ac:dyDescent="0.2">
      <c r="A557" s="30" t="s">
        <v>13919</v>
      </c>
      <c r="B557" s="30" t="s">
        <v>13926</v>
      </c>
      <c r="C557" s="30" t="s">
        <v>13927</v>
      </c>
      <c r="D557" s="30" t="s">
        <v>13928</v>
      </c>
    </row>
    <row r="558" spans="1:6" x14ac:dyDescent="0.2">
      <c r="A558" s="30" t="s">
        <v>13919</v>
      </c>
      <c r="B558" s="30" t="s">
        <v>7980</v>
      </c>
      <c r="D558" s="30" t="s">
        <v>13929</v>
      </c>
      <c r="E558" s="30" t="s">
        <v>14902</v>
      </c>
    </row>
    <row r="559" spans="1:6" x14ac:dyDescent="0.2">
      <c r="A559" s="30" t="s">
        <v>13930</v>
      </c>
      <c r="B559" s="30" t="s">
        <v>13931</v>
      </c>
      <c r="C559" s="30" t="s">
        <v>13932</v>
      </c>
      <c r="D559" s="30" t="s">
        <v>13933</v>
      </c>
    </row>
    <row r="560" spans="1:6" x14ac:dyDescent="0.2">
      <c r="A560" s="30" t="s">
        <v>13930</v>
      </c>
      <c r="B560" s="30" t="s">
        <v>7549</v>
      </c>
      <c r="C560" s="30" t="s">
        <v>13934</v>
      </c>
      <c r="D560" s="30" t="s">
        <v>11628</v>
      </c>
    </row>
    <row r="561" spans="1:5" x14ac:dyDescent="0.2">
      <c r="A561" s="30" t="s">
        <v>11629</v>
      </c>
      <c r="B561" s="30" t="s">
        <v>11630</v>
      </c>
      <c r="D561" s="30" t="s">
        <v>11631</v>
      </c>
      <c r="E561" s="30" t="s">
        <v>15811</v>
      </c>
    </row>
    <row r="562" spans="1:5" x14ac:dyDescent="0.2">
      <c r="A562" s="30" t="s">
        <v>5134</v>
      </c>
      <c r="B562" s="30" t="s">
        <v>10683</v>
      </c>
      <c r="D562" s="30" t="s">
        <v>11632</v>
      </c>
      <c r="E562" s="30" t="s">
        <v>15072</v>
      </c>
    </row>
    <row r="563" spans="1:5" x14ac:dyDescent="0.2">
      <c r="A563" s="30" t="s">
        <v>5134</v>
      </c>
      <c r="B563" s="30" t="s">
        <v>11633</v>
      </c>
      <c r="C563" s="30" t="s">
        <v>11634</v>
      </c>
      <c r="D563" s="30" t="s">
        <v>11635</v>
      </c>
    </row>
    <row r="564" spans="1:5" x14ac:dyDescent="0.2">
      <c r="A564" s="30" t="s">
        <v>5134</v>
      </c>
      <c r="B564" s="30" t="s">
        <v>9846</v>
      </c>
      <c r="C564" s="30" t="s">
        <v>11636</v>
      </c>
      <c r="D564" s="30" t="s">
        <v>11637</v>
      </c>
    </row>
    <row r="565" spans="1:5" x14ac:dyDescent="0.2">
      <c r="A565" s="30" t="s">
        <v>5134</v>
      </c>
      <c r="B565" s="30" t="s">
        <v>12831</v>
      </c>
      <c r="C565" s="30" t="s">
        <v>11638</v>
      </c>
      <c r="D565" s="30" t="s">
        <v>11639</v>
      </c>
    </row>
    <row r="566" spans="1:5" x14ac:dyDescent="0.2">
      <c r="A566" s="30" t="s">
        <v>5134</v>
      </c>
      <c r="B566" s="30" t="s">
        <v>10729</v>
      </c>
      <c r="C566" s="30" t="s">
        <v>11640</v>
      </c>
      <c r="D566" s="30" t="s">
        <v>11641</v>
      </c>
      <c r="E566" s="30" t="s">
        <v>11642</v>
      </c>
    </row>
    <row r="567" spans="1:5" x14ac:dyDescent="0.2">
      <c r="A567" s="30" t="s">
        <v>5134</v>
      </c>
      <c r="B567" s="30" t="s">
        <v>11643</v>
      </c>
      <c r="D567" s="30" t="s">
        <v>11564</v>
      </c>
      <c r="E567" s="30" t="s">
        <v>8031</v>
      </c>
    </row>
    <row r="568" spans="1:5" x14ac:dyDescent="0.2">
      <c r="A568" s="30" t="s">
        <v>5134</v>
      </c>
      <c r="B568" s="30" t="s">
        <v>11565</v>
      </c>
      <c r="C568" s="30" t="s">
        <v>13792</v>
      </c>
      <c r="D568" s="30" t="s">
        <v>13793</v>
      </c>
    </row>
    <row r="569" spans="1:5" x14ac:dyDescent="0.2">
      <c r="A569" s="30" t="s">
        <v>5134</v>
      </c>
      <c r="B569" s="30" t="s">
        <v>13794</v>
      </c>
      <c r="C569" s="30" t="s">
        <v>13795</v>
      </c>
      <c r="D569" s="30" t="s">
        <v>13796</v>
      </c>
    </row>
    <row r="570" spans="1:5" x14ac:dyDescent="0.2">
      <c r="A570" s="30" t="s">
        <v>13797</v>
      </c>
      <c r="B570" s="30" t="s">
        <v>14050</v>
      </c>
      <c r="C570" s="30" t="s">
        <v>6711</v>
      </c>
      <c r="D570" s="30" t="s">
        <v>6712</v>
      </c>
    </row>
    <row r="571" spans="1:5" x14ac:dyDescent="0.2">
      <c r="A571" s="30" t="s">
        <v>13797</v>
      </c>
      <c r="B571" s="30" t="s">
        <v>6849</v>
      </c>
      <c r="C571" s="30" t="s">
        <v>6713</v>
      </c>
      <c r="D571" s="30" t="s">
        <v>6714</v>
      </c>
    </row>
    <row r="572" spans="1:5" x14ac:dyDescent="0.2">
      <c r="A572" s="30" t="s">
        <v>13797</v>
      </c>
      <c r="B572" s="30" t="s">
        <v>6715</v>
      </c>
      <c r="C572" s="30" t="s">
        <v>15106</v>
      </c>
      <c r="D572" s="30" t="s">
        <v>15107</v>
      </c>
    </row>
    <row r="573" spans="1:5" x14ac:dyDescent="0.2">
      <c r="A573" s="30" t="s">
        <v>15108</v>
      </c>
      <c r="B573" s="30" t="s">
        <v>15109</v>
      </c>
      <c r="C573" s="30" t="s">
        <v>15110</v>
      </c>
      <c r="D573" s="30" t="s">
        <v>15111</v>
      </c>
    </row>
    <row r="574" spans="1:5" x14ac:dyDescent="0.2">
      <c r="A574" s="30" t="s">
        <v>15108</v>
      </c>
      <c r="B574" s="30" t="s">
        <v>15112</v>
      </c>
      <c r="C574" s="30" t="s">
        <v>15113</v>
      </c>
      <c r="D574" s="30" t="s">
        <v>4517</v>
      </c>
    </row>
    <row r="575" spans="1:5" x14ac:dyDescent="0.2">
      <c r="A575" s="30" t="s">
        <v>4518</v>
      </c>
      <c r="B575" s="30" t="s">
        <v>4519</v>
      </c>
      <c r="C575" s="30" t="s">
        <v>4520</v>
      </c>
      <c r="D575" s="30" t="s">
        <v>4521</v>
      </c>
    </row>
    <row r="576" spans="1:5" x14ac:dyDescent="0.2">
      <c r="A576" s="30" t="s">
        <v>4518</v>
      </c>
      <c r="B576" s="30" t="s">
        <v>4522</v>
      </c>
      <c r="C576" s="30" t="s">
        <v>4523</v>
      </c>
      <c r="D576" s="30" t="s">
        <v>4524</v>
      </c>
    </row>
    <row r="577" spans="1:5" x14ac:dyDescent="0.2">
      <c r="A577" s="30" t="s">
        <v>4525</v>
      </c>
      <c r="B577" s="30" t="s">
        <v>10776</v>
      </c>
      <c r="C577" s="30" t="s">
        <v>13773</v>
      </c>
      <c r="D577" s="30" t="s">
        <v>13774</v>
      </c>
    </row>
    <row r="578" spans="1:5" x14ac:dyDescent="0.2">
      <c r="A578" s="30" t="s">
        <v>4525</v>
      </c>
      <c r="B578" s="30" t="s">
        <v>13775</v>
      </c>
      <c r="C578" s="30" t="s">
        <v>13776</v>
      </c>
      <c r="D578" s="30" t="s">
        <v>13777</v>
      </c>
    </row>
    <row r="579" spans="1:5" x14ac:dyDescent="0.2">
      <c r="A579" s="30" t="s">
        <v>4525</v>
      </c>
      <c r="B579" s="30" t="s">
        <v>15114</v>
      </c>
      <c r="C579" s="30" t="s">
        <v>15115</v>
      </c>
      <c r="D579" s="30" t="s">
        <v>15116</v>
      </c>
      <c r="E579" s="30" t="s">
        <v>15117</v>
      </c>
    </row>
    <row r="580" spans="1:5" x14ac:dyDescent="0.2">
      <c r="A580" s="30" t="s">
        <v>4525</v>
      </c>
      <c r="B580" s="30" t="s">
        <v>14948</v>
      </c>
      <c r="C580" s="30" t="s">
        <v>15118</v>
      </c>
      <c r="D580" s="30" t="s">
        <v>15119</v>
      </c>
      <c r="E580" s="30" t="s">
        <v>13822</v>
      </c>
    </row>
    <row r="581" spans="1:5" x14ac:dyDescent="0.2">
      <c r="A581" s="30" t="s">
        <v>4525</v>
      </c>
      <c r="B581" s="30" t="s">
        <v>10729</v>
      </c>
      <c r="D581" s="30" t="s">
        <v>13823</v>
      </c>
      <c r="E581" s="30" t="s">
        <v>11223</v>
      </c>
    </row>
    <row r="582" spans="1:5" x14ac:dyDescent="0.2">
      <c r="A582" s="30" t="s">
        <v>4525</v>
      </c>
      <c r="B582" s="30" t="s">
        <v>13824</v>
      </c>
      <c r="C582" s="30" t="s">
        <v>13825</v>
      </c>
      <c r="D582" s="30" t="s">
        <v>13826</v>
      </c>
    </row>
    <row r="583" spans="1:5" x14ac:dyDescent="0.2">
      <c r="A583" s="30" t="s">
        <v>4525</v>
      </c>
      <c r="B583" s="30" t="s">
        <v>16791</v>
      </c>
      <c r="C583" s="30" t="s">
        <v>16792</v>
      </c>
      <c r="D583" s="30" t="s">
        <v>16793</v>
      </c>
    </row>
    <row r="584" spans="1:5" x14ac:dyDescent="0.2">
      <c r="A584" s="30" t="s">
        <v>4525</v>
      </c>
      <c r="B584" s="30" t="s">
        <v>16794</v>
      </c>
      <c r="C584" s="30" t="s">
        <v>16795</v>
      </c>
      <c r="D584" s="30" t="s">
        <v>16796</v>
      </c>
    </row>
    <row r="585" spans="1:5" x14ac:dyDescent="0.2">
      <c r="A585" s="30" t="s">
        <v>4525</v>
      </c>
      <c r="B585" s="30" t="s">
        <v>16797</v>
      </c>
      <c r="D585" s="30" t="s">
        <v>16798</v>
      </c>
      <c r="E585" s="30" t="s">
        <v>16799</v>
      </c>
    </row>
    <row r="586" spans="1:5" x14ac:dyDescent="0.2">
      <c r="A586" s="30" t="s">
        <v>16800</v>
      </c>
      <c r="B586" s="30" t="s">
        <v>9846</v>
      </c>
      <c r="C586" s="30" t="s">
        <v>16801</v>
      </c>
      <c r="D586" s="30" t="s">
        <v>16802</v>
      </c>
    </row>
    <row r="587" spans="1:5" x14ac:dyDescent="0.2">
      <c r="A587" s="30" t="s">
        <v>16800</v>
      </c>
      <c r="B587" s="30" t="s">
        <v>4284</v>
      </c>
      <c r="C587" s="30" t="s">
        <v>16803</v>
      </c>
      <c r="D587" s="30" t="s">
        <v>16804</v>
      </c>
    </row>
    <row r="588" spans="1:5" x14ac:dyDescent="0.2">
      <c r="A588" s="30" t="s">
        <v>16805</v>
      </c>
      <c r="B588" s="30" t="s">
        <v>16806</v>
      </c>
      <c r="C588" s="30" t="s">
        <v>16807</v>
      </c>
      <c r="D588" s="30" t="s">
        <v>14353</v>
      </c>
    </row>
    <row r="589" spans="1:5" x14ac:dyDescent="0.2">
      <c r="A589" s="30" t="s">
        <v>16805</v>
      </c>
      <c r="B589" s="30" t="s">
        <v>14354</v>
      </c>
      <c r="C589" s="30" t="s">
        <v>14355</v>
      </c>
      <c r="D589" s="30" t="s">
        <v>14356</v>
      </c>
    </row>
    <row r="590" spans="1:5" x14ac:dyDescent="0.2">
      <c r="A590" s="30" t="s">
        <v>16805</v>
      </c>
      <c r="B590" s="30" t="s">
        <v>14357</v>
      </c>
      <c r="D590" s="30" t="s">
        <v>14358</v>
      </c>
      <c r="E590" s="30" t="s">
        <v>10168</v>
      </c>
    </row>
    <row r="591" spans="1:5" x14ac:dyDescent="0.2">
      <c r="A591" s="30" t="s">
        <v>16805</v>
      </c>
      <c r="B591" s="30" t="s">
        <v>14359</v>
      </c>
      <c r="C591" s="30" t="s">
        <v>14360</v>
      </c>
      <c r="D591" s="30" t="s">
        <v>14168</v>
      </c>
    </row>
    <row r="592" spans="1:5" x14ac:dyDescent="0.2">
      <c r="A592" s="30" t="s">
        <v>14169</v>
      </c>
      <c r="B592" s="30" t="s">
        <v>4556</v>
      </c>
      <c r="C592" s="30" t="s">
        <v>14170</v>
      </c>
      <c r="D592" s="30" t="s">
        <v>14171</v>
      </c>
    </row>
    <row r="593" spans="1:5" x14ac:dyDescent="0.2">
      <c r="A593" s="30" t="s">
        <v>9154</v>
      </c>
      <c r="B593" s="30" t="s">
        <v>7980</v>
      </c>
      <c r="C593" s="30" t="s">
        <v>14172</v>
      </c>
      <c r="D593" s="30" t="s">
        <v>14173</v>
      </c>
    </row>
    <row r="594" spans="1:5" x14ac:dyDescent="0.2">
      <c r="A594" s="30" t="s">
        <v>14174</v>
      </c>
      <c r="B594" s="30" t="s">
        <v>14175</v>
      </c>
      <c r="C594" s="30" t="s">
        <v>15232</v>
      </c>
      <c r="D594" s="30" t="s">
        <v>15233</v>
      </c>
      <c r="E594" s="30" t="s">
        <v>15234</v>
      </c>
    </row>
    <row r="595" spans="1:5" x14ac:dyDescent="0.2">
      <c r="A595" s="30" t="s">
        <v>14174</v>
      </c>
      <c r="B595" s="30" t="s">
        <v>15235</v>
      </c>
      <c r="C595" s="30" t="s">
        <v>15236</v>
      </c>
      <c r="D595" s="30" t="s">
        <v>15237</v>
      </c>
    </row>
    <row r="596" spans="1:5" x14ac:dyDescent="0.2">
      <c r="A596" s="30" t="s">
        <v>15238</v>
      </c>
      <c r="B596" s="30" t="s">
        <v>15239</v>
      </c>
      <c r="C596" s="30" t="s">
        <v>15240</v>
      </c>
      <c r="D596" s="30" t="s">
        <v>15241</v>
      </c>
    </row>
    <row r="597" spans="1:5" x14ac:dyDescent="0.2">
      <c r="A597" s="30" t="s">
        <v>15238</v>
      </c>
      <c r="B597" s="30" t="s">
        <v>9507</v>
      </c>
      <c r="C597" s="30" t="s">
        <v>15242</v>
      </c>
      <c r="D597" s="30" t="s">
        <v>15243</v>
      </c>
    </row>
    <row r="598" spans="1:5" x14ac:dyDescent="0.2">
      <c r="A598" s="30" t="s">
        <v>15244</v>
      </c>
      <c r="B598" s="30" t="s">
        <v>15245</v>
      </c>
      <c r="C598" s="30" t="s">
        <v>15246</v>
      </c>
      <c r="D598" s="30" t="s">
        <v>15247</v>
      </c>
    </row>
    <row r="599" spans="1:5" x14ac:dyDescent="0.2">
      <c r="A599" s="30" t="s">
        <v>15244</v>
      </c>
      <c r="B599" s="30" t="s">
        <v>15248</v>
      </c>
      <c r="C599" s="30" t="s">
        <v>15249</v>
      </c>
      <c r="D599" s="30" t="s">
        <v>15250</v>
      </c>
    </row>
    <row r="600" spans="1:5" x14ac:dyDescent="0.2">
      <c r="A600" s="30" t="s">
        <v>12704</v>
      </c>
      <c r="B600" s="30" t="s">
        <v>15251</v>
      </c>
      <c r="C600" s="30" t="s">
        <v>15252</v>
      </c>
      <c r="D600" s="30" t="s">
        <v>15253</v>
      </c>
    </row>
    <row r="601" spans="1:5" x14ac:dyDescent="0.2">
      <c r="A601" s="30" t="s">
        <v>12704</v>
      </c>
      <c r="B601" s="30" t="s">
        <v>15254</v>
      </c>
      <c r="C601" s="30" t="s">
        <v>15255</v>
      </c>
      <c r="D601" s="30" t="s">
        <v>15256</v>
      </c>
    </row>
    <row r="602" spans="1:5" x14ac:dyDescent="0.2">
      <c r="A602" s="30" t="s">
        <v>12704</v>
      </c>
      <c r="B602" s="30" t="s">
        <v>15257</v>
      </c>
      <c r="C602" s="30" t="s">
        <v>15258</v>
      </c>
      <c r="D602" s="30" t="s">
        <v>15259</v>
      </c>
    </row>
    <row r="603" spans="1:5" x14ac:dyDescent="0.2">
      <c r="A603" s="30" t="s">
        <v>12704</v>
      </c>
      <c r="B603" s="30" t="s">
        <v>7941</v>
      </c>
      <c r="C603" s="30" t="s">
        <v>15260</v>
      </c>
      <c r="D603" s="30" t="s">
        <v>15261</v>
      </c>
    </row>
    <row r="604" spans="1:5" x14ac:dyDescent="0.2">
      <c r="A604" s="30" t="s">
        <v>12704</v>
      </c>
      <c r="B604" s="30" t="s">
        <v>15262</v>
      </c>
      <c r="C604" s="30" t="s">
        <v>15263</v>
      </c>
      <c r="D604" s="30" t="s">
        <v>15264</v>
      </c>
    </row>
    <row r="605" spans="1:5" x14ac:dyDescent="0.2">
      <c r="A605" s="30" t="s">
        <v>12704</v>
      </c>
      <c r="B605" s="30" t="s">
        <v>12105</v>
      </c>
      <c r="D605" s="30" t="s">
        <v>15265</v>
      </c>
      <c r="E605" s="30" t="s">
        <v>8031</v>
      </c>
    </row>
    <row r="606" spans="1:5" x14ac:dyDescent="0.2">
      <c r="A606" s="30" t="s">
        <v>12704</v>
      </c>
      <c r="B606" s="30" t="s">
        <v>15266</v>
      </c>
      <c r="C606" s="30" t="s">
        <v>14220</v>
      </c>
      <c r="D606" s="30" t="s">
        <v>14221</v>
      </c>
      <c r="E606" s="30" t="s">
        <v>14222</v>
      </c>
    </row>
    <row r="607" spans="1:5" x14ac:dyDescent="0.2">
      <c r="A607" s="30" t="s">
        <v>12704</v>
      </c>
      <c r="B607" s="30" t="s">
        <v>14223</v>
      </c>
      <c r="C607" s="30" t="s">
        <v>14224</v>
      </c>
      <c r="D607" s="30" t="s">
        <v>14225</v>
      </c>
      <c r="E607" s="30" t="s">
        <v>14226</v>
      </c>
    </row>
    <row r="608" spans="1:5" x14ac:dyDescent="0.2">
      <c r="A608" s="30" t="s">
        <v>12704</v>
      </c>
      <c r="B608" s="30" t="s">
        <v>14227</v>
      </c>
      <c r="C608" s="30" t="s">
        <v>14228</v>
      </c>
      <c r="D608" s="30" t="s">
        <v>14324</v>
      </c>
    </row>
    <row r="609" spans="1:5" x14ac:dyDescent="0.2">
      <c r="A609" s="30" t="s">
        <v>14325</v>
      </c>
      <c r="B609" s="30" t="s">
        <v>14326</v>
      </c>
      <c r="C609" s="30" t="s">
        <v>14327</v>
      </c>
      <c r="D609" s="30" t="s">
        <v>14348</v>
      </c>
      <c r="E609" s="30" t="s">
        <v>9095</v>
      </c>
    </row>
    <row r="610" spans="1:5" x14ac:dyDescent="0.2">
      <c r="A610" s="30" t="s">
        <v>14325</v>
      </c>
      <c r="B610" s="30" t="s">
        <v>14349</v>
      </c>
      <c r="C610" s="30" t="s">
        <v>4238</v>
      </c>
      <c r="D610" s="30" t="s">
        <v>14350</v>
      </c>
    </row>
    <row r="611" spans="1:5" x14ac:dyDescent="0.2">
      <c r="A611" s="30" t="s">
        <v>14325</v>
      </c>
      <c r="B611" s="30" t="s">
        <v>12436</v>
      </c>
      <c r="C611" s="30" t="s">
        <v>6992</v>
      </c>
      <c r="D611" s="30" t="s">
        <v>14351</v>
      </c>
    </row>
    <row r="612" spans="1:5" x14ac:dyDescent="0.2">
      <c r="A612" s="30" t="s">
        <v>14325</v>
      </c>
      <c r="B612" s="30" t="s">
        <v>14352</v>
      </c>
      <c r="C612" s="30" t="s">
        <v>14451</v>
      </c>
      <c r="D612" s="30" t="s">
        <v>14452</v>
      </c>
    </row>
    <row r="613" spans="1:5" x14ac:dyDescent="0.2">
      <c r="A613" s="30" t="s">
        <v>14325</v>
      </c>
      <c r="B613" s="30" t="s">
        <v>10345</v>
      </c>
      <c r="C613" s="30" t="s">
        <v>14453</v>
      </c>
      <c r="D613" s="30" t="s">
        <v>14454</v>
      </c>
    </row>
    <row r="614" spans="1:5" x14ac:dyDescent="0.2">
      <c r="A614" s="30" t="s">
        <v>14629</v>
      </c>
      <c r="B614" s="30" t="s">
        <v>14455</v>
      </c>
      <c r="C614" s="30" t="s">
        <v>14456</v>
      </c>
      <c r="D614" s="30" t="s">
        <v>14457</v>
      </c>
    </row>
    <row r="615" spans="1:5" x14ac:dyDescent="0.2">
      <c r="A615" s="30" t="s">
        <v>14629</v>
      </c>
      <c r="B615" s="30" t="s">
        <v>8467</v>
      </c>
      <c r="C615" s="30" t="s">
        <v>14458</v>
      </c>
      <c r="D615" s="30" t="s">
        <v>14459</v>
      </c>
    </row>
    <row r="616" spans="1:5" x14ac:dyDescent="0.2">
      <c r="A616" s="30" t="s">
        <v>14629</v>
      </c>
      <c r="B616" s="30" t="s">
        <v>14460</v>
      </c>
      <c r="C616" s="30" t="s">
        <v>14461</v>
      </c>
      <c r="D616" s="30" t="s">
        <v>14462</v>
      </c>
    </row>
    <row r="617" spans="1:5" x14ac:dyDescent="0.2">
      <c r="A617" s="30" t="s">
        <v>14463</v>
      </c>
      <c r="B617" s="30" t="s">
        <v>14464</v>
      </c>
      <c r="C617" s="30" t="s">
        <v>14465</v>
      </c>
      <c r="D617" s="30" t="s">
        <v>14466</v>
      </c>
      <c r="E617" s="30" t="s">
        <v>14467</v>
      </c>
    </row>
    <row r="618" spans="1:5" x14ac:dyDescent="0.2">
      <c r="A618" s="30" t="s">
        <v>14463</v>
      </c>
      <c r="B618" s="30" t="s">
        <v>8457</v>
      </c>
      <c r="C618" s="30" t="s">
        <v>14468</v>
      </c>
      <c r="D618" s="30" t="s">
        <v>14469</v>
      </c>
    </row>
    <row r="619" spans="1:5" x14ac:dyDescent="0.2">
      <c r="A619" s="30" t="s">
        <v>14463</v>
      </c>
      <c r="B619" s="30" t="s">
        <v>14470</v>
      </c>
      <c r="C619" s="30" t="s">
        <v>14471</v>
      </c>
      <c r="D619" s="30" t="s">
        <v>14472</v>
      </c>
    </row>
    <row r="620" spans="1:5" x14ac:dyDescent="0.2">
      <c r="A620" s="30" t="s">
        <v>14463</v>
      </c>
      <c r="B620" s="30" t="s">
        <v>14473</v>
      </c>
      <c r="C620" s="30" t="s">
        <v>14474</v>
      </c>
      <c r="D620" s="30" t="s">
        <v>14475</v>
      </c>
    </row>
    <row r="621" spans="1:5" x14ac:dyDescent="0.2">
      <c r="A621" s="30" t="s">
        <v>13974</v>
      </c>
      <c r="B621" s="30" t="s">
        <v>14476</v>
      </c>
      <c r="C621" s="30" t="s">
        <v>10739</v>
      </c>
      <c r="D621" s="30" t="s">
        <v>10740</v>
      </c>
    </row>
    <row r="622" spans="1:5" x14ac:dyDescent="0.2">
      <c r="A622" s="30" t="s">
        <v>10741</v>
      </c>
      <c r="B622" s="30" t="s">
        <v>10742</v>
      </c>
      <c r="C622" s="30" t="s">
        <v>10907</v>
      </c>
      <c r="D622" s="30" t="s">
        <v>10743</v>
      </c>
      <c r="E622" s="30" t="s">
        <v>15824</v>
      </c>
    </row>
    <row r="623" spans="1:5" x14ac:dyDescent="0.2">
      <c r="A623" s="30" t="s">
        <v>10741</v>
      </c>
      <c r="B623" s="30" t="s">
        <v>15750</v>
      </c>
      <c r="C623" s="30" t="s">
        <v>10744</v>
      </c>
      <c r="D623" s="30" t="s">
        <v>10745</v>
      </c>
      <c r="E623" s="30" t="s">
        <v>10746</v>
      </c>
    </row>
    <row r="624" spans="1:5" x14ac:dyDescent="0.2">
      <c r="A624" s="30" t="s">
        <v>10741</v>
      </c>
      <c r="B624" s="30" t="s">
        <v>8251</v>
      </c>
      <c r="C624" s="30" t="s">
        <v>10747</v>
      </c>
      <c r="D624" s="30" t="s">
        <v>10748</v>
      </c>
    </row>
    <row r="625" spans="1:5" x14ac:dyDescent="0.2">
      <c r="A625" s="30" t="s">
        <v>10741</v>
      </c>
      <c r="B625" s="30" t="s">
        <v>10749</v>
      </c>
      <c r="C625" s="30" t="s">
        <v>10750</v>
      </c>
      <c r="D625" s="30" t="s">
        <v>10751</v>
      </c>
    </row>
    <row r="626" spans="1:5" x14ac:dyDescent="0.2">
      <c r="A626" s="30" t="s">
        <v>10741</v>
      </c>
      <c r="B626" s="30" t="s">
        <v>4969</v>
      </c>
      <c r="C626" s="30" t="s">
        <v>10752</v>
      </c>
      <c r="D626" s="30" t="s">
        <v>10753</v>
      </c>
    </row>
    <row r="627" spans="1:5" x14ac:dyDescent="0.2">
      <c r="A627" s="30" t="s">
        <v>10741</v>
      </c>
      <c r="B627" s="30" t="s">
        <v>10754</v>
      </c>
      <c r="C627" s="30" t="s">
        <v>10755</v>
      </c>
      <c r="D627" s="30" t="s">
        <v>10756</v>
      </c>
    </row>
    <row r="628" spans="1:5" x14ac:dyDescent="0.2">
      <c r="A628" s="30" t="s">
        <v>10741</v>
      </c>
      <c r="B628" s="30" t="s">
        <v>11022</v>
      </c>
      <c r="C628" s="30" t="s">
        <v>10757</v>
      </c>
      <c r="D628" s="30" t="s">
        <v>10758</v>
      </c>
    </row>
    <row r="629" spans="1:5" x14ac:dyDescent="0.2">
      <c r="A629" s="30" t="s">
        <v>10741</v>
      </c>
      <c r="B629" s="30" t="s">
        <v>12079</v>
      </c>
      <c r="D629" s="30" t="s">
        <v>10759</v>
      </c>
      <c r="E629" s="30" t="s">
        <v>11059</v>
      </c>
    </row>
    <row r="630" spans="1:5" x14ac:dyDescent="0.2">
      <c r="A630" s="30" t="s">
        <v>10741</v>
      </c>
      <c r="B630" s="30" t="s">
        <v>10760</v>
      </c>
      <c r="C630" s="30" t="s">
        <v>10457</v>
      </c>
      <c r="D630" s="30" t="s">
        <v>16223</v>
      </c>
      <c r="E630" s="30" t="s">
        <v>10761</v>
      </c>
    </row>
    <row r="631" spans="1:5" x14ac:dyDescent="0.2">
      <c r="A631" s="30" t="s">
        <v>10741</v>
      </c>
      <c r="B631" s="30" t="s">
        <v>6080</v>
      </c>
      <c r="C631" s="30" t="s">
        <v>16199</v>
      </c>
      <c r="D631" s="30" t="s">
        <v>7605</v>
      </c>
    </row>
    <row r="632" spans="1:5" x14ac:dyDescent="0.2">
      <c r="A632" s="30" t="s">
        <v>10741</v>
      </c>
      <c r="B632" s="30" t="s">
        <v>10762</v>
      </c>
      <c r="C632" s="30" t="s">
        <v>10763</v>
      </c>
      <c r="D632" s="30" t="s">
        <v>10764</v>
      </c>
    </row>
    <row r="633" spans="1:5" x14ac:dyDescent="0.2">
      <c r="A633" s="30" t="s">
        <v>10765</v>
      </c>
      <c r="B633" s="30" t="s">
        <v>6107</v>
      </c>
      <c r="D633" s="30" t="s">
        <v>14506</v>
      </c>
      <c r="E633" s="30" t="s">
        <v>14128</v>
      </c>
    </row>
    <row r="634" spans="1:5" x14ac:dyDescent="0.2">
      <c r="A634" s="30" t="s">
        <v>10765</v>
      </c>
      <c r="B634" s="30" t="s">
        <v>7695</v>
      </c>
      <c r="D634" s="30" t="s">
        <v>14507</v>
      </c>
      <c r="E634" s="30" t="s">
        <v>11093</v>
      </c>
    </row>
    <row r="635" spans="1:5" x14ac:dyDescent="0.2">
      <c r="A635" s="30" t="s">
        <v>10765</v>
      </c>
      <c r="B635" s="30" t="s">
        <v>14508</v>
      </c>
      <c r="D635" s="30" t="s">
        <v>14509</v>
      </c>
      <c r="E635" s="30" t="s">
        <v>10761</v>
      </c>
    </row>
    <row r="636" spans="1:5" x14ac:dyDescent="0.2">
      <c r="A636" s="30" t="s">
        <v>10765</v>
      </c>
      <c r="B636" s="30" t="s">
        <v>14510</v>
      </c>
      <c r="D636" s="30" t="s">
        <v>14511</v>
      </c>
      <c r="E636" s="30" t="s">
        <v>15665</v>
      </c>
    </row>
    <row r="637" spans="1:5" x14ac:dyDescent="0.2">
      <c r="A637" s="30" t="s">
        <v>14512</v>
      </c>
      <c r="B637" s="30" t="s">
        <v>14513</v>
      </c>
      <c r="C637" s="30" t="s">
        <v>14514</v>
      </c>
      <c r="D637" s="30" t="s">
        <v>14515</v>
      </c>
      <c r="E637" s="30" t="s">
        <v>14516</v>
      </c>
    </row>
    <row r="638" spans="1:5" x14ac:dyDescent="0.2">
      <c r="A638" s="30" t="s">
        <v>14512</v>
      </c>
      <c r="B638" s="30" t="s">
        <v>14517</v>
      </c>
      <c r="D638" s="30" t="s">
        <v>14518</v>
      </c>
      <c r="E638" s="30" t="s">
        <v>13413</v>
      </c>
    </row>
    <row r="639" spans="1:5" x14ac:dyDescent="0.2">
      <c r="A639" s="30" t="s">
        <v>14512</v>
      </c>
      <c r="B639" s="30" t="s">
        <v>14519</v>
      </c>
      <c r="C639" s="30" t="s">
        <v>14520</v>
      </c>
      <c r="D639" s="30" t="s">
        <v>14521</v>
      </c>
      <c r="E639" s="30" t="s">
        <v>14522</v>
      </c>
    </row>
    <row r="640" spans="1:5" x14ac:dyDescent="0.2">
      <c r="A640" s="30" t="s">
        <v>14512</v>
      </c>
      <c r="B640" s="30" t="s">
        <v>14523</v>
      </c>
      <c r="D640" s="30" t="s">
        <v>14433</v>
      </c>
      <c r="E640" s="30" t="s">
        <v>11059</v>
      </c>
    </row>
    <row r="641" spans="1:5" x14ac:dyDescent="0.2">
      <c r="A641" s="30" t="s">
        <v>14512</v>
      </c>
      <c r="B641" s="30" t="s">
        <v>6027</v>
      </c>
      <c r="C641" s="30" t="s">
        <v>14434</v>
      </c>
      <c r="D641" s="30" t="s">
        <v>14435</v>
      </c>
    </row>
    <row r="642" spans="1:5" x14ac:dyDescent="0.2">
      <c r="A642" s="30" t="s">
        <v>14512</v>
      </c>
      <c r="B642" s="30" t="s">
        <v>14436</v>
      </c>
      <c r="D642" s="30" t="s">
        <v>14437</v>
      </c>
      <c r="E642" s="30" t="s">
        <v>8060</v>
      </c>
    </row>
    <row r="643" spans="1:5" x14ac:dyDescent="0.2">
      <c r="A643" s="30" t="s">
        <v>14512</v>
      </c>
      <c r="B643" s="30" t="s">
        <v>6843</v>
      </c>
      <c r="D643" s="30" t="s">
        <v>14438</v>
      </c>
      <c r="E643" s="30" t="s">
        <v>10168</v>
      </c>
    </row>
    <row r="644" spans="1:5" x14ac:dyDescent="0.2">
      <c r="A644" s="30" t="s">
        <v>14439</v>
      </c>
      <c r="B644" s="30" t="s">
        <v>14440</v>
      </c>
      <c r="C644" s="30" t="s">
        <v>14441</v>
      </c>
      <c r="D644" s="30" t="s">
        <v>14442</v>
      </c>
    </row>
    <row r="645" spans="1:5" x14ac:dyDescent="0.2">
      <c r="A645" s="30" t="s">
        <v>14443</v>
      </c>
      <c r="B645" s="30" t="s">
        <v>8639</v>
      </c>
      <c r="D645" s="30" t="s">
        <v>14444</v>
      </c>
      <c r="E645" s="30" t="s">
        <v>8090</v>
      </c>
    </row>
    <row r="646" spans="1:5" x14ac:dyDescent="0.2">
      <c r="A646" s="30" t="s">
        <v>14445</v>
      </c>
      <c r="B646" s="30" t="s">
        <v>6829</v>
      </c>
      <c r="D646" s="30" t="s">
        <v>14446</v>
      </c>
      <c r="E646" s="30" t="s">
        <v>14447</v>
      </c>
    </row>
    <row r="647" spans="1:5" x14ac:dyDescent="0.2">
      <c r="A647" s="30" t="s">
        <v>14448</v>
      </c>
      <c r="B647" s="30" t="s">
        <v>14449</v>
      </c>
      <c r="C647" s="30" t="s">
        <v>14450</v>
      </c>
      <c r="D647" s="30" t="s">
        <v>14665</v>
      </c>
    </row>
    <row r="648" spans="1:5" x14ac:dyDescent="0.2">
      <c r="A648" s="30" t="s">
        <v>14448</v>
      </c>
      <c r="B648" s="30" t="s">
        <v>14666</v>
      </c>
      <c r="C648" s="30" t="s">
        <v>14667</v>
      </c>
      <c r="D648" s="30" t="s">
        <v>14668</v>
      </c>
    </row>
    <row r="649" spans="1:5" x14ac:dyDescent="0.2">
      <c r="A649" s="30" t="s">
        <v>14669</v>
      </c>
      <c r="B649" s="30" t="s">
        <v>8187</v>
      </c>
      <c r="C649" s="30" t="s">
        <v>14670</v>
      </c>
      <c r="D649" s="30" t="s">
        <v>14671</v>
      </c>
    </row>
    <row r="650" spans="1:5" x14ac:dyDescent="0.2">
      <c r="A650" s="30" t="s">
        <v>14669</v>
      </c>
      <c r="B650" s="30" t="s">
        <v>14672</v>
      </c>
      <c r="C650" s="30" t="s">
        <v>15084</v>
      </c>
      <c r="D650" s="30" t="s">
        <v>14673</v>
      </c>
    </row>
    <row r="651" spans="1:5" x14ac:dyDescent="0.2">
      <c r="A651" s="30" t="s">
        <v>14674</v>
      </c>
      <c r="B651" s="30" t="s">
        <v>5103</v>
      </c>
      <c r="C651" s="30" t="s">
        <v>14675</v>
      </c>
      <c r="D651" s="30" t="s">
        <v>14676</v>
      </c>
      <c r="E651" s="30" t="s">
        <v>14677</v>
      </c>
    </row>
    <row r="652" spans="1:5" x14ac:dyDescent="0.2">
      <c r="A652" s="30" t="s">
        <v>14674</v>
      </c>
      <c r="B652" s="30" t="s">
        <v>14678</v>
      </c>
      <c r="C652" s="30" t="s">
        <v>14679</v>
      </c>
      <c r="D652" s="30" t="s">
        <v>14680</v>
      </c>
      <c r="E652" s="30" t="s">
        <v>13247</v>
      </c>
    </row>
    <row r="653" spans="1:5" x14ac:dyDescent="0.2">
      <c r="A653" s="30" t="s">
        <v>14674</v>
      </c>
      <c r="B653" s="30" t="s">
        <v>4439</v>
      </c>
      <c r="D653" s="30" t="s">
        <v>14681</v>
      </c>
      <c r="E653" s="30" t="s">
        <v>15824</v>
      </c>
    </row>
    <row r="654" spans="1:5" x14ac:dyDescent="0.2">
      <c r="A654" s="30" t="s">
        <v>14674</v>
      </c>
      <c r="B654" s="30" t="s">
        <v>14682</v>
      </c>
      <c r="C654" s="30" t="s">
        <v>14683</v>
      </c>
      <c r="D654" s="30" t="s">
        <v>14684</v>
      </c>
    </row>
    <row r="655" spans="1:5" x14ac:dyDescent="0.2">
      <c r="A655" s="30" t="s">
        <v>14674</v>
      </c>
      <c r="B655" s="30" t="s">
        <v>14685</v>
      </c>
      <c r="C655" s="30" t="s">
        <v>14686</v>
      </c>
      <c r="D655" s="30" t="s">
        <v>14687</v>
      </c>
    </row>
    <row r="656" spans="1:5" x14ac:dyDescent="0.2">
      <c r="A656" s="30" t="s">
        <v>14674</v>
      </c>
      <c r="B656" s="30" t="s">
        <v>12418</v>
      </c>
      <c r="C656" s="30" t="s">
        <v>12204</v>
      </c>
      <c r="D656" s="30" t="s">
        <v>14688</v>
      </c>
      <c r="E656" s="30" t="s">
        <v>12370</v>
      </c>
    </row>
    <row r="657" spans="1:6" x14ac:dyDescent="0.2">
      <c r="A657" s="30" t="s">
        <v>14689</v>
      </c>
      <c r="B657" s="30" t="s">
        <v>7632</v>
      </c>
      <c r="D657" s="30" t="s">
        <v>14690</v>
      </c>
      <c r="E657" s="30" t="s">
        <v>8033</v>
      </c>
    </row>
    <row r="658" spans="1:6" x14ac:dyDescent="0.2">
      <c r="A658" s="30" t="s">
        <v>14691</v>
      </c>
      <c r="B658" s="30" t="s">
        <v>14692</v>
      </c>
      <c r="C658" s="30" t="s">
        <v>14693</v>
      </c>
      <c r="D658" s="30" t="s">
        <v>14694</v>
      </c>
      <c r="E658" s="30" t="s">
        <v>14695</v>
      </c>
    </row>
    <row r="659" spans="1:6" x14ac:dyDescent="0.2">
      <c r="A659" s="30" t="s">
        <v>14696</v>
      </c>
      <c r="B659" s="30" t="s">
        <v>14697</v>
      </c>
      <c r="C659" s="30" t="s">
        <v>14698</v>
      </c>
      <c r="D659" s="30" t="s">
        <v>14699</v>
      </c>
    </row>
    <row r="660" spans="1:6" x14ac:dyDescent="0.2">
      <c r="A660" s="30" t="s">
        <v>14696</v>
      </c>
      <c r="B660" s="30" t="s">
        <v>10729</v>
      </c>
      <c r="D660" s="30" t="s">
        <v>14700</v>
      </c>
      <c r="E660" s="30" t="s">
        <v>11223</v>
      </c>
    </row>
    <row r="661" spans="1:6" x14ac:dyDescent="0.2">
      <c r="A661" s="30" t="s">
        <v>14696</v>
      </c>
      <c r="B661" s="30" t="s">
        <v>14701</v>
      </c>
      <c r="C661" s="30" t="s">
        <v>16199</v>
      </c>
      <c r="D661" s="30" t="s">
        <v>14702</v>
      </c>
      <c r="E661" s="30" t="s">
        <v>14703</v>
      </c>
    </row>
    <row r="662" spans="1:6" x14ac:dyDescent="0.2">
      <c r="A662" s="30" t="s">
        <v>14704</v>
      </c>
      <c r="B662" s="30" t="s">
        <v>12425</v>
      </c>
      <c r="C662" s="30" t="s">
        <v>14705</v>
      </c>
      <c r="D662" s="30" t="s">
        <v>14706</v>
      </c>
    </row>
    <row r="663" spans="1:6" x14ac:dyDescent="0.2">
      <c r="A663" s="30" t="s">
        <v>14704</v>
      </c>
      <c r="B663" s="30" t="s">
        <v>14917</v>
      </c>
      <c r="C663" s="30" t="s">
        <v>14707</v>
      </c>
      <c r="D663" s="30" t="s">
        <v>14708</v>
      </c>
    </row>
    <row r="664" spans="1:6" x14ac:dyDescent="0.2">
      <c r="A664" s="30" t="s">
        <v>11324</v>
      </c>
      <c r="B664" s="30" t="s">
        <v>14464</v>
      </c>
      <c r="C664" s="30" t="s">
        <v>14465</v>
      </c>
      <c r="D664" s="30" t="s">
        <v>14466</v>
      </c>
    </row>
    <row r="665" spans="1:6" x14ac:dyDescent="0.2">
      <c r="A665" s="30" t="s">
        <v>14709</v>
      </c>
      <c r="B665" s="30" t="s">
        <v>5820</v>
      </c>
      <c r="D665" s="30" t="s">
        <v>14710</v>
      </c>
      <c r="E665" s="30" t="s">
        <v>8097</v>
      </c>
    </row>
    <row r="666" spans="1:6" x14ac:dyDescent="0.2">
      <c r="A666" s="30" t="s">
        <v>14709</v>
      </c>
      <c r="B666" s="30" t="s">
        <v>12238</v>
      </c>
      <c r="D666" s="30" t="s">
        <v>14711</v>
      </c>
      <c r="E666" s="30" t="s">
        <v>16799</v>
      </c>
    </row>
    <row r="667" spans="1:6" x14ac:dyDescent="0.2">
      <c r="A667" s="30" t="s">
        <v>14709</v>
      </c>
      <c r="B667" s="30" t="s">
        <v>14712</v>
      </c>
      <c r="C667" s="30" t="s">
        <v>14713</v>
      </c>
      <c r="D667" s="30" t="s">
        <v>14714</v>
      </c>
    </row>
    <row r="668" spans="1:6" x14ac:dyDescent="0.2">
      <c r="A668" s="30" t="s">
        <v>14709</v>
      </c>
      <c r="B668" s="30" t="s">
        <v>6123</v>
      </c>
      <c r="C668" s="30" t="s">
        <v>14715</v>
      </c>
      <c r="D668" s="30" t="s">
        <v>16138</v>
      </c>
    </row>
    <row r="669" spans="1:6" x14ac:dyDescent="0.2">
      <c r="A669" s="30" t="s">
        <v>14709</v>
      </c>
      <c r="B669" s="30" t="s">
        <v>16139</v>
      </c>
      <c r="D669" s="30" t="s">
        <v>16140</v>
      </c>
      <c r="E669" s="30" t="s">
        <v>9303</v>
      </c>
    </row>
    <row r="670" spans="1:6" x14ac:dyDescent="0.2">
      <c r="A670" s="30" t="s">
        <v>12840</v>
      </c>
      <c r="B670" s="30" t="s">
        <v>16141</v>
      </c>
      <c r="C670" s="30" t="s">
        <v>16142</v>
      </c>
      <c r="D670" s="30" t="s">
        <v>16143</v>
      </c>
    </row>
    <row r="671" spans="1:6" x14ac:dyDescent="0.2">
      <c r="A671" s="30" t="s">
        <v>12840</v>
      </c>
      <c r="B671" s="30" t="s">
        <v>8076</v>
      </c>
      <c r="D671" s="30" t="s">
        <v>16144</v>
      </c>
      <c r="E671" s="30" t="s">
        <v>12594</v>
      </c>
      <c r="F671" t="s">
        <v>10775</v>
      </c>
    </row>
    <row r="672" spans="1:6" x14ac:dyDescent="0.2">
      <c r="A672" s="30" t="s">
        <v>12840</v>
      </c>
      <c r="B672" s="30" t="s">
        <v>16145</v>
      </c>
      <c r="C672" s="30" t="s">
        <v>14718</v>
      </c>
      <c r="D672" s="30" t="s">
        <v>14719</v>
      </c>
    </row>
    <row r="673" spans="1:5" x14ac:dyDescent="0.2">
      <c r="A673" s="30" t="s">
        <v>12840</v>
      </c>
      <c r="B673" s="30" t="s">
        <v>10729</v>
      </c>
      <c r="D673" s="30" t="s">
        <v>14720</v>
      </c>
      <c r="E673" s="30" t="s">
        <v>14721</v>
      </c>
    </row>
    <row r="674" spans="1:5" x14ac:dyDescent="0.2">
      <c r="A674" s="30" t="s">
        <v>12840</v>
      </c>
      <c r="B674" s="30" t="s">
        <v>11022</v>
      </c>
      <c r="C674" s="30" t="s">
        <v>15350</v>
      </c>
      <c r="D674" s="30" t="s">
        <v>14722</v>
      </c>
      <c r="E674" s="30" t="s">
        <v>14723</v>
      </c>
    </row>
    <row r="675" spans="1:5" x14ac:dyDescent="0.2">
      <c r="A675" s="30" t="s">
        <v>14724</v>
      </c>
      <c r="B675" s="30" t="s">
        <v>14725</v>
      </c>
      <c r="C675" s="30" t="s">
        <v>15958</v>
      </c>
      <c r="D675" s="30" t="s">
        <v>15959</v>
      </c>
    </row>
    <row r="676" spans="1:5" x14ac:dyDescent="0.2">
      <c r="A676" s="30" t="s">
        <v>14724</v>
      </c>
      <c r="B676" s="30" t="s">
        <v>15960</v>
      </c>
      <c r="C676" s="30" t="s">
        <v>15961</v>
      </c>
      <c r="D676" s="30" t="s">
        <v>15962</v>
      </c>
    </row>
    <row r="677" spans="1:5" x14ac:dyDescent="0.2">
      <c r="A677" s="30" t="s">
        <v>14724</v>
      </c>
      <c r="B677" s="30" t="s">
        <v>15963</v>
      </c>
      <c r="C677" s="30" t="s">
        <v>15964</v>
      </c>
    </row>
    <row r="678" spans="1:5" x14ac:dyDescent="0.2">
      <c r="A678" s="30" t="s">
        <v>14724</v>
      </c>
      <c r="B678" s="30" t="s">
        <v>11011</v>
      </c>
      <c r="C678" s="30" t="s">
        <v>15965</v>
      </c>
      <c r="D678" s="30" t="s">
        <v>14687</v>
      </c>
    </row>
    <row r="679" spans="1:5" x14ac:dyDescent="0.2">
      <c r="A679" s="30" t="s">
        <v>14724</v>
      </c>
      <c r="B679" s="30" t="s">
        <v>15966</v>
      </c>
      <c r="D679" s="30" t="s">
        <v>15967</v>
      </c>
      <c r="E679" s="30" t="s">
        <v>15968</v>
      </c>
    </row>
    <row r="680" spans="1:5" x14ac:dyDescent="0.2">
      <c r="A680" s="30" t="s">
        <v>14724</v>
      </c>
      <c r="B680" s="30" t="s">
        <v>15969</v>
      </c>
      <c r="C680" s="30" t="s">
        <v>10522</v>
      </c>
      <c r="D680" s="30" t="s">
        <v>15970</v>
      </c>
      <c r="E680" s="30" t="s">
        <v>15971</v>
      </c>
    </row>
    <row r="681" spans="1:5" x14ac:dyDescent="0.2">
      <c r="A681" s="30" t="s">
        <v>14724</v>
      </c>
      <c r="B681" s="30" t="s">
        <v>5768</v>
      </c>
      <c r="D681" s="30" t="s">
        <v>13910</v>
      </c>
      <c r="E681" s="30" t="s">
        <v>14902</v>
      </c>
    </row>
    <row r="682" spans="1:5" x14ac:dyDescent="0.2">
      <c r="A682" s="30" t="s">
        <v>14724</v>
      </c>
      <c r="B682" s="30" t="s">
        <v>12606</v>
      </c>
      <c r="C682" s="30" t="s">
        <v>16792</v>
      </c>
      <c r="D682" s="30" t="s">
        <v>13911</v>
      </c>
    </row>
    <row r="683" spans="1:5" x14ac:dyDescent="0.2">
      <c r="A683" s="30" t="s">
        <v>13912</v>
      </c>
      <c r="B683" s="30" t="s">
        <v>13913</v>
      </c>
      <c r="C683" s="30" t="s">
        <v>13914</v>
      </c>
      <c r="D683" s="30" t="s">
        <v>10319</v>
      </c>
    </row>
    <row r="684" spans="1:5" x14ac:dyDescent="0.2">
      <c r="A684" s="30" t="s">
        <v>13912</v>
      </c>
      <c r="B684" s="30" t="s">
        <v>10320</v>
      </c>
      <c r="D684" s="30" t="s">
        <v>10321</v>
      </c>
      <c r="E684" s="30" t="s">
        <v>11393</v>
      </c>
    </row>
    <row r="685" spans="1:5" x14ac:dyDescent="0.2">
      <c r="A685" s="30" t="s">
        <v>13912</v>
      </c>
      <c r="B685" s="30" t="s">
        <v>10322</v>
      </c>
      <c r="C685" s="30" t="s">
        <v>10323</v>
      </c>
      <c r="D685" s="30" t="s">
        <v>10324</v>
      </c>
    </row>
    <row r="686" spans="1:5" x14ac:dyDescent="0.2">
      <c r="A686" s="30" t="s">
        <v>13912</v>
      </c>
      <c r="B686" s="30" t="s">
        <v>10325</v>
      </c>
      <c r="C686" s="30" t="s">
        <v>10326</v>
      </c>
      <c r="D686" s="30" t="s">
        <v>10327</v>
      </c>
      <c r="E686" s="30" t="s">
        <v>10328</v>
      </c>
    </row>
    <row r="687" spans="1:5" x14ac:dyDescent="0.2">
      <c r="A687" s="30" t="s">
        <v>13912</v>
      </c>
      <c r="B687" s="30" t="s">
        <v>12418</v>
      </c>
      <c r="C687" s="30" t="s">
        <v>10329</v>
      </c>
      <c r="D687" s="30" t="s">
        <v>6876</v>
      </c>
    </row>
    <row r="688" spans="1:5" x14ac:dyDescent="0.2">
      <c r="A688" s="30" t="s">
        <v>13912</v>
      </c>
      <c r="B688" s="30" t="s">
        <v>8224</v>
      </c>
      <c r="C688" s="30" t="s">
        <v>6877</v>
      </c>
      <c r="D688" s="30" t="s">
        <v>6878</v>
      </c>
    </row>
    <row r="689" spans="1:5" x14ac:dyDescent="0.2">
      <c r="A689" s="30" t="s">
        <v>13912</v>
      </c>
      <c r="B689" s="30" t="s">
        <v>6879</v>
      </c>
      <c r="C689" s="30" t="s">
        <v>6880</v>
      </c>
      <c r="D689" s="30" t="s">
        <v>6881</v>
      </c>
    </row>
    <row r="690" spans="1:5" x14ac:dyDescent="0.2">
      <c r="A690" s="30" t="s">
        <v>6882</v>
      </c>
      <c r="B690" s="30" t="s">
        <v>6883</v>
      </c>
      <c r="C690" s="30" t="s">
        <v>6884</v>
      </c>
      <c r="D690" s="30" t="s">
        <v>6885</v>
      </c>
    </row>
    <row r="691" spans="1:5" x14ac:dyDescent="0.2">
      <c r="A691" s="30" t="s">
        <v>6886</v>
      </c>
      <c r="B691" s="30" t="s">
        <v>5632</v>
      </c>
      <c r="D691" s="30" t="s">
        <v>6887</v>
      </c>
      <c r="E691" s="30" t="s">
        <v>6207</v>
      </c>
    </row>
    <row r="692" spans="1:5" x14ac:dyDescent="0.2">
      <c r="A692" s="30" t="s">
        <v>9241</v>
      </c>
      <c r="B692" s="30" t="s">
        <v>6888</v>
      </c>
      <c r="D692" s="30" t="s">
        <v>6889</v>
      </c>
      <c r="E692" s="30" t="s">
        <v>14902</v>
      </c>
    </row>
    <row r="693" spans="1:5" x14ac:dyDescent="0.2">
      <c r="A693" s="30" t="s">
        <v>6890</v>
      </c>
      <c r="B693" s="30" t="s">
        <v>6891</v>
      </c>
      <c r="C693" s="30" t="s">
        <v>6892</v>
      </c>
      <c r="D693" s="30" t="s">
        <v>6893</v>
      </c>
    </row>
    <row r="694" spans="1:5" x14ac:dyDescent="0.2">
      <c r="A694" s="30" t="s">
        <v>6890</v>
      </c>
      <c r="B694" s="30" t="s">
        <v>6894</v>
      </c>
      <c r="C694" s="30" t="s">
        <v>16249</v>
      </c>
      <c r="D694" s="30" t="s">
        <v>16250</v>
      </c>
    </row>
    <row r="695" spans="1:5" x14ac:dyDescent="0.2">
      <c r="A695" s="30" t="s">
        <v>12717</v>
      </c>
      <c r="B695" s="30" t="s">
        <v>10729</v>
      </c>
      <c r="D695" s="30" t="s">
        <v>16251</v>
      </c>
      <c r="E695" s="30" t="s">
        <v>12594</v>
      </c>
    </row>
    <row r="696" spans="1:5" x14ac:dyDescent="0.2">
      <c r="A696" s="30" t="s">
        <v>12717</v>
      </c>
      <c r="B696" s="30" t="s">
        <v>16252</v>
      </c>
      <c r="D696" s="30" t="s">
        <v>16253</v>
      </c>
      <c r="E696" s="30" t="s">
        <v>9105</v>
      </c>
    </row>
    <row r="697" spans="1:5" x14ac:dyDescent="0.2">
      <c r="A697" s="30" t="s">
        <v>16254</v>
      </c>
      <c r="B697" s="30" t="s">
        <v>15312</v>
      </c>
      <c r="C697" s="30" t="s">
        <v>16255</v>
      </c>
      <c r="D697" s="30" t="s">
        <v>5102</v>
      </c>
    </row>
    <row r="698" spans="1:5" x14ac:dyDescent="0.2">
      <c r="A698" s="30" t="s">
        <v>16254</v>
      </c>
      <c r="B698" s="30" t="s">
        <v>10491</v>
      </c>
      <c r="C698" s="30" t="s">
        <v>16256</v>
      </c>
      <c r="D698" s="30" t="s">
        <v>16257</v>
      </c>
    </row>
    <row r="699" spans="1:5" x14ac:dyDescent="0.2">
      <c r="A699" s="30" t="s">
        <v>16254</v>
      </c>
      <c r="B699" s="30" t="s">
        <v>16258</v>
      </c>
      <c r="C699" s="30" t="s">
        <v>13469</v>
      </c>
      <c r="D699" s="30" t="s">
        <v>16259</v>
      </c>
    </row>
    <row r="700" spans="1:5" x14ac:dyDescent="0.2">
      <c r="A700" s="30" t="s">
        <v>16254</v>
      </c>
      <c r="B700" s="30" t="s">
        <v>16260</v>
      </c>
      <c r="C700" s="30" t="s">
        <v>16650</v>
      </c>
      <c r="D700" s="30" t="s">
        <v>16651</v>
      </c>
    </row>
    <row r="701" spans="1:5" x14ac:dyDescent="0.2">
      <c r="A701" s="30" t="s">
        <v>16254</v>
      </c>
      <c r="B701" s="30" t="s">
        <v>16652</v>
      </c>
      <c r="C701" s="30" t="s">
        <v>16653</v>
      </c>
      <c r="D701" s="30" t="s">
        <v>16654</v>
      </c>
    </row>
    <row r="702" spans="1:5" x14ac:dyDescent="0.2">
      <c r="A702" s="30" t="s">
        <v>16655</v>
      </c>
      <c r="B702" s="30" t="s">
        <v>16656</v>
      </c>
      <c r="C702" s="30" t="s">
        <v>16657</v>
      </c>
      <c r="D702" s="30" t="s">
        <v>16658</v>
      </c>
      <c r="E702" s="30" t="s">
        <v>16659</v>
      </c>
    </row>
    <row r="703" spans="1:5" x14ac:dyDescent="0.2">
      <c r="A703" s="30" t="s">
        <v>16655</v>
      </c>
      <c r="B703" s="30" t="s">
        <v>15662</v>
      </c>
      <c r="C703" s="30" t="s">
        <v>16660</v>
      </c>
      <c r="D703" s="30" t="s">
        <v>16661</v>
      </c>
    </row>
    <row r="704" spans="1:5" x14ac:dyDescent="0.2">
      <c r="A704" s="30" t="s">
        <v>16655</v>
      </c>
      <c r="B704" s="30" t="s">
        <v>10297</v>
      </c>
      <c r="C704" s="30" t="s">
        <v>16662</v>
      </c>
      <c r="D704" s="30" t="s">
        <v>16663</v>
      </c>
    </row>
    <row r="705" spans="1:5" x14ac:dyDescent="0.2">
      <c r="A705" s="30" t="s">
        <v>16655</v>
      </c>
      <c r="B705" s="30" t="s">
        <v>16664</v>
      </c>
      <c r="C705" s="30" t="s">
        <v>16665</v>
      </c>
      <c r="D705" s="30" t="s">
        <v>16666</v>
      </c>
    </row>
    <row r="706" spans="1:5" x14ac:dyDescent="0.2">
      <c r="A706" s="30" t="s">
        <v>16667</v>
      </c>
      <c r="B706" s="30" t="s">
        <v>16668</v>
      </c>
      <c r="C706" s="30" t="s">
        <v>16669</v>
      </c>
      <c r="D706" s="30" t="s">
        <v>16670</v>
      </c>
    </row>
    <row r="707" spans="1:5" x14ac:dyDescent="0.2">
      <c r="A707" s="30" t="s">
        <v>16667</v>
      </c>
      <c r="B707" s="30" t="s">
        <v>5202</v>
      </c>
      <c r="C707" s="30" t="s">
        <v>16671</v>
      </c>
      <c r="D707" s="30" t="s">
        <v>16672</v>
      </c>
    </row>
    <row r="708" spans="1:5" x14ac:dyDescent="0.2">
      <c r="A708" s="30" t="s">
        <v>16673</v>
      </c>
      <c r="B708" s="30" t="s">
        <v>13236</v>
      </c>
      <c r="C708" s="30" t="s">
        <v>16674</v>
      </c>
      <c r="D708" s="30" t="s">
        <v>16675</v>
      </c>
    </row>
    <row r="709" spans="1:5" x14ac:dyDescent="0.2">
      <c r="A709" s="30" t="s">
        <v>16673</v>
      </c>
      <c r="B709" s="30" t="s">
        <v>16676</v>
      </c>
      <c r="C709" s="30" t="s">
        <v>16677</v>
      </c>
      <c r="D709" s="30" t="s">
        <v>16678</v>
      </c>
    </row>
    <row r="710" spans="1:5" x14ac:dyDescent="0.2">
      <c r="A710" s="30" t="s">
        <v>12749</v>
      </c>
      <c r="B710" s="30" t="s">
        <v>14076</v>
      </c>
      <c r="C710" s="30" t="s">
        <v>16679</v>
      </c>
      <c r="D710" s="30" t="s">
        <v>16680</v>
      </c>
      <c r="E710" s="30" t="s">
        <v>16681</v>
      </c>
    </row>
    <row r="711" spans="1:5" x14ac:dyDescent="0.2">
      <c r="A711" s="30" t="s">
        <v>12749</v>
      </c>
      <c r="B711" s="30" t="s">
        <v>12963</v>
      </c>
      <c r="C711" s="30" t="s">
        <v>10292</v>
      </c>
    </row>
    <row r="712" spans="1:5" x14ac:dyDescent="0.2">
      <c r="A712" s="30" t="s">
        <v>12749</v>
      </c>
      <c r="B712" s="30" t="s">
        <v>12964</v>
      </c>
      <c r="C712" s="30" t="s">
        <v>12965</v>
      </c>
      <c r="D712" s="30" t="s">
        <v>12966</v>
      </c>
    </row>
    <row r="713" spans="1:5" x14ac:dyDescent="0.2">
      <c r="A713" s="30" t="s">
        <v>12749</v>
      </c>
      <c r="B713" s="30" t="s">
        <v>11510</v>
      </c>
      <c r="C713" s="30" t="s">
        <v>15215</v>
      </c>
      <c r="D713" s="30" t="s">
        <v>15216</v>
      </c>
    </row>
    <row r="714" spans="1:5" x14ac:dyDescent="0.2">
      <c r="A714" s="30" t="s">
        <v>12749</v>
      </c>
      <c r="B714" s="30" t="s">
        <v>15217</v>
      </c>
      <c r="C714" s="30" t="s">
        <v>15218</v>
      </c>
      <c r="D714" s="30" t="s">
        <v>10384</v>
      </c>
    </row>
    <row r="715" spans="1:5" x14ac:dyDescent="0.2">
      <c r="A715" s="30" t="s">
        <v>12749</v>
      </c>
      <c r="B715" s="30" t="s">
        <v>10385</v>
      </c>
      <c r="C715" s="30" t="s">
        <v>10386</v>
      </c>
      <c r="D715" s="30" t="s">
        <v>10387</v>
      </c>
    </row>
    <row r="716" spans="1:5" x14ac:dyDescent="0.2">
      <c r="A716" s="30" t="s">
        <v>12749</v>
      </c>
      <c r="B716" s="30" t="s">
        <v>10720</v>
      </c>
      <c r="C716" s="30" t="s">
        <v>10388</v>
      </c>
      <c r="D716" s="30" t="s">
        <v>10389</v>
      </c>
    </row>
    <row r="717" spans="1:5" x14ac:dyDescent="0.2">
      <c r="A717" s="30" t="s">
        <v>12749</v>
      </c>
      <c r="B717" s="30" t="s">
        <v>10729</v>
      </c>
      <c r="C717" s="30" t="s">
        <v>10390</v>
      </c>
      <c r="D717" s="30" t="s">
        <v>10391</v>
      </c>
      <c r="E717" s="30" t="s">
        <v>10392</v>
      </c>
    </row>
    <row r="718" spans="1:5" x14ac:dyDescent="0.2">
      <c r="A718" s="30" t="s">
        <v>12749</v>
      </c>
      <c r="B718" s="30" t="s">
        <v>10393</v>
      </c>
      <c r="C718" s="30" t="s">
        <v>10394</v>
      </c>
      <c r="D718" s="30" t="s">
        <v>10395</v>
      </c>
    </row>
    <row r="719" spans="1:5" x14ac:dyDescent="0.2">
      <c r="A719" s="30" t="s">
        <v>12749</v>
      </c>
      <c r="B719" s="30" t="s">
        <v>10396</v>
      </c>
      <c r="C719" s="30" t="s">
        <v>10397</v>
      </c>
      <c r="D719" s="30" t="s">
        <v>10398</v>
      </c>
    </row>
    <row r="720" spans="1:5" x14ac:dyDescent="0.2">
      <c r="A720" s="30" t="s">
        <v>12749</v>
      </c>
      <c r="B720" s="30" t="s">
        <v>8420</v>
      </c>
      <c r="C720" s="30" t="s">
        <v>10399</v>
      </c>
      <c r="D720" s="30" t="s">
        <v>10400</v>
      </c>
    </row>
    <row r="721" spans="1:5" x14ac:dyDescent="0.2">
      <c r="A721" s="30" t="s">
        <v>12749</v>
      </c>
      <c r="B721" s="30" t="s">
        <v>10401</v>
      </c>
      <c r="D721" s="30" t="s">
        <v>10402</v>
      </c>
      <c r="E721" s="30" t="s">
        <v>11059</v>
      </c>
    </row>
    <row r="722" spans="1:5" x14ac:dyDescent="0.2">
      <c r="A722" s="30" t="s">
        <v>12749</v>
      </c>
      <c r="B722" s="30" t="s">
        <v>10401</v>
      </c>
      <c r="D722" s="30" t="s">
        <v>10384</v>
      </c>
      <c r="E722" s="30" t="s">
        <v>9810</v>
      </c>
    </row>
    <row r="723" spans="1:5" x14ac:dyDescent="0.2">
      <c r="A723" s="30" t="s">
        <v>12749</v>
      </c>
      <c r="B723" s="30" t="s">
        <v>10403</v>
      </c>
      <c r="C723" s="30" t="s">
        <v>15091</v>
      </c>
      <c r="D723" s="30" t="s">
        <v>15092</v>
      </c>
    </row>
    <row r="724" spans="1:5" x14ac:dyDescent="0.2">
      <c r="A724" s="30" t="s">
        <v>12749</v>
      </c>
      <c r="B724" s="30" t="s">
        <v>15093</v>
      </c>
      <c r="C724" s="30" t="s">
        <v>15094</v>
      </c>
      <c r="D724" s="30" t="s">
        <v>15095</v>
      </c>
      <c r="E724" s="30" t="s">
        <v>15096</v>
      </c>
    </row>
    <row r="725" spans="1:5" x14ac:dyDescent="0.2">
      <c r="A725" s="30" t="s">
        <v>12749</v>
      </c>
      <c r="B725" s="30" t="s">
        <v>15097</v>
      </c>
      <c r="C725" s="30" t="s">
        <v>15098</v>
      </c>
      <c r="D725" s="30" t="s">
        <v>15099</v>
      </c>
    </row>
    <row r="726" spans="1:5" x14ac:dyDescent="0.2">
      <c r="A726" s="30" t="s">
        <v>12749</v>
      </c>
      <c r="B726" s="30" t="s">
        <v>15100</v>
      </c>
      <c r="D726" s="30" t="s">
        <v>15101</v>
      </c>
      <c r="E726" s="30" t="s">
        <v>6207</v>
      </c>
    </row>
    <row r="727" spans="1:5" x14ac:dyDescent="0.2">
      <c r="A727" s="30" t="s">
        <v>12749</v>
      </c>
      <c r="B727" s="30" t="s">
        <v>15102</v>
      </c>
      <c r="C727" s="30" t="s">
        <v>15103</v>
      </c>
      <c r="D727" s="30" t="s">
        <v>15104</v>
      </c>
    </row>
    <row r="728" spans="1:5" x14ac:dyDescent="0.2">
      <c r="A728" s="30" t="s">
        <v>12749</v>
      </c>
      <c r="B728" s="30" t="s">
        <v>15105</v>
      </c>
      <c r="D728" s="30" t="s">
        <v>16228</v>
      </c>
      <c r="E728" s="30" t="s">
        <v>13413</v>
      </c>
    </row>
    <row r="729" spans="1:5" x14ac:dyDescent="0.2">
      <c r="A729" s="30" t="s">
        <v>12749</v>
      </c>
      <c r="B729" s="30" t="s">
        <v>16229</v>
      </c>
      <c r="C729" s="30" t="s">
        <v>16230</v>
      </c>
      <c r="D729" s="30" t="s">
        <v>16231</v>
      </c>
    </row>
    <row r="730" spans="1:5" x14ac:dyDescent="0.2">
      <c r="A730" s="30" t="s">
        <v>12749</v>
      </c>
      <c r="B730" s="30" t="s">
        <v>16232</v>
      </c>
      <c r="D730" s="30" t="s">
        <v>16233</v>
      </c>
      <c r="E730" s="30" t="s">
        <v>10168</v>
      </c>
    </row>
    <row r="731" spans="1:5" x14ac:dyDescent="0.2">
      <c r="A731" s="30" t="s">
        <v>16234</v>
      </c>
      <c r="B731" s="30" t="s">
        <v>16235</v>
      </c>
      <c r="C731" s="30" t="s">
        <v>16174</v>
      </c>
      <c r="D731" s="30" t="s">
        <v>7381</v>
      </c>
      <c r="E731" s="30" t="s">
        <v>10174</v>
      </c>
    </row>
    <row r="732" spans="1:5" x14ac:dyDescent="0.2">
      <c r="A732" s="30" t="s">
        <v>14230</v>
      </c>
      <c r="B732" s="30" t="s">
        <v>15070</v>
      </c>
      <c r="C732" s="30" t="s">
        <v>16236</v>
      </c>
      <c r="D732" s="30" t="s">
        <v>16237</v>
      </c>
    </row>
    <row r="733" spans="1:5" x14ac:dyDescent="0.2">
      <c r="A733" s="30" t="s">
        <v>14230</v>
      </c>
      <c r="B733" s="30" t="s">
        <v>16238</v>
      </c>
      <c r="C733" s="30" t="s">
        <v>16239</v>
      </c>
      <c r="D733" s="30" t="s">
        <v>16240</v>
      </c>
    </row>
    <row r="734" spans="1:5" x14ac:dyDescent="0.2">
      <c r="A734" s="30" t="s">
        <v>14230</v>
      </c>
      <c r="B734" s="30" t="s">
        <v>16241</v>
      </c>
      <c r="C734" s="30" t="s">
        <v>13969</v>
      </c>
      <c r="D734" s="30" t="s">
        <v>16242</v>
      </c>
    </row>
    <row r="735" spans="1:5" x14ac:dyDescent="0.2">
      <c r="A735" s="30" t="s">
        <v>14230</v>
      </c>
      <c r="B735" s="30" t="s">
        <v>16243</v>
      </c>
      <c r="C735" s="30" t="s">
        <v>16244</v>
      </c>
      <c r="D735" s="30" t="s">
        <v>16245</v>
      </c>
    </row>
    <row r="736" spans="1:5" x14ac:dyDescent="0.2">
      <c r="A736" s="30" t="s">
        <v>14230</v>
      </c>
      <c r="B736" s="30" t="s">
        <v>16246</v>
      </c>
      <c r="C736" s="30" t="s">
        <v>16247</v>
      </c>
      <c r="D736" s="30" t="s">
        <v>16248</v>
      </c>
    </row>
    <row r="737" spans="1:5" x14ac:dyDescent="0.2">
      <c r="A737" s="30" t="s">
        <v>14230</v>
      </c>
      <c r="B737" s="30" t="s">
        <v>13253</v>
      </c>
      <c r="C737" s="30" t="s">
        <v>13254</v>
      </c>
      <c r="D737" s="30" t="s">
        <v>13255</v>
      </c>
    </row>
    <row r="738" spans="1:5" x14ac:dyDescent="0.2">
      <c r="A738" s="30" t="s">
        <v>14230</v>
      </c>
      <c r="B738" s="30" t="s">
        <v>13256</v>
      </c>
      <c r="C738" s="30" t="s">
        <v>13257</v>
      </c>
      <c r="D738" s="30" t="s">
        <v>13258</v>
      </c>
    </row>
    <row r="739" spans="1:5" x14ac:dyDescent="0.2">
      <c r="A739" s="30" t="s">
        <v>14230</v>
      </c>
      <c r="B739" s="30" t="s">
        <v>13259</v>
      </c>
      <c r="C739" s="30" t="s">
        <v>13260</v>
      </c>
      <c r="D739" s="30" t="s">
        <v>13261</v>
      </c>
      <c r="E739" s="30" t="s">
        <v>13262</v>
      </c>
    </row>
    <row r="740" spans="1:5" x14ac:dyDescent="0.2">
      <c r="A740" s="30" t="s">
        <v>14230</v>
      </c>
      <c r="B740" s="30" t="s">
        <v>9103</v>
      </c>
      <c r="C740" s="30" t="s">
        <v>13263</v>
      </c>
      <c r="D740" s="30" t="s">
        <v>13264</v>
      </c>
    </row>
    <row r="741" spans="1:5" x14ac:dyDescent="0.2">
      <c r="A741" s="30" t="s">
        <v>14230</v>
      </c>
      <c r="B741" s="30" t="s">
        <v>14050</v>
      </c>
      <c r="C741" s="30" t="s">
        <v>15407</v>
      </c>
      <c r="D741" s="30" t="s">
        <v>15408</v>
      </c>
    </row>
    <row r="742" spans="1:5" x14ac:dyDescent="0.2">
      <c r="A742" s="30" t="s">
        <v>14230</v>
      </c>
      <c r="B742" s="30" t="s">
        <v>7714</v>
      </c>
      <c r="C742" s="30" t="s">
        <v>15409</v>
      </c>
      <c r="D742" s="30" t="s">
        <v>15410</v>
      </c>
    </row>
    <row r="743" spans="1:5" x14ac:dyDescent="0.2">
      <c r="A743" s="30" t="s">
        <v>14230</v>
      </c>
      <c r="B743" s="30" t="s">
        <v>6027</v>
      </c>
      <c r="C743" s="30" t="s">
        <v>15411</v>
      </c>
      <c r="D743" s="30" t="s">
        <v>15412</v>
      </c>
      <c r="E743" s="30" t="s">
        <v>15413</v>
      </c>
    </row>
    <row r="744" spans="1:5" x14ac:dyDescent="0.2">
      <c r="A744" s="30" t="s">
        <v>15414</v>
      </c>
      <c r="B744" s="30" t="s">
        <v>15415</v>
      </c>
      <c r="C744" s="30" t="s">
        <v>15416</v>
      </c>
      <c r="D744" s="30" t="s">
        <v>8981</v>
      </c>
      <c r="E744" s="30" t="s">
        <v>8982</v>
      </c>
    </row>
    <row r="745" spans="1:5" x14ac:dyDescent="0.2">
      <c r="A745" s="30" t="s">
        <v>8983</v>
      </c>
      <c r="B745" s="30" t="s">
        <v>8984</v>
      </c>
      <c r="C745" s="30" t="s">
        <v>8985</v>
      </c>
      <c r="D745" s="30" t="s">
        <v>8986</v>
      </c>
    </row>
    <row r="746" spans="1:5" x14ac:dyDescent="0.2">
      <c r="A746" s="30" t="s">
        <v>8987</v>
      </c>
      <c r="B746" s="30" t="s">
        <v>8988</v>
      </c>
      <c r="C746" s="30" t="s">
        <v>8989</v>
      </c>
      <c r="D746" s="30" t="s">
        <v>8990</v>
      </c>
    </row>
    <row r="747" spans="1:5" x14ac:dyDescent="0.2">
      <c r="A747" s="30" t="s">
        <v>8987</v>
      </c>
      <c r="B747" s="30" t="s">
        <v>8991</v>
      </c>
      <c r="C747" s="30" t="s">
        <v>8992</v>
      </c>
      <c r="D747" s="30" t="s">
        <v>8993</v>
      </c>
    </row>
    <row r="748" spans="1:5" x14ac:dyDescent="0.2">
      <c r="A748" s="30" t="s">
        <v>8987</v>
      </c>
      <c r="B748" s="30" t="s">
        <v>8994</v>
      </c>
      <c r="C748" s="30" t="s">
        <v>8995</v>
      </c>
      <c r="D748" s="30" t="s">
        <v>8996</v>
      </c>
    </row>
    <row r="749" spans="1:5" x14ac:dyDescent="0.2">
      <c r="A749" s="30" t="s">
        <v>8987</v>
      </c>
      <c r="B749" s="30" t="s">
        <v>16572</v>
      </c>
      <c r="C749" s="30" t="s">
        <v>8997</v>
      </c>
      <c r="D749" s="30" t="s">
        <v>8998</v>
      </c>
    </row>
    <row r="750" spans="1:5" x14ac:dyDescent="0.2">
      <c r="A750" s="30" t="s">
        <v>10654</v>
      </c>
      <c r="B750" s="30" t="s">
        <v>8999</v>
      </c>
      <c r="C750" s="30" t="s">
        <v>9000</v>
      </c>
      <c r="D750" s="30" t="s">
        <v>9001</v>
      </c>
    </row>
    <row r="751" spans="1:5" x14ac:dyDescent="0.2">
      <c r="A751" s="30" t="s">
        <v>10654</v>
      </c>
      <c r="B751" s="30" t="s">
        <v>9002</v>
      </c>
      <c r="C751" s="30" t="s">
        <v>9003</v>
      </c>
      <c r="D751" s="30" t="s">
        <v>9004</v>
      </c>
    </row>
    <row r="752" spans="1:5" x14ac:dyDescent="0.2">
      <c r="A752" s="30" t="s">
        <v>10654</v>
      </c>
      <c r="B752" s="30" t="s">
        <v>9005</v>
      </c>
      <c r="C752" s="30" t="s">
        <v>9006</v>
      </c>
      <c r="D752" s="30" t="s">
        <v>9007</v>
      </c>
    </row>
    <row r="753" spans="1:5" x14ac:dyDescent="0.2">
      <c r="A753" s="30" t="s">
        <v>10654</v>
      </c>
      <c r="B753" s="30" t="s">
        <v>9008</v>
      </c>
      <c r="D753" s="30" t="s">
        <v>9009</v>
      </c>
      <c r="E753" s="30" t="s">
        <v>11059</v>
      </c>
    </row>
    <row r="754" spans="1:5" x14ac:dyDescent="0.2">
      <c r="A754" s="30" t="s">
        <v>10654</v>
      </c>
      <c r="B754" s="30" t="s">
        <v>9010</v>
      </c>
      <c r="C754" s="30" t="s">
        <v>9011</v>
      </c>
      <c r="D754" s="30" t="s">
        <v>9012</v>
      </c>
    </row>
    <row r="755" spans="1:5" x14ac:dyDescent="0.2">
      <c r="A755" s="30" t="s">
        <v>10654</v>
      </c>
      <c r="B755" s="30" t="s">
        <v>9013</v>
      </c>
      <c r="C755" s="30" t="s">
        <v>9014</v>
      </c>
      <c r="D755" s="30" t="s">
        <v>9015</v>
      </c>
    </row>
    <row r="756" spans="1:5" x14ac:dyDescent="0.2">
      <c r="A756" s="30" t="s">
        <v>10654</v>
      </c>
      <c r="B756" s="30" t="s">
        <v>6251</v>
      </c>
      <c r="D756" s="30" t="s">
        <v>9016</v>
      </c>
      <c r="E756" s="30" t="s">
        <v>10174</v>
      </c>
    </row>
    <row r="757" spans="1:5" x14ac:dyDescent="0.2">
      <c r="A757" s="30" t="s">
        <v>10654</v>
      </c>
      <c r="B757" s="30" t="s">
        <v>12837</v>
      </c>
      <c r="C757" s="30" t="s">
        <v>9017</v>
      </c>
      <c r="D757" s="30" t="s">
        <v>9018</v>
      </c>
    </row>
    <row r="758" spans="1:5" x14ac:dyDescent="0.2">
      <c r="A758" s="30" t="s">
        <v>10654</v>
      </c>
      <c r="B758" s="30" t="s">
        <v>5737</v>
      </c>
      <c r="D758" s="30" t="s">
        <v>9019</v>
      </c>
      <c r="E758" s="30" t="s">
        <v>9020</v>
      </c>
    </row>
    <row r="759" spans="1:5" x14ac:dyDescent="0.2">
      <c r="A759" s="30" t="s">
        <v>10654</v>
      </c>
      <c r="B759" s="30" t="s">
        <v>14951</v>
      </c>
      <c r="C759" s="30" t="s">
        <v>9021</v>
      </c>
      <c r="D759" s="30" t="s">
        <v>9022</v>
      </c>
    </row>
    <row r="760" spans="1:5" x14ac:dyDescent="0.2">
      <c r="A760" s="30" t="s">
        <v>10654</v>
      </c>
      <c r="B760" s="30" t="s">
        <v>5132</v>
      </c>
      <c r="D760" s="30" t="s">
        <v>9023</v>
      </c>
      <c r="E760" s="30" t="s">
        <v>11223</v>
      </c>
    </row>
    <row r="761" spans="1:5" x14ac:dyDescent="0.2">
      <c r="A761" s="30" t="s">
        <v>10654</v>
      </c>
      <c r="B761" s="30" t="s">
        <v>7533</v>
      </c>
      <c r="C761" s="30" t="s">
        <v>9024</v>
      </c>
      <c r="D761" s="30" t="s">
        <v>8824</v>
      </c>
    </row>
    <row r="762" spans="1:5" x14ac:dyDescent="0.2">
      <c r="A762" s="30" t="s">
        <v>10654</v>
      </c>
      <c r="B762" s="30" t="s">
        <v>5202</v>
      </c>
      <c r="D762" s="30" t="s">
        <v>8825</v>
      </c>
      <c r="E762" s="30" t="s">
        <v>12370</v>
      </c>
    </row>
    <row r="763" spans="1:5" x14ac:dyDescent="0.2">
      <c r="A763" s="30" t="s">
        <v>10654</v>
      </c>
      <c r="B763" s="30" t="s">
        <v>11952</v>
      </c>
      <c r="C763" s="30" t="s">
        <v>8826</v>
      </c>
      <c r="D763" s="30" t="s">
        <v>8827</v>
      </c>
    </row>
    <row r="764" spans="1:5" x14ac:dyDescent="0.2">
      <c r="A764" s="30" t="s">
        <v>10654</v>
      </c>
      <c r="B764" s="30" t="s">
        <v>7587</v>
      </c>
      <c r="C764" s="30" t="s">
        <v>12890</v>
      </c>
      <c r="D764" s="30" t="s">
        <v>12891</v>
      </c>
    </row>
    <row r="765" spans="1:5" x14ac:dyDescent="0.2">
      <c r="A765" s="30" t="s">
        <v>10654</v>
      </c>
      <c r="B765" s="30" t="s">
        <v>7587</v>
      </c>
      <c r="D765" s="30" t="s">
        <v>12892</v>
      </c>
      <c r="E765" s="30" t="s">
        <v>12893</v>
      </c>
    </row>
    <row r="766" spans="1:5" x14ac:dyDescent="0.2">
      <c r="A766" s="30" t="s">
        <v>10654</v>
      </c>
      <c r="B766" s="30" t="s">
        <v>12894</v>
      </c>
      <c r="C766" s="30" t="s">
        <v>12895</v>
      </c>
      <c r="D766" s="30" t="s">
        <v>12896</v>
      </c>
    </row>
    <row r="767" spans="1:5" x14ac:dyDescent="0.2">
      <c r="A767" s="30" t="s">
        <v>10654</v>
      </c>
      <c r="B767" s="30" t="s">
        <v>12079</v>
      </c>
      <c r="C767" s="30" t="s">
        <v>12897</v>
      </c>
      <c r="D767" s="30" t="s">
        <v>12898</v>
      </c>
      <c r="E767" s="30" t="s">
        <v>12899</v>
      </c>
    </row>
    <row r="768" spans="1:5" x14ac:dyDescent="0.2">
      <c r="A768" s="30" t="s">
        <v>10654</v>
      </c>
      <c r="B768" s="30" t="s">
        <v>12900</v>
      </c>
      <c r="D768" s="30" t="s">
        <v>12901</v>
      </c>
      <c r="E768" s="30" t="s">
        <v>13413</v>
      </c>
    </row>
    <row r="769" spans="1:5" x14ac:dyDescent="0.2">
      <c r="A769" s="30" t="s">
        <v>10654</v>
      </c>
      <c r="B769" s="30" t="s">
        <v>10297</v>
      </c>
      <c r="C769" s="30" t="s">
        <v>12902</v>
      </c>
      <c r="D769" s="30" t="s">
        <v>12903</v>
      </c>
    </row>
    <row r="770" spans="1:5" x14ac:dyDescent="0.2">
      <c r="A770" s="30" t="s">
        <v>10654</v>
      </c>
      <c r="B770" s="30" t="s">
        <v>12904</v>
      </c>
      <c r="C770" s="30" t="s">
        <v>12905</v>
      </c>
      <c r="D770" s="30" t="s">
        <v>9966</v>
      </c>
    </row>
    <row r="771" spans="1:5" x14ac:dyDescent="0.2">
      <c r="A771" s="30" t="s">
        <v>10654</v>
      </c>
      <c r="B771" s="30" t="s">
        <v>9908</v>
      </c>
      <c r="C771" s="30" t="s">
        <v>9967</v>
      </c>
      <c r="D771" s="30" t="s">
        <v>9968</v>
      </c>
    </row>
    <row r="772" spans="1:5" x14ac:dyDescent="0.2">
      <c r="A772" s="30" t="s">
        <v>10654</v>
      </c>
      <c r="B772" s="30" t="s">
        <v>10345</v>
      </c>
      <c r="C772" s="30" t="s">
        <v>9969</v>
      </c>
      <c r="D772" s="30" t="s">
        <v>9970</v>
      </c>
    </row>
    <row r="773" spans="1:5" x14ac:dyDescent="0.2">
      <c r="A773" s="30" t="s">
        <v>10654</v>
      </c>
      <c r="B773" s="30" t="s">
        <v>13457</v>
      </c>
      <c r="D773" s="30" t="s">
        <v>9971</v>
      </c>
      <c r="E773" s="30" t="s">
        <v>11409</v>
      </c>
    </row>
    <row r="774" spans="1:5" x14ac:dyDescent="0.2">
      <c r="A774" s="30" t="s">
        <v>5571</v>
      </c>
      <c r="B774" s="30" t="s">
        <v>10668</v>
      </c>
      <c r="C774" s="30" t="s">
        <v>10061</v>
      </c>
      <c r="D774" s="30" t="s">
        <v>10062</v>
      </c>
    </row>
    <row r="775" spans="1:5" x14ac:dyDescent="0.2">
      <c r="A775" s="30" t="s">
        <v>5571</v>
      </c>
      <c r="B775" s="30" t="s">
        <v>10063</v>
      </c>
      <c r="C775" s="30" t="s">
        <v>14514</v>
      </c>
      <c r="D775" s="30" t="s">
        <v>16267</v>
      </c>
    </row>
    <row r="776" spans="1:5" x14ac:dyDescent="0.2">
      <c r="A776" s="30" t="s">
        <v>5571</v>
      </c>
      <c r="B776" s="30" t="s">
        <v>6073</v>
      </c>
      <c r="C776" s="30" t="s">
        <v>10064</v>
      </c>
      <c r="D776" s="30" t="s">
        <v>10065</v>
      </c>
    </row>
    <row r="777" spans="1:5" x14ac:dyDescent="0.2">
      <c r="A777" s="30" t="s">
        <v>5571</v>
      </c>
      <c r="B777" s="30" t="s">
        <v>10066</v>
      </c>
      <c r="C777" s="30" t="s">
        <v>10067</v>
      </c>
      <c r="D777" s="30" t="s">
        <v>10068</v>
      </c>
    </row>
    <row r="778" spans="1:5" x14ac:dyDescent="0.2">
      <c r="A778" s="30" t="s">
        <v>5571</v>
      </c>
      <c r="B778" s="30" t="s">
        <v>10069</v>
      </c>
      <c r="D778" s="30" t="s">
        <v>10070</v>
      </c>
      <c r="E778" s="30" t="s">
        <v>10071</v>
      </c>
    </row>
    <row r="779" spans="1:5" x14ac:dyDescent="0.2">
      <c r="A779" s="30" t="s">
        <v>5571</v>
      </c>
      <c r="B779" s="30" t="s">
        <v>8932</v>
      </c>
      <c r="C779" s="30" t="s">
        <v>10072</v>
      </c>
      <c r="D779" s="30" t="s">
        <v>10073</v>
      </c>
    </row>
    <row r="780" spans="1:5" x14ac:dyDescent="0.2">
      <c r="A780" s="30" t="s">
        <v>10074</v>
      </c>
      <c r="B780" s="30" t="s">
        <v>13466</v>
      </c>
      <c r="C780" s="30" t="s">
        <v>10075</v>
      </c>
      <c r="D780" s="30" t="s">
        <v>10076</v>
      </c>
    </row>
    <row r="781" spans="1:5" x14ac:dyDescent="0.2">
      <c r="A781" s="30" t="s">
        <v>10074</v>
      </c>
      <c r="B781" s="30" t="s">
        <v>13630</v>
      </c>
      <c r="C781" s="30" t="s">
        <v>10077</v>
      </c>
      <c r="D781" s="30" t="s">
        <v>10078</v>
      </c>
    </row>
    <row r="782" spans="1:5" x14ac:dyDescent="0.2">
      <c r="A782" s="30" t="s">
        <v>10074</v>
      </c>
      <c r="B782" s="30" t="s">
        <v>5077</v>
      </c>
      <c r="C782" s="30" t="s">
        <v>16070</v>
      </c>
      <c r="D782" s="30" t="s">
        <v>16071</v>
      </c>
    </row>
    <row r="783" spans="1:5" x14ac:dyDescent="0.2">
      <c r="A783" s="30" t="s">
        <v>10074</v>
      </c>
      <c r="B783" s="30" t="s">
        <v>6251</v>
      </c>
      <c r="C783" s="30" t="s">
        <v>16072</v>
      </c>
      <c r="D783" s="30" t="s">
        <v>16073</v>
      </c>
    </row>
    <row r="784" spans="1:5" x14ac:dyDescent="0.2">
      <c r="A784" s="30" t="s">
        <v>10074</v>
      </c>
      <c r="B784" s="30" t="s">
        <v>16074</v>
      </c>
      <c r="C784" s="30" t="s">
        <v>16075</v>
      </c>
      <c r="D784" s="30" t="s">
        <v>16076</v>
      </c>
    </row>
    <row r="785" spans="1:5" x14ac:dyDescent="0.2">
      <c r="A785" s="30" t="s">
        <v>10074</v>
      </c>
      <c r="B785" s="30" t="s">
        <v>4969</v>
      </c>
      <c r="D785" s="30" t="s">
        <v>16077</v>
      </c>
      <c r="E785" s="30" t="s">
        <v>10168</v>
      </c>
    </row>
    <row r="786" spans="1:5" x14ac:dyDescent="0.2">
      <c r="A786" s="30" t="s">
        <v>10074</v>
      </c>
      <c r="B786" s="30" t="s">
        <v>6948</v>
      </c>
      <c r="C786" s="30" t="s">
        <v>16101</v>
      </c>
      <c r="D786" s="30" t="s">
        <v>16078</v>
      </c>
      <c r="E786" s="30" t="s">
        <v>15818</v>
      </c>
    </row>
    <row r="787" spans="1:5" x14ac:dyDescent="0.2">
      <c r="A787" s="30" t="s">
        <v>10074</v>
      </c>
      <c r="B787" s="30" t="s">
        <v>16079</v>
      </c>
      <c r="C787" s="30" t="s">
        <v>9692</v>
      </c>
      <c r="D787" s="30" t="s">
        <v>16080</v>
      </c>
      <c r="E787" s="30" t="s">
        <v>13925</v>
      </c>
    </row>
    <row r="788" spans="1:5" x14ac:dyDescent="0.2">
      <c r="A788" s="30" t="s">
        <v>10074</v>
      </c>
      <c r="B788" s="30" t="s">
        <v>16081</v>
      </c>
      <c r="C788" s="30" t="s">
        <v>16082</v>
      </c>
      <c r="D788" s="30" t="s">
        <v>9075</v>
      </c>
    </row>
    <row r="789" spans="1:5" x14ac:dyDescent="0.2">
      <c r="A789" s="30" t="s">
        <v>10074</v>
      </c>
      <c r="B789" s="30" t="s">
        <v>12851</v>
      </c>
      <c r="C789" s="30" t="s">
        <v>9076</v>
      </c>
      <c r="D789" s="30" t="s">
        <v>9077</v>
      </c>
    </row>
    <row r="790" spans="1:5" x14ac:dyDescent="0.2">
      <c r="A790" s="30" t="s">
        <v>10074</v>
      </c>
      <c r="B790" s="30" t="s">
        <v>11022</v>
      </c>
      <c r="C790" s="30" t="s">
        <v>9078</v>
      </c>
      <c r="D790" s="30" t="s">
        <v>9450</v>
      </c>
    </row>
    <row r="791" spans="1:5" x14ac:dyDescent="0.2">
      <c r="A791" s="30" t="s">
        <v>10074</v>
      </c>
      <c r="B791" s="30" t="s">
        <v>7632</v>
      </c>
      <c r="C791" s="30" t="s">
        <v>9451</v>
      </c>
      <c r="D791" s="30" t="s">
        <v>9452</v>
      </c>
    </row>
    <row r="792" spans="1:5" x14ac:dyDescent="0.2">
      <c r="A792" s="30" t="s">
        <v>10074</v>
      </c>
      <c r="B792" s="30" t="s">
        <v>9453</v>
      </c>
      <c r="C792" s="30" t="s">
        <v>9454</v>
      </c>
      <c r="D792" s="30" t="s">
        <v>9455</v>
      </c>
      <c r="E792" s="30" t="s">
        <v>9456</v>
      </c>
    </row>
    <row r="793" spans="1:5" x14ac:dyDescent="0.2">
      <c r="A793" s="30" t="s">
        <v>4532</v>
      </c>
      <c r="B793" s="30" t="s">
        <v>15311</v>
      </c>
      <c r="C793" s="30" t="s">
        <v>9457</v>
      </c>
      <c r="D793" s="30" t="s">
        <v>9458</v>
      </c>
    </row>
    <row r="794" spans="1:5" x14ac:dyDescent="0.2">
      <c r="A794" s="30" t="s">
        <v>4532</v>
      </c>
      <c r="B794" s="30" t="s">
        <v>4284</v>
      </c>
      <c r="C794" s="30" t="s">
        <v>13646</v>
      </c>
      <c r="D794" s="30" t="s">
        <v>9459</v>
      </c>
      <c r="E794" s="30" t="s">
        <v>6082</v>
      </c>
    </row>
    <row r="795" spans="1:5" x14ac:dyDescent="0.2">
      <c r="A795" s="30" t="s">
        <v>9460</v>
      </c>
      <c r="B795" s="30" t="s">
        <v>9461</v>
      </c>
      <c r="C795" s="30" t="s">
        <v>9462</v>
      </c>
      <c r="D795" s="30" t="s">
        <v>9463</v>
      </c>
    </row>
    <row r="796" spans="1:5" x14ac:dyDescent="0.2">
      <c r="A796" s="30" t="s">
        <v>9464</v>
      </c>
      <c r="B796" s="30" t="s">
        <v>12874</v>
      </c>
      <c r="C796" s="30" t="s">
        <v>12875</v>
      </c>
    </row>
    <row r="797" spans="1:5" x14ac:dyDescent="0.2">
      <c r="A797" s="30" t="s">
        <v>6804</v>
      </c>
      <c r="B797" s="30" t="s">
        <v>12876</v>
      </c>
      <c r="C797" s="30" t="s">
        <v>12877</v>
      </c>
      <c r="D797" s="30" t="s">
        <v>12878</v>
      </c>
    </row>
    <row r="798" spans="1:5" x14ac:dyDescent="0.2">
      <c r="A798" s="30" t="s">
        <v>6804</v>
      </c>
      <c r="B798" s="30" t="s">
        <v>8428</v>
      </c>
      <c r="C798" s="30" t="s">
        <v>12879</v>
      </c>
      <c r="D798" s="30" t="s">
        <v>12880</v>
      </c>
    </row>
    <row r="799" spans="1:5" x14ac:dyDescent="0.2">
      <c r="A799" s="30" t="s">
        <v>6804</v>
      </c>
      <c r="B799" s="30" t="s">
        <v>10546</v>
      </c>
      <c r="C799" s="30" t="s">
        <v>12881</v>
      </c>
      <c r="D799" s="30" t="s">
        <v>12882</v>
      </c>
      <c r="E799" s="30" t="s">
        <v>12883</v>
      </c>
    </row>
    <row r="800" spans="1:5" x14ac:dyDescent="0.2">
      <c r="A800" s="30" t="s">
        <v>6804</v>
      </c>
      <c r="B800" s="30" t="s">
        <v>12884</v>
      </c>
      <c r="C800" s="30" t="s">
        <v>12885</v>
      </c>
      <c r="D800" s="30" t="s">
        <v>12886</v>
      </c>
      <c r="E800" s="30" t="s">
        <v>12883</v>
      </c>
    </row>
    <row r="801" spans="1:6" x14ac:dyDescent="0.2">
      <c r="A801" s="30" t="s">
        <v>13490</v>
      </c>
      <c r="B801" s="30" t="s">
        <v>12887</v>
      </c>
      <c r="C801" s="30" t="s">
        <v>12888</v>
      </c>
      <c r="D801" s="30" t="s">
        <v>10505</v>
      </c>
      <c r="E801" s="30" t="s">
        <v>6304</v>
      </c>
    </row>
    <row r="802" spans="1:6" x14ac:dyDescent="0.2">
      <c r="A802" s="30" t="s">
        <v>13490</v>
      </c>
      <c r="B802" s="30" t="s">
        <v>6305</v>
      </c>
      <c r="C802" s="30" t="s">
        <v>6306</v>
      </c>
      <c r="D802" s="30" t="s">
        <v>6307</v>
      </c>
    </row>
    <row r="803" spans="1:6" x14ac:dyDescent="0.2">
      <c r="A803" s="30" t="s">
        <v>13490</v>
      </c>
      <c r="B803" s="30" t="s">
        <v>6308</v>
      </c>
      <c r="C803" s="30" t="s">
        <v>6309</v>
      </c>
      <c r="D803" s="30" t="s">
        <v>10796</v>
      </c>
    </row>
    <row r="804" spans="1:6" x14ac:dyDescent="0.2">
      <c r="A804" s="30" t="s">
        <v>13490</v>
      </c>
      <c r="B804" s="30" t="s">
        <v>6310</v>
      </c>
      <c r="C804" s="30" t="s">
        <v>6311</v>
      </c>
      <c r="D804" s="30" t="s">
        <v>6312</v>
      </c>
    </row>
    <row r="805" spans="1:6" x14ac:dyDescent="0.2">
      <c r="A805" s="30" t="s">
        <v>13490</v>
      </c>
      <c r="B805" s="30" t="s">
        <v>6313</v>
      </c>
      <c r="C805" s="30" t="s">
        <v>6314</v>
      </c>
      <c r="D805" s="30" t="s">
        <v>6315</v>
      </c>
    </row>
    <row r="806" spans="1:6" x14ac:dyDescent="0.2">
      <c r="A806" s="30" t="s">
        <v>13490</v>
      </c>
      <c r="B806" s="30" t="s">
        <v>6316</v>
      </c>
      <c r="C806" s="30" t="s">
        <v>6317</v>
      </c>
      <c r="D806" s="30" t="s">
        <v>6318</v>
      </c>
      <c r="E806" s="30" t="s">
        <v>6304</v>
      </c>
    </row>
    <row r="807" spans="1:6" x14ac:dyDescent="0.2">
      <c r="A807" s="30" t="s">
        <v>13490</v>
      </c>
      <c r="B807" s="30" t="s">
        <v>16163</v>
      </c>
      <c r="C807" s="30" t="s">
        <v>6319</v>
      </c>
      <c r="D807" s="30" t="s">
        <v>6320</v>
      </c>
    </row>
    <row r="808" spans="1:6" x14ac:dyDescent="0.2">
      <c r="A808" s="30" t="s">
        <v>13490</v>
      </c>
      <c r="B808" s="30" t="s">
        <v>6168</v>
      </c>
      <c r="C808" s="30" t="s">
        <v>6321</v>
      </c>
      <c r="D808" s="30" t="s">
        <v>6322</v>
      </c>
    </row>
    <row r="809" spans="1:6" x14ac:dyDescent="0.2">
      <c r="A809" s="30" t="s">
        <v>13490</v>
      </c>
      <c r="B809" s="30" t="s">
        <v>7631</v>
      </c>
      <c r="C809" s="30" t="s">
        <v>6323</v>
      </c>
      <c r="D809" s="30" t="s">
        <v>6324</v>
      </c>
      <c r="E809" s="30" t="s">
        <v>6325</v>
      </c>
    </row>
    <row r="810" spans="1:6" x14ac:dyDescent="0.2">
      <c r="A810" s="30" t="s">
        <v>13490</v>
      </c>
      <c r="B810" s="30" t="s">
        <v>5737</v>
      </c>
      <c r="C810" s="30" t="s">
        <v>6326</v>
      </c>
      <c r="D810" s="30" t="s">
        <v>6327</v>
      </c>
    </row>
    <row r="811" spans="1:6" x14ac:dyDescent="0.2">
      <c r="A811" s="30" t="s">
        <v>13490</v>
      </c>
      <c r="B811" s="30" t="s">
        <v>6328</v>
      </c>
      <c r="C811" s="30" t="s">
        <v>6329</v>
      </c>
      <c r="D811" s="30" t="s">
        <v>6330</v>
      </c>
    </row>
    <row r="812" spans="1:6" x14ac:dyDescent="0.2">
      <c r="A812" s="30" t="s">
        <v>13490</v>
      </c>
      <c r="B812" s="30" t="s">
        <v>6331</v>
      </c>
      <c r="C812" s="30" t="s">
        <v>6332</v>
      </c>
      <c r="D812" s="30" t="s">
        <v>6333</v>
      </c>
    </row>
    <row r="813" spans="1:6" x14ac:dyDescent="0.2">
      <c r="A813" s="30" t="s">
        <v>13490</v>
      </c>
      <c r="B813" s="30" t="s">
        <v>6334</v>
      </c>
      <c r="C813" s="30" t="s">
        <v>6329</v>
      </c>
      <c r="D813" s="30" t="s">
        <v>6330</v>
      </c>
    </row>
    <row r="814" spans="1:6" x14ac:dyDescent="0.2">
      <c r="A814" s="30" t="s">
        <v>13490</v>
      </c>
      <c r="B814" s="30" t="s">
        <v>10729</v>
      </c>
      <c r="C814" s="30" t="s">
        <v>6323</v>
      </c>
      <c r="D814" s="30" t="s">
        <v>6324</v>
      </c>
      <c r="E814" s="30" t="s">
        <v>6335</v>
      </c>
    </row>
    <row r="815" spans="1:6" x14ac:dyDescent="0.2">
      <c r="A815" s="30" t="s">
        <v>13490</v>
      </c>
      <c r="B815" s="30" t="s">
        <v>5192</v>
      </c>
      <c r="D815" s="30" t="s">
        <v>6336</v>
      </c>
      <c r="E815" s="30" t="s">
        <v>14902</v>
      </c>
      <c r="F815" t="s">
        <v>6337</v>
      </c>
    </row>
    <row r="816" spans="1:6" x14ac:dyDescent="0.2">
      <c r="A816" s="30" t="s">
        <v>13490</v>
      </c>
      <c r="B816" s="30" t="s">
        <v>6338</v>
      </c>
      <c r="C816" s="30" t="s">
        <v>6339</v>
      </c>
      <c r="D816" s="30" t="s">
        <v>6340</v>
      </c>
    </row>
    <row r="817" spans="1:5" x14ac:dyDescent="0.2">
      <c r="A817" s="30" t="s">
        <v>13490</v>
      </c>
      <c r="B817" s="30" t="s">
        <v>11016</v>
      </c>
      <c r="D817" s="30" t="s">
        <v>13482</v>
      </c>
      <c r="E817" s="30" t="s">
        <v>6207</v>
      </c>
    </row>
    <row r="818" spans="1:5" x14ac:dyDescent="0.2">
      <c r="A818" s="30" t="s">
        <v>13490</v>
      </c>
      <c r="B818" s="30" t="s">
        <v>6341</v>
      </c>
      <c r="C818" s="30" t="s">
        <v>6342</v>
      </c>
      <c r="D818" s="30" t="s">
        <v>6343</v>
      </c>
    </row>
    <row r="819" spans="1:5" x14ac:dyDescent="0.2">
      <c r="A819" s="30" t="s">
        <v>13490</v>
      </c>
      <c r="B819" s="30" t="s">
        <v>6344</v>
      </c>
      <c r="C819" s="30" t="s">
        <v>6345</v>
      </c>
      <c r="D819" s="30" t="s">
        <v>6346</v>
      </c>
      <c r="E819" s="30" t="s">
        <v>6347</v>
      </c>
    </row>
    <row r="820" spans="1:5" x14ac:dyDescent="0.2">
      <c r="A820" s="30" t="s">
        <v>13490</v>
      </c>
      <c r="B820" s="30" t="s">
        <v>6348</v>
      </c>
      <c r="C820" s="30" t="s">
        <v>6349</v>
      </c>
      <c r="D820" s="30" t="s">
        <v>6350</v>
      </c>
    </row>
    <row r="821" spans="1:5" x14ac:dyDescent="0.2">
      <c r="A821" s="30" t="s">
        <v>13490</v>
      </c>
      <c r="B821" s="30" t="s">
        <v>16806</v>
      </c>
      <c r="C821" s="30" t="s">
        <v>6351</v>
      </c>
      <c r="D821" s="30" t="s">
        <v>6352</v>
      </c>
      <c r="E821" s="30" t="s">
        <v>6353</v>
      </c>
    </row>
    <row r="822" spans="1:5" x14ac:dyDescent="0.2">
      <c r="A822" s="30" t="s">
        <v>13490</v>
      </c>
      <c r="B822" s="30" t="s">
        <v>6354</v>
      </c>
      <c r="C822" s="30" t="s">
        <v>6355</v>
      </c>
      <c r="D822" s="30" t="s">
        <v>6356</v>
      </c>
    </row>
    <row r="823" spans="1:5" x14ac:dyDescent="0.2">
      <c r="A823" s="30" t="s">
        <v>13490</v>
      </c>
      <c r="B823" s="30" t="s">
        <v>8450</v>
      </c>
      <c r="C823" s="30" t="s">
        <v>6357</v>
      </c>
      <c r="D823" s="30" t="s">
        <v>8835</v>
      </c>
    </row>
    <row r="824" spans="1:5" x14ac:dyDescent="0.2">
      <c r="A824" s="30" t="s">
        <v>13490</v>
      </c>
      <c r="B824" s="30" t="s">
        <v>7587</v>
      </c>
      <c r="C824" s="30" t="s">
        <v>8836</v>
      </c>
      <c r="D824" s="30" t="s">
        <v>8837</v>
      </c>
    </row>
    <row r="825" spans="1:5" x14ac:dyDescent="0.2">
      <c r="A825" s="30" t="s">
        <v>13490</v>
      </c>
      <c r="B825" s="30" t="s">
        <v>8838</v>
      </c>
      <c r="C825" s="30" t="s">
        <v>8839</v>
      </c>
      <c r="D825" s="30" t="s">
        <v>8840</v>
      </c>
    </row>
    <row r="826" spans="1:5" x14ac:dyDescent="0.2">
      <c r="A826" s="30" t="s">
        <v>13490</v>
      </c>
      <c r="B826" s="30" t="s">
        <v>8841</v>
      </c>
      <c r="C826" s="30" t="s">
        <v>8842</v>
      </c>
      <c r="D826" s="30" t="s">
        <v>8843</v>
      </c>
    </row>
    <row r="827" spans="1:5" x14ac:dyDescent="0.2">
      <c r="A827" s="30" t="s">
        <v>13490</v>
      </c>
      <c r="B827" s="30" t="s">
        <v>8844</v>
      </c>
      <c r="C827" s="30" t="s">
        <v>11293</v>
      </c>
      <c r="D827" s="30" t="s">
        <v>6360</v>
      </c>
    </row>
    <row r="828" spans="1:5" x14ac:dyDescent="0.2">
      <c r="A828" s="30" t="s">
        <v>13490</v>
      </c>
      <c r="B828" s="30" t="s">
        <v>6361</v>
      </c>
      <c r="C828" s="30" t="s">
        <v>6362</v>
      </c>
      <c r="D828" s="30" t="s">
        <v>6363</v>
      </c>
      <c r="E828" s="30" t="s">
        <v>6364</v>
      </c>
    </row>
    <row r="829" spans="1:5" x14ac:dyDescent="0.2">
      <c r="A829" s="30" t="s">
        <v>13490</v>
      </c>
      <c r="B829" s="30" t="s">
        <v>6365</v>
      </c>
      <c r="C829" s="30" t="s">
        <v>9979</v>
      </c>
      <c r="D829" s="30" t="s">
        <v>9980</v>
      </c>
    </row>
    <row r="830" spans="1:5" x14ac:dyDescent="0.2">
      <c r="A830" s="30" t="s">
        <v>13490</v>
      </c>
      <c r="B830" s="30" t="s">
        <v>9981</v>
      </c>
      <c r="C830" s="30" t="s">
        <v>9982</v>
      </c>
      <c r="D830" s="30" t="s">
        <v>6340</v>
      </c>
    </row>
    <row r="831" spans="1:5" x14ac:dyDescent="0.2">
      <c r="A831" s="30" t="s">
        <v>13490</v>
      </c>
      <c r="B831" s="30" t="s">
        <v>12442</v>
      </c>
      <c r="D831" s="30" t="s">
        <v>9983</v>
      </c>
      <c r="E831" s="30" t="s">
        <v>9984</v>
      </c>
    </row>
    <row r="832" spans="1:5" x14ac:dyDescent="0.2">
      <c r="A832" s="30" t="s">
        <v>13490</v>
      </c>
      <c r="B832" s="30" t="s">
        <v>9985</v>
      </c>
      <c r="C832" s="30" t="s">
        <v>9986</v>
      </c>
      <c r="D832" s="30" t="s">
        <v>9987</v>
      </c>
    </row>
    <row r="833" spans="1:5" x14ac:dyDescent="0.2">
      <c r="A833" s="30" t="s">
        <v>13490</v>
      </c>
      <c r="B833" s="30" t="s">
        <v>9988</v>
      </c>
      <c r="C833" s="30" t="s">
        <v>9989</v>
      </c>
      <c r="D833" s="30" t="s">
        <v>9990</v>
      </c>
    </row>
    <row r="834" spans="1:5" x14ac:dyDescent="0.2">
      <c r="A834" s="30" t="s">
        <v>13490</v>
      </c>
      <c r="B834" s="30" t="s">
        <v>9991</v>
      </c>
      <c r="C834" s="30" t="s">
        <v>9992</v>
      </c>
      <c r="D834" s="30" t="s">
        <v>9993</v>
      </c>
    </row>
    <row r="835" spans="1:5" x14ac:dyDescent="0.2">
      <c r="A835" s="30" t="s">
        <v>13490</v>
      </c>
      <c r="B835" s="30" t="s">
        <v>9994</v>
      </c>
      <c r="C835" s="30" t="s">
        <v>9995</v>
      </c>
      <c r="D835" s="30" t="s">
        <v>9996</v>
      </c>
    </row>
    <row r="836" spans="1:5" x14ac:dyDescent="0.2">
      <c r="A836" s="30" t="s">
        <v>13490</v>
      </c>
      <c r="B836" s="30" t="s">
        <v>9997</v>
      </c>
      <c r="C836" s="30" t="s">
        <v>9998</v>
      </c>
      <c r="D836" s="30" t="s">
        <v>9999</v>
      </c>
    </row>
    <row r="837" spans="1:5" x14ac:dyDescent="0.2">
      <c r="A837" s="30" t="s">
        <v>13490</v>
      </c>
      <c r="B837" s="30" t="s">
        <v>10000</v>
      </c>
      <c r="C837" s="30" t="s">
        <v>10001</v>
      </c>
      <c r="D837" s="30" t="s">
        <v>10002</v>
      </c>
    </row>
    <row r="838" spans="1:5" x14ac:dyDescent="0.2">
      <c r="A838" s="30" t="s">
        <v>13490</v>
      </c>
      <c r="B838" s="30" t="s">
        <v>10003</v>
      </c>
      <c r="C838" s="30" t="s">
        <v>10004</v>
      </c>
      <c r="D838" s="30" t="s">
        <v>10005</v>
      </c>
    </row>
    <row r="839" spans="1:5" x14ac:dyDescent="0.2">
      <c r="A839" s="30" t="s">
        <v>13490</v>
      </c>
      <c r="B839" s="30" t="s">
        <v>10006</v>
      </c>
      <c r="C839" s="30" t="s">
        <v>10007</v>
      </c>
      <c r="D839" s="30" t="s">
        <v>10008</v>
      </c>
    </row>
    <row r="840" spans="1:5" x14ac:dyDescent="0.2">
      <c r="A840" s="30" t="s">
        <v>10009</v>
      </c>
      <c r="B840" s="30" t="s">
        <v>14440</v>
      </c>
      <c r="D840" s="30" t="s">
        <v>10010</v>
      </c>
      <c r="E840" s="30" t="s">
        <v>9020</v>
      </c>
    </row>
    <row r="841" spans="1:5" x14ac:dyDescent="0.2">
      <c r="A841" s="30" t="s">
        <v>10011</v>
      </c>
      <c r="B841" s="30" t="s">
        <v>13281</v>
      </c>
      <c r="C841" s="30" t="s">
        <v>16372</v>
      </c>
      <c r="D841" s="30" t="s">
        <v>6071</v>
      </c>
      <c r="E841" s="30" t="s">
        <v>10012</v>
      </c>
    </row>
    <row r="842" spans="1:5" x14ac:dyDescent="0.2">
      <c r="A842" s="30" t="s">
        <v>10011</v>
      </c>
      <c r="B842" s="30" t="s">
        <v>12442</v>
      </c>
      <c r="C842" s="30" t="s">
        <v>10013</v>
      </c>
      <c r="D842" s="30" t="s">
        <v>9913</v>
      </c>
    </row>
    <row r="843" spans="1:5" x14ac:dyDescent="0.2">
      <c r="A843" s="30" t="s">
        <v>9914</v>
      </c>
      <c r="B843" s="30" t="s">
        <v>13725</v>
      </c>
      <c r="C843" s="30" t="s">
        <v>9915</v>
      </c>
      <c r="D843" s="30" t="s">
        <v>9916</v>
      </c>
    </row>
    <row r="844" spans="1:5" x14ac:dyDescent="0.2">
      <c r="A844" s="30" t="s">
        <v>9914</v>
      </c>
      <c r="B844" s="30" t="s">
        <v>9917</v>
      </c>
      <c r="C844" s="30" t="s">
        <v>9918</v>
      </c>
      <c r="D844" s="30" t="s">
        <v>9919</v>
      </c>
    </row>
    <row r="845" spans="1:5" x14ac:dyDescent="0.2">
      <c r="A845" s="30" t="s">
        <v>8027</v>
      </c>
      <c r="B845" s="30" t="s">
        <v>9920</v>
      </c>
      <c r="C845" s="30" t="s">
        <v>9921</v>
      </c>
      <c r="D845" s="30" t="s">
        <v>9922</v>
      </c>
    </row>
    <row r="846" spans="1:5" x14ac:dyDescent="0.2">
      <c r="A846" s="30" t="s">
        <v>8049</v>
      </c>
      <c r="B846" s="30" t="s">
        <v>5737</v>
      </c>
      <c r="C846" s="30" t="s">
        <v>9923</v>
      </c>
      <c r="D846" s="30" t="s">
        <v>9924</v>
      </c>
    </row>
    <row r="847" spans="1:5" x14ac:dyDescent="0.2">
      <c r="A847" s="30" t="s">
        <v>8049</v>
      </c>
      <c r="B847" s="30" t="s">
        <v>14050</v>
      </c>
      <c r="C847" s="30" t="s">
        <v>9925</v>
      </c>
      <c r="D847" s="30" t="s">
        <v>6294</v>
      </c>
    </row>
    <row r="848" spans="1:5" x14ac:dyDescent="0.2">
      <c r="A848" s="30" t="s">
        <v>8049</v>
      </c>
      <c r="B848" s="30" t="s">
        <v>6027</v>
      </c>
      <c r="C848" s="30" t="s">
        <v>6295</v>
      </c>
      <c r="D848" s="30" t="s">
        <v>6296</v>
      </c>
    </row>
    <row r="849" spans="1:5" x14ac:dyDescent="0.2">
      <c r="A849" s="30" t="s">
        <v>6297</v>
      </c>
      <c r="B849" s="30" t="s">
        <v>6298</v>
      </c>
      <c r="C849" s="30" t="s">
        <v>6299</v>
      </c>
      <c r="D849" s="30" t="s">
        <v>6300</v>
      </c>
      <c r="E849" s="30" t="s">
        <v>6301</v>
      </c>
    </row>
    <row r="850" spans="1:5" x14ac:dyDescent="0.2">
      <c r="A850" s="30" t="s">
        <v>6297</v>
      </c>
      <c r="B850" s="30" t="s">
        <v>6302</v>
      </c>
      <c r="C850" s="30" t="s">
        <v>6303</v>
      </c>
      <c r="D850" s="30" t="s">
        <v>9876</v>
      </c>
    </row>
    <row r="851" spans="1:5" x14ac:dyDescent="0.2">
      <c r="A851" s="30" t="s">
        <v>6297</v>
      </c>
      <c r="B851" s="30" t="s">
        <v>9877</v>
      </c>
      <c r="C851" s="30" t="s">
        <v>9878</v>
      </c>
      <c r="D851" s="30" t="s">
        <v>9879</v>
      </c>
    </row>
    <row r="852" spans="1:5" x14ac:dyDescent="0.2">
      <c r="A852" s="30" t="s">
        <v>6297</v>
      </c>
      <c r="B852" s="30" t="s">
        <v>4502</v>
      </c>
      <c r="D852" s="30" t="s">
        <v>9880</v>
      </c>
      <c r="E852" s="30" t="s">
        <v>13925</v>
      </c>
    </row>
    <row r="853" spans="1:5" x14ac:dyDescent="0.2">
      <c r="A853" s="30" t="s">
        <v>6297</v>
      </c>
      <c r="B853" s="30" t="s">
        <v>9881</v>
      </c>
      <c r="C853" s="30" t="s">
        <v>9882</v>
      </c>
    </row>
    <row r="854" spans="1:5" x14ac:dyDescent="0.2">
      <c r="A854" s="30" t="s">
        <v>6297</v>
      </c>
      <c r="B854" s="30" t="s">
        <v>9883</v>
      </c>
      <c r="C854" s="30" t="s">
        <v>10907</v>
      </c>
      <c r="D854" s="30" t="s">
        <v>9884</v>
      </c>
      <c r="E854" s="30" t="s">
        <v>16799</v>
      </c>
    </row>
    <row r="855" spans="1:5" x14ac:dyDescent="0.2">
      <c r="A855" s="30" t="s">
        <v>6297</v>
      </c>
      <c r="B855" s="30" t="s">
        <v>9885</v>
      </c>
      <c r="C855" s="30" t="s">
        <v>9886</v>
      </c>
      <c r="D855" s="30" t="s">
        <v>9887</v>
      </c>
    </row>
    <row r="856" spans="1:5" x14ac:dyDescent="0.2">
      <c r="A856" s="30" t="s">
        <v>6297</v>
      </c>
      <c r="B856" s="30" t="s">
        <v>16782</v>
      </c>
      <c r="D856" s="30" t="s">
        <v>9888</v>
      </c>
      <c r="E856" s="30" t="s">
        <v>11223</v>
      </c>
    </row>
    <row r="857" spans="1:5" x14ac:dyDescent="0.2">
      <c r="A857" s="30" t="s">
        <v>9889</v>
      </c>
      <c r="B857" s="30" t="s">
        <v>9890</v>
      </c>
      <c r="C857" s="30" t="s">
        <v>9891</v>
      </c>
      <c r="D857" s="30" t="s">
        <v>9892</v>
      </c>
    </row>
    <row r="858" spans="1:5" x14ac:dyDescent="0.2">
      <c r="A858" s="30" t="s">
        <v>9893</v>
      </c>
      <c r="B858" s="30" t="s">
        <v>9894</v>
      </c>
      <c r="C858" s="30" t="s">
        <v>9895</v>
      </c>
      <c r="D858" s="30" t="s">
        <v>9896</v>
      </c>
    </row>
    <row r="859" spans="1:5" x14ac:dyDescent="0.2">
      <c r="A859" s="30" t="s">
        <v>9893</v>
      </c>
      <c r="B859" s="30" t="s">
        <v>9897</v>
      </c>
      <c r="C859" s="30" t="s">
        <v>15758</v>
      </c>
      <c r="D859" s="30" t="s">
        <v>14812</v>
      </c>
    </row>
    <row r="860" spans="1:5" x14ac:dyDescent="0.2">
      <c r="A860" s="30" t="s">
        <v>9893</v>
      </c>
      <c r="B860" s="30" t="s">
        <v>4284</v>
      </c>
      <c r="C860" s="30" t="s">
        <v>5200</v>
      </c>
      <c r="D860" s="30" t="s">
        <v>9898</v>
      </c>
      <c r="E860" s="30" t="s">
        <v>15818</v>
      </c>
    </row>
    <row r="861" spans="1:5" x14ac:dyDescent="0.2">
      <c r="A861" s="30" t="s">
        <v>9899</v>
      </c>
      <c r="B861" s="30" t="s">
        <v>8762</v>
      </c>
      <c r="C861" s="30" t="s">
        <v>8886</v>
      </c>
      <c r="D861" s="30" t="s">
        <v>9900</v>
      </c>
    </row>
    <row r="862" spans="1:5" x14ac:dyDescent="0.2">
      <c r="A862" s="30" t="s">
        <v>16003</v>
      </c>
      <c r="B862" s="30" t="s">
        <v>16004</v>
      </c>
      <c r="C862" s="30" t="s">
        <v>16005</v>
      </c>
      <c r="D862" s="30" t="s">
        <v>16006</v>
      </c>
    </row>
    <row r="863" spans="1:5" x14ac:dyDescent="0.2">
      <c r="A863" s="30" t="s">
        <v>14966</v>
      </c>
      <c r="B863" s="30" t="s">
        <v>15462</v>
      </c>
      <c r="D863" s="30" t="s">
        <v>16802</v>
      </c>
      <c r="E863" s="30" t="s">
        <v>9095</v>
      </c>
    </row>
    <row r="864" spans="1:5" x14ac:dyDescent="0.2">
      <c r="A864" s="30" t="s">
        <v>16007</v>
      </c>
      <c r="B864" s="30" t="s">
        <v>16008</v>
      </c>
      <c r="C864" s="30" t="s">
        <v>16009</v>
      </c>
      <c r="D864" s="30" t="s">
        <v>8234</v>
      </c>
    </row>
    <row r="865" spans="1:5" x14ac:dyDescent="0.2">
      <c r="A865" s="30" t="s">
        <v>8235</v>
      </c>
      <c r="B865" s="30" t="s">
        <v>15395</v>
      </c>
      <c r="C865" s="30" t="s">
        <v>8236</v>
      </c>
      <c r="D865" s="30" t="s">
        <v>8237</v>
      </c>
    </row>
    <row r="866" spans="1:5" x14ac:dyDescent="0.2">
      <c r="A866" s="30" t="s">
        <v>8235</v>
      </c>
      <c r="B866" s="30" t="s">
        <v>8238</v>
      </c>
      <c r="C866" s="30" t="s">
        <v>10907</v>
      </c>
      <c r="D866" s="30" t="s">
        <v>12037</v>
      </c>
      <c r="E866" s="30" t="s">
        <v>13288</v>
      </c>
    </row>
    <row r="867" spans="1:5" x14ac:dyDescent="0.2">
      <c r="A867" s="30" t="s">
        <v>12038</v>
      </c>
      <c r="B867" s="30" t="s">
        <v>11510</v>
      </c>
      <c r="D867" s="30" t="s">
        <v>12039</v>
      </c>
      <c r="E867" s="30" t="s">
        <v>11059</v>
      </c>
    </row>
    <row r="868" spans="1:5" x14ac:dyDescent="0.2">
      <c r="A868" s="30" t="s">
        <v>12038</v>
      </c>
      <c r="B868" s="30" t="s">
        <v>9675</v>
      </c>
      <c r="D868" s="30" t="s">
        <v>12040</v>
      </c>
      <c r="E868" s="30" t="s">
        <v>12041</v>
      </c>
    </row>
    <row r="869" spans="1:5" x14ac:dyDescent="0.2">
      <c r="A869" s="30" t="s">
        <v>7565</v>
      </c>
      <c r="B869" s="30" t="s">
        <v>7566</v>
      </c>
      <c r="C869" s="30" t="s">
        <v>7567</v>
      </c>
      <c r="D869" s="30" t="s">
        <v>7568</v>
      </c>
    </row>
    <row r="870" spans="1:5" x14ac:dyDescent="0.2">
      <c r="A870" s="30" t="s">
        <v>7569</v>
      </c>
      <c r="B870" s="30" t="s">
        <v>10092</v>
      </c>
      <c r="C870" s="30" t="s">
        <v>7570</v>
      </c>
      <c r="D870" s="30" t="s">
        <v>7571</v>
      </c>
    </row>
    <row r="871" spans="1:5" x14ac:dyDescent="0.2">
      <c r="A871" s="30" t="s">
        <v>7569</v>
      </c>
      <c r="B871" s="30" t="s">
        <v>7572</v>
      </c>
      <c r="C871" s="30" t="s">
        <v>7573</v>
      </c>
      <c r="D871" s="30" t="s">
        <v>9911</v>
      </c>
    </row>
    <row r="872" spans="1:5" x14ac:dyDescent="0.2">
      <c r="A872" s="30" t="s">
        <v>9912</v>
      </c>
      <c r="B872" s="30" t="s">
        <v>15525</v>
      </c>
      <c r="C872" s="30" t="s">
        <v>15526</v>
      </c>
      <c r="D872" s="30" t="s">
        <v>15527</v>
      </c>
    </row>
    <row r="873" spans="1:5" x14ac:dyDescent="0.2">
      <c r="A873" s="30" t="s">
        <v>15528</v>
      </c>
      <c r="B873" s="30" t="s">
        <v>11768</v>
      </c>
      <c r="D873" s="30" t="s">
        <v>15529</v>
      </c>
      <c r="E873" s="30" t="s">
        <v>15530</v>
      </c>
    </row>
    <row r="874" spans="1:5" x14ac:dyDescent="0.2">
      <c r="A874" s="30" t="s">
        <v>6030</v>
      </c>
      <c r="B874" s="30" t="s">
        <v>15531</v>
      </c>
      <c r="C874" s="30" t="s">
        <v>6809</v>
      </c>
      <c r="D874" s="30" t="s">
        <v>15532</v>
      </c>
    </row>
    <row r="875" spans="1:5" x14ac:dyDescent="0.2">
      <c r="A875" s="30" t="s">
        <v>6030</v>
      </c>
      <c r="B875" s="30" t="s">
        <v>15533</v>
      </c>
      <c r="C875" s="30" t="s">
        <v>15534</v>
      </c>
      <c r="D875" s="30" t="s">
        <v>15535</v>
      </c>
    </row>
    <row r="876" spans="1:5" x14ac:dyDescent="0.2">
      <c r="A876" s="30" t="s">
        <v>15536</v>
      </c>
      <c r="B876" s="30" t="s">
        <v>15067</v>
      </c>
      <c r="C876" s="30" t="s">
        <v>15537</v>
      </c>
      <c r="D876" s="30" t="s">
        <v>15538</v>
      </c>
    </row>
    <row r="877" spans="1:5" x14ac:dyDescent="0.2">
      <c r="A877" s="30" t="s">
        <v>15539</v>
      </c>
      <c r="B877" s="30" t="s">
        <v>15540</v>
      </c>
      <c r="C877" s="30" t="s">
        <v>15541</v>
      </c>
      <c r="D877" s="30" t="s">
        <v>15542</v>
      </c>
      <c r="E877" s="30" t="s">
        <v>15543</v>
      </c>
    </row>
    <row r="878" spans="1:5" x14ac:dyDescent="0.2">
      <c r="A878" s="30" t="s">
        <v>15544</v>
      </c>
      <c r="B878" s="30" t="s">
        <v>15545</v>
      </c>
      <c r="C878" s="30" t="s">
        <v>11300</v>
      </c>
      <c r="D878" s="30" t="s">
        <v>11301</v>
      </c>
    </row>
    <row r="879" spans="1:5" x14ac:dyDescent="0.2">
      <c r="A879" s="30" t="s">
        <v>15544</v>
      </c>
      <c r="B879" s="30" t="s">
        <v>11302</v>
      </c>
      <c r="C879" s="30" t="s">
        <v>11303</v>
      </c>
      <c r="D879" s="30" t="s">
        <v>11304</v>
      </c>
    </row>
    <row r="880" spans="1:5" x14ac:dyDescent="0.2">
      <c r="A880" s="30" t="s">
        <v>15544</v>
      </c>
      <c r="B880" s="30" t="s">
        <v>11305</v>
      </c>
      <c r="C880" s="30" t="s">
        <v>11306</v>
      </c>
      <c r="D880" s="30" t="s">
        <v>11307</v>
      </c>
    </row>
    <row r="881" spans="1:5" x14ac:dyDescent="0.2">
      <c r="A881" s="30" t="s">
        <v>15544</v>
      </c>
      <c r="B881" s="30" t="s">
        <v>11646</v>
      </c>
      <c r="C881" s="30" t="s">
        <v>11308</v>
      </c>
      <c r="D881" s="30" t="s">
        <v>11309</v>
      </c>
      <c r="E881" s="30" t="s">
        <v>11310</v>
      </c>
    </row>
    <row r="882" spans="1:5" x14ac:dyDescent="0.2">
      <c r="A882" s="30" t="s">
        <v>15544</v>
      </c>
      <c r="B882" s="30" t="s">
        <v>11011</v>
      </c>
      <c r="C882" s="30" t="s">
        <v>11311</v>
      </c>
      <c r="D882" s="30" t="s">
        <v>11312</v>
      </c>
    </row>
    <row r="883" spans="1:5" x14ac:dyDescent="0.2">
      <c r="A883" s="30" t="s">
        <v>15544</v>
      </c>
      <c r="B883" s="30" t="s">
        <v>11313</v>
      </c>
      <c r="D883" s="30" t="s">
        <v>11314</v>
      </c>
      <c r="E883" s="30" t="s">
        <v>8060</v>
      </c>
    </row>
    <row r="884" spans="1:5" x14ac:dyDescent="0.2">
      <c r="A884" s="30" t="s">
        <v>15544</v>
      </c>
      <c r="B884" s="30" t="s">
        <v>11315</v>
      </c>
      <c r="C884" s="30" t="s">
        <v>11316</v>
      </c>
      <c r="D884" s="30" t="s">
        <v>10404</v>
      </c>
    </row>
    <row r="885" spans="1:5" x14ac:dyDescent="0.2">
      <c r="A885" s="30" t="s">
        <v>15544</v>
      </c>
      <c r="B885" s="30" t="s">
        <v>9287</v>
      </c>
      <c r="C885" s="30" t="s">
        <v>10405</v>
      </c>
      <c r="D885" s="30" t="s">
        <v>10406</v>
      </c>
    </row>
    <row r="886" spans="1:5" x14ac:dyDescent="0.2">
      <c r="A886" s="30" t="s">
        <v>15544</v>
      </c>
      <c r="B886" s="30" t="s">
        <v>16160</v>
      </c>
      <c r="C886" s="30" t="s">
        <v>10407</v>
      </c>
      <c r="D886" s="30" t="s">
        <v>10408</v>
      </c>
    </row>
    <row r="887" spans="1:5" x14ac:dyDescent="0.2">
      <c r="A887" s="30" t="s">
        <v>10409</v>
      </c>
      <c r="B887" s="30" t="s">
        <v>5132</v>
      </c>
      <c r="C887" s="30" t="s">
        <v>10410</v>
      </c>
      <c r="D887" s="30" t="s">
        <v>10411</v>
      </c>
    </row>
    <row r="888" spans="1:5" x14ac:dyDescent="0.2">
      <c r="A888" s="30" t="s">
        <v>10409</v>
      </c>
      <c r="B888" s="30" t="s">
        <v>10412</v>
      </c>
      <c r="D888" s="30" t="s">
        <v>10413</v>
      </c>
      <c r="E888" s="30" t="s">
        <v>10414</v>
      </c>
    </row>
    <row r="889" spans="1:5" x14ac:dyDescent="0.2">
      <c r="A889" s="30" t="s">
        <v>10415</v>
      </c>
      <c r="B889" s="30" t="s">
        <v>10416</v>
      </c>
      <c r="C889" s="30" t="s">
        <v>10417</v>
      </c>
      <c r="D889" s="30" t="s">
        <v>10418</v>
      </c>
    </row>
    <row r="890" spans="1:5" x14ac:dyDescent="0.2">
      <c r="A890" s="30" t="s">
        <v>10415</v>
      </c>
      <c r="B890" s="30" t="s">
        <v>15356</v>
      </c>
      <c r="C890" s="30" t="s">
        <v>10419</v>
      </c>
      <c r="D890" s="30" t="s">
        <v>10420</v>
      </c>
    </row>
    <row r="891" spans="1:5" x14ac:dyDescent="0.2">
      <c r="A891" s="30" t="s">
        <v>10415</v>
      </c>
      <c r="B891" s="30" t="s">
        <v>10421</v>
      </c>
      <c r="C891" s="30" t="s">
        <v>10422</v>
      </c>
      <c r="D891" s="30" t="s">
        <v>10423</v>
      </c>
    </row>
    <row r="892" spans="1:5" x14ac:dyDescent="0.2">
      <c r="A892" s="30" t="s">
        <v>10415</v>
      </c>
      <c r="B892" s="30" t="s">
        <v>10424</v>
      </c>
      <c r="C892" s="30" t="s">
        <v>10425</v>
      </c>
      <c r="D892" s="30" t="s">
        <v>12914</v>
      </c>
    </row>
    <row r="893" spans="1:5" x14ac:dyDescent="0.2">
      <c r="A893" s="30" t="s">
        <v>9158</v>
      </c>
      <c r="B893" s="30" t="s">
        <v>9578</v>
      </c>
      <c r="C893" s="30" t="s">
        <v>12915</v>
      </c>
      <c r="D893" s="30" t="s">
        <v>12916</v>
      </c>
      <c r="E893" s="30" t="s">
        <v>12917</v>
      </c>
    </row>
    <row r="894" spans="1:5" x14ac:dyDescent="0.2">
      <c r="A894" s="30" t="s">
        <v>15913</v>
      </c>
      <c r="B894" s="30" t="s">
        <v>12918</v>
      </c>
      <c r="C894" s="30" t="s">
        <v>12919</v>
      </c>
      <c r="D894" s="30" t="s">
        <v>12920</v>
      </c>
    </row>
    <row r="895" spans="1:5" x14ac:dyDescent="0.2">
      <c r="A895" s="30" t="s">
        <v>15913</v>
      </c>
      <c r="B895" s="30" t="s">
        <v>8845</v>
      </c>
      <c r="D895" s="30" t="s">
        <v>8846</v>
      </c>
      <c r="E895" s="30" t="s">
        <v>16546</v>
      </c>
    </row>
    <row r="896" spans="1:5" x14ac:dyDescent="0.2">
      <c r="A896" s="30" t="s">
        <v>15913</v>
      </c>
      <c r="B896" s="30" t="s">
        <v>8847</v>
      </c>
      <c r="C896" s="30" t="s">
        <v>8848</v>
      </c>
      <c r="D896" s="30" t="s">
        <v>8849</v>
      </c>
      <c r="E896" s="30" t="s">
        <v>8850</v>
      </c>
    </row>
    <row r="897" spans="1:5" x14ac:dyDescent="0.2">
      <c r="A897" s="30" t="s">
        <v>15913</v>
      </c>
      <c r="B897" s="30" t="s">
        <v>8851</v>
      </c>
      <c r="C897" s="30" t="s">
        <v>8852</v>
      </c>
      <c r="D897" s="30" t="s">
        <v>8853</v>
      </c>
    </row>
    <row r="898" spans="1:5" x14ac:dyDescent="0.2">
      <c r="A898" s="30" t="s">
        <v>15913</v>
      </c>
      <c r="B898" s="30" t="s">
        <v>8854</v>
      </c>
      <c r="C898" s="30" t="s">
        <v>8855</v>
      </c>
      <c r="D898" s="30" t="s">
        <v>8856</v>
      </c>
      <c r="E898" s="30" t="s">
        <v>4995</v>
      </c>
    </row>
    <row r="899" spans="1:5" x14ac:dyDescent="0.2">
      <c r="A899" s="30" t="s">
        <v>15913</v>
      </c>
      <c r="B899" s="30" t="s">
        <v>5768</v>
      </c>
      <c r="C899" s="30" t="s">
        <v>4996</v>
      </c>
      <c r="D899" s="30" t="s">
        <v>4997</v>
      </c>
    </row>
    <row r="900" spans="1:5" x14ac:dyDescent="0.2">
      <c r="A900" s="30" t="s">
        <v>8179</v>
      </c>
      <c r="B900" s="30" t="s">
        <v>4998</v>
      </c>
      <c r="C900" s="30" t="s">
        <v>4999</v>
      </c>
      <c r="D900" s="30" t="s">
        <v>12923</v>
      </c>
    </row>
    <row r="901" spans="1:5" x14ac:dyDescent="0.2">
      <c r="A901" s="30" t="s">
        <v>8179</v>
      </c>
      <c r="B901" s="30" t="s">
        <v>12924</v>
      </c>
      <c r="C901" s="30" t="s">
        <v>12925</v>
      </c>
      <c r="D901" s="30" t="s">
        <v>12926</v>
      </c>
      <c r="E901" s="30" t="s">
        <v>12927</v>
      </c>
    </row>
    <row r="902" spans="1:5" x14ac:dyDescent="0.2">
      <c r="A902" s="30" t="s">
        <v>8186</v>
      </c>
      <c r="B902" s="30" t="s">
        <v>12928</v>
      </c>
      <c r="C902" s="30" t="s">
        <v>12929</v>
      </c>
      <c r="D902" s="30" t="s">
        <v>12930</v>
      </c>
    </row>
    <row r="903" spans="1:5" x14ac:dyDescent="0.2">
      <c r="A903" s="30" t="s">
        <v>8186</v>
      </c>
      <c r="B903" s="30" t="s">
        <v>12931</v>
      </c>
      <c r="D903" s="30" t="s">
        <v>12932</v>
      </c>
      <c r="E903" s="30" t="s">
        <v>12893</v>
      </c>
    </row>
    <row r="904" spans="1:5" x14ac:dyDescent="0.2">
      <c r="A904" s="30" t="s">
        <v>8186</v>
      </c>
      <c r="B904" s="30" t="s">
        <v>12933</v>
      </c>
      <c r="C904" s="30" t="s">
        <v>5003</v>
      </c>
      <c r="D904" s="30" t="s">
        <v>15185</v>
      </c>
      <c r="E904" s="30" t="s">
        <v>13288</v>
      </c>
    </row>
    <row r="905" spans="1:5" x14ac:dyDescent="0.2">
      <c r="A905" s="30" t="s">
        <v>8186</v>
      </c>
      <c r="B905" s="30" t="s">
        <v>8251</v>
      </c>
      <c r="C905" s="30" t="s">
        <v>15186</v>
      </c>
      <c r="D905" s="30" t="s">
        <v>15187</v>
      </c>
      <c r="E905" s="30" t="s">
        <v>15188</v>
      </c>
    </row>
    <row r="906" spans="1:5" x14ac:dyDescent="0.2">
      <c r="A906" s="30" t="s">
        <v>8186</v>
      </c>
      <c r="B906" s="30" t="s">
        <v>15189</v>
      </c>
      <c r="C906" s="30" t="s">
        <v>15190</v>
      </c>
      <c r="D906" s="30" t="s">
        <v>15191</v>
      </c>
    </row>
    <row r="907" spans="1:5" x14ac:dyDescent="0.2">
      <c r="A907" s="30" t="s">
        <v>8186</v>
      </c>
      <c r="B907" s="30" t="s">
        <v>11768</v>
      </c>
      <c r="C907" s="30" t="s">
        <v>15192</v>
      </c>
      <c r="D907" s="30" t="s">
        <v>15193</v>
      </c>
    </row>
    <row r="908" spans="1:5" x14ac:dyDescent="0.2">
      <c r="A908" s="30" t="s">
        <v>8186</v>
      </c>
      <c r="B908" s="30" t="s">
        <v>15194</v>
      </c>
      <c r="D908" s="30" t="s">
        <v>15195</v>
      </c>
      <c r="E908" s="30" t="s">
        <v>15196</v>
      </c>
    </row>
    <row r="909" spans="1:5" x14ac:dyDescent="0.2">
      <c r="A909" s="30" t="s">
        <v>15197</v>
      </c>
      <c r="B909" s="30" t="s">
        <v>15198</v>
      </c>
      <c r="C909" s="30" t="s">
        <v>15199</v>
      </c>
      <c r="D909" s="30" t="s">
        <v>15200</v>
      </c>
    </row>
    <row r="910" spans="1:5" x14ac:dyDescent="0.2">
      <c r="A910" s="30" t="s">
        <v>15197</v>
      </c>
      <c r="B910" s="30" t="s">
        <v>14951</v>
      </c>
      <c r="C910" s="30" t="s">
        <v>10057</v>
      </c>
      <c r="D910" s="30" t="s">
        <v>10058</v>
      </c>
    </row>
    <row r="911" spans="1:5" x14ac:dyDescent="0.2">
      <c r="A911" s="30" t="s">
        <v>15197</v>
      </c>
      <c r="B911" s="30" t="s">
        <v>10059</v>
      </c>
      <c r="C911" s="30" t="s">
        <v>10060</v>
      </c>
      <c r="D911" s="30" t="s">
        <v>7487</v>
      </c>
    </row>
    <row r="912" spans="1:5" x14ac:dyDescent="0.2">
      <c r="A912" s="30" t="s">
        <v>15197</v>
      </c>
      <c r="B912" s="30" t="s">
        <v>7488</v>
      </c>
      <c r="C912" s="30" t="s">
        <v>7489</v>
      </c>
      <c r="D912" s="30" t="s">
        <v>7490</v>
      </c>
    </row>
    <row r="913" spans="1:5" x14ac:dyDescent="0.2">
      <c r="A913" s="30" t="s">
        <v>15197</v>
      </c>
      <c r="B913" s="30" t="s">
        <v>7491</v>
      </c>
      <c r="C913" s="30" t="s">
        <v>7492</v>
      </c>
      <c r="D913" s="30" t="s">
        <v>7493</v>
      </c>
    </row>
    <row r="914" spans="1:5" x14ac:dyDescent="0.2">
      <c r="A914" s="30" t="s">
        <v>15197</v>
      </c>
      <c r="B914" s="30" t="s">
        <v>12088</v>
      </c>
      <c r="C914" s="30" t="s">
        <v>7492</v>
      </c>
      <c r="D914" s="30" t="s">
        <v>7494</v>
      </c>
    </row>
    <row r="915" spans="1:5" x14ac:dyDescent="0.2">
      <c r="A915" s="30" t="s">
        <v>7495</v>
      </c>
      <c r="B915" s="30" t="s">
        <v>13524</v>
      </c>
      <c r="D915" s="30" t="s">
        <v>7496</v>
      </c>
      <c r="E915" s="30" t="s">
        <v>6207</v>
      </c>
    </row>
    <row r="916" spans="1:5" x14ac:dyDescent="0.2">
      <c r="A916" s="30" t="s">
        <v>7495</v>
      </c>
      <c r="B916" s="30" t="s">
        <v>6027</v>
      </c>
      <c r="D916" s="30" t="s">
        <v>7497</v>
      </c>
      <c r="E916" s="30" t="s">
        <v>13925</v>
      </c>
    </row>
    <row r="917" spans="1:5" x14ac:dyDescent="0.2">
      <c r="A917" s="30" t="s">
        <v>7498</v>
      </c>
      <c r="B917" s="30" t="s">
        <v>13538</v>
      </c>
      <c r="C917" s="30" t="s">
        <v>7499</v>
      </c>
      <c r="D917" s="30" t="s">
        <v>7500</v>
      </c>
    </row>
    <row r="918" spans="1:5" x14ac:dyDescent="0.2">
      <c r="A918" s="30" t="s">
        <v>7498</v>
      </c>
      <c r="B918" s="30" t="s">
        <v>7501</v>
      </c>
      <c r="C918" s="30" t="s">
        <v>7502</v>
      </c>
      <c r="D918" s="30" t="s">
        <v>7503</v>
      </c>
    </row>
    <row r="919" spans="1:5" x14ac:dyDescent="0.2">
      <c r="A919" s="30" t="s">
        <v>7504</v>
      </c>
      <c r="B919" s="30" t="s">
        <v>4502</v>
      </c>
      <c r="C919" s="30" t="s">
        <v>7505</v>
      </c>
      <c r="D919" s="30" t="s">
        <v>7506</v>
      </c>
    </row>
    <row r="920" spans="1:5" x14ac:dyDescent="0.2">
      <c r="A920" s="30" t="s">
        <v>7504</v>
      </c>
      <c r="B920" s="30" t="s">
        <v>8932</v>
      </c>
      <c r="D920" s="30" t="s">
        <v>7507</v>
      </c>
      <c r="E920" s="30" t="s">
        <v>15072</v>
      </c>
    </row>
    <row r="921" spans="1:5" x14ac:dyDescent="0.2">
      <c r="A921" s="30" t="s">
        <v>7504</v>
      </c>
      <c r="B921" s="30" t="s">
        <v>6860</v>
      </c>
      <c r="D921" s="30" t="s">
        <v>7508</v>
      </c>
      <c r="E921" s="30" t="s">
        <v>10414</v>
      </c>
    </row>
    <row r="922" spans="1:5" x14ac:dyDescent="0.2">
      <c r="A922" s="30" t="s">
        <v>7504</v>
      </c>
      <c r="B922" s="30" t="s">
        <v>7509</v>
      </c>
      <c r="C922" s="30" t="s">
        <v>7510</v>
      </c>
      <c r="D922" s="30" t="s">
        <v>7511</v>
      </c>
    </row>
    <row r="923" spans="1:5" x14ac:dyDescent="0.2">
      <c r="A923" s="30" t="s">
        <v>7504</v>
      </c>
      <c r="B923" s="30" t="s">
        <v>10297</v>
      </c>
      <c r="D923" s="30" t="s">
        <v>7512</v>
      </c>
      <c r="E923" s="30" t="s">
        <v>6207</v>
      </c>
    </row>
    <row r="924" spans="1:5" x14ac:dyDescent="0.2">
      <c r="A924" s="30" t="s">
        <v>7513</v>
      </c>
      <c r="B924" s="30" t="s">
        <v>8265</v>
      </c>
      <c r="D924" s="30" t="s">
        <v>8266</v>
      </c>
      <c r="E924" s="30" t="s">
        <v>11093</v>
      </c>
    </row>
    <row r="925" spans="1:5" x14ac:dyDescent="0.2">
      <c r="A925" s="30" t="s">
        <v>8267</v>
      </c>
      <c r="B925" s="30" t="s">
        <v>8268</v>
      </c>
      <c r="D925" s="30" t="s">
        <v>8269</v>
      </c>
      <c r="E925" s="30" t="s">
        <v>14898</v>
      </c>
    </row>
    <row r="926" spans="1:5" x14ac:dyDescent="0.2">
      <c r="A926" s="30" t="s">
        <v>8270</v>
      </c>
      <c r="B926" s="30" t="s">
        <v>13180</v>
      </c>
      <c r="C926" s="30" t="s">
        <v>8271</v>
      </c>
      <c r="D926" s="30" t="s">
        <v>8272</v>
      </c>
    </row>
    <row r="927" spans="1:5" x14ac:dyDescent="0.2">
      <c r="A927" s="30" t="s">
        <v>8273</v>
      </c>
      <c r="B927" s="30" t="s">
        <v>8274</v>
      </c>
      <c r="C927" s="30" t="s">
        <v>8275</v>
      </c>
      <c r="D927" s="30" t="s">
        <v>8276</v>
      </c>
    </row>
    <row r="928" spans="1:5" x14ac:dyDescent="0.2">
      <c r="A928" s="30" t="s">
        <v>8277</v>
      </c>
      <c r="B928" s="30" t="s">
        <v>5737</v>
      </c>
      <c r="C928" s="30" t="s">
        <v>8278</v>
      </c>
      <c r="D928" s="30" t="s">
        <v>8279</v>
      </c>
    </row>
    <row r="929" spans="1:5" x14ac:dyDescent="0.2">
      <c r="A929" s="30" t="s">
        <v>8277</v>
      </c>
      <c r="B929" s="30" t="s">
        <v>8280</v>
      </c>
      <c r="D929" s="30" t="s">
        <v>8281</v>
      </c>
      <c r="E929" s="30" t="s">
        <v>15811</v>
      </c>
    </row>
    <row r="930" spans="1:5" x14ac:dyDescent="0.2">
      <c r="A930" s="30" t="s">
        <v>8282</v>
      </c>
      <c r="B930" s="30" t="s">
        <v>8283</v>
      </c>
      <c r="D930" s="30" t="s">
        <v>8284</v>
      </c>
      <c r="E930" s="30" t="s">
        <v>15968</v>
      </c>
    </row>
    <row r="931" spans="1:5" x14ac:dyDescent="0.2">
      <c r="A931" s="30" t="s">
        <v>8285</v>
      </c>
      <c r="B931" s="30" t="s">
        <v>8286</v>
      </c>
      <c r="C931" s="30" t="s">
        <v>8287</v>
      </c>
      <c r="D931" s="30" t="s">
        <v>8288</v>
      </c>
    </row>
    <row r="932" spans="1:5" x14ac:dyDescent="0.2">
      <c r="A932" s="30" t="s">
        <v>8285</v>
      </c>
      <c r="B932" s="30" t="s">
        <v>11019</v>
      </c>
      <c r="C932" s="30" t="s">
        <v>15764</v>
      </c>
      <c r="D932" s="30" t="s">
        <v>8289</v>
      </c>
      <c r="E932" s="30" t="s">
        <v>8290</v>
      </c>
    </row>
    <row r="933" spans="1:5" x14ac:dyDescent="0.2">
      <c r="A933" s="30" t="s">
        <v>8291</v>
      </c>
      <c r="B933" s="30" t="s">
        <v>8292</v>
      </c>
      <c r="D933" s="30" t="s">
        <v>8293</v>
      </c>
      <c r="E933" s="30" t="s">
        <v>7754</v>
      </c>
    </row>
    <row r="934" spans="1:5" x14ac:dyDescent="0.2">
      <c r="A934" s="30" t="s">
        <v>8294</v>
      </c>
      <c r="B934" s="30" t="s">
        <v>7521</v>
      </c>
      <c r="C934" s="30" t="s">
        <v>8295</v>
      </c>
      <c r="D934" s="30" t="s">
        <v>8296</v>
      </c>
    </row>
    <row r="935" spans="1:5" x14ac:dyDescent="0.2">
      <c r="A935" s="30" t="s">
        <v>8294</v>
      </c>
      <c r="B935" s="30" t="s">
        <v>12833</v>
      </c>
      <c r="C935" s="30" t="s">
        <v>12827</v>
      </c>
      <c r="D935" s="30" t="s">
        <v>8297</v>
      </c>
      <c r="E935" s="30" t="s">
        <v>14586</v>
      </c>
    </row>
    <row r="936" spans="1:5" x14ac:dyDescent="0.2">
      <c r="A936" s="30" t="s">
        <v>8294</v>
      </c>
      <c r="B936" s="30" t="s">
        <v>8298</v>
      </c>
      <c r="D936" s="30" t="s">
        <v>8299</v>
      </c>
      <c r="E936" s="30" t="s">
        <v>8060</v>
      </c>
    </row>
    <row r="937" spans="1:5" x14ac:dyDescent="0.2">
      <c r="A937" s="30" t="s">
        <v>8294</v>
      </c>
      <c r="B937" s="30" t="s">
        <v>8300</v>
      </c>
      <c r="C937" s="30" t="s">
        <v>12204</v>
      </c>
      <c r="D937" s="30" t="s">
        <v>8896</v>
      </c>
    </row>
    <row r="938" spans="1:5" x14ac:dyDescent="0.2">
      <c r="A938" s="30" t="s">
        <v>8301</v>
      </c>
      <c r="B938" s="30" t="s">
        <v>8302</v>
      </c>
      <c r="C938" s="30" t="s">
        <v>8303</v>
      </c>
      <c r="D938" s="30" t="s">
        <v>8304</v>
      </c>
    </row>
    <row r="939" spans="1:5" x14ac:dyDescent="0.2">
      <c r="A939" s="30" t="s">
        <v>8305</v>
      </c>
      <c r="B939" s="30" t="s">
        <v>9652</v>
      </c>
      <c r="C939" s="30" t="s">
        <v>8306</v>
      </c>
      <c r="D939" s="30" t="s">
        <v>8307</v>
      </c>
    </row>
    <row r="940" spans="1:5" x14ac:dyDescent="0.2">
      <c r="A940" s="30" t="s">
        <v>8305</v>
      </c>
      <c r="B940" s="30" t="s">
        <v>4502</v>
      </c>
      <c r="C940" s="30" t="s">
        <v>8308</v>
      </c>
      <c r="D940" s="30" t="s">
        <v>8309</v>
      </c>
    </row>
    <row r="941" spans="1:5" x14ac:dyDescent="0.2">
      <c r="A941" s="30" t="s">
        <v>8751</v>
      </c>
      <c r="B941" s="30" t="s">
        <v>15726</v>
      </c>
      <c r="C941" s="30" t="s">
        <v>8310</v>
      </c>
      <c r="D941" s="30" t="s">
        <v>8311</v>
      </c>
    </row>
    <row r="942" spans="1:5" x14ac:dyDescent="0.2">
      <c r="A942" s="30" t="s">
        <v>7715</v>
      </c>
      <c r="B942" s="30" t="s">
        <v>8312</v>
      </c>
      <c r="C942" s="30" t="s">
        <v>8313</v>
      </c>
      <c r="D942" s="30" t="s">
        <v>8314</v>
      </c>
    </row>
    <row r="943" spans="1:5" x14ac:dyDescent="0.2">
      <c r="A943" s="30" t="s">
        <v>7715</v>
      </c>
      <c r="B943" s="30" t="s">
        <v>8315</v>
      </c>
      <c r="C943" s="30" t="s">
        <v>8316</v>
      </c>
      <c r="D943" s="30" t="s">
        <v>8317</v>
      </c>
    </row>
    <row r="944" spans="1:5" x14ac:dyDescent="0.2">
      <c r="A944" s="30" t="s">
        <v>7715</v>
      </c>
      <c r="B944" s="30" t="s">
        <v>6849</v>
      </c>
      <c r="C944" s="30" t="s">
        <v>8318</v>
      </c>
      <c r="D944" s="30" t="s">
        <v>8319</v>
      </c>
    </row>
    <row r="945" spans="1:5" x14ac:dyDescent="0.2">
      <c r="A945" s="30" t="s">
        <v>7715</v>
      </c>
      <c r="B945" s="30" t="s">
        <v>13765</v>
      </c>
      <c r="C945" s="30" t="s">
        <v>8320</v>
      </c>
      <c r="D945" s="30" t="s">
        <v>8321</v>
      </c>
    </row>
    <row r="946" spans="1:5" x14ac:dyDescent="0.2">
      <c r="A946" s="30" t="s">
        <v>7715</v>
      </c>
      <c r="B946" s="30" t="s">
        <v>8322</v>
      </c>
      <c r="C946" s="30" t="s">
        <v>8323</v>
      </c>
      <c r="D946" s="30" t="s">
        <v>8324</v>
      </c>
      <c r="E946" s="30" t="s">
        <v>8325</v>
      </c>
    </row>
    <row r="947" spans="1:5" x14ac:dyDescent="0.2">
      <c r="A947" s="30" t="s">
        <v>7715</v>
      </c>
      <c r="B947" s="30" t="s">
        <v>8326</v>
      </c>
      <c r="C947" s="30" t="s">
        <v>8327</v>
      </c>
      <c r="D947" s="30" t="s">
        <v>8328</v>
      </c>
    </row>
    <row r="948" spans="1:5" x14ac:dyDescent="0.2">
      <c r="A948" s="30" t="s">
        <v>7715</v>
      </c>
      <c r="B948" s="30" t="s">
        <v>8283</v>
      </c>
      <c r="C948" s="30" t="s">
        <v>8329</v>
      </c>
      <c r="D948" s="30" t="s">
        <v>8330</v>
      </c>
    </row>
    <row r="949" spans="1:5" x14ac:dyDescent="0.2">
      <c r="A949" s="30" t="s">
        <v>10534</v>
      </c>
      <c r="B949" s="30" t="s">
        <v>11011</v>
      </c>
      <c r="D949" s="30" t="s">
        <v>8331</v>
      </c>
      <c r="E949" s="30" t="s">
        <v>12041</v>
      </c>
    </row>
    <row r="950" spans="1:5" x14ac:dyDescent="0.2">
      <c r="A950" s="30" t="s">
        <v>10534</v>
      </c>
      <c r="B950" s="30" t="s">
        <v>7980</v>
      </c>
      <c r="C950" s="30" t="s">
        <v>8332</v>
      </c>
      <c r="D950" s="30" t="s">
        <v>13287</v>
      </c>
    </row>
    <row r="951" spans="1:5" x14ac:dyDescent="0.2">
      <c r="A951" s="30" t="s">
        <v>10534</v>
      </c>
      <c r="B951" s="30" t="s">
        <v>15383</v>
      </c>
      <c r="D951" s="30" t="s">
        <v>8333</v>
      </c>
      <c r="E951" s="30" t="s">
        <v>14703</v>
      </c>
    </row>
    <row r="952" spans="1:5" x14ac:dyDescent="0.2">
      <c r="A952" s="30" t="s">
        <v>10534</v>
      </c>
      <c r="B952" s="30" t="s">
        <v>9675</v>
      </c>
      <c r="C952" s="30" t="s">
        <v>9903</v>
      </c>
      <c r="D952" s="30" t="s">
        <v>8334</v>
      </c>
      <c r="E952" s="30" t="s">
        <v>8335</v>
      </c>
    </row>
    <row r="953" spans="1:5" x14ac:dyDescent="0.2">
      <c r="A953" s="30" t="s">
        <v>8336</v>
      </c>
      <c r="B953" s="30" t="s">
        <v>8337</v>
      </c>
      <c r="C953" s="30" t="s">
        <v>8338</v>
      </c>
      <c r="D953" s="30" t="s">
        <v>8339</v>
      </c>
    </row>
    <row r="954" spans="1:5" x14ac:dyDescent="0.2">
      <c r="A954" s="30" t="s">
        <v>5871</v>
      </c>
      <c r="B954" s="30" t="s">
        <v>8340</v>
      </c>
      <c r="C954" s="30" t="s">
        <v>8341</v>
      </c>
      <c r="D954" s="30" t="s">
        <v>8342</v>
      </c>
    </row>
    <row r="955" spans="1:5" x14ac:dyDescent="0.2">
      <c r="A955" s="30" t="s">
        <v>5871</v>
      </c>
      <c r="B955" s="30" t="s">
        <v>7521</v>
      </c>
      <c r="C955" s="30" t="s">
        <v>8343</v>
      </c>
      <c r="D955" s="30" t="s">
        <v>8344</v>
      </c>
    </row>
    <row r="956" spans="1:5" x14ac:dyDescent="0.2">
      <c r="A956" s="30" t="s">
        <v>5871</v>
      </c>
      <c r="B956" s="30" t="s">
        <v>7521</v>
      </c>
      <c r="C956" s="30" t="s">
        <v>8345</v>
      </c>
      <c r="D956" s="30" t="s">
        <v>8346</v>
      </c>
      <c r="E956" s="30" t="s">
        <v>8347</v>
      </c>
    </row>
    <row r="957" spans="1:5" x14ac:dyDescent="0.2">
      <c r="A957" s="30" t="s">
        <v>5871</v>
      </c>
      <c r="B957" s="30" t="s">
        <v>8348</v>
      </c>
      <c r="C957" s="30" t="s">
        <v>8349</v>
      </c>
      <c r="D957" s="30" t="s">
        <v>8350</v>
      </c>
    </row>
    <row r="958" spans="1:5" x14ac:dyDescent="0.2">
      <c r="A958" s="30" t="s">
        <v>5871</v>
      </c>
      <c r="B958" s="30" t="s">
        <v>8351</v>
      </c>
      <c r="C958" s="30" t="s">
        <v>8352</v>
      </c>
      <c r="D958" s="30" t="s">
        <v>8353</v>
      </c>
    </row>
    <row r="959" spans="1:5" x14ac:dyDescent="0.2">
      <c r="A959" s="30" t="s">
        <v>5871</v>
      </c>
      <c r="B959" s="30" t="s">
        <v>8354</v>
      </c>
      <c r="C959" s="30" t="s">
        <v>8355</v>
      </c>
      <c r="D959" s="30" t="s">
        <v>8356</v>
      </c>
    </row>
    <row r="960" spans="1:5" x14ac:dyDescent="0.2">
      <c r="A960" s="30" t="s">
        <v>5871</v>
      </c>
      <c r="B960" s="30" t="s">
        <v>8357</v>
      </c>
      <c r="C960" s="30" t="s">
        <v>8358</v>
      </c>
      <c r="D960" s="30" t="s">
        <v>8359</v>
      </c>
    </row>
    <row r="961" spans="1:5" x14ac:dyDescent="0.2">
      <c r="A961" s="30" t="s">
        <v>5871</v>
      </c>
      <c r="B961" s="30" t="s">
        <v>8360</v>
      </c>
      <c r="C961" s="30" t="s">
        <v>8361</v>
      </c>
      <c r="D961" s="30" t="s">
        <v>8362</v>
      </c>
    </row>
    <row r="962" spans="1:5" x14ac:dyDescent="0.2">
      <c r="A962" s="30" t="s">
        <v>5871</v>
      </c>
      <c r="B962" s="30" t="s">
        <v>8363</v>
      </c>
      <c r="C962" s="30" t="s">
        <v>8364</v>
      </c>
      <c r="D962" s="30" t="s">
        <v>8365</v>
      </c>
    </row>
    <row r="963" spans="1:5" x14ac:dyDescent="0.2">
      <c r="A963" s="30" t="s">
        <v>5871</v>
      </c>
      <c r="B963" s="30" t="s">
        <v>11022</v>
      </c>
      <c r="C963" s="30" t="s">
        <v>8366</v>
      </c>
      <c r="D963" s="30" t="s">
        <v>8367</v>
      </c>
    </row>
    <row r="964" spans="1:5" x14ac:dyDescent="0.2">
      <c r="A964" s="30" t="s">
        <v>5871</v>
      </c>
      <c r="B964" s="30" t="s">
        <v>8368</v>
      </c>
      <c r="C964" s="30" t="s">
        <v>8369</v>
      </c>
      <c r="D964" s="30" t="s">
        <v>8370</v>
      </c>
    </row>
    <row r="965" spans="1:5" x14ac:dyDescent="0.2">
      <c r="A965" s="30" t="s">
        <v>5871</v>
      </c>
      <c r="B965" s="30" t="s">
        <v>14488</v>
      </c>
      <c r="C965" s="30" t="s">
        <v>8371</v>
      </c>
      <c r="D965" s="30" t="s">
        <v>8372</v>
      </c>
    </row>
    <row r="966" spans="1:5" x14ac:dyDescent="0.2">
      <c r="A966" s="30" t="s">
        <v>5871</v>
      </c>
      <c r="B966" s="30" t="s">
        <v>8373</v>
      </c>
      <c r="C966" s="30" t="s">
        <v>13662</v>
      </c>
      <c r="D966" s="30" t="s">
        <v>10946</v>
      </c>
      <c r="E966" s="30" t="s">
        <v>11393</v>
      </c>
    </row>
    <row r="967" spans="1:5" x14ac:dyDescent="0.2">
      <c r="A967" s="30" t="s">
        <v>5871</v>
      </c>
      <c r="B967" s="30" t="s">
        <v>10947</v>
      </c>
      <c r="C967" s="30" t="s">
        <v>10948</v>
      </c>
      <c r="D967" s="30" t="s">
        <v>10949</v>
      </c>
    </row>
    <row r="968" spans="1:5" x14ac:dyDescent="0.2">
      <c r="A968" s="30" t="s">
        <v>5871</v>
      </c>
      <c r="B968" s="30" t="s">
        <v>16572</v>
      </c>
      <c r="C968" s="30" t="s">
        <v>10950</v>
      </c>
      <c r="D968" s="30" t="s">
        <v>10951</v>
      </c>
    </row>
    <row r="969" spans="1:5" x14ac:dyDescent="0.2">
      <c r="A969" s="30" t="s">
        <v>10952</v>
      </c>
      <c r="B969" s="30" t="s">
        <v>10953</v>
      </c>
      <c r="C969" s="30" t="s">
        <v>15899</v>
      </c>
      <c r="D969" s="30" t="s">
        <v>15900</v>
      </c>
    </row>
    <row r="970" spans="1:5" x14ac:dyDescent="0.2">
      <c r="A970" s="30" t="s">
        <v>11264</v>
      </c>
      <c r="B970" s="30" t="s">
        <v>15901</v>
      </c>
      <c r="C970" s="30" t="s">
        <v>15902</v>
      </c>
      <c r="D970" s="30" t="s">
        <v>15903</v>
      </c>
    </row>
    <row r="971" spans="1:5" x14ac:dyDescent="0.2">
      <c r="A971" s="30" t="s">
        <v>11264</v>
      </c>
      <c r="B971" s="30" t="s">
        <v>11087</v>
      </c>
      <c r="C971" s="30" t="s">
        <v>15330</v>
      </c>
      <c r="D971" s="30" t="s">
        <v>15904</v>
      </c>
      <c r="E971" s="30" t="s">
        <v>10761</v>
      </c>
    </row>
    <row r="972" spans="1:5" x14ac:dyDescent="0.2">
      <c r="A972" s="30" t="s">
        <v>11264</v>
      </c>
      <c r="B972" s="30" t="s">
        <v>15905</v>
      </c>
      <c r="C972" s="30" t="s">
        <v>15906</v>
      </c>
      <c r="D972" s="30" t="s">
        <v>11898</v>
      </c>
    </row>
    <row r="973" spans="1:5" x14ac:dyDescent="0.2">
      <c r="A973" s="30" t="s">
        <v>11264</v>
      </c>
      <c r="B973" s="30" t="s">
        <v>15356</v>
      </c>
      <c r="C973" s="30" t="s">
        <v>11899</v>
      </c>
    </row>
    <row r="974" spans="1:5" x14ac:dyDescent="0.2">
      <c r="A974" s="30" t="s">
        <v>11900</v>
      </c>
      <c r="B974" s="30" t="s">
        <v>11901</v>
      </c>
      <c r="C974" s="30" t="s">
        <v>11902</v>
      </c>
      <c r="D974" s="30" t="s">
        <v>11903</v>
      </c>
    </row>
    <row r="975" spans="1:5" x14ac:dyDescent="0.2">
      <c r="A975" s="30" t="s">
        <v>11900</v>
      </c>
      <c r="B975" s="30" t="s">
        <v>8932</v>
      </c>
      <c r="C975" s="30" t="s">
        <v>12207</v>
      </c>
    </row>
    <row r="976" spans="1:5" x14ac:dyDescent="0.2">
      <c r="A976" s="30" t="s">
        <v>11904</v>
      </c>
      <c r="B976" s="30" t="s">
        <v>9808</v>
      </c>
      <c r="C976" s="30" t="s">
        <v>11905</v>
      </c>
      <c r="D976" s="30" t="s">
        <v>11906</v>
      </c>
    </row>
    <row r="977" spans="1:6" x14ac:dyDescent="0.2">
      <c r="A977" s="30" t="s">
        <v>11274</v>
      </c>
      <c r="B977" s="30" t="s">
        <v>4385</v>
      </c>
      <c r="C977" s="30" t="s">
        <v>4386</v>
      </c>
      <c r="D977" s="30" t="s">
        <v>4387</v>
      </c>
    </row>
    <row r="978" spans="1:6" x14ac:dyDescent="0.2">
      <c r="A978" s="30" t="s">
        <v>11274</v>
      </c>
      <c r="B978" s="30" t="s">
        <v>15468</v>
      </c>
      <c r="C978" s="30" t="s">
        <v>4388</v>
      </c>
      <c r="D978" s="30" t="s">
        <v>4389</v>
      </c>
    </row>
    <row r="979" spans="1:6" x14ac:dyDescent="0.2">
      <c r="A979" s="30" t="s">
        <v>11274</v>
      </c>
      <c r="B979" s="30" t="s">
        <v>5132</v>
      </c>
      <c r="C979" s="30" t="s">
        <v>4390</v>
      </c>
      <c r="D979" s="30" t="s">
        <v>4391</v>
      </c>
    </row>
    <row r="980" spans="1:6" x14ac:dyDescent="0.2">
      <c r="A980" s="30" t="s">
        <v>11274</v>
      </c>
      <c r="B980" s="30" t="s">
        <v>10318</v>
      </c>
      <c r="C980" s="30" t="s">
        <v>14575</v>
      </c>
      <c r="D980" s="30" t="s">
        <v>4392</v>
      </c>
      <c r="E980" s="30" t="s">
        <v>14564</v>
      </c>
    </row>
    <row r="981" spans="1:6" x14ac:dyDescent="0.2">
      <c r="A981" s="30" t="s">
        <v>11274</v>
      </c>
      <c r="B981" s="30" t="s">
        <v>5745</v>
      </c>
      <c r="C981" s="30" t="s">
        <v>4393</v>
      </c>
      <c r="D981" s="30" t="s">
        <v>4394</v>
      </c>
    </row>
    <row r="982" spans="1:6" x14ac:dyDescent="0.2">
      <c r="A982" s="30" t="s">
        <v>11274</v>
      </c>
      <c r="B982" s="30" t="s">
        <v>4395</v>
      </c>
      <c r="D982" s="30" t="s">
        <v>4396</v>
      </c>
      <c r="E982" s="30" t="s">
        <v>4397</v>
      </c>
      <c r="F982" t="s">
        <v>4398</v>
      </c>
    </row>
    <row r="983" spans="1:6" x14ac:dyDescent="0.2">
      <c r="A983" s="30" t="s">
        <v>11274</v>
      </c>
      <c r="B983" s="30" t="s">
        <v>6750</v>
      </c>
      <c r="D983" s="30" t="s">
        <v>4399</v>
      </c>
      <c r="E983" s="30" t="s">
        <v>7478</v>
      </c>
      <c r="F983" t="s">
        <v>4400</v>
      </c>
    </row>
    <row r="984" spans="1:6" x14ac:dyDescent="0.2">
      <c r="A984" s="30" t="s">
        <v>11274</v>
      </c>
      <c r="B984" s="30" t="s">
        <v>4401</v>
      </c>
      <c r="C984" s="30" t="s">
        <v>4402</v>
      </c>
      <c r="D984" s="30" t="s">
        <v>4403</v>
      </c>
    </row>
    <row r="985" spans="1:6" x14ac:dyDescent="0.2">
      <c r="A985" s="30" t="s">
        <v>11274</v>
      </c>
      <c r="B985" s="30" t="s">
        <v>8809</v>
      </c>
      <c r="C985" s="30" t="s">
        <v>11811</v>
      </c>
      <c r="D985" s="30" t="s">
        <v>4404</v>
      </c>
      <c r="E985" s="30" t="s">
        <v>14902</v>
      </c>
    </row>
    <row r="986" spans="1:6" x14ac:dyDescent="0.2">
      <c r="A986" s="30" t="s">
        <v>11274</v>
      </c>
      <c r="B986" s="30" t="s">
        <v>15383</v>
      </c>
      <c r="C986" s="30" t="s">
        <v>4405</v>
      </c>
      <c r="D986" s="30" t="s">
        <v>4406</v>
      </c>
    </row>
    <row r="987" spans="1:6" x14ac:dyDescent="0.2">
      <c r="A987" s="30" t="s">
        <v>11274</v>
      </c>
      <c r="B987" s="30" t="s">
        <v>15383</v>
      </c>
      <c r="D987" s="30" t="s">
        <v>4407</v>
      </c>
      <c r="E987" s="30" t="s">
        <v>9020</v>
      </c>
    </row>
    <row r="988" spans="1:6" x14ac:dyDescent="0.2">
      <c r="A988" s="30" t="s">
        <v>4408</v>
      </c>
      <c r="B988" s="30" t="s">
        <v>4409</v>
      </c>
      <c r="C988" s="30" t="s">
        <v>4410</v>
      </c>
      <c r="D988" s="30" t="s">
        <v>9499</v>
      </c>
    </row>
    <row r="989" spans="1:6" x14ac:dyDescent="0.2">
      <c r="A989" s="30" t="s">
        <v>4408</v>
      </c>
      <c r="B989" s="30" t="s">
        <v>8656</v>
      </c>
      <c r="C989" s="30" t="s">
        <v>4411</v>
      </c>
      <c r="D989" s="30" t="s">
        <v>4412</v>
      </c>
    </row>
    <row r="990" spans="1:6" x14ac:dyDescent="0.2">
      <c r="A990" s="30" t="s">
        <v>4408</v>
      </c>
      <c r="B990" s="30" t="s">
        <v>4413</v>
      </c>
      <c r="C990" s="30" t="s">
        <v>4414</v>
      </c>
      <c r="D990" s="30" t="s">
        <v>4415</v>
      </c>
    </row>
    <row r="991" spans="1:6" x14ac:dyDescent="0.2">
      <c r="A991" s="30" t="s">
        <v>4408</v>
      </c>
      <c r="B991" s="30" t="s">
        <v>10658</v>
      </c>
      <c r="C991" s="30" t="s">
        <v>4416</v>
      </c>
      <c r="D991" s="30" t="s">
        <v>4417</v>
      </c>
    </row>
    <row r="992" spans="1:6" x14ac:dyDescent="0.2">
      <c r="A992" s="30" t="s">
        <v>4408</v>
      </c>
      <c r="B992" s="30" t="s">
        <v>4418</v>
      </c>
      <c r="C992" s="30" t="s">
        <v>4419</v>
      </c>
      <c r="D992" s="30" t="s">
        <v>4420</v>
      </c>
    </row>
    <row r="993" spans="1:5" x14ac:dyDescent="0.2">
      <c r="A993" s="30" t="s">
        <v>4408</v>
      </c>
      <c r="B993" s="30" t="s">
        <v>11986</v>
      </c>
      <c r="C993" s="30" t="s">
        <v>11692</v>
      </c>
      <c r="D993" s="30" t="s">
        <v>11693</v>
      </c>
    </row>
    <row r="994" spans="1:5" x14ac:dyDescent="0.2">
      <c r="A994" s="30" t="s">
        <v>4408</v>
      </c>
      <c r="B994" s="30" t="s">
        <v>11694</v>
      </c>
      <c r="C994" s="30" t="s">
        <v>11695</v>
      </c>
      <c r="D994" s="30" t="s">
        <v>11696</v>
      </c>
    </row>
    <row r="995" spans="1:5" x14ac:dyDescent="0.2">
      <c r="A995" s="30" t="s">
        <v>4408</v>
      </c>
      <c r="B995" s="30" t="s">
        <v>9433</v>
      </c>
      <c r="C995" s="30" t="s">
        <v>11697</v>
      </c>
      <c r="D995" s="30" t="s">
        <v>11698</v>
      </c>
    </row>
    <row r="996" spans="1:5" x14ac:dyDescent="0.2">
      <c r="A996" s="30" t="s">
        <v>4408</v>
      </c>
      <c r="B996" s="30" t="s">
        <v>5132</v>
      </c>
      <c r="C996" s="30" t="s">
        <v>7390</v>
      </c>
      <c r="D996" s="30" t="s">
        <v>11699</v>
      </c>
      <c r="E996" s="30" t="s">
        <v>15811</v>
      </c>
    </row>
    <row r="997" spans="1:5" x14ac:dyDescent="0.2">
      <c r="A997" s="30" t="s">
        <v>4408</v>
      </c>
      <c r="B997" s="30" t="s">
        <v>5132</v>
      </c>
      <c r="C997" s="30" t="s">
        <v>11700</v>
      </c>
      <c r="D997" s="30" t="s">
        <v>11701</v>
      </c>
      <c r="E997" s="30" t="s">
        <v>11702</v>
      </c>
    </row>
    <row r="998" spans="1:5" x14ac:dyDescent="0.2">
      <c r="A998" s="30" t="s">
        <v>4408</v>
      </c>
      <c r="B998" s="30" t="s">
        <v>11703</v>
      </c>
      <c r="C998" s="30" t="s">
        <v>11704</v>
      </c>
      <c r="D998" s="30" t="s">
        <v>11705</v>
      </c>
    </row>
    <row r="999" spans="1:5" x14ac:dyDescent="0.2">
      <c r="A999" s="30" t="s">
        <v>4408</v>
      </c>
      <c r="B999" s="30" t="s">
        <v>14476</v>
      </c>
      <c r="C999" s="30" t="s">
        <v>11706</v>
      </c>
      <c r="D999" s="30" t="s">
        <v>11707</v>
      </c>
    </row>
    <row r="1000" spans="1:5" x14ac:dyDescent="0.2">
      <c r="A1000" s="30" t="s">
        <v>4408</v>
      </c>
      <c r="B1000" s="30" t="s">
        <v>7604</v>
      </c>
      <c r="C1000" s="30" t="s">
        <v>11708</v>
      </c>
      <c r="D1000" s="30" t="s">
        <v>11709</v>
      </c>
    </row>
    <row r="1001" spans="1:5" x14ac:dyDescent="0.2">
      <c r="A1001" s="30" t="s">
        <v>4408</v>
      </c>
      <c r="B1001" s="30" t="s">
        <v>10345</v>
      </c>
      <c r="C1001" s="30" t="s">
        <v>11710</v>
      </c>
      <c r="D1001" s="30" t="s">
        <v>11711</v>
      </c>
    </row>
    <row r="1002" spans="1:5" x14ac:dyDescent="0.2">
      <c r="A1002" s="30" t="s">
        <v>4408</v>
      </c>
      <c r="B1002" s="30" t="s">
        <v>13462</v>
      </c>
      <c r="C1002" s="30" t="s">
        <v>11712</v>
      </c>
      <c r="D1002" s="30" t="s">
        <v>11713</v>
      </c>
    </row>
    <row r="1003" spans="1:5" x14ac:dyDescent="0.2">
      <c r="A1003" s="30" t="s">
        <v>4408</v>
      </c>
      <c r="B1003" s="30" t="s">
        <v>13462</v>
      </c>
      <c r="C1003" s="30" t="s">
        <v>11714</v>
      </c>
      <c r="D1003" s="30" t="s">
        <v>11715</v>
      </c>
    </row>
    <row r="1004" spans="1:5" x14ac:dyDescent="0.2">
      <c r="A1004" s="30" t="s">
        <v>4408</v>
      </c>
      <c r="B1004" s="30" t="s">
        <v>15383</v>
      </c>
      <c r="C1004" s="30" t="s">
        <v>8910</v>
      </c>
      <c r="D1004" s="30" t="s">
        <v>14924</v>
      </c>
    </row>
    <row r="1005" spans="1:5" x14ac:dyDescent="0.2">
      <c r="A1005" s="30" t="s">
        <v>14925</v>
      </c>
      <c r="B1005" s="30" t="s">
        <v>14926</v>
      </c>
      <c r="C1005" s="30" t="s">
        <v>14927</v>
      </c>
      <c r="D1005" s="30" t="s">
        <v>14928</v>
      </c>
    </row>
    <row r="1006" spans="1:5" x14ac:dyDescent="0.2">
      <c r="A1006" s="30" t="s">
        <v>14925</v>
      </c>
      <c r="B1006" s="30" t="s">
        <v>14929</v>
      </c>
      <c r="C1006" s="30" t="s">
        <v>14930</v>
      </c>
      <c r="D1006" s="30" t="s">
        <v>14931</v>
      </c>
    </row>
    <row r="1007" spans="1:5" x14ac:dyDescent="0.2">
      <c r="A1007" s="30" t="s">
        <v>15719</v>
      </c>
      <c r="B1007" s="30" t="s">
        <v>5132</v>
      </c>
      <c r="D1007" s="30" t="s">
        <v>14932</v>
      </c>
      <c r="E1007" s="30" t="s">
        <v>9105</v>
      </c>
    </row>
    <row r="1008" spans="1:5" x14ac:dyDescent="0.2">
      <c r="A1008" s="30" t="s">
        <v>15725</v>
      </c>
      <c r="B1008" s="30" t="s">
        <v>14933</v>
      </c>
      <c r="C1008" s="30" t="s">
        <v>14934</v>
      </c>
      <c r="D1008" s="30" t="s">
        <v>14935</v>
      </c>
    </row>
    <row r="1009" spans="1:5" x14ac:dyDescent="0.2">
      <c r="A1009" s="30" t="s">
        <v>15725</v>
      </c>
      <c r="B1009" s="30" t="s">
        <v>14936</v>
      </c>
      <c r="C1009" s="30" t="s">
        <v>14937</v>
      </c>
      <c r="D1009" s="30" t="s">
        <v>14938</v>
      </c>
    </row>
    <row r="1010" spans="1:5" x14ac:dyDescent="0.2">
      <c r="A1010" s="30" t="s">
        <v>14939</v>
      </c>
      <c r="B1010" s="30" t="s">
        <v>7482</v>
      </c>
      <c r="C1010" s="30" t="s">
        <v>14940</v>
      </c>
      <c r="D1010" s="30" t="s">
        <v>14941</v>
      </c>
    </row>
    <row r="1011" spans="1:5" x14ac:dyDescent="0.2">
      <c r="A1011" s="30" t="s">
        <v>14939</v>
      </c>
      <c r="B1011" s="30" t="s">
        <v>14942</v>
      </c>
      <c r="C1011" s="30" t="s">
        <v>14471</v>
      </c>
      <c r="D1011" s="30" t="s">
        <v>11914</v>
      </c>
    </row>
    <row r="1012" spans="1:5" x14ac:dyDescent="0.2">
      <c r="A1012" s="30" t="s">
        <v>14939</v>
      </c>
      <c r="B1012" s="30" t="s">
        <v>11915</v>
      </c>
      <c r="C1012" s="30" t="s">
        <v>11916</v>
      </c>
      <c r="D1012" s="30" t="s">
        <v>11917</v>
      </c>
    </row>
    <row r="1013" spans="1:5" x14ac:dyDescent="0.2">
      <c r="A1013" s="30" t="s">
        <v>14939</v>
      </c>
      <c r="B1013" s="30" t="s">
        <v>11918</v>
      </c>
      <c r="C1013" s="30" t="s">
        <v>11919</v>
      </c>
      <c r="D1013" s="30" t="s">
        <v>14566</v>
      </c>
    </row>
    <row r="1014" spans="1:5" x14ac:dyDescent="0.2">
      <c r="A1014" s="30" t="s">
        <v>14939</v>
      </c>
      <c r="B1014" s="30" t="s">
        <v>12962</v>
      </c>
      <c r="C1014" s="30" t="s">
        <v>14567</v>
      </c>
      <c r="D1014" s="30" t="s">
        <v>5240</v>
      </c>
    </row>
    <row r="1015" spans="1:5" x14ac:dyDescent="0.2">
      <c r="A1015" s="30" t="s">
        <v>14939</v>
      </c>
      <c r="B1015" s="30" t="s">
        <v>4284</v>
      </c>
      <c r="C1015" s="30" t="s">
        <v>14568</v>
      </c>
      <c r="D1015" s="30" t="s">
        <v>10149</v>
      </c>
    </row>
    <row r="1016" spans="1:5" x14ac:dyDescent="0.2">
      <c r="A1016" s="30" t="s">
        <v>14939</v>
      </c>
      <c r="B1016" s="30" t="s">
        <v>11019</v>
      </c>
      <c r="C1016" s="30" t="s">
        <v>10150</v>
      </c>
      <c r="D1016" s="30" t="s">
        <v>10151</v>
      </c>
    </row>
    <row r="1017" spans="1:5" x14ac:dyDescent="0.2">
      <c r="A1017" s="30" t="s">
        <v>14939</v>
      </c>
      <c r="B1017" s="30" t="s">
        <v>10152</v>
      </c>
      <c r="C1017" s="30" t="s">
        <v>10153</v>
      </c>
      <c r="D1017" s="30" t="s">
        <v>10154</v>
      </c>
      <c r="E1017" s="30" t="s">
        <v>10155</v>
      </c>
    </row>
    <row r="1018" spans="1:5" x14ac:dyDescent="0.2">
      <c r="A1018" s="30" t="s">
        <v>10156</v>
      </c>
      <c r="B1018" s="30" t="s">
        <v>10157</v>
      </c>
      <c r="C1018" s="30" t="s">
        <v>14575</v>
      </c>
      <c r="D1018" s="30" t="s">
        <v>10158</v>
      </c>
      <c r="E1018" s="30" t="s">
        <v>9105</v>
      </c>
    </row>
    <row r="1019" spans="1:5" x14ac:dyDescent="0.2">
      <c r="A1019" s="30" t="s">
        <v>10156</v>
      </c>
      <c r="B1019" s="30" t="s">
        <v>11011</v>
      </c>
      <c r="D1019" s="30" t="s">
        <v>14109</v>
      </c>
      <c r="E1019" s="30" t="s">
        <v>15818</v>
      </c>
    </row>
    <row r="1020" spans="1:5" x14ac:dyDescent="0.2">
      <c r="A1020" s="30" t="s">
        <v>14110</v>
      </c>
      <c r="B1020" s="30" t="s">
        <v>14111</v>
      </c>
      <c r="C1020" s="30" t="s">
        <v>14112</v>
      </c>
      <c r="D1020" s="30" t="s">
        <v>14113</v>
      </c>
    </row>
    <row r="1021" spans="1:5" x14ac:dyDescent="0.2">
      <c r="A1021" s="30" t="s">
        <v>14110</v>
      </c>
      <c r="B1021" s="30" t="s">
        <v>14114</v>
      </c>
      <c r="C1021" s="30" t="s">
        <v>14115</v>
      </c>
      <c r="D1021" s="30" t="s">
        <v>8840</v>
      </c>
    </row>
    <row r="1022" spans="1:5" x14ac:dyDescent="0.2">
      <c r="A1022" s="30" t="s">
        <v>14116</v>
      </c>
      <c r="B1022" s="30" t="s">
        <v>8932</v>
      </c>
      <c r="D1022" s="30" t="s">
        <v>14117</v>
      </c>
      <c r="E1022" s="30" t="s">
        <v>14118</v>
      </c>
    </row>
    <row r="1023" spans="1:5" x14ac:dyDescent="0.2">
      <c r="A1023" s="30" t="s">
        <v>14116</v>
      </c>
      <c r="B1023" s="30" t="s">
        <v>14119</v>
      </c>
      <c r="D1023" s="30" t="s">
        <v>14120</v>
      </c>
      <c r="E1023" s="30" t="s">
        <v>15559</v>
      </c>
    </row>
    <row r="1024" spans="1:5" x14ac:dyDescent="0.2">
      <c r="A1024" s="30" t="s">
        <v>14121</v>
      </c>
      <c r="B1024" s="30" t="s">
        <v>14122</v>
      </c>
      <c r="C1024" s="30" t="s">
        <v>14123</v>
      </c>
      <c r="D1024" s="30" t="s">
        <v>14124</v>
      </c>
      <c r="E1024" s="30" t="s">
        <v>14125</v>
      </c>
    </row>
    <row r="1025" spans="1:5" x14ac:dyDescent="0.2">
      <c r="A1025" s="30" t="s">
        <v>14121</v>
      </c>
      <c r="B1025" s="30" t="s">
        <v>14126</v>
      </c>
      <c r="C1025" s="30" t="s">
        <v>14127</v>
      </c>
      <c r="D1025" s="30" t="s">
        <v>15515</v>
      </c>
    </row>
    <row r="1026" spans="1:5" x14ac:dyDescent="0.2">
      <c r="A1026" s="30" t="s">
        <v>9069</v>
      </c>
      <c r="B1026" s="30" t="s">
        <v>11019</v>
      </c>
      <c r="C1026" s="30" t="s">
        <v>15516</v>
      </c>
      <c r="D1026" s="30" t="s">
        <v>15517</v>
      </c>
    </row>
    <row r="1027" spans="1:5" x14ac:dyDescent="0.2">
      <c r="A1027" s="30" t="s">
        <v>9069</v>
      </c>
      <c r="B1027" s="30" t="s">
        <v>15518</v>
      </c>
      <c r="C1027" s="30" t="s">
        <v>15519</v>
      </c>
      <c r="D1027" s="30" t="s">
        <v>15520</v>
      </c>
    </row>
    <row r="1028" spans="1:5" x14ac:dyDescent="0.2">
      <c r="A1028" s="30" t="s">
        <v>15521</v>
      </c>
      <c r="B1028" s="30" t="s">
        <v>15522</v>
      </c>
      <c r="C1028" s="30" t="s">
        <v>16001</v>
      </c>
      <c r="D1028" s="30" t="s">
        <v>15523</v>
      </c>
    </row>
    <row r="1029" spans="1:5" x14ac:dyDescent="0.2">
      <c r="A1029" s="30" t="s">
        <v>15521</v>
      </c>
      <c r="B1029" s="30" t="s">
        <v>6310</v>
      </c>
      <c r="D1029" s="30" t="s">
        <v>10384</v>
      </c>
      <c r="E1029" s="30" t="s">
        <v>11388</v>
      </c>
    </row>
    <row r="1030" spans="1:5" x14ac:dyDescent="0.2">
      <c r="A1030" s="30" t="s">
        <v>15521</v>
      </c>
      <c r="B1030" s="30" t="s">
        <v>15524</v>
      </c>
      <c r="C1030" s="30" t="s">
        <v>15803</v>
      </c>
      <c r="D1030" s="30" t="s">
        <v>15804</v>
      </c>
    </row>
    <row r="1031" spans="1:5" x14ac:dyDescent="0.2">
      <c r="A1031" s="30" t="s">
        <v>15521</v>
      </c>
      <c r="B1031" s="30" t="s">
        <v>15805</v>
      </c>
      <c r="C1031" s="30" t="s">
        <v>15806</v>
      </c>
      <c r="D1031" s="30" t="s">
        <v>15807</v>
      </c>
    </row>
    <row r="1032" spans="1:5" x14ac:dyDescent="0.2">
      <c r="A1032" s="30" t="s">
        <v>15521</v>
      </c>
      <c r="B1032" s="30" t="s">
        <v>15808</v>
      </c>
      <c r="C1032" s="30" t="s">
        <v>10603</v>
      </c>
      <c r="D1032" s="30" t="s">
        <v>10604</v>
      </c>
      <c r="E1032" s="30" t="s">
        <v>10761</v>
      </c>
    </row>
    <row r="1033" spans="1:5" x14ac:dyDescent="0.2">
      <c r="A1033" s="30" t="s">
        <v>15521</v>
      </c>
      <c r="B1033" s="30" t="s">
        <v>10605</v>
      </c>
      <c r="C1033" s="30" t="s">
        <v>10606</v>
      </c>
      <c r="D1033" s="30" t="s">
        <v>10607</v>
      </c>
    </row>
    <row r="1034" spans="1:5" x14ac:dyDescent="0.2">
      <c r="A1034" s="30" t="s">
        <v>15521</v>
      </c>
      <c r="B1034" s="30" t="s">
        <v>10608</v>
      </c>
      <c r="C1034" s="30" t="s">
        <v>10609</v>
      </c>
      <c r="D1034" s="30" t="s">
        <v>10610</v>
      </c>
    </row>
    <row r="1035" spans="1:5" x14ac:dyDescent="0.2">
      <c r="A1035" s="30" t="s">
        <v>15521</v>
      </c>
      <c r="B1035" s="30" t="s">
        <v>10611</v>
      </c>
      <c r="C1035" s="30" t="s">
        <v>10612</v>
      </c>
      <c r="D1035" s="30" t="s">
        <v>10613</v>
      </c>
    </row>
    <row r="1036" spans="1:5" x14ac:dyDescent="0.2">
      <c r="A1036" s="30" t="s">
        <v>15521</v>
      </c>
      <c r="B1036" s="30" t="s">
        <v>10614</v>
      </c>
      <c r="C1036" s="30" t="s">
        <v>10615</v>
      </c>
      <c r="D1036" s="30" t="s">
        <v>10616</v>
      </c>
    </row>
    <row r="1037" spans="1:5" x14ac:dyDescent="0.2">
      <c r="A1037" s="30" t="s">
        <v>15521</v>
      </c>
      <c r="B1037" s="30" t="s">
        <v>10617</v>
      </c>
      <c r="C1037" s="30" t="s">
        <v>10618</v>
      </c>
      <c r="D1037" s="30" t="s">
        <v>10619</v>
      </c>
    </row>
    <row r="1038" spans="1:5" x14ac:dyDescent="0.2">
      <c r="A1038" s="30" t="s">
        <v>15521</v>
      </c>
      <c r="B1038" s="30" t="s">
        <v>4284</v>
      </c>
      <c r="C1038" s="30" t="s">
        <v>10620</v>
      </c>
      <c r="D1038" s="30" t="s">
        <v>10621</v>
      </c>
    </row>
    <row r="1039" spans="1:5" x14ac:dyDescent="0.2">
      <c r="A1039" s="30" t="s">
        <v>15521</v>
      </c>
      <c r="B1039" s="30" t="s">
        <v>4284</v>
      </c>
      <c r="C1039" s="30" t="s">
        <v>10622</v>
      </c>
    </row>
    <row r="1040" spans="1:5" x14ac:dyDescent="0.2">
      <c r="A1040" s="30" t="s">
        <v>15521</v>
      </c>
      <c r="B1040" s="30" t="s">
        <v>10623</v>
      </c>
      <c r="C1040" s="30" t="s">
        <v>10624</v>
      </c>
      <c r="D1040" s="30" t="s">
        <v>10625</v>
      </c>
    </row>
    <row r="1041" spans="1:5" x14ac:dyDescent="0.2">
      <c r="A1041" s="30" t="s">
        <v>15521</v>
      </c>
      <c r="B1041" s="30" t="s">
        <v>8200</v>
      </c>
      <c r="C1041" s="30" t="s">
        <v>10626</v>
      </c>
      <c r="D1041" s="30" t="s">
        <v>10627</v>
      </c>
      <c r="E1041" s="30" t="s">
        <v>10628</v>
      </c>
    </row>
    <row r="1042" spans="1:5" x14ac:dyDescent="0.2">
      <c r="A1042" s="30" t="s">
        <v>15521</v>
      </c>
      <c r="B1042" s="30" t="s">
        <v>10629</v>
      </c>
      <c r="C1042" s="30" t="s">
        <v>10607</v>
      </c>
    </row>
    <row r="1043" spans="1:5" x14ac:dyDescent="0.2">
      <c r="A1043" s="30" t="s">
        <v>15521</v>
      </c>
      <c r="B1043" s="30" t="s">
        <v>10630</v>
      </c>
      <c r="D1043" s="30" t="s">
        <v>10631</v>
      </c>
      <c r="E1043" s="30" t="s">
        <v>10632</v>
      </c>
    </row>
    <row r="1044" spans="1:5" x14ac:dyDescent="0.2">
      <c r="A1044" s="30" t="s">
        <v>10633</v>
      </c>
      <c r="B1044" s="30" t="s">
        <v>10634</v>
      </c>
      <c r="C1044" s="30" t="s">
        <v>10635</v>
      </c>
      <c r="D1044" s="30" t="s">
        <v>10636</v>
      </c>
    </row>
    <row r="1045" spans="1:5" x14ac:dyDescent="0.2">
      <c r="A1045" s="30" t="s">
        <v>10633</v>
      </c>
      <c r="B1045" s="30" t="s">
        <v>10637</v>
      </c>
      <c r="C1045" s="30" t="s">
        <v>10638</v>
      </c>
      <c r="D1045" s="30" t="s">
        <v>10639</v>
      </c>
    </row>
    <row r="1046" spans="1:5" x14ac:dyDescent="0.2">
      <c r="A1046" s="30" t="s">
        <v>10640</v>
      </c>
      <c r="B1046" s="30" t="s">
        <v>10973</v>
      </c>
      <c r="C1046" s="30" t="s">
        <v>10641</v>
      </c>
      <c r="D1046" s="30" t="s">
        <v>10642</v>
      </c>
    </row>
    <row r="1047" spans="1:5" x14ac:dyDescent="0.2">
      <c r="A1047" s="30" t="s">
        <v>10640</v>
      </c>
      <c r="B1047" s="30" t="s">
        <v>15726</v>
      </c>
      <c r="C1047" s="30" t="s">
        <v>10643</v>
      </c>
      <c r="D1047" s="30" t="s">
        <v>10644</v>
      </c>
    </row>
    <row r="1048" spans="1:5" x14ac:dyDescent="0.2">
      <c r="A1048" s="30" t="s">
        <v>10640</v>
      </c>
      <c r="B1048" s="30" t="s">
        <v>10645</v>
      </c>
      <c r="C1048" s="30" t="s">
        <v>13809</v>
      </c>
      <c r="D1048" s="30" t="s">
        <v>13810</v>
      </c>
    </row>
    <row r="1049" spans="1:5" x14ac:dyDescent="0.2">
      <c r="A1049" s="30" t="s">
        <v>10640</v>
      </c>
      <c r="B1049" s="30" t="s">
        <v>8495</v>
      </c>
      <c r="D1049" s="30" t="s">
        <v>13811</v>
      </c>
      <c r="E1049" s="30" t="s">
        <v>14586</v>
      </c>
    </row>
    <row r="1050" spans="1:5" x14ac:dyDescent="0.2">
      <c r="A1050" s="30" t="s">
        <v>10640</v>
      </c>
      <c r="B1050" s="30" t="s">
        <v>13812</v>
      </c>
      <c r="D1050" s="30" t="s">
        <v>13813</v>
      </c>
      <c r="E1050" s="30" t="s">
        <v>10071</v>
      </c>
    </row>
    <row r="1051" spans="1:5" x14ac:dyDescent="0.2">
      <c r="A1051" s="30" t="s">
        <v>10640</v>
      </c>
      <c r="B1051" s="30" t="s">
        <v>5083</v>
      </c>
      <c r="C1051" s="30" t="s">
        <v>13814</v>
      </c>
      <c r="D1051" s="30" t="s">
        <v>13815</v>
      </c>
    </row>
    <row r="1052" spans="1:5" x14ac:dyDescent="0.2">
      <c r="A1052" s="30" t="s">
        <v>10640</v>
      </c>
      <c r="B1052" s="30" t="s">
        <v>13816</v>
      </c>
      <c r="C1052" s="30" t="s">
        <v>13817</v>
      </c>
      <c r="D1052" s="30" t="s">
        <v>13818</v>
      </c>
    </row>
    <row r="1053" spans="1:5" x14ac:dyDescent="0.2">
      <c r="A1053" s="30" t="s">
        <v>10640</v>
      </c>
      <c r="B1053" s="30" t="s">
        <v>7632</v>
      </c>
      <c r="C1053" s="30" t="s">
        <v>13819</v>
      </c>
      <c r="D1053" s="30" t="s">
        <v>13820</v>
      </c>
    </row>
    <row r="1054" spans="1:5" x14ac:dyDescent="0.2">
      <c r="A1054" s="30" t="s">
        <v>10640</v>
      </c>
      <c r="B1054" s="30" t="s">
        <v>13821</v>
      </c>
      <c r="C1054" s="30" t="s">
        <v>13675</v>
      </c>
      <c r="D1054" s="30" t="s">
        <v>6783</v>
      </c>
    </row>
    <row r="1055" spans="1:5" x14ac:dyDescent="0.2">
      <c r="A1055" s="30" t="s">
        <v>10640</v>
      </c>
      <c r="B1055" s="30" t="s">
        <v>6784</v>
      </c>
      <c r="C1055" s="30" t="s">
        <v>6785</v>
      </c>
      <c r="D1055" s="30" t="s">
        <v>6786</v>
      </c>
    </row>
    <row r="1056" spans="1:5" x14ac:dyDescent="0.2">
      <c r="A1056" s="30" t="s">
        <v>10503</v>
      </c>
      <c r="B1056" s="30" t="s">
        <v>11014</v>
      </c>
      <c r="C1056" s="30" t="s">
        <v>6787</v>
      </c>
      <c r="D1056" s="30" t="s">
        <v>12207</v>
      </c>
    </row>
    <row r="1057" spans="1:5" x14ac:dyDescent="0.2">
      <c r="A1057" s="30" t="s">
        <v>10503</v>
      </c>
      <c r="B1057" s="30" t="s">
        <v>15983</v>
      </c>
      <c r="D1057" s="30" t="s">
        <v>15984</v>
      </c>
      <c r="E1057" s="30" t="s">
        <v>11059</v>
      </c>
    </row>
    <row r="1058" spans="1:5" x14ac:dyDescent="0.2">
      <c r="A1058" s="30" t="s">
        <v>10503</v>
      </c>
      <c r="B1058" s="30" t="s">
        <v>15985</v>
      </c>
      <c r="C1058" s="30" t="s">
        <v>15986</v>
      </c>
      <c r="D1058" s="30" t="s">
        <v>15987</v>
      </c>
    </row>
    <row r="1059" spans="1:5" x14ac:dyDescent="0.2">
      <c r="A1059" s="30" t="s">
        <v>10503</v>
      </c>
      <c r="B1059" s="30" t="s">
        <v>6879</v>
      </c>
      <c r="D1059" s="30" t="s">
        <v>5687</v>
      </c>
      <c r="E1059" s="30" t="s">
        <v>13247</v>
      </c>
    </row>
    <row r="1060" spans="1:5" x14ac:dyDescent="0.2">
      <c r="A1060" s="30" t="s">
        <v>5688</v>
      </c>
      <c r="B1060" s="30" t="s">
        <v>5689</v>
      </c>
      <c r="C1060" s="30" t="s">
        <v>16328</v>
      </c>
      <c r="D1060" s="30" t="s">
        <v>5690</v>
      </c>
      <c r="E1060" s="30" t="s">
        <v>5691</v>
      </c>
    </row>
    <row r="1061" spans="1:5" x14ac:dyDescent="0.2">
      <c r="A1061" s="30" t="s">
        <v>7023</v>
      </c>
      <c r="B1061" s="30" t="s">
        <v>7537</v>
      </c>
      <c r="C1061" s="30" t="s">
        <v>5692</v>
      </c>
      <c r="D1061" s="30" t="s">
        <v>5693</v>
      </c>
    </row>
    <row r="1062" spans="1:5" x14ac:dyDescent="0.2">
      <c r="A1062" s="30" t="s">
        <v>7023</v>
      </c>
      <c r="B1062" s="30" t="s">
        <v>5694</v>
      </c>
      <c r="C1062" s="30" t="s">
        <v>16016</v>
      </c>
      <c r="D1062" s="30" t="s">
        <v>16017</v>
      </c>
    </row>
    <row r="1063" spans="1:5" x14ac:dyDescent="0.2">
      <c r="A1063" s="30" t="s">
        <v>16018</v>
      </c>
      <c r="B1063" s="30" t="s">
        <v>16019</v>
      </c>
      <c r="C1063" s="30" t="s">
        <v>16020</v>
      </c>
      <c r="D1063" s="30" t="s">
        <v>16021</v>
      </c>
    </row>
    <row r="1064" spans="1:5" x14ac:dyDescent="0.2">
      <c r="A1064" s="30" t="s">
        <v>16018</v>
      </c>
      <c r="B1064" s="30" t="s">
        <v>16022</v>
      </c>
      <c r="C1064" s="30" t="s">
        <v>16396</v>
      </c>
      <c r="D1064" s="30" t="s">
        <v>16023</v>
      </c>
      <c r="E1064" s="30" t="s">
        <v>16024</v>
      </c>
    </row>
    <row r="1065" spans="1:5" x14ac:dyDescent="0.2">
      <c r="A1065" s="30" t="s">
        <v>16018</v>
      </c>
      <c r="B1065" s="30" t="s">
        <v>10726</v>
      </c>
      <c r="C1065" s="30" t="s">
        <v>16396</v>
      </c>
      <c r="D1065" s="30" t="s">
        <v>16025</v>
      </c>
      <c r="E1065" s="30" t="s">
        <v>16024</v>
      </c>
    </row>
    <row r="1066" spans="1:5" x14ac:dyDescent="0.2">
      <c r="A1066" s="30" t="s">
        <v>16018</v>
      </c>
      <c r="B1066" s="30" t="s">
        <v>10345</v>
      </c>
      <c r="C1066" s="30" t="s">
        <v>16026</v>
      </c>
      <c r="D1066" s="30" t="s">
        <v>16027</v>
      </c>
    </row>
    <row r="1067" spans="1:5" x14ac:dyDescent="0.2">
      <c r="A1067" s="30" t="s">
        <v>16018</v>
      </c>
      <c r="B1067" s="30" t="s">
        <v>13379</v>
      </c>
      <c r="C1067" s="30" t="s">
        <v>16028</v>
      </c>
      <c r="D1067" s="30" t="s">
        <v>10330</v>
      </c>
    </row>
    <row r="1068" spans="1:5" x14ac:dyDescent="0.2">
      <c r="A1068" s="30" t="s">
        <v>16018</v>
      </c>
      <c r="B1068" s="30" t="s">
        <v>10331</v>
      </c>
      <c r="C1068" s="30" t="s">
        <v>12827</v>
      </c>
      <c r="D1068" s="30" t="s">
        <v>10332</v>
      </c>
      <c r="E1068" s="30" t="s">
        <v>14516</v>
      </c>
    </row>
    <row r="1069" spans="1:5" x14ac:dyDescent="0.2">
      <c r="A1069" s="30" t="s">
        <v>16018</v>
      </c>
      <c r="B1069" s="30" t="s">
        <v>9638</v>
      </c>
      <c r="C1069" s="30" t="s">
        <v>10333</v>
      </c>
      <c r="D1069" s="30" t="s">
        <v>10334</v>
      </c>
    </row>
    <row r="1070" spans="1:5" x14ac:dyDescent="0.2">
      <c r="A1070" s="30" t="s">
        <v>10335</v>
      </c>
      <c r="B1070" s="30" t="s">
        <v>10336</v>
      </c>
      <c r="C1070" s="30" t="s">
        <v>10337</v>
      </c>
      <c r="D1070" s="30" t="s">
        <v>12044</v>
      </c>
    </row>
    <row r="1071" spans="1:5" x14ac:dyDescent="0.2">
      <c r="A1071" s="30" t="s">
        <v>10335</v>
      </c>
      <c r="B1071" s="30" t="s">
        <v>12045</v>
      </c>
      <c r="C1071" s="30" t="s">
        <v>15634</v>
      </c>
      <c r="D1071" s="30" t="s">
        <v>12046</v>
      </c>
    </row>
    <row r="1072" spans="1:5" x14ac:dyDescent="0.2">
      <c r="A1072" s="30" t="s">
        <v>10335</v>
      </c>
      <c r="B1072" s="30" t="s">
        <v>12047</v>
      </c>
      <c r="D1072" s="30" t="s">
        <v>12048</v>
      </c>
      <c r="E1072" s="30" t="s">
        <v>11223</v>
      </c>
    </row>
    <row r="1073" spans="1:6" x14ac:dyDescent="0.2">
      <c r="A1073" s="30" t="s">
        <v>10335</v>
      </c>
      <c r="B1073" s="30" t="s">
        <v>11420</v>
      </c>
      <c r="D1073" s="30" t="s">
        <v>12049</v>
      </c>
      <c r="E1073" s="30" t="s">
        <v>12594</v>
      </c>
      <c r="F1073" t="s">
        <v>12050</v>
      </c>
    </row>
    <row r="1074" spans="1:6" x14ac:dyDescent="0.2">
      <c r="A1074" s="30" t="s">
        <v>10335</v>
      </c>
      <c r="B1074" s="30" t="s">
        <v>4948</v>
      </c>
      <c r="C1074" s="30" t="s">
        <v>4949</v>
      </c>
      <c r="D1074" s="30" t="s">
        <v>4950</v>
      </c>
    </row>
    <row r="1075" spans="1:6" x14ac:dyDescent="0.2">
      <c r="A1075" s="30" t="s">
        <v>10335</v>
      </c>
      <c r="B1075" s="30" t="s">
        <v>4951</v>
      </c>
      <c r="C1075" s="30" t="s">
        <v>4952</v>
      </c>
      <c r="D1075" s="30" t="s">
        <v>4953</v>
      </c>
    </row>
    <row r="1076" spans="1:6" x14ac:dyDescent="0.2">
      <c r="A1076" s="30" t="s">
        <v>10335</v>
      </c>
      <c r="B1076" s="30" t="s">
        <v>4954</v>
      </c>
      <c r="C1076" s="30" t="s">
        <v>4955</v>
      </c>
      <c r="D1076" s="30" t="s">
        <v>4956</v>
      </c>
    </row>
    <row r="1077" spans="1:6" x14ac:dyDescent="0.2">
      <c r="A1077" s="30" t="s">
        <v>10335</v>
      </c>
      <c r="B1077" s="30" t="s">
        <v>6251</v>
      </c>
      <c r="C1077" s="30" t="s">
        <v>4957</v>
      </c>
      <c r="D1077" s="30" t="s">
        <v>4958</v>
      </c>
    </row>
    <row r="1078" spans="1:6" x14ac:dyDescent="0.2">
      <c r="A1078" s="30" t="s">
        <v>10335</v>
      </c>
      <c r="B1078" s="30" t="s">
        <v>15395</v>
      </c>
      <c r="C1078" s="30" t="s">
        <v>4959</v>
      </c>
      <c r="D1078" s="30" t="s">
        <v>4960</v>
      </c>
    </row>
    <row r="1079" spans="1:6" x14ac:dyDescent="0.2">
      <c r="A1079" s="30" t="s">
        <v>10335</v>
      </c>
      <c r="B1079" s="30" t="s">
        <v>8413</v>
      </c>
      <c r="C1079" s="30" t="s">
        <v>8414</v>
      </c>
      <c r="D1079" s="30" t="s">
        <v>8415</v>
      </c>
      <c r="E1079" s="30" t="s">
        <v>8407</v>
      </c>
    </row>
    <row r="1080" spans="1:6" x14ac:dyDescent="0.2">
      <c r="A1080" s="30" t="s">
        <v>10335</v>
      </c>
      <c r="B1080" s="30" t="s">
        <v>4356</v>
      </c>
      <c r="C1080" s="30" t="s">
        <v>4357</v>
      </c>
      <c r="D1080" s="30" t="s">
        <v>4358</v>
      </c>
    </row>
    <row r="1081" spans="1:6" x14ac:dyDescent="0.2">
      <c r="A1081" s="30" t="s">
        <v>10335</v>
      </c>
      <c r="B1081" s="30" t="s">
        <v>11915</v>
      </c>
      <c r="C1081" s="30" t="s">
        <v>4359</v>
      </c>
      <c r="D1081" s="30" t="s">
        <v>4360</v>
      </c>
    </row>
    <row r="1082" spans="1:6" x14ac:dyDescent="0.2">
      <c r="A1082" s="30" t="s">
        <v>10335</v>
      </c>
      <c r="B1082" s="30" t="s">
        <v>4361</v>
      </c>
      <c r="C1082" s="30" t="s">
        <v>4362</v>
      </c>
      <c r="D1082" s="30" t="s">
        <v>16769</v>
      </c>
    </row>
    <row r="1083" spans="1:6" x14ac:dyDescent="0.2">
      <c r="A1083" s="30" t="s">
        <v>10335</v>
      </c>
      <c r="B1083" s="30" t="s">
        <v>4363</v>
      </c>
      <c r="C1083" s="30" t="s">
        <v>4364</v>
      </c>
      <c r="D1083" s="30" t="s">
        <v>4365</v>
      </c>
    </row>
    <row r="1084" spans="1:6" x14ac:dyDescent="0.2">
      <c r="A1084" s="30" t="s">
        <v>10335</v>
      </c>
      <c r="B1084" s="30" t="s">
        <v>4366</v>
      </c>
      <c r="C1084" s="30" t="s">
        <v>4367</v>
      </c>
      <c r="D1084" s="30" t="s">
        <v>4368</v>
      </c>
    </row>
    <row r="1085" spans="1:6" x14ac:dyDescent="0.2">
      <c r="A1085" s="30" t="s">
        <v>10335</v>
      </c>
      <c r="B1085" s="30" t="s">
        <v>4369</v>
      </c>
      <c r="C1085" s="30" t="s">
        <v>4370</v>
      </c>
      <c r="D1085" s="30" t="s">
        <v>4371</v>
      </c>
    </row>
    <row r="1086" spans="1:6" x14ac:dyDescent="0.2">
      <c r="A1086" s="30" t="s">
        <v>10335</v>
      </c>
      <c r="B1086" s="30" t="s">
        <v>4372</v>
      </c>
      <c r="C1086" s="30" t="s">
        <v>4373</v>
      </c>
      <c r="D1086" s="30" t="s">
        <v>4374</v>
      </c>
    </row>
    <row r="1087" spans="1:6" x14ac:dyDescent="0.2">
      <c r="A1087" s="30" t="s">
        <v>10335</v>
      </c>
      <c r="B1087" s="30" t="s">
        <v>4375</v>
      </c>
      <c r="C1087" s="30" t="s">
        <v>4376</v>
      </c>
      <c r="D1087" s="30" t="s">
        <v>4377</v>
      </c>
      <c r="E1087" s="30" t="s">
        <v>4378</v>
      </c>
    </row>
    <row r="1088" spans="1:6" x14ac:dyDescent="0.2">
      <c r="A1088" s="30" t="s">
        <v>10335</v>
      </c>
      <c r="B1088" s="30" t="s">
        <v>4379</v>
      </c>
      <c r="C1088" s="30" t="s">
        <v>4380</v>
      </c>
      <c r="D1088" s="30" t="s">
        <v>4381</v>
      </c>
    </row>
    <row r="1089" spans="1:7" x14ac:dyDescent="0.2">
      <c r="A1089" s="30" t="s">
        <v>10335</v>
      </c>
      <c r="B1089" s="30" t="s">
        <v>4382</v>
      </c>
      <c r="C1089" s="30" t="s">
        <v>4383</v>
      </c>
      <c r="D1089" s="30" t="s">
        <v>4384</v>
      </c>
    </row>
    <row r="1090" spans="1:7" x14ac:dyDescent="0.2">
      <c r="A1090" s="30" t="s">
        <v>10335</v>
      </c>
      <c r="B1090" s="30" t="s">
        <v>7705</v>
      </c>
      <c r="C1090" s="30" t="s">
        <v>11167</v>
      </c>
      <c r="D1090" s="30" t="s">
        <v>11168</v>
      </c>
    </row>
    <row r="1091" spans="1:7" x14ac:dyDescent="0.2">
      <c r="A1091" s="30" t="s">
        <v>10335</v>
      </c>
      <c r="B1091" s="30" t="s">
        <v>11169</v>
      </c>
      <c r="C1091" s="30" t="s">
        <v>11170</v>
      </c>
      <c r="D1091" s="30" t="s">
        <v>9236</v>
      </c>
    </row>
    <row r="1092" spans="1:7" x14ac:dyDescent="0.2">
      <c r="A1092" s="30" t="s">
        <v>10335</v>
      </c>
      <c r="B1092" s="30" t="s">
        <v>11171</v>
      </c>
      <c r="C1092" s="30" t="s">
        <v>11172</v>
      </c>
      <c r="D1092" s="30" t="s">
        <v>11173</v>
      </c>
    </row>
    <row r="1093" spans="1:7" x14ac:dyDescent="0.2">
      <c r="A1093" s="30" t="s">
        <v>10335</v>
      </c>
      <c r="B1093" s="30" t="s">
        <v>11174</v>
      </c>
      <c r="C1093" s="30" t="s">
        <v>9003</v>
      </c>
      <c r="D1093" s="30" t="s">
        <v>11175</v>
      </c>
    </row>
    <row r="1094" spans="1:7" x14ac:dyDescent="0.2">
      <c r="A1094" s="30" t="s">
        <v>10335</v>
      </c>
      <c r="B1094" s="30" t="s">
        <v>11176</v>
      </c>
      <c r="C1094" s="30" t="s">
        <v>11177</v>
      </c>
      <c r="D1094" s="30">
        <v>1914</v>
      </c>
      <c r="E1094" s="30" t="s">
        <v>11178</v>
      </c>
      <c r="F1094">
        <v>2002</v>
      </c>
    </row>
    <row r="1095" spans="1:7" x14ac:dyDescent="0.2">
      <c r="A1095" s="30" t="s">
        <v>10335</v>
      </c>
      <c r="B1095" s="30" t="s">
        <v>11179</v>
      </c>
      <c r="C1095" s="30" t="s">
        <v>11180</v>
      </c>
      <c r="D1095" s="30">
        <v>1926</v>
      </c>
      <c r="E1095" s="30" t="s">
        <v>11181</v>
      </c>
      <c r="F1095">
        <v>1992</v>
      </c>
    </row>
    <row r="1096" spans="1:7" x14ac:dyDescent="0.2">
      <c r="A1096" s="30" t="s">
        <v>10335</v>
      </c>
      <c r="B1096" s="30" t="s">
        <v>11182</v>
      </c>
      <c r="C1096" s="30" t="s">
        <v>11183</v>
      </c>
      <c r="D1096" s="30">
        <v>1870</v>
      </c>
      <c r="E1096" s="30" t="s">
        <v>11184</v>
      </c>
      <c r="F1096">
        <v>1873</v>
      </c>
      <c r="G1096" t="s">
        <v>12050</v>
      </c>
    </row>
    <row r="1097" spans="1:7" x14ac:dyDescent="0.2">
      <c r="A1097" s="30" t="s">
        <v>11185</v>
      </c>
      <c r="B1097" s="30" t="s">
        <v>13487</v>
      </c>
      <c r="C1097" s="30" t="s">
        <v>11186</v>
      </c>
      <c r="D1097" s="30">
        <v>1905</v>
      </c>
      <c r="E1097" s="30" t="s">
        <v>11187</v>
      </c>
      <c r="F1097">
        <v>1973</v>
      </c>
    </row>
    <row r="1098" spans="1:7" x14ac:dyDescent="0.2">
      <c r="A1098" s="30" t="s">
        <v>12992</v>
      </c>
      <c r="B1098" s="30" t="s">
        <v>6919</v>
      </c>
      <c r="C1098" s="30" t="s">
        <v>12775</v>
      </c>
      <c r="D1098" s="30" t="s">
        <v>12776</v>
      </c>
    </row>
    <row r="1099" spans="1:7" x14ac:dyDescent="0.2">
      <c r="A1099" s="30" t="s">
        <v>12992</v>
      </c>
      <c r="B1099" s="30" t="s">
        <v>13677</v>
      </c>
      <c r="D1099" s="30" t="s">
        <v>12777</v>
      </c>
      <c r="E1099" s="30" t="s">
        <v>16546</v>
      </c>
    </row>
    <row r="1100" spans="1:7" x14ac:dyDescent="0.2">
      <c r="A1100" s="30" t="s">
        <v>12992</v>
      </c>
      <c r="B1100" s="30" t="s">
        <v>11406</v>
      </c>
      <c r="C1100" s="30" t="s">
        <v>6945</v>
      </c>
      <c r="D1100" s="30" t="s">
        <v>12778</v>
      </c>
      <c r="E1100" s="30" t="s">
        <v>12779</v>
      </c>
    </row>
    <row r="1101" spans="1:7" x14ac:dyDescent="0.2">
      <c r="A1101" s="30" t="s">
        <v>12992</v>
      </c>
      <c r="B1101" s="30" t="s">
        <v>6019</v>
      </c>
      <c r="C1101" s="30" t="s">
        <v>7944</v>
      </c>
      <c r="D1101" s="30" t="s">
        <v>12780</v>
      </c>
    </row>
    <row r="1102" spans="1:7" x14ac:dyDescent="0.2">
      <c r="A1102" s="30" t="s">
        <v>12992</v>
      </c>
      <c r="B1102" s="30" t="s">
        <v>12781</v>
      </c>
      <c r="D1102" s="30" t="s">
        <v>12782</v>
      </c>
      <c r="E1102" s="30" t="s">
        <v>10162</v>
      </c>
    </row>
    <row r="1103" spans="1:7" x14ac:dyDescent="0.2">
      <c r="A1103" s="30" t="s">
        <v>12992</v>
      </c>
      <c r="B1103" s="30" t="s">
        <v>12783</v>
      </c>
      <c r="C1103" s="30" t="s">
        <v>12784</v>
      </c>
      <c r="D1103" s="30" t="s">
        <v>12785</v>
      </c>
    </row>
    <row r="1104" spans="1:7" x14ac:dyDescent="0.2">
      <c r="A1104" s="30" t="s">
        <v>12786</v>
      </c>
      <c r="B1104" s="30" t="s">
        <v>5103</v>
      </c>
      <c r="D1104" s="30" t="s">
        <v>12787</v>
      </c>
      <c r="E1104" s="30" t="s">
        <v>7478</v>
      </c>
    </row>
    <row r="1105" spans="1:5" x14ac:dyDescent="0.2">
      <c r="A1105" s="30" t="s">
        <v>12786</v>
      </c>
      <c r="B1105" s="30" t="s">
        <v>13677</v>
      </c>
      <c r="C1105" s="30" t="s">
        <v>12788</v>
      </c>
      <c r="D1105" s="30" t="s">
        <v>9194</v>
      </c>
    </row>
    <row r="1106" spans="1:5" x14ac:dyDescent="0.2">
      <c r="A1106" s="30" t="s">
        <v>12786</v>
      </c>
      <c r="B1106" s="30" t="s">
        <v>11211</v>
      </c>
      <c r="D1106" s="30" t="s">
        <v>9195</v>
      </c>
      <c r="E1106" s="30" t="s">
        <v>11059</v>
      </c>
    </row>
    <row r="1107" spans="1:5" x14ac:dyDescent="0.2">
      <c r="A1107" s="30" t="s">
        <v>12786</v>
      </c>
      <c r="B1107" s="30" t="s">
        <v>9695</v>
      </c>
      <c r="C1107" s="30" t="s">
        <v>9196</v>
      </c>
      <c r="D1107" s="30" t="s">
        <v>9197</v>
      </c>
    </row>
    <row r="1108" spans="1:5" x14ac:dyDescent="0.2">
      <c r="A1108" s="30" t="s">
        <v>12786</v>
      </c>
      <c r="B1108" s="30" t="s">
        <v>9198</v>
      </c>
      <c r="D1108" s="30" t="s">
        <v>9199</v>
      </c>
      <c r="E1108" s="30" t="s">
        <v>8031</v>
      </c>
    </row>
    <row r="1109" spans="1:5" x14ac:dyDescent="0.2">
      <c r="A1109" s="30" t="s">
        <v>12786</v>
      </c>
      <c r="B1109" s="30" t="s">
        <v>9200</v>
      </c>
      <c r="C1109" s="30" t="s">
        <v>9201</v>
      </c>
      <c r="D1109" s="30" t="s">
        <v>9202</v>
      </c>
    </row>
    <row r="1110" spans="1:5" x14ac:dyDescent="0.2">
      <c r="A1110" s="30" t="s">
        <v>9203</v>
      </c>
      <c r="B1110" s="30" t="s">
        <v>9204</v>
      </c>
      <c r="C1110" s="30" t="s">
        <v>9205</v>
      </c>
      <c r="D1110" s="30" t="s">
        <v>9206</v>
      </c>
    </row>
    <row r="1111" spans="1:5" x14ac:dyDescent="0.2">
      <c r="A1111" s="30" t="s">
        <v>9207</v>
      </c>
      <c r="B1111" s="30" t="s">
        <v>9208</v>
      </c>
      <c r="C1111" s="30" t="s">
        <v>9209</v>
      </c>
      <c r="D1111" s="30" t="s">
        <v>9210</v>
      </c>
    </row>
    <row r="1112" spans="1:5" x14ac:dyDescent="0.2">
      <c r="A1112" s="30" t="s">
        <v>9207</v>
      </c>
      <c r="B1112" s="30" t="s">
        <v>9211</v>
      </c>
      <c r="C1112" s="30" t="s">
        <v>9212</v>
      </c>
      <c r="D1112" s="30" t="s">
        <v>9213</v>
      </c>
    </row>
    <row r="1113" spans="1:5" x14ac:dyDescent="0.2">
      <c r="A1113" s="30" t="s">
        <v>8884</v>
      </c>
      <c r="B1113" s="30" t="s">
        <v>9214</v>
      </c>
      <c r="D1113" s="30" t="s">
        <v>9215</v>
      </c>
      <c r="E1113" s="30" t="s">
        <v>12594</v>
      </c>
    </row>
    <row r="1114" spans="1:5" x14ac:dyDescent="0.2">
      <c r="A1114" s="30" t="s">
        <v>9216</v>
      </c>
      <c r="B1114" s="30" t="s">
        <v>8781</v>
      </c>
      <c r="C1114" s="30" t="s">
        <v>9217</v>
      </c>
      <c r="D1114" s="30" t="s">
        <v>12765</v>
      </c>
    </row>
    <row r="1115" spans="1:5" x14ac:dyDescent="0.2">
      <c r="A1115" s="30" t="s">
        <v>9216</v>
      </c>
      <c r="B1115" s="30" t="s">
        <v>4284</v>
      </c>
      <c r="C1115" s="30" t="s">
        <v>9218</v>
      </c>
      <c r="D1115" s="30" t="s">
        <v>9219</v>
      </c>
    </row>
    <row r="1116" spans="1:5" x14ac:dyDescent="0.2">
      <c r="A1116" s="30" t="s">
        <v>9216</v>
      </c>
      <c r="B1116" s="30" t="s">
        <v>4284</v>
      </c>
      <c r="D1116" s="30" t="s">
        <v>9220</v>
      </c>
      <c r="E1116" s="30" t="s">
        <v>15559</v>
      </c>
    </row>
    <row r="1117" spans="1:5" x14ac:dyDescent="0.2">
      <c r="A1117" s="30" t="s">
        <v>9216</v>
      </c>
      <c r="B1117" s="30" t="s">
        <v>9221</v>
      </c>
      <c r="C1117" s="30" t="s">
        <v>9222</v>
      </c>
      <c r="D1117" s="30" t="s">
        <v>9223</v>
      </c>
    </row>
    <row r="1118" spans="1:5" x14ac:dyDescent="0.2">
      <c r="A1118" s="30" t="s">
        <v>9224</v>
      </c>
      <c r="B1118" s="30" t="s">
        <v>9225</v>
      </c>
      <c r="C1118" s="30" t="s">
        <v>9226</v>
      </c>
      <c r="D1118" s="30" t="s">
        <v>9227</v>
      </c>
    </row>
    <row r="1119" spans="1:5" x14ac:dyDescent="0.2">
      <c r="A1119" s="30" t="s">
        <v>9228</v>
      </c>
      <c r="B1119" s="30" t="s">
        <v>12763</v>
      </c>
      <c r="D1119" s="30" t="s">
        <v>9229</v>
      </c>
      <c r="E1119" s="30" t="s">
        <v>9230</v>
      </c>
    </row>
    <row r="1120" spans="1:5" x14ac:dyDescent="0.2">
      <c r="A1120" s="30" t="s">
        <v>9861</v>
      </c>
      <c r="B1120" s="30" t="s">
        <v>9862</v>
      </c>
      <c r="C1120" s="30" t="s">
        <v>9863</v>
      </c>
      <c r="D1120" s="30" t="s">
        <v>9864</v>
      </c>
    </row>
    <row r="1121" spans="1:5" x14ac:dyDescent="0.2">
      <c r="A1121" s="30" t="s">
        <v>9865</v>
      </c>
      <c r="B1121" s="30" t="s">
        <v>15383</v>
      </c>
      <c r="C1121" s="30" t="s">
        <v>12198</v>
      </c>
      <c r="D1121" s="30" t="s">
        <v>11780</v>
      </c>
    </row>
    <row r="1122" spans="1:5" x14ac:dyDescent="0.2">
      <c r="A1122" s="30" t="s">
        <v>9866</v>
      </c>
      <c r="B1122" s="30" t="s">
        <v>9867</v>
      </c>
      <c r="C1122" s="30" t="s">
        <v>9868</v>
      </c>
      <c r="D1122" s="30" t="s">
        <v>9869</v>
      </c>
    </row>
    <row r="1123" spans="1:5" x14ac:dyDescent="0.2">
      <c r="A1123" s="30" t="s">
        <v>9866</v>
      </c>
      <c r="B1123" s="30" t="s">
        <v>9870</v>
      </c>
      <c r="C1123" s="30" t="s">
        <v>9871</v>
      </c>
      <c r="D1123" s="30" t="s">
        <v>9872</v>
      </c>
    </row>
    <row r="1124" spans="1:5" x14ac:dyDescent="0.2">
      <c r="A1124" s="30" t="s">
        <v>9866</v>
      </c>
      <c r="B1124" s="30" t="s">
        <v>9873</v>
      </c>
      <c r="C1124" s="30" t="s">
        <v>9874</v>
      </c>
      <c r="D1124" s="30" t="s">
        <v>9875</v>
      </c>
    </row>
    <row r="1125" spans="1:5" x14ac:dyDescent="0.2">
      <c r="A1125" s="30" t="s">
        <v>9866</v>
      </c>
      <c r="B1125" s="30" t="s">
        <v>13032</v>
      </c>
      <c r="C1125" s="30" t="s">
        <v>13033</v>
      </c>
      <c r="D1125" s="30" t="s">
        <v>13034</v>
      </c>
    </row>
    <row r="1126" spans="1:5" x14ac:dyDescent="0.2">
      <c r="A1126" s="30" t="s">
        <v>9866</v>
      </c>
      <c r="B1126" s="30" t="s">
        <v>16572</v>
      </c>
      <c r="C1126" s="30" t="s">
        <v>13035</v>
      </c>
      <c r="D1126" s="30" t="s">
        <v>13036</v>
      </c>
    </row>
    <row r="1127" spans="1:5" x14ac:dyDescent="0.2">
      <c r="A1127" s="30" t="s">
        <v>13037</v>
      </c>
      <c r="B1127" s="30" t="s">
        <v>11277</v>
      </c>
      <c r="C1127" s="30" t="s">
        <v>13038</v>
      </c>
      <c r="D1127" s="30" t="s">
        <v>13039</v>
      </c>
    </row>
    <row r="1128" spans="1:5" x14ac:dyDescent="0.2">
      <c r="A1128" s="30" t="s">
        <v>13040</v>
      </c>
      <c r="B1128" s="30" t="s">
        <v>13041</v>
      </c>
      <c r="D1128" s="30" t="s">
        <v>13042</v>
      </c>
      <c r="E1128" s="30" t="s">
        <v>16760</v>
      </c>
    </row>
    <row r="1129" spans="1:5" x14ac:dyDescent="0.2">
      <c r="A1129" s="30" t="s">
        <v>13040</v>
      </c>
      <c r="B1129" s="30" t="s">
        <v>13043</v>
      </c>
      <c r="C1129" s="30" t="s">
        <v>12422</v>
      </c>
      <c r="D1129" s="30" t="s">
        <v>13044</v>
      </c>
    </row>
    <row r="1130" spans="1:5" x14ac:dyDescent="0.2">
      <c r="A1130" s="30" t="s">
        <v>13040</v>
      </c>
      <c r="B1130" s="30" t="s">
        <v>13045</v>
      </c>
      <c r="C1130" s="30" t="s">
        <v>13046</v>
      </c>
      <c r="D1130" s="30" t="s">
        <v>10175</v>
      </c>
    </row>
    <row r="1131" spans="1:5" x14ac:dyDescent="0.2">
      <c r="A1131" s="30" t="s">
        <v>13040</v>
      </c>
      <c r="B1131" s="30" t="s">
        <v>9256</v>
      </c>
      <c r="C1131" s="30" t="s">
        <v>10176</v>
      </c>
      <c r="D1131" s="30" t="s">
        <v>10177</v>
      </c>
    </row>
    <row r="1132" spans="1:5" x14ac:dyDescent="0.2">
      <c r="A1132" s="30" t="s">
        <v>13040</v>
      </c>
      <c r="B1132" s="30" t="s">
        <v>12603</v>
      </c>
      <c r="C1132" s="30" t="s">
        <v>14068</v>
      </c>
      <c r="D1132" s="30" t="s">
        <v>10178</v>
      </c>
      <c r="E1132" s="30" t="s">
        <v>10414</v>
      </c>
    </row>
    <row r="1133" spans="1:5" x14ac:dyDescent="0.2">
      <c r="A1133" s="30" t="s">
        <v>10179</v>
      </c>
      <c r="B1133" s="30" t="s">
        <v>10180</v>
      </c>
      <c r="C1133" s="30" t="s">
        <v>10181</v>
      </c>
      <c r="D1133" s="30" t="s">
        <v>10182</v>
      </c>
    </row>
    <row r="1134" spans="1:5" x14ac:dyDescent="0.2">
      <c r="A1134" s="30" t="s">
        <v>10179</v>
      </c>
      <c r="B1134" s="30" t="s">
        <v>8495</v>
      </c>
      <c r="C1134" s="30" t="s">
        <v>10183</v>
      </c>
      <c r="D1134" s="30" t="s">
        <v>10184</v>
      </c>
    </row>
    <row r="1135" spans="1:5" x14ac:dyDescent="0.2">
      <c r="A1135" s="30" t="s">
        <v>10179</v>
      </c>
      <c r="B1135" s="30" t="s">
        <v>11510</v>
      </c>
      <c r="C1135" s="30" t="s">
        <v>10185</v>
      </c>
      <c r="D1135" s="30" t="s">
        <v>10186</v>
      </c>
      <c r="E1135" s="30" t="s">
        <v>10187</v>
      </c>
    </row>
    <row r="1136" spans="1:5" x14ac:dyDescent="0.2">
      <c r="A1136" s="30" t="s">
        <v>10179</v>
      </c>
      <c r="B1136" s="30" t="s">
        <v>10188</v>
      </c>
      <c r="C1136" s="30" t="s">
        <v>10189</v>
      </c>
      <c r="D1136" s="30" t="s">
        <v>10190</v>
      </c>
    </row>
    <row r="1137" spans="1:5" x14ac:dyDescent="0.2">
      <c r="A1137" s="30" t="s">
        <v>10179</v>
      </c>
      <c r="B1137" s="30" t="s">
        <v>16491</v>
      </c>
      <c r="C1137" s="30" t="s">
        <v>10191</v>
      </c>
      <c r="D1137" s="30" t="s">
        <v>10192</v>
      </c>
    </row>
    <row r="1138" spans="1:5" x14ac:dyDescent="0.2">
      <c r="A1138" s="30" t="s">
        <v>10179</v>
      </c>
      <c r="B1138" s="30" t="s">
        <v>11011</v>
      </c>
      <c r="C1138" s="30" t="s">
        <v>10193</v>
      </c>
      <c r="D1138" s="30" t="s">
        <v>10194</v>
      </c>
      <c r="E1138" s="30" t="s">
        <v>10195</v>
      </c>
    </row>
    <row r="1139" spans="1:5" x14ac:dyDescent="0.2">
      <c r="A1139" s="30" t="s">
        <v>10179</v>
      </c>
      <c r="B1139" s="30" t="s">
        <v>10196</v>
      </c>
      <c r="C1139" s="30" t="s">
        <v>10197</v>
      </c>
      <c r="D1139" s="30" t="s">
        <v>10198</v>
      </c>
    </row>
    <row r="1140" spans="1:5" x14ac:dyDescent="0.2">
      <c r="A1140" s="30" t="s">
        <v>10179</v>
      </c>
      <c r="B1140" s="30" t="s">
        <v>12418</v>
      </c>
      <c r="C1140" s="30" t="s">
        <v>10199</v>
      </c>
      <c r="D1140" s="30" t="s">
        <v>10200</v>
      </c>
    </row>
    <row r="1141" spans="1:5" x14ac:dyDescent="0.2">
      <c r="A1141" s="30" t="s">
        <v>10179</v>
      </c>
      <c r="B1141" s="30" t="s">
        <v>10201</v>
      </c>
      <c r="C1141" s="30" t="s">
        <v>10202</v>
      </c>
      <c r="D1141" s="30" t="s">
        <v>10203</v>
      </c>
      <c r="E1141" s="30" t="s">
        <v>10204</v>
      </c>
    </row>
    <row r="1142" spans="1:5" x14ac:dyDescent="0.2">
      <c r="A1142" s="30" t="s">
        <v>10179</v>
      </c>
      <c r="B1142" s="30" t="s">
        <v>10205</v>
      </c>
      <c r="D1142" s="30" t="s">
        <v>10206</v>
      </c>
      <c r="E1142" s="30" t="s">
        <v>8031</v>
      </c>
    </row>
    <row r="1143" spans="1:5" x14ac:dyDescent="0.2">
      <c r="A1143" s="30" t="s">
        <v>10179</v>
      </c>
      <c r="B1143" s="30" t="s">
        <v>10207</v>
      </c>
      <c r="C1143" s="30" t="s">
        <v>8419</v>
      </c>
      <c r="D1143" s="30" t="s">
        <v>10208</v>
      </c>
      <c r="E1143" s="30" t="s">
        <v>13925</v>
      </c>
    </row>
    <row r="1144" spans="1:5" x14ac:dyDescent="0.2">
      <c r="A1144" s="30" t="s">
        <v>10179</v>
      </c>
      <c r="B1144" s="30" t="s">
        <v>10209</v>
      </c>
      <c r="C1144" s="30" t="s">
        <v>8220</v>
      </c>
    </row>
    <row r="1145" spans="1:5" x14ac:dyDescent="0.2">
      <c r="A1145" s="30" t="s">
        <v>12125</v>
      </c>
      <c r="B1145" s="30" t="s">
        <v>12126</v>
      </c>
      <c r="D1145" s="30" t="s">
        <v>12127</v>
      </c>
      <c r="E1145" s="30" t="s">
        <v>10162</v>
      </c>
    </row>
    <row r="1146" spans="1:5" x14ac:dyDescent="0.2">
      <c r="A1146" s="30" t="s">
        <v>12128</v>
      </c>
      <c r="B1146" s="30" t="s">
        <v>12129</v>
      </c>
      <c r="C1146" s="30" t="s">
        <v>12130</v>
      </c>
      <c r="D1146" s="30" t="s">
        <v>12131</v>
      </c>
    </row>
    <row r="1147" spans="1:5" x14ac:dyDescent="0.2">
      <c r="A1147" s="30" t="s">
        <v>12132</v>
      </c>
      <c r="B1147" s="30" t="s">
        <v>12133</v>
      </c>
      <c r="C1147" s="30" t="s">
        <v>12134</v>
      </c>
      <c r="D1147" s="30" t="s">
        <v>12135</v>
      </c>
    </row>
    <row r="1148" spans="1:5" x14ac:dyDescent="0.2">
      <c r="A1148" s="30" t="s">
        <v>12132</v>
      </c>
      <c r="B1148" s="30" t="s">
        <v>12136</v>
      </c>
      <c r="C1148" s="30" t="s">
        <v>13642</v>
      </c>
      <c r="D1148" s="30" t="s">
        <v>12137</v>
      </c>
    </row>
    <row r="1149" spans="1:5" x14ac:dyDescent="0.2">
      <c r="A1149" s="30" t="s">
        <v>12138</v>
      </c>
      <c r="B1149" s="30" t="s">
        <v>12139</v>
      </c>
      <c r="C1149" s="30" t="s">
        <v>12140</v>
      </c>
      <c r="D1149" s="30" t="s">
        <v>12141</v>
      </c>
    </row>
    <row r="1150" spans="1:5" x14ac:dyDescent="0.2">
      <c r="A1150" s="30" t="s">
        <v>12138</v>
      </c>
      <c r="B1150" s="30" t="s">
        <v>12142</v>
      </c>
      <c r="C1150" s="30" t="s">
        <v>12143</v>
      </c>
      <c r="D1150" s="30" t="s">
        <v>12144</v>
      </c>
    </row>
    <row r="1151" spans="1:5" x14ac:dyDescent="0.2">
      <c r="A1151" s="30" t="s">
        <v>12138</v>
      </c>
      <c r="B1151" s="30" t="s">
        <v>12145</v>
      </c>
      <c r="D1151" s="30" t="s">
        <v>12930</v>
      </c>
      <c r="E1151" s="30" t="s">
        <v>15832</v>
      </c>
    </row>
    <row r="1152" spans="1:5" x14ac:dyDescent="0.2">
      <c r="A1152" s="30" t="s">
        <v>12138</v>
      </c>
      <c r="B1152" s="30" t="s">
        <v>12146</v>
      </c>
      <c r="C1152" s="30" t="s">
        <v>14930</v>
      </c>
      <c r="D1152" s="30" t="s">
        <v>12147</v>
      </c>
      <c r="E1152" s="30" t="s">
        <v>12148</v>
      </c>
    </row>
    <row r="1153" spans="1:5" x14ac:dyDescent="0.2">
      <c r="A1153" s="30" t="s">
        <v>12138</v>
      </c>
      <c r="B1153" s="30" t="s">
        <v>12149</v>
      </c>
      <c r="C1153" s="30" t="s">
        <v>12150</v>
      </c>
      <c r="D1153" s="30" t="s">
        <v>12151</v>
      </c>
    </row>
    <row r="1154" spans="1:5" x14ac:dyDescent="0.2">
      <c r="A1154" s="30" t="s">
        <v>12138</v>
      </c>
      <c r="B1154" s="30" t="s">
        <v>12152</v>
      </c>
      <c r="C1154" s="30" t="s">
        <v>12153</v>
      </c>
      <c r="D1154" s="30" t="s">
        <v>12154</v>
      </c>
    </row>
    <row r="1155" spans="1:5" x14ac:dyDescent="0.2">
      <c r="A1155" s="30" t="s">
        <v>12155</v>
      </c>
      <c r="B1155" s="30" t="s">
        <v>12156</v>
      </c>
      <c r="C1155" s="30" t="s">
        <v>12157</v>
      </c>
      <c r="D1155" s="30" t="s">
        <v>12158</v>
      </c>
    </row>
    <row r="1156" spans="1:5" x14ac:dyDescent="0.2">
      <c r="A1156" s="30" t="s">
        <v>12159</v>
      </c>
      <c r="B1156" s="30" t="s">
        <v>12160</v>
      </c>
      <c r="C1156" s="30" t="s">
        <v>12161</v>
      </c>
      <c r="D1156" s="30" t="s">
        <v>12162</v>
      </c>
    </row>
    <row r="1157" spans="1:5" x14ac:dyDescent="0.2">
      <c r="A1157" s="30" t="s">
        <v>12159</v>
      </c>
      <c r="B1157" s="30" t="s">
        <v>12163</v>
      </c>
      <c r="D1157" s="30" t="s">
        <v>12164</v>
      </c>
      <c r="E1157" s="30" t="s">
        <v>16760</v>
      </c>
    </row>
    <row r="1158" spans="1:5" x14ac:dyDescent="0.2">
      <c r="A1158" s="30" t="s">
        <v>12159</v>
      </c>
      <c r="B1158" s="30" t="s">
        <v>15208</v>
      </c>
      <c r="C1158" s="30" t="s">
        <v>12165</v>
      </c>
      <c r="D1158" s="30" t="s">
        <v>12166</v>
      </c>
    </row>
    <row r="1159" spans="1:5" x14ac:dyDescent="0.2">
      <c r="A1159" s="30" t="s">
        <v>12167</v>
      </c>
      <c r="B1159" s="30" t="s">
        <v>12168</v>
      </c>
      <c r="C1159" s="30" t="s">
        <v>12169</v>
      </c>
      <c r="D1159" s="30" t="s">
        <v>12170</v>
      </c>
    </row>
    <row r="1160" spans="1:5" x14ac:dyDescent="0.2">
      <c r="A1160" s="30" t="s">
        <v>12167</v>
      </c>
      <c r="B1160" s="30" t="s">
        <v>12171</v>
      </c>
      <c r="C1160" s="30" t="s">
        <v>12172</v>
      </c>
      <c r="D1160" s="30" t="s">
        <v>12173</v>
      </c>
    </row>
    <row r="1161" spans="1:5" x14ac:dyDescent="0.2">
      <c r="A1161" s="30" t="s">
        <v>12174</v>
      </c>
      <c r="B1161" s="30" t="s">
        <v>12175</v>
      </c>
      <c r="C1161" s="30" t="s">
        <v>12176</v>
      </c>
      <c r="D1161" s="30" t="s">
        <v>11848</v>
      </c>
    </row>
    <row r="1162" spans="1:5" x14ac:dyDescent="0.2">
      <c r="A1162" s="30" t="s">
        <v>12177</v>
      </c>
      <c r="B1162" s="30" t="s">
        <v>12178</v>
      </c>
      <c r="C1162" s="30" t="s">
        <v>12179</v>
      </c>
      <c r="D1162" s="30" t="s">
        <v>12180</v>
      </c>
    </row>
    <row r="1163" spans="1:5" x14ac:dyDescent="0.2">
      <c r="A1163" s="30" t="s">
        <v>12177</v>
      </c>
      <c r="B1163" s="30" t="s">
        <v>12181</v>
      </c>
      <c r="C1163" s="30" t="s">
        <v>12575</v>
      </c>
      <c r="D1163" s="30" t="s">
        <v>14239</v>
      </c>
    </row>
    <row r="1164" spans="1:5" x14ac:dyDescent="0.2">
      <c r="A1164" s="30" t="s">
        <v>12177</v>
      </c>
      <c r="B1164" s="30" t="s">
        <v>12182</v>
      </c>
      <c r="C1164" s="30" t="s">
        <v>16682</v>
      </c>
      <c r="D1164" s="30" t="s">
        <v>16683</v>
      </c>
    </row>
    <row r="1165" spans="1:5" x14ac:dyDescent="0.2">
      <c r="A1165" s="30" t="s">
        <v>16684</v>
      </c>
      <c r="B1165" s="30" t="s">
        <v>6305</v>
      </c>
      <c r="C1165" s="30" t="s">
        <v>16685</v>
      </c>
      <c r="D1165" s="30" t="s">
        <v>16686</v>
      </c>
    </row>
    <row r="1166" spans="1:5" x14ac:dyDescent="0.2">
      <c r="A1166" s="30" t="s">
        <v>16684</v>
      </c>
      <c r="B1166" s="30" t="s">
        <v>16687</v>
      </c>
      <c r="C1166" s="30" t="s">
        <v>16688</v>
      </c>
      <c r="D1166" s="30" t="s">
        <v>16689</v>
      </c>
    </row>
    <row r="1167" spans="1:5" x14ac:dyDescent="0.2">
      <c r="A1167" s="30" t="s">
        <v>16684</v>
      </c>
      <c r="B1167" s="30" t="s">
        <v>16690</v>
      </c>
      <c r="C1167" s="30" t="s">
        <v>16691</v>
      </c>
      <c r="D1167" s="30" t="s">
        <v>16692</v>
      </c>
    </row>
    <row r="1168" spans="1:5" x14ac:dyDescent="0.2">
      <c r="A1168" s="30" t="s">
        <v>16684</v>
      </c>
      <c r="B1168" s="30" t="s">
        <v>4379</v>
      </c>
      <c r="C1168" s="30" t="s">
        <v>4380</v>
      </c>
      <c r="D1168" s="30" t="s">
        <v>4381</v>
      </c>
    </row>
    <row r="1169" spans="1:5" x14ac:dyDescent="0.2">
      <c r="A1169" s="30" t="s">
        <v>16684</v>
      </c>
      <c r="B1169" s="30" t="s">
        <v>16693</v>
      </c>
      <c r="C1169" s="30" t="s">
        <v>16694</v>
      </c>
      <c r="D1169" s="30" t="s">
        <v>16695</v>
      </c>
    </row>
    <row r="1170" spans="1:5" x14ac:dyDescent="0.2">
      <c r="A1170" s="30" t="s">
        <v>16684</v>
      </c>
      <c r="B1170" s="30" t="s">
        <v>16696</v>
      </c>
      <c r="C1170" s="30" t="s">
        <v>16697</v>
      </c>
      <c r="D1170" s="30" t="s">
        <v>16698</v>
      </c>
    </row>
    <row r="1171" spans="1:5" x14ac:dyDescent="0.2">
      <c r="A1171" s="30" t="s">
        <v>16699</v>
      </c>
      <c r="B1171" s="30" t="s">
        <v>16700</v>
      </c>
      <c r="C1171" s="30" t="s">
        <v>16701</v>
      </c>
      <c r="D1171" s="30" t="s">
        <v>16702</v>
      </c>
    </row>
    <row r="1172" spans="1:5" x14ac:dyDescent="0.2">
      <c r="A1172" s="30" t="s">
        <v>7006</v>
      </c>
      <c r="B1172" s="30" t="s">
        <v>13681</v>
      </c>
      <c r="C1172" s="30" t="s">
        <v>7485</v>
      </c>
      <c r="D1172" s="30" t="s">
        <v>16703</v>
      </c>
    </row>
    <row r="1173" spans="1:5" x14ac:dyDescent="0.2">
      <c r="A1173" s="30" t="s">
        <v>7006</v>
      </c>
      <c r="B1173" s="30" t="s">
        <v>16704</v>
      </c>
      <c r="C1173" s="30" t="s">
        <v>16705</v>
      </c>
      <c r="D1173" s="30" t="s">
        <v>16706</v>
      </c>
    </row>
    <row r="1174" spans="1:5" x14ac:dyDescent="0.2">
      <c r="A1174" s="30" t="s">
        <v>16707</v>
      </c>
      <c r="B1174" s="30" t="s">
        <v>11038</v>
      </c>
      <c r="D1174" s="30" t="s">
        <v>16708</v>
      </c>
      <c r="E1174" s="30" t="s">
        <v>15072</v>
      </c>
    </row>
    <row r="1175" spans="1:5" x14ac:dyDescent="0.2">
      <c r="A1175" s="30" t="s">
        <v>16709</v>
      </c>
      <c r="B1175" s="30" t="s">
        <v>16710</v>
      </c>
      <c r="C1175" s="30" t="s">
        <v>16711</v>
      </c>
      <c r="D1175" s="30" t="s">
        <v>14829</v>
      </c>
    </row>
    <row r="1176" spans="1:5" x14ac:dyDescent="0.2">
      <c r="A1176" s="30" t="s">
        <v>14830</v>
      </c>
      <c r="B1176" s="30" t="s">
        <v>4533</v>
      </c>
      <c r="C1176" s="30" t="s">
        <v>14831</v>
      </c>
      <c r="D1176" s="30" t="s">
        <v>14832</v>
      </c>
    </row>
    <row r="1177" spans="1:5" x14ac:dyDescent="0.2">
      <c r="A1177" s="30" t="s">
        <v>14830</v>
      </c>
      <c r="B1177" s="30" t="s">
        <v>14050</v>
      </c>
      <c r="C1177" s="30" t="s">
        <v>14833</v>
      </c>
      <c r="D1177" s="30" t="s">
        <v>11129</v>
      </c>
    </row>
    <row r="1178" spans="1:5" x14ac:dyDescent="0.2">
      <c r="A1178" s="30" t="s">
        <v>14830</v>
      </c>
      <c r="B1178" s="30" t="s">
        <v>13457</v>
      </c>
      <c r="D1178" s="30" t="s">
        <v>11130</v>
      </c>
      <c r="E1178" s="30" t="s">
        <v>12779</v>
      </c>
    </row>
    <row r="1179" spans="1:5" x14ac:dyDescent="0.2">
      <c r="A1179" s="30" t="s">
        <v>11131</v>
      </c>
      <c r="B1179" s="30" t="s">
        <v>11132</v>
      </c>
      <c r="C1179" s="30" t="s">
        <v>11133</v>
      </c>
      <c r="D1179" s="30" t="s">
        <v>11134</v>
      </c>
    </row>
    <row r="1180" spans="1:5" x14ac:dyDescent="0.2">
      <c r="A1180" s="30" t="s">
        <v>11131</v>
      </c>
      <c r="B1180" s="30" t="s">
        <v>13462</v>
      </c>
      <c r="C1180" s="30" t="s">
        <v>11135</v>
      </c>
      <c r="D1180" s="30" t="s">
        <v>11136</v>
      </c>
    </row>
    <row r="1181" spans="1:5" x14ac:dyDescent="0.2">
      <c r="A1181" s="30" t="s">
        <v>7825</v>
      </c>
      <c r="B1181" s="30" t="s">
        <v>11137</v>
      </c>
      <c r="D1181" s="30" t="s">
        <v>11138</v>
      </c>
      <c r="E1181" s="30" t="s">
        <v>10012</v>
      </c>
    </row>
    <row r="1182" spans="1:5" x14ac:dyDescent="0.2">
      <c r="A1182" s="30" t="s">
        <v>7825</v>
      </c>
      <c r="B1182" s="30" t="s">
        <v>11139</v>
      </c>
      <c r="C1182" s="30" t="s">
        <v>11140</v>
      </c>
      <c r="D1182" s="30" t="s">
        <v>11141</v>
      </c>
    </row>
    <row r="1183" spans="1:5" x14ac:dyDescent="0.2">
      <c r="A1183" s="30" t="s">
        <v>7825</v>
      </c>
      <c r="B1183" s="30" t="s">
        <v>11142</v>
      </c>
      <c r="C1183" s="30" t="s">
        <v>11143</v>
      </c>
      <c r="D1183" s="30" t="s">
        <v>11144</v>
      </c>
    </row>
    <row r="1184" spans="1:5" x14ac:dyDescent="0.2">
      <c r="A1184" s="30" t="s">
        <v>7825</v>
      </c>
      <c r="B1184" s="30" t="s">
        <v>4519</v>
      </c>
      <c r="C1184" s="30" t="s">
        <v>11145</v>
      </c>
      <c r="D1184" s="30" t="s">
        <v>11146</v>
      </c>
    </row>
    <row r="1185" spans="1:5" x14ac:dyDescent="0.2">
      <c r="A1185" s="30" t="s">
        <v>7825</v>
      </c>
      <c r="B1185" s="30" t="s">
        <v>11147</v>
      </c>
      <c r="C1185" s="30" t="s">
        <v>11148</v>
      </c>
      <c r="D1185" s="30" t="s">
        <v>11149</v>
      </c>
    </row>
    <row r="1186" spans="1:5" x14ac:dyDescent="0.2">
      <c r="A1186" s="30" t="s">
        <v>7825</v>
      </c>
      <c r="B1186" s="30" t="s">
        <v>11150</v>
      </c>
      <c r="D1186" s="30" t="s">
        <v>11151</v>
      </c>
      <c r="E1186" s="30" t="s">
        <v>13247</v>
      </c>
    </row>
    <row r="1187" spans="1:5" x14ac:dyDescent="0.2">
      <c r="A1187" s="30" t="s">
        <v>7825</v>
      </c>
      <c r="B1187" s="30" t="s">
        <v>11152</v>
      </c>
      <c r="D1187" s="30" t="s">
        <v>11153</v>
      </c>
      <c r="E1187" s="30" t="s">
        <v>8110</v>
      </c>
    </row>
    <row r="1188" spans="1:5" x14ac:dyDescent="0.2">
      <c r="A1188" s="30" t="s">
        <v>7825</v>
      </c>
      <c r="B1188" s="30" t="s">
        <v>13012</v>
      </c>
      <c r="C1188" s="30" t="s">
        <v>11154</v>
      </c>
      <c r="D1188" s="30" t="s">
        <v>11155</v>
      </c>
      <c r="E1188" s="30" t="s">
        <v>11156</v>
      </c>
    </row>
    <row r="1189" spans="1:5" x14ac:dyDescent="0.2">
      <c r="A1189" s="30" t="s">
        <v>13731</v>
      </c>
      <c r="B1189" s="30" t="s">
        <v>11157</v>
      </c>
      <c r="C1189" s="30" t="s">
        <v>11158</v>
      </c>
      <c r="D1189" s="30" t="s">
        <v>11159</v>
      </c>
    </row>
    <row r="1190" spans="1:5" x14ac:dyDescent="0.2">
      <c r="A1190" s="30" t="s">
        <v>13731</v>
      </c>
      <c r="B1190" s="30" t="s">
        <v>11160</v>
      </c>
      <c r="D1190" s="30" t="s">
        <v>11161</v>
      </c>
      <c r="E1190" s="30" t="s">
        <v>11223</v>
      </c>
    </row>
    <row r="1191" spans="1:5" x14ac:dyDescent="0.2">
      <c r="A1191" s="30" t="s">
        <v>13731</v>
      </c>
      <c r="B1191" s="30" t="s">
        <v>11162</v>
      </c>
      <c r="C1191" s="30" t="s">
        <v>11163</v>
      </c>
      <c r="D1191" s="30" t="s">
        <v>11164</v>
      </c>
    </row>
    <row r="1192" spans="1:5" x14ac:dyDescent="0.2">
      <c r="A1192" s="30" t="s">
        <v>13731</v>
      </c>
      <c r="B1192" s="30" t="s">
        <v>11165</v>
      </c>
      <c r="C1192" s="30" t="s">
        <v>11166</v>
      </c>
      <c r="D1192" s="30" t="s">
        <v>15981</v>
      </c>
    </row>
    <row r="1193" spans="1:5" x14ac:dyDescent="0.2">
      <c r="A1193" s="30" t="s">
        <v>13731</v>
      </c>
      <c r="B1193" s="30" t="s">
        <v>15982</v>
      </c>
      <c r="C1193" s="30" t="s">
        <v>8258</v>
      </c>
      <c r="D1193" s="30" t="s">
        <v>8259</v>
      </c>
    </row>
    <row r="1194" spans="1:5" x14ac:dyDescent="0.2">
      <c r="A1194" s="30" t="s">
        <v>8260</v>
      </c>
      <c r="B1194" s="30" t="s">
        <v>5768</v>
      </c>
      <c r="C1194" s="30" t="s">
        <v>8261</v>
      </c>
      <c r="D1194" s="30" t="s">
        <v>8262</v>
      </c>
    </row>
    <row r="1195" spans="1:5" x14ac:dyDescent="0.2">
      <c r="A1195" s="30" t="s">
        <v>11546</v>
      </c>
      <c r="B1195" s="30" t="s">
        <v>15251</v>
      </c>
      <c r="C1195" s="30" t="s">
        <v>15252</v>
      </c>
      <c r="D1195" s="30" t="s">
        <v>15253</v>
      </c>
    </row>
    <row r="1196" spans="1:5" x14ac:dyDescent="0.2">
      <c r="A1196" s="30" t="s">
        <v>11546</v>
      </c>
      <c r="B1196" s="30" t="s">
        <v>8263</v>
      </c>
      <c r="C1196" s="30" t="s">
        <v>8264</v>
      </c>
      <c r="D1196" s="30" t="s">
        <v>4444</v>
      </c>
    </row>
    <row r="1197" spans="1:5" x14ac:dyDescent="0.2">
      <c r="A1197" s="30" t="s">
        <v>11546</v>
      </c>
      <c r="B1197" s="30" t="s">
        <v>16572</v>
      </c>
      <c r="C1197" s="30" t="s">
        <v>4445</v>
      </c>
      <c r="D1197" s="30" t="s">
        <v>12823</v>
      </c>
      <c r="E1197" s="30" t="s">
        <v>4446</v>
      </c>
    </row>
    <row r="1198" spans="1:5" x14ac:dyDescent="0.2">
      <c r="A1198" s="30" t="s">
        <v>11546</v>
      </c>
      <c r="B1198" s="30" t="s">
        <v>16572</v>
      </c>
      <c r="C1198" s="30" t="s">
        <v>4447</v>
      </c>
      <c r="D1198" s="30" t="s">
        <v>4448</v>
      </c>
    </row>
    <row r="1199" spans="1:5" x14ac:dyDescent="0.2">
      <c r="A1199" s="30" t="s">
        <v>4449</v>
      </c>
      <c r="B1199" s="30" t="s">
        <v>4450</v>
      </c>
      <c r="C1199" s="30" t="s">
        <v>4451</v>
      </c>
      <c r="D1199" s="30" t="s">
        <v>4452</v>
      </c>
    </row>
    <row r="1200" spans="1:5" x14ac:dyDescent="0.2">
      <c r="A1200" s="30" t="s">
        <v>4449</v>
      </c>
      <c r="B1200" s="30" t="s">
        <v>4453</v>
      </c>
      <c r="C1200" s="30" t="s">
        <v>4451</v>
      </c>
      <c r="D1200" s="30" t="s">
        <v>8896</v>
      </c>
      <c r="E1200" s="30" t="s">
        <v>15968</v>
      </c>
    </row>
    <row r="1201" spans="1:6" x14ac:dyDescent="0.2">
      <c r="A1201" s="30" t="s">
        <v>4449</v>
      </c>
      <c r="B1201" s="30" t="s">
        <v>15305</v>
      </c>
      <c r="C1201" s="30" t="s">
        <v>15125</v>
      </c>
      <c r="D1201" s="30" t="s">
        <v>4454</v>
      </c>
      <c r="E1201" s="30" t="s">
        <v>6089</v>
      </c>
    </row>
    <row r="1202" spans="1:6" x14ac:dyDescent="0.2">
      <c r="A1202" s="30" t="s">
        <v>11495</v>
      </c>
      <c r="B1202" s="30" t="s">
        <v>4455</v>
      </c>
      <c r="C1202" s="30" t="s">
        <v>8419</v>
      </c>
      <c r="D1202" s="30" t="s">
        <v>4456</v>
      </c>
      <c r="E1202" s="30" t="s">
        <v>8097</v>
      </c>
    </row>
    <row r="1203" spans="1:6" x14ac:dyDescent="0.2">
      <c r="A1203" s="30" t="s">
        <v>11495</v>
      </c>
      <c r="B1203" s="30" t="s">
        <v>8000</v>
      </c>
      <c r="C1203" s="30" t="s">
        <v>4457</v>
      </c>
      <c r="D1203" s="30" t="s">
        <v>4458</v>
      </c>
      <c r="E1203" s="30" t="s">
        <v>4459</v>
      </c>
    </row>
    <row r="1204" spans="1:6" x14ac:dyDescent="0.2">
      <c r="A1204" s="30" t="s">
        <v>11495</v>
      </c>
      <c r="B1204" s="30" t="s">
        <v>12432</v>
      </c>
      <c r="C1204" s="30" t="s">
        <v>4460</v>
      </c>
      <c r="D1204" s="30" t="s">
        <v>4461</v>
      </c>
    </row>
    <row r="1205" spans="1:6" x14ac:dyDescent="0.2">
      <c r="A1205" s="30" t="s">
        <v>13653</v>
      </c>
      <c r="B1205" s="30" t="s">
        <v>13630</v>
      </c>
      <c r="D1205" s="30" t="s">
        <v>4462</v>
      </c>
      <c r="E1205" s="30" t="s">
        <v>11110</v>
      </c>
    </row>
    <row r="1206" spans="1:6" x14ac:dyDescent="0.2">
      <c r="A1206" s="30" t="s">
        <v>13653</v>
      </c>
      <c r="B1206" s="30" t="s">
        <v>4463</v>
      </c>
      <c r="D1206" s="30" t="s">
        <v>4464</v>
      </c>
      <c r="E1206" s="30" t="s">
        <v>4465</v>
      </c>
    </row>
    <row r="1207" spans="1:6" x14ac:dyDescent="0.2">
      <c r="A1207" s="30" t="s">
        <v>4466</v>
      </c>
      <c r="B1207" s="30" t="s">
        <v>4467</v>
      </c>
      <c r="C1207" s="30" t="s">
        <v>4468</v>
      </c>
      <c r="D1207" s="30" t="s">
        <v>4469</v>
      </c>
    </row>
    <row r="1208" spans="1:6" x14ac:dyDescent="0.2">
      <c r="A1208" s="30" t="s">
        <v>4466</v>
      </c>
      <c r="B1208" s="30" t="s">
        <v>4470</v>
      </c>
      <c r="C1208" s="30" t="s">
        <v>4471</v>
      </c>
      <c r="D1208" s="30" t="s">
        <v>4472</v>
      </c>
    </row>
    <row r="1209" spans="1:6" x14ac:dyDescent="0.2">
      <c r="A1209" s="30" t="s">
        <v>4473</v>
      </c>
      <c r="B1209" s="30" t="s">
        <v>4474</v>
      </c>
      <c r="C1209" s="30" t="s">
        <v>4475</v>
      </c>
      <c r="D1209" s="30" t="s">
        <v>4476</v>
      </c>
    </row>
    <row r="1210" spans="1:6" x14ac:dyDescent="0.2">
      <c r="A1210" s="30" t="s">
        <v>4477</v>
      </c>
      <c r="B1210" s="30" t="s">
        <v>4478</v>
      </c>
      <c r="C1210" s="30" t="s">
        <v>4479</v>
      </c>
      <c r="D1210" s="30" t="s">
        <v>4480</v>
      </c>
    </row>
    <row r="1211" spans="1:6" x14ac:dyDescent="0.2">
      <c r="A1211" s="30" t="s">
        <v>4481</v>
      </c>
      <c r="B1211" s="30" t="s">
        <v>11510</v>
      </c>
      <c r="D1211" s="30" t="s">
        <v>14328</v>
      </c>
      <c r="E1211" s="30" t="s">
        <v>7754</v>
      </c>
    </row>
    <row r="1212" spans="1:6" x14ac:dyDescent="0.2">
      <c r="A1212" s="30" t="s">
        <v>14329</v>
      </c>
      <c r="B1212" s="30" t="s">
        <v>14330</v>
      </c>
      <c r="C1212" s="30" t="s">
        <v>5163</v>
      </c>
      <c r="D1212" s="30" t="s">
        <v>15379</v>
      </c>
    </row>
    <row r="1213" spans="1:6" x14ac:dyDescent="0.2">
      <c r="A1213" s="30" t="s">
        <v>14331</v>
      </c>
      <c r="B1213" s="30" t="s">
        <v>14332</v>
      </c>
      <c r="D1213" s="30" t="s">
        <v>14333</v>
      </c>
      <c r="E1213" s="30" t="s">
        <v>15832</v>
      </c>
      <c r="F1213" t="s">
        <v>14334</v>
      </c>
    </row>
    <row r="1214" spans="1:6" x14ac:dyDescent="0.2">
      <c r="A1214" s="30" t="s">
        <v>14331</v>
      </c>
      <c r="B1214" s="30" t="s">
        <v>14335</v>
      </c>
      <c r="D1214" s="30" t="s">
        <v>14336</v>
      </c>
      <c r="E1214" s="30" t="s">
        <v>10168</v>
      </c>
    </row>
    <row r="1215" spans="1:6" x14ac:dyDescent="0.2">
      <c r="A1215" s="30" t="s">
        <v>14331</v>
      </c>
      <c r="B1215" s="30" t="s">
        <v>14337</v>
      </c>
      <c r="D1215" s="30" t="s">
        <v>14338</v>
      </c>
      <c r="E1215" s="30" t="s">
        <v>11093</v>
      </c>
    </row>
    <row r="1216" spans="1:6" x14ac:dyDescent="0.2">
      <c r="A1216" s="30" t="s">
        <v>14339</v>
      </c>
      <c r="B1216" s="30" t="s">
        <v>14340</v>
      </c>
      <c r="C1216" s="30" t="s">
        <v>14584</v>
      </c>
      <c r="D1216" s="30" t="s">
        <v>14341</v>
      </c>
    </row>
    <row r="1217" spans="1:5" x14ac:dyDescent="0.2">
      <c r="A1217" s="30" t="s">
        <v>14339</v>
      </c>
      <c r="B1217" s="30" t="s">
        <v>11849</v>
      </c>
      <c r="C1217" s="30" t="s">
        <v>11814</v>
      </c>
      <c r="D1217" s="30" t="s">
        <v>11815</v>
      </c>
      <c r="E1217" s="30" t="s">
        <v>11816</v>
      </c>
    </row>
    <row r="1218" spans="1:5" x14ac:dyDescent="0.2">
      <c r="A1218" s="30" t="s">
        <v>11817</v>
      </c>
      <c r="B1218" s="30" t="s">
        <v>11818</v>
      </c>
      <c r="C1218" s="30" t="s">
        <v>11819</v>
      </c>
      <c r="D1218" s="30" t="s">
        <v>11820</v>
      </c>
    </row>
    <row r="1219" spans="1:5" x14ac:dyDescent="0.2">
      <c r="A1219" s="30" t="s">
        <v>11821</v>
      </c>
      <c r="B1219" s="30" t="s">
        <v>11822</v>
      </c>
      <c r="C1219" s="30" t="s">
        <v>11823</v>
      </c>
      <c r="D1219" s="30" t="s">
        <v>11824</v>
      </c>
    </row>
    <row r="1220" spans="1:5" x14ac:dyDescent="0.2">
      <c r="A1220" s="30" t="s">
        <v>11821</v>
      </c>
      <c r="B1220" s="30" t="s">
        <v>11825</v>
      </c>
      <c r="C1220" s="30" t="s">
        <v>11826</v>
      </c>
      <c r="D1220" s="30" t="s">
        <v>11827</v>
      </c>
    </row>
    <row r="1221" spans="1:5" x14ac:dyDescent="0.2">
      <c r="A1221" s="30" t="s">
        <v>11828</v>
      </c>
      <c r="B1221" s="30" t="s">
        <v>11022</v>
      </c>
      <c r="C1221" s="30" t="s">
        <v>4232</v>
      </c>
      <c r="D1221" s="30" t="s">
        <v>11829</v>
      </c>
    </row>
    <row r="1222" spans="1:5" x14ac:dyDescent="0.2">
      <c r="A1222" s="30" t="s">
        <v>11830</v>
      </c>
      <c r="B1222" s="30" t="s">
        <v>11831</v>
      </c>
      <c r="C1222" s="30" t="s">
        <v>11832</v>
      </c>
      <c r="D1222" s="30" t="s">
        <v>11833</v>
      </c>
      <c r="E1222" s="30" t="s">
        <v>9230</v>
      </c>
    </row>
    <row r="1223" spans="1:5" x14ac:dyDescent="0.2">
      <c r="A1223" s="30" t="s">
        <v>11830</v>
      </c>
      <c r="B1223" s="30" t="s">
        <v>11834</v>
      </c>
      <c r="C1223" s="30" t="s">
        <v>11835</v>
      </c>
      <c r="D1223" s="30" t="s">
        <v>11836</v>
      </c>
    </row>
    <row r="1224" spans="1:5" x14ac:dyDescent="0.2">
      <c r="A1224" s="30" t="s">
        <v>11830</v>
      </c>
      <c r="B1224" s="30" t="s">
        <v>11837</v>
      </c>
      <c r="C1224" s="30" t="s">
        <v>11838</v>
      </c>
      <c r="D1224" s="30" t="s">
        <v>11839</v>
      </c>
    </row>
    <row r="1225" spans="1:5" x14ac:dyDescent="0.2">
      <c r="A1225" s="30" t="s">
        <v>11840</v>
      </c>
      <c r="B1225" s="30" t="s">
        <v>11841</v>
      </c>
      <c r="C1225" s="30" t="s">
        <v>11842</v>
      </c>
      <c r="D1225" s="30" t="s">
        <v>11843</v>
      </c>
    </row>
    <row r="1226" spans="1:5" x14ac:dyDescent="0.2">
      <c r="A1226" s="30" t="s">
        <v>11840</v>
      </c>
      <c r="B1226" s="30" t="s">
        <v>11510</v>
      </c>
      <c r="D1226" s="30" t="s">
        <v>11844</v>
      </c>
      <c r="E1226" s="30" t="s">
        <v>11393</v>
      </c>
    </row>
    <row r="1227" spans="1:5" x14ac:dyDescent="0.2">
      <c r="A1227" s="30" t="s">
        <v>14616</v>
      </c>
      <c r="B1227" s="30" t="s">
        <v>4284</v>
      </c>
      <c r="C1227" s="30" t="s">
        <v>14068</v>
      </c>
      <c r="D1227" s="30" t="s">
        <v>11845</v>
      </c>
      <c r="E1227" s="30" t="s">
        <v>10012</v>
      </c>
    </row>
    <row r="1228" spans="1:5" x14ac:dyDescent="0.2">
      <c r="A1228" s="30" t="s">
        <v>14616</v>
      </c>
      <c r="B1228" s="30" t="s">
        <v>11889</v>
      </c>
      <c r="C1228" s="30" t="s">
        <v>7944</v>
      </c>
      <c r="D1228" s="30" t="s">
        <v>11890</v>
      </c>
      <c r="E1228" s="30" t="s">
        <v>5691</v>
      </c>
    </row>
    <row r="1229" spans="1:5" x14ac:dyDescent="0.2">
      <c r="A1229" s="30" t="s">
        <v>11891</v>
      </c>
      <c r="B1229" s="30" t="s">
        <v>11892</v>
      </c>
      <c r="C1229" s="30" t="s">
        <v>11893</v>
      </c>
      <c r="D1229" s="30" t="s">
        <v>11894</v>
      </c>
    </row>
    <row r="1230" spans="1:5" x14ac:dyDescent="0.2">
      <c r="A1230" s="30" t="s">
        <v>11895</v>
      </c>
      <c r="B1230" s="30" t="s">
        <v>7631</v>
      </c>
      <c r="C1230" s="30" t="s">
        <v>11896</v>
      </c>
      <c r="D1230" s="30" t="s">
        <v>11897</v>
      </c>
    </row>
    <row r="1231" spans="1:5" x14ac:dyDescent="0.2">
      <c r="A1231" s="30" t="s">
        <v>11895</v>
      </c>
      <c r="B1231" s="30" t="s">
        <v>8036</v>
      </c>
      <c r="C1231" s="30" t="s">
        <v>5656</v>
      </c>
      <c r="D1231" s="30" t="s">
        <v>5657</v>
      </c>
    </row>
    <row r="1232" spans="1:5" x14ac:dyDescent="0.2">
      <c r="A1232" s="30" t="s">
        <v>11895</v>
      </c>
      <c r="B1232" s="30" t="s">
        <v>5658</v>
      </c>
      <c r="C1232" s="30" t="s">
        <v>5659</v>
      </c>
      <c r="D1232" s="30" t="s">
        <v>13827</v>
      </c>
      <c r="E1232" s="30" t="s">
        <v>5660</v>
      </c>
    </row>
    <row r="1233" spans="1:5" x14ac:dyDescent="0.2">
      <c r="A1233" s="30" t="s">
        <v>11895</v>
      </c>
      <c r="B1233" s="30" t="s">
        <v>5661</v>
      </c>
      <c r="C1233" s="30" t="s">
        <v>5662</v>
      </c>
      <c r="D1233" s="30" t="s">
        <v>5663</v>
      </c>
    </row>
    <row r="1234" spans="1:5" x14ac:dyDescent="0.2">
      <c r="A1234" s="30" t="s">
        <v>11895</v>
      </c>
      <c r="B1234" s="30" t="s">
        <v>11557</v>
      </c>
      <c r="C1234" s="30" t="s">
        <v>5664</v>
      </c>
      <c r="D1234" s="30" t="s">
        <v>5665</v>
      </c>
    </row>
    <row r="1235" spans="1:5" x14ac:dyDescent="0.2">
      <c r="A1235" s="30" t="s">
        <v>5845</v>
      </c>
      <c r="B1235" s="30" t="s">
        <v>11907</v>
      </c>
      <c r="C1235" s="30" t="s">
        <v>11908</v>
      </c>
      <c r="D1235" s="30" t="s">
        <v>11909</v>
      </c>
    </row>
    <row r="1236" spans="1:5" x14ac:dyDescent="0.2">
      <c r="A1236" s="30" t="s">
        <v>5845</v>
      </c>
      <c r="B1236" s="30" t="s">
        <v>12436</v>
      </c>
      <c r="C1236" s="30" t="s">
        <v>11910</v>
      </c>
      <c r="D1236" s="30" t="s">
        <v>11911</v>
      </c>
    </row>
    <row r="1237" spans="1:5" x14ac:dyDescent="0.2">
      <c r="A1237" s="30" t="s">
        <v>5845</v>
      </c>
      <c r="B1237" s="30" t="s">
        <v>16371</v>
      </c>
      <c r="C1237" s="30" t="s">
        <v>11912</v>
      </c>
      <c r="D1237" s="30" t="s">
        <v>11913</v>
      </c>
    </row>
    <row r="1238" spans="1:5" x14ac:dyDescent="0.2">
      <c r="A1238" s="30" t="s">
        <v>5845</v>
      </c>
      <c r="B1238" s="30" t="s">
        <v>8408</v>
      </c>
      <c r="C1238" s="30" t="s">
        <v>8409</v>
      </c>
      <c r="D1238" s="30" t="s">
        <v>8410</v>
      </c>
    </row>
    <row r="1239" spans="1:5" x14ac:dyDescent="0.2">
      <c r="A1239" s="30" t="s">
        <v>5845</v>
      </c>
      <c r="B1239" s="30" t="s">
        <v>8411</v>
      </c>
      <c r="C1239" s="30" t="s">
        <v>8412</v>
      </c>
      <c r="D1239" s="30" t="s">
        <v>8123</v>
      </c>
    </row>
    <row r="1240" spans="1:5" x14ac:dyDescent="0.2">
      <c r="A1240" s="30" t="s">
        <v>5845</v>
      </c>
      <c r="B1240" s="30" t="s">
        <v>8124</v>
      </c>
      <c r="C1240" s="30" t="s">
        <v>8125</v>
      </c>
      <c r="D1240" s="30" t="s">
        <v>8126</v>
      </c>
    </row>
    <row r="1241" spans="1:5" x14ac:dyDescent="0.2">
      <c r="A1241" s="30" t="s">
        <v>5845</v>
      </c>
      <c r="B1241" s="30" t="s">
        <v>16232</v>
      </c>
      <c r="C1241" s="30" t="s">
        <v>10907</v>
      </c>
      <c r="D1241" s="30" t="s">
        <v>8127</v>
      </c>
      <c r="E1241" s="30" t="s">
        <v>9303</v>
      </c>
    </row>
    <row r="1242" spans="1:5" x14ac:dyDescent="0.2">
      <c r="A1242" s="30" t="s">
        <v>8128</v>
      </c>
      <c r="B1242" s="30" t="s">
        <v>8129</v>
      </c>
      <c r="C1242" s="30" t="s">
        <v>11935</v>
      </c>
      <c r="D1242" s="30" t="s">
        <v>8130</v>
      </c>
      <c r="E1242" s="30" t="s">
        <v>9810</v>
      </c>
    </row>
    <row r="1243" spans="1:5" x14ac:dyDescent="0.2">
      <c r="A1243" s="30" t="s">
        <v>8128</v>
      </c>
      <c r="B1243" s="30" t="s">
        <v>10712</v>
      </c>
      <c r="C1243" s="30" t="s">
        <v>8131</v>
      </c>
      <c r="D1243" s="30" t="s">
        <v>8132</v>
      </c>
      <c r="E1243" s="30" t="s">
        <v>8097</v>
      </c>
    </row>
    <row r="1244" spans="1:5" x14ac:dyDescent="0.2">
      <c r="A1244" s="30" t="s">
        <v>8128</v>
      </c>
      <c r="B1244" s="30" t="s">
        <v>8133</v>
      </c>
      <c r="C1244" s="30" t="s">
        <v>12227</v>
      </c>
      <c r="D1244" s="30" t="s">
        <v>8134</v>
      </c>
      <c r="E1244" s="30" t="s">
        <v>16754</v>
      </c>
    </row>
    <row r="1245" spans="1:5" x14ac:dyDescent="0.2">
      <c r="A1245" s="30" t="s">
        <v>8128</v>
      </c>
      <c r="B1245" s="30" t="s">
        <v>9253</v>
      </c>
      <c r="C1245" s="30" t="s">
        <v>8135</v>
      </c>
      <c r="D1245" s="30" t="s">
        <v>8136</v>
      </c>
    </row>
    <row r="1246" spans="1:5" x14ac:dyDescent="0.2">
      <c r="A1246" s="30" t="s">
        <v>8137</v>
      </c>
      <c r="B1246" s="30" t="s">
        <v>7695</v>
      </c>
      <c r="C1246" s="30" t="s">
        <v>10966</v>
      </c>
      <c r="D1246" s="30" t="s">
        <v>8138</v>
      </c>
    </row>
    <row r="1247" spans="1:5" x14ac:dyDescent="0.2">
      <c r="A1247" s="30" t="s">
        <v>8137</v>
      </c>
      <c r="B1247" s="30" t="s">
        <v>8283</v>
      </c>
      <c r="C1247" s="30" t="s">
        <v>6134</v>
      </c>
      <c r="D1247" s="30" t="s">
        <v>8139</v>
      </c>
      <c r="E1247" s="30" t="s">
        <v>8062</v>
      </c>
    </row>
    <row r="1248" spans="1:5" x14ac:dyDescent="0.2">
      <c r="A1248" s="30" t="s">
        <v>8140</v>
      </c>
      <c r="B1248" s="30" t="s">
        <v>8141</v>
      </c>
      <c r="C1248" s="30" t="s">
        <v>8142</v>
      </c>
      <c r="D1248" s="30" t="s">
        <v>8143</v>
      </c>
    </row>
    <row r="1249" spans="1:5" x14ac:dyDescent="0.2">
      <c r="A1249" s="30" t="s">
        <v>8140</v>
      </c>
      <c r="B1249" s="30" t="s">
        <v>8144</v>
      </c>
      <c r="C1249" s="30" t="s">
        <v>8145</v>
      </c>
      <c r="D1249" s="30" t="s">
        <v>8146</v>
      </c>
    </row>
    <row r="1250" spans="1:5" x14ac:dyDescent="0.2">
      <c r="A1250" s="30" t="s">
        <v>8140</v>
      </c>
      <c r="B1250" s="30" t="s">
        <v>8147</v>
      </c>
      <c r="C1250" s="30" t="s">
        <v>8148</v>
      </c>
      <c r="D1250" s="30" t="s">
        <v>8149</v>
      </c>
    </row>
    <row r="1251" spans="1:5" x14ac:dyDescent="0.2">
      <c r="A1251" s="30" t="s">
        <v>8150</v>
      </c>
      <c r="B1251" s="30" t="s">
        <v>8151</v>
      </c>
      <c r="C1251" s="30" t="s">
        <v>8152</v>
      </c>
      <c r="D1251" s="30" t="s">
        <v>8153</v>
      </c>
    </row>
    <row r="1252" spans="1:5" x14ac:dyDescent="0.2">
      <c r="A1252" s="30" t="s">
        <v>8150</v>
      </c>
      <c r="B1252" s="30" t="s">
        <v>13831</v>
      </c>
      <c r="C1252" s="30" t="s">
        <v>8154</v>
      </c>
      <c r="D1252" s="30" t="s">
        <v>8155</v>
      </c>
    </row>
    <row r="1253" spans="1:5" x14ac:dyDescent="0.2">
      <c r="A1253" s="30" t="s">
        <v>8150</v>
      </c>
      <c r="B1253" s="30" t="s">
        <v>8156</v>
      </c>
      <c r="C1253" s="30" t="s">
        <v>8157</v>
      </c>
      <c r="D1253" s="30" t="s">
        <v>8158</v>
      </c>
    </row>
    <row r="1254" spans="1:5" x14ac:dyDescent="0.2">
      <c r="A1254" s="30" t="s">
        <v>8150</v>
      </c>
      <c r="B1254" s="30" t="s">
        <v>8144</v>
      </c>
      <c r="C1254" s="30" t="s">
        <v>8159</v>
      </c>
      <c r="D1254" s="30" t="s">
        <v>8160</v>
      </c>
    </row>
    <row r="1255" spans="1:5" x14ac:dyDescent="0.2">
      <c r="A1255" s="30" t="s">
        <v>8150</v>
      </c>
      <c r="B1255" s="30" t="s">
        <v>8161</v>
      </c>
      <c r="C1255" s="30" t="s">
        <v>8162</v>
      </c>
      <c r="D1255" s="30" t="s">
        <v>16218</v>
      </c>
    </row>
    <row r="1256" spans="1:5" x14ac:dyDescent="0.2">
      <c r="A1256" s="30" t="s">
        <v>8163</v>
      </c>
      <c r="B1256" s="30" t="s">
        <v>8164</v>
      </c>
      <c r="D1256" s="30" t="s">
        <v>11655</v>
      </c>
      <c r="E1256" s="30" t="s">
        <v>8031</v>
      </c>
    </row>
    <row r="1257" spans="1:5" x14ac:dyDescent="0.2">
      <c r="A1257" s="30" t="s">
        <v>11656</v>
      </c>
      <c r="B1257" s="30" t="s">
        <v>9873</v>
      </c>
      <c r="C1257" s="30" t="s">
        <v>11657</v>
      </c>
      <c r="D1257" s="30" t="s">
        <v>11658</v>
      </c>
    </row>
    <row r="1258" spans="1:5" x14ac:dyDescent="0.2">
      <c r="A1258" s="30" t="s">
        <v>15331</v>
      </c>
      <c r="B1258" s="30" t="s">
        <v>11659</v>
      </c>
      <c r="C1258" s="30" t="s">
        <v>11660</v>
      </c>
      <c r="D1258" s="30" t="s">
        <v>11661</v>
      </c>
    </row>
    <row r="1259" spans="1:5" x14ac:dyDescent="0.2">
      <c r="A1259" s="30" t="s">
        <v>15331</v>
      </c>
      <c r="B1259" s="30" t="s">
        <v>11662</v>
      </c>
      <c r="C1259" s="30" t="s">
        <v>11663</v>
      </c>
      <c r="D1259" s="30" t="s">
        <v>11664</v>
      </c>
    </row>
    <row r="1260" spans="1:5" x14ac:dyDescent="0.2">
      <c r="A1260" s="30" t="s">
        <v>15331</v>
      </c>
      <c r="B1260" s="30" t="s">
        <v>11665</v>
      </c>
      <c r="C1260" s="30" t="s">
        <v>11666</v>
      </c>
      <c r="D1260" s="30" t="s">
        <v>11667</v>
      </c>
      <c r="E1260" s="30" t="s">
        <v>11668</v>
      </c>
    </row>
    <row r="1261" spans="1:5" x14ac:dyDescent="0.2">
      <c r="A1261" s="30" t="s">
        <v>15331</v>
      </c>
      <c r="B1261" s="30" t="s">
        <v>11669</v>
      </c>
      <c r="C1261" s="30" t="s">
        <v>11670</v>
      </c>
      <c r="D1261" s="30" t="s">
        <v>11671</v>
      </c>
    </row>
    <row r="1262" spans="1:5" x14ac:dyDescent="0.2">
      <c r="A1262" s="30" t="s">
        <v>15331</v>
      </c>
      <c r="B1262" s="30" t="s">
        <v>12428</v>
      </c>
      <c r="D1262" s="30" t="s">
        <v>15408</v>
      </c>
      <c r="E1262" s="30" t="s">
        <v>10012</v>
      </c>
    </row>
    <row r="1263" spans="1:5" x14ac:dyDescent="0.2">
      <c r="A1263" s="30" t="s">
        <v>15331</v>
      </c>
      <c r="B1263" s="30" t="s">
        <v>11672</v>
      </c>
      <c r="C1263" s="30" t="s">
        <v>11673</v>
      </c>
      <c r="D1263" s="30" t="s">
        <v>11674</v>
      </c>
    </row>
    <row r="1264" spans="1:5" x14ac:dyDescent="0.2">
      <c r="A1264" s="30" t="s">
        <v>15331</v>
      </c>
      <c r="B1264" s="30" t="s">
        <v>11675</v>
      </c>
      <c r="C1264" s="30" t="s">
        <v>11676</v>
      </c>
      <c r="D1264" s="30" t="s">
        <v>11677</v>
      </c>
    </row>
    <row r="1265" spans="1:6" x14ac:dyDescent="0.2">
      <c r="A1265" s="30" t="s">
        <v>11678</v>
      </c>
      <c r="B1265" s="30" t="s">
        <v>9741</v>
      </c>
      <c r="C1265" s="30" t="s">
        <v>11679</v>
      </c>
      <c r="D1265" s="30" t="s">
        <v>11680</v>
      </c>
    </row>
    <row r="1266" spans="1:6" x14ac:dyDescent="0.2">
      <c r="A1266" s="30" t="s">
        <v>11681</v>
      </c>
      <c r="B1266" s="30" t="s">
        <v>7840</v>
      </c>
      <c r="D1266" s="30" t="s">
        <v>11682</v>
      </c>
      <c r="E1266" s="30" t="s">
        <v>11223</v>
      </c>
    </row>
    <row r="1267" spans="1:6" x14ac:dyDescent="0.2">
      <c r="A1267" s="30" t="s">
        <v>11683</v>
      </c>
      <c r="B1267" s="30" t="s">
        <v>6027</v>
      </c>
      <c r="D1267" s="30" t="s">
        <v>12576</v>
      </c>
      <c r="E1267" s="30" t="s">
        <v>8060</v>
      </c>
    </row>
    <row r="1268" spans="1:6" x14ac:dyDescent="0.2">
      <c r="A1268" s="30" t="s">
        <v>12577</v>
      </c>
      <c r="B1268" s="30" t="s">
        <v>12578</v>
      </c>
      <c r="C1268" s="30" t="s">
        <v>14834</v>
      </c>
      <c r="D1268" s="30" t="s">
        <v>14835</v>
      </c>
    </row>
    <row r="1269" spans="1:6" x14ac:dyDescent="0.2">
      <c r="A1269" s="30" t="s">
        <v>12577</v>
      </c>
      <c r="B1269" s="30" t="s">
        <v>14836</v>
      </c>
      <c r="C1269" s="30" t="s">
        <v>14837</v>
      </c>
      <c r="D1269" s="30" t="s">
        <v>14838</v>
      </c>
    </row>
    <row r="1270" spans="1:6" x14ac:dyDescent="0.2">
      <c r="A1270" s="30" t="s">
        <v>13684</v>
      </c>
      <c r="B1270" s="30" t="s">
        <v>6305</v>
      </c>
      <c r="D1270" s="30" t="s">
        <v>14839</v>
      </c>
      <c r="E1270" s="30" t="s">
        <v>12779</v>
      </c>
    </row>
    <row r="1271" spans="1:6" x14ac:dyDescent="0.2">
      <c r="A1271" s="30" t="s">
        <v>13684</v>
      </c>
      <c r="B1271" s="30" t="s">
        <v>14840</v>
      </c>
      <c r="C1271" s="30" t="s">
        <v>14841</v>
      </c>
      <c r="D1271" s="30" t="s">
        <v>14842</v>
      </c>
    </row>
    <row r="1272" spans="1:6" x14ac:dyDescent="0.2">
      <c r="A1272" s="30" t="s">
        <v>13684</v>
      </c>
      <c r="B1272" s="30" t="s">
        <v>14843</v>
      </c>
      <c r="C1272" s="30" t="s">
        <v>7020</v>
      </c>
      <c r="D1272" s="30" t="s">
        <v>14844</v>
      </c>
    </row>
    <row r="1273" spans="1:6" x14ac:dyDescent="0.2">
      <c r="A1273" s="30" t="s">
        <v>13684</v>
      </c>
      <c r="B1273" s="30" t="s">
        <v>14845</v>
      </c>
      <c r="D1273" s="30" t="s">
        <v>14846</v>
      </c>
      <c r="E1273" s="30" t="s">
        <v>9984</v>
      </c>
    </row>
    <row r="1274" spans="1:6" x14ac:dyDescent="0.2">
      <c r="A1274" s="30" t="s">
        <v>13684</v>
      </c>
      <c r="B1274" s="30" t="s">
        <v>6923</v>
      </c>
      <c r="D1274" s="30" t="s">
        <v>14847</v>
      </c>
      <c r="E1274" s="30" t="s">
        <v>16760</v>
      </c>
      <c r="F1274" t="s">
        <v>14848</v>
      </c>
    </row>
    <row r="1275" spans="1:6" x14ac:dyDescent="0.2">
      <c r="A1275" s="30" t="s">
        <v>13684</v>
      </c>
      <c r="B1275" s="30" t="s">
        <v>13677</v>
      </c>
      <c r="D1275" s="30" t="s">
        <v>14849</v>
      </c>
      <c r="E1275" s="30" t="s">
        <v>14850</v>
      </c>
    </row>
    <row r="1276" spans="1:6" x14ac:dyDescent="0.2">
      <c r="A1276" s="30" t="s">
        <v>13684</v>
      </c>
      <c r="B1276" s="30" t="s">
        <v>14851</v>
      </c>
      <c r="D1276" s="30" t="s">
        <v>14852</v>
      </c>
      <c r="E1276" s="30" t="s">
        <v>10168</v>
      </c>
    </row>
    <row r="1277" spans="1:6" x14ac:dyDescent="0.2">
      <c r="A1277" s="30" t="s">
        <v>13684</v>
      </c>
      <c r="B1277" s="30" t="s">
        <v>15750</v>
      </c>
      <c r="C1277" s="30" t="s">
        <v>14853</v>
      </c>
      <c r="D1277" s="30" t="s">
        <v>14854</v>
      </c>
    </row>
    <row r="1278" spans="1:6" x14ac:dyDescent="0.2">
      <c r="A1278" s="30" t="s">
        <v>13684</v>
      </c>
      <c r="B1278" s="30" t="s">
        <v>10315</v>
      </c>
      <c r="D1278" s="30" t="s">
        <v>14855</v>
      </c>
      <c r="E1278" s="30" t="s">
        <v>12370</v>
      </c>
    </row>
    <row r="1279" spans="1:6" x14ac:dyDescent="0.2">
      <c r="A1279" s="30" t="s">
        <v>13684</v>
      </c>
      <c r="B1279" s="30" t="s">
        <v>14856</v>
      </c>
      <c r="D1279" s="30" t="s">
        <v>14857</v>
      </c>
      <c r="E1279" s="30" t="s">
        <v>16754</v>
      </c>
    </row>
    <row r="1280" spans="1:6" x14ac:dyDescent="0.2">
      <c r="A1280" s="30" t="s">
        <v>13684</v>
      </c>
      <c r="B1280" s="30" t="s">
        <v>14858</v>
      </c>
      <c r="C1280" s="30" t="s">
        <v>14859</v>
      </c>
      <c r="D1280" s="30" t="s">
        <v>14860</v>
      </c>
    </row>
    <row r="1281" spans="1:5" x14ac:dyDescent="0.2">
      <c r="A1281" s="30" t="s">
        <v>13684</v>
      </c>
      <c r="B1281" s="30" t="s">
        <v>14861</v>
      </c>
      <c r="D1281" s="30" t="s">
        <v>14862</v>
      </c>
      <c r="E1281" s="30" t="s">
        <v>16799</v>
      </c>
    </row>
    <row r="1282" spans="1:5" x14ac:dyDescent="0.2">
      <c r="A1282" s="30" t="s">
        <v>13684</v>
      </c>
      <c r="B1282" s="30" t="s">
        <v>14863</v>
      </c>
      <c r="C1282" s="30" t="s">
        <v>14864</v>
      </c>
      <c r="D1282" s="30" t="s">
        <v>14865</v>
      </c>
    </row>
    <row r="1283" spans="1:5" x14ac:dyDescent="0.2">
      <c r="A1283" s="30" t="s">
        <v>14866</v>
      </c>
      <c r="B1283" s="30" t="s">
        <v>14867</v>
      </c>
      <c r="C1283" s="30" t="s">
        <v>14868</v>
      </c>
      <c r="D1283" s="30" t="s">
        <v>14484</v>
      </c>
      <c r="E1283" s="30" t="s">
        <v>14869</v>
      </c>
    </row>
    <row r="1284" spans="1:5" x14ac:dyDescent="0.2">
      <c r="A1284" s="30" t="s">
        <v>14870</v>
      </c>
      <c r="B1284" s="30" t="s">
        <v>13173</v>
      </c>
      <c r="C1284" s="30" t="s">
        <v>14871</v>
      </c>
      <c r="D1284" s="30" t="s">
        <v>14872</v>
      </c>
    </row>
    <row r="1285" spans="1:5" x14ac:dyDescent="0.2">
      <c r="A1285" s="30" t="s">
        <v>14870</v>
      </c>
      <c r="B1285" s="30" t="s">
        <v>14873</v>
      </c>
      <c r="C1285" s="30" t="s">
        <v>14874</v>
      </c>
      <c r="D1285" s="30" t="s">
        <v>14875</v>
      </c>
    </row>
    <row r="1286" spans="1:5" x14ac:dyDescent="0.2">
      <c r="A1286" s="30" t="s">
        <v>14870</v>
      </c>
      <c r="B1286" s="30" t="s">
        <v>14876</v>
      </c>
      <c r="C1286" s="30" t="s">
        <v>14877</v>
      </c>
      <c r="D1286" s="30" t="s">
        <v>14878</v>
      </c>
    </row>
    <row r="1287" spans="1:5" x14ac:dyDescent="0.2">
      <c r="A1287" s="30" t="s">
        <v>14870</v>
      </c>
      <c r="B1287" s="30" t="s">
        <v>14879</v>
      </c>
      <c r="C1287" s="30" t="s">
        <v>14880</v>
      </c>
      <c r="D1287" s="30" t="s">
        <v>14881</v>
      </c>
    </row>
    <row r="1288" spans="1:5" x14ac:dyDescent="0.2">
      <c r="A1288" s="30" t="s">
        <v>14882</v>
      </c>
      <c r="B1288" s="30" t="s">
        <v>15462</v>
      </c>
      <c r="D1288" s="30" t="s">
        <v>14883</v>
      </c>
      <c r="E1288" s="30" t="s">
        <v>10174</v>
      </c>
    </row>
    <row r="1289" spans="1:5" x14ac:dyDescent="0.2">
      <c r="A1289" s="30" t="s">
        <v>14884</v>
      </c>
      <c r="B1289" s="30" t="s">
        <v>14885</v>
      </c>
      <c r="D1289" s="30" t="s">
        <v>14886</v>
      </c>
      <c r="E1289" s="30" t="s">
        <v>6207</v>
      </c>
    </row>
    <row r="1290" spans="1:5" x14ac:dyDescent="0.2">
      <c r="A1290" s="30" t="s">
        <v>14887</v>
      </c>
      <c r="B1290" s="30" t="s">
        <v>14888</v>
      </c>
      <c r="C1290" s="30" t="s">
        <v>14889</v>
      </c>
      <c r="D1290" s="30" t="s">
        <v>14890</v>
      </c>
    </row>
    <row r="1291" spans="1:5" x14ac:dyDescent="0.2">
      <c r="A1291" s="30" t="s">
        <v>14887</v>
      </c>
      <c r="B1291" s="30" t="s">
        <v>9395</v>
      </c>
      <c r="C1291" s="30" t="s">
        <v>14891</v>
      </c>
      <c r="D1291" s="30" t="s">
        <v>14892</v>
      </c>
    </row>
    <row r="1292" spans="1:5" x14ac:dyDescent="0.2">
      <c r="A1292" s="30" t="s">
        <v>14893</v>
      </c>
      <c r="B1292" s="30" t="s">
        <v>14894</v>
      </c>
      <c r="C1292" s="30" t="s">
        <v>11812</v>
      </c>
      <c r="D1292" s="30" t="s">
        <v>11813</v>
      </c>
    </row>
    <row r="1293" spans="1:5" x14ac:dyDescent="0.2">
      <c r="A1293" s="30" t="s">
        <v>14893</v>
      </c>
      <c r="B1293" s="30" t="s">
        <v>9070</v>
      </c>
      <c r="C1293" s="30" t="s">
        <v>11733</v>
      </c>
      <c r="D1293" s="30" t="s">
        <v>11734</v>
      </c>
    </row>
    <row r="1294" spans="1:5" x14ac:dyDescent="0.2">
      <c r="A1294" s="30" t="s">
        <v>14893</v>
      </c>
      <c r="B1294" s="30" t="s">
        <v>11735</v>
      </c>
      <c r="C1294" s="30" t="s">
        <v>12089</v>
      </c>
      <c r="D1294" s="30" t="s">
        <v>11856</v>
      </c>
    </row>
    <row r="1295" spans="1:5" x14ac:dyDescent="0.2">
      <c r="A1295" s="30" t="s">
        <v>11857</v>
      </c>
      <c r="B1295" s="30" t="s">
        <v>9103</v>
      </c>
      <c r="D1295" s="30" t="s">
        <v>11858</v>
      </c>
      <c r="E1295" s="30" t="s">
        <v>11388</v>
      </c>
    </row>
    <row r="1296" spans="1:5" x14ac:dyDescent="0.2">
      <c r="A1296" s="30" t="s">
        <v>11859</v>
      </c>
      <c r="B1296" s="30" t="s">
        <v>7632</v>
      </c>
      <c r="D1296" s="30" t="s">
        <v>11860</v>
      </c>
      <c r="E1296" s="30" t="s">
        <v>11393</v>
      </c>
    </row>
    <row r="1297" spans="1:5" x14ac:dyDescent="0.2">
      <c r="A1297" s="30" t="s">
        <v>11859</v>
      </c>
      <c r="B1297" s="30" t="s">
        <v>11861</v>
      </c>
      <c r="D1297" s="30" t="s">
        <v>11862</v>
      </c>
      <c r="E1297" s="30" t="s">
        <v>10174</v>
      </c>
    </row>
    <row r="1298" spans="1:5" x14ac:dyDescent="0.2">
      <c r="A1298" s="30" t="s">
        <v>11863</v>
      </c>
      <c r="B1298" s="30" t="s">
        <v>9598</v>
      </c>
      <c r="C1298" s="30" t="s">
        <v>11864</v>
      </c>
      <c r="D1298" s="30" t="s">
        <v>11865</v>
      </c>
    </row>
    <row r="1299" spans="1:5" x14ac:dyDescent="0.2">
      <c r="A1299" s="30" t="s">
        <v>11866</v>
      </c>
      <c r="B1299" s="30" t="s">
        <v>11867</v>
      </c>
      <c r="C1299" s="30" t="s">
        <v>11868</v>
      </c>
      <c r="D1299" s="30" t="s">
        <v>11869</v>
      </c>
    </row>
    <row r="1300" spans="1:5" x14ac:dyDescent="0.2">
      <c r="A1300" s="30" t="s">
        <v>16092</v>
      </c>
      <c r="B1300" s="30" t="s">
        <v>11870</v>
      </c>
      <c r="C1300" s="30" t="s">
        <v>11871</v>
      </c>
      <c r="D1300" s="30" t="s">
        <v>14627</v>
      </c>
      <c r="E1300" s="30" t="s">
        <v>10414</v>
      </c>
    </row>
    <row r="1301" spans="1:5" x14ac:dyDescent="0.2">
      <c r="A1301" s="30" t="s">
        <v>16092</v>
      </c>
      <c r="B1301" s="30" t="s">
        <v>7822</v>
      </c>
      <c r="C1301" s="30" t="s">
        <v>11872</v>
      </c>
      <c r="D1301" s="30" t="s">
        <v>12682</v>
      </c>
    </row>
    <row r="1302" spans="1:5" x14ac:dyDescent="0.2">
      <c r="A1302" s="30" t="s">
        <v>11873</v>
      </c>
      <c r="B1302" s="30" t="s">
        <v>16163</v>
      </c>
      <c r="C1302" s="30" t="s">
        <v>11874</v>
      </c>
      <c r="D1302" s="30" t="s">
        <v>11875</v>
      </c>
    </row>
    <row r="1303" spans="1:5" x14ac:dyDescent="0.2">
      <c r="A1303" s="30" t="s">
        <v>11876</v>
      </c>
      <c r="B1303" s="30" t="s">
        <v>11877</v>
      </c>
      <c r="C1303" s="30" t="s">
        <v>11878</v>
      </c>
      <c r="D1303" s="30" t="s">
        <v>11879</v>
      </c>
    </row>
    <row r="1304" spans="1:5" x14ac:dyDescent="0.2">
      <c r="A1304" s="30" t="s">
        <v>11880</v>
      </c>
      <c r="B1304" s="30" t="s">
        <v>11881</v>
      </c>
      <c r="C1304" s="30" t="s">
        <v>11882</v>
      </c>
      <c r="D1304" s="30" t="s">
        <v>11883</v>
      </c>
    </row>
    <row r="1305" spans="1:5" x14ac:dyDescent="0.2">
      <c r="A1305" s="30" t="s">
        <v>11884</v>
      </c>
      <c r="B1305" s="30" t="s">
        <v>5848</v>
      </c>
      <c r="C1305" s="30" t="s">
        <v>11885</v>
      </c>
      <c r="D1305" s="30" t="s">
        <v>11886</v>
      </c>
    </row>
    <row r="1306" spans="1:5" x14ac:dyDescent="0.2">
      <c r="A1306" s="30" t="s">
        <v>11884</v>
      </c>
      <c r="B1306" s="30" t="s">
        <v>10720</v>
      </c>
      <c r="C1306" s="30" t="s">
        <v>11887</v>
      </c>
      <c r="D1306" s="30" t="s">
        <v>15007</v>
      </c>
    </row>
    <row r="1307" spans="1:5" x14ac:dyDescent="0.2">
      <c r="A1307" s="30" t="s">
        <v>11884</v>
      </c>
      <c r="B1307" s="30" t="s">
        <v>10729</v>
      </c>
      <c r="C1307" s="30" t="s">
        <v>15008</v>
      </c>
      <c r="D1307" s="30" t="s">
        <v>15009</v>
      </c>
    </row>
    <row r="1308" spans="1:5" x14ac:dyDescent="0.2">
      <c r="A1308" s="30" t="s">
        <v>11884</v>
      </c>
      <c r="B1308" s="30" t="s">
        <v>4284</v>
      </c>
      <c r="C1308" s="30" t="s">
        <v>15010</v>
      </c>
      <c r="D1308" s="30" t="s">
        <v>15011</v>
      </c>
    </row>
    <row r="1309" spans="1:5" x14ac:dyDescent="0.2">
      <c r="A1309" s="30" t="s">
        <v>11884</v>
      </c>
      <c r="B1309" s="30" t="s">
        <v>12105</v>
      </c>
      <c r="C1309" s="30" t="s">
        <v>15012</v>
      </c>
      <c r="D1309" s="30" t="s">
        <v>15013</v>
      </c>
    </row>
    <row r="1310" spans="1:5" x14ac:dyDescent="0.2">
      <c r="A1310" s="30" t="s">
        <v>11884</v>
      </c>
      <c r="B1310" s="30" t="s">
        <v>8932</v>
      </c>
      <c r="D1310" s="30" t="s">
        <v>15014</v>
      </c>
      <c r="E1310" s="30" t="s">
        <v>9095</v>
      </c>
    </row>
    <row r="1311" spans="1:5" x14ac:dyDescent="0.2">
      <c r="A1311" s="30" t="s">
        <v>11884</v>
      </c>
      <c r="B1311" s="30" t="s">
        <v>6723</v>
      </c>
      <c r="C1311" s="30" t="s">
        <v>15015</v>
      </c>
      <c r="D1311" s="30" t="s">
        <v>15016</v>
      </c>
    </row>
    <row r="1312" spans="1:5" x14ac:dyDescent="0.2">
      <c r="A1312" s="30" t="s">
        <v>11884</v>
      </c>
      <c r="B1312" s="30" t="s">
        <v>12904</v>
      </c>
      <c r="C1312" s="30" t="s">
        <v>15017</v>
      </c>
      <c r="D1312" s="30" t="s">
        <v>15018</v>
      </c>
    </row>
    <row r="1313" spans="1:5" x14ac:dyDescent="0.2">
      <c r="A1313" s="30" t="s">
        <v>11884</v>
      </c>
      <c r="B1313" s="30" t="s">
        <v>15019</v>
      </c>
      <c r="C1313" s="30" t="s">
        <v>15020</v>
      </c>
      <c r="D1313" s="30" t="s">
        <v>15021</v>
      </c>
    </row>
    <row r="1314" spans="1:5" x14ac:dyDescent="0.2">
      <c r="A1314" s="30" t="s">
        <v>15022</v>
      </c>
      <c r="B1314" s="30" t="s">
        <v>15023</v>
      </c>
      <c r="C1314" s="30" t="s">
        <v>15024</v>
      </c>
      <c r="D1314" s="30" t="s">
        <v>15025</v>
      </c>
    </row>
    <row r="1315" spans="1:5" x14ac:dyDescent="0.2">
      <c r="A1315" s="30" t="s">
        <v>15026</v>
      </c>
      <c r="B1315" s="30" t="s">
        <v>15027</v>
      </c>
      <c r="C1315" s="30" t="s">
        <v>15028</v>
      </c>
      <c r="D1315" s="30" t="s">
        <v>8635</v>
      </c>
    </row>
    <row r="1316" spans="1:5" x14ac:dyDescent="0.2">
      <c r="A1316" s="30" t="s">
        <v>15029</v>
      </c>
      <c r="B1316" s="30" t="s">
        <v>15395</v>
      </c>
      <c r="C1316" s="30" t="s">
        <v>7944</v>
      </c>
      <c r="D1316" s="30" t="s">
        <v>15030</v>
      </c>
      <c r="E1316" s="30" t="s">
        <v>8033</v>
      </c>
    </row>
    <row r="1317" spans="1:5" x14ac:dyDescent="0.2">
      <c r="A1317" s="30" t="s">
        <v>15029</v>
      </c>
      <c r="B1317" s="30" t="s">
        <v>15031</v>
      </c>
      <c r="C1317" s="30" t="s">
        <v>9967</v>
      </c>
      <c r="D1317" s="30" t="s">
        <v>15032</v>
      </c>
    </row>
    <row r="1318" spans="1:5" x14ac:dyDescent="0.2">
      <c r="A1318" s="30" t="s">
        <v>15029</v>
      </c>
      <c r="B1318" s="30" t="s">
        <v>15383</v>
      </c>
      <c r="C1318" s="30" t="s">
        <v>15033</v>
      </c>
      <c r="D1318" s="30" t="s">
        <v>15034</v>
      </c>
    </row>
    <row r="1319" spans="1:5" x14ac:dyDescent="0.2">
      <c r="A1319" s="30" t="s">
        <v>11000</v>
      </c>
      <c r="B1319" s="30" t="s">
        <v>15035</v>
      </c>
      <c r="D1319" s="30" t="s">
        <v>15036</v>
      </c>
      <c r="E1319" s="30" t="s">
        <v>11223</v>
      </c>
    </row>
    <row r="1320" spans="1:5" x14ac:dyDescent="0.2">
      <c r="A1320" s="30" t="s">
        <v>11000</v>
      </c>
      <c r="B1320" s="30" t="s">
        <v>15037</v>
      </c>
      <c r="C1320" s="30" t="s">
        <v>15038</v>
      </c>
      <c r="D1320" s="30" t="s">
        <v>15039</v>
      </c>
      <c r="E1320" s="30" t="s">
        <v>15040</v>
      </c>
    </row>
    <row r="1321" spans="1:5" x14ac:dyDescent="0.2">
      <c r="A1321" s="30" t="s">
        <v>11000</v>
      </c>
      <c r="B1321" s="30" t="s">
        <v>15041</v>
      </c>
      <c r="C1321" s="30" t="s">
        <v>15042</v>
      </c>
      <c r="D1321" s="30" t="s">
        <v>15043</v>
      </c>
    </row>
    <row r="1322" spans="1:5" x14ac:dyDescent="0.2">
      <c r="A1322" s="30" t="s">
        <v>11000</v>
      </c>
      <c r="B1322" s="30" t="s">
        <v>16491</v>
      </c>
      <c r="C1322" s="30" t="s">
        <v>9302</v>
      </c>
      <c r="D1322" s="30" t="s">
        <v>10551</v>
      </c>
    </row>
    <row r="1323" spans="1:5" x14ac:dyDescent="0.2">
      <c r="A1323" s="30" t="s">
        <v>11000</v>
      </c>
      <c r="B1323" s="30" t="s">
        <v>10552</v>
      </c>
      <c r="C1323" s="30" t="s">
        <v>10553</v>
      </c>
      <c r="D1323" s="30" t="s">
        <v>10554</v>
      </c>
    </row>
    <row r="1324" spans="1:5" x14ac:dyDescent="0.2">
      <c r="A1324" s="30" t="s">
        <v>11000</v>
      </c>
      <c r="B1324" s="30" t="s">
        <v>10555</v>
      </c>
      <c r="C1324" s="30" t="s">
        <v>16432</v>
      </c>
      <c r="D1324" s="30" t="s">
        <v>16433</v>
      </c>
    </row>
    <row r="1325" spans="1:5" x14ac:dyDescent="0.2">
      <c r="A1325" s="30" t="s">
        <v>11000</v>
      </c>
      <c r="B1325" s="30" t="s">
        <v>16434</v>
      </c>
      <c r="C1325" s="30" t="s">
        <v>16435</v>
      </c>
      <c r="D1325" s="30" t="s">
        <v>16436</v>
      </c>
      <c r="E1325" s="30" t="s">
        <v>16437</v>
      </c>
    </row>
    <row r="1326" spans="1:5" x14ac:dyDescent="0.2">
      <c r="A1326" s="30" t="s">
        <v>11000</v>
      </c>
      <c r="B1326" s="30" t="s">
        <v>16438</v>
      </c>
      <c r="C1326" s="30" t="s">
        <v>16439</v>
      </c>
      <c r="D1326" s="30" t="s">
        <v>16440</v>
      </c>
    </row>
    <row r="1327" spans="1:5" x14ac:dyDescent="0.2">
      <c r="A1327" s="30" t="s">
        <v>11000</v>
      </c>
      <c r="B1327" s="30" t="s">
        <v>16441</v>
      </c>
      <c r="C1327" s="30" t="s">
        <v>16442</v>
      </c>
      <c r="D1327" s="30" t="s">
        <v>15036</v>
      </c>
    </row>
    <row r="1328" spans="1:5" x14ac:dyDescent="0.2">
      <c r="A1328" s="30" t="s">
        <v>6173</v>
      </c>
      <c r="B1328" s="30" t="s">
        <v>9632</v>
      </c>
      <c r="C1328" s="30" t="s">
        <v>5778</v>
      </c>
      <c r="D1328" s="30" t="s">
        <v>6174</v>
      </c>
    </row>
    <row r="1329" spans="1:5" x14ac:dyDescent="0.2">
      <c r="A1329" s="30" t="s">
        <v>6173</v>
      </c>
      <c r="B1329" s="30" t="s">
        <v>10487</v>
      </c>
      <c r="C1329" s="30" t="s">
        <v>10553</v>
      </c>
      <c r="D1329" s="30" t="s">
        <v>10554</v>
      </c>
    </row>
    <row r="1330" spans="1:5" x14ac:dyDescent="0.2">
      <c r="A1330" s="30" t="s">
        <v>6173</v>
      </c>
      <c r="B1330" s="30" t="s">
        <v>6175</v>
      </c>
      <c r="C1330" s="30" t="s">
        <v>6176</v>
      </c>
      <c r="D1330" s="30" t="s">
        <v>6177</v>
      </c>
    </row>
    <row r="1331" spans="1:5" x14ac:dyDescent="0.2">
      <c r="A1331" s="30" t="s">
        <v>6173</v>
      </c>
      <c r="B1331" s="30" t="s">
        <v>6178</v>
      </c>
      <c r="C1331" s="30" t="s">
        <v>6179</v>
      </c>
      <c r="D1331" s="30" t="s">
        <v>6180</v>
      </c>
      <c r="E1331" s="30" t="s">
        <v>6181</v>
      </c>
    </row>
    <row r="1332" spans="1:5" x14ac:dyDescent="0.2">
      <c r="A1332" s="30" t="s">
        <v>6173</v>
      </c>
      <c r="B1332" s="30" t="s">
        <v>6182</v>
      </c>
      <c r="C1332" s="30" t="s">
        <v>6183</v>
      </c>
      <c r="D1332" s="30" t="s">
        <v>6184</v>
      </c>
      <c r="E1332" s="30" t="s">
        <v>6185</v>
      </c>
    </row>
    <row r="1333" spans="1:5" x14ac:dyDescent="0.2">
      <c r="A1333" s="30" t="s">
        <v>6186</v>
      </c>
      <c r="B1333" s="30" t="s">
        <v>14577</v>
      </c>
      <c r="C1333" s="30" t="s">
        <v>6187</v>
      </c>
      <c r="D1333" s="30" t="s">
        <v>6188</v>
      </c>
    </row>
    <row r="1334" spans="1:5" x14ac:dyDescent="0.2">
      <c r="A1334" s="30" t="s">
        <v>6189</v>
      </c>
      <c r="B1334" s="30" t="s">
        <v>6190</v>
      </c>
      <c r="C1334" s="30" t="s">
        <v>6191</v>
      </c>
      <c r="D1334" s="30" t="s">
        <v>6192</v>
      </c>
    </row>
    <row r="1335" spans="1:5" x14ac:dyDescent="0.2">
      <c r="A1335" s="30" t="s">
        <v>6189</v>
      </c>
      <c r="B1335" s="30" t="s">
        <v>6193</v>
      </c>
      <c r="C1335" s="30" t="s">
        <v>6194</v>
      </c>
      <c r="D1335" s="30" t="s">
        <v>6195</v>
      </c>
    </row>
    <row r="1336" spans="1:5" x14ac:dyDescent="0.2">
      <c r="A1336" s="30" t="s">
        <v>6189</v>
      </c>
      <c r="B1336" s="30" t="s">
        <v>8088</v>
      </c>
      <c r="C1336" s="30" t="s">
        <v>6196</v>
      </c>
      <c r="D1336" s="30" t="s">
        <v>14625</v>
      </c>
    </row>
    <row r="1337" spans="1:5" x14ac:dyDescent="0.2">
      <c r="A1337" s="30" t="s">
        <v>6189</v>
      </c>
      <c r="B1337" s="30" t="s">
        <v>15184</v>
      </c>
      <c r="C1337" s="30" t="s">
        <v>8688</v>
      </c>
      <c r="D1337" s="30" t="s">
        <v>8689</v>
      </c>
    </row>
    <row r="1338" spans="1:5" x14ac:dyDescent="0.2">
      <c r="A1338" s="30" t="s">
        <v>11004</v>
      </c>
      <c r="B1338" s="30" t="s">
        <v>8444</v>
      </c>
      <c r="C1338" s="30" t="s">
        <v>8445</v>
      </c>
      <c r="D1338" s="30" t="s">
        <v>15044</v>
      </c>
    </row>
    <row r="1339" spans="1:5" x14ac:dyDescent="0.2">
      <c r="A1339" s="30" t="s">
        <v>11004</v>
      </c>
      <c r="B1339" s="30" t="s">
        <v>10720</v>
      </c>
      <c r="C1339" s="30" t="s">
        <v>16443</v>
      </c>
      <c r="D1339" s="30" t="s">
        <v>16444</v>
      </c>
    </row>
    <row r="1340" spans="1:5" x14ac:dyDescent="0.2">
      <c r="A1340" s="30" t="s">
        <v>11004</v>
      </c>
      <c r="B1340" s="30" t="s">
        <v>16445</v>
      </c>
      <c r="C1340" s="30" t="s">
        <v>16446</v>
      </c>
      <c r="D1340" s="30" t="s">
        <v>16447</v>
      </c>
    </row>
    <row r="1341" spans="1:5" x14ac:dyDescent="0.2">
      <c r="A1341" s="30" t="s">
        <v>11004</v>
      </c>
      <c r="B1341" s="30" t="s">
        <v>16448</v>
      </c>
      <c r="C1341" s="30" t="s">
        <v>16449</v>
      </c>
      <c r="D1341" s="30" t="s">
        <v>16450</v>
      </c>
    </row>
    <row r="1342" spans="1:5" x14ac:dyDescent="0.2">
      <c r="A1342" s="30" t="s">
        <v>11004</v>
      </c>
      <c r="B1342" s="30" t="s">
        <v>16451</v>
      </c>
      <c r="C1342" s="30" t="s">
        <v>16452</v>
      </c>
      <c r="D1342" s="30" t="s">
        <v>16453</v>
      </c>
    </row>
    <row r="1343" spans="1:5" x14ac:dyDescent="0.2">
      <c r="A1343" s="30" t="s">
        <v>11004</v>
      </c>
      <c r="B1343" s="30" t="s">
        <v>9675</v>
      </c>
      <c r="C1343" s="30" t="s">
        <v>16454</v>
      </c>
      <c r="D1343" s="30" t="s">
        <v>16455</v>
      </c>
      <c r="E1343" s="30" t="s">
        <v>16456</v>
      </c>
    </row>
    <row r="1344" spans="1:5" x14ac:dyDescent="0.2">
      <c r="A1344" s="30" t="s">
        <v>16457</v>
      </c>
      <c r="B1344" s="30" t="s">
        <v>16458</v>
      </c>
      <c r="C1344" s="30" t="s">
        <v>16459</v>
      </c>
      <c r="D1344" s="30" t="s">
        <v>16460</v>
      </c>
    </row>
    <row r="1345" spans="1:5" x14ac:dyDescent="0.2">
      <c r="A1345" s="30" t="s">
        <v>16457</v>
      </c>
      <c r="B1345" s="30" t="s">
        <v>16461</v>
      </c>
      <c r="C1345" s="30" t="s">
        <v>16462</v>
      </c>
      <c r="D1345" s="30" t="s">
        <v>16463</v>
      </c>
    </row>
    <row r="1346" spans="1:5" x14ac:dyDescent="0.2">
      <c r="A1346" s="30" t="s">
        <v>16457</v>
      </c>
      <c r="B1346" s="30" t="s">
        <v>4284</v>
      </c>
      <c r="C1346" s="30" t="s">
        <v>16464</v>
      </c>
      <c r="D1346" s="30" t="s">
        <v>16465</v>
      </c>
    </row>
    <row r="1347" spans="1:5" x14ac:dyDescent="0.2">
      <c r="A1347" s="30" t="s">
        <v>16457</v>
      </c>
      <c r="B1347" s="30" t="s">
        <v>16466</v>
      </c>
      <c r="C1347" s="30" t="s">
        <v>16467</v>
      </c>
      <c r="D1347" s="30" t="s">
        <v>16468</v>
      </c>
    </row>
    <row r="1348" spans="1:5" x14ac:dyDescent="0.2">
      <c r="A1348" s="30" t="s">
        <v>16457</v>
      </c>
      <c r="B1348" s="30" t="s">
        <v>11022</v>
      </c>
      <c r="C1348" s="30" t="s">
        <v>11477</v>
      </c>
      <c r="D1348" s="30" t="s">
        <v>16469</v>
      </c>
    </row>
    <row r="1349" spans="1:5" x14ac:dyDescent="0.2">
      <c r="A1349" s="30" t="s">
        <v>16457</v>
      </c>
      <c r="B1349" s="30" t="s">
        <v>6027</v>
      </c>
      <c r="C1349" s="30" t="s">
        <v>16470</v>
      </c>
      <c r="D1349" s="30" t="s">
        <v>16471</v>
      </c>
      <c r="E1349" s="30" t="s">
        <v>10628</v>
      </c>
    </row>
    <row r="1350" spans="1:5" x14ac:dyDescent="0.2">
      <c r="A1350" s="30" t="s">
        <v>16457</v>
      </c>
      <c r="B1350" s="30" t="s">
        <v>8659</v>
      </c>
      <c r="D1350" s="30" t="s">
        <v>16472</v>
      </c>
      <c r="E1350" s="30" t="s">
        <v>12594</v>
      </c>
    </row>
    <row r="1351" spans="1:5" x14ac:dyDescent="0.2">
      <c r="A1351" s="30" t="s">
        <v>13676</v>
      </c>
      <c r="B1351" s="30" t="s">
        <v>16473</v>
      </c>
      <c r="C1351" s="30" t="s">
        <v>6197</v>
      </c>
      <c r="D1351" s="30" t="s">
        <v>6198</v>
      </c>
    </row>
    <row r="1352" spans="1:5" x14ac:dyDescent="0.2">
      <c r="A1352" s="30" t="s">
        <v>5811</v>
      </c>
      <c r="B1352" s="30" t="s">
        <v>10297</v>
      </c>
      <c r="C1352" s="30" t="s">
        <v>6129</v>
      </c>
      <c r="D1352" s="30" t="s">
        <v>6199</v>
      </c>
      <c r="E1352" s="30" t="s">
        <v>10162</v>
      </c>
    </row>
    <row r="1353" spans="1:5" x14ac:dyDescent="0.2">
      <c r="A1353" s="30" t="s">
        <v>8706</v>
      </c>
      <c r="B1353" s="30" t="s">
        <v>8707</v>
      </c>
      <c r="C1353" s="30" t="s">
        <v>15845</v>
      </c>
      <c r="D1353" s="30" t="s">
        <v>15846</v>
      </c>
    </row>
    <row r="1354" spans="1:5" x14ac:dyDescent="0.2">
      <c r="A1354" s="30" t="s">
        <v>8706</v>
      </c>
      <c r="B1354" s="30" t="s">
        <v>12464</v>
      </c>
      <c r="D1354" s="30" t="s">
        <v>15847</v>
      </c>
      <c r="E1354" s="30" t="s">
        <v>14721</v>
      </c>
    </row>
    <row r="1355" spans="1:5" x14ac:dyDescent="0.2">
      <c r="A1355" s="30" t="s">
        <v>8706</v>
      </c>
      <c r="B1355" s="30" t="s">
        <v>5768</v>
      </c>
      <c r="D1355" s="30" t="s">
        <v>15848</v>
      </c>
      <c r="E1355" s="30" t="s">
        <v>10162</v>
      </c>
    </row>
    <row r="1356" spans="1:5" x14ac:dyDescent="0.2">
      <c r="A1356" s="30" t="s">
        <v>15849</v>
      </c>
      <c r="B1356" s="30" t="s">
        <v>8639</v>
      </c>
      <c r="D1356" s="30" t="s">
        <v>14444</v>
      </c>
      <c r="E1356" s="30" t="s">
        <v>8290</v>
      </c>
    </row>
    <row r="1357" spans="1:5" x14ac:dyDescent="0.2">
      <c r="A1357" s="30" t="s">
        <v>15850</v>
      </c>
      <c r="B1357" s="30" t="s">
        <v>15851</v>
      </c>
      <c r="C1357" s="30" t="s">
        <v>15852</v>
      </c>
    </row>
    <row r="1358" spans="1:5" x14ac:dyDescent="0.2">
      <c r="A1358" s="30" t="s">
        <v>15850</v>
      </c>
      <c r="B1358" s="30" t="s">
        <v>15853</v>
      </c>
      <c r="C1358" s="30" t="s">
        <v>15852</v>
      </c>
    </row>
    <row r="1359" spans="1:5" x14ac:dyDescent="0.2">
      <c r="A1359" s="30" t="s">
        <v>15854</v>
      </c>
      <c r="B1359" s="30" t="s">
        <v>15855</v>
      </c>
      <c r="C1359" s="30" t="s">
        <v>7815</v>
      </c>
      <c r="D1359" s="30" t="s">
        <v>15856</v>
      </c>
      <c r="E1359" s="30" t="s">
        <v>15857</v>
      </c>
    </row>
    <row r="1360" spans="1:5" x14ac:dyDescent="0.2">
      <c r="A1360" s="30" t="s">
        <v>15854</v>
      </c>
      <c r="B1360" s="30" t="s">
        <v>15858</v>
      </c>
      <c r="D1360" s="30" t="s">
        <v>13023</v>
      </c>
      <c r="E1360" s="30" t="s">
        <v>15811</v>
      </c>
    </row>
    <row r="1361" spans="1:6" x14ac:dyDescent="0.2">
      <c r="A1361" s="30" t="s">
        <v>15854</v>
      </c>
      <c r="B1361" s="30" t="s">
        <v>10678</v>
      </c>
      <c r="C1361" s="30" t="s">
        <v>11360</v>
      </c>
      <c r="D1361" s="30" t="s">
        <v>5654</v>
      </c>
    </row>
    <row r="1362" spans="1:6" x14ac:dyDescent="0.2">
      <c r="A1362" s="30" t="s">
        <v>15854</v>
      </c>
      <c r="B1362" s="30" t="s">
        <v>13024</v>
      </c>
      <c r="C1362" s="30" t="s">
        <v>13025</v>
      </c>
      <c r="D1362" s="30" t="s">
        <v>13026</v>
      </c>
    </row>
    <row r="1363" spans="1:6" x14ac:dyDescent="0.2">
      <c r="A1363" s="30" t="s">
        <v>15854</v>
      </c>
      <c r="B1363" s="30" t="s">
        <v>13027</v>
      </c>
      <c r="C1363" s="30" t="s">
        <v>13028</v>
      </c>
      <c r="D1363" s="30" t="s">
        <v>13029</v>
      </c>
    </row>
    <row r="1364" spans="1:6" x14ac:dyDescent="0.2">
      <c r="A1364" s="30" t="s">
        <v>15854</v>
      </c>
      <c r="B1364" s="30" t="s">
        <v>10729</v>
      </c>
      <c r="D1364" s="30" t="s">
        <v>13030</v>
      </c>
      <c r="E1364" s="30" t="s">
        <v>9810</v>
      </c>
    </row>
    <row r="1365" spans="1:6" x14ac:dyDescent="0.2">
      <c r="A1365" s="30" t="s">
        <v>15854</v>
      </c>
      <c r="B1365" s="30" t="s">
        <v>9249</v>
      </c>
      <c r="D1365" s="30" t="s">
        <v>13031</v>
      </c>
      <c r="E1365" s="30" t="s">
        <v>14131</v>
      </c>
      <c r="F1365" t="s">
        <v>12463</v>
      </c>
    </row>
    <row r="1366" spans="1:6" x14ac:dyDescent="0.2">
      <c r="A1366" s="30" t="s">
        <v>15854</v>
      </c>
      <c r="B1366" s="30" t="s">
        <v>15770</v>
      </c>
      <c r="C1366" s="30" t="s">
        <v>15771</v>
      </c>
      <c r="D1366" s="30" t="s">
        <v>15772</v>
      </c>
      <c r="E1366" s="30" t="s">
        <v>10071</v>
      </c>
    </row>
    <row r="1367" spans="1:6" x14ac:dyDescent="0.2">
      <c r="A1367" s="30" t="s">
        <v>15854</v>
      </c>
      <c r="B1367" s="30" t="s">
        <v>15773</v>
      </c>
      <c r="C1367" s="30" t="s">
        <v>15774</v>
      </c>
      <c r="D1367" s="30" t="s">
        <v>16808</v>
      </c>
      <c r="E1367" s="30" t="s">
        <v>16809</v>
      </c>
    </row>
    <row r="1368" spans="1:6" x14ac:dyDescent="0.2">
      <c r="A1368" s="30" t="s">
        <v>15854</v>
      </c>
      <c r="B1368" s="30" t="s">
        <v>16810</v>
      </c>
      <c r="C1368" s="30" t="s">
        <v>14068</v>
      </c>
      <c r="D1368" s="30" t="s">
        <v>16811</v>
      </c>
      <c r="E1368" s="30" t="s">
        <v>13247</v>
      </c>
    </row>
    <row r="1369" spans="1:6" x14ac:dyDescent="0.2">
      <c r="A1369" s="30" t="s">
        <v>15854</v>
      </c>
      <c r="B1369" s="30" t="s">
        <v>12088</v>
      </c>
      <c r="C1369" s="30" t="s">
        <v>16812</v>
      </c>
      <c r="D1369" s="30" t="s">
        <v>13217</v>
      </c>
    </row>
    <row r="1370" spans="1:6" x14ac:dyDescent="0.2">
      <c r="A1370" s="30" t="s">
        <v>15854</v>
      </c>
      <c r="B1370" s="30" t="s">
        <v>13218</v>
      </c>
      <c r="D1370" s="30" t="s">
        <v>13219</v>
      </c>
      <c r="E1370" s="30" t="s">
        <v>14898</v>
      </c>
    </row>
    <row r="1371" spans="1:6" x14ac:dyDescent="0.2">
      <c r="A1371" s="30" t="s">
        <v>15854</v>
      </c>
      <c r="B1371" s="30" t="s">
        <v>13709</v>
      </c>
      <c r="C1371" s="30" t="s">
        <v>13710</v>
      </c>
      <c r="D1371" s="30" t="s">
        <v>14847</v>
      </c>
    </row>
    <row r="1372" spans="1:6" x14ac:dyDescent="0.2">
      <c r="A1372" s="30" t="s">
        <v>13711</v>
      </c>
      <c r="B1372" s="30" t="s">
        <v>13712</v>
      </c>
      <c r="C1372" s="30" t="s">
        <v>13713</v>
      </c>
      <c r="D1372" s="30" t="s">
        <v>13714</v>
      </c>
    </row>
    <row r="1373" spans="1:6" x14ac:dyDescent="0.2">
      <c r="A1373" s="30" t="s">
        <v>13711</v>
      </c>
      <c r="B1373" s="30" t="s">
        <v>13715</v>
      </c>
      <c r="C1373" s="30" t="s">
        <v>13716</v>
      </c>
      <c r="D1373" s="30" t="s">
        <v>13717</v>
      </c>
    </row>
    <row r="1374" spans="1:6" x14ac:dyDescent="0.2">
      <c r="A1374" s="30" t="s">
        <v>13718</v>
      </c>
      <c r="B1374" s="30" t="s">
        <v>13719</v>
      </c>
      <c r="C1374" s="30" t="s">
        <v>13720</v>
      </c>
      <c r="D1374" s="30" t="s">
        <v>13721</v>
      </c>
    </row>
    <row r="1375" spans="1:6" x14ac:dyDescent="0.2">
      <c r="A1375" s="30" t="s">
        <v>13718</v>
      </c>
      <c r="B1375" s="30" t="s">
        <v>15402</v>
      </c>
      <c r="D1375" s="30" t="s">
        <v>13722</v>
      </c>
      <c r="E1375" s="30" t="s">
        <v>12779</v>
      </c>
    </row>
    <row r="1376" spans="1:6" x14ac:dyDescent="0.2">
      <c r="A1376" s="30" t="s">
        <v>13718</v>
      </c>
      <c r="B1376" s="30" t="s">
        <v>13723</v>
      </c>
      <c r="C1376" s="30" t="s">
        <v>13724</v>
      </c>
      <c r="D1376" s="30" t="s">
        <v>16133</v>
      </c>
    </row>
    <row r="1377" spans="1:5" x14ac:dyDescent="0.2">
      <c r="A1377" s="30" t="s">
        <v>13718</v>
      </c>
      <c r="B1377" s="30" t="s">
        <v>13723</v>
      </c>
      <c r="D1377" s="30" t="s">
        <v>11294</v>
      </c>
      <c r="E1377" s="30" t="s">
        <v>11393</v>
      </c>
    </row>
    <row r="1378" spans="1:5" x14ac:dyDescent="0.2">
      <c r="A1378" s="30" t="s">
        <v>13718</v>
      </c>
      <c r="B1378" s="30" t="s">
        <v>6852</v>
      </c>
      <c r="C1378" s="30" t="s">
        <v>9756</v>
      </c>
      <c r="D1378" s="30" t="s">
        <v>9757</v>
      </c>
    </row>
    <row r="1379" spans="1:5" x14ac:dyDescent="0.2">
      <c r="A1379" s="30" t="s">
        <v>13718</v>
      </c>
      <c r="B1379" s="30" t="s">
        <v>11022</v>
      </c>
      <c r="C1379" s="30" t="s">
        <v>9758</v>
      </c>
      <c r="D1379" s="30" t="s">
        <v>9759</v>
      </c>
    </row>
    <row r="1380" spans="1:5" x14ac:dyDescent="0.2">
      <c r="A1380" s="30" t="s">
        <v>9760</v>
      </c>
      <c r="B1380" s="30" t="s">
        <v>9256</v>
      </c>
      <c r="C1380" s="30" t="s">
        <v>9761</v>
      </c>
      <c r="D1380" s="30" t="s">
        <v>7908</v>
      </c>
      <c r="E1380" s="30" t="s">
        <v>9762</v>
      </c>
    </row>
    <row r="1381" spans="1:5" x14ac:dyDescent="0.2">
      <c r="A1381" s="30" t="s">
        <v>13560</v>
      </c>
      <c r="B1381" s="30" t="s">
        <v>9763</v>
      </c>
      <c r="C1381" s="30" t="s">
        <v>9764</v>
      </c>
      <c r="D1381" s="30" t="s">
        <v>9765</v>
      </c>
    </row>
    <row r="1382" spans="1:5" x14ac:dyDescent="0.2">
      <c r="A1382" s="30" t="s">
        <v>11456</v>
      </c>
      <c r="B1382" s="30" t="s">
        <v>9766</v>
      </c>
      <c r="C1382" s="30" t="s">
        <v>9767</v>
      </c>
      <c r="D1382" s="30" t="s">
        <v>9768</v>
      </c>
      <c r="E1382" s="30" t="s">
        <v>9769</v>
      </c>
    </row>
    <row r="1383" spans="1:5" x14ac:dyDescent="0.2">
      <c r="A1383" s="30" t="s">
        <v>11456</v>
      </c>
      <c r="B1383" s="30" t="s">
        <v>16170</v>
      </c>
      <c r="C1383" s="30" t="s">
        <v>9770</v>
      </c>
      <c r="D1383" s="30" t="s">
        <v>9771</v>
      </c>
      <c r="E1383" s="30" t="s">
        <v>9772</v>
      </c>
    </row>
    <row r="1384" spans="1:5" x14ac:dyDescent="0.2">
      <c r="A1384" s="30" t="s">
        <v>11456</v>
      </c>
      <c r="B1384" s="30" t="s">
        <v>9773</v>
      </c>
      <c r="C1384" s="30" t="s">
        <v>9774</v>
      </c>
      <c r="D1384" s="30" t="s">
        <v>9775</v>
      </c>
    </row>
    <row r="1385" spans="1:5" x14ac:dyDescent="0.2">
      <c r="A1385" s="30" t="s">
        <v>11456</v>
      </c>
      <c r="B1385" s="30" t="s">
        <v>9776</v>
      </c>
      <c r="C1385" s="30" t="s">
        <v>9777</v>
      </c>
      <c r="D1385" s="30" t="s">
        <v>9778</v>
      </c>
    </row>
    <row r="1386" spans="1:5" x14ac:dyDescent="0.2">
      <c r="A1386" s="30" t="s">
        <v>11456</v>
      </c>
      <c r="B1386" s="30" t="s">
        <v>9779</v>
      </c>
      <c r="C1386" s="30" t="s">
        <v>13675</v>
      </c>
      <c r="D1386" s="30" t="s">
        <v>9780</v>
      </c>
    </row>
    <row r="1387" spans="1:5" x14ac:dyDescent="0.2">
      <c r="A1387" s="30" t="s">
        <v>11456</v>
      </c>
      <c r="B1387" s="30" t="s">
        <v>9781</v>
      </c>
      <c r="C1387" s="30" t="s">
        <v>9782</v>
      </c>
      <c r="D1387" s="30" t="s">
        <v>9783</v>
      </c>
    </row>
    <row r="1388" spans="1:5" x14ac:dyDescent="0.2">
      <c r="A1388" s="30" t="s">
        <v>11456</v>
      </c>
      <c r="B1388" s="30" t="s">
        <v>9784</v>
      </c>
      <c r="C1388" s="30" t="s">
        <v>9785</v>
      </c>
      <c r="D1388" s="30" t="s">
        <v>9786</v>
      </c>
      <c r="E1388" s="30" t="s">
        <v>9787</v>
      </c>
    </row>
    <row r="1389" spans="1:5" x14ac:dyDescent="0.2">
      <c r="A1389" s="30" t="s">
        <v>9788</v>
      </c>
      <c r="B1389" s="30" t="s">
        <v>6802</v>
      </c>
      <c r="C1389" s="30" t="s">
        <v>9789</v>
      </c>
      <c r="D1389" s="30" t="s">
        <v>9790</v>
      </c>
    </row>
    <row r="1390" spans="1:5" x14ac:dyDescent="0.2">
      <c r="A1390" s="30" t="s">
        <v>9788</v>
      </c>
      <c r="B1390" s="30" t="s">
        <v>9791</v>
      </c>
      <c r="C1390" s="30" t="s">
        <v>9792</v>
      </c>
      <c r="D1390" s="30" t="s">
        <v>9793</v>
      </c>
    </row>
    <row r="1391" spans="1:5" x14ac:dyDescent="0.2">
      <c r="A1391" s="30" t="s">
        <v>9794</v>
      </c>
      <c r="B1391" s="30" t="s">
        <v>9795</v>
      </c>
      <c r="D1391" s="30" t="s">
        <v>9796</v>
      </c>
      <c r="E1391" s="30" t="s">
        <v>10012</v>
      </c>
    </row>
    <row r="1392" spans="1:5" x14ac:dyDescent="0.2">
      <c r="A1392" s="30" t="s">
        <v>9794</v>
      </c>
      <c r="B1392" s="30" t="s">
        <v>9797</v>
      </c>
      <c r="C1392" s="30" t="s">
        <v>9798</v>
      </c>
      <c r="D1392" s="30" t="s">
        <v>9799</v>
      </c>
      <c r="E1392" s="30" t="s">
        <v>6260</v>
      </c>
    </row>
    <row r="1393" spans="1:5" x14ac:dyDescent="0.2">
      <c r="A1393" s="30" t="s">
        <v>6261</v>
      </c>
      <c r="B1393" s="30" t="s">
        <v>6262</v>
      </c>
      <c r="C1393" s="30" t="s">
        <v>6263</v>
      </c>
      <c r="D1393" s="30" t="s">
        <v>6264</v>
      </c>
    </row>
    <row r="1394" spans="1:5" x14ac:dyDescent="0.2">
      <c r="A1394" s="30" t="s">
        <v>6261</v>
      </c>
      <c r="B1394" s="30" t="s">
        <v>16038</v>
      </c>
      <c r="C1394" s="30" t="s">
        <v>6265</v>
      </c>
      <c r="D1394" s="30" t="s">
        <v>6266</v>
      </c>
    </row>
    <row r="1395" spans="1:5" x14ac:dyDescent="0.2">
      <c r="A1395" s="30" t="s">
        <v>6261</v>
      </c>
      <c r="B1395" s="30" t="s">
        <v>8841</v>
      </c>
      <c r="C1395" s="30" t="s">
        <v>7027</v>
      </c>
      <c r="D1395" s="30" t="s">
        <v>6267</v>
      </c>
    </row>
    <row r="1396" spans="1:5" x14ac:dyDescent="0.2">
      <c r="A1396" s="30" t="s">
        <v>6268</v>
      </c>
      <c r="B1396" s="30" t="s">
        <v>5132</v>
      </c>
      <c r="D1396" s="30" t="s">
        <v>6269</v>
      </c>
      <c r="E1396" s="30" t="s">
        <v>6270</v>
      </c>
    </row>
    <row r="1397" spans="1:5" x14ac:dyDescent="0.2">
      <c r="A1397" s="30" t="s">
        <v>6268</v>
      </c>
      <c r="B1397" s="30" t="s">
        <v>6271</v>
      </c>
      <c r="C1397" s="30" t="s">
        <v>6272</v>
      </c>
      <c r="D1397" s="30" t="s">
        <v>9847</v>
      </c>
      <c r="E1397" s="30" t="s">
        <v>9848</v>
      </c>
    </row>
    <row r="1398" spans="1:5" x14ac:dyDescent="0.2">
      <c r="A1398" s="30" t="s">
        <v>6268</v>
      </c>
      <c r="B1398" s="30" t="s">
        <v>15668</v>
      </c>
      <c r="C1398" s="30" t="s">
        <v>9849</v>
      </c>
    </row>
    <row r="1399" spans="1:5" x14ac:dyDescent="0.2">
      <c r="A1399" s="30" t="s">
        <v>6276</v>
      </c>
      <c r="B1399" s="30" t="s">
        <v>6277</v>
      </c>
      <c r="C1399" s="30" t="s">
        <v>6278</v>
      </c>
      <c r="D1399" s="30" t="s">
        <v>6279</v>
      </c>
    </row>
    <row r="1400" spans="1:5" x14ac:dyDescent="0.2">
      <c r="A1400" s="30" t="s">
        <v>6280</v>
      </c>
      <c r="B1400" s="30" t="s">
        <v>6281</v>
      </c>
      <c r="C1400" s="30" t="s">
        <v>6282</v>
      </c>
      <c r="D1400" s="30" t="s">
        <v>6283</v>
      </c>
    </row>
    <row r="1401" spans="1:5" x14ac:dyDescent="0.2">
      <c r="A1401" s="30" t="s">
        <v>6284</v>
      </c>
      <c r="B1401" s="30" t="s">
        <v>6285</v>
      </c>
      <c r="C1401" s="30" t="s">
        <v>6286</v>
      </c>
      <c r="D1401" s="30" t="s">
        <v>6287</v>
      </c>
    </row>
    <row r="1402" spans="1:5" x14ac:dyDescent="0.2">
      <c r="A1402" s="30" t="s">
        <v>6284</v>
      </c>
      <c r="B1402" s="30" t="s">
        <v>6288</v>
      </c>
      <c r="C1402" s="30" t="s">
        <v>9570</v>
      </c>
      <c r="D1402" s="30" t="s">
        <v>9571</v>
      </c>
    </row>
    <row r="1403" spans="1:5" x14ac:dyDescent="0.2">
      <c r="A1403" s="30" t="s">
        <v>6284</v>
      </c>
      <c r="B1403" s="30" t="s">
        <v>9572</v>
      </c>
      <c r="C1403" s="30" t="s">
        <v>9573</v>
      </c>
      <c r="D1403" s="30" t="s">
        <v>9574</v>
      </c>
    </row>
    <row r="1404" spans="1:5" x14ac:dyDescent="0.2">
      <c r="A1404" s="30" t="s">
        <v>6284</v>
      </c>
      <c r="B1404" s="30" t="s">
        <v>15425</v>
      </c>
      <c r="C1404" s="30" t="s">
        <v>15267</v>
      </c>
      <c r="D1404" s="30" t="s">
        <v>12255</v>
      </c>
    </row>
    <row r="1405" spans="1:5" x14ac:dyDescent="0.2">
      <c r="A1405" s="30" t="s">
        <v>12256</v>
      </c>
      <c r="B1405" s="30" t="s">
        <v>12017</v>
      </c>
      <c r="D1405" s="30" t="s">
        <v>12257</v>
      </c>
      <c r="E1405" s="30" t="s">
        <v>13247</v>
      </c>
    </row>
    <row r="1406" spans="1:5" x14ac:dyDescent="0.2">
      <c r="A1406" s="30" t="s">
        <v>9031</v>
      </c>
      <c r="B1406" s="30" t="s">
        <v>12258</v>
      </c>
      <c r="C1406" s="30" t="s">
        <v>12259</v>
      </c>
      <c r="D1406" s="30" t="s">
        <v>12260</v>
      </c>
    </row>
    <row r="1407" spans="1:5" x14ac:dyDescent="0.2">
      <c r="A1407" s="30" t="s">
        <v>9031</v>
      </c>
      <c r="B1407" s="30" t="s">
        <v>12261</v>
      </c>
      <c r="C1407" s="30" t="s">
        <v>12262</v>
      </c>
      <c r="D1407" s="30" t="s">
        <v>12263</v>
      </c>
    </row>
    <row r="1408" spans="1:5" x14ac:dyDescent="0.2">
      <c r="A1408" s="30" t="s">
        <v>9031</v>
      </c>
      <c r="B1408" s="30" t="s">
        <v>10936</v>
      </c>
      <c r="C1408" s="30" t="s">
        <v>12264</v>
      </c>
      <c r="D1408" s="30" t="s">
        <v>12265</v>
      </c>
    </row>
    <row r="1409" spans="1:5" x14ac:dyDescent="0.2">
      <c r="A1409" s="30" t="s">
        <v>9031</v>
      </c>
      <c r="B1409" s="30" t="s">
        <v>6027</v>
      </c>
      <c r="C1409" s="30" t="s">
        <v>12266</v>
      </c>
      <c r="D1409" s="30" t="s">
        <v>12267</v>
      </c>
    </row>
    <row r="1410" spans="1:5" x14ac:dyDescent="0.2">
      <c r="A1410" s="30" t="s">
        <v>9031</v>
      </c>
      <c r="B1410" s="30" t="s">
        <v>12268</v>
      </c>
      <c r="D1410" s="30" t="s">
        <v>12269</v>
      </c>
      <c r="E1410" s="30" t="s">
        <v>12270</v>
      </c>
    </row>
    <row r="1411" spans="1:5" x14ac:dyDescent="0.2">
      <c r="A1411" s="30" t="s">
        <v>7385</v>
      </c>
      <c r="B1411" s="30" t="s">
        <v>12271</v>
      </c>
      <c r="C1411" s="30" t="s">
        <v>12272</v>
      </c>
      <c r="D1411" s="30" t="s">
        <v>12273</v>
      </c>
    </row>
    <row r="1412" spans="1:5" x14ac:dyDescent="0.2">
      <c r="A1412" s="30" t="s">
        <v>7385</v>
      </c>
      <c r="B1412" s="30" t="s">
        <v>12274</v>
      </c>
      <c r="C1412" s="30" t="s">
        <v>12275</v>
      </c>
      <c r="D1412" s="30" t="s">
        <v>12276</v>
      </c>
    </row>
    <row r="1413" spans="1:5" x14ac:dyDescent="0.2">
      <c r="A1413" s="30" t="s">
        <v>12277</v>
      </c>
      <c r="B1413" s="30" t="s">
        <v>12278</v>
      </c>
      <c r="D1413" s="30" t="s">
        <v>12279</v>
      </c>
      <c r="E1413" s="30" t="s">
        <v>10356</v>
      </c>
    </row>
    <row r="1414" spans="1:5" x14ac:dyDescent="0.2">
      <c r="A1414" s="30" t="s">
        <v>12280</v>
      </c>
      <c r="B1414" s="30" t="s">
        <v>5737</v>
      </c>
      <c r="C1414" s="30" t="s">
        <v>12281</v>
      </c>
      <c r="D1414" s="30" t="s">
        <v>12282</v>
      </c>
    </row>
    <row r="1415" spans="1:5" x14ac:dyDescent="0.2">
      <c r="A1415" s="30" t="s">
        <v>12283</v>
      </c>
      <c r="B1415" s="30" t="s">
        <v>12284</v>
      </c>
      <c r="C1415" s="30" t="s">
        <v>12285</v>
      </c>
      <c r="D1415" s="30" t="s">
        <v>12286</v>
      </c>
    </row>
    <row r="1416" spans="1:5" x14ac:dyDescent="0.2">
      <c r="A1416" s="30" t="s">
        <v>12283</v>
      </c>
      <c r="B1416" s="30" t="s">
        <v>12501</v>
      </c>
      <c r="C1416" s="30" t="s">
        <v>12287</v>
      </c>
      <c r="D1416" s="30" t="s">
        <v>12288</v>
      </c>
    </row>
    <row r="1417" spans="1:5" x14ac:dyDescent="0.2">
      <c r="A1417" s="30" t="s">
        <v>12283</v>
      </c>
      <c r="B1417" s="30" t="s">
        <v>12289</v>
      </c>
      <c r="D1417" s="30" t="s">
        <v>12290</v>
      </c>
      <c r="E1417" s="30" t="s">
        <v>9095</v>
      </c>
    </row>
    <row r="1418" spans="1:5" x14ac:dyDescent="0.2">
      <c r="A1418" s="30" t="s">
        <v>12283</v>
      </c>
      <c r="B1418" s="30" t="s">
        <v>12291</v>
      </c>
      <c r="C1418" s="30" t="s">
        <v>14077</v>
      </c>
      <c r="D1418" s="30" t="s">
        <v>12292</v>
      </c>
      <c r="E1418" s="30" t="s">
        <v>6207</v>
      </c>
    </row>
    <row r="1419" spans="1:5" x14ac:dyDescent="0.2">
      <c r="A1419" s="30" t="s">
        <v>12293</v>
      </c>
      <c r="B1419" s="30" t="s">
        <v>12294</v>
      </c>
      <c r="D1419" s="30" t="s">
        <v>12295</v>
      </c>
      <c r="E1419" s="30" t="s">
        <v>12270</v>
      </c>
    </row>
    <row r="1420" spans="1:5" x14ac:dyDescent="0.2">
      <c r="A1420" s="30" t="s">
        <v>12293</v>
      </c>
      <c r="B1420" s="30" t="s">
        <v>9675</v>
      </c>
      <c r="D1420" s="30" t="s">
        <v>12296</v>
      </c>
      <c r="E1420" s="30" t="s">
        <v>7478</v>
      </c>
    </row>
    <row r="1421" spans="1:5" x14ac:dyDescent="0.2">
      <c r="A1421" s="30" t="s">
        <v>12297</v>
      </c>
      <c r="B1421" s="30" t="s">
        <v>12298</v>
      </c>
      <c r="C1421" s="30" t="s">
        <v>12299</v>
      </c>
      <c r="D1421" s="30" t="s">
        <v>12300</v>
      </c>
    </row>
    <row r="1422" spans="1:5" x14ac:dyDescent="0.2">
      <c r="A1422" s="30" t="s">
        <v>12297</v>
      </c>
      <c r="B1422" s="30" t="s">
        <v>12301</v>
      </c>
      <c r="C1422" s="30" t="s">
        <v>12302</v>
      </c>
      <c r="D1422" s="30" t="s">
        <v>12303</v>
      </c>
    </row>
    <row r="1423" spans="1:5" x14ac:dyDescent="0.2">
      <c r="A1423" s="30" t="s">
        <v>7996</v>
      </c>
      <c r="B1423" s="30" t="s">
        <v>9687</v>
      </c>
      <c r="C1423" s="30" t="s">
        <v>12304</v>
      </c>
      <c r="D1423" s="30" t="s">
        <v>12305</v>
      </c>
    </row>
    <row r="1424" spans="1:5" x14ac:dyDescent="0.2">
      <c r="A1424" s="30" t="s">
        <v>13492</v>
      </c>
      <c r="B1424" s="30" t="s">
        <v>12831</v>
      </c>
      <c r="C1424" s="30" t="s">
        <v>12306</v>
      </c>
      <c r="D1424" s="30" t="s">
        <v>12307</v>
      </c>
    </row>
    <row r="1425" spans="1:5" x14ac:dyDescent="0.2">
      <c r="A1425" s="30" t="s">
        <v>13492</v>
      </c>
      <c r="B1425" s="30" t="s">
        <v>12308</v>
      </c>
      <c r="C1425" s="30" t="s">
        <v>12309</v>
      </c>
      <c r="D1425" s="30" t="s">
        <v>12310</v>
      </c>
    </row>
    <row r="1426" spans="1:5" x14ac:dyDescent="0.2">
      <c r="A1426" s="30" t="s">
        <v>13492</v>
      </c>
      <c r="B1426" s="30" t="s">
        <v>8575</v>
      </c>
      <c r="C1426" s="30" t="s">
        <v>12311</v>
      </c>
      <c r="D1426" s="30" t="s">
        <v>12312</v>
      </c>
    </row>
    <row r="1427" spans="1:5" x14ac:dyDescent="0.2">
      <c r="A1427" s="30" t="s">
        <v>13492</v>
      </c>
      <c r="B1427" s="30" t="s">
        <v>6080</v>
      </c>
      <c r="C1427" s="30" t="s">
        <v>12313</v>
      </c>
      <c r="D1427" s="30" t="s">
        <v>12314</v>
      </c>
    </row>
    <row r="1428" spans="1:5" x14ac:dyDescent="0.2">
      <c r="A1428" s="30" t="s">
        <v>6040</v>
      </c>
      <c r="B1428" s="30" t="s">
        <v>12315</v>
      </c>
      <c r="C1428" s="30" t="s">
        <v>12316</v>
      </c>
      <c r="D1428" s="30" t="s">
        <v>12317</v>
      </c>
    </row>
    <row r="1429" spans="1:5" x14ac:dyDescent="0.2">
      <c r="A1429" s="30" t="s">
        <v>6040</v>
      </c>
      <c r="B1429" s="30" t="s">
        <v>5921</v>
      </c>
      <c r="C1429" s="30" t="s">
        <v>12318</v>
      </c>
      <c r="D1429" s="30" t="s">
        <v>12319</v>
      </c>
    </row>
    <row r="1430" spans="1:5" x14ac:dyDescent="0.2">
      <c r="A1430" s="30" t="s">
        <v>6040</v>
      </c>
      <c r="B1430" s="30" t="s">
        <v>15812</v>
      </c>
      <c r="D1430" s="30" t="s">
        <v>12320</v>
      </c>
      <c r="E1430" s="30" t="s">
        <v>13925</v>
      </c>
    </row>
    <row r="1431" spans="1:5" x14ac:dyDescent="0.2">
      <c r="A1431" s="30" t="s">
        <v>12321</v>
      </c>
      <c r="B1431" s="30" t="s">
        <v>12322</v>
      </c>
      <c r="D1431" s="30" t="s">
        <v>12323</v>
      </c>
      <c r="E1431" s="30" t="s">
        <v>14564</v>
      </c>
    </row>
    <row r="1432" spans="1:5" x14ac:dyDescent="0.2">
      <c r="A1432" s="30" t="s">
        <v>13085</v>
      </c>
      <c r="B1432" s="30" t="s">
        <v>12324</v>
      </c>
      <c r="C1432" s="30" t="s">
        <v>16481</v>
      </c>
      <c r="D1432" s="30" t="s">
        <v>12325</v>
      </c>
    </row>
    <row r="1433" spans="1:5" x14ac:dyDescent="0.2">
      <c r="A1433" s="30" t="s">
        <v>13085</v>
      </c>
      <c r="B1433" s="30" t="s">
        <v>12326</v>
      </c>
      <c r="C1433" s="30" t="s">
        <v>12327</v>
      </c>
      <c r="D1433" s="30" t="s">
        <v>12328</v>
      </c>
    </row>
    <row r="1434" spans="1:5" x14ac:dyDescent="0.2">
      <c r="A1434" s="30" t="s">
        <v>13085</v>
      </c>
      <c r="B1434" s="30" t="s">
        <v>12329</v>
      </c>
      <c r="C1434" s="30" t="s">
        <v>12330</v>
      </c>
      <c r="D1434" s="30" t="s">
        <v>12331</v>
      </c>
    </row>
    <row r="1435" spans="1:5" x14ac:dyDescent="0.2">
      <c r="A1435" s="30" t="s">
        <v>13085</v>
      </c>
      <c r="B1435" s="30" t="s">
        <v>5887</v>
      </c>
      <c r="C1435" s="30" t="s">
        <v>15118</v>
      </c>
      <c r="D1435" s="30" t="s">
        <v>12332</v>
      </c>
    </row>
    <row r="1436" spans="1:5" x14ac:dyDescent="0.2">
      <c r="A1436" s="30" t="s">
        <v>13085</v>
      </c>
      <c r="B1436" s="30" t="s">
        <v>12333</v>
      </c>
      <c r="C1436" s="30" t="s">
        <v>12334</v>
      </c>
      <c r="D1436" s="30" t="s">
        <v>12335</v>
      </c>
    </row>
    <row r="1437" spans="1:5" x14ac:dyDescent="0.2">
      <c r="A1437" s="30" t="s">
        <v>13085</v>
      </c>
      <c r="B1437" s="30" t="s">
        <v>12336</v>
      </c>
      <c r="D1437" s="30" t="s">
        <v>12337</v>
      </c>
      <c r="E1437" s="30" t="s">
        <v>8031</v>
      </c>
    </row>
    <row r="1438" spans="1:5" x14ac:dyDescent="0.2">
      <c r="A1438" s="30" t="s">
        <v>12338</v>
      </c>
      <c r="B1438" s="30" t="s">
        <v>7695</v>
      </c>
      <c r="D1438" s="30" t="s">
        <v>12339</v>
      </c>
      <c r="E1438" s="30" t="s">
        <v>8290</v>
      </c>
    </row>
    <row r="1439" spans="1:5" x14ac:dyDescent="0.2">
      <c r="A1439" s="30" t="s">
        <v>12338</v>
      </c>
      <c r="B1439" s="30" t="s">
        <v>4284</v>
      </c>
      <c r="C1439" s="30" t="s">
        <v>9454</v>
      </c>
      <c r="D1439" s="30" t="s">
        <v>12340</v>
      </c>
      <c r="E1439" s="30" t="s">
        <v>6207</v>
      </c>
    </row>
    <row r="1440" spans="1:5" x14ac:dyDescent="0.2">
      <c r="A1440" s="30" t="s">
        <v>13089</v>
      </c>
      <c r="B1440" s="30" t="s">
        <v>12341</v>
      </c>
      <c r="C1440" s="30" t="s">
        <v>12342</v>
      </c>
      <c r="D1440" s="30" t="s">
        <v>12343</v>
      </c>
    </row>
    <row r="1441" spans="1:5" x14ac:dyDescent="0.2">
      <c r="A1441" s="30" t="s">
        <v>13089</v>
      </c>
      <c r="B1441" s="30" t="s">
        <v>12344</v>
      </c>
      <c r="C1441" s="30" t="s">
        <v>12345</v>
      </c>
      <c r="D1441" s="30" t="s">
        <v>12346</v>
      </c>
    </row>
    <row r="1442" spans="1:5" x14ac:dyDescent="0.2">
      <c r="A1442" s="30" t="s">
        <v>13089</v>
      </c>
      <c r="B1442" s="30" t="s">
        <v>12347</v>
      </c>
      <c r="C1442" s="30" t="s">
        <v>12348</v>
      </c>
      <c r="D1442" s="30" t="s">
        <v>12349</v>
      </c>
    </row>
    <row r="1443" spans="1:5" x14ac:dyDescent="0.2">
      <c r="A1443" s="30" t="s">
        <v>12350</v>
      </c>
      <c r="B1443" s="30" t="s">
        <v>12351</v>
      </c>
      <c r="C1443" s="30" t="s">
        <v>12546</v>
      </c>
      <c r="D1443" s="30" t="s">
        <v>12547</v>
      </c>
    </row>
    <row r="1444" spans="1:5" x14ac:dyDescent="0.2">
      <c r="A1444" s="30" t="s">
        <v>12350</v>
      </c>
      <c r="B1444" s="30" t="s">
        <v>12548</v>
      </c>
      <c r="C1444" s="30" t="s">
        <v>14514</v>
      </c>
      <c r="D1444" s="30" t="s">
        <v>12549</v>
      </c>
      <c r="E1444" s="30" t="s">
        <v>10414</v>
      </c>
    </row>
    <row r="1445" spans="1:5" x14ac:dyDescent="0.2">
      <c r="A1445" s="30" t="s">
        <v>12350</v>
      </c>
      <c r="B1445" s="30" t="s">
        <v>12550</v>
      </c>
      <c r="C1445" s="30" t="s">
        <v>14584</v>
      </c>
      <c r="D1445" s="30" t="s">
        <v>12551</v>
      </c>
      <c r="E1445" s="30" t="s">
        <v>15811</v>
      </c>
    </row>
    <row r="1446" spans="1:5" x14ac:dyDescent="0.2">
      <c r="A1446" s="30" t="s">
        <v>12552</v>
      </c>
      <c r="B1446" s="30" t="s">
        <v>7521</v>
      </c>
      <c r="D1446" s="30" t="s">
        <v>12553</v>
      </c>
      <c r="E1446" s="30" t="s">
        <v>10168</v>
      </c>
    </row>
    <row r="1447" spans="1:5" x14ac:dyDescent="0.2">
      <c r="A1447" s="30" t="s">
        <v>12552</v>
      </c>
      <c r="B1447" s="30" t="s">
        <v>10712</v>
      </c>
      <c r="C1447" s="30" t="s">
        <v>8398</v>
      </c>
      <c r="D1447" s="30" t="s">
        <v>8399</v>
      </c>
    </row>
    <row r="1448" spans="1:5" x14ac:dyDescent="0.2">
      <c r="A1448" s="30" t="s">
        <v>12552</v>
      </c>
      <c r="B1448" s="30" t="s">
        <v>8400</v>
      </c>
      <c r="C1448" s="30" t="s">
        <v>8401</v>
      </c>
      <c r="D1448" s="30" t="s">
        <v>8402</v>
      </c>
      <c r="E1448" s="30" t="s">
        <v>8403</v>
      </c>
    </row>
    <row r="1449" spans="1:5" x14ac:dyDescent="0.2">
      <c r="A1449" s="30" t="s">
        <v>12552</v>
      </c>
      <c r="B1449" s="30" t="s">
        <v>8404</v>
      </c>
      <c r="D1449" s="30" t="s">
        <v>8405</v>
      </c>
      <c r="E1449" s="30" t="s">
        <v>10168</v>
      </c>
    </row>
    <row r="1450" spans="1:5" x14ac:dyDescent="0.2">
      <c r="A1450" s="30" t="s">
        <v>12552</v>
      </c>
      <c r="B1450" s="30" t="s">
        <v>8406</v>
      </c>
      <c r="C1450" s="30" t="s">
        <v>5163</v>
      </c>
      <c r="D1450" s="30" t="s">
        <v>11782</v>
      </c>
    </row>
    <row r="1451" spans="1:5" x14ac:dyDescent="0.2">
      <c r="A1451" s="30" t="s">
        <v>12552</v>
      </c>
      <c r="B1451" s="30" t="s">
        <v>11783</v>
      </c>
      <c r="C1451" s="30" t="s">
        <v>11784</v>
      </c>
      <c r="D1451" s="30" t="s">
        <v>11785</v>
      </c>
    </row>
    <row r="1452" spans="1:5" x14ac:dyDescent="0.2">
      <c r="A1452" s="30" t="s">
        <v>12552</v>
      </c>
      <c r="B1452" s="30" t="s">
        <v>11786</v>
      </c>
      <c r="D1452" s="30" t="s">
        <v>11787</v>
      </c>
      <c r="E1452" s="30" t="s">
        <v>11059</v>
      </c>
    </row>
    <row r="1453" spans="1:5" x14ac:dyDescent="0.2">
      <c r="A1453" s="30" t="s">
        <v>12552</v>
      </c>
      <c r="B1453" s="30" t="s">
        <v>11011</v>
      </c>
      <c r="C1453" s="30" t="s">
        <v>11788</v>
      </c>
      <c r="D1453" s="30" t="s">
        <v>11789</v>
      </c>
    </row>
    <row r="1454" spans="1:5" x14ac:dyDescent="0.2">
      <c r="A1454" s="30" t="s">
        <v>12552</v>
      </c>
      <c r="B1454" s="30" t="s">
        <v>11790</v>
      </c>
      <c r="D1454" s="30" t="s">
        <v>11791</v>
      </c>
      <c r="E1454" s="30" t="s">
        <v>15811</v>
      </c>
    </row>
    <row r="1455" spans="1:5" x14ac:dyDescent="0.2">
      <c r="A1455" s="30" t="s">
        <v>12552</v>
      </c>
      <c r="B1455" s="30" t="s">
        <v>10729</v>
      </c>
      <c r="D1455" s="30" t="s">
        <v>11792</v>
      </c>
      <c r="E1455" s="30" t="s">
        <v>12594</v>
      </c>
    </row>
    <row r="1456" spans="1:5" x14ac:dyDescent="0.2">
      <c r="A1456" s="30" t="s">
        <v>12552</v>
      </c>
      <c r="B1456" s="30" t="s">
        <v>10729</v>
      </c>
      <c r="D1456" s="30" t="s">
        <v>11793</v>
      </c>
      <c r="E1456" s="30" t="s">
        <v>16754</v>
      </c>
    </row>
    <row r="1457" spans="1:5" x14ac:dyDescent="0.2">
      <c r="A1457" s="30" t="s">
        <v>12552</v>
      </c>
      <c r="B1457" s="30" t="s">
        <v>6178</v>
      </c>
      <c r="C1457" s="30" t="s">
        <v>11794</v>
      </c>
      <c r="D1457" s="30" t="s">
        <v>11795</v>
      </c>
    </row>
    <row r="1458" spans="1:5" x14ac:dyDescent="0.2">
      <c r="A1458" s="30" t="s">
        <v>12552</v>
      </c>
      <c r="B1458" s="30" t="s">
        <v>7632</v>
      </c>
      <c r="C1458" s="30" t="s">
        <v>11796</v>
      </c>
      <c r="D1458" s="30" t="s">
        <v>11797</v>
      </c>
    </row>
    <row r="1459" spans="1:5" x14ac:dyDescent="0.2">
      <c r="A1459" s="30" t="s">
        <v>12552</v>
      </c>
      <c r="B1459" s="30" t="s">
        <v>6860</v>
      </c>
      <c r="D1459" s="30" t="s">
        <v>11798</v>
      </c>
      <c r="E1459" s="30" t="s">
        <v>15971</v>
      </c>
    </row>
    <row r="1460" spans="1:5" x14ac:dyDescent="0.2">
      <c r="A1460" s="30" t="s">
        <v>12552</v>
      </c>
      <c r="B1460" s="30" t="s">
        <v>11799</v>
      </c>
      <c r="C1460" s="30" t="s">
        <v>11800</v>
      </c>
      <c r="D1460" s="30" t="s">
        <v>11801</v>
      </c>
    </row>
    <row r="1461" spans="1:5" x14ac:dyDescent="0.2">
      <c r="A1461" s="30" t="s">
        <v>11802</v>
      </c>
      <c r="B1461" s="30" t="s">
        <v>10668</v>
      </c>
      <c r="C1461" s="30" t="s">
        <v>11803</v>
      </c>
      <c r="D1461" s="30" t="s">
        <v>11804</v>
      </c>
    </row>
    <row r="1462" spans="1:5" x14ac:dyDescent="0.2">
      <c r="A1462" s="30" t="s">
        <v>11802</v>
      </c>
      <c r="B1462" s="30" t="s">
        <v>8246</v>
      </c>
      <c r="C1462" s="30" t="s">
        <v>11805</v>
      </c>
      <c r="D1462" s="30" t="s">
        <v>11806</v>
      </c>
    </row>
    <row r="1463" spans="1:5" x14ac:dyDescent="0.2">
      <c r="A1463" s="30" t="s">
        <v>11802</v>
      </c>
      <c r="B1463" s="30" t="s">
        <v>11807</v>
      </c>
      <c r="C1463" s="30" t="s">
        <v>4421</v>
      </c>
      <c r="D1463" s="30" t="s">
        <v>4486</v>
      </c>
    </row>
    <row r="1464" spans="1:5" x14ac:dyDescent="0.2">
      <c r="A1464" s="30" t="s">
        <v>8661</v>
      </c>
      <c r="B1464" s="30" t="s">
        <v>4422</v>
      </c>
      <c r="C1464" s="30" t="s">
        <v>4423</v>
      </c>
      <c r="D1464" s="30" t="s">
        <v>15734</v>
      </c>
      <c r="E1464" s="30" t="s">
        <v>4424</v>
      </c>
    </row>
    <row r="1465" spans="1:5" x14ac:dyDescent="0.2">
      <c r="A1465" s="30" t="s">
        <v>8661</v>
      </c>
      <c r="B1465" s="30" t="s">
        <v>16383</v>
      </c>
      <c r="C1465" s="30" t="s">
        <v>8482</v>
      </c>
      <c r="D1465" s="30" t="s">
        <v>8483</v>
      </c>
    </row>
    <row r="1466" spans="1:5" x14ac:dyDescent="0.2">
      <c r="A1466" s="30" t="s">
        <v>8661</v>
      </c>
      <c r="B1466" s="30" t="s">
        <v>7546</v>
      </c>
      <c r="C1466" s="30" t="s">
        <v>8484</v>
      </c>
      <c r="D1466" s="30" t="s">
        <v>8485</v>
      </c>
    </row>
    <row r="1467" spans="1:5" x14ac:dyDescent="0.2">
      <c r="A1467" s="30" t="s">
        <v>8661</v>
      </c>
      <c r="B1467" s="30" t="s">
        <v>16022</v>
      </c>
      <c r="C1467" s="30" t="s">
        <v>8486</v>
      </c>
      <c r="D1467" s="30" t="s">
        <v>13989</v>
      </c>
    </row>
    <row r="1468" spans="1:5" x14ac:dyDescent="0.2">
      <c r="A1468" s="30" t="s">
        <v>8661</v>
      </c>
      <c r="B1468" s="30" t="s">
        <v>13990</v>
      </c>
      <c r="C1468" s="30" t="s">
        <v>13991</v>
      </c>
      <c r="D1468" s="30" t="s">
        <v>13992</v>
      </c>
    </row>
    <row r="1469" spans="1:5" x14ac:dyDescent="0.2">
      <c r="A1469" s="30" t="s">
        <v>13993</v>
      </c>
      <c r="B1469" s="30" t="s">
        <v>10973</v>
      </c>
      <c r="C1469" s="30" t="s">
        <v>13994</v>
      </c>
      <c r="D1469" s="30" t="s">
        <v>13995</v>
      </c>
    </row>
    <row r="1470" spans="1:5" x14ac:dyDescent="0.2">
      <c r="A1470" s="30" t="s">
        <v>13993</v>
      </c>
      <c r="B1470" s="30" t="s">
        <v>13996</v>
      </c>
      <c r="D1470" s="30" t="s">
        <v>6734</v>
      </c>
      <c r="E1470" s="30" t="s">
        <v>9095</v>
      </c>
    </row>
    <row r="1471" spans="1:5" x14ac:dyDescent="0.2">
      <c r="A1471" s="30" t="s">
        <v>13993</v>
      </c>
      <c r="B1471" s="30" t="s">
        <v>4533</v>
      </c>
      <c r="D1471" s="30" t="s">
        <v>13997</v>
      </c>
      <c r="E1471" s="30" t="s">
        <v>15563</v>
      </c>
    </row>
    <row r="1472" spans="1:5" x14ac:dyDescent="0.2">
      <c r="A1472" s="30" t="s">
        <v>13993</v>
      </c>
      <c r="B1472" s="30" t="s">
        <v>13998</v>
      </c>
      <c r="C1472" s="30" t="s">
        <v>13999</v>
      </c>
      <c r="D1472" s="30" t="s">
        <v>14000</v>
      </c>
    </row>
    <row r="1473" spans="1:5" x14ac:dyDescent="0.2">
      <c r="A1473" s="30" t="s">
        <v>13993</v>
      </c>
      <c r="B1473" s="30" t="s">
        <v>14001</v>
      </c>
      <c r="C1473" s="30" t="s">
        <v>16580</v>
      </c>
      <c r="D1473" s="30" t="s">
        <v>16581</v>
      </c>
    </row>
    <row r="1474" spans="1:5" x14ac:dyDescent="0.2">
      <c r="A1474" s="30" t="s">
        <v>13993</v>
      </c>
      <c r="B1474" s="30" t="s">
        <v>16582</v>
      </c>
      <c r="D1474" s="30" t="s">
        <v>16583</v>
      </c>
      <c r="E1474" s="30" t="s">
        <v>12370</v>
      </c>
    </row>
    <row r="1475" spans="1:5" x14ac:dyDescent="0.2">
      <c r="A1475" s="30" t="s">
        <v>11755</v>
      </c>
      <c r="B1475" s="30" t="s">
        <v>8563</v>
      </c>
      <c r="C1475" s="30" t="s">
        <v>16584</v>
      </c>
      <c r="D1475" s="30" t="s">
        <v>16585</v>
      </c>
    </row>
    <row r="1476" spans="1:5" x14ac:dyDescent="0.2">
      <c r="A1476" s="30" t="s">
        <v>11755</v>
      </c>
      <c r="B1476" s="30" t="s">
        <v>16163</v>
      </c>
      <c r="C1476" s="30" t="s">
        <v>16586</v>
      </c>
      <c r="D1476" s="30" t="s">
        <v>16587</v>
      </c>
    </row>
    <row r="1477" spans="1:5" x14ac:dyDescent="0.2">
      <c r="A1477" s="30" t="s">
        <v>11755</v>
      </c>
      <c r="B1477" s="30" t="s">
        <v>10919</v>
      </c>
      <c r="C1477" s="30" t="s">
        <v>16588</v>
      </c>
      <c r="D1477" s="30" t="s">
        <v>16589</v>
      </c>
      <c r="E1477" s="30" t="s">
        <v>16590</v>
      </c>
    </row>
    <row r="1478" spans="1:5" x14ac:dyDescent="0.2">
      <c r="A1478" s="30" t="s">
        <v>11755</v>
      </c>
      <c r="B1478" s="30" t="s">
        <v>16591</v>
      </c>
      <c r="C1478" s="30" t="s">
        <v>16372</v>
      </c>
      <c r="D1478" s="30" t="s">
        <v>11036</v>
      </c>
    </row>
    <row r="1479" spans="1:5" x14ac:dyDescent="0.2">
      <c r="A1479" s="30" t="s">
        <v>11755</v>
      </c>
      <c r="B1479" s="30" t="s">
        <v>6093</v>
      </c>
      <c r="C1479" s="30" t="s">
        <v>16592</v>
      </c>
      <c r="D1479" s="30" t="s">
        <v>16593</v>
      </c>
    </row>
    <row r="1480" spans="1:5" x14ac:dyDescent="0.2">
      <c r="A1480" s="30" t="s">
        <v>11755</v>
      </c>
      <c r="B1480" s="30" t="s">
        <v>16594</v>
      </c>
      <c r="C1480" s="30" t="s">
        <v>16595</v>
      </c>
      <c r="D1480" s="30" t="s">
        <v>16596</v>
      </c>
    </row>
    <row r="1481" spans="1:5" x14ac:dyDescent="0.2">
      <c r="A1481" s="30" t="s">
        <v>11755</v>
      </c>
      <c r="B1481" s="30" t="s">
        <v>10318</v>
      </c>
      <c r="C1481" s="30" t="s">
        <v>10457</v>
      </c>
      <c r="D1481" s="30" t="s">
        <v>8496</v>
      </c>
      <c r="E1481" s="30" t="s">
        <v>6082</v>
      </c>
    </row>
    <row r="1482" spans="1:5" x14ac:dyDescent="0.2">
      <c r="A1482" s="30" t="s">
        <v>11755</v>
      </c>
      <c r="B1482" s="30" t="s">
        <v>8497</v>
      </c>
      <c r="D1482" s="30" t="s">
        <v>14714</v>
      </c>
      <c r="E1482" s="30" t="s">
        <v>15857</v>
      </c>
    </row>
    <row r="1483" spans="1:5" x14ac:dyDescent="0.2">
      <c r="A1483" s="30" t="s">
        <v>11755</v>
      </c>
      <c r="B1483" s="30" t="s">
        <v>7632</v>
      </c>
      <c r="C1483" s="30" t="s">
        <v>8498</v>
      </c>
      <c r="D1483" s="30" t="s">
        <v>8499</v>
      </c>
    </row>
    <row r="1484" spans="1:5" x14ac:dyDescent="0.2">
      <c r="A1484" s="30" t="s">
        <v>11755</v>
      </c>
      <c r="B1484" s="30" t="s">
        <v>6789</v>
      </c>
      <c r="D1484" s="30" t="s">
        <v>8500</v>
      </c>
      <c r="E1484" s="30" t="s">
        <v>10356</v>
      </c>
    </row>
    <row r="1485" spans="1:5" x14ac:dyDescent="0.2">
      <c r="A1485" s="30" t="s">
        <v>11755</v>
      </c>
      <c r="B1485" s="30" t="s">
        <v>7639</v>
      </c>
      <c r="C1485" s="30" t="s">
        <v>8501</v>
      </c>
      <c r="D1485" s="30" t="s">
        <v>8502</v>
      </c>
    </row>
    <row r="1486" spans="1:5" x14ac:dyDescent="0.2">
      <c r="A1486" s="30" t="s">
        <v>8503</v>
      </c>
      <c r="B1486" s="30" t="s">
        <v>8504</v>
      </c>
      <c r="C1486" s="30" t="s">
        <v>8505</v>
      </c>
      <c r="D1486" s="30" t="s">
        <v>8506</v>
      </c>
    </row>
    <row r="1487" spans="1:5" x14ac:dyDescent="0.2">
      <c r="A1487" s="30" t="s">
        <v>8503</v>
      </c>
      <c r="B1487" s="30" t="s">
        <v>8507</v>
      </c>
      <c r="C1487" s="30" t="s">
        <v>8508</v>
      </c>
      <c r="D1487" s="30" t="s">
        <v>9790</v>
      </c>
    </row>
    <row r="1488" spans="1:5" x14ac:dyDescent="0.2">
      <c r="A1488" s="30" t="s">
        <v>8509</v>
      </c>
      <c r="B1488" s="30" t="s">
        <v>8510</v>
      </c>
      <c r="C1488" s="30" t="s">
        <v>11946</v>
      </c>
      <c r="D1488" s="30" t="s">
        <v>8511</v>
      </c>
    </row>
    <row r="1489" spans="1:5" x14ac:dyDescent="0.2">
      <c r="A1489" s="30" t="s">
        <v>8512</v>
      </c>
      <c r="B1489" s="30" t="s">
        <v>16527</v>
      </c>
      <c r="C1489" s="30" t="s">
        <v>8513</v>
      </c>
      <c r="D1489" s="30" t="s">
        <v>8514</v>
      </c>
    </row>
    <row r="1490" spans="1:5" x14ac:dyDescent="0.2">
      <c r="A1490" s="30" t="s">
        <v>8512</v>
      </c>
      <c r="B1490" s="30" t="s">
        <v>9208</v>
      </c>
      <c r="C1490" s="30" t="s">
        <v>8515</v>
      </c>
      <c r="D1490" s="30" t="s">
        <v>8516</v>
      </c>
    </row>
    <row r="1491" spans="1:5" x14ac:dyDescent="0.2">
      <c r="A1491" s="30" t="s">
        <v>8512</v>
      </c>
      <c r="B1491" s="30" t="s">
        <v>8517</v>
      </c>
      <c r="C1491" s="30" t="s">
        <v>13642</v>
      </c>
      <c r="D1491" s="30" t="s">
        <v>4909</v>
      </c>
      <c r="E1491" s="30" t="s">
        <v>12779</v>
      </c>
    </row>
    <row r="1492" spans="1:5" x14ac:dyDescent="0.2">
      <c r="A1492" s="30" t="s">
        <v>8512</v>
      </c>
      <c r="B1492" s="30" t="s">
        <v>4910</v>
      </c>
      <c r="C1492" s="30" t="s">
        <v>16414</v>
      </c>
      <c r="D1492" s="30" t="s">
        <v>11046</v>
      </c>
      <c r="E1492" s="30" t="s">
        <v>8033</v>
      </c>
    </row>
    <row r="1493" spans="1:5" x14ac:dyDescent="0.2">
      <c r="A1493" s="30" t="s">
        <v>8512</v>
      </c>
      <c r="B1493" s="30" t="s">
        <v>4911</v>
      </c>
      <c r="C1493" s="30" t="s">
        <v>4912</v>
      </c>
    </row>
    <row r="1494" spans="1:5" x14ac:dyDescent="0.2">
      <c r="A1494" s="30" t="s">
        <v>16175</v>
      </c>
      <c r="B1494" s="30" t="s">
        <v>13791</v>
      </c>
      <c r="C1494" s="30" t="s">
        <v>4913</v>
      </c>
      <c r="D1494" s="30" t="s">
        <v>4914</v>
      </c>
    </row>
    <row r="1495" spans="1:5" x14ac:dyDescent="0.2">
      <c r="A1495" s="30" t="s">
        <v>16175</v>
      </c>
      <c r="B1495" s="30" t="s">
        <v>6911</v>
      </c>
      <c r="C1495" s="30" t="s">
        <v>4915</v>
      </c>
      <c r="D1495" s="30" t="s">
        <v>4916</v>
      </c>
      <c r="E1495" s="30" t="s">
        <v>4917</v>
      </c>
    </row>
    <row r="1496" spans="1:5" x14ac:dyDescent="0.2">
      <c r="A1496" s="30" t="s">
        <v>16175</v>
      </c>
      <c r="B1496" s="30" t="s">
        <v>15617</v>
      </c>
      <c r="C1496" s="30" t="s">
        <v>4918</v>
      </c>
      <c r="D1496" s="30" t="s">
        <v>4916</v>
      </c>
    </row>
    <row r="1497" spans="1:5" x14ac:dyDescent="0.2">
      <c r="A1497" s="30" t="s">
        <v>16175</v>
      </c>
      <c r="B1497" s="30" t="s">
        <v>11011</v>
      </c>
      <c r="C1497" s="30" t="s">
        <v>4919</v>
      </c>
      <c r="D1497" s="30" t="s">
        <v>4920</v>
      </c>
    </row>
    <row r="1498" spans="1:5" x14ac:dyDescent="0.2">
      <c r="A1498" s="30" t="s">
        <v>4921</v>
      </c>
      <c r="B1498" s="30" t="s">
        <v>15522</v>
      </c>
      <c r="D1498" s="30" t="s">
        <v>4922</v>
      </c>
      <c r="E1498" s="30" t="s">
        <v>8090</v>
      </c>
    </row>
    <row r="1499" spans="1:5" x14ac:dyDescent="0.2">
      <c r="A1499" s="30" t="s">
        <v>4921</v>
      </c>
      <c r="B1499" s="30" t="s">
        <v>9808</v>
      </c>
      <c r="D1499" s="30" t="s">
        <v>4923</v>
      </c>
      <c r="E1499" s="30" t="s">
        <v>8033</v>
      </c>
    </row>
    <row r="1500" spans="1:5" x14ac:dyDescent="0.2">
      <c r="A1500" s="30" t="s">
        <v>4921</v>
      </c>
      <c r="B1500" s="30" t="s">
        <v>4924</v>
      </c>
      <c r="C1500" s="30" t="s">
        <v>4925</v>
      </c>
      <c r="D1500" s="30" t="s">
        <v>4926</v>
      </c>
    </row>
    <row r="1501" spans="1:5" x14ac:dyDescent="0.2">
      <c r="A1501" s="30" t="s">
        <v>4921</v>
      </c>
      <c r="B1501" s="30" t="s">
        <v>4927</v>
      </c>
      <c r="C1501" s="30" t="s">
        <v>4928</v>
      </c>
      <c r="D1501" s="30" t="s">
        <v>4929</v>
      </c>
    </row>
    <row r="1502" spans="1:5" x14ac:dyDescent="0.2">
      <c r="A1502" s="30" t="s">
        <v>4921</v>
      </c>
      <c r="B1502" s="30" t="s">
        <v>8988</v>
      </c>
      <c r="D1502" s="30" t="s">
        <v>11829</v>
      </c>
      <c r="E1502" s="30" t="s">
        <v>13247</v>
      </c>
    </row>
    <row r="1503" spans="1:5" x14ac:dyDescent="0.2">
      <c r="A1503" s="30" t="s">
        <v>4921</v>
      </c>
      <c r="B1503" s="30" t="s">
        <v>15129</v>
      </c>
      <c r="C1503" s="30" t="s">
        <v>4930</v>
      </c>
      <c r="D1503" s="30" t="s">
        <v>4931</v>
      </c>
    </row>
    <row r="1504" spans="1:5" x14ac:dyDescent="0.2">
      <c r="A1504" s="30" t="s">
        <v>4921</v>
      </c>
      <c r="B1504" s="30" t="s">
        <v>10729</v>
      </c>
      <c r="C1504" s="30" t="s">
        <v>4932</v>
      </c>
    </row>
    <row r="1505" spans="1:5" x14ac:dyDescent="0.2">
      <c r="A1505" s="30" t="s">
        <v>4921</v>
      </c>
      <c r="B1505" s="30" t="s">
        <v>4933</v>
      </c>
      <c r="C1505" s="30" t="s">
        <v>5136</v>
      </c>
      <c r="D1505" s="30" t="s">
        <v>4934</v>
      </c>
      <c r="E1505" s="30" t="s">
        <v>15811</v>
      </c>
    </row>
    <row r="1506" spans="1:5" x14ac:dyDescent="0.2">
      <c r="A1506" s="30" t="s">
        <v>4921</v>
      </c>
      <c r="B1506" s="30" t="s">
        <v>11952</v>
      </c>
      <c r="C1506" s="30" t="s">
        <v>4935</v>
      </c>
      <c r="D1506" s="30" t="s">
        <v>4936</v>
      </c>
      <c r="E1506" s="30" t="s">
        <v>4937</v>
      </c>
    </row>
    <row r="1507" spans="1:5" x14ac:dyDescent="0.2">
      <c r="A1507" s="30" t="s">
        <v>4921</v>
      </c>
      <c r="B1507" s="30" t="s">
        <v>11182</v>
      </c>
      <c r="D1507" s="30" t="s">
        <v>4938</v>
      </c>
      <c r="E1507" s="30" t="s">
        <v>8090</v>
      </c>
    </row>
    <row r="1508" spans="1:5" x14ac:dyDescent="0.2">
      <c r="A1508" s="30" t="s">
        <v>4921</v>
      </c>
      <c r="B1508" s="30" t="s">
        <v>16367</v>
      </c>
      <c r="C1508" s="30" t="s">
        <v>4939</v>
      </c>
      <c r="D1508" s="30" t="s">
        <v>4940</v>
      </c>
    </row>
    <row r="1509" spans="1:5" x14ac:dyDescent="0.2">
      <c r="A1509" s="30" t="s">
        <v>4921</v>
      </c>
      <c r="B1509" s="30" t="s">
        <v>8659</v>
      </c>
      <c r="D1509" s="30" t="s">
        <v>4941</v>
      </c>
      <c r="E1509" s="30" t="s">
        <v>6082</v>
      </c>
    </row>
    <row r="1510" spans="1:5" x14ac:dyDescent="0.2">
      <c r="A1510" s="30" t="s">
        <v>4942</v>
      </c>
      <c r="B1510" s="30" t="s">
        <v>4943</v>
      </c>
      <c r="C1510" s="30" t="s">
        <v>7815</v>
      </c>
      <c r="D1510" s="30" t="s">
        <v>4944</v>
      </c>
      <c r="E1510" s="30" t="s">
        <v>13925</v>
      </c>
    </row>
    <row r="1511" spans="1:5" x14ac:dyDescent="0.2">
      <c r="A1511" s="30" t="s">
        <v>4942</v>
      </c>
      <c r="B1511" s="30" t="s">
        <v>4945</v>
      </c>
      <c r="C1511" s="30" t="s">
        <v>7585</v>
      </c>
      <c r="D1511" s="30" t="s">
        <v>4946</v>
      </c>
    </row>
    <row r="1512" spans="1:5" x14ac:dyDescent="0.2">
      <c r="A1512" s="30" t="s">
        <v>4942</v>
      </c>
      <c r="B1512" s="30" t="s">
        <v>12582</v>
      </c>
      <c r="C1512" s="30" t="s">
        <v>4947</v>
      </c>
      <c r="D1512" s="30" t="s">
        <v>10010</v>
      </c>
    </row>
    <row r="1513" spans="1:5" x14ac:dyDescent="0.2">
      <c r="A1513" s="30" t="s">
        <v>4942</v>
      </c>
      <c r="B1513" s="30" t="s">
        <v>4482</v>
      </c>
      <c r="C1513" s="30" t="s">
        <v>4483</v>
      </c>
      <c r="D1513" s="30" t="s">
        <v>16632</v>
      </c>
      <c r="E1513" s="30" t="s">
        <v>16633</v>
      </c>
    </row>
    <row r="1514" spans="1:5" x14ac:dyDescent="0.2">
      <c r="A1514" s="30" t="s">
        <v>4942</v>
      </c>
      <c r="B1514" s="30" t="s">
        <v>16634</v>
      </c>
      <c r="C1514" s="30" t="s">
        <v>16635</v>
      </c>
      <c r="D1514" s="30" t="s">
        <v>16636</v>
      </c>
      <c r="E1514" s="30" t="s">
        <v>16637</v>
      </c>
    </row>
    <row r="1515" spans="1:5" x14ac:dyDescent="0.2">
      <c r="A1515" s="30" t="s">
        <v>4942</v>
      </c>
      <c r="B1515" s="30" t="s">
        <v>8575</v>
      </c>
      <c r="C1515" s="30" t="s">
        <v>16638</v>
      </c>
      <c r="D1515" s="30" t="s">
        <v>16639</v>
      </c>
    </row>
    <row r="1516" spans="1:5" x14ac:dyDescent="0.2">
      <c r="A1516" s="30" t="s">
        <v>4942</v>
      </c>
      <c r="B1516" s="30" t="s">
        <v>16640</v>
      </c>
      <c r="D1516" s="30" t="s">
        <v>16641</v>
      </c>
      <c r="E1516" s="30" t="s">
        <v>16642</v>
      </c>
    </row>
    <row r="1517" spans="1:5" x14ac:dyDescent="0.2">
      <c r="A1517" s="30" t="s">
        <v>4942</v>
      </c>
      <c r="B1517" s="30" t="s">
        <v>16643</v>
      </c>
      <c r="C1517" s="30" t="s">
        <v>14606</v>
      </c>
      <c r="D1517" s="30" t="s">
        <v>16644</v>
      </c>
    </row>
    <row r="1518" spans="1:5" x14ac:dyDescent="0.2">
      <c r="A1518" s="30" t="s">
        <v>4942</v>
      </c>
      <c r="B1518" s="30" t="s">
        <v>16645</v>
      </c>
      <c r="C1518" s="30" t="s">
        <v>11736</v>
      </c>
      <c r="D1518" s="30" t="s">
        <v>11737</v>
      </c>
    </row>
    <row r="1519" spans="1:5" x14ac:dyDescent="0.2">
      <c r="A1519" s="30" t="s">
        <v>11738</v>
      </c>
      <c r="B1519" s="30" t="s">
        <v>11739</v>
      </c>
      <c r="D1519" s="30" t="s">
        <v>11740</v>
      </c>
      <c r="E1519" s="30" t="s">
        <v>11741</v>
      </c>
    </row>
    <row r="1520" spans="1:5" x14ac:dyDescent="0.2">
      <c r="A1520" s="30" t="s">
        <v>11738</v>
      </c>
      <c r="B1520" s="30" t="s">
        <v>15383</v>
      </c>
      <c r="D1520" s="30" t="s">
        <v>11742</v>
      </c>
      <c r="E1520" s="30" t="s">
        <v>12270</v>
      </c>
    </row>
    <row r="1521" spans="1:5" x14ac:dyDescent="0.2">
      <c r="A1521" s="30" t="s">
        <v>11743</v>
      </c>
      <c r="B1521" s="30" t="s">
        <v>11744</v>
      </c>
      <c r="C1521" s="30" t="s">
        <v>11745</v>
      </c>
      <c r="D1521" s="30" t="s">
        <v>12906</v>
      </c>
    </row>
    <row r="1522" spans="1:5" x14ac:dyDescent="0.2">
      <c r="A1522" s="30" t="s">
        <v>11743</v>
      </c>
      <c r="B1522" s="30" t="s">
        <v>12907</v>
      </c>
      <c r="C1522" s="30" t="s">
        <v>12908</v>
      </c>
      <c r="D1522" s="30" t="s">
        <v>12909</v>
      </c>
    </row>
    <row r="1523" spans="1:5" x14ac:dyDescent="0.2">
      <c r="A1523" s="30" t="s">
        <v>12910</v>
      </c>
      <c r="B1523" s="30" t="s">
        <v>12911</v>
      </c>
      <c r="C1523" s="30" t="s">
        <v>12912</v>
      </c>
      <c r="D1523" s="30" t="s">
        <v>12913</v>
      </c>
    </row>
    <row r="1524" spans="1:5" x14ac:dyDescent="0.2">
      <c r="A1524" s="30" t="s">
        <v>12910</v>
      </c>
      <c r="B1524" s="30" t="s">
        <v>6860</v>
      </c>
      <c r="C1524" s="30" t="s">
        <v>6983</v>
      </c>
      <c r="D1524" s="30" t="s">
        <v>6984</v>
      </c>
    </row>
    <row r="1525" spans="1:5" x14ac:dyDescent="0.2">
      <c r="A1525" s="30" t="s">
        <v>6985</v>
      </c>
      <c r="B1525" s="30" t="s">
        <v>6986</v>
      </c>
      <c r="C1525" s="30" t="s">
        <v>6987</v>
      </c>
      <c r="D1525" s="30" t="s">
        <v>6988</v>
      </c>
    </row>
    <row r="1526" spans="1:5" x14ac:dyDescent="0.2">
      <c r="A1526" s="30" t="s">
        <v>7794</v>
      </c>
      <c r="B1526" s="30" t="s">
        <v>7795</v>
      </c>
      <c r="C1526" s="30" t="s">
        <v>7796</v>
      </c>
      <c r="D1526" s="30" t="s">
        <v>7764</v>
      </c>
      <c r="E1526" s="30" t="s">
        <v>10187</v>
      </c>
    </row>
    <row r="1527" spans="1:5" x14ac:dyDescent="0.2">
      <c r="A1527" s="30" t="s">
        <v>7794</v>
      </c>
      <c r="B1527" s="30" t="s">
        <v>7765</v>
      </c>
      <c r="C1527" s="30" t="s">
        <v>7766</v>
      </c>
      <c r="D1527" s="30" t="s">
        <v>7767</v>
      </c>
    </row>
    <row r="1528" spans="1:5" x14ac:dyDescent="0.2">
      <c r="A1528" s="30" t="s">
        <v>7794</v>
      </c>
      <c r="B1528" s="30" t="s">
        <v>7768</v>
      </c>
      <c r="C1528" s="30" t="s">
        <v>14763</v>
      </c>
      <c r="D1528" s="30" t="s">
        <v>14764</v>
      </c>
    </row>
    <row r="1529" spans="1:5" x14ac:dyDescent="0.2">
      <c r="A1529" s="30" t="s">
        <v>7794</v>
      </c>
      <c r="B1529" s="30" t="s">
        <v>14765</v>
      </c>
      <c r="C1529" s="30" t="s">
        <v>14766</v>
      </c>
      <c r="D1529" s="30" t="s">
        <v>14767</v>
      </c>
    </row>
    <row r="1530" spans="1:5" x14ac:dyDescent="0.2">
      <c r="A1530" s="30" t="s">
        <v>7794</v>
      </c>
      <c r="B1530" s="30" t="s">
        <v>15305</v>
      </c>
      <c r="C1530" s="30" t="s">
        <v>14768</v>
      </c>
      <c r="D1530" s="30" t="s">
        <v>14769</v>
      </c>
    </row>
    <row r="1531" spans="1:5" x14ac:dyDescent="0.2">
      <c r="A1531" s="30" t="s">
        <v>7794</v>
      </c>
      <c r="B1531" s="30" t="s">
        <v>7632</v>
      </c>
      <c r="C1531" s="30" t="s">
        <v>14770</v>
      </c>
      <c r="D1531" s="30" t="s">
        <v>14771</v>
      </c>
    </row>
    <row r="1532" spans="1:5" x14ac:dyDescent="0.2">
      <c r="A1532" s="30" t="s">
        <v>7794</v>
      </c>
      <c r="B1532" s="30" t="s">
        <v>14772</v>
      </c>
      <c r="C1532" s="30" t="s">
        <v>14773</v>
      </c>
      <c r="D1532" s="30" t="s">
        <v>14774</v>
      </c>
    </row>
    <row r="1533" spans="1:5" x14ac:dyDescent="0.2">
      <c r="A1533" s="30" t="s">
        <v>7794</v>
      </c>
      <c r="B1533" s="30" t="s">
        <v>15839</v>
      </c>
      <c r="C1533" s="30" t="s">
        <v>15840</v>
      </c>
      <c r="D1533" s="30" t="s">
        <v>15841</v>
      </c>
    </row>
    <row r="1534" spans="1:5" x14ac:dyDescent="0.2">
      <c r="A1534" s="30" t="s">
        <v>7794</v>
      </c>
      <c r="B1534" s="30" t="s">
        <v>15383</v>
      </c>
      <c r="C1534" s="30" t="s">
        <v>15842</v>
      </c>
      <c r="D1534" s="30" t="s">
        <v>15843</v>
      </c>
    </row>
  </sheetData>
  <autoFilter ref="A1:G1534" xr:uid="{00000000-0009-0000-0000-000001000000}"/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5"/>
  <sheetViews>
    <sheetView topLeftCell="A4" workbookViewId="0">
      <selection activeCell="A26" sqref="A26"/>
    </sheetView>
  </sheetViews>
  <sheetFormatPr defaultRowHeight="12.75" x14ac:dyDescent="0.2"/>
  <cols>
    <col min="1" max="1" width="82.28515625" customWidth="1"/>
  </cols>
  <sheetData>
    <row r="1" spans="1:1" ht="18" x14ac:dyDescent="0.25">
      <c r="A1" s="1" t="s">
        <v>5625</v>
      </c>
    </row>
    <row r="2" spans="1:1" ht="18" x14ac:dyDescent="0.25">
      <c r="A2" s="1" t="s">
        <v>5626</v>
      </c>
    </row>
    <row r="3" spans="1:1" x14ac:dyDescent="0.2">
      <c r="A3" s="2"/>
    </row>
    <row r="4" spans="1:1" x14ac:dyDescent="0.2">
      <c r="A4" s="3" t="s">
        <v>5627</v>
      </c>
    </row>
    <row r="5" spans="1:1" x14ac:dyDescent="0.2">
      <c r="A5" s="3" t="s">
        <v>5628</v>
      </c>
    </row>
    <row r="6" spans="1:1" x14ac:dyDescent="0.2">
      <c r="A6" s="2"/>
    </row>
    <row r="7" spans="1:1" x14ac:dyDescent="0.2">
      <c r="A7" s="3" t="s">
        <v>5629</v>
      </c>
    </row>
    <row r="8" spans="1:1" x14ac:dyDescent="0.2">
      <c r="A8" s="3" t="s">
        <v>12722</v>
      </c>
    </row>
    <row r="9" spans="1:1" x14ac:dyDescent="0.2">
      <c r="A9" s="3" t="s">
        <v>12723</v>
      </c>
    </row>
    <row r="10" spans="1:1" x14ac:dyDescent="0.2">
      <c r="A10" s="3" t="s">
        <v>12724</v>
      </c>
    </row>
    <row r="11" spans="1:1" x14ac:dyDescent="0.2">
      <c r="A11" s="2"/>
    </row>
    <row r="12" spans="1:1" ht="25.5" x14ac:dyDescent="0.2">
      <c r="A12" s="2" t="s">
        <v>11751</v>
      </c>
    </row>
    <row r="13" spans="1:1" x14ac:dyDescent="0.2">
      <c r="A13" s="2"/>
    </row>
    <row r="14" spans="1:1" ht="25.5" x14ac:dyDescent="0.2">
      <c r="A14" s="3" t="s">
        <v>12725</v>
      </c>
    </row>
    <row r="15" spans="1:1" x14ac:dyDescent="0.2">
      <c r="A15" s="4"/>
    </row>
    <row r="16" spans="1:1" ht="25.5" x14ac:dyDescent="0.2">
      <c r="A16" s="5" t="s">
        <v>12726</v>
      </c>
    </row>
    <row r="17" spans="1:1" x14ac:dyDescent="0.2">
      <c r="A17" s="4"/>
    </row>
    <row r="18" spans="1:1" ht="38.25" x14ac:dyDescent="0.2">
      <c r="A18" s="5" t="s">
        <v>11808</v>
      </c>
    </row>
    <row r="19" spans="1:1" x14ac:dyDescent="0.2">
      <c r="A19" s="4"/>
    </row>
    <row r="20" spans="1:1" ht="38.25" x14ac:dyDescent="0.2">
      <c r="A20" s="5" t="s">
        <v>4304</v>
      </c>
    </row>
    <row r="21" spans="1:1" x14ac:dyDescent="0.2">
      <c r="A21" s="4"/>
    </row>
    <row r="22" spans="1:1" x14ac:dyDescent="0.2">
      <c r="A22" s="6" t="s">
        <v>4305</v>
      </c>
    </row>
    <row r="23" spans="1:1" x14ac:dyDescent="0.2">
      <c r="A23" s="2"/>
    </row>
    <row r="25" spans="1:1" x14ac:dyDescent="0.2">
      <c r="A25" s="9"/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O1686"/>
  <sheetViews>
    <sheetView zoomScaleNormal="100" workbookViewId="0">
      <pane xSplit="5" ySplit="1" topLeftCell="F587" activePane="bottomRight" state="frozen"/>
      <selection pane="topRight" activeCell="F1" sqref="F1"/>
      <selection pane="bottomLeft" activeCell="A2" sqref="A2"/>
      <selection pane="bottomRight" activeCell="K539" sqref="K539"/>
    </sheetView>
  </sheetViews>
  <sheetFormatPr defaultColWidth="9.140625" defaultRowHeight="12.75" customHeight="1" x14ac:dyDescent="0.2"/>
  <cols>
    <col min="1" max="1" width="5.28515625" style="83" customWidth="1"/>
    <col min="2" max="2" width="14.5703125" style="14" customWidth="1"/>
    <col min="3" max="3" width="13.42578125" style="14" customWidth="1"/>
    <col min="4" max="4" width="14.5703125" style="14" customWidth="1"/>
    <col min="5" max="5" width="15.85546875" style="14" customWidth="1"/>
    <col min="6" max="6" width="5.140625" style="233" customWidth="1"/>
    <col min="7" max="7" width="4.85546875" style="233" customWidth="1"/>
    <col min="8" max="8" width="5.42578125" style="129" customWidth="1"/>
    <col min="9" max="9" width="6.5703125" style="218" customWidth="1"/>
    <col min="10" max="10" width="4.85546875" style="207" customWidth="1"/>
    <col min="11" max="11" width="41.42578125" style="234" customWidth="1"/>
    <col min="12" max="12" width="10" style="233" customWidth="1"/>
    <col min="13" max="13" width="8.140625" style="233" customWidth="1"/>
    <col min="14" max="14" width="8.5703125" style="233" customWidth="1"/>
    <col min="15" max="15" width="15.42578125" style="83" customWidth="1"/>
    <col min="16" max="16" width="12" style="83" customWidth="1"/>
    <col min="17" max="17" width="34.140625" style="10" customWidth="1"/>
    <col min="18" max="18" width="11.140625" style="223" customWidth="1"/>
    <col min="19" max="20" width="18.5703125" style="223" customWidth="1"/>
    <col min="21" max="21" width="13.85546875" style="223" customWidth="1"/>
    <col min="22" max="22" width="12.7109375" style="83" hidden="1" customWidth="1"/>
    <col min="23" max="24" width="0" style="83" hidden="1" customWidth="1"/>
    <col min="25" max="16384" width="9.140625" style="83"/>
  </cols>
  <sheetData>
    <row r="1" spans="1:23" ht="12.75" customHeight="1" x14ac:dyDescent="0.2">
      <c r="A1" s="80" t="s">
        <v>12624</v>
      </c>
      <c r="B1" s="65" t="s">
        <v>5619</v>
      </c>
      <c r="C1" s="65" t="s">
        <v>5620</v>
      </c>
      <c r="D1" s="65" t="s">
        <v>5621</v>
      </c>
      <c r="E1" s="65" t="s">
        <v>14983</v>
      </c>
      <c r="F1" s="113" t="s">
        <v>13735</v>
      </c>
      <c r="G1" s="113" t="s">
        <v>8697</v>
      </c>
      <c r="H1" s="114" t="s">
        <v>5624</v>
      </c>
      <c r="I1" s="176" t="s">
        <v>8418</v>
      </c>
      <c r="J1" s="177" t="s">
        <v>6293</v>
      </c>
      <c r="K1" s="178" t="s">
        <v>5622</v>
      </c>
      <c r="L1" s="81" t="s">
        <v>16504</v>
      </c>
      <c r="M1" s="81" t="s">
        <v>16506</v>
      </c>
      <c r="N1" s="81" t="s">
        <v>16505</v>
      </c>
      <c r="O1" s="115" t="s">
        <v>7731</v>
      </c>
      <c r="P1" s="115" t="s">
        <v>16493</v>
      </c>
      <c r="Q1" s="71" t="s">
        <v>15888</v>
      </c>
      <c r="R1" s="116" t="s">
        <v>7773</v>
      </c>
      <c r="S1" s="337" t="s">
        <v>15928</v>
      </c>
      <c r="T1" s="337" t="s">
        <v>15927</v>
      </c>
      <c r="U1" s="161" t="s">
        <v>9146</v>
      </c>
      <c r="V1" s="116" t="s">
        <v>15884</v>
      </c>
      <c r="W1" s="336"/>
    </row>
    <row r="2" spans="1:23" s="9" customFormat="1" ht="12.75" customHeight="1" x14ac:dyDescent="0.2">
      <c r="A2" s="80">
        <v>1</v>
      </c>
      <c r="B2" s="35" t="s">
        <v>10964</v>
      </c>
      <c r="C2" s="88" t="s">
        <v>1966</v>
      </c>
      <c r="D2" s="88" t="s">
        <v>5978</v>
      </c>
      <c r="E2" s="88" t="s">
        <v>4047</v>
      </c>
      <c r="F2" s="81" t="s">
        <v>8698</v>
      </c>
      <c r="G2" s="81">
        <v>31</v>
      </c>
      <c r="H2" s="95">
        <v>4614</v>
      </c>
      <c r="I2" s="97"/>
      <c r="J2" s="81"/>
      <c r="K2" s="130"/>
      <c r="L2" s="80"/>
      <c r="M2" s="80"/>
      <c r="N2" s="80"/>
      <c r="O2" s="124">
        <v>18583</v>
      </c>
      <c r="P2" s="80"/>
      <c r="Q2" s="28" t="s">
        <v>478</v>
      </c>
      <c r="R2" s="15">
        <v>17378563</v>
      </c>
      <c r="S2" s="101" t="s">
        <v>9957</v>
      </c>
      <c r="T2" s="101" t="s">
        <v>9958</v>
      </c>
      <c r="U2" s="179" t="s">
        <v>8612</v>
      </c>
      <c r="V2" s="15"/>
      <c r="W2" s="83"/>
    </row>
    <row r="3" spans="1:23" s="9" customFormat="1" ht="12.75" customHeight="1" x14ac:dyDescent="0.2">
      <c r="A3" s="15">
        <v>2</v>
      </c>
      <c r="B3" s="35" t="s">
        <v>10964</v>
      </c>
      <c r="C3" s="88" t="s">
        <v>1967</v>
      </c>
      <c r="D3" s="88" t="s">
        <v>5979</v>
      </c>
      <c r="E3" s="88" t="s">
        <v>4048</v>
      </c>
      <c r="F3" s="81" t="s">
        <v>8698</v>
      </c>
      <c r="G3" s="81">
        <v>31</v>
      </c>
      <c r="H3" s="95">
        <v>4615</v>
      </c>
      <c r="I3" s="97"/>
      <c r="J3" s="81"/>
      <c r="K3" s="130"/>
      <c r="L3" s="80"/>
      <c r="M3" s="80"/>
      <c r="N3" s="80"/>
      <c r="O3" s="80"/>
      <c r="P3" s="80"/>
      <c r="Q3" s="28" t="s">
        <v>5967</v>
      </c>
      <c r="R3" s="15">
        <v>17378539</v>
      </c>
      <c r="S3" s="101" t="s">
        <v>9959</v>
      </c>
      <c r="T3" s="101" t="s">
        <v>9960</v>
      </c>
      <c r="U3" s="179" t="s">
        <v>8611</v>
      </c>
      <c r="V3" s="15"/>
      <c r="W3" s="83"/>
    </row>
    <row r="4" spans="1:23" s="9" customFormat="1" ht="12.75" customHeight="1" x14ac:dyDescent="0.2">
      <c r="A4" s="80">
        <v>3</v>
      </c>
      <c r="B4" s="35" t="s">
        <v>10969</v>
      </c>
      <c r="C4" s="35" t="s">
        <v>1968</v>
      </c>
      <c r="D4" s="35" t="s">
        <v>5980</v>
      </c>
      <c r="E4" s="35" t="s">
        <v>4049</v>
      </c>
      <c r="F4" s="81" t="s">
        <v>6140</v>
      </c>
      <c r="G4" s="81">
        <v>22</v>
      </c>
      <c r="H4" s="95">
        <v>2067</v>
      </c>
      <c r="I4" s="97"/>
      <c r="J4" s="81"/>
      <c r="K4" s="130"/>
      <c r="L4" s="80"/>
      <c r="M4" s="80"/>
      <c r="N4" s="80"/>
      <c r="O4" s="80"/>
      <c r="P4" s="80" t="s">
        <v>8059</v>
      </c>
      <c r="Q4" s="28" t="s">
        <v>9062</v>
      </c>
      <c r="R4" s="15">
        <v>17378607</v>
      </c>
      <c r="S4" s="101" t="s">
        <v>9147</v>
      </c>
      <c r="T4" s="101" t="s">
        <v>9148</v>
      </c>
      <c r="U4" s="101" t="s">
        <v>11066</v>
      </c>
      <c r="V4" s="15"/>
      <c r="W4" s="83"/>
    </row>
    <row r="5" spans="1:23" s="9" customFormat="1" ht="12.75" customHeight="1" x14ac:dyDescent="0.2">
      <c r="A5" s="15">
        <v>4</v>
      </c>
      <c r="B5" s="35" t="s">
        <v>10972</v>
      </c>
      <c r="C5" s="35" t="s">
        <v>1969</v>
      </c>
      <c r="D5" s="35" t="s">
        <v>5981</v>
      </c>
      <c r="E5" s="35" t="s">
        <v>4050</v>
      </c>
      <c r="F5" s="81" t="s">
        <v>8698</v>
      </c>
      <c r="G5" s="81">
        <v>51</v>
      </c>
      <c r="H5" s="95">
        <v>3615</v>
      </c>
      <c r="I5" s="97"/>
      <c r="J5" s="81"/>
      <c r="K5" s="130"/>
      <c r="L5" s="80"/>
      <c r="M5" s="80"/>
      <c r="N5" s="80"/>
      <c r="O5" s="80"/>
      <c r="P5" s="80"/>
      <c r="Q5" s="28" t="s">
        <v>9063</v>
      </c>
      <c r="R5" s="15">
        <v>17378668</v>
      </c>
      <c r="S5" s="101" t="s">
        <v>8960</v>
      </c>
      <c r="T5" s="101" t="s">
        <v>8961</v>
      </c>
      <c r="U5" s="179" t="s">
        <v>8962</v>
      </c>
      <c r="V5" s="15"/>
      <c r="W5" s="83"/>
    </row>
    <row r="6" spans="1:23" s="9" customFormat="1" ht="12.75" customHeight="1" x14ac:dyDescent="0.2">
      <c r="A6" s="80">
        <v>5</v>
      </c>
      <c r="B6" s="35" t="s">
        <v>10972</v>
      </c>
      <c r="C6" s="88" t="s">
        <v>1970</v>
      </c>
      <c r="D6" s="88" t="s">
        <v>5982</v>
      </c>
      <c r="E6" s="35" t="s">
        <v>4051</v>
      </c>
      <c r="F6" s="81" t="s">
        <v>8698</v>
      </c>
      <c r="G6" s="81">
        <v>51</v>
      </c>
      <c r="H6" s="95">
        <v>3615</v>
      </c>
      <c r="I6" s="97"/>
      <c r="J6" s="81"/>
      <c r="K6" s="130"/>
      <c r="L6" s="80"/>
      <c r="M6" s="80"/>
      <c r="N6" s="80"/>
      <c r="O6" s="80"/>
      <c r="P6" s="80"/>
      <c r="Q6" s="28" t="s">
        <v>9064</v>
      </c>
      <c r="R6" s="15">
        <v>17378651</v>
      </c>
      <c r="S6" s="101" t="s">
        <v>8962</v>
      </c>
      <c r="T6" s="101"/>
      <c r="U6" s="179" t="s">
        <v>8613</v>
      </c>
      <c r="V6" s="15"/>
      <c r="W6" s="83"/>
    </row>
    <row r="7" spans="1:23" s="9" customFormat="1" ht="12.75" customHeight="1" x14ac:dyDescent="0.2">
      <c r="A7" s="15">
        <v>6</v>
      </c>
      <c r="B7" s="35" t="s">
        <v>10698</v>
      </c>
      <c r="C7" s="35" t="s">
        <v>1971</v>
      </c>
      <c r="D7" s="35" t="s">
        <v>5983</v>
      </c>
      <c r="E7" s="35" t="s">
        <v>4052</v>
      </c>
      <c r="F7" s="81" t="s">
        <v>6146</v>
      </c>
      <c r="G7" s="81">
        <v>31</v>
      </c>
      <c r="H7" s="95">
        <v>2173</v>
      </c>
      <c r="I7" s="97"/>
      <c r="J7" s="81"/>
      <c r="K7" s="130"/>
      <c r="L7" s="80"/>
      <c r="M7" s="80"/>
      <c r="N7" s="80"/>
      <c r="O7" s="80"/>
      <c r="P7" s="80"/>
      <c r="Q7" s="28" t="s">
        <v>7888</v>
      </c>
      <c r="R7" s="15">
        <v>20340043</v>
      </c>
      <c r="S7" s="101" t="s">
        <v>8963</v>
      </c>
      <c r="T7" s="101" t="s">
        <v>8964</v>
      </c>
      <c r="U7" s="180" t="s">
        <v>8594</v>
      </c>
      <c r="V7" s="15"/>
      <c r="W7" s="83"/>
    </row>
    <row r="8" spans="1:23" s="9" customFormat="1" ht="12.75" customHeight="1" x14ac:dyDescent="0.2">
      <c r="A8" s="80">
        <v>7</v>
      </c>
      <c r="B8" s="35" t="s">
        <v>10698</v>
      </c>
      <c r="C8" s="35" t="s">
        <v>16035</v>
      </c>
      <c r="D8" s="88" t="s">
        <v>5984</v>
      </c>
      <c r="E8" s="88" t="s">
        <v>4053</v>
      </c>
      <c r="F8" s="81" t="s">
        <v>8698</v>
      </c>
      <c r="G8" s="81">
        <v>34</v>
      </c>
      <c r="H8" s="95">
        <v>3975</v>
      </c>
      <c r="I8" s="97"/>
      <c r="J8" s="81"/>
      <c r="K8" s="130"/>
      <c r="L8" s="80"/>
      <c r="M8" s="80"/>
      <c r="N8" s="80"/>
      <c r="O8" s="80"/>
      <c r="P8" s="80"/>
      <c r="Q8" s="28" t="s">
        <v>479</v>
      </c>
      <c r="R8" s="15">
        <v>17378726</v>
      </c>
      <c r="S8" s="101" t="s">
        <v>8965</v>
      </c>
      <c r="T8" s="101" t="s">
        <v>8966</v>
      </c>
      <c r="U8" s="179" t="s">
        <v>8595</v>
      </c>
      <c r="V8" s="15"/>
      <c r="W8" s="83"/>
    </row>
    <row r="9" spans="1:23" s="9" customFormat="1" ht="12.75" customHeight="1" x14ac:dyDescent="0.2">
      <c r="A9" s="15">
        <v>8</v>
      </c>
      <c r="B9" s="35" t="s">
        <v>10698</v>
      </c>
      <c r="C9" s="35" t="s">
        <v>1972</v>
      </c>
      <c r="D9" s="35" t="s">
        <v>5985</v>
      </c>
      <c r="E9" s="35" t="s">
        <v>4054</v>
      </c>
      <c r="F9" s="81" t="s">
        <v>6163</v>
      </c>
      <c r="G9" s="81">
        <v>16</v>
      </c>
      <c r="H9" s="95">
        <v>2258</v>
      </c>
      <c r="I9" s="97"/>
      <c r="J9" s="81"/>
      <c r="K9" s="130"/>
      <c r="L9" s="80"/>
      <c r="M9" s="80"/>
      <c r="N9" s="80"/>
      <c r="O9" s="80"/>
      <c r="P9" s="80" t="s">
        <v>8059</v>
      </c>
      <c r="Q9" s="28" t="s">
        <v>9065</v>
      </c>
      <c r="R9" s="15">
        <v>20340044</v>
      </c>
      <c r="S9" s="180" t="s">
        <v>8592</v>
      </c>
      <c r="T9" s="180" t="s">
        <v>8593</v>
      </c>
      <c r="U9" s="101"/>
      <c r="V9" s="15"/>
      <c r="W9" s="83"/>
    </row>
    <row r="10" spans="1:23" ht="12.75" customHeight="1" x14ac:dyDescent="0.2">
      <c r="A10" s="80">
        <v>9</v>
      </c>
      <c r="B10" s="35" t="s">
        <v>10698</v>
      </c>
      <c r="C10" s="35" t="s">
        <v>1973</v>
      </c>
      <c r="D10" s="35" t="s">
        <v>5986</v>
      </c>
      <c r="E10" s="35" t="s">
        <v>4055</v>
      </c>
      <c r="F10" s="81" t="s">
        <v>8574</v>
      </c>
      <c r="G10" s="81">
        <v>66</v>
      </c>
      <c r="H10" s="99" t="s">
        <v>15915</v>
      </c>
      <c r="I10" s="97"/>
      <c r="J10" s="81" t="s">
        <v>12400</v>
      </c>
      <c r="K10" s="130"/>
      <c r="L10" s="80"/>
      <c r="M10" s="80"/>
      <c r="N10" s="80"/>
      <c r="O10" s="80"/>
      <c r="P10" s="80" t="s">
        <v>8059</v>
      </c>
      <c r="Q10" s="33"/>
      <c r="R10" s="80">
        <v>6709254</v>
      </c>
      <c r="S10" s="106"/>
      <c r="T10" s="106"/>
      <c r="U10" s="109" t="s">
        <v>8602</v>
      </c>
      <c r="V10" s="80"/>
    </row>
    <row r="11" spans="1:23" s="9" customFormat="1" ht="12.75" customHeight="1" x14ac:dyDescent="0.2">
      <c r="A11" s="15">
        <v>10</v>
      </c>
      <c r="B11" s="35" t="s">
        <v>10698</v>
      </c>
      <c r="C11" s="35" t="s">
        <v>1974</v>
      </c>
      <c r="D11" s="35" t="s">
        <v>5987</v>
      </c>
      <c r="E11" s="35" t="s">
        <v>4056</v>
      </c>
      <c r="F11" s="81" t="s">
        <v>6163</v>
      </c>
      <c r="G11" s="81">
        <v>16</v>
      </c>
      <c r="H11" s="95">
        <v>2256</v>
      </c>
      <c r="I11" s="97"/>
      <c r="J11" s="81"/>
      <c r="K11" s="130"/>
      <c r="L11" s="80"/>
      <c r="M11" s="80"/>
      <c r="N11" s="80"/>
      <c r="O11" s="80"/>
      <c r="P11" s="80" t="s">
        <v>8059</v>
      </c>
      <c r="Q11" s="28" t="s">
        <v>1003</v>
      </c>
      <c r="R11" s="15">
        <v>20340045</v>
      </c>
      <c r="S11" s="101" t="s">
        <v>8967</v>
      </c>
      <c r="T11" s="101" t="s">
        <v>8968</v>
      </c>
      <c r="U11" s="179" t="s">
        <v>8592</v>
      </c>
      <c r="V11" s="15"/>
      <c r="W11" s="83"/>
    </row>
    <row r="12" spans="1:23" s="9" customFormat="1" ht="12.75" customHeight="1" x14ac:dyDescent="0.2">
      <c r="A12" s="80">
        <v>11</v>
      </c>
      <c r="B12" s="35" t="s">
        <v>10698</v>
      </c>
      <c r="C12" s="35" t="s">
        <v>1975</v>
      </c>
      <c r="D12" s="88" t="s">
        <v>5988</v>
      </c>
      <c r="E12" s="88" t="s">
        <v>4057</v>
      </c>
      <c r="F12" s="81" t="s">
        <v>6146</v>
      </c>
      <c r="G12" s="81">
        <v>27</v>
      </c>
      <c r="H12" s="95">
        <v>2054</v>
      </c>
      <c r="I12" s="97"/>
      <c r="J12" s="81"/>
      <c r="K12" s="130"/>
      <c r="L12" s="80"/>
      <c r="M12" s="80"/>
      <c r="N12" s="80"/>
      <c r="O12" s="80"/>
      <c r="P12" s="80" t="s">
        <v>8059</v>
      </c>
      <c r="Q12" s="28" t="s">
        <v>9036</v>
      </c>
      <c r="R12" s="15">
        <v>20340046</v>
      </c>
      <c r="S12" s="101" t="s">
        <v>8969</v>
      </c>
      <c r="T12" s="101" t="s">
        <v>8970</v>
      </c>
      <c r="U12" s="180" t="s">
        <v>8603</v>
      </c>
      <c r="V12" s="15"/>
      <c r="W12" s="83"/>
    </row>
    <row r="13" spans="1:23" s="9" customFormat="1" ht="12.75" customHeight="1" x14ac:dyDescent="0.2">
      <c r="A13" s="15">
        <v>12</v>
      </c>
      <c r="B13" s="35" t="s">
        <v>10698</v>
      </c>
      <c r="C13" s="35" t="s">
        <v>1976</v>
      </c>
      <c r="D13" s="35" t="s">
        <v>5989</v>
      </c>
      <c r="E13" s="35" t="s">
        <v>4058</v>
      </c>
      <c r="F13" s="81" t="s">
        <v>6163</v>
      </c>
      <c r="G13" s="81">
        <v>22</v>
      </c>
      <c r="H13" s="95">
        <v>8017</v>
      </c>
      <c r="I13" s="96">
        <v>8020</v>
      </c>
      <c r="J13" s="81"/>
      <c r="K13" s="130"/>
      <c r="L13" s="80"/>
      <c r="M13" s="80"/>
      <c r="N13" s="80"/>
      <c r="O13" s="80"/>
      <c r="P13" s="80"/>
      <c r="Q13" s="28" t="s">
        <v>8674</v>
      </c>
      <c r="R13" s="15">
        <v>20340047</v>
      </c>
      <c r="S13" s="180" t="s">
        <v>8599</v>
      </c>
      <c r="T13" s="180" t="s">
        <v>8600</v>
      </c>
      <c r="U13" s="180" t="s">
        <v>8601</v>
      </c>
      <c r="V13" s="15"/>
      <c r="W13" s="329"/>
    </row>
    <row r="14" spans="1:23" ht="12.75" customHeight="1" x14ac:dyDescent="0.2">
      <c r="A14" s="80">
        <v>13</v>
      </c>
      <c r="B14" s="35" t="s">
        <v>10698</v>
      </c>
      <c r="C14" s="35" t="s">
        <v>1977</v>
      </c>
      <c r="D14" s="35" t="s">
        <v>5990</v>
      </c>
      <c r="E14" s="35" t="s">
        <v>4059</v>
      </c>
      <c r="F14" s="81" t="s">
        <v>9156</v>
      </c>
      <c r="G14" s="81">
        <v>1</v>
      </c>
      <c r="H14" s="95">
        <v>3990</v>
      </c>
      <c r="I14" s="97"/>
      <c r="J14" s="81"/>
      <c r="K14" s="130"/>
      <c r="L14" s="80"/>
      <c r="M14" s="80"/>
      <c r="N14" s="80"/>
      <c r="O14" s="80"/>
      <c r="P14" s="80"/>
      <c r="Q14" s="33"/>
      <c r="R14" s="80">
        <v>20340048</v>
      </c>
      <c r="S14" s="106"/>
      <c r="T14" s="106"/>
      <c r="U14" s="181" t="s">
        <v>8604</v>
      </c>
      <c r="V14" s="80"/>
    </row>
    <row r="15" spans="1:23" s="9" customFormat="1" ht="12.75" customHeight="1" x14ac:dyDescent="0.2">
      <c r="A15" s="15">
        <v>14</v>
      </c>
      <c r="B15" s="35" t="s">
        <v>10698</v>
      </c>
      <c r="C15" s="35" t="s">
        <v>7740</v>
      </c>
      <c r="D15" s="35" t="s">
        <v>5991</v>
      </c>
      <c r="E15" s="35" t="s">
        <v>4060</v>
      </c>
      <c r="F15" s="81" t="s">
        <v>6163</v>
      </c>
      <c r="G15" s="81">
        <v>16</v>
      </c>
      <c r="H15" s="95">
        <v>2257</v>
      </c>
      <c r="I15" s="97"/>
      <c r="J15" s="81"/>
      <c r="K15" s="130"/>
      <c r="L15" s="80"/>
      <c r="M15" s="80"/>
      <c r="N15" s="80"/>
      <c r="O15" s="80"/>
      <c r="P15" s="80" t="s">
        <v>8059</v>
      </c>
      <c r="Q15" s="28" t="s">
        <v>480</v>
      </c>
      <c r="R15" s="15">
        <v>20340049</v>
      </c>
      <c r="S15" s="101" t="s">
        <v>8969</v>
      </c>
      <c r="T15" s="101" t="s">
        <v>8971</v>
      </c>
      <c r="U15" s="180" t="s">
        <v>8614</v>
      </c>
      <c r="V15" s="15"/>
    </row>
    <row r="16" spans="1:23" ht="12.75" customHeight="1" x14ac:dyDescent="0.2">
      <c r="A16" s="80">
        <v>15</v>
      </c>
      <c r="B16" s="35" t="s">
        <v>10698</v>
      </c>
      <c r="C16" s="35" t="s">
        <v>1978</v>
      </c>
      <c r="D16" s="35" t="s">
        <v>5992</v>
      </c>
      <c r="E16" s="35" t="s">
        <v>4061</v>
      </c>
      <c r="F16" s="81" t="s">
        <v>9156</v>
      </c>
      <c r="G16" s="81">
        <v>1</v>
      </c>
      <c r="H16" s="95">
        <v>3990</v>
      </c>
      <c r="I16" s="97"/>
      <c r="J16" s="81"/>
      <c r="K16" s="130"/>
      <c r="L16" s="80"/>
      <c r="M16" s="80"/>
      <c r="N16" s="80"/>
      <c r="O16" s="80"/>
      <c r="P16" s="80"/>
      <c r="Q16" s="33"/>
      <c r="R16" s="80">
        <v>20340050</v>
      </c>
      <c r="S16" s="106"/>
      <c r="T16" s="106"/>
      <c r="U16" s="181" t="s">
        <v>8605</v>
      </c>
      <c r="V16" s="80"/>
    </row>
    <row r="17" spans="1:24" ht="12.75" customHeight="1" x14ac:dyDescent="0.2">
      <c r="A17" s="15">
        <v>16</v>
      </c>
      <c r="B17" s="35" t="s">
        <v>10698</v>
      </c>
      <c r="C17" s="35" t="s">
        <v>1979</v>
      </c>
      <c r="D17" s="35" t="s">
        <v>5993</v>
      </c>
      <c r="E17" s="35" t="s">
        <v>4062</v>
      </c>
      <c r="F17" s="81" t="s">
        <v>9156</v>
      </c>
      <c r="G17" s="81">
        <v>1</v>
      </c>
      <c r="H17" s="95">
        <v>4665</v>
      </c>
      <c r="I17" s="97"/>
      <c r="J17" s="81"/>
      <c r="K17" s="132"/>
      <c r="L17" s="80"/>
      <c r="M17" s="80"/>
      <c r="N17" s="80"/>
      <c r="O17" s="80"/>
      <c r="P17" s="80"/>
      <c r="Q17" s="33"/>
      <c r="R17" s="80">
        <v>20340051</v>
      </c>
      <c r="S17" s="106"/>
      <c r="T17" s="106"/>
      <c r="U17" s="181" t="s">
        <v>8607</v>
      </c>
      <c r="V17" s="80"/>
    </row>
    <row r="18" spans="1:24" s="9" customFormat="1" ht="12.75" customHeight="1" x14ac:dyDescent="0.2">
      <c r="A18" s="80">
        <v>17</v>
      </c>
      <c r="B18" s="35" t="s">
        <v>10698</v>
      </c>
      <c r="C18" s="35" t="s">
        <v>12700</v>
      </c>
      <c r="D18" s="88" t="s">
        <v>5994</v>
      </c>
      <c r="E18" s="88" t="s">
        <v>4063</v>
      </c>
      <c r="F18" s="81" t="s">
        <v>6151</v>
      </c>
      <c r="G18" s="81">
        <v>15</v>
      </c>
      <c r="H18" s="95">
        <v>2222</v>
      </c>
      <c r="I18" s="97"/>
      <c r="J18" s="81" t="s">
        <v>5146</v>
      </c>
      <c r="K18" s="130" t="s">
        <v>13222</v>
      </c>
      <c r="L18" s="80"/>
      <c r="M18" s="80"/>
      <c r="N18" s="80"/>
      <c r="O18" s="80"/>
      <c r="P18" s="80" t="s">
        <v>8059</v>
      </c>
      <c r="Q18" s="28" t="s">
        <v>13224</v>
      </c>
      <c r="R18" s="15">
        <v>17386905</v>
      </c>
      <c r="S18" s="101" t="s">
        <v>13225</v>
      </c>
      <c r="T18" s="101" t="s">
        <v>13226</v>
      </c>
      <c r="U18" s="101" t="s">
        <v>11066</v>
      </c>
      <c r="V18" s="101"/>
    </row>
    <row r="19" spans="1:24" ht="12.75" customHeight="1" x14ac:dyDescent="0.2">
      <c r="A19" s="15">
        <v>18</v>
      </c>
      <c r="B19" s="35" t="s">
        <v>10698</v>
      </c>
      <c r="C19" s="35" t="s">
        <v>1980</v>
      </c>
      <c r="D19" s="88" t="s">
        <v>5995</v>
      </c>
      <c r="E19" s="88" t="s">
        <v>4064</v>
      </c>
      <c r="F19" s="81" t="s">
        <v>8698</v>
      </c>
      <c r="G19" s="81">
        <v>34</v>
      </c>
      <c r="H19" s="95">
        <v>3974</v>
      </c>
      <c r="I19" s="97"/>
      <c r="J19" s="81"/>
      <c r="K19" s="130"/>
      <c r="L19" s="80"/>
      <c r="M19" s="80"/>
      <c r="N19" s="80"/>
      <c r="O19" s="80"/>
      <c r="P19" s="80"/>
      <c r="Q19" s="33"/>
      <c r="R19" s="80">
        <v>17378767</v>
      </c>
      <c r="S19" s="106"/>
      <c r="T19" s="106"/>
      <c r="U19" s="106"/>
      <c r="V19" s="80"/>
    </row>
    <row r="20" spans="1:24" ht="12.75" customHeight="1" x14ac:dyDescent="0.2">
      <c r="A20" s="80">
        <v>19</v>
      </c>
      <c r="B20" s="35" t="s">
        <v>10698</v>
      </c>
      <c r="C20" s="35" t="s">
        <v>1981</v>
      </c>
      <c r="D20" s="35" t="s">
        <v>5996</v>
      </c>
      <c r="E20" s="35" t="s">
        <v>4065</v>
      </c>
      <c r="F20" s="81" t="s">
        <v>9156</v>
      </c>
      <c r="G20" s="81">
        <v>1</v>
      </c>
      <c r="H20" s="95">
        <v>4665</v>
      </c>
      <c r="I20" s="97"/>
      <c r="J20" s="81"/>
      <c r="K20" s="130"/>
      <c r="L20" s="80"/>
      <c r="M20" s="80"/>
      <c r="N20" s="80"/>
      <c r="O20" s="80"/>
      <c r="P20" s="80"/>
      <c r="Q20" s="33"/>
      <c r="R20" s="80">
        <v>20340052</v>
      </c>
      <c r="S20" s="106"/>
      <c r="T20" s="106"/>
      <c r="U20" s="181" t="s">
        <v>8606</v>
      </c>
      <c r="V20" s="80"/>
    </row>
    <row r="21" spans="1:24" s="9" customFormat="1" ht="12.75" customHeight="1" x14ac:dyDescent="0.2">
      <c r="A21" s="15">
        <v>20</v>
      </c>
      <c r="B21" s="35" t="s">
        <v>10698</v>
      </c>
      <c r="C21" s="35" t="s">
        <v>1982</v>
      </c>
      <c r="D21" s="35" t="s">
        <v>5997</v>
      </c>
      <c r="E21" s="35" t="s">
        <v>4066</v>
      </c>
      <c r="F21" s="81" t="s">
        <v>6146</v>
      </c>
      <c r="G21" s="81">
        <v>27</v>
      </c>
      <c r="H21" s="95">
        <v>2055</v>
      </c>
      <c r="I21" s="97"/>
      <c r="J21" s="81"/>
      <c r="K21" s="130"/>
      <c r="L21" s="80"/>
      <c r="M21" s="80"/>
      <c r="N21" s="80"/>
      <c r="O21" s="80"/>
      <c r="P21" s="80" t="s">
        <v>8059</v>
      </c>
      <c r="Q21" s="28" t="s">
        <v>1004</v>
      </c>
      <c r="R21" s="15">
        <v>20340053</v>
      </c>
      <c r="S21" s="101" t="s">
        <v>8972</v>
      </c>
      <c r="T21" s="101" t="s">
        <v>8973</v>
      </c>
      <c r="U21" s="180" t="s">
        <v>8608</v>
      </c>
      <c r="V21" s="15"/>
    </row>
    <row r="22" spans="1:24" ht="12.75" customHeight="1" x14ac:dyDescent="0.2">
      <c r="A22" s="80">
        <v>21</v>
      </c>
      <c r="B22" s="334" t="s">
        <v>10698</v>
      </c>
      <c r="C22" s="35" t="s">
        <v>1983</v>
      </c>
      <c r="D22" s="35" t="s">
        <v>5998</v>
      </c>
      <c r="E22" s="35" t="s">
        <v>4067</v>
      </c>
      <c r="F22" s="81" t="s">
        <v>8574</v>
      </c>
      <c r="G22" s="81">
        <v>67</v>
      </c>
      <c r="H22" s="99" t="s">
        <v>15915</v>
      </c>
      <c r="I22" s="97"/>
      <c r="J22" s="81" t="s">
        <v>12400</v>
      </c>
      <c r="K22" s="130"/>
      <c r="L22" s="80"/>
      <c r="M22" s="80"/>
      <c r="N22" s="80"/>
      <c r="O22" s="80"/>
      <c r="P22" s="80" t="s">
        <v>8059</v>
      </c>
      <c r="Q22" s="33"/>
      <c r="R22" s="80">
        <v>6709252</v>
      </c>
      <c r="S22" s="109" t="s">
        <v>8609</v>
      </c>
      <c r="T22" s="109" t="s">
        <v>8610</v>
      </c>
      <c r="U22" s="106" t="s">
        <v>11068</v>
      </c>
      <c r="V22" s="80"/>
    </row>
    <row r="23" spans="1:24" ht="12.75" customHeight="1" x14ac:dyDescent="0.2">
      <c r="A23" s="15">
        <v>22</v>
      </c>
      <c r="B23" s="35" t="s">
        <v>10698</v>
      </c>
      <c r="C23" s="35" t="s">
        <v>1984</v>
      </c>
      <c r="D23" s="35" t="s">
        <v>5999</v>
      </c>
      <c r="E23" s="35" t="s">
        <v>4068</v>
      </c>
      <c r="F23" s="81" t="s">
        <v>8574</v>
      </c>
      <c r="G23" s="81">
        <v>66</v>
      </c>
      <c r="H23" s="95">
        <v>5229</v>
      </c>
      <c r="I23" s="97"/>
      <c r="J23" s="81"/>
      <c r="K23" s="130"/>
      <c r="L23" s="80"/>
      <c r="M23" s="80"/>
      <c r="N23" s="80"/>
      <c r="O23" s="80"/>
      <c r="P23" s="80" t="s">
        <v>8059</v>
      </c>
      <c r="Q23" s="33"/>
      <c r="R23" s="80">
        <v>6709256</v>
      </c>
      <c r="S23" s="109" t="s">
        <v>8609</v>
      </c>
      <c r="T23" s="109" t="s">
        <v>8610</v>
      </c>
      <c r="U23" s="106"/>
      <c r="V23" s="80"/>
    </row>
    <row r="24" spans="1:24" s="9" customFormat="1" ht="12.75" customHeight="1" x14ac:dyDescent="0.2">
      <c r="A24" s="80">
        <v>23</v>
      </c>
      <c r="B24" s="35" t="s">
        <v>10698</v>
      </c>
      <c r="C24" s="35" t="s">
        <v>1985</v>
      </c>
      <c r="D24" s="35" t="s">
        <v>6000</v>
      </c>
      <c r="E24" s="35" t="s">
        <v>4069</v>
      </c>
      <c r="F24" s="81" t="s">
        <v>8698</v>
      </c>
      <c r="G24" s="81">
        <v>34</v>
      </c>
      <c r="H24" s="95">
        <v>4997</v>
      </c>
      <c r="I24" s="97"/>
      <c r="J24" s="81"/>
      <c r="K24" s="130"/>
      <c r="L24" s="80"/>
      <c r="M24" s="80"/>
      <c r="N24" s="80"/>
      <c r="O24" s="80"/>
      <c r="P24" s="80"/>
      <c r="Q24" s="28" t="s">
        <v>5027</v>
      </c>
      <c r="R24" s="15">
        <v>17378779</v>
      </c>
      <c r="S24" s="179" t="s">
        <v>8597</v>
      </c>
      <c r="T24" s="179" t="s">
        <v>8598</v>
      </c>
      <c r="U24" s="179" t="s">
        <v>8596</v>
      </c>
      <c r="V24" s="15"/>
    </row>
    <row r="25" spans="1:24" s="9" customFormat="1" ht="12.75" customHeight="1" x14ac:dyDescent="0.2">
      <c r="A25" s="15">
        <v>24</v>
      </c>
      <c r="B25" s="35" t="s">
        <v>10698</v>
      </c>
      <c r="C25" s="35" t="s">
        <v>3130</v>
      </c>
      <c r="D25" s="88" t="s">
        <v>6001</v>
      </c>
      <c r="E25" s="88" t="s">
        <v>4070</v>
      </c>
      <c r="F25" s="81" t="s">
        <v>6151</v>
      </c>
      <c r="G25" s="81">
        <v>15</v>
      </c>
      <c r="H25" s="95">
        <v>2223</v>
      </c>
      <c r="I25" s="97"/>
      <c r="J25" s="81"/>
      <c r="K25" s="130"/>
      <c r="L25" s="80"/>
      <c r="M25" s="80"/>
      <c r="N25" s="80"/>
      <c r="O25" s="80"/>
      <c r="P25" s="80" t="s">
        <v>8059</v>
      </c>
      <c r="Q25" s="28" t="s">
        <v>5028</v>
      </c>
      <c r="R25" s="15">
        <v>17386894</v>
      </c>
      <c r="S25" s="101" t="s">
        <v>13066</v>
      </c>
      <c r="T25" s="101" t="s">
        <v>13067</v>
      </c>
      <c r="U25" s="101" t="s">
        <v>15883</v>
      </c>
      <c r="V25" s="15"/>
      <c r="X25" s="244"/>
    </row>
    <row r="26" spans="1:24" ht="12.75" customHeight="1" x14ac:dyDescent="0.2">
      <c r="A26" s="80">
        <v>25</v>
      </c>
      <c r="B26" s="35" t="s">
        <v>10698</v>
      </c>
      <c r="C26" s="35" t="s">
        <v>3138</v>
      </c>
      <c r="D26" s="88" t="s">
        <v>6002</v>
      </c>
      <c r="E26" s="88" t="s">
        <v>4071</v>
      </c>
      <c r="F26" s="81" t="s">
        <v>6163</v>
      </c>
      <c r="G26" s="81">
        <v>16</v>
      </c>
      <c r="H26" s="95">
        <v>2255</v>
      </c>
      <c r="I26" s="97"/>
      <c r="J26" s="81" t="s">
        <v>5146</v>
      </c>
      <c r="K26" s="130"/>
      <c r="L26" s="80"/>
      <c r="M26" s="80"/>
      <c r="N26" s="80"/>
      <c r="O26" s="80"/>
      <c r="P26" s="80" t="s">
        <v>8059</v>
      </c>
      <c r="Q26" s="33"/>
      <c r="R26" s="80">
        <v>17386926</v>
      </c>
      <c r="S26" s="106"/>
      <c r="T26" s="106"/>
      <c r="U26" s="106"/>
      <c r="V26" s="80"/>
    </row>
    <row r="27" spans="1:24" ht="12.75" customHeight="1" x14ac:dyDescent="0.2">
      <c r="A27" s="15">
        <v>26</v>
      </c>
      <c r="B27" s="35" t="s">
        <v>10698</v>
      </c>
      <c r="C27" s="35" t="s">
        <v>872</v>
      </c>
      <c r="D27" s="35" t="s">
        <v>2370</v>
      </c>
      <c r="E27" s="88" t="s">
        <v>4072</v>
      </c>
      <c r="F27" s="81" t="s">
        <v>8574</v>
      </c>
      <c r="G27" s="81">
        <v>79</v>
      </c>
      <c r="H27" s="99" t="s">
        <v>15915</v>
      </c>
      <c r="I27" s="97"/>
      <c r="J27" s="81" t="s">
        <v>12400</v>
      </c>
      <c r="K27" s="130"/>
      <c r="L27" s="80"/>
      <c r="M27" s="80"/>
      <c r="N27" s="80"/>
      <c r="O27" s="80"/>
      <c r="P27" s="80" t="s">
        <v>8059</v>
      </c>
      <c r="Q27" s="33"/>
      <c r="R27" s="80">
        <v>6709257</v>
      </c>
      <c r="S27" s="109" t="s">
        <v>8609</v>
      </c>
      <c r="T27" s="109" t="s">
        <v>8610</v>
      </c>
      <c r="U27" s="106" t="s">
        <v>11067</v>
      </c>
      <c r="V27" s="80"/>
    </row>
    <row r="28" spans="1:24" ht="12.75" customHeight="1" x14ac:dyDescent="0.2">
      <c r="A28" s="80">
        <v>27</v>
      </c>
      <c r="B28" s="35" t="s">
        <v>10698</v>
      </c>
      <c r="C28" s="35" t="s">
        <v>10536</v>
      </c>
      <c r="D28" s="88" t="s">
        <v>2371</v>
      </c>
      <c r="E28" s="88" t="s">
        <v>4073</v>
      </c>
      <c r="F28" s="81" t="s">
        <v>6163</v>
      </c>
      <c r="G28" s="81">
        <v>22</v>
      </c>
      <c r="H28" s="95">
        <v>8018</v>
      </c>
      <c r="I28" s="96">
        <v>8020</v>
      </c>
      <c r="J28" s="81"/>
      <c r="K28" s="132"/>
      <c r="L28" s="80"/>
      <c r="M28" s="80"/>
      <c r="N28" s="80"/>
      <c r="O28" s="80"/>
      <c r="P28" s="80"/>
      <c r="Q28" s="33"/>
      <c r="R28" s="80">
        <v>17386948</v>
      </c>
      <c r="S28" s="106"/>
      <c r="T28" s="106"/>
      <c r="U28" s="181" t="s">
        <v>8615</v>
      </c>
      <c r="V28" s="80"/>
    </row>
    <row r="29" spans="1:24" ht="12.75" customHeight="1" x14ac:dyDescent="0.2">
      <c r="A29" s="15">
        <v>28</v>
      </c>
      <c r="B29" s="35" t="s">
        <v>10698</v>
      </c>
      <c r="C29" s="35" t="s">
        <v>929</v>
      </c>
      <c r="D29" s="88" t="s">
        <v>2372</v>
      </c>
      <c r="E29" s="88" t="s">
        <v>4074</v>
      </c>
      <c r="F29" s="81" t="s">
        <v>8574</v>
      </c>
      <c r="G29" s="81">
        <v>66</v>
      </c>
      <c r="H29" s="99" t="s">
        <v>15915</v>
      </c>
      <c r="I29" s="97"/>
      <c r="J29" s="172" t="s">
        <v>12400</v>
      </c>
      <c r="K29" s="130"/>
      <c r="L29" s="80"/>
      <c r="M29" s="80"/>
      <c r="N29" s="80"/>
      <c r="O29" s="80"/>
      <c r="P29" s="80" t="s">
        <v>8059</v>
      </c>
      <c r="Q29" s="33"/>
      <c r="R29" s="80">
        <v>6709255</v>
      </c>
      <c r="S29" s="104" t="s">
        <v>14092</v>
      </c>
      <c r="T29" s="106"/>
      <c r="U29" s="109" t="s">
        <v>8609</v>
      </c>
      <c r="V29" s="80"/>
    </row>
    <row r="30" spans="1:24" s="9" customFormat="1" ht="12.75" customHeight="1" x14ac:dyDescent="0.2">
      <c r="A30" s="80">
        <v>29</v>
      </c>
      <c r="B30" s="35" t="s">
        <v>15394</v>
      </c>
      <c r="C30" s="35" t="s">
        <v>8701</v>
      </c>
      <c r="D30" s="35" t="s">
        <v>2373</v>
      </c>
      <c r="E30" s="35" t="s">
        <v>4075</v>
      </c>
      <c r="F30" s="81" t="s">
        <v>6146</v>
      </c>
      <c r="G30" s="81">
        <v>30</v>
      </c>
      <c r="H30" s="95">
        <v>2129</v>
      </c>
      <c r="I30" s="97"/>
      <c r="J30" s="81"/>
      <c r="K30" s="130"/>
      <c r="L30" s="80"/>
      <c r="M30" s="80"/>
      <c r="N30" s="80"/>
      <c r="O30" s="80"/>
      <c r="P30" s="80" t="s">
        <v>8059</v>
      </c>
      <c r="Q30" s="28" t="s">
        <v>1099</v>
      </c>
      <c r="R30" s="15">
        <v>20340054</v>
      </c>
      <c r="S30" s="101" t="s">
        <v>13068</v>
      </c>
      <c r="T30" s="101" t="s">
        <v>13069</v>
      </c>
      <c r="U30" s="180" t="s">
        <v>8616</v>
      </c>
      <c r="V30" s="15"/>
    </row>
    <row r="31" spans="1:24" ht="12.75" customHeight="1" x14ac:dyDescent="0.2">
      <c r="A31" s="15">
        <v>30</v>
      </c>
      <c r="B31" s="62" t="s">
        <v>15394</v>
      </c>
      <c r="C31" s="62" t="s">
        <v>189</v>
      </c>
      <c r="D31" s="40" t="s">
        <v>2374</v>
      </c>
      <c r="E31" s="40" t="s">
        <v>4076</v>
      </c>
      <c r="F31" s="20" t="s">
        <v>8574</v>
      </c>
      <c r="G31" s="20">
        <v>41</v>
      </c>
      <c r="H31" s="38">
        <v>5260</v>
      </c>
      <c r="I31" s="54"/>
      <c r="J31" s="20"/>
      <c r="K31" s="131"/>
      <c r="L31" s="15"/>
      <c r="M31" s="15"/>
      <c r="N31" s="15"/>
      <c r="O31" s="15"/>
      <c r="P31" s="15"/>
      <c r="Q31" s="52"/>
      <c r="R31" s="80">
        <v>13909657</v>
      </c>
      <c r="S31" s="104" t="s">
        <v>14094</v>
      </c>
      <c r="T31" s="106"/>
      <c r="U31" s="106"/>
      <c r="V31" s="80"/>
    </row>
    <row r="32" spans="1:24" s="9" customFormat="1" ht="12.75" customHeight="1" x14ac:dyDescent="0.2">
      <c r="A32" s="80">
        <v>31</v>
      </c>
      <c r="B32" s="35" t="s">
        <v>15394</v>
      </c>
      <c r="C32" s="35" t="s">
        <v>16573</v>
      </c>
      <c r="D32" s="35" t="s">
        <v>2375</v>
      </c>
      <c r="E32" s="35" t="s">
        <v>4077</v>
      </c>
      <c r="F32" s="81" t="s">
        <v>6146</v>
      </c>
      <c r="G32" s="81">
        <v>30</v>
      </c>
      <c r="H32" s="95">
        <v>2129</v>
      </c>
      <c r="I32" s="97"/>
      <c r="J32" s="81"/>
      <c r="K32" s="130"/>
      <c r="L32" s="80"/>
      <c r="M32" s="80"/>
      <c r="N32" s="80"/>
      <c r="O32" s="80"/>
      <c r="P32" s="80" t="s">
        <v>8059</v>
      </c>
      <c r="Q32" s="28" t="s">
        <v>6781</v>
      </c>
      <c r="R32" s="15">
        <v>20340055</v>
      </c>
      <c r="S32" s="101" t="s">
        <v>13397</v>
      </c>
      <c r="T32" s="101" t="s">
        <v>13398</v>
      </c>
      <c r="U32" s="180" t="s">
        <v>8617</v>
      </c>
      <c r="V32" s="15"/>
    </row>
    <row r="33" spans="1:22" s="9" customFormat="1" ht="12.75" customHeight="1" x14ac:dyDescent="0.2">
      <c r="A33" s="15">
        <v>32</v>
      </c>
      <c r="B33" s="35" t="s">
        <v>15401</v>
      </c>
      <c r="C33" s="35" t="s">
        <v>2040</v>
      </c>
      <c r="D33" s="35" t="s">
        <v>2376</v>
      </c>
      <c r="E33" s="35" t="s">
        <v>4078</v>
      </c>
      <c r="F33" s="81" t="s">
        <v>8698</v>
      </c>
      <c r="G33" s="81">
        <v>28</v>
      </c>
      <c r="H33" s="99" t="s">
        <v>15915</v>
      </c>
      <c r="I33" s="97"/>
      <c r="J33" s="81" t="s">
        <v>5146</v>
      </c>
      <c r="K33" s="130" t="s">
        <v>13277</v>
      </c>
      <c r="L33" s="80"/>
      <c r="M33" s="80"/>
      <c r="N33" s="80"/>
      <c r="O33" s="80"/>
      <c r="P33" s="80" t="s">
        <v>8059</v>
      </c>
      <c r="Q33" s="28" t="s">
        <v>481</v>
      </c>
      <c r="R33" s="15">
        <v>20340056</v>
      </c>
      <c r="S33" s="180" t="s">
        <v>8590</v>
      </c>
      <c r="T33" s="180" t="s">
        <v>8591</v>
      </c>
      <c r="U33" s="180" t="s">
        <v>8626</v>
      </c>
      <c r="V33" s="15"/>
    </row>
    <row r="34" spans="1:22" s="9" customFormat="1" ht="12.75" customHeight="1" x14ac:dyDescent="0.2">
      <c r="A34" s="80">
        <v>33</v>
      </c>
      <c r="B34" s="35" t="s">
        <v>15401</v>
      </c>
      <c r="C34" s="35" t="s">
        <v>2316</v>
      </c>
      <c r="D34" s="35" t="s">
        <v>2377</v>
      </c>
      <c r="E34" s="35" t="s">
        <v>4079</v>
      </c>
      <c r="F34" s="81" t="s">
        <v>8698</v>
      </c>
      <c r="G34" s="81">
        <v>28</v>
      </c>
      <c r="H34" s="99" t="s">
        <v>15915</v>
      </c>
      <c r="I34" s="97"/>
      <c r="J34" s="81" t="s">
        <v>5146</v>
      </c>
      <c r="K34" s="130" t="s">
        <v>13277</v>
      </c>
      <c r="L34" s="80"/>
      <c r="M34" s="80"/>
      <c r="N34" s="80"/>
      <c r="O34" s="80"/>
      <c r="P34" s="80" t="s">
        <v>8059</v>
      </c>
      <c r="Q34" s="28" t="s">
        <v>482</v>
      </c>
      <c r="R34" s="15">
        <v>20340057</v>
      </c>
      <c r="S34" s="101" t="s">
        <v>13399</v>
      </c>
      <c r="T34" s="101" t="s">
        <v>13400</v>
      </c>
      <c r="U34" s="180" t="s">
        <v>8627</v>
      </c>
      <c r="V34" s="15"/>
    </row>
    <row r="35" spans="1:22" ht="12.75" customHeight="1" x14ac:dyDescent="0.2">
      <c r="A35" s="15">
        <v>34</v>
      </c>
      <c r="B35" s="35" t="s">
        <v>15401</v>
      </c>
      <c r="C35" s="35" t="s">
        <v>143</v>
      </c>
      <c r="D35" s="35" t="s">
        <v>2378</v>
      </c>
      <c r="E35" s="35" t="s">
        <v>4080</v>
      </c>
      <c r="F35" s="81" t="s">
        <v>8698</v>
      </c>
      <c r="G35" s="81">
        <v>99</v>
      </c>
      <c r="H35" s="96">
        <v>4534</v>
      </c>
      <c r="I35" s="97"/>
      <c r="J35" s="81"/>
      <c r="K35" s="133"/>
      <c r="L35" s="15"/>
      <c r="M35" s="15"/>
      <c r="N35" s="15"/>
      <c r="O35" s="15"/>
      <c r="P35" s="15" t="s">
        <v>8059</v>
      </c>
      <c r="Q35" s="52" t="s">
        <v>16146</v>
      </c>
      <c r="R35" s="80">
        <v>20340058</v>
      </c>
      <c r="S35" s="106" t="s">
        <v>13401</v>
      </c>
      <c r="T35" s="106" t="s">
        <v>13402</v>
      </c>
      <c r="U35" s="106"/>
      <c r="V35" s="80"/>
    </row>
    <row r="36" spans="1:22" s="9" customFormat="1" ht="12.75" customHeight="1" x14ac:dyDescent="0.2">
      <c r="A36" s="80">
        <v>35</v>
      </c>
      <c r="B36" s="35" t="s">
        <v>7410</v>
      </c>
      <c r="C36" s="35" t="s">
        <v>2013</v>
      </c>
      <c r="D36" s="35" t="s">
        <v>2379</v>
      </c>
      <c r="E36" s="35" t="s">
        <v>4081</v>
      </c>
      <c r="F36" s="81" t="s">
        <v>6151</v>
      </c>
      <c r="G36" s="81">
        <v>8</v>
      </c>
      <c r="H36" s="95">
        <v>2333</v>
      </c>
      <c r="I36" s="97"/>
      <c r="J36" s="81"/>
      <c r="K36" s="130"/>
      <c r="L36" s="80"/>
      <c r="M36" s="80"/>
      <c r="N36" s="80"/>
      <c r="O36" s="80"/>
      <c r="P36" s="80" t="s">
        <v>8059</v>
      </c>
      <c r="Q36" s="28" t="s">
        <v>16147</v>
      </c>
      <c r="R36" s="15">
        <v>20340059</v>
      </c>
      <c r="S36" s="101" t="s">
        <v>13403</v>
      </c>
      <c r="T36" s="101" t="s">
        <v>11065</v>
      </c>
      <c r="U36" s="180" t="s">
        <v>8628</v>
      </c>
      <c r="V36" s="15"/>
    </row>
    <row r="37" spans="1:22" ht="12.75" customHeight="1" x14ac:dyDescent="0.2">
      <c r="A37" s="15">
        <v>36</v>
      </c>
      <c r="B37" s="35" t="s">
        <v>7410</v>
      </c>
      <c r="C37" s="35" t="s">
        <v>406</v>
      </c>
      <c r="D37" s="35" t="s">
        <v>2380</v>
      </c>
      <c r="E37" s="35" t="s">
        <v>4082</v>
      </c>
      <c r="F37" s="81" t="s">
        <v>6151</v>
      </c>
      <c r="G37" s="81">
        <v>8</v>
      </c>
      <c r="H37" s="95">
        <v>2334</v>
      </c>
      <c r="I37" s="97"/>
      <c r="J37" s="81"/>
      <c r="K37" s="130"/>
      <c r="L37" s="80"/>
      <c r="M37" s="80"/>
      <c r="N37" s="80"/>
      <c r="O37" s="80"/>
      <c r="P37" s="80" t="s">
        <v>8059</v>
      </c>
      <c r="Q37" s="33"/>
      <c r="R37" s="80">
        <v>20340061</v>
      </c>
      <c r="S37" s="180" t="s">
        <v>8628</v>
      </c>
      <c r="T37" s="181" t="s">
        <v>5140</v>
      </c>
      <c r="U37" s="106" t="s">
        <v>11066</v>
      </c>
      <c r="V37" s="80"/>
    </row>
    <row r="38" spans="1:22" ht="12.75" customHeight="1" x14ac:dyDescent="0.2">
      <c r="A38" s="80">
        <v>37</v>
      </c>
      <c r="B38" s="35" t="s">
        <v>7410</v>
      </c>
      <c r="C38" s="35" t="s">
        <v>2860</v>
      </c>
      <c r="D38" s="35" t="s">
        <v>2381</v>
      </c>
      <c r="E38" s="35" t="s">
        <v>4083</v>
      </c>
      <c r="F38" s="81" t="s">
        <v>6151</v>
      </c>
      <c r="G38" s="81">
        <v>8</v>
      </c>
      <c r="H38" s="95">
        <v>2332</v>
      </c>
      <c r="I38" s="97"/>
      <c r="J38" s="81"/>
      <c r="K38" s="130"/>
      <c r="L38" s="80"/>
      <c r="M38" s="80"/>
      <c r="N38" s="80"/>
      <c r="O38" s="80"/>
      <c r="P38" s="80" t="s">
        <v>8059</v>
      </c>
      <c r="Q38" s="28" t="s">
        <v>14727</v>
      </c>
      <c r="R38" s="15">
        <v>20340064</v>
      </c>
      <c r="S38" s="188" t="s">
        <v>13404</v>
      </c>
      <c r="T38" s="181" t="s">
        <v>13405</v>
      </c>
      <c r="U38" s="181" t="s">
        <v>5140</v>
      </c>
      <c r="V38" s="80"/>
    </row>
    <row r="39" spans="1:22" ht="12.75" customHeight="1" x14ac:dyDescent="0.2">
      <c r="A39" s="15">
        <v>38</v>
      </c>
      <c r="B39" s="35" t="s">
        <v>12109</v>
      </c>
      <c r="C39" s="88" t="s">
        <v>2754</v>
      </c>
      <c r="D39" s="88" t="s">
        <v>2382</v>
      </c>
      <c r="E39" s="35" t="s">
        <v>4084</v>
      </c>
      <c r="F39" s="81" t="s">
        <v>6140</v>
      </c>
      <c r="G39" s="81">
        <v>34</v>
      </c>
      <c r="H39" s="95">
        <v>2164</v>
      </c>
      <c r="I39" s="97"/>
      <c r="J39" s="81"/>
      <c r="K39" s="134"/>
      <c r="L39" s="80"/>
      <c r="M39" s="80"/>
      <c r="N39" s="80"/>
      <c r="O39" s="80"/>
      <c r="P39" s="80" t="s">
        <v>8059</v>
      </c>
      <c r="Q39" s="28" t="s">
        <v>1005</v>
      </c>
      <c r="R39" s="183">
        <v>20340065</v>
      </c>
      <c r="S39" s="106" t="s">
        <v>13406</v>
      </c>
      <c r="T39" s="106" t="s">
        <v>13407</v>
      </c>
      <c r="U39" s="181" t="s">
        <v>5141</v>
      </c>
      <c r="V39" s="80"/>
    </row>
    <row r="40" spans="1:22" ht="12.75" customHeight="1" x14ac:dyDescent="0.2">
      <c r="A40" s="80">
        <v>39</v>
      </c>
      <c r="B40" s="35" t="s">
        <v>15739</v>
      </c>
      <c r="C40" s="35" t="s">
        <v>2139</v>
      </c>
      <c r="D40" s="35" t="s">
        <v>2383</v>
      </c>
      <c r="E40" s="35" t="s">
        <v>4085</v>
      </c>
      <c r="F40" s="81" t="s">
        <v>8570</v>
      </c>
      <c r="G40" s="81">
        <v>17</v>
      </c>
      <c r="H40" s="95">
        <v>45</v>
      </c>
      <c r="I40" s="97"/>
      <c r="J40" s="81"/>
      <c r="K40" s="130"/>
      <c r="L40" s="80"/>
      <c r="M40" s="80"/>
      <c r="N40" s="80"/>
      <c r="O40" s="80"/>
      <c r="P40" s="80"/>
      <c r="Q40" s="33"/>
      <c r="R40" s="80">
        <v>20340066</v>
      </c>
      <c r="S40" s="106"/>
      <c r="T40" s="106"/>
      <c r="U40" s="106"/>
      <c r="V40" s="80"/>
    </row>
    <row r="41" spans="1:22" ht="12.75" customHeight="1" x14ac:dyDescent="0.2">
      <c r="A41" s="15">
        <v>40</v>
      </c>
      <c r="B41" s="35" t="s">
        <v>15739</v>
      </c>
      <c r="C41" s="35" t="s">
        <v>52</v>
      </c>
      <c r="D41" s="35" t="s">
        <v>2384</v>
      </c>
      <c r="E41" s="35" t="s">
        <v>4086</v>
      </c>
      <c r="F41" s="81" t="s">
        <v>8574</v>
      </c>
      <c r="G41" s="81">
        <v>16</v>
      </c>
      <c r="H41" s="95">
        <v>5215</v>
      </c>
      <c r="I41" s="96">
        <v>5217</v>
      </c>
      <c r="J41" s="81"/>
      <c r="K41" s="130" t="s">
        <v>10539</v>
      </c>
      <c r="L41" s="80"/>
      <c r="M41" s="80"/>
      <c r="N41" s="80"/>
      <c r="O41" s="80"/>
      <c r="P41" s="80"/>
      <c r="Q41" s="33"/>
      <c r="R41" s="80">
        <v>20340067</v>
      </c>
      <c r="S41" s="106"/>
      <c r="T41" s="106"/>
      <c r="U41" s="106"/>
      <c r="V41" s="80"/>
    </row>
    <row r="42" spans="1:22" ht="12.75" customHeight="1" x14ac:dyDescent="0.2">
      <c r="A42" s="80">
        <v>41</v>
      </c>
      <c r="B42" s="35" t="s">
        <v>15746</v>
      </c>
      <c r="C42" s="35" t="s">
        <v>45</v>
      </c>
      <c r="D42" s="88" t="s">
        <v>2385</v>
      </c>
      <c r="E42" s="88" t="s">
        <v>4087</v>
      </c>
      <c r="F42" s="81" t="s">
        <v>6140</v>
      </c>
      <c r="G42" s="81">
        <v>33</v>
      </c>
      <c r="H42" s="95">
        <v>2197</v>
      </c>
      <c r="I42" s="96">
        <v>2196</v>
      </c>
      <c r="J42" s="81"/>
      <c r="K42" s="130"/>
      <c r="L42" s="80"/>
      <c r="M42" s="80"/>
      <c r="N42" s="80"/>
      <c r="O42" s="80"/>
      <c r="P42" s="80" t="s">
        <v>8059</v>
      </c>
      <c r="Q42" s="52" t="s">
        <v>14728</v>
      </c>
      <c r="R42" s="80">
        <v>20340068</v>
      </c>
      <c r="S42" s="109" t="s">
        <v>13408</v>
      </c>
      <c r="T42" s="109" t="s">
        <v>12352</v>
      </c>
      <c r="U42" s="106"/>
      <c r="V42" s="80"/>
    </row>
    <row r="43" spans="1:22" ht="12.75" customHeight="1" x14ac:dyDescent="0.2">
      <c r="A43" s="15">
        <v>42</v>
      </c>
      <c r="B43" s="35" t="s">
        <v>15746</v>
      </c>
      <c r="C43" s="35" t="s">
        <v>12352</v>
      </c>
      <c r="D43" s="35" t="s">
        <v>2386</v>
      </c>
      <c r="E43" s="35" t="s">
        <v>4088</v>
      </c>
      <c r="F43" s="81" t="s">
        <v>6140</v>
      </c>
      <c r="G43" s="81">
        <v>33</v>
      </c>
      <c r="H43" s="95" t="s">
        <v>9426</v>
      </c>
      <c r="I43" s="96">
        <v>2196</v>
      </c>
      <c r="J43" s="81"/>
      <c r="K43" s="130"/>
      <c r="L43" s="80"/>
      <c r="M43" s="80"/>
      <c r="N43" s="80"/>
      <c r="O43" s="80"/>
      <c r="P43" s="80" t="s">
        <v>8059</v>
      </c>
      <c r="Q43" s="28" t="s">
        <v>483</v>
      </c>
      <c r="R43" s="15">
        <v>20340069</v>
      </c>
      <c r="S43" s="189" t="s">
        <v>5207</v>
      </c>
      <c r="T43" s="109" t="s">
        <v>5208</v>
      </c>
      <c r="U43" s="181" t="s">
        <v>13408</v>
      </c>
      <c r="V43" s="80"/>
    </row>
    <row r="44" spans="1:22" s="9" customFormat="1" ht="12.75" customHeight="1" x14ac:dyDescent="0.2">
      <c r="A44" s="80">
        <v>43</v>
      </c>
      <c r="B44" s="35" t="s">
        <v>15746</v>
      </c>
      <c r="C44" s="35" t="s">
        <v>279</v>
      </c>
      <c r="D44" s="35" t="s">
        <v>2387</v>
      </c>
      <c r="E44" s="35" t="s">
        <v>4089</v>
      </c>
      <c r="F44" s="81" t="s">
        <v>6140</v>
      </c>
      <c r="G44" s="81">
        <v>33</v>
      </c>
      <c r="H44" s="95" t="s">
        <v>9426</v>
      </c>
      <c r="I44" s="96">
        <v>2196</v>
      </c>
      <c r="J44" s="81"/>
      <c r="K44" s="130"/>
      <c r="L44" s="80"/>
      <c r="M44" s="80"/>
      <c r="N44" s="80"/>
      <c r="O44" s="80"/>
      <c r="P44" s="80" t="s">
        <v>8059</v>
      </c>
      <c r="Q44" s="28" t="s">
        <v>16482</v>
      </c>
      <c r="R44" s="15">
        <v>20340070</v>
      </c>
      <c r="S44" s="101" t="s">
        <v>12353</v>
      </c>
      <c r="T44" s="101" t="s">
        <v>12354</v>
      </c>
      <c r="U44" s="180" t="s">
        <v>12352</v>
      </c>
      <c r="V44" s="15"/>
    </row>
    <row r="45" spans="1:22" s="9" customFormat="1" ht="12.75" customHeight="1" x14ac:dyDescent="0.2">
      <c r="A45" s="15">
        <v>44</v>
      </c>
      <c r="B45" s="35" t="s">
        <v>15756</v>
      </c>
      <c r="C45" s="88" t="s">
        <v>245</v>
      </c>
      <c r="D45" s="88" t="s">
        <v>2388</v>
      </c>
      <c r="E45" s="88" t="s">
        <v>4090</v>
      </c>
      <c r="F45" s="81" t="s">
        <v>6146</v>
      </c>
      <c r="G45" s="81">
        <v>12</v>
      </c>
      <c r="H45" s="95">
        <v>2093</v>
      </c>
      <c r="I45" s="97"/>
      <c r="J45" s="81"/>
      <c r="K45" s="130"/>
      <c r="L45" s="80"/>
      <c r="M45" s="80"/>
      <c r="N45" s="80"/>
      <c r="O45" s="80"/>
      <c r="P45" s="80" t="s">
        <v>8059</v>
      </c>
      <c r="Q45" s="28" t="s">
        <v>14729</v>
      </c>
      <c r="R45" s="15">
        <v>20340071</v>
      </c>
      <c r="S45" s="101" t="s">
        <v>12355</v>
      </c>
      <c r="T45" s="101" t="s">
        <v>12356</v>
      </c>
      <c r="U45" s="101"/>
      <c r="V45" s="15"/>
    </row>
    <row r="46" spans="1:22" s="9" customFormat="1" ht="12.75" customHeight="1" x14ac:dyDescent="0.2">
      <c r="A46" s="80">
        <v>45</v>
      </c>
      <c r="B46" s="35" t="s">
        <v>11037</v>
      </c>
      <c r="C46" s="35" t="s">
        <v>2232</v>
      </c>
      <c r="D46" s="35" t="s">
        <v>2389</v>
      </c>
      <c r="E46" s="35" t="s">
        <v>4091</v>
      </c>
      <c r="F46" s="81" t="s">
        <v>6146</v>
      </c>
      <c r="G46" s="81">
        <v>34</v>
      </c>
      <c r="H46" s="118"/>
      <c r="I46" s="97"/>
      <c r="J46" s="81"/>
      <c r="K46" s="130"/>
      <c r="L46" s="80"/>
      <c r="M46" s="80"/>
      <c r="N46" s="80"/>
      <c r="O46" s="80"/>
      <c r="P46" s="80"/>
      <c r="Q46" s="28" t="s">
        <v>1059</v>
      </c>
      <c r="R46" s="15">
        <v>20340072</v>
      </c>
      <c r="S46" s="101" t="s">
        <v>14819</v>
      </c>
      <c r="T46" s="101" t="s">
        <v>14820</v>
      </c>
      <c r="U46" s="101"/>
      <c r="V46" s="15"/>
    </row>
    <row r="47" spans="1:22" s="9" customFormat="1" ht="12.75" customHeight="1" x14ac:dyDescent="0.2">
      <c r="A47" s="15">
        <v>46</v>
      </c>
      <c r="B47" s="35" t="s">
        <v>11037</v>
      </c>
      <c r="C47" s="35" t="s">
        <v>163</v>
      </c>
      <c r="D47" s="35" t="s">
        <v>2390</v>
      </c>
      <c r="E47" s="35" t="s">
        <v>4092</v>
      </c>
      <c r="F47" s="81" t="s">
        <v>6146</v>
      </c>
      <c r="G47" s="81">
        <v>34</v>
      </c>
      <c r="H47" s="118"/>
      <c r="I47" s="97"/>
      <c r="J47" s="81"/>
      <c r="K47" s="130"/>
      <c r="L47" s="80"/>
      <c r="M47" s="80"/>
      <c r="N47" s="80"/>
      <c r="O47" s="80"/>
      <c r="P47" s="80"/>
      <c r="Q47" s="28" t="s">
        <v>991</v>
      </c>
      <c r="R47" s="15">
        <v>20340073</v>
      </c>
      <c r="S47" s="101" t="s">
        <v>14821</v>
      </c>
      <c r="T47" s="101" t="s">
        <v>14822</v>
      </c>
      <c r="U47" s="101"/>
      <c r="V47" s="15"/>
    </row>
    <row r="48" spans="1:22" ht="12.75" customHeight="1" x14ac:dyDescent="0.2">
      <c r="A48" s="80">
        <v>47</v>
      </c>
      <c r="B48" s="35" t="s">
        <v>11037</v>
      </c>
      <c r="C48" s="88" t="s">
        <v>2935</v>
      </c>
      <c r="D48" s="35" t="s">
        <v>2391</v>
      </c>
      <c r="E48" s="35" t="s">
        <v>4093</v>
      </c>
      <c r="F48" s="81" t="s">
        <v>6146</v>
      </c>
      <c r="G48" s="81">
        <v>34</v>
      </c>
      <c r="H48" s="95">
        <v>2171</v>
      </c>
      <c r="I48" s="97"/>
      <c r="J48" s="81"/>
      <c r="K48" s="130"/>
      <c r="L48" s="80"/>
      <c r="M48" s="80"/>
      <c r="N48" s="80"/>
      <c r="O48" s="80"/>
      <c r="P48" s="80" t="s">
        <v>8059</v>
      </c>
      <c r="Q48" s="33"/>
      <c r="R48" s="80">
        <v>20340075</v>
      </c>
      <c r="S48" s="106"/>
      <c r="T48" s="106"/>
      <c r="U48" s="106"/>
      <c r="V48" s="80"/>
    </row>
    <row r="49" spans="1:22" ht="12.75" customHeight="1" x14ac:dyDescent="0.2">
      <c r="A49" s="15">
        <v>48</v>
      </c>
      <c r="B49" s="35" t="s">
        <v>16315</v>
      </c>
      <c r="C49" s="35" t="s">
        <v>2173</v>
      </c>
      <c r="D49" s="35" t="s">
        <v>2392</v>
      </c>
      <c r="E49" s="35" t="s">
        <v>4094</v>
      </c>
      <c r="F49" s="81" t="s">
        <v>8698</v>
      </c>
      <c r="G49" s="81">
        <v>84</v>
      </c>
      <c r="H49" s="95">
        <v>3285</v>
      </c>
      <c r="I49" s="97"/>
      <c r="J49" s="81"/>
      <c r="K49" s="130"/>
      <c r="L49" s="80"/>
      <c r="M49" s="80"/>
      <c r="N49" s="80"/>
      <c r="O49" s="80"/>
      <c r="P49" s="80"/>
      <c r="Q49" s="33"/>
      <c r="R49" s="80">
        <v>20340076</v>
      </c>
      <c r="S49" s="109" t="s">
        <v>14730</v>
      </c>
      <c r="T49" s="109" t="s">
        <v>5960</v>
      </c>
      <c r="U49" s="181" t="s">
        <v>15974</v>
      </c>
      <c r="V49" s="80"/>
    </row>
    <row r="50" spans="1:22" ht="12.75" customHeight="1" x14ac:dyDescent="0.2">
      <c r="A50" s="80">
        <v>49</v>
      </c>
      <c r="B50" s="62" t="s">
        <v>16315</v>
      </c>
      <c r="C50" s="62" t="s">
        <v>13697</v>
      </c>
      <c r="D50" s="88" t="s">
        <v>2393</v>
      </c>
      <c r="E50" s="88" t="s">
        <v>4095</v>
      </c>
      <c r="F50" s="81" t="s">
        <v>8698</v>
      </c>
      <c r="G50" s="81">
        <v>92</v>
      </c>
      <c r="H50" s="117"/>
      <c r="I50" s="97"/>
      <c r="J50" s="81"/>
      <c r="K50" s="130"/>
      <c r="L50" s="80"/>
      <c r="M50" s="80"/>
      <c r="N50" s="80"/>
      <c r="O50" s="80"/>
      <c r="P50" s="80"/>
      <c r="Q50" s="28" t="s">
        <v>7739</v>
      </c>
      <c r="R50" s="33">
        <v>126441595</v>
      </c>
      <c r="S50" s="181" t="s">
        <v>11076</v>
      </c>
      <c r="T50" s="181" t="s">
        <v>4243</v>
      </c>
      <c r="U50" s="106"/>
      <c r="V50" s="80"/>
    </row>
    <row r="51" spans="1:22" ht="12.75" customHeight="1" x14ac:dyDescent="0.2">
      <c r="A51" s="15">
        <v>50</v>
      </c>
      <c r="B51" s="35" t="s">
        <v>16315</v>
      </c>
      <c r="C51" s="334" t="s">
        <v>3803</v>
      </c>
      <c r="D51" s="35" t="s">
        <v>2395</v>
      </c>
      <c r="E51" s="35" t="s">
        <v>4097</v>
      </c>
      <c r="F51" s="81" t="s">
        <v>6140</v>
      </c>
      <c r="G51" s="81">
        <v>36</v>
      </c>
      <c r="H51" s="118"/>
      <c r="I51" s="97"/>
      <c r="J51" s="81"/>
      <c r="K51" s="138" t="s">
        <v>4245</v>
      </c>
      <c r="L51" s="80"/>
      <c r="M51" s="80"/>
      <c r="N51" s="80"/>
      <c r="O51" s="80"/>
      <c r="P51" s="80"/>
      <c r="Q51" s="28" t="s">
        <v>4244</v>
      </c>
      <c r="R51" s="80">
        <v>20340078</v>
      </c>
      <c r="S51" s="109" t="s">
        <v>3786</v>
      </c>
      <c r="T51" s="109" t="s">
        <v>3787</v>
      </c>
      <c r="U51" s="106"/>
      <c r="V51" s="80"/>
    </row>
    <row r="52" spans="1:22" ht="12.75" customHeight="1" x14ac:dyDescent="0.2">
      <c r="A52" s="80">
        <v>51</v>
      </c>
      <c r="B52" s="35" t="s">
        <v>16315</v>
      </c>
      <c r="C52" s="35" t="s">
        <v>12700</v>
      </c>
      <c r="D52" s="35" t="s">
        <v>2394</v>
      </c>
      <c r="E52" s="35" t="s">
        <v>4096</v>
      </c>
      <c r="F52" s="81" t="s">
        <v>6140</v>
      </c>
      <c r="G52" s="81">
        <v>36</v>
      </c>
      <c r="H52" s="118"/>
      <c r="I52" s="97"/>
      <c r="J52" s="81"/>
      <c r="K52" s="130"/>
      <c r="L52" s="80"/>
      <c r="M52" s="80"/>
      <c r="N52" s="80"/>
      <c r="O52" s="80"/>
      <c r="P52" s="80"/>
      <c r="Q52" s="33"/>
      <c r="R52" s="80">
        <v>20340077</v>
      </c>
      <c r="S52" s="106"/>
      <c r="T52" s="106"/>
      <c r="U52" s="106"/>
      <c r="V52" s="80"/>
    </row>
    <row r="53" spans="1:22" s="9" customFormat="1" ht="12.75" customHeight="1" x14ac:dyDescent="0.2">
      <c r="A53" s="15">
        <v>52</v>
      </c>
      <c r="B53" s="35" t="s">
        <v>16315</v>
      </c>
      <c r="C53" s="88" t="s">
        <v>323</v>
      </c>
      <c r="D53" s="35" t="s">
        <v>2396</v>
      </c>
      <c r="E53" s="35" t="s">
        <v>4098</v>
      </c>
      <c r="F53" s="81" t="s">
        <v>8698</v>
      </c>
      <c r="G53" s="81">
        <v>84</v>
      </c>
      <c r="H53" s="119">
        <v>8009</v>
      </c>
      <c r="I53" s="97"/>
      <c r="J53" s="81"/>
      <c r="K53" s="130"/>
      <c r="L53" s="80"/>
      <c r="M53" s="80"/>
      <c r="N53" s="80"/>
      <c r="O53" s="80"/>
      <c r="P53" s="80" t="s">
        <v>11547</v>
      </c>
      <c r="Q53" s="28" t="s">
        <v>5970</v>
      </c>
      <c r="R53" s="15">
        <v>20340079</v>
      </c>
      <c r="S53" s="101" t="s">
        <v>14730</v>
      </c>
      <c r="T53" s="101" t="s">
        <v>14823</v>
      </c>
      <c r="U53" s="180" t="s">
        <v>15975</v>
      </c>
      <c r="V53" s="15"/>
    </row>
    <row r="54" spans="1:22" ht="12.75" customHeight="1" x14ac:dyDescent="0.2">
      <c r="A54" s="80">
        <v>53</v>
      </c>
      <c r="B54" s="62" t="s">
        <v>16315</v>
      </c>
      <c r="C54" s="62" t="s">
        <v>13696</v>
      </c>
      <c r="D54" s="40" t="s">
        <v>2397</v>
      </c>
      <c r="E54" s="40" t="s">
        <v>4099</v>
      </c>
      <c r="F54" s="20" t="s">
        <v>8698</v>
      </c>
      <c r="G54" s="20">
        <v>92</v>
      </c>
      <c r="H54" s="156"/>
      <c r="I54" s="54"/>
      <c r="J54" s="20"/>
      <c r="K54" s="131"/>
      <c r="L54" s="15"/>
      <c r="M54" s="15"/>
      <c r="N54" s="15"/>
      <c r="O54" s="15"/>
      <c r="P54" s="15"/>
      <c r="Q54" s="52" t="s">
        <v>9724</v>
      </c>
      <c r="R54" s="183">
        <v>126442553</v>
      </c>
      <c r="S54" s="106"/>
      <c r="T54" s="106"/>
      <c r="U54" s="106"/>
      <c r="V54" s="80"/>
    </row>
    <row r="55" spans="1:22" ht="12.75" customHeight="1" x14ac:dyDescent="0.2">
      <c r="A55" s="15">
        <v>54</v>
      </c>
      <c r="B55" s="35" t="s">
        <v>16315</v>
      </c>
      <c r="C55" s="35" t="s">
        <v>4243</v>
      </c>
      <c r="D55" s="35" t="s">
        <v>2398</v>
      </c>
      <c r="E55" s="35" t="s">
        <v>4100</v>
      </c>
      <c r="F55" s="81" t="s">
        <v>8698</v>
      </c>
      <c r="G55" s="81">
        <v>84</v>
      </c>
      <c r="H55" s="95">
        <v>3285</v>
      </c>
      <c r="I55" s="97"/>
      <c r="J55" s="81"/>
      <c r="K55" s="130"/>
      <c r="L55" s="80"/>
      <c r="M55" s="80"/>
      <c r="N55" s="80"/>
      <c r="O55" s="80"/>
      <c r="P55" s="80"/>
      <c r="Q55" s="33"/>
      <c r="R55" s="80">
        <v>20340080</v>
      </c>
      <c r="S55" s="247" t="s">
        <v>5116</v>
      </c>
      <c r="T55" s="181" t="s">
        <v>4241</v>
      </c>
      <c r="U55" s="181" t="s">
        <v>11076</v>
      </c>
      <c r="V55" s="80"/>
    </row>
    <row r="56" spans="1:22" s="9" customFormat="1" ht="12.75" customHeight="1" x14ac:dyDescent="0.2">
      <c r="A56" s="80">
        <v>55</v>
      </c>
      <c r="B56" s="35" t="s">
        <v>16315</v>
      </c>
      <c r="C56" s="35" t="s">
        <v>3054</v>
      </c>
      <c r="D56" s="35" t="s">
        <v>2399</v>
      </c>
      <c r="E56" s="35" t="s">
        <v>4101</v>
      </c>
      <c r="F56" s="81" t="s">
        <v>8698</v>
      </c>
      <c r="G56" s="81">
        <v>84</v>
      </c>
      <c r="H56" s="95">
        <v>8009</v>
      </c>
      <c r="I56" s="97"/>
      <c r="J56" s="81"/>
      <c r="K56" s="130"/>
      <c r="L56" s="80"/>
      <c r="M56" s="80"/>
      <c r="N56" s="80"/>
      <c r="O56" s="80"/>
      <c r="P56" s="80" t="s">
        <v>8059</v>
      </c>
      <c r="Q56" s="28" t="s">
        <v>14745</v>
      </c>
      <c r="R56" s="15">
        <v>20340081</v>
      </c>
      <c r="S56" s="101" t="s">
        <v>15691</v>
      </c>
      <c r="T56" s="101" t="s">
        <v>15691</v>
      </c>
      <c r="U56" s="181" t="s">
        <v>3523</v>
      </c>
      <c r="V56" s="15"/>
    </row>
    <row r="57" spans="1:22" s="9" customFormat="1" ht="12.75" customHeight="1" x14ac:dyDescent="0.2">
      <c r="A57" s="15">
        <v>56</v>
      </c>
      <c r="B57" s="35" t="s">
        <v>9506</v>
      </c>
      <c r="C57" s="35" t="s">
        <v>3518</v>
      </c>
      <c r="D57" s="35" t="s">
        <v>3519</v>
      </c>
      <c r="E57" s="35" t="s">
        <v>3520</v>
      </c>
      <c r="F57" s="81" t="s">
        <v>14427</v>
      </c>
      <c r="G57" s="81" t="s">
        <v>6140</v>
      </c>
      <c r="H57" s="117"/>
      <c r="I57" s="97"/>
      <c r="J57" s="81"/>
      <c r="K57" s="130"/>
      <c r="L57" s="80"/>
      <c r="M57" s="80"/>
      <c r="N57" s="80"/>
      <c r="O57" s="80"/>
      <c r="P57" s="80"/>
      <c r="Q57" s="28"/>
      <c r="R57" s="15">
        <v>142337232</v>
      </c>
      <c r="S57" s="106" t="s">
        <v>3521</v>
      </c>
      <c r="T57" s="106" t="s">
        <v>3522</v>
      </c>
      <c r="U57" s="180" t="s">
        <v>476</v>
      </c>
      <c r="V57" s="15"/>
    </row>
    <row r="58" spans="1:22" ht="12.75" customHeight="1" x14ac:dyDescent="0.2">
      <c r="A58" s="80">
        <v>57</v>
      </c>
      <c r="B58" s="35" t="s">
        <v>9506</v>
      </c>
      <c r="C58" s="35" t="s">
        <v>2175</v>
      </c>
      <c r="D58" s="35" t="s">
        <v>2400</v>
      </c>
      <c r="E58" s="35" t="s">
        <v>4102</v>
      </c>
      <c r="F58" s="81" t="s">
        <v>14427</v>
      </c>
      <c r="G58" s="81" t="s">
        <v>6140</v>
      </c>
      <c r="H58" s="95">
        <v>196</v>
      </c>
      <c r="I58" s="97"/>
      <c r="J58" s="81"/>
      <c r="K58" s="130"/>
      <c r="L58" s="80"/>
      <c r="M58" s="80"/>
      <c r="N58" s="80"/>
      <c r="O58" s="80"/>
      <c r="P58" s="80"/>
      <c r="Q58" s="33"/>
      <c r="R58" s="80">
        <v>20340082</v>
      </c>
      <c r="S58" s="180" t="s">
        <v>476</v>
      </c>
      <c r="T58" s="181" t="s">
        <v>477</v>
      </c>
      <c r="V58" s="80"/>
    </row>
    <row r="59" spans="1:22" ht="12.75" customHeight="1" x14ac:dyDescent="0.2">
      <c r="A59" s="15">
        <v>58</v>
      </c>
      <c r="B59" s="35" t="s">
        <v>9506</v>
      </c>
      <c r="C59" s="35" t="s">
        <v>3020</v>
      </c>
      <c r="D59" s="35" t="s">
        <v>2401</v>
      </c>
      <c r="E59" s="35" t="s">
        <v>4103</v>
      </c>
      <c r="F59" s="81" t="s">
        <v>14427</v>
      </c>
      <c r="G59" s="81" t="s">
        <v>6140</v>
      </c>
      <c r="H59" s="95">
        <v>98</v>
      </c>
      <c r="I59" s="97"/>
      <c r="J59" s="81"/>
      <c r="K59" s="130"/>
      <c r="L59" s="80"/>
      <c r="M59" s="80"/>
      <c r="N59" s="80"/>
      <c r="O59" s="80"/>
      <c r="P59" s="80"/>
      <c r="Q59" s="33"/>
      <c r="R59" s="80">
        <v>20340083</v>
      </c>
      <c r="S59" s="106"/>
      <c r="T59" s="106"/>
      <c r="U59" s="181" t="s">
        <v>477</v>
      </c>
      <c r="V59" s="80"/>
    </row>
    <row r="60" spans="1:22" ht="12.75" customHeight="1" x14ac:dyDescent="0.2">
      <c r="A60" s="80">
        <v>59</v>
      </c>
      <c r="B60" s="334" t="s">
        <v>16923</v>
      </c>
      <c r="C60" s="361" t="s">
        <v>16925</v>
      </c>
      <c r="D60" s="361" t="s">
        <v>16927</v>
      </c>
      <c r="E60" s="361" t="s">
        <v>16928</v>
      </c>
      <c r="F60" s="81"/>
      <c r="G60" s="81"/>
      <c r="H60" s="95"/>
      <c r="I60" s="97"/>
      <c r="J60" s="81"/>
      <c r="K60" s="130"/>
      <c r="L60" s="80"/>
      <c r="M60" s="80"/>
      <c r="N60" s="80"/>
      <c r="O60" s="80"/>
      <c r="P60" s="80"/>
      <c r="Q60" s="33"/>
      <c r="R60" s="80"/>
      <c r="S60" s="106"/>
      <c r="T60" s="106"/>
      <c r="U60" s="181"/>
      <c r="V60" s="80"/>
    </row>
    <row r="61" spans="1:22" ht="12.75" customHeight="1" x14ac:dyDescent="0.2">
      <c r="A61" s="15">
        <v>60</v>
      </c>
      <c r="B61" s="334" t="s">
        <v>16923</v>
      </c>
      <c r="C61" s="334" t="s">
        <v>3031</v>
      </c>
      <c r="D61" s="334" t="s">
        <v>16926</v>
      </c>
      <c r="E61" s="334" t="s">
        <v>16924</v>
      </c>
      <c r="F61" s="81"/>
      <c r="G61" s="81"/>
      <c r="H61" s="95"/>
      <c r="I61" s="97"/>
      <c r="J61" s="81"/>
      <c r="K61" s="130"/>
      <c r="L61" s="80"/>
      <c r="M61" s="80"/>
      <c r="N61" s="80"/>
      <c r="O61" s="80"/>
      <c r="P61" s="80"/>
      <c r="Q61" s="33"/>
      <c r="R61" s="80"/>
      <c r="S61" s="106"/>
      <c r="T61" s="106"/>
      <c r="U61" s="181"/>
      <c r="V61" s="80"/>
    </row>
    <row r="62" spans="1:22" ht="12.75" customHeight="1" x14ac:dyDescent="0.2">
      <c r="A62" s="80">
        <v>61</v>
      </c>
      <c r="B62" s="35" t="s">
        <v>9665</v>
      </c>
      <c r="C62" s="35" t="s">
        <v>2004</v>
      </c>
      <c r="D62" s="35" t="s">
        <v>2402</v>
      </c>
      <c r="E62" s="35" t="s">
        <v>4104</v>
      </c>
      <c r="F62" s="81" t="s">
        <v>6163</v>
      </c>
      <c r="G62" s="81">
        <v>12</v>
      </c>
      <c r="H62" s="95">
        <v>399</v>
      </c>
      <c r="I62" s="96">
        <v>403</v>
      </c>
      <c r="J62" s="81"/>
      <c r="K62" s="130" t="s">
        <v>16897</v>
      </c>
      <c r="L62" s="80"/>
      <c r="M62" s="80"/>
      <c r="N62" s="80"/>
      <c r="O62" s="80"/>
      <c r="P62" s="80"/>
      <c r="Q62" s="33"/>
      <c r="R62" s="80">
        <v>20340084</v>
      </c>
      <c r="S62" s="106"/>
      <c r="T62" s="106"/>
      <c r="U62" s="106"/>
      <c r="V62" s="80"/>
    </row>
    <row r="63" spans="1:22" ht="12.75" customHeight="1" x14ac:dyDescent="0.2">
      <c r="A63" s="15">
        <v>62</v>
      </c>
      <c r="B63" s="48" t="s">
        <v>9665</v>
      </c>
      <c r="C63" s="48" t="s">
        <v>2133</v>
      </c>
      <c r="D63" s="35" t="s">
        <v>2403</v>
      </c>
      <c r="E63" s="35" t="s">
        <v>4105</v>
      </c>
      <c r="F63" s="343"/>
      <c r="G63" s="343"/>
      <c r="H63" s="95">
        <v>549</v>
      </c>
      <c r="I63" s="97"/>
      <c r="J63" s="81"/>
      <c r="K63" s="130"/>
      <c r="L63" s="80"/>
      <c r="M63" s="80"/>
      <c r="N63" s="80"/>
      <c r="O63" s="80"/>
      <c r="P63" s="80"/>
      <c r="Q63" s="33"/>
      <c r="R63" s="101">
        <v>137344260</v>
      </c>
      <c r="S63" s="106"/>
      <c r="T63" s="106"/>
      <c r="U63" s="106"/>
      <c r="V63" s="80"/>
    </row>
    <row r="64" spans="1:22" ht="12.75" customHeight="1" x14ac:dyDescent="0.2">
      <c r="A64" s="80">
        <v>63</v>
      </c>
      <c r="B64" s="35" t="s">
        <v>9665</v>
      </c>
      <c r="C64" s="35" t="s">
        <v>2256</v>
      </c>
      <c r="D64" s="35" t="s">
        <v>2404</v>
      </c>
      <c r="E64" s="35" t="s">
        <v>4106</v>
      </c>
      <c r="F64" s="81" t="s">
        <v>6163</v>
      </c>
      <c r="G64" s="81">
        <v>12</v>
      </c>
      <c r="H64" s="95">
        <v>408</v>
      </c>
      <c r="I64" s="97"/>
      <c r="J64" s="81"/>
      <c r="K64" s="135" t="s">
        <v>10539</v>
      </c>
      <c r="L64" s="80"/>
      <c r="M64" s="80"/>
      <c r="N64" s="80"/>
      <c r="O64" s="80"/>
      <c r="P64" s="80"/>
      <c r="Q64" s="33"/>
      <c r="R64" s="101">
        <v>20340085</v>
      </c>
      <c r="S64" s="106"/>
      <c r="T64" s="106"/>
      <c r="U64" s="106"/>
      <c r="V64" s="80"/>
    </row>
    <row r="65" spans="1:22" ht="12.75" customHeight="1" x14ac:dyDescent="0.2">
      <c r="A65" s="15">
        <v>64</v>
      </c>
      <c r="B65" s="35" t="s">
        <v>9665</v>
      </c>
      <c r="C65" s="35" t="s">
        <v>21</v>
      </c>
      <c r="D65" s="35" t="s">
        <v>2405</v>
      </c>
      <c r="E65" s="35" t="s">
        <v>4107</v>
      </c>
      <c r="F65" s="81" t="s">
        <v>6163</v>
      </c>
      <c r="G65" s="81">
        <v>12</v>
      </c>
      <c r="H65" s="95">
        <v>406</v>
      </c>
      <c r="I65" s="97"/>
      <c r="J65" s="81"/>
      <c r="K65" s="130"/>
      <c r="L65" s="80"/>
      <c r="M65" s="80"/>
      <c r="N65" s="80"/>
      <c r="O65" s="80"/>
      <c r="P65" s="80"/>
      <c r="Q65" s="33"/>
      <c r="R65" s="101">
        <v>20340086</v>
      </c>
      <c r="S65" s="106"/>
      <c r="T65" s="106"/>
      <c r="U65" s="106"/>
      <c r="V65" s="80"/>
    </row>
    <row r="66" spans="1:22" ht="12.75" customHeight="1" x14ac:dyDescent="0.2">
      <c r="A66" s="80">
        <v>65</v>
      </c>
      <c r="B66" s="35" t="s">
        <v>9665</v>
      </c>
      <c r="C66" s="35" t="s">
        <v>9154</v>
      </c>
      <c r="D66" s="88" t="s">
        <v>2406</v>
      </c>
      <c r="E66" s="88" t="s">
        <v>4108</v>
      </c>
      <c r="F66" s="81" t="s">
        <v>6163</v>
      </c>
      <c r="G66" s="81">
        <v>12</v>
      </c>
      <c r="H66" s="95">
        <v>409</v>
      </c>
      <c r="I66" s="97"/>
      <c r="J66" s="81"/>
      <c r="K66" s="130" t="s">
        <v>14425</v>
      </c>
      <c r="L66" s="80"/>
      <c r="M66" s="80"/>
      <c r="N66" s="80"/>
      <c r="O66" s="80"/>
      <c r="P66" s="80"/>
      <c r="Q66" s="33"/>
      <c r="R66" s="101">
        <v>20340087</v>
      </c>
      <c r="S66" s="106"/>
      <c r="T66" s="106"/>
      <c r="U66" s="106"/>
      <c r="V66" s="80"/>
    </row>
    <row r="67" spans="1:22" ht="12.75" customHeight="1" x14ac:dyDescent="0.2">
      <c r="A67" s="15">
        <v>66</v>
      </c>
      <c r="B67" s="35" t="s">
        <v>9665</v>
      </c>
      <c r="C67" s="35" t="s">
        <v>300</v>
      </c>
      <c r="D67" s="35" t="s">
        <v>2407</v>
      </c>
      <c r="E67" s="35" t="s">
        <v>4109</v>
      </c>
      <c r="F67" s="81" t="s">
        <v>10974</v>
      </c>
      <c r="G67" s="81">
        <v>2</v>
      </c>
      <c r="H67" s="95">
        <v>118</v>
      </c>
      <c r="I67" s="97"/>
      <c r="J67" s="81"/>
      <c r="K67" s="130" t="s">
        <v>14426</v>
      </c>
      <c r="L67" s="80"/>
      <c r="M67" s="80"/>
      <c r="N67" s="80"/>
      <c r="O67" s="80"/>
      <c r="P67" s="80"/>
      <c r="Q67" s="33"/>
      <c r="R67" s="101">
        <v>20340088</v>
      </c>
      <c r="S67" s="106"/>
      <c r="T67" s="106"/>
      <c r="U67" s="106"/>
      <c r="V67" s="80"/>
    </row>
    <row r="68" spans="1:22" ht="12.75" customHeight="1" x14ac:dyDescent="0.2">
      <c r="A68" s="80">
        <v>67</v>
      </c>
      <c r="B68" s="35" t="s">
        <v>9665</v>
      </c>
      <c r="C68" s="35" t="s">
        <v>326</v>
      </c>
      <c r="D68" s="35" t="s">
        <v>2408</v>
      </c>
      <c r="E68" s="35" t="s">
        <v>4110</v>
      </c>
      <c r="F68" s="81" t="s">
        <v>6163</v>
      </c>
      <c r="G68" s="81">
        <v>12</v>
      </c>
      <c r="H68" s="95">
        <v>404</v>
      </c>
      <c r="I68" s="97"/>
      <c r="J68" s="81"/>
      <c r="K68" s="130" t="s">
        <v>14425</v>
      </c>
      <c r="L68" s="80"/>
      <c r="M68" s="80"/>
      <c r="N68" s="80"/>
      <c r="O68" s="80"/>
      <c r="P68" s="80"/>
      <c r="Q68" s="33"/>
      <c r="R68" s="101">
        <v>20340089</v>
      </c>
      <c r="S68" s="106"/>
      <c r="T68" s="106"/>
      <c r="U68" s="106"/>
      <c r="V68" s="80"/>
    </row>
    <row r="69" spans="1:22" s="9" customFormat="1" ht="12.75" customHeight="1" x14ac:dyDescent="0.2">
      <c r="A69" s="15">
        <v>68</v>
      </c>
      <c r="B69" s="35" t="s">
        <v>9665</v>
      </c>
      <c r="C69" s="35" t="s">
        <v>332</v>
      </c>
      <c r="D69" s="35" t="s">
        <v>2409</v>
      </c>
      <c r="E69" s="35" t="s">
        <v>4111</v>
      </c>
      <c r="F69" s="81" t="s">
        <v>6163</v>
      </c>
      <c r="G69" s="81">
        <v>9</v>
      </c>
      <c r="H69" s="95">
        <v>421</v>
      </c>
      <c r="I69" s="96">
        <v>422</v>
      </c>
      <c r="J69" s="81"/>
      <c r="K69" s="130"/>
      <c r="L69" s="80"/>
      <c r="M69" s="80"/>
      <c r="N69" s="80"/>
      <c r="O69" s="80"/>
      <c r="P69" s="80"/>
      <c r="Q69" s="28" t="s">
        <v>14731</v>
      </c>
      <c r="R69" s="101">
        <v>20340090</v>
      </c>
      <c r="S69" s="101" t="s">
        <v>14824</v>
      </c>
      <c r="T69" s="101" t="s">
        <v>14825</v>
      </c>
      <c r="U69" s="101"/>
      <c r="V69" s="15"/>
    </row>
    <row r="70" spans="1:22" ht="12.75" customHeight="1" x14ac:dyDescent="0.2">
      <c r="A70" s="80">
        <v>69</v>
      </c>
      <c r="B70" s="35" t="s">
        <v>9665</v>
      </c>
      <c r="C70" s="35" t="s">
        <v>412</v>
      </c>
      <c r="D70" s="35" t="s">
        <v>2410</v>
      </c>
      <c r="E70" s="35" t="s">
        <v>4112</v>
      </c>
      <c r="F70" s="81" t="s">
        <v>6163</v>
      </c>
      <c r="G70" s="81">
        <v>12</v>
      </c>
      <c r="H70" s="95">
        <v>401</v>
      </c>
      <c r="I70" s="97"/>
      <c r="J70" s="81"/>
      <c r="K70" s="130"/>
      <c r="L70" s="80"/>
      <c r="M70" s="80"/>
      <c r="N70" s="80"/>
      <c r="O70" s="80"/>
      <c r="P70" s="80"/>
      <c r="Q70" s="33"/>
      <c r="R70" s="101">
        <v>20340091</v>
      </c>
      <c r="S70" s="106"/>
      <c r="T70" s="106"/>
      <c r="U70" s="106"/>
      <c r="V70" s="80"/>
    </row>
    <row r="71" spans="1:22" ht="12.75" customHeight="1" x14ac:dyDescent="0.2">
      <c r="A71" s="15">
        <v>70</v>
      </c>
      <c r="B71" s="35" t="s">
        <v>9665</v>
      </c>
      <c r="C71" s="35" t="s">
        <v>2728</v>
      </c>
      <c r="D71" s="35" t="s">
        <v>2411</v>
      </c>
      <c r="E71" s="35" t="s">
        <v>4113</v>
      </c>
      <c r="F71" s="81" t="s">
        <v>6163</v>
      </c>
      <c r="G71" s="81">
        <v>12</v>
      </c>
      <c r="H71" s="95">
        <v>398</v>
      </c>
      <c r="I71" s="97"/>
      <c r="J71" s="81"/>
      <c r="K71" s="130"/>
      <c r="L71" s="80"/>
      <c r="M71" s="80"/>
      <c r="N71" s="80"/>
      <c r="O71" s="80"/>
      <c r="P71" s="80"/>
      <c r="Q71" s="33"/>
      <c r="R71" s="101">
        <v>20340092</v>
      </c>
      <c r="S71" s="104" t="s">
        <v>9101</v>
      </c>
      <c r="T71" s="106"/>
      <c r="U71" s="106"/>
      <c r="V71" s="80"/>
    </row>
    <row r="72" spans="1:22" ht="12.75" customHeight="1" x14ac:dyDescent="0.2">
      <c r="A72" s="80">
        <v>71</v>
      </c>
      <c r="B72" s="35" t="s">
        <v>9665</v>
      </c>
      <c r="C72" s="35" t="s">
        <v>2729</v>
      </c>
      <c r="D72" s="35" t="s">
        <v>2412</v>
      </c>
      <c r="E72" s="35" t="s">
        <v>4114</v>
      </c>
      <c r="F72" s="81" t="s">
        <v>6163</v>
      </c>
      <c r="G72" s="81">
        <v>12</v>
      </c>
      <c r="H72" s="95">
        <v>402</v>
      </c>
      <c r="I72" s="97"/>
      <c r="J72" s="81"/>
      <c r="K72" s="130"/>
      <c r="L72" s="80"/>
      <c r="M72" s="80"/>
      <c r="N72" s="80"/>
      <c r="O72" s="80"/>
      <c r="P72" s="80"/>
      <c r="Q72" s="33"/>
      <c r="R72" s="101">
        <v>20340093</v>
      </c>
      <c r="S72" s="106"/>
      <c r="T72" s="106"/>
      <c r="U72" s="106"/>
      <c r="V72" s="80"/>
    </row>
    <row r="73" spans="1:22" ht="12.75" customHeight="1" x14ac:dyDescent="0.2">
      <c r="A73" s="15">
        <v>72</v>
      </c>
      <c r="B73" s="48" t="s">
        <v>9665</v>
      </c>
      <c r="C73" s="48" t="s">
        <v>2785</v>
      </c>
      <c r="D73" s="35" t="s">
        <v>2413</v>
      </c>
      <c r="E73" s="35" t="s">
        <v>4115</v>
      </c>
      <c r="F73" s="81" t="s">
        <v>6163</v>
      </c>
      <c r="G73" s="81">
        <v>12</v>
      </c>
      <c r="H73" s="95">
        <v>400</v>
      </c>
      <c r="I73" s="97"/>
      <c r="J73" s="81"/>
      <c r="K73" s="130"/>
      <c r="L73" s="80"/>
      <c r="M73" s="80"/>
      <c r="N73" s="80"/>
      <c r="O73" s="80"/>
      <c r="P73" s="80"/>
      <c r="Q73" s="33"/>
      <c r="R73" s="101">
        <v>133014530</v>
      </c>
      <c r="S73" s="106"/>
      <c r="T73" s="106"/>
      <c r="U73" s="106"/>
      <c r="V73" s="80"/>
    </row>
    <row r="74" spans="1:22" ht="12.75" customHeight="1" x14ac:dyDescent="0.2">
      <c r="A74" s="80">
        <v>73</v>
      </c>
      <c r="B74" s="35" t="s">
        <v>9665</v>
      </c>
      <c r="C74" s="35" t="s">
        <v>2796</v>
      </c>
      <c r="D74" s="35" t="s">
        <v>2414</v>
      </c>
      <c r="E74" s="35" t="s">
        <v>4116</v>
      </c>
      <c r="F74" s="81" t="s">
        <v>6163</v>
      </c>
      <c r="G74" s="81">
        <v>12</v>
      </c>
      <c r="H74" s="95">
        <v>405</v>
      </c>
      <c r="I74" s="97"/>
      <c r="J74" s="81"/>
      <c r="K74" s="130" t="s">
        <v>14807</v>
      </c>
      <c r="L74" s="80"/>
      <c r="M74" s="80"/>
      <c r="N74" s="80"/>
      <c r="O74" s="80"/>
      <c r="P74" s="80"/>
      <c r="Q74" s="33"/>
      <c r="R74" s="101">
        <v>20340094</v>
      </c>
      <c r="S74" s="106"/>
      <c r="T74" s="106"/>
      <c r="U74" s="106"/>
      <c r="V74" s="80"/>
    </row>
    <row r="75" spans="1:22" ht="12.75" customHeight="1" x14ac:dyDescent="0.2">
      <c r="A75" s="15">
        <v>74</v>
      </c>
      <c r="B75" s="35" t="s">
        <v>9665</v>
      </c>
      <c r="C75" s="35" t="s">
        <v>2801</v>
      </c>
      <c r="D75" s="35" t="s">
        <v>2415</v>
      </c>
      <c r="E75" s="35" t="s">
        <v>4117</v>
      </c>
      <c r="F75" s="81" t="s">
        <v>6163</v>
      </c>
      <c r="G75" s="81">
        <v>9</v>
      </c>
      <c r="H75" s="185">
        <v>423</v>
      </c>
      <c r="I75" s="186">
        <v>422</v>
      </c>
      <c r="J75" s="81"/>
      <c r="K75" s="148" t="s">
        <v>4334</v>
      </c>
      <c r="L75" s="15"/>
      <c r="M75" s="15"/>
      <c r="N75" s="15"/>
      <c r="O75" s="187"/>
      <c r="P75" s="187"/>
      <c r="Q75" s="28" t="s">
        <v>5971</v>
      </c>
      <c r="R75" s="101">
        <v>20340095</v>
      </c>
      <c r="S75" s="106" t="s">
        <v>14826</v>
      </c>
      <c r="T75" s="106" t="s">
        <v>14827</v>
      </c>
      <c r="U75" s="106"/>
      <c r="V75" s="80"/>
    </row>
    <row r="76" spans="1:22" s="9" customFormat="1" ht="12.75" customHeight="1" x14ac:dyDescent="0.2">
      <c r="A76" s="80">
        <v>75</v>
      </c>
      <c r="B76" s="35" t="s">
        <v>10520</v>
      </c>
      <c r="C76" s="35" t="s">
        <v>201</v>
      </c>
      <c r="D76" s="88" t="s">
        <v>2416</v>
      </c>
      <c r="E76" s="88" t="s">
        <v>4118</v>
      </c>
      <c r="F76" s="81" t="s">
        <v>6151</v>
      </c>
      <c r="G76" s="81">
        <v>24</v>
      </c>
      <c r="H76" s="99" t="s">
        <v>15915</v>
      </c>
      <c r="I76" s="97"/>
      <c r="J76" s="81" t="s">
        <v>12358</v>
      </c>
      <c r="K76" s="135"/>
      <c r="L76" s="80"/>
      <c r="M76" s="80"/>
      <c r="N76" s="80"/>
      <c r="O76" s="80"/>
      <c r="P76" s="80"/>
      <c r="Q76" s="28" t="s">
        <v>5030</v>
      </c>
      <c r="R76" s="101">
        <v>114026246</v>
      </c>
      <c r="S76" s="101" t="s">
        <v>14828</v>
      </c>
      <c r="T76" s="101" t="s">
        <v>7793</v>
      </c>
      <c r="U76" s="101"/>
      <c r="V76" s="15"/>
    </row>
    <row r="77" spans="1:22" s="9" customFormat="1" ht="12.75" customHeight="1" x14ac:dyDescent="0.2">
      <c r="A77" s="15">
        <v>76</v>
      </c>
      <c r="B77" s="35" t="s">
        <v>10523</v>
      </c>
      <c r="C77" s="35" t="s">
        <v>3</v>
      </c>
      <c r="D77" s="88" t="s">
        <v>2417</v>
      </c>
      <c r="E77" s="88" t="s">
        <v>4119</v>
      </c>
      <c r="F77" s="81" t="s">
        <v>8698</v>
      </c>
      <c r="G77" s="81">
        <v>40</v>
      </c>
      <c r="H77" s="95">
        <v>4493</v>
      </c>
      <c r="I77" s="97"/>
      <c r="J77" s="81"/>
      <c r="K77" s="149"/>
      <c r="L77" s="80"/>
      <c r="M77" s="80"/>
      <c r="N77" s="80"/>
      <c r="O77" s="80"/>
      <c r="P77" s="80"/>
      <c r="Q77" s="28" t="s">
        <v>485</v>
      </c>
      <c r="R77" s="101">
        <v>20340097</v>
      </c>
      <c r="S77" s="101" t="s">
        <v>13430</v>
      </c>
      <c r="T77" s="101" t="s">
        <v>13431</v>
      </c>
      <c r="U77" s="101"/>
      <c r="V77" s="15"/>
    </row>
    <row r="78" spans="1:22" ht="12.75" customHeight="1" x14ac:dyDescent="0.2">
      <c r="A78" s="80">
        <v>77</v>
      </c>
      <c r="B78" s="35" t="s">
        <v>16415</v>
      </c>
      <c r="C78" s="35" t="s">
        <v>2925</v>
      </c>
      <c r="D78" s="35" t="s">
        <v>2418</v>
      </c>
      <c r="E78" s="35" t="s">
        <v>4120</v>
      </c>
      <c r="F78" s="81" t="s">
        <v>8657</v>
      </c>
      <c r="G78" s="81">
        <v>8</v>
      </c>
      <c r="H78" s="118"/>
      <c r="I78" s="97"/>
      <c r="J78" s="81"/>
      <c r="K78" s="130"/>
      <c r="L78" s="80"/>
      <c r="M78" s="80"/>
      <c r="N78" s="80"/>
      <c r="O78" s="80"/>
      <c r="P78" s="80"/>
      <c r="Q78" s="33"/>
      <c r="R78" s="101">
        <v>20340098</v>
      </c>
      <c r="S78" s="106"/>
      <c r="T78" s="106"/>
      <c r="U78" s="106"/>
      <c r="V78" s="80"/>
    </row>
    <row r="79" spans="1:22" ht="12.75" customHeight="1" x14ac:dyDescent="0.2">
      <c r="A79" s="15">
        <v>78</v>
      </c>
      <c r="B79" s="35" t="s">
        <v>16415</v>
      </c>
      <c r="C79" s="35" t="s">
        <v>2961</v>
      </c>
      <c r="D79" s="35" t="s">
        <v>2419</v>
      </c>
      <c r="E79" s="35" t="s">
        <v>4121</v>
      </c>
      <c r="F79" s="81" t="s">
        <v>8657</v>
      </c>
      <c r="G79" s="81">
        <v>8</v>
      </c>
      <c r="H79" s="118"/>
      <c r="I79" s="97"/>
      <c r="J79" s="81"/>
      <c r="K79" s="130"/>
      <c r="L79" s="80"/>
      <c r="M79" s="80"/>
      <c r="N79" s="80"/>
      <c r="O79" s="80"/>
      <c r="P79" s="80"/>
      <c r="Q79" s="33"/>
      <c r="R79" s="101">
        <v>20340099</v>
      </c>
      <c r="S79" s="106"/>
      <c r="T79" s="106"/>
      <c r="U79" s="106"/>
      <c r="V79" s="80"/>
    </row>
    <row r="80" spans="1:22" ht="12.75" customHeight="1" x14ac:dyDescent="0.2">
      <c r="A80" s="80">
        <v>79</v>
      </c>
      <c r="B80" s="35" t="s">
        <v>10549</v>
      </c>
      <c r="C80" s="35" t="s">
        <v>388</v>
      </c>
      <c r="D80" s="35" t="s">
        <v>2420</v>
      </c>
      <c r="E80" s="35" t="s">
        <v>4122</v>
      </c>
      <c r="F80" s="81" t="s">
        <v>9156</v>
      </c>
      <c r="G80" s="81">
        <v>24</v>
      </c>
      <c r="H80" s="95">
        <v>3904</v>
      </c>
      <c r="I80" s="122">
        <v>3792</v>
      </c>
      <c r="J80" s="81"/>
      <c r="K80" s="130"/>
      <c r="L80" s="80"/>
      <c r="M80" s="80"/>
      <c r="N80" s="80"/>
      <c r="O80" s="80"/>
      <c r="P80" s="80"/>
      <c r="Q80" s="33"/>
      <c r="R80" s="101">
        <v>20340100</v>
      </c>
      <c r="S80" s="106"/>
      <c r="T80" s="106"/>
      <c r="U80" s="181" t="s">
        <v>13100</v>
      </c>
      <c r="V80" s="80"/>
    </row>
    <row r="81" spans="1:22" ht="12.75" customHeight="1" x14ac:dyDescent="0.2">
      <c r="A81" s="15">
        <v>80</v>
      </c>
      <c r="B81" s="35" t="s">
        <v>10549</v>
      </c>
      <c r="C81" s="35" t="s">
        <v>3097</v>
      </c>
      <c r="D81" s="35" t="s">
        <v>2421</v>
      </c>
      <c r="E81" s="35" t="s">
        <v>4123</v>
      </c>
      <c r="F81" s="81" t="s">
        <v>9156</v>
      </c>
      <c r="G81" s="81">
        <v>24</v>
      </c>
      <c r="H81" s="95">
        <v>3784</v>
      </c>
      <c r="I81" s="97"/>
      <c r="J81" s="81"/>
      <c r="K81" s="130" t="s">
        <v>10578</v>
      </c>
      <c r="L81" s="80"/>
      <c r="M81" s="80"/>
      <c r="N81" s="80"/>
      <c r="O81" s="80"/>
      <c r="P81" s="80"/>
      <c r="Q81" s="33"/>
      <c r="R81" s="101">
        <v>20340101</v>
      </c>
      <c r="S81" s="106"/>
      <c r="T81" s="106"/>
      <c r="U81" s="106" t="s">
        <v>11066</v>
      </c>
      <c r="V81" s="80"/>
    </row>
    <row r="82" spans="1:22" ht="12.75" customHeight="1" x14ac:dyDescent="0.2">
      <c r="A82" s="80">
        <v>81</v>
      </c>
      <c r="B82" s="62" t="s">
        <v>10549</v>
      </c>
      <c r="C82" s="62" t="s">
        <v>3153</v>
      </c>
      <c r="D82" s="88" t="s">
        <v>2422</v>
      </c>
      <c r="E82" s="88" t="s">
        <v>4124</v>
      </c>
      <c r="F82" s="81" t="s">
        <v>9156</v>
      </c>
      <c r="G82" s="81">
        <v>24</v>
      </c>
      <c r="H82" s="95">
        <v>3904</v>
      </c>
      <c r="I82" s="97"/>
      <c r="J82" s="81"/>
      <c r="K82" s="130"/>
      <c r="L82" s="80"/>
      <c r="M82" s="80"/>
      <c r="N82" s="80"/>
      <c r="O82" s="80"/>
      <c r="P82" s="80"/>
      <c r="Q82" s="33"/>
      <c r="R82" s="101">
        <v>104920649</v>
      </c>
      <c r="S82" s="106"/>
      <c r="T82" s="106"/>
      <c r="U82" s="181" t="s">
        <v>13099</v>
      </c>
      <c r="V82" s="80"/>
    </row>
    <row r="83" spans="1:22" s="9" customFormat="1" ht="12.75" customHeight="1" x14ac:dyDescent="0.2">
      <c r="A83" s="15">
        <v>82</v>
      </c>
      <c r="B83" s="35" t="s">
        <v>10579</v>
      </c>
      <c r="C83" s="35" t="s">
        <v>2082</v>
      </c>
      <c r="D83" s="35" t="s">
        <v>2423</v>
      </c>
      <c r="E83" s="35" t="s">
        <v>4125</v>
      </c>
      <c r="F83" s="81" t="s">
        <v>6151</v>
      </c>
      <c r="G83" s="81">
        <v>1</v>
      </c>
      <c r="H83" s="95">
        <v>281</v>
      </c>
      <c r="I83" s="97"/>
      <c r="J83" s="81"/>
      <c r="K83" s="130"/>
      <c r="L83" s="80"/>
      <c r="M83" s="80"/>
      <c r="N83" s="80"/>
      <c r="O83" s="80"/>
      <c r="P83" s="80"/>
      <c r="Q83" s="28" t="s">
        <v>486</v>
      </c>
      <c r="R83" s="101">
        <v>20340102</v>
      </c>
      <c r="S83" s="180" t="s">
        <v>13836</v>
      </c>
      <c r="T83" s="180" t="s">
        <v>4246</v>
      </c>
      <c r="U83" s="109" t="s">
        <v>1113</v>
      </c>
      <c r="V83" s="15"/>
    </row>
    <row r="84" spans="1:22" ht="12.75" customHeight="1" x14ac:dyDescent="0.2">
      <c r="A84" s="80">
        <v>83</v>
      </c>
      <c r="B84" s="35" t="s">
        <v>10579</v>
      </c>
      <c r="C84" s="35" t="s">
        <v>2010</v>
      </c>
      <c r="D84" s="35" t="s">
        <v>2424</v>
      </c>
      <c r="E84" s="35" t="s">
        <v>4126</v>
      </c>
      <c r="F84" s="81" t="s">
        <v>10974</v>
      </c>
      <c r="G84" s="81">
        <v>19</v>
      </c>
      <c r="H84" s="95">
        <v>41</v>
      </c>
      <c r="I84" s="97"/>
      <c r="J84" s="81"/>
      <c r="K84" s="130"/>
      <c r="L84" s="80"/>
      <c r="M84" s="80"/>
      <c r="N84" s="80"/>
      <c r="O84" s="80"/>
      <c r="P84" s="80"/>
      <c r="Q84" s="33"/>
      <c r="R84" s="101">
        <v>20340103</v>
      </c>
      <c r="S84" s="106"/>
      <c r="T84" s="106"/>
      <c r="U84" s="109" t="s">
        <v>13102</v>
      </c>
      <c r="V84" s="80"/>
    </row>
    <row r="85" spans="1:22" ht="12.75" customHeight="1" x14ac:dyDescent="0.2">
      <c r="A85" s="15">
        <v>84</v>
      </c>
      <c r="B85" s="35" t="s">
        <v>10579</v>
      </c>
      <c r="C85" s="35" t="s">
        <v>2996</v>
      </c>
      <c r="D85" s="35" t="s">
        <v>2425</v>
      </c>
      <c r="E85" s="35" t="s">
        <v>4127</v>
      </c>
      <c r="F85" s="81" t="s">
        <v>10974</v>
      </c>
      <c r="G85" s="81">
        <v>19</v>
      </c>
      <c r="H85" s="95">
        <v>41</v>
      </c>
      <c r="I85" s="97"/>
      <c r="J85" s="81"/>
      <c r="K85" s="130"/>
      <c r="L85" s="80"/>
      <c r="M85" s="80"/>
      <c r="N85" s="80"/>
      <c r="O85" s="80"/>
      <c r="P85" s="80"/>
      <c r="Q85" s="33"/>
      <c r="R85" s="101">
        <v>20340104</v>
      </c>
      <c r="S85" s="327" t="s">
        <v>3530</v>
      </c>
      <c r="T85" s="109" t="s">
        <v>3531</v>
      </c>
      <c r="U85" s="181" t="s">
        <v>13101</v>
      </c>
      <c r="V85" s="80"/>
    </row>
    <row r="86" spans="1:22" ht="12.75" customHeight="1" x14ac:dyDescent="0.2">
      <c r="A86" s="80">
        <v>85</v>
      </c>
      <c r="B86" s="48" t="s">
        <v>16316</v>
      </c>
      <c r="C86" s="48" t="s">
        <v>2906</v>
      </c>
      <c r="D86" s="35" t="s">
        <v>2426</v>
      </c>
      <c r="E86" s="35" t="s">
        <v>4128</v>
      </c>
      <c r="F86" s="81" t="s">
        <v>8570</v>
      </c>
      <c r="G86" s="81">
        <v>11</v>
      </c>
      <c r="H86" s="95">
        <v>8055</v>
      </c>
      <c r="I86" s="97"/>
      <c r="J86" s="81"/>
      <c r="K86" s="130"/>
      <c r="L86" s="80"/>
      <c r="M86" s="80"/>
      <c r="N86" s="80"/>
      <c r="O86" s="80"/>
      <c r="P86" s="80"/>
      <c r="Q86" s="33"/>
      <c r="R86" s="101">
        <v>121244036</v>
      </c>
      <c r="S86" s="106"/>
      <c r="T86" s="106"/>
      <c r="U86" s="106"/>
      <c r="V86" s="80"/>
    </row>
    <row r="87" spans="1:22" s="9" customFormat="1" ht="12.75" customHeight="1" x14ac:dyDescent="0.2">
      <c r="A87" s="15">
        <v>86</v>
      </c>
      <c r="B87" s="35" t="s">
        <v>14547</v>
      </c>
      <c r="C87" s="35" t="s">
        <v>2901</v>
      </c>
      <c r="D87" s="35" t="s">
        <v>2427</v>
      </c>
      <c r="E87" s="35" t="s">
        <v>4129</v>
      </c>
      <c r="F87" s="81" t="s">
        <v>8698</v>
      </c>
      <c r="G87" s="81">
        <v>50</v>
      </c>
      <c r="H87" s="95">
        <v>4532</v>
      </c>
      <c r="I87" s="97"/>
      <c r="J87" s="81"/>
      <c r="K87" s="149"/>
      <c r="L87" s="80"/>
      <c r="M87" s="80"/>
      <c r="N87" s="80"/>
      <c r="O87" s="80"/>
      <c r="P87" s="80"/>
      <c r="Q87" s="28" t="s">
        <v>14749</v>
      </c>
      <c r="R87" s="101">
        <v>20340105</v>
      </c>
      <c r="S87" s="101" t="s">
        <v>13432</v>
      </c>
      <c r="T87" s="101"/>
      <c r="U87" s="101"/>
      <c r="V87" s="15"/>
    </row>
    <row r="88" spans="1:22" ht="12.75" customHeight="1" x14ac:dyDescent="0.2">
      <c r="A88" s="80">
        <v>87</v>
      </c>
      <c r="B88" s="35" t="s">
        <v>14551</v>
      </c>
      <c r="C88" s="88" t="s">
        <v>2115</v>
      </c>
      <c r="D88" s="35" t="s">
        <v>2428</v>
      </c>
      <c r="E88" s="35" t="s">
        <v>4130</v>
      </c>
      <c r="F88" s="81" t="s">
        <v>6140</v>
      </c>
      <c r="G88" s="81">
        <v>34</v>
      </c>
      <c r="H88" s="95">
        <v>2163</v>
      </c>
      <c r="I88" s="97"/>
      <c r="J88" s="81"/>
      <c r="K88" s="130" t="s">
        <v>14799</v>
      </c>
      <c r="L88" s="80"/>
      <c r="M88" s="80"/>
      <c r="N88" s="80"/>
      <c r="O88" s="80"/>
      <c r="P88" s="80"/>
      <c r="Q88" s="33"/>
      <c r="R88" s="101">
        <v>20340106</v>
      </c>
      <c r="S88" s="106"/>
      <c r="T88" s="106"/>
      <c r="U88" s="181" t="s">
        <v>15976</v>
      </c>
      <c r="V88" s="80"/>
    </row>
    <row r="89" spans="1:22" ht="12.75" customHeight="1" x14ac:dyDescent="0.2">
      <c r="A89" s="15">
        <v>88</v>
      </c>
      <c r="B89" s="35" t="s">
        <v>14554</v>
      </c>
      <c r="C89" s="35" t="s">
        <v>2000</v>
      </c>
      <c r="D89" s="35" t="s">
        <v>2429</v>
      </c>
      <c r="E89" s="35" t="s">
        <v>4131</v>
      </c>
      <c r="F89" s="81" t="s">
        <v>9156</v>
      </c>
      <c r="G89" s="81">
        <v>75</v>
      </c>
      <c r="H89" s="95">
        <v>3772</v>
      </c>
      <c r="I89" s="97"/>
      <c r="J89" s="81"/>
      <c r="K89" s="130" t="s">
        <v>8449</v>
      </c>
      <c r="L89" s="80"/>
      <c r="M89" s="80"/>
      <c r="N89" s="80"/>
      <c r="O89" s="80"/>
      <c r="P89" s="80"/>
      <c r="Q89" s="33"/>
      <c r="R89" s="101">
        <v>20340107</v>
      </c>
      <c r="S89" s="106"/>
      <c r="T89" s="106"/>
      <c r="U89" s="106" t="s">
        <v>11066</v>
      </c>
      <c r="V89" s="80"/>
    </row>
    <row r="90" spans="1:22" ht="12.75" customHeight="1" x14ac:dyDescent="0.2">
      <c r="A90" s="80">
        <v>89</v>
      </c>
      <c r="B90" s="35" t="s">
        <v>14554</v>
      </c>
      <c r="C90" s="35" t="s">
        <v>2785</v>
      </c>
      <c r="D90" s="35" t="s">
        <v>2430</v>
      </c>
      <c r="E90" s="35" t="s">
        <v>4132</v>
      </c>
      <c r="F90" s="81" t="s">
        <v>9156</v>
      </c>
      <c r="G90" s="81">
        <v>75</v>
      </c>
      <c r="H90" s="95">
        <v>3893</v>
      </c>
      <c r="I90" s="97"/>
      <c r="J90" s="81"/>
      <c r="K90" s="130"/>
      <c r="L90" s="80"/>
      <c r="M90" s="80"/>
      <c r="N90" s="80"/>
      <c r="O90" s="80"/>
      <c r="P90" s="80"/>
      <c r="Q90" s="33"/>
      <c r="R90" s="101">
        <v>20340108</v>
      </c>
      <c r="S90" s="106"/>
      <c r="T90" s="106"/>
      <c r="U90" s="181" t="s">
        <v>15977</v>
      </c>
      <c r="V90" s="80"/>
    </row>
    <row r="91" spans="1:22" ht="12.75" customHeight="1" x14ac:dyDescent="0.2">
      <c r="A91" s="15">
        <v>90</v>
      </c>
      <c r="B91" s="35" t="s">
        <v>14554</v>
      </c>
      <c r="C91" s="35" t="s">
        <v>3016</v>
      </c>
      <c r="D91" s="35" t="s">
        <v>2431</v>
      </c>
      <c r="E91" s="35" t="s">
        <v>4133</v>
      </c>
      <c r="F91" s="81" t="s">
        <v>9156</v>
      </c>
      <c r="G91" s="81">
        <v>75</v>
      </c>
      <c r="H91" s="95">
        <v>3893</v>
      </c>
      <c r="I91" s="122">
        <v>3773</v>
      </c>
      <c r="J91" s="81"/>
      <c r="K91" s="130"/>
      <c r="L91" s="80"/>
      <c r="M91" s="80"/>
      <c r="N91" s="80"/>
      <c r="O91" s="80"/>
      <c r="P91" s="80"/>
      <c r="Q91" s="33"/>
      <c r="R91" s="101">
        <v>20340109</v>
      </c>
      <c r="S91" s="106"/>
      <c r="T91" s="106"/>
      <c r="U91" s="181" t="s">
        <v>15978</v>
      </c>
      <c r="V91" s="80"/>
    </row>
    <row r="92" spans="1:22" s="9" customFormat="1" ht="12.75" customHeight="1" x14ac:dyDescent="0.2">
      <c r="A92" s="80">
        <v>91</v>
      </c>
      <c r="B92" s="35" t="s">
        <v>8456</v>
      </c>
      <c r="C92" s="35" t="s">
        <v>2204</v>
      </c>
      <c r="D92" s="35" t="s">
        <v>2432</v>
      </c>
      <c r="E92" s="35" t="s">
        <v>4134</v>
      </c>
      <c r="F92" s="81" t="s">
        <v>8698</v>
      </c>
      <c r="G92" s="81">
        <v>28</v>
      </c>
      <c r="H92" s="95">
        <v>3259</v>
      </c>
      <c r="I92" s="97"/>
      <c r="J92" s="81"/>
      <c r="K92" s="130"/>
      <c r="L92" s="80"/>
      <c r="M92" s="80"/>
      <c r="N92" s="80"/>
      <c r="O92" s="80"/>
      <c r="P92" s="80" t="s">
        <v>8059</v>
      </c>
      <c r="Q92" s="28" t="s">
        <v>1100</v>
      </c>
      <c r="R92" s="101">
        <v>20340110</v>
      </c>
      <c r="S92" s="320" t="s">
        <v>13433</v>
      </c>
      <c r="T92" s="320" t="s">
        <v>1107</v>
      </c>
      <c r="U92" s="179" t="s">
        <v>13106</v>
      </c>
      <c r="V92" s="15"/>
    </row>
    <row r="93" spans="1:22" s="9" customFormat="1" ht="12.75" customHeight="1" x14ac:dyDescent="0.2">
      <c r="A93" s="15">
        <v>92</v>
      </c>
      <c r="B93" s="35" t="s">
        <v>8456</v>
      </c>
      <c r="C93" s="35" t="s">
        <v>1985</v>
      </c>
      <c r="D93" s="35" t="s">
        <v>2433</v>
      </c>
      <c r="E93" s="35" t="s">
        <v>4135</v>
      </c>
      <c r="F93" s="81" t="s">
        <v>8698</v>
      </c>
      <c r="G93" s="81">
        <v>28</v>
      </c>
      <c r="H93" s="95">
        <v>3259</v>
      </c>
      <c r="I93" s="97"/>
      <c r="J93" s="81"/>
      <c r="K93" s="132"/>
      <c r="L93" s="80"/>
      <c r="M93" s="80"/>
      <c r="N93" s="80"/>
      <c r="O93" s="80"/>
      <c r="P93" s="80" t="s">
        <v>8059</v>
      </c>
      <c r="Q93" s="28" t="s">
        <v>487</v>
      </c>
      <c r="R93" s="101">
        <v>20340111</v>
      </c>
      <c r="S93" s="180" t="s">
        <v>13103</v>
      </c>
      <c r="T93" s="180" t="s">
        <v>13104</v>
      </c>
      <c r="U93" s="180" t="s">
        <v>13105</v>
      </c>
      <c r="V93" s="15"/>
    </row>
    <row r="94" spans="1:22" ht="12.75" customHeight="1" x14ac:dyDescent="0.2">
      <c r="A94" s="80">
        <v>93</v>
      </c>
      <c r="B94" s="35" t="s">
        <v>8462</v>
      </c>
      <c r="C94" s="35" t="s">
        <v>3135</v>
      </c>
      <c r="D94" s="35" t="s">
        <v>2434</v>
      </c>
      <c r="E94" s="35" t="s">
        <v>4136</v>
      </c>
      <c r="F94" s="81" t="s">
        <v>8698</v>
      </c>
      <c r="G94" s="81">
        <v>84</v>
      </c>
      <c r="H94" s="95">
        <v>5067</v>
      </c>
      <c r="I94" s="97"/>
      <c r="J94" s="81"/>
      <c r="K94" s="130"/>
      <c r="L94" s="80"/>
      <c r="M94" s="80"/>
      <c r="N94" s="80"/>
      <c r="O94" s="80"/>
      <c r="P94" s="80"/>
      <c r="Q94" s="33"/>
      <c r="R94" s="101">
        <v>20340112</v>
      </c>
      <c r="S94" s="106"/>
      <c r="T94" s="106"/>
      <c r="U94" s="106"/>
      <c r="V94" s="80"/>
    </row>
    <row r="95" spans="1:22" ht="12.75" customHeight="1" x14ac:dyDescent="0.2">
      <c r="A95" s="15">
        <v>94</v>
      </c>
      <c r="B95" s="35" t="s">
        <v>8466</v>
      </c>
      <c r="C95" s="35" t="s">
        <v>2084</v>
      </c>
      <c r="D95" s="35" t="s">
        <v>2435</v>
      </c>
      <c r="E95" s="35" t="s">
        <v>4137</v>
      </c>
      <c r="F95" s="81" t="s">
        <v>8574</v>
      </c>
      <c r="G95" s="81">
        <v>31</v>
      </c>
      <c r="H95" s="95">
        <v>5322</v>
      </c>
      <c r="I95" s="97"/>
      <c r="J95" s="81"/>
      <c r="K95" s="130" t="s">
        <v>10539</v>
      </c>
      <c r="L95" s="80"/>
      <c r="M95" s="80"/>
      <c r="N95" s="80"/>
      <c r="O95" s="80"/>
      <c r="P95" s="80"/>
      <c r="Q95" s="33"/>
      <c r="R95" s="101">
        <v>20340113</v>
      </c>
      <c r="S95" s="106"/>
      <c r="T95" s="106"/>
      <c r="U95" s="106"/>
      <c r="V95" s="80"/>
    </row>
    <row r="96" spans="1:22" ht="12.75" customHeight="1" x14ac:dyDescent="0.2">
      <c r="A96" s="80">
        <v>95</v>
      </c>
      <c r="B96" s="35" t="s">
        <v>8466</v>
      </c>
      <c r="C96" s="35" t="s">
        <v>2223</v>
      </c>
      <c r="D96" s="35" t="s">
        <v>2436</v>
      </c>
      <c r="E96" s="35" t="s">
        <v>4138</v>
      </c>
      <c r="F96" s="81" t="s">
        <v>9156</v>
      </c>
      <c r="G96" s="81">
        <v>26</v>
      </c>
      <c r="H96" s="95">
        <v>5167</v>
      </c>
      <c r="I96" s="97"/>
      <c r="J96" s="81"/>
      <c r="K96" s="130"/>
      <c r="L96" s="81"/>
      <c r="M96" s="81"/>
      <c r="N96" s="81"/>
      <c r="O96" s="80"/>
      <c r="P96" s="80"/>
      <c r="Q96" s="33"/>
      <c r="R96" s="101">
        <v>20340114</v>
      </c>
      <c r="S96" s="106"/>
      <c r="T96" s="106"/>
      <c r="U96" s="109" t="s">
        <v>13903</v>
      </c>
      <c r="V96" s="112">
        <v>11763</v>
      </c>
    </row>
    <row r="97" spans="1:22" ht="12.75" customHeight="1" x14ac:dyDescent="0.2">
      <c r="A97" s="15">
        <v>96</v>
      </c>
      <c r="B97" s="35" t="s">
        <v>8466</v>
      </c>
      <c r="C97" s="35" t="s">
        <v>2224</v>
      </c>
      <c r="D97" s="35" t="s">
        <v>2437</v>
      </c>
      <c r="E97" s="35" t="s">
        <v>4139</v>
      </c>
      <c r="F97" s="81" t="s">
        <v>9156</v>
      </c>
      <c r="G97" s="81">
        <v>6</v>
      </c>
      <c r="H97" s="95">
        <v>5201</v>
      </c>
      <c r="I97" s="97"/>
      <c r="J97" s="81"/>
      <c r="K97" s="130"/>
      <c r="L97" s="81"/>
      <c r="M97" s="80"/>
      <c r="N97" s="80"/>
      <c r="O97" s="80"/>
      <c r="P97" s="80"/>
      <c r="Q97" s="33"/>
      <c r="R97" s="101">
        <v>20340115</v>
      </c>
      <c r="S97" s="106"/>
      <c r="T97" s="106"/>
      <c r="U97" s="109" t="s">
        <v>13906</v>
      </c>
      <c r="V97" s="80"/>
    </row>
    <row r="98" spans="1:22" ht="12.75" customHeight="1" x14ac:dyDescent="0.2">
      <c r="A98" s="80">
        <v>97</v>
      </c>
      <c r="B98" s="35" t="s">
        <v>8466</v>
      </c>
      <c r="C98" s="35" t="s">
        <v>2248</v>
      </c>
      <c r="D98" s="35" t="s">
        <v>2438</v>
      </c>
      <c r="E98" s="35" t="s">
        <v>4140</v>
      </c>
      <c r="F98" s="81" t="s">
        <v>9156</v>
      </c>
      <c r="G98" s="81">
        <v>35</v>
      </c>
      <c r="H98" s="95">
        <v>5214</v>
      </c>
      <c r="I98" s="97"/>
      <c r="J98" s="81"/>
      <c r="K98" s="130"/>
      <c r="L98" s="81"/>
      <c r="M98" s="80"/>
      <c r="N98" s="80"/>
      <c r="O98" s="80"/>
      <c r="P98" s="80"/>
      <c r="Q98" s="33"/>
      <c r="R98" s="101">
        <v>20340116</v>
      </c>
      <c r="S98" s="106"/>
      <c r="T98" s="106"/>
      <c r="U98" s="106" t="s">
        <v>11066</v>
      </c>
      <c r="V98" s="80"/>
    </row>
    <row r="99" spans="1:22" ht="12.75" customHeight="1" x14ac:dyDescent="0.2">
      <c r="A99" s="15">
        <v>98</v>
      </c>
      <c r="B99" s="35" t="s">
        <v>8466</v>
      </c>
      <c r="C99" s="35" t="s">
        <v>7</v>
      </c>
      <c r="D99" s="35" t="s">
        <v>2439</v>
      </c>
      <c r="E99" s="35" t="s">
        <v>4141</v>
      </c>
      <c r="F99" s="81" t="s">
        <v>9156</v>
      </c>
      <c r="G99" s="81">
        <v>26</v>
      </c>
      <c r="H99" s="95">
        <v>5169</v>
      </c>
      <c r="I99" s="97"/>
      <c r="J99" s="81"/>
      <c r="K99" s="130"/>
      <c r="L99" s="81"/>
      <c r="M99" s="80"/>
      <c r="N99" s="80"/>
      <c r="O99" s="80"/>
      <c r="P99" s="80"/>
      <c r="Q99" s="33"/>
      <c r="R99" s="101">
        <v>20340117</v>
      </c>
      <c r="S99" s="106"/>
      <c r="T99" s="106"/>
      <c r="U99" s="181" t="s">
        <v>9620</v>
      </c>
      <c r="V99" s="80"/>
    </row>
    <row r="100" spans="1:22" ht="12.75" customHeight="1" x14ac:dyDescent="0.2">
      <c r="A100" s="80">
        <v>99</v>
      </c>
      <c r="B100" s="35" t="s">
        <v>8466</v>
      </c>
      <c r="C100" s="35" t="s">
        <v>25</v>
      </c>
      <c r="D100" s="35" t="s">
        <v>2440</v>
      </c>
      <c r="E100" s="35" t="s">
        <v>4142</v>
      </c>
      <c r="F100" s="81" t="s">
        <v>9156</v>
      </c>
      <c r="G100" s="81">
        <v>35</v>
      </c>
      <c r="H100" s="95">
        <v>3823</v>
      </c>
      <c r="I100" s="97"/>
      <c r="J100" s="81"/>
      <c r="K100" s="130"/>
      <c r="L100" s="81"/>
      <c r="M100" s="80"/>
      <c r="N100" s="80"/>
      <c r="O100" s="80"/>
      <c r="P100" s="80"/>
      <c r="Q100" s="33"/>
      <c r="R100" s="101">
        <v>20340118</v>
      </c>
      <c r="S100" s="181" t="s">
        <v>15878</v>
      </c>
      <c r="T100" s="181" t="s">
        <v>9938</v>
      </c>
      <c r="U100" s="106"/>
      <c r="V100" s="80"/>
    </row>
    <row r="101" spans="1:22" ht="12.75" customHeight="1" x14ac:dyDescent="0.2">
      <c r="A101" s="15">
        <v>100</v>
      </c>
      <c r="B101" s="35" t="s">
        <v>8466</v>
      </c>
      <c r="C101" s="35" t="s">
        <v>9619</v>
      </c>
      <c r="D101" s="35" t="s">
        <v>2441</v>
      </c>
      <c r="E101" s="35" t="s">
        <v>4143</v>
      </c>
      <c r="F101" s="81" t="s">
        <v>9156</v>
      </c>
      <c r="G101" s="81">
        <v>26</v>
      </c>
      <c r="H101" s="95">
        <v>5195</v>
      </c>
      <c r="I101" s="97"/>
      <c r="J101" s="81"/>
      <c r="K101" s="130"/>
      <c r="L101" s="81"/>
      <c r="M101" s="80"/>
      <c r="N101" s="80"/>
      <c r="O101" s="80"/>
      <c r="P101" s="80"/>
      <c r="Q101" s="33"/>
      <c r="R101" s="101">
        <v>20340119</v>
      </c>
      <c r="S101" s="106"/>
      <c r="T101" s="106"/>
      <c r="U101" s="181" t="s">
        <v>9618</v>
      </c>
      <c r="V101" s="80"/>
    </row>
    <row r="102" spans="1:22" ht="12.75" customHeight="1" x14ac:dyDescent="0.2">
      <c r="A102" s="80">
        <v>101</v>
      </c>
      <c r="B102" s="35" t="s">
        <v>8466</v>
      </c>
      <c r="C102" s="35" t="s">
        <v>165</v>
      </c>
      <c r="D102" s="88" t="s">
        <v>2442</v>
      </c>
      <c r="E102" s="35" t="s">
        <v>4144</v>
      </c>
      <c r="F102" s="81" t="s">
        <v>9156</v>
      </c>
      <c r="G102" s="81">
        <v>3</v>
      </c>
      <c r="H102" s="95">
        <v>5198</v>
      </c>
      <c r="I102" s="96">
        <v>5197</v>
      </c>
      <c r="J102" s="81"/>
      <c r="K102" s="130"/>
      <c r="L102" s="81"/>
      <c r="M102" s="80"/>
      <c r="N102" s="80"/>
      <c r="O102" s="80"/>
      <c r="P102" s="80"/>
      <c r="Q102" s="33"/>
      <c r="R102" s="101">
        <v>37419753</v>
      </c>
      <c r="S102" s="106"/>
      <c r="T102" s="106"/>
      <c r="U102" s="106"/>
      <c r="V102" s="80"/>
    </row>
    <row r="103" spans="1:22" ht="12.75" customHeight="1" x14ac:dyDescent="0.2">
      <c r="A103" s="15">
        <v>102</v>
      </c>
      <c r="B103" s="35" t="s">
        <v>8466</v>
      </c>
      <c r="C103" s="35" t="s">
        <v>182</v>
      </c>
      <c r="D103" s="35" t="s">
        <v>2443</v>
      </c>
      <c r="E103" s="35" t="s">
        <v>4145</v>
      </c>
      <c r="F103" s="81" t="s">
        <v>9156</v>
      </c>
      <c r="G103" s="81">
        <v>26</v>
      </c>
      <c r="H103" s="95">
        <v>5162</v>
      </c>
      <c r="I103" s="97"/>
      <c r="J103" s="81"/>
      <c r="K103" s="130"/>
      <c r="L103" s="81"/>
      <c r="M103" s="80"/>
      <c r="N103" s="80"/>
      <c r="O103" s="80"/>
      <c r="P103" s="80"/>
      <c r="Q103" s="33"/>
      <c r="R103" s="101">
        <v>20340120</v>
      </c>
      <c r="S103" s="106"/>
      <c r="T103" s="106"/>
      <c r="U103" s="106"/>
      <c r="V103" s="80"/>
    </row>
    <row r="104" spans="1:22" ht="12.75" customHeight="1" x14ac:dyDescent="0.2">
      <c r="A104" s="80">
        <v>103</v>
      </c>
      <c r="B104" s="35" t="s">
        <v>8466</v>
      </c>
      <c r="C104" s="35" t="s">
        <v>260</v>
      </c>
      <c r="D104" s="35" t="s">
        <v>2444</v>
      </c>
      <c r="E104" s="35" t="s">
        <v>4146</v>
      </c>
      <c r="F104" s="81" t="s">
        <v>9156</v>
      </c>
      <c r="G104" s="81">
        <v>35</v>
      </c>
      <c r="H104" s="95">
        <v>5164</v>
      </c>
      <c r="I104" s="97"/>
      <c r="J104" s="81"/>
      <c r="K104" s="130"/>
      <c r="L104" s="81"/>
      <c r="M104" s="80"/>
      <c r="N104" s="80"/>
      <c r="O104" s="80"/>
      <c r="P104" s="80"/>
      <c r="Q104" s="33"/>
      <c r="R104" s="101">
        <v>20340121</v>
      </c>
      <c r="S104" s="106"/>
      <c r="T104" s="106"/>
      <c r="U104" s="239" t="s">
        <v>13908</v>
      </c>
      <c r="V104" s="124">
        <v>11620</v>
      </c>
    </row>
    <row r="105" spans="1:22" ht="12.75" customHeight="1" x14ac:dyDescent="0.2">
      <c r="A105" s="15">
        <v>104</v>
      </c>
      <c r="B105" s="35" t="s">
        <v>8466</v>
      </c>
      <c r="C105" s="35" t="s">
        <v>434</v>
      </c>
      <c r="D105" s="35" t="s">
        <v>2445</v>
      </c>
      <c r="E105" s="35" t="s">
        <v>4147</v>
      </c>
      <c r="F105" s="81" t="s">
        <v>9156</v>
      </c>
      <c r="G105" s="81">
        <v>26</v>
      </c>
      <c r="H105" s="95">
        <v>5167</v>
      </c>
      <c r="I105" s="97"/>
      <c r="J105" s="81"/>
      <c r="K105" s="130"/>
      <c r="L105" s="81"/>
      <c r="M105" s="81"/>
      <c r="N105" s="81"/>
      <c r="O105" s="80"/>
      <c r="P105" s="80"/>
      <c r="Q105" s="33"/>
      <c r="R105" s="101">
        <v>20340122</v>
      </c>
      <c r="S105" s="106"/>
      <c r="T105" s="106"/>
      <c r="U105" s="109" t="s">
        <v>13904</v>
      </c>
      <c r="V105" s="112">
        <v>11763</v>
      </c>
    </row>
    <row r="106" spans="1:22" ht="12.75" customHeight="1" x14ac:dyDescent="0.2">
      <c r="A106" s="80">
        <v>105</v>
      </c>
      <c r="B106" s="35" t="s">
        <v>8466</v>
      </c>
      <c r="C106" s="35" t="s">
        <v>2802</v>
      </c>
      <c r="D106" s="35" t="s">
        <v>2446</v>
      </c>
      <c r="E106" s="35" t="s">
        <v>4148</v>
      </c>
      <c r="F106" s="81" t="s">
        <v>9156</v>
      </c>
      <c r="G106" s="81">
        <v>35</v>
      </c>
      <c r="H106" s="95">
        <v>5164</v>
      </c>
      <c r="I106" s="97"/>
      <c r="J106" s="81"/>
      <c r="K106" s="130"/>
      <c r="L106" s="81"/>
      <c r="M106" s="80"/>
      <c r="N106" s="80"/>
      <c r="O106" s="80"/>
      <c r="P106" s="80"/>
      <c r="Q106" s="33"/>
      <c r="R106" s="101">
        <v>20340123</v>
      </c>
      <c r="S106" s="106"/>
      <c r="T106" s="106"/>
      <c r="U106" s="109" t="s">
        <v>15878</v>
      </c>
      <c r="V106" s="124">
        <v>11620</v>
      </c>
    </row>
    <row r="107" spans="1:22" ht="12.75" customHeight="1" x14ac:dyDescent="0.2">
      <c r="A107" s="15">
        <v>106</v>
      </c>
      <c r="B107" s="35" t="s">
        <v>8466</v>
      </c>
      <c r="C107" s="35" t="s">
        <v>2843</v>
      </c>
      <c r="D107" s="35" t="s">
        <v>2447</v>
      </c>
      <c r="E107" s="35" t="s">
        <v>4149</v>
      </c>
      <c r="F107" s="81" t="s">
        <v>9156</v>
      </c>
      <c r="G107" s="81">
        <v>26</v>
      </c>
      <c r="H107" s="95">
        <v>5195</v>
      </c>
      <c r="I107" s="97"/>
      <c r="J107" s="81"/>
      <c r="K107" s="130" t="s">
        <v>6158</v>
      </c>
      <c r="L107" s="81"/>
      <c r="M107" s="80"/>
      <c r="N107" s="80"/>
      <c r="O107" s="80"/>
      <c r="P107" s="80"/>
      <c r="Q107" s="33"/>
      <c r="R107" s="101">
        <v>20340124</v>
      </c>
      <c r="S107" s="106"/>
      <c r="T107" s="106"/>
      <c r="U107" s="181" t="s">
        <v>9619</v>
      </c>
      <c r="V107" s="80"/>
    </row>
    <row r="108" spans="1:22" ht="12.75" customHeight="1" x14ac:dyDescent="0.2">
      <c r="A108" s="80">
        <v>107</v>
      </c>
      <c r="B108" s="35" t="s">
        <v>8466</v>
      </c>
      <c r="C108" s="35" t="s">
        <v>2933</v>
      </c>
      <c r="D108" s="35" t="s">
        <v>2448</v>
      </c>
      <c r="E108" s="35" t="s">
        <v>4150</v>
      </c>
      <c r="F108" s="81" t="s">
        <v>9156</v>
      </c>
      <c r="G108" s="81">
        <v>6</v>
      </c>
      <c r="H108" s="95">
        <v>5201</v>
      </c>
      <c r="I108" s="97"/>
      <c r="J108" s="81"/>
      <c r="K108" s="130"/>
      <c r="L108" s="81"/>
      <c r="M108" s="80"/>
      <c r="N108" s="80"/>
      <c r="O108" s="80"/>
      <c r="P108" s="80"/>
      <c r="Q108" s="33"/>
      <c r="R108" s="101">
        <v>20340126</v>
      </c>
      <c r="S108" s="106"/>
      <c r="T108" s="106"/>
      <c r="U108" s="109" t="s">
        <v>13905</v>
      </c>
      <c r="V108" s="80"/>
    </row>
    <row r="109" spans="1:22" ht="12.75" customHeight="1" x14ac:dyDescent="0.2">
      <c r="A109" s="15">
        <v>108</v>
      </c>
      <c r="B109" s="62" t="s">
        <v>8466</v>
      </c>
      <c r="C109" s="62" t="s">
        <v>3002</v>
      </c>
      <c r="D109" s="88" t="s">
        <v>2449</v>
      </c>
      <c r="E109" s="88" t="s">
        <v>4151</v>
      </c>
      <c r="F109" s="81" t="s">
        <v>9156</v>
      </c>
      <c r="G109" s="81">
        <v>35</v>
      </c>
      <c r="H109" s="95">
        <v>5191</v>
      </c>
      <c r="I109" s="97"/>
      <c r="J109" s="81"/>
      <c r="K109" s="130"/>
      <c r="L109" s="81"/>
      <c r="M109" s="80"/>
      <c r="N109" s="80"/>
      <c r="O109" s="80"/>
      <c r="P109" s="80"/>
      <c r="Q109" s="33"/>
      <c r="R109" s="101">
        <v>113758194</v>
      </c>
      <c r="S109" s="106"/>
      <c r="T109" s="106"/>
      <c r="U109" s="106" t="s">
        <v>11066</v>
      </c>
      <c r="V109" s="80"/>
    </row>
    <row r="110" spans="1:22" ht="12.75" customHeight="1" x14ac:dyDescent="0.2">
      <c r="A110" s="80">
        <v>109</v>
      </c>
      <c r="B110" s="88" t="s">
        <v>8466</v>
      </c>
      <c r="C110" s="88" t="s">
        <v>3093</v>
      </c>
      <c r="D110" s="88" t="s">
        <v>2450</v>
      </c>
      <c r="E110" s="88" t="s">
        <v>4152</v>
      </c>
      <c r="F110" s="81" t="s">
        <v>9156</v>
      </c>
      <c r="G110" s="81">
        <v>26</v>
      </c>
      <c r="H110" s="95">
        <v>5169</v>
      </c>
      <c r="I110" s="97"/>
      <c r="J110" s="81"/>
      <c r="K110" s="130"/>
      <c r="L110" s="81"/>
      <c r="M110" s="80"/>
      <c r="N110" s="80"/>
      <c r="O110" s="80"/>
      <c r="P110" s="80"/>
      <c r="Q110" s="33"/>
      <c r="R110" s="101">
        <v>20340129</v>
      </c>
      <c r="S110" s="106"/>
      <c r="T110" s="106"/>
      <c r="U110" s="181" t="s">
        <v>9621</v>
      </c>
      <c r="V110" s="80"/>
    </row>
    <row r="111" spans="1:22" ht="12.75" customHeight="1" x14ac:dyDescent="0.2">
      <c r="A111" s="15">
        <v>110</v>
      </c>
      <c r="B111" s="88" t="s">
        <v>8466</v>
      </c>
      <c r="C111" s="88" t="s">
        <v>3110</v>
      </c>
      <c r="D111" s="88" t="s">
        <v>2451</v>
      </c>
      <c r="E111" s="88" t="s">
        <v>4153</v>
      </c>
      <c r="F111" s="81" t="s">
        <v>9156</v>
      </c>
      <c r="G111" s="81">
        <v>6</v>
      </c>
      <c r="H111" s="95">
        <v>5186</v>
      </c>
      <c r="I111" s="97"/>
      <c r="J111" s="81"/>
      <c r="K111" s="130"/>
      <c r="L111" s="81"/>
      <c r="M111" s="80"/>
      <c r="N111" s="80"/>
      <c r="O111" s="80"/>
      <c r="P111" s="80"/>
      <c r="Q111" s="33"/>
      <c r="R111" s="101">
        <v>20340130</v>
      </c>
      <c r="S111" s="106"/>
      <c r="T111" s="106"/>
      <c r="U111" s="106"/>
      <c r="V111" s="80"/>
    </row>
    <row r="112" spans="1:22" ht="12.75" customHeight="1" x14ac:dyDescent="0.2">
      <c r="A112" s="80">
        <v>111</v>
      </c>
      <c r="B112" s="62" t="s">
        <v>13699</v>
      </c>
      <c r="C112" s="62" t="s">
        <v>7740</v>
      </c>
      <c r="D112" s="88" t="s">
        <v>2452</v>
      </c>
      <c r="E112" s="88" t="s">
        <v>4154</v>
      </c>
      <c r="F112" s="81" t="s">
        <v>8698</v>
      </c>
      <c r="G112" s="81">
        <v>93</v>
      </c>
      <c r="H112" s="117"/>
      <c r="I112" s="97"/>
      <c r="J112" s="81"/>
      <c r="K112" s="130"/>
      <c r="L112" s="81"/>
      <c r="M112" s="80"/>
      <c r="N112" s="80"/>
      <c r="O112" s="80"/>
      <c r="P112" s="80"/>
      <c r="Q112" s="28" t="s">
        <v>7743</v>
      </c>
      <c r="R112" s="101">
        <v>126451400</v>
      </c>
      <c r="S112" s="106"/>
      <c r="T112" s="106"/>
      <c r="U112" s="106"/>
      <c r="V112" s="80"/>
    </row>
    <row r="113" spans="1:22" ht="12.75" customHeight="1" x14ac:dyDescent="0.2">
      <c r="A113" s="15">
        <v>112</v>
      </c>
      <c r="B113" s="35" t="s">
        <v>5093</v>
      </c>
      <c r="C113" s="35" t="s">
        <v>2086</v>
      </c>
      <c r="D113" s="35" t="s">
        <v>2453</v>
      </c>
      <c r="E113" s="35" t="s">
        <v>4155</v>
      </c>
      <c r="F113" s="81" t="s">
        <v>9151</v>
      </c>
      <c r="G113" s="81">
        <v>11</v>
      </c>
      <c r="H113" s="95">
        <v>2373</v>
      </c>
      <c r="I113" s="97"/>
      <c r="J113" s="81"/>
      <c r="K113" s="130"/>
      <c r="L113" s="81"/>
      <c r="M113" s="80"/>
      <c r="N113" s="80"/>
      <c r="O113" s="80"/>
      <c r="P113" s="80"/>
      <c r="Q113" s="33"/>
      <c r="R113" s="101">
        <v>87340677</v>
      </c>
      <c r="S113" s="106"/>
      <c r="T113" s="106"/>
      <c r="U113" s="181" t="s">
        <v>9622</v>
      </c>
      <c r="V113" s="80"/>
    </row>
    <row r="114" spans="1:22" ht="12.75" customHeight="1" x14ac:dyDescent="0.2">
      <c r="A114" s="80">
        <v>113</v>
      </c>
      <c r="B114" s="35" t="s">
        <v>5093</v>
      </c>
      <c r="C114" s="35" t="s">
        <v>2090</v>
      </c>
      <c r="D114" s="35" t="s">
        <v>2454</v>
      </c>
      <c r="E114" s="35" t="s">
        <v>4156</v>
      </c>
      <c r="F114" s="81" t="s">
        <v>9151</v>
      </c>
      <c r="G114" s="81">
        <v>10</v>
      </c>
      <c r="H114" s="95">
        <v>2416</v>
      </c>
      <c r="I114" s="97"/>
      <c r="J114" s="81"/>
      <c r="K114" s="130"/>
      <c r="L114" s="81"/>
      <c r="M114" s="81"/>
      <c r="N114" s="81"/>
      <c r="O114" s="80"/>
      <c r="P114" s="80"/>
      <c r="Q114" s="33"/>
      <c r="R114" s="101">
        <v>20340131</v>
      </c>
      <c r="S114" s="106"/>
      <c r="T114" s="106"/>
      <c r="U114" s="109" t="s">
        <v>10346</v>
      </c>
      <c r="V114" s="112">
        <v>7455</v>
      </c>
    </row>
    <row r="115" spans="1:22" s="9" customFormat="1" ht="12.75" customHeight="1" x14ac:dyDescent="0.2">
      <c r="A115" s="15">
        <v>114</v>
      </c>
      <c r="B115" s="35" t="s">
        <v>5093</v>
      </c>
      <c r="C115" s="35" t="s">
        <v>2119</v>
      </c>
      <c r="D115" s="35" t="s">
        <v>2455</v>
      </c>
      <c r="E115" s="35" t="s">
        <v>4157</v>
      </c>
      <c r="F115" s="81" t="s">
        <v>9151</v>
      </c>
      <c r="G115" s="81">
        <v>10</v>
      </c>
      <c r="H115" s="95">
        <v>2415</v>
      </c>
      <c r="I115" s="97"/>
      <c r="J115" s="81"/>
      <c r="K115" s="130"/>
      <c r="L115" s="81"/>
      <c r="M115" s="80"/>
      <c r="N115" s="80"/>
      <c r="O115" s="80"/>
      <c r="P115" s="80"/>
      <c r="Q115" s="28" t="s">
        <v>7706</v>
      </c>
      <c r="R115" s="101">
        <v>20340132</v>
      </c>
      <c r="S115" s="109" t="s">
        <v>10346</v>
      </c>
      <c r="T115" s="109" t="s">
        <v>10347</v>
      </c>
      <c r="U115" s="101" t="s">
        <v>11066</v>
      </c>
      <c r="V115" s="15"/>
    </row>
    <row r="116" spans="1:22" ht="12.75" customHeight="1" x14ac:dyDescent="0.2">
      <c r="A116" s="80">
        <v>115</v>
      </c>
      <c r="B116" s="35" t="s">
        <v>5093</v>
      </c>
      <c r="C116" s="35" t="s">
        <v>2122</v>
      </c>
      <c r="D116" s="35" t="s">
        <v>2456</v>
      </c>
      <c r="E116" s="35" t="s">
        <v>4158</v>
      </c>
      <c r="F116" s="81" t="s">
        <v>9151</v>
      </c>
      <c r="G116" s="81">
        <v>11</v>
      </c>
      <c r="H116" s="95">
        <v>2369</v>
      </c>
      <c r="I116" s="97"/>
      <c r="J116" s="81"/>
      <c r="K116" s="130"/>
      <c r="L116" s="81"/>
      <c r="M116" s="80"/>
      <c r="N116" s="80"/>
      <c r="O116" s="80"/>
      <c r="P116" s="80"/>
      <c r="Q116" s="33"/>
      <c r="R116" s="101">
        <v>20340133</v>
      </c>
      <c r="S116" s="106"/>
      <c r="T116" s="106"/>
      <c r="U116" s="106" t="s">
        <v>11066</v>
      </c>
      <c r="V116" s="80"/>
    </row>
    <row r="117" spans="1:22" ht="12.75" customHeight="1" x14ac:dyDescent="0.2">
      <c r="A117" s="15">
        <v>116</v>
      </c>
      <c r="B117" s="35" t="s">
        <v>5093</v>
      </c>
      <c r="C117" s="35" t="s">
        <v>2170</v>
      </c>
      <c r="D117" s="35" t="s">
        <v>2457</v>
      </c>
      <c r="E117" s="35" t="s">
        <v>4159</v>
      </c>
      <c r="F117" s="81" t="s">
        <v>9151</v>
      </c>
      <c r="G117" s="81">
        <v>24</v>
      </c>
      <c r="H117" s="95">
        <v>2505</v>
      </c>
      <c r="I117" s="96">
        <v>2504</v>
      </c>
      <c r="J117" s="81"/>
      <c r="K117" s="130" t="s">
        <v>16898</v>
      </c>
      <c r="L117" s="81"/>
      <c r="M117" s="80"/>
      <c r="N117" s="80"/>
      <c r="O117" s="80"/>
      <c r="P117" s="80"/>
      <c r="Q117" s="33"/>
      <c r="R117" s="101">
        <v>20340134</v>
      </c>
      <c r="S117" s="109" t="s">
        <v>10350</v>
      </c>
      <c r="T117" s="109" t="s">
        <v>10351</v>
      </c>
      <c r="U117" s="106" t="s">
        <v>10352</v>
      </c>
      <c r="V117" s="112">
        <v>16983</v>
      </c>
    </row>
    <row r="118" spans="1:22" ht="12.75" customHeight="1" x14ac:dyDescent="0.2">
      <c r="A118" s="80">
        <v>117</v>
      </c>
      <c r="B118" s="35" t="s">
        <v>5093</v>
      </c>
      <c r="C118" s="35" t="s">
        <v>2286</v>
      </c>
      <c r="D118" s="35" t="s">
        <v>2458</v>
      </c>
      <c r="E118" s="35" t="s">
        <v>4160</v>
      </c>
      <c r="F118" s="81" t="s">
        <v>14427</v>
      </c>
      <c r="G118" s="81">
        <v>22</v>
      </c>
      <c r="H118" s="95">
        <v>85</v>
      </c>
      <c r="I118" s="97"/>
      <c r="J118" s="81"/>
      <c r="K118" s="130"/>
      <c r="L118" s="81"/>
      <c r="M118" s="80"/>
      <c r="N118" s="80"/>
      <c r="O118" s="80"/>
      <c r="P118" s="80"/>
      <c r="Q118" s="33"/>
      <c r="R118" s="101">
        <v>20340135</v>
      </c>
      <c r="S118" s="109" t="s">
        <v>8380</v>
      </c>
      <c r="T118" s="181" t="s">
        <v>8381</v>
      </c>
      <c r="U118" s="181" t="s">
        <v>10350</v>
      </c>
      <c r="V118" s="80"/>
    </row>
    <row r="119" spans="1:22" ht="12.75" customHeight="1" x14ac:dyDescent="0.2">
      <c r="A119" s="15">
        <v>118</v>
      </c>
      <c r="B119" s="35" t="s">
        <v>5093</v>
      </c>
      <c r="C119" s="35" t="s">
        <v>2360</v>
      </c>
      <c r="D119" s="35" t="s">
        <v>2459</v>
      </c>
      <c r="E119" s="35" t="s">
        <v>4161</v>
      </c>
      <c r="F119" s="81" t="s">
        <v>8698</v>
      </c>
      <c r="G119" s="81">
        <v>13</v>
      </c>
      <c r="H119" s="95">
        <v>369</v>
      </c>
      <c r="I119" s="97"/>
      <c r="J119" s="81"/>
      <c r="K119" s="130"/>
      <c r="L119" s="81"/>
      <c r="M119" s="80"/>
      <c r="N119" s="80"/>
      <c r="O119" s="80"/>
      <c r="P119" s="80"/>
      <c r="Q119" s="33"/>
      <c r="R119" s="101">
        <v>96975262</v>
      </c>
      <c r="S119" s="189" t="s">
        <v>8378</v>
      </c>
      <c r="T119" s="181" t="s">
        <v>8379</v>
      </c>
      <c r="U119" s="181" t="s">
        <v>8377</v>
      </c>
      <c r="V119" s="80"/>
    </row>
    <row r="120" spans="1:22" ht="12.75" customHeight="1" x14ac:dyDescent="0.2">
      <c r="A120" s="80">
        <v>119</v>
      </c>
      <c r="B120" s="35" t="s">
        <v>5093</v>
      </c>
      <c r="C120" s="35" t="s">
        <v>140</v>
      </c>
      <c r="D120" s="35" t="s">
        <v>2460</v>
      </c>
      <c r="E120" s="35" t="s">
        <v>4162</v>
      </c>
      <c r="F120" s="81" t="s">
        <v>8698</v>
      </c>
      <c r="G120" s="81">
        <v>13</v>
      </c>
      <c r="H120" s="99" t="s">
        <v>15915</v>
      </c>
      <c r="I120" s="97"/>
      <c r="J120" s="172" t="s">
        <v>5146</v>
      </c>
      <c r="K120" s="130" t="s">
        <v>936</v>
      </c>
      <c r="L120" s="81"/>
      <c r="M120" s="80"/>
      <c r="N120" s="80"/>
      <c r="O120" s="80"/>
      <c r="P120" s="80" t="s">
        <v>8059</v>
      </c>
      <c r="Q120" s="33"/>
      <c r="R120" s="101">
        <v>20340136</v>
      </c>
      <c r="S120" s="181" t="s">
        <v>10348</v>
      </c>
      <c r="T120" s="181" t="s">
        <v>10349</v>
      </c>
      <c r="U120" s="106" t="s">
        <v>11066</v>
      </c>
      <c r="V120" s="80"/>
    </row>
    <row r="121" spans="1:22" ht="12.75" customHeight="1" x14ac:dyDescent="0.2">
      <c r="A121" s="15">
        <v>120</v>
      </c>
      <c r="B121" s="35" t="s">
        <v>5093</v>
      </c>
      <c r="C121" s="35" t="s">
        <v>142</v>
      </c>
      <c r="D121" s="35" t="s">
        <v>2461</v>
      </c>
      <c r="E121" s="35" t="s">
        <v>4163</v>
      </c>
      <c r="F121" s="81" t="s">
        <v>8698</v>
      </c>
      <c r="G121" s="81">
        <v>13</v>
      </c>
      <c r="H121" s="99" t="s">
        <v>15915</v>
      </c>
      <c r="I121" s="97"/>
      <c r="J121" s="172" t="s">
        <v>12357</v>
      </c>
      <c r="K121" s="130"/>
      <c r="L121" s="81"/>
      <c r="M121" s="80"/>
      <c r="N121" s="80"/>
      <c r="O121" s="80"/>
      <c r="P121" s="80" t="s">
        <v>8059</v>
      </c>
      <c r="Q121" s="33"/>
      <c r="R121" s="101">
        <v>20340137</v>
      </c>
      <c r="S121" s="106"/>
      <c r="T121" s="106"/>
      <c r="U121" s="109" t="s">
        <v>10348</v>
      </c>
      <c r="V121" s="80"/>
    </row>
    <row r="122" spans="1:22" ht="12.75" customHeight="1" x14ac:dyDescent="0.2">
      <c r="A122" s="80">
        <v>121</v>
      </c>
      <c r="B122" s="35" t="s">
        <v>5093</v>
      </c>
      <c r="C122" s="35" t="s">
        <v>10352</v>
      </c>
      <c r="D122" s="35" t="s">
        <v>2462</v>
      </c>
      <c r="E122" s="35" t="s">
        <v>4164</v>
      </c>
      <c r="F122" s="81" t="s">
        <v>9151</v>
      </c>
      <c r="G122" s="81">
        <v>24</v>
      </c>
      <c r="H122" s="95">
        <v>2506</v>
      </c>
      <c r="I122" s="96">
        <v>2504</v>
      </c>
      <c r="J122" s="81"/>
      <c r="K122" s="130"/>
      <c r="L122" s="81"/>
      <c r="M122" s="80"/>
      <c r="N122" s="80"/>
      <c r="O122" s="80"/>
      <c r="P122" s="80"/>
      <c r="Q122" s="33"/>
      <c r="R122" s="101">
        <v>20340138</v>
      </c>
      <c r="S122" s="106" t="s">
        <v>11079</v>
      </c>
      <c r="T122" s="106" t="s">
        <v>11080</v>
      </c>
      <c r="U122" s="181" t="s">
        <v>10355</v>
      </c>
      <c r="V122" s="80"/>
    </row>
    <row r="123" spans="1:22" s="9" customFormat="1" ht="12.75" customHeight="1" x14ac:dyDescent="0.2">
      <c r="A123" s="15">
        <v>122</v>
      </c>
      <c r="B123" s="35" t="s">
        <v>5093</v>
      </c>
      <c r="C123" s="35" t="s">
        <v>197</v>
      </c>
      <c r="D123" s="35" t="s">
        <v>2463</v>
      </c>
      <c r="E123" s="35" t="s">
        <v>4165</v>
      </c>
      <c r="F123" s="81" t="s">
        <v>6151</v>
      </c>
      <c r="G123" s="81">
        <v>27</v>
      </c>
      <c r="H123" s="95">
        <v>2322</v>
      </c>
      <c r="I123" s="97"/>
      <c r="J123" s="81"/>
      <c r="K123" s="130"/>
      <c r="L123" s="81"/>
      <c r="M123" s="80"/>
      <c r="N123" s="80"/>
      <c r="O123" s="80"/>
      <c r="P123" s="80" t="s">
        <v>8059</v>
      </c>
      <c r="Q123" s="28" t="s">
        <v>960</v>
      </c>
      <c r="R123" s="101">
        <v>20340139</v>
      </c>
      <c r="S123" s="101" t="s">
        <v>13435</v>
      </c>
      <c r="T123" s="101" t="s">
        <v>13436</v>
      </c>
      <c r="U123" s="179" t="s">
        <v>10354</v>
      </c>
      <c r="V123" s="15"/>
    </row>
    <row r="124" spans="1:22" ht="12.75" customHeight="1" x14ac:dyDescent="0.2">
      <c r="A124" s="80">
        <v>123</v>
      </c>
      <c r="B124" s="35" t="s">
        <v>5093</v>
      </c>
      <c r="C124" s="35" t="s">
        <v>257</v>
      </c>
      <c r="D124" s="35" t="s">
        <v>2464</v>
      </c>
      <c r="E124" s="35" t="s">
        <v>4166</v>
      </c>
      <c r="F124" s="81" t="s">
        <v>6151</v>
      </c>
      <c r="G124" s="81">
        <v>27</v>
      </c>
      <c r="H124" s="118"/>
      <c r="I124" s="97"/>
      <c r="J124" s="81"/>
      <c r="K124" s="130"/>
      <c r="L124" s="81"/>
      <c r="M124" s="80"/>
      <c r="N124" s="80"/>
      <c r="O124" s="80"/>
      <c r="P124" s="80"/>
      <c r="Q124" s="33"/>
      <c r="R124" s="101">
        <v>20340140</v>
      </c>
      <c r="S124" s="181" t="s">
        <v>11081</v>
      </c>
      <c r="T124" s="181" t="s">
        <v>8374</v>
      </c>
      <c r="U124" s="109" t="s">
        <v>10353</v>
      </c>
      <c r="V124" s="80"/>
    </row>
    <row r="125" spans="1:22" ht="12.75" customHeight="1" x14ac:dyDescent="0.2">
      <c r="A125" s="15">
        <v>124</v>
      </c>
      <c r="B125" s="35" t="s">
        <v>5093</v>
      </c>
      <c r="C125" s="35" t="s">
        <v>296</v>
      </c>
      <c r="D125" s="35" t="s">
        <v>2465</v>
      </c>
      <c r="E125" s="35" t="s">
        <v>4167</v>
      </c>
      <c r="F125" s="81" t="s">
        <v>8698</v>
      </c>
      <c r="G125" s="81">
        <v>13</v>
      </c>
      <c r="H125" s="99" t="s">
        <v>15915</v>
      </c>
      <c r="I125" s="97"/>
      <c r="J125" s="172" t="s">
        <v>12357</v>
      </c>
      <c r="K125" s="130"/>
      <c r="L125" s="81"/>
      <c r="M125" s="80"/>
      <c r="N125" s="80"/>
      <c r="O125" s="80"/>
      <c r="P125" s="80" t="s">
        <v>8059</v>
      </c>
      <c r="Q125" s="33"/>
      <c r="R125" s="101">
        <v>20340141</v>
      </c>
      <c r="S125" s="106"/>
      <c r="T125" s="106"/>
      <c r="U125" s="109" t="s">
        <v>10349</v>
      </c>
      <c r="V125" s="80"/>
    </row>
    <row r="126" spans="1:22" ht="12.75" customHeight="1" x14ac:dyDescent="0.2">
      <c r="A126" s="80">
        <v>125</v>
      </c>
      <c r="B126" s="35" t="s">
        <v>5093</v>
      </c>
      <c r="C126" s="35" t="s">
        <v>312</v>
      </c>
      <c r="D126" s="35" t="s">
        <v>2466</v>
      </c>
      <c r="E126" s="35" t="s">
        <v>4168</v>
      </c>
      <c r="F126" s="81" t="s">
        <v>14427</v>
      </c>
      <c r="G126" s="81">
        <v>22</v>
      </c>
      <c r="H126" s="95">
        <v>85</v>
      </c>
      <c r="I126" s="97"/>
      <c r="J126" s="81"/>
      <c r="K126" s="130" t="s">
        <v>954</v>
      </c>
      <c r="L126" s="81"/>
      <c r="M126" s="80"/>
      <c r="N126" s="80"/>
      <c r="O126" s="80"/>
      <c r="P126" s="80"/>
      <c r="Q126" s="33"/>
      <c r="R126" s="101">
        <v>20340142</v>
      </c>
      <c r="S126" s="106"/>
      <c r="T126" s="106"/>
      <c r="U126" s="181">
        <v>20340135</v>
      </c>
      <c r="V126" s="80"/>
    </row>
    <row r="127" spans="1:22" ht="12.75" customHeight="1" x14ac:dyDescent="0.2">
      <c r="A127" s="15">
        <v>126</v>
      </c>
      <c r="B127" s="35" t="s">
        <v>5093</v>
      </c>
      <c r="C127" s="35" t="s">
        <v>362</v>
      </c>
      <c r="D127" s="35" t="s">
        <v>2467</v>
      </c>
      <c r="E127" s="35" t="s">
        <v>4169</v>
      </c>
      <c r="F127" s="81" t="s">
        <v>8698</v>
      </c>
      <c r="G127" s="81">
        <v>15</v>
      </c>
      <c r="H127" s="95">
        <v>27</v>
      </c>
      <c r="I127" s="97"/>
      <c r="J127" s="81"/>
      <c r="K127" s="130"/>
      <c r="L127" s="81"/>
      <c r="M127" s="80"/>
      <c r="N127" s="80"/>
      <c r="O127" s="80"/>
      <c r="P127" s="80"/>
      <c r="Q127" s="33"/>
      <c r="R127" s="101">
        <v>87340077</v>
      </c>
      <c r="S127" s="106"/>
      <c r="T127" s="106"/>
      <c r="U127" s="109">
        <v>75130702</v>
      </c>
      <c r="V127" s="80"/>
    </row>
    <row r="128" spans="1:22" ht="12.75" customHeight="1" x14ac:dyDescent="0.2">
      <c r="A128" s="80">
        <v>127</v>
      </c>
      <c r="B128" s="35" t="s">
        <v>5093</v>
      </c>
      <c r="C128" s="35" t="s">
        <v>390</v>
      </c>
      <c r="D128" s="35" t="s">
        <v>2468</v>
      </c>
      <c r="E128" s="35" t="s">
        <v>4171</v>
      </c>
      <c r="F128" s="81" t="s">
        <v>14427</v>
      </c>
      <c r="G128" s="81">
        <v>34</v>
      </c>
      <c r="H128" s="95">
        <v>286</v>
      </c>
      <c r="I128" s="97"/>
      <c r="J128" s="81"/>
      <c r="K128" s="130"/>
      <c r="L128" s="81"/>
      <c r="M128" s="80"/>
      <c r="N128" s="80"/>
      <c r="O128" s="80"/>
      <c r="P128" s="80"/>
      <c r="Q128" s="33"/>
      <c r="R128" s="101">
        <v>20340143</v>
      </c>
      <c r="S128" s="109" t="s">
        <v>10350</v>
      </c>
      <c r="T128" s="109" t="s">
        <v>10351</v>
      </c>
      <c r="U128" s="181" t="s">
        <v>8375</v>
      </c>
      <c r="V128" s="80"/>
    </row>
    <row r="129" spans="1:22" ht="12.75" customHeight="1" x14ac:dyDescent="0.2">
      <c r="A129" s="15">
        <v>128</v>
      </c>
      <c r="B129" s="35" t="s">
        <v>5093</v>
      </c>
      <c r="C129" s="35" t="s">
        <v>400</v>
      </c>
      <c r="D129" s="35" t="s">
        <v>2469</v>
      </c>
      <c r="E129" s="35" t="s">
        <v>4172</v>
      </c>
      <c r="F129" s="81" t="s">
        <v>8698</v>
      </c>
      <c r="G129" s="81">
        <v>13</v>
      </c>
      <c r="H129" s="95">
        <v>432</v>
      </c>
      <c r="I129" s="97"/>
      <c r="J129" s="126" t="s">
        <v>5146</v>
      </c>
      <c r="K129" s="130"/>
      <c r="L129" s="81"/>
      <c r="M129" s="80"/>
      <c r="N129" s="80"/>
      <c r="O129" s="80"/>
      <c r="P129" s="80" t="s">
        <v>8059</v>
      </c>
      <c r="Q129" s="33"/>
      <c r="R129" s="101">
        <v>20340144</v>
      </c>
      <c r="S129" s="106"/>
      <c r="T129" s="106"/>
      <c r="U129" s="106"/>
      <c r="V129" s="80"/>
    </row>
    <row r="130" spans="1:22" ht="12.75" customHeight="1" x14ac:dyDescent="0.2">
      <c r="A130" s="80">
        <v>129</v>
      </c>
      <c r="B130" s="35" t="s">
        <v>5093</v>
      </c>
      <c r="C130" s="35" t="s">
        <v>2763</v>
      </c>
      <c r="D130" s="35" t="s">
        <v>2470</v>
      </c>
      <c r="E130" s="35" t="s">
        <v>4173</v>
      </c>
      <c r="F130" s="81" t="s">
        <v>9151</v>
      </c>
      <c r="G130" s="81">
        <v>11</v>
      </c>
      <c r="H130" s="95">
        <v>2370</v>
      </c>
      <c r="I130" s="97"/>
      <c r="J130" s="81"/>
      <c r="K130" s="130"/>
      <c r="L130" s="81"/>
      <c r="M130" s="80"/>
      <c r="N130" s="80"/>
      <c r="O130" s="80"/>
      <c r="P130" s="80"/>
      <c r="Q130" s="33"/>
      <c r="R130" s="101">
        <v>100063001</v>
      </c>
      <c r="S130" s="106"/>
      <c r="T130" s="106"/>
      <c r="U130" s="106"/>
      <c r="V130" s="80"/>
    </row>
    <row r="131" spans="1:22" ht="12.75" customHeight="1" x14ac:dyDescent="0.2">
      <c r="A131" s="15">
        <v>130</v>
      </c>
      <c r="B131" s="35" t="s">
        <v>5093</v>
      </c>
      <c r="C131" s="35" t="s">
        <v>2805</v>
      </c>
      <c r="D131" s="35" t="s">
        <v>2471</v>
      </c>
      <c r="E131" s="35" t="s">
        <v>4174</v>
      </c>
      <c r="F131" s="81" t="s">
        <v>9151</v>
      </c>
      <c r="G131" s="81">
        <v>11</v>
      </c>
      <c r="H131" s="95">
        <v>2395</v>
      </c>
      <c r="I131" s="97"/>
      <c r="J131" s="81"/>
      <c r="K131" s="130"/>
      <c r="L131" s="81"/>
      <c r="M131" s="80"/>
      <c r="N131" s="80"/>
      <c r="O131" s="80"/>
      <c r="P131" s="80"/>
      <c r="Q131" s="33"/>
      <c r="R131" s="101">
        <v>100062660</v>
      </c>
      <c r="S131" s="106"/>
      <c r="T131" s="106"/>
      <c r="U131" s="106"/>
      <c r="V131" s="80"/>
    </row>
    <row r="132" spans="1:22" ht="12.75" customHeight="1" x14ac:dyDescent="0.2">
      <c r="A132" s="80">
        <v>131</v>
      </c>
      <c r="B132" s="35" t="s">
        <v>5093</v>
      </c>
      <c r="C132" s="35" t="s">
        <v>12695</v>
      </c>
      <c r="D132" s="35" t="s">
        <v>2472</v>
      </c>
      <c r="E132" s="35" t="s">
        <v>4175</v>
      </c>
      <c r="F132" s="81" t="s">
        <v>8698</v>
      </c>
      <c r="G132" s="81">
        <v>13</v>
      </c>
      <c r="H132" s="117"/>
      <c r="I132" s="97"/>
      <c r="J132" s="81"/>
      <c r="K132" s="130"/>
      <c r="L132" s="81"/>
      <c r="M132" s="81"/>
      <c r="N132" s="81"/>
      <c r="O132" s="80"/>
      <c r="P132" s="80" t="s">
        <v>8059</v>
      </c>
      <c r="Q132" s="33"/>
      <c r="R132" s="101">
        <v>20340146</v>
      </c>
      <c r="S132" s="106"/>
      <c r="T132" s="106"/>
      <c r="U132" s="190"/>
      <c r="V132" s="106"/>
    </row>
    <row r="133" spans="1:22" ht="12.75" customHeight="1" x14ac:dyDescent="0.2">
      <c r="A133" s="15">
        <v>132</v>
      </c>
      <c r="B133" s="35" t="s">
        <v>5093</v>
      </c>
      <c r="C133" s="35" t="s">
        <v>2997</v>
      </c>
      <c r="D133" s="35" t="s">
        <v>2473</v>
      </c>
      <c r="E133" s="35" t="s">
        <v>4176</v>
      </c>
      <c r="F133" s="81" t="s">
        <v>8698</v>
      </c>
      <c r="G133" s="81">
        <v>13</v>
      </c>
      <c r="H133" s="95">
        <v>369</v>
      </c>
      <c r="I133" s="96">
        <v>368</v>
      </c>
      <c r="J133" s="81"/>
      <c r="K133" s="130" t="s">
        <v>16899</v>
      </c>
      <c r="L133" s="81"/>
      <c r="M133" s="80"/>
      <c r="N133" s="80"/>
      <c r="O133" s="80"/>
      <c r="P133" s="80" t="s">
        <v>8059</v>
      </c>
      <c r="Q133" s="33"/>
      <c r="R133" s="101">
        <v>20340145</v>
      </c>
      <c r="S133" s="181" t="s">
        <v>10348</v>
      </c>
      <c r="T133" s="181" t="s">
        <v>10349</v>
      </c>
      <c r="U133" s="188" t="s">
        <v>8376</v>
      </c>
      <c r="V133" s="80"/>
    </row>
    <row r="134" spans="1:22" ht="12.75" customHeight="1" x14ac:dyDescent="0.2">
      <c r="A134" s="80">
        <v>133</v>
      </c>
      <c r="B134" s="35" t="s">
        <v>5093</v>
      </c>
      <c r="C134" s="35" t="s">
        <v>3011</v>
      </c>
      <c r="D134" s="35" t="s">
        <v>2474</v>
      </c>
      <c r="E134" s="35" t="s">
        <v>4177</v>
      </c>
      <c r="F134" s="81" t="s">
        <v>8698</v>
      </c>
      <c r="G134" s="81">
        <v>15</v>
      </c>
      <c r="H134" s="99" t="s">
        <v>15915</v>
      </c>
      <c r="I134" s="97"/>
      <c r="J134" s="172" t="s">
        <v>12357</v>
      </c>
      <c r="K134" s="130"/>
      <c r="L134" s="81"/>
      <c r="M134" s="80"/>
      <c r="N134" s="80"/>
      <c r="O134" s="80"/>
      <c r="P134" s="80" t="s">
        <v>8059</v>
      </c>
      <c r="Q134" s="33"/>
      <c r="R134" s="101">
        <v>20340147</v>
      </c>
      <c r="S134" s="106"/>
      <c r="T134" s="106"/>
      <c r="U134" s="106"/>
      <c r="V134" s="80"/>
    </row>
    <row r="135" spans="1:22" ht="12.75" customHeight="1" x14ac:dyDescent="0.2">
      <c r="A135" s="15">
        <v>134</v>
      </c>
      <c r="B135" s="35" t="s">
        <v>5093</v>
      </c>
      <c r="C135" s="35" t="s">
        <v>3035</v>
      </c>
      <c r="D135" s="35" t="s">
        <v>2475</v>
      </c>
      <c r="E135" s="35" t="s">
        <v>4178</v>
      </c>
      <c r="F135" s="81" t="s">
        <v>9151</v>
      </c>
      <c r="G135" s="81">
        <v>10</v>
      </c>
      <c r="H135" s="95">
        <v>2416</v>
      </c>
      <c r="I135" s="97"/>
      <c r="J135" s="81"/>
      <c r="K135" s="130"/>
      <c r="L135" s="81"/>
      <c r="M135" s="81"/>
      <c r="N135" s="81"/>
      <c r="O135" s="80"/>
      <c r="P135" s="80"/>
      <c r="Q135" s="33"/>
      <c r="R135" s="101">
        <v>20340148</v>
      </c>
      <c r="S135" s="106"/>
      <c r="T135" s="106"/>
      <c r="U135" s="109" t="s">
        <v>10347</v>
      </c>
      <c r="V135" s="112">
        <v>7455</v>
      </c>
    </row>
    <row r="136" spans="1:22" ht="12.75" customHeight="1" x14ac:dyDescent="0.2">
      <c r="A136" s="80">
        <v>135</v>
      </c>
      <c r="B136" s="35" t="s">
        <v>5093</v>
      </c>
      <c r="C136" s="35" t="s">
        <v>3046</v>
      </c>
      <c r="D136" s="35" t="s">
        <v>2476</v>
      </c>
      <c r="E136" s="35" t="s">
        <v>4179</v>
      </c>
      <c r="F136" s="81" t="s">
        <v>9151</v>
      </c>
      <c r="G136" s="81">
        <v>11</v>
      </c>
      <c r="H136" s="95">
        <v>2373</v>
      </c>
      <c r="I136" s="97"/>
      <c r="J136" s="81"/>
      <c r="K136" s="130"/>
      <c r="L136" s="80"/>
      <c r="M136" s="80"/>
      <c r="N136" s="80"/>
      <c r="O136" s="80"/>
      <c r="P136" s="80"/>
      <c r="Q136" s="33"/>
      <c r="R136" s="101">
        <v>20340149</v>
      </c>
      <c r="S136" s="106"/>
      <c r="T136" s="106"/>
      <c r="U136" s="181" t="s">
        <v>8383</v>
      </c>
      <c r="V136" s="80"/>
    </row>
    <row r="137" spans="1:22" ht="12.75" customHeight="1" x14ac:dyDescent="0.2">
      <c r="A137" s="15">
        <v>136</v>
      </c>
      <c r="B137" s="35" t="s">
        <v>5093</v>
      </c>
      <c r="C137" s="88" t="s">
        <v>3107</v>
      </c>
      <c r="D137" s="35" t="s">
        <v>5036</v>
      </c>
      <c r="E137" s="35" t="s">
        <v>4170</v>
      </c>
      <c r="F137" s="81" t="s">
        <v>14427</v>
      </c>
      <c r="G137" s="81">
        <v>32</v>
      </c>
      <c r="H137" s="95">
        <v>147</v>
      </c>
      <c r="I137" s="97"/>
      <c r="J137" s="81"/>
      <c r="K137" s="130"/>
      <c r="L137" s="81"/>
      <c r="M137" s="80"/>
      <c r="N137" s="80"/>
      <c r="O137" s="80"/>
      <c r="P137" s="80"/>
      <c r="Q137" s="33"/>
      <c r="R137" s="101">
        <v>87340326</v>
      </c>
      <c r="S137" s="106"/>
      <c r="T137" s="106"/>
      <c r="U137" s="106" t="s">
        <v>9129</v>
      </c>
      <c r="V137" s="124">
        <v>25368</v>
      </c>
    </row>
    <row r="138" spans="1:22" ht="12.75" customHeight="1" x14ac:dyDescent="0.2">
      <c r="A138" s="80">
        <v>137</v>
      </c>
      <c r="B138" s="35" t="s">
        <v>5093</v>
      </c>
      <c r="C138" s="35" t="s">
        <v>3157</v>
      </c>
      <c r="D138" s="35" t="s">
        <v>2477</v>
      </c>
      <c r="E138" s="35" t="s">
        <v>4180</v>
      </c>
      <c r="F138" s="81" t="s">
        <v>14427</v>
      </c>
      <c r="G138" s="81">
        <v>34</v>
      </c>
      <c r="H138" s="95">
        <v>286</v>
      </c>
      <c r="I138" s="97"/>
      <c r="J138" s="81"/>
      <c r="K138" s="130"/>
      <c r="L138" s="80"/>
      <c r="M138" s="80"/>
      <c r="N138" s="80"/>
      <c r="O138" s="80"/>
      <c r="P138" s="80"/>
      <c r="Q138" s="33"/>
      <c r="R138" s="101">
        <v>20340150</v>
      </c>
      <c r="S138" s="106"/>
      <c r="T138" s="106"/>
      <c r="U138" s="181" t="s">
        <v>8382</v>
      </c>
      <c r="V138" s="80"/>
    </row>
    <row r="139" spans="1:22" ht="12.75" customHeight="1" x14ac:dyDescent="0.2">
      <c r="A139" s="15">
        <v>138</v>
      </c>
      <c r="B139" s="35" t="s">
        <v>5093</v>
      </c>
      <c r="C139" s="35" t="s">
        <v>911</v>
      </c>
      <c r="D139" s="35" t="s">
        <v>2478</v>
      </c>
      <c r="E139" s="35" t="s">
        <v>4181</v>
      </c>
      <c r="F139" s="81" t="s">
        <v>8698</v>
      </c>
      <c r="G139" s="81">
        <v>15</v>
      </c>
      <c r="H139" s="95">
        <v>27</v>
      </c>
      <c r="I139" s="96">
        <v>28</v>
      </c>
      <c r="J139" s="126" t="s">
        <v>12357</v>
      </c>
      <c r="K139" s="130" t="s">
        <v>11295</v>
      </c>
      <c r="L139" s="80"/>
      <c r="M139" s="80"/>
      <c r="N139" s="80"/>
      <c r="O139" s="80"/>
      <c r="P139" s="80" t="s">
        <v>8059</v>
      </c>
      <c r="Q139" s="33"/>
      <c r="R139" s="101">
        <v>75130702</v>
      </c>
      <c r="S139" s="106"/>
      <c r="T139" s="106"/>
      <c r="U139" s="181" t="s">
        <v>8384</v>
      </c>
      <c r="V139" s="80"/>
    </row>
    <row r="140" spans="1:22" ht="12.75" customHeight="1" x14ac:dyDescent="0.2">
      <c r="A140" s="80">
        <v>139</v>
      </c>
      <c r="B140" s="35" t="s">
        <v>10439</v>
      </c>
      <c r="C140" s="35" t="s">
        <v>2051</v>
      </c>
      <c r="D140" s="35" t="s">
        <v>2479</v>
      </c>
      <c r="E140" s="35" t="s">
        <v>4182</v>
      </c>
      <c r="F140" s="81" t="s">
        <v>8574</v>
      </c>
      <c r="G140" s="81">
        <v>48</v>
      </c>
      <c r="H140" s="95">
        <v>5318</v>
      </c>
      <c r="I140" s="97"/>
      <c r="J140" s="81"/>
      <c r="K140" s="130"/>
      <c r="L140" s="80"/>
      <c r="M140" s="80"/>
      <c r="N140" s="80"/>
      <c r="O140" s="80"/>
      <c r="P140" s="80"/>
      <c r="Q140" s="33"/>
      <c r="R140" s="101">
        <v>20340151</v>
      </c>
      <c r="S140" s="106"/>
      <c r="T140" s="106"/>
      <c r="U140" s="181" t="s">
        <v>12209</v>
      </c>
      <c r="V140" s="80"/>
    </row>
    <row r="141" spans="1:22" ht="12.75" customHeight="1" x14ac:dyDescent="0.2">
      <c r="A141" s="15">
        <v>140</v>
      </c>
      <c r="B141" s="35" t="s">
        <v>10439</v>
      </c>
      <c r="C141" s="35" t="s">
        <v>877</v>
      </c>
      <c r="D141" s="35" t="s">
        <v>2480</v>
      </c>
      <c r="E141" s="35" t="s">
        <v>4183</v>
      </c>
      <c r="F141" s="81" t="s">
        <v>8574</v>
      </c>
      <c r="G141" s="81">
        <v>48</v>
      </c>
      <c r="H141" s="95">
        <v>5318</v>
      </c>
      <c r="I141" s="97"/>
      <c r="J141" s="81"/>
      <c r="K141" s="132" t="s">
        <v>10539</v>
      </c>
      <c r="L141" s="80"/>
      <c r="M141" s="80"/>
      <c r="N141" s="80"/>
      <c r="O141" s="80"/>
      <c r="P141" s="80"/>
      <c r="Q141" s="33"/>
      <c r="R141" s="101">
        <v>20340152</v>
      </c>
      <c r="S141" s="106"/>
      <c r="T141" s="106"/>
      <c r="U141" s="181" t="s">
        <v>12210</v>
      </c>
      <c r="V141" s="80"/>
    </row>
    <row r="142" spans="1:22" ht="12.75" customHeight="1" x14ac:dyDescent="0.2">
      <c r="A142" s="80">
        <v>141</v>
      </c>
      <c r="B142" s="48" t="s">
        <v>10446</v>
      </c>
      <c r="C142" s="48" t="s">
        <v>2272</v>
      </c>
      <c r="D142" s="35" t="s">
        <v>2481</v>
      </c>
      <c r="E142" s="35" t="s">
        <v>4184</v>
      </c>
      <c r="F142" s="81" t="s">
        <v>8570</v>
      </c>
      <c r="G142" s="81">
        <v>6</v>
      </c>
      <c r="H142" s="95">
        <v>9999</v>
      </c>
      <c r="I142" s="97"/>
      <c r="J142" s="81"/>
      <c r="K142" s="132"/>
      <c r="L142" s="80"/>
      <c r="M142" s="80"/>
      <c r="N142" s="80"/>
      <c r="O142" s="80"/>
      <c r="P142" s="80"/>
      <c r="Q142" s="33"/>
      <c r="R142" s="101">
        <v>128263673</v>
      </c>
      <c r="S142" s="106"/>
      <c r="T142" s="106"/>
      <c r="U142" s="106"/>
      <c r="V142" s="80"/>
    </row>
    <row r="143" spans="1:22" ht="12.75" customHeight="1" x14ac:dyDescent="0.2">
      <c r="A143" s="15">
        <v>142</v>
      </c>
      <c r="B143" s="35" t="s">
        <v>10446</v>
      </c>
      <c r="C143" s="35" t="s">
        <v>315</v>
      </c>
      <c r="D143" s="35" t="s">
        <v>2482</v>
      </c>
      <c r="E143" s="35" t="s">
        <v>4164</v>
      </c>
      <c r="F143" s="81" t="s">
        <v>8570</v>
      </c>
      <c r="G143" s="81">
        <v>6</v>
      </c>
      <c r="H143" s="95">
        <v>9999</v>
      </c>
      <c r="I143" s="97"/>
      <c r="J143" s="81"/>
      <c r="K143" s="130"/>
      <c r="L143" s="80"/>
      <c r="M143" s="80"/>
      <c r="N143" s="80"/>
      <c r="O143" s="80"/>
      <c r="P143" s="80"/>
      <c r="Q143" s="33"/>
      <c r="R143" s="101">
        <v>20340153</v>
      </c>
      <c r="S143" s="106"/>
      <c r="T143" s="106"/>
      <c r="U143" s="106"/>
      <c r="V143" s="80"/>
    </row>
    <row r="144" spans="1:22" ht="12.75" customHeight="1" x14ac:dyDescent="0.2">
      <c r="A144" s="80">
        <v>143</v>
      </c>
      <c r="B144" s="35" t="s">
        <v>10449</v>
      </c>
      <c r="C144" s="35" t="s">
        <v>2002</v>
      </c>
      <c r="D144" s="35" t="s">
        <v>2483</v>
      </c>
      <c r="E144" s="35" t="s">
        <v>4185</v>
      </c>
      <c r="F144" s="81" t="s">
        <v>6151</v>
      </c>
      <c r="G144" s="81">
        <v>25</v>
      </c>
      <c r="H144" s="95">
        <v>2264</v>
      </c>
      <c r="I144" s="97"/>
      <c r="J144" s="81"/>
      <c r="K144" s="135" t="s">
        <v>10539</v>
      </c>
      <c r="L144" s="80"/>
      <c r="M144" s="80"/>
      <c r="N144" s="80"/>
      <c r="O144" s="80"/>
      <c r="P144" s="80" t="s">
        <v>8059</v>
      </c>
      <c r="Q144" s="33"/>
      <c r="R144" s="101">
        <v>20340154</v>
      </c>
      <c r="S144" s="106"/>
      <c r="T144" s="106"/>
      <c r="U144" s="106"/>
      <c r="V144" s="80"/>
    </row>
    <row r="145" spans="1:22" ht="12.75" customHeight="1" x14ac:dyDescent="0.2">
      <c r="A145" s="15">
        <v>144</v>
      </c>
      <c r="B145" s="35" t="s">
        <v>10449</v>
      </c>
      <c r="C145" s="35" t="s">
        <v>2814</v>
      </c>
      <c r="D145" s="35" t="s">
        <v>2484</v>
      </c>
      <c r="E145" s="35" t="s">
        <v>4186</v>
      </c>
      <c r="F145" s="81" t="s">
        <v>6151</v>
      </c>
      <c r="G145" s="81">
        <v>25</v>
      </c>
      <c r="H145" s="95">
        <v>2265</v>
      </c>
      <c r="I145" s="97"/>
      <c r="J145" s="81"/>
      <c r="K145" s="130"/>
      <c r="L145" s="80"/>
      <c r="M145" s="80"/>
      <c r="N145" s="80"/>
      <c r="O145" s="80"/>
      <c r="P145" s="80" t="s">
        <v>8059</v>
      </c>
      <c r="Q145" s="33"/>
      <c r="R145" s="101">
        <v>20340155</v>
      </c>
      <c r="S145" s="106"/>
      <c r="T145" s="106"/>
      <c r="U145" s="106"/>
      <c r="V145" s="80"/>
    </row>
    <row r="146" spans="1:22" s="9" customFormat="1" ht="12.75" customHeight="1" x14ac:dyDescent="0.2">
      <c r="A146" s="80">
        <v>145</v>
      </c>
      <c r="B146" s="35" t="s">
        <v>10456</v>
      </c>
      <c r="C146" s="35" t="s">
        <v>134</v>
      </c>
      <c r="D146" s="35" t="s">
        <v>2485</v>
      </c>
      <c r="E146" s="35" t="s">
        <v>4187</v>
      </c>
      <c r="F146" s="81" t="s">
        <v>6151</v>
      </c>
      <c r="G146" s="81">
        <v>30</v>
      </c>
      <c r="H146" s="95">
        <v>2576</v>
      </c>
      <c r="I146" s="95">
        <v>2572</v>
      </c>
      <c r="J146" s="81"/>
      <c r="K146" s="130"/>
      <c r="L146" s="80"/>
      <c r="M146" s="80"/>
      <c r="N146" s="80"/>
      <c r="O146" s="80"/>
      <c r="P146" s="80" t="s">
        <v>8059</v>
      </c>
      <c r="Q146" s="28" t="s">
        <v>10258</v>
      </c>
      <c r="R146" s="101">
        <v>20340157</v>
      </c>
      <c r="S146" s="101" t="s">
        <v>13437</v>
      </c>
      <c r="T146" s="101" t="s">
        <v>13438</v>
      </c>
      <c r="U146" s="181" t="s">
        <v>9623</v>
      </c>
      <c r="V146" s="15"/>
    </row>
    <row r="147" spans="1:22" ht="12.75" customHeight="1" x14ac:dyDescent="0.2">
      <c r="A147" s="15">
        <v>146</v>
      </c>
      <c r="B147" s="62" t="s">
        <v>10456</v>
      </c>
      <c r="C147" s="62" t="s">
        <v>2812</v>
      </c>
      <c r="D147" s="40" t="s">
        <v>2486</v>
      </c>
      <c r="E147" s="40" t="s">
        <v>4188</v>
      </c>
      <c r="F147" s="20" t="s">
        <v>8698</v>
      </c>
      <c r="G147" s="20">
        <v>133</v>
      </c>
      <c r="H147" s="38">
        <v>4782</v>
      </c>
      <c r="I147" s="38">
        <v>2572</v>
      </c>
      <c r="J147" s="20"/>
      <c r="K147" s="131"/>
      <c r="L147" s="15"/>
      <c r="M147" s="15"/>
      <c r="N147" s="15"/>
      <c r="O147" s="15"/>
      <c r="P147" s="15"/>
      <c r="Q147" s="52" t="s">
        <v>7397</v>
      </c>
      <c r="R147" s="101">
        <v>127529614</v>
      </c>
      <c r="S147" s="181" t="s">
        <v>12211</v>
      </c>
      <c r="T147" s="181" t="s">
        <v>3643</v>
      </c>
      <c r="U147" s="181" t="s">
        <v>12213</v>
      </c>
      <c r="V147" s="80"/>
    </row>
    <row r="148" spans="1:22" ht="12.75" customHeight="1" x14ac:dyDescent="0.2">
      <c r="A148" s="80">
        <v>147</v>
      </c>
      <c r="B148" s="35" t="s">
        <v>10461</v>
      </c>
      <c r="C148" s="35" t="s">
        <v>2118</v>
      </c>
      <c r="D148" s="35" t="s">
        <v>2487</v>
      </c>
      <c r="E148" s="88" t="s">
        <v>4189</v>
      </c>
      <c r="F148" s="81" t="s">
        <v>8698</v>
      </c>
      <c r="G148" s="81">
        <v>50</v>
      </c>
      <c r="H148" s="95">
        <v>4575</v>
      </c>
      <c r="I148" s="97"/>
      <c r="J148" s="81"/>
      <c r="K148" s="254" t="s">
        <v>955</v>
      </c>
      <c r="L148" s="80"/>
      <c r="M148" s="80"/>
      <c r="N148" s="80"/>
      <c r="O148" s="80"/>
      <c r="P148" s="80"/>
      <c r="Q148" s="33"/>
      <c r="R148" s="101">
        <v>20340158</v>
      </c>
      <c r="S148" s="106"/>
      <c r="T148" s="106"/>
      <c r="U148" s="109" t="s">
        <v>13840</v>
      </c>
      <c r="V148" s="80"/>
    </row>
    <row r="149" spans="1:22" ht="12.75" customHeight="1" x14ac:dyDescent="0.2">
      <c r="A149" s="15">
        <v>148</v>
      </c>
      <c r="B149" s="35" t="s">
        <v>10461</v>
      </c>
      <c r="C149" s="35" t="s">
        <v>12716</v>
      </c>
      <c r="D149" s="35" t="s">
        <v>2488</v>
      </c>
      <c r="E149" s="35" t="s">
        <v>4190</v>
      </c>
      <c r="F149" s="81" t="s">
        <v>8698</v>
      </c>
      <c r="G149" s="81">
        <v>50</v>
      </c>
      <c r="H149" s="95">
        <v>4575</v>
      </c>
      <c r="I149" s="97"/>
      <c r="J149" s="81"/>
      <c r="K149" s="130"/>
      <c r="L149" s="80"/>
      <c r="M149" s="80"/>
      <c r="N149" s="80"/>
      <c r="O149" s="80"/>
      <c r="P149" s="80"/>
      <c r="Q149" s="33"/>
      <c r="R149" s="101">
        <v>20340159</v>
      </c>
      <c r="S149" s="106"/>
      <c r="T149" s="106"/>
      <c r="U149" s="109" t="s">
        <v>13841</v>
      </c>
      <c r="V149" s="80"/>
    </row>
    <row r="150" spans="1:22" ht="12.75" customHeight="1" x14ac:dyDescent="0.2">
      <c r="A150" s="80">
        <v>149</v>
      </c>
      <c r="B150" s="35" t="s">
        <v>13172</v>
      </c>
      <c r="C150" s="35" t="s">
        <v>2113</v>
      </c>
      <c r="D150" s="35" t="s">
        <v>2489</v>
      </c>
      <c r="E150" s="35" t="s">
        <v>4191</v>
      </c>
      <c r="F150" s="81" t="s">
        <v>8574</v>
      </c>
      <c r="G150" s="81">
        <v>32</v>
      </c>
      <c r="H150" s="95">
        <v>5222</v>
      </c>
      <c r="I150" s="97"/>
      <c r="J150" s="81"/>
      <c r="K150" s="130" t="s">
        <v>937</v>
      </c>
      <c r="L150" s="80"/>
      <c r="M150" s="80"/>
      <c r="N150" s="80"/>
      <c r="O150" s="80"/>
      <c r="P150" s="80"/>
      <c r="Q150" s="33"/>
      <c r="R150" s="101">
        <v>20340160</v>
      </c>
      <c r="S150" s="106"/>
      <c r="T150" s="106"/>
      <c r="U150" s="109" t="s">
        <v>13842</v>
      </c>
      <c r="V150" s="124">
        <v>16793</v>
      </c>
    </row>
    <row r="151" spans="1:22" ht="12.75" customHeight="1" x14ac:dyDescent="0.2">
      <c r="A151" s="15">
        <v>150</v>
      </c>
      <c r="B151" s="35" t="s">
        <v>13172</v>
      </c>
      <c r="C151" s="35" t="s">
        <v>429</v>
      </c>
      <c r="D151" s="35" t="s">
        <v>2490</v>
      </c>
      <c r="E151" s="35" t="s">
        <v>4192</v>
      </c>
      <c r="F151" s="81" t="s">
        <v>8574</v>
      </c>
      <c r="G151" s="81">
        <v>32</v>
      </c>
      <c r="H151" s="95">
        <v>5222</v>
      </c>
      <c r="I151" s="96">
        <v>5223</v>
      </c>
      <c r="J151" s="81"/>
      <c r="K151" s="130" t="s">
        <v>10539</v>
      </c>
      <c r="L151" s="80"/>
      <c r="M151" s="80"/>
      <c r="N151" s="80"/>
      <c r="O151" s="80"/>
      <c r="P151" s="80"/>
      <c r="Q151" s="33"/>
      <c r="R151" s="101">
        <v>20340161</v>
      </c>
      <c r="S151" s="106"/>
      <c r="T151" s="106"/>
      <c r="U151" s="109" t="s">
        <v>13843</v>
      </c>
      <c r="V151" s="124">
        <v>16793</v>
      </c>
    </row>
    <row r="152" spans="1:22" s="9" customFormat="1" ht="12.75" customHeight="1" x14ac:dyDescent="0.2">
      <c r="A152" s="80">
        <v>151</v>
      </c>
      <c r="B152" s="35" t="s">
        <v>13179</v>
      </c>
      <c r="C152" s="35" t="s">
        <v>15453</v>
      </c>
      <c r="D152" s="35" t="s">
        <v>2491</v>
      </c>
      <c r="E152" s="35" t="s">
        <v>4193</v>
      </c>
      <c r="F152" s="81" t="s">
        <v>8698</v>
      </c>
      <c r="G152" s="81">
        <v>60</v>
      </c>
      <c r="H152" s="95">
        <v>5024</v>
      </c>
      <c r="I152" s="97"/>
      <c r="J152" s="81"/>
      <c r="K152" s="149"/>
      <c r="L152" s="80"/>
      <c r="M152" s="80"/>
      <c r="N152" s="80"/>
      <c r="O152" s="80"/>
      <c r="P152" s="80" t="s">
        <v>8059</v>
      </c>
      <c r="Q152" s="28" t="s">
        <v>14753</v>
      </c>
      <c r="R152" s="101">
        <v>20340162</v>
      </c>
      <c r="S152" s="101" t="s">
        <v>13439</v>
      </c>
      <c r="T152" s="101" t="s">
        <v>13440</v>
      </c>
      <c r="U152" s="101" t="s">
        <v>11066</v>
      </c>
      <c r="V152" s="15"/>
    </row>
    <row r="153" spans="1:22" ht="12.75" customHeight="1" x14ac:dyDescent="0.2">
      <c r="A153" s="15">
        <v>152</v>
      </c>
      <c r="B153" s="35" t="s">
        <v>12190</v>
      </c>
      <c r="C153" s="35" t="s">
        <v>2036</v>
      </c>
      <c r="D153" s="35" t="s">
        <v>2492</v>
      </c>
      <c r="E153" s="35" t="s">
        <v>4194</v>
      </c>
      <c r="F153" s="81" t="s">
        <v>9156</v>
      </c>
      <c r="G153" s="81">
        <v>79</v>
      </c>
      <c r="H153" s="95">
        <v>4676</v>
      </c>
      <c r="I153" s="97"/>
      <c r="J153" s="81"/>
      <c r="K153" s="130" t="s">
        <v>16918</v>
      </c>
      <c r="L153" s="80"/>
      <c r="M153" s="80"/>
      <c r="N153" s="80"/>
      <c r="O153" s="80"/>
      <c r="P153" s="80"/>
      <c r="Q153" s="33"/>
      <c r="R153" s="101">
        <v>20340163</v>
      </c>
      <c r="S153" s="106"/>
      <c r="T153" s="106"/>
      <c r="U153" s="109" t="s">
        <v>13900</v>
      </c>
      <c r="V153" s="80"/>
    </row>
    <row r="154" spans="1:22" s="27" customFormat="1" ht="12.75" customHeight="1" x14ac:dyDescent="0.2">
      <c r="A154" s="80">
        <v>153</v>
      </c>
      <c r="B154" s="35" t="s">
        <v>12190</v>
      </c>
      <c r="C154" s="35" t="s">
        <v>433</v>
      </c>
      <c r="D154" s="35" t="s">
        <v>2493</v>
      </c>
      <c r="E154" s="35" t="s">
        <v>4195</v>
      </c>
      <c r="F154" s="81" t="s">
        <v>9156</v>
      </c>
      <c r="G154" s="81">
        <v>79</v>
      </c>
      <c r="H154" s="95">
        <v>4676</v>
      </c>
      <c r="I154" s="97"/>
      <c r="J154" s="81"/>
      <c r="K154" s="130"/>
      <c r="L154" s="50"/>
      <c r="M154" s="50"/>
      <c r="N154" s="50"/>
      <c r="O154" s="15"/>
      <c r="P154" s="15"/>
      <c r="Q154" s="33"/>
      <c r="R154" s="101">
        <v>20340164</v>
      </c>
      <c r="S154" s="106"/>
      <c r="T154" s="106"/>
      <c r="U154" s="109" t="s">
        <v>13899</v>
      </c>
      <c r="V154" s="50"/>
    </row>
    <row r="155" spans="1:22" ht="12.75" customHeight="1" x14ac:dyDescent="0.2">
      <c r="A155" s="15">
        <v>154</v>
      </c>
      <c r="B155" s="35" t="s">
        <v>12197</v>
      </c>
      <c r="C155" s="35" t="s">
        <v>1975</v>
      </c>
      <c r="D155" s="35" t="s">
        <v>2494</v>
      </c>
      <c r="E155" s="35" t="s">
        <v>4196</v>
      </c>
      <c r="F155" s="81" t="s">
        <v>8698</v>
      </c>
      <c r="G155" s="81">
        <v>130</v>
      </c>
      <c r="H155" s="95">
        <v>5153</v>
      </c>
      <c r="I155" s="97"/>
      <c r="J155" s="81"/>
      <c r="K155" s="130"/>
      <c r="L155" s="80"/>
      <c r="M155" s="80"/>
      <c r="N155" s="80"/>
      <c r="O155" s="80"/>
      <c r="P155" s="80" t="s">
        <v>11547</v>
      </c>
      <c r="Q155" s="33"/>
      <c r="R155" s="101">
        <v>20340165</v>
      </c>
      <c r="S155" s="106"/>
      <c r="T155" s="106"/>
      <c r="U155" s="106"/>
      <c r="V155" s="80"/>
    </row>
    <row r="156" spans="1:22" s="9" customFormat="1" ht="12.75" customHeight="1" x14ac:dyDescent="0.2">
      <c r="A156" s="80">
        <v>155</v>
      </c>
      <c r="B156" s="88" t="s">
        <v>12197</v>
      </c>
      <c r="C156" s="88" t="s">
        <v>8</v>
      </c>
      <c r="D156" s="88" t="s">
        <v>2495</v>
      </c>
      <c r="E156" s="88" t="s">
        <v>4197</v>
      </c>
      <c r="F156" s="81" t="s">
        <v>8698</v>
      </c>
      <c r="G156" s="81">
        <v>130</v>
      </c>
      <c r="H156" s="95">
        <v>4887</v>
      </c>
      <c r="I156" s="56"/>
      <c r="J156" s="87"/>
      <c r="K156" s="138"/>
      <c r="L156" s="15"/>
      <c r="M156" s="15"/>
      <c r="N156" s="15"/>
      <c r="O156" s="187"/>
      <c r="P156" s="187"/>
      <c r="Q156" s="187"/>
      <c r="R156" s="101">
        <v>113976761</v>
      </c>
      <c r="S156" s="108"/>
      <c r="T156" s="108"/>
      <c r="U156" s="181" t="s">
        <v>13442</v>
      </c>
      <c r="V156" s="15"/>
    </row>
    <row r="157" spans="1:22" s="9" customFormat="1" ht="12.75" customHeight="1" x14ac:dyDescent="0.2">
      <c r="A157" s="15">
        <v>156</v>
      </c>
      <c r="B157" s="35" t="s">
        <v>12197</v>
      </c>
      <c r="C157" s="35" t="s">
        <v>61</v>
      </c>
      <c r="D157" s="35" t="s">
        <v>2496</v>
      </c>
      <c r="E157" s="35" t="s">
        <v>4198</v>
      </c>
      <c r="F157" s="81" t="s">
        <v>9156</v>
      </c>
      <c r="G157" s="81">
        <v>60</v>
      </c>
      <c r="H157" s="95">
        <v>4719</v>
      </c>
      <c r="I157" s="97"/>
      <c r="J157" s="81"/>
      <c r="K157" s="191" t="s">
        <v>16153</v>
      </c>
      <c r="L157" s="80"/>
      <c r="M157" s="80"/>
      <c r="N157" s="80"/>
      <c r="O157" s="80"/>
      <c r="P157" s="182"/>
      <c r="Q157" s="28" t="s">
        <v>488</v>
      </c>
      <c r="R157" s="101">
        <v>20340166</v>
      </c>
      <c r="S157" s="109" t="s">
        <v>13859</v>
      </c>
      <c r="T157" s="109" t="s">
        <v>13860</v>
      </c>
      <c r="U157" s="101"/>
      <c r="V157" s="15"/>
    </row>
    <row r="158" spans="1:22" ht="12.75" customHeight="1" x14ac:dyDescent="0.2">
      <c r="A158" s="80">
        <v>157</v>
      </c>
      <c r="B158" s="35" t="s">
        <v>12197</v>
      </c>
      <c r="C158" s="35" t="s">
        <v>12700</v>
      </c>
      <c r="D158" s="35" t="s">
        <v>2497</v>
      </c>
      <c r="E158" s="35" t="s">
        <v>4199</v>
      </c>
      <c r="F158" s="81" t="s">
        <v>8698</v>
      </c>
      <c r="G158" s="81">
        <v>130</v>
      </c>
      <c r="H158" s="95">
        <v>5152</v>
      </c>
      <c r="I158" s="97"/>
      <c r="J158" s="192"/>
      <c r="K158" s="130" t="s">
        <v>15637</v>
      </c>
      <c r="L158" s="80"/>
      <c r="M158" s="80"/>
      <c r="N158" s="80"/>
      <c r="O158" s="80"/>
      <c r="P158" s="80"/>
      <c r="Q158" s="33"/>
      <c r="R158" s="101">
        <v>20340167</v>
      </c>
      <c r="S158" s="106"/>
      <c r="T158" s="106"/>
      <c r="U158" s="106" t="s">
        <v>11066</v>
      </c>
      <c r="V158" s="80"/>
    </row>
    <row r="159" spans="1:22" ht="12.75" customHeight="1" x14ac:dyDescent="0.2">
      <c r="A159" s="15">
        <v>158</v>
      </c>
      <c r="B159" s="35" t="s">
        <v>12197</v>
      </c>
      <c r="C159" s="35" t="s">
        <v>12700</v>
      </c>
      <c r="D159" s="35" t="s">
        <v>2498</v>
      </c>
      <c r="E159" s="35" t="s">
        <v>4200</v>
      </c>
      <c r="F159" s="81" t="s">
        <v>8698</v>
      </c>
      <c r="G159" s="81">
        <v>130</v>
      </c>
      <c r="H159" s="117"/>
      <c r="I159" s="97"/>
      <c r="J159" s="81"/>
      <c r="K159" s="130"/>
      <c r="L159" s="80"/>
      <c r="M159" s="80"/>
      <c r="N159" s="80"/>
      <c r="O159" s="80"/>
      <c r="P159" s="80"/>
      <c r="Q159" s="33"/>
      <c r="R159" s="101">
        <v>20340168</v>
      </c>
      <c r="S159" s="106"/>
      <c r="T159" s="106"/>
      <c r="U159" s="106" t="s">
        <v>11066</v>
      </c>
      <c r="V159" s="80"/>
    </row>
    <row r="160" spans="1:22" ht="12.75" customHeight="1" x14ac:dyDescent="0.2">
      <c r="A160" s="80">
        <v>159</v>
      </c>
      <c r="B160" s="48" t="s">
        <v>12197</v>
      </c>
      <c r="C160" s="48" t="s">
        <v>242</v>
      </c>
      <c r="D160" s="35" t="s">
        <v>2499</v>
      </c>
      <c r="E160" s="35" t="s">
        <v>4201</v>
      </c>
      <c r="F160" s="81" t="s">
        <v>8698</v>
      </c>
      <c r="G160" s="81">
        <v>130</v>
      </c>
      <c r="H160" s="95">
        <v>4887</v>
      </c>
      <c r="I160" s="97"/>
      <c r="J160" s="81"/>
      <c r="K160" s="130" t="s">
        <v>13648</v>
      </c>
      <c r="L160" s="193" t="s">
        <v>15691</v>
      </c>
      <c r="M160" s="193"/>
      <c r="N160" s="193"/>
      <c r="O160" s="80"/>
      <c r="P160" s="80"/>
      <c r="Q160" s="33"/>
      <c r="R160" s="101">
        <v>20340170</v>
      </c>
      <c r="S160" s="106"/>
      <c r="T160" s="106"/>
      <c r="U160" s="181" t="s">
        <v>9624</v>
      </c>
      <c r="V160" s="80"/>
    </row>
    <row r="161" spans="1:22" ht="12.75" customHeight="1" x14ac:dyDescent="0.2">
      <c r="A161" s="15">
        <v>160</v>
      </c>
      <c r="B161" s="35" t="s">
        <v>12197</v>
      </c>
      <c r="C161" s="35" t="s">
        <v>242</v>
      </c>
      <c r="D161" s="35" t="s">
        <v>2500</v>
      </c>
      <c r="E161" s="35" t="s">
        <v>4202</v>
      </c>
      <c r="F161" s="81" t="s">
        <v>8698</v>
      </c>
      <c r="G161" s="81">
        <v>130</v>
      </c>
      <c r="H161" s="95">
        <v>5152</v>
      </c>
      <c r="I161" s="97"/>
      <c r="J161" s="81"/>
      <c r="K161" s="132" t="s">
        <v>15636</v>
      </c>
      <c r="L161" s="80"/>
      <c r="M161" s="80"/>
      <c r="N161" s="80"/>
      <c r="O161" s="80"/>
      <c r="P161" s="80"/>
      <c r="Q161" s="33"/>
      <c r="R161" s="101">
        <v>20340169</v>
      </c>
      <c r="S161" s="106"/>
      <c r="T161" s="106"/>
      <c r="U161" s="106" t="s">
        <v>11066</v>
      </c>
      <c r="V161" s="80"/>
    </row>
    <row r="162" spans="1:22" ht="12.75" customHeight="1" x14ac:dyDescent="0.2">
      <c r="A162" s="80">
        <v>161</v>
      </c>
      <c r="B162" s="35" t="s">
        <v>12197</v>
      </c>
      <c r="C162" s="35" t="s">
        <v>423</v>
      </c>
      <c r="D162" s="35" t="s">
        <v>2501</v>
      </c>
      <c r="E162" s="35" t="s">
        <v>4202</v>
      </c>
      <c r="F162" s="81" t="s">
        <v>8698</v>
      </c>
      <c r="G162" s="81">
        <v>130</v>
      </c>
      <c r="H162" s="95">
        <v>5155</v>
      </c>
      <c r="I162" s="97"/>
      <c r="J162" s="81"/>
      <c r="K162" s="132" t="s">
        <v>15635</v>
      </c>
      <c r="L162" s="80"/>
      <c r="M162" s="80"/>
      <c r="N162" s="80"/>
      <c r="O162" s="80"/>
      <c r="P162" s="80"/>
      <c r="Q162" s="33"/>
      <c r="R162" s="101">
        <v>20340171</v>
      </c>
      <c r="S162" s="106"/>
      <c r="T162" s="106"/>
      <c r="U162" s="106" t="s">
        <v>11066</v>
      </c>
      <c r="V162" s="80"/>
    </row>
    <row r="163" spans="1:22" ht="12.75" customHeight="1" x14ac:dyDescent="0.2">
      <c r="A163" s="15">
        <v>162</v>
      </c>
      <c r="B163" s="35" t="s">
        <v>12197</v>
      </c>
      <c r="C163" s="35" t="s">
        <v>2811</v>
      </c>
      <c r="D163" s="35" t="s">
        <v>2502</v>
      </c>
      <c r="E163" s="35" t="s">
        <v>4203</v>
      </c>
      <c r="F163" s="81" t="s">
        <v>8698</v>
      </c>
      <c r="G163" s="81">
        <v>130</v>
      </c>
      <c r="H163" s="95">
        <v>4787</v>
      </c>
      <c r="I163" s="97"/>
      <c r="J163" s="81"/>
      <c r="K163" s="130"/>
      <c r="L163" s="80"/>
      <c r="M163" s="80"/>
      <c r="N163" s="80"/>
      <c r="O163" s="80"/>
      <c r="P163" s="80"/>
      <c r="Q163" s="28" t="s">
        <v>489</v>
      </c>
      <c r="R163" s="101">
        <v>20340172</v>
      </c>
      <c r="S163" s="189" t="s">
        <v>13441</v>
      </c>
      <c r="T163" s="238" t="s">
        <v>9319</v>
      </c>
      <c r="U163" s="109" t="s">
        <v>13859</v>
      </c>
      <c r="V163" s="80"/>
    </row>
    <row r="164" spans="1:22" ht="12.75" customHeight="1" x14ac:dyDescent="0.2">
      <c r="A164" s="80">
        <v>163</v>
      </c>
      <c r="B164" s="35" t="s">
        <v>12197</v>
      </c>
      <c r="C164" s="35" t="s">
        <v>2900</v>
      </c>
      <c r="D164" s="35" t="s">
        <v>2503</v>
      </c>
      <c r="E164" s="35" t="s">
        <v>4204</v>
      </c>
      <c r="F164" s="81" t="s">
        <v>8698</v>
      </c>
      <c r="G164" s="81">
        <v>130</v>
      </c>
      <c r="H164" s="95">
        <v>4786</v>
      </c>
      <c r="I164" s="97"/>
      <c r="J164" s="81"/>
      <c r="K164" s="130" t="s">
        <v>13648</v>
      </c>
      <c r="L164" s="193" t="s">
        <v>15691</v>
      </c>
      <c r="M164" s="193"/>
      <c r="N164" s="193"/>
      <c r="O164" s="80"/>
      <c r="P164" s="80"/>
      <c r="Q164" s="28" t="s">
        <v>15941</v>
      </c>
      <c r="R164" s="101">
        <v>20340173</v>
      </c>
      <c r="S164" s="109" t="s">
        <v>13442</v>
      </c>
      <c r="T164" s="109" t="s">
        <v>13907</v>
      </c>
      <c r="U164" s="109" t="s">
        <v>13860</v>
      </c>
      <c r="V164" s="80"/>
    </row>
    <row r="165" spans="1:22" s="27" customFormat="1" ht="12.75" customHeight="1" x14ac:dyDescent="0.2">
      <c r="A165" s="15">
        <v>164</v>
      </c>
      <c r="B165" s="35" t="s">
        <v>6242</v>
      </c>
      <c r="C165" s="35" t="s">
        <v>2134</v>
      </c>
      <c r="D165" s="35" t="s">
        <v>2504</v>
      </c>
      <c r="E165" s="35" t="s">
        <v>4205</v>
      </c>
      <c r="F165" s="81" t="s">
        <v>6151</v>
      </c>
      <c r="G165" s="81">
        <v>10</v>
      </c>
      <c r="H165" s="95">
        <v>2559</v>
      </c>
      <c r="I165" s="99">
        <v>2560</v>
      </c>
      <c r="J165" s="81"/>
      <c r="K165" s="135" t="s">
        <v>6153</v>
      </c>
      <c r="L165" s="187"/>
      <c r="M165" s="187"/>
      <c r="N165" s="187"/>
      <c r="O165" s="80"/>
      <c r="P165" s="80" t="s">
        <v>8059</v>
      </c>
      <c r="Q165" s="33"/>
      <c r="R165" s="101">
        <v>20340174</v>
      </c>
      <c r="S165" s="106"/>
      <c r="T165" s="106"/>
      <c r="U165" s="109" t="s">
        <v>13845</v>
      </c>
      <c r="V165" s="50"/>
    </row>
    <row r="166" spans="1:22" ht="12.75" customHeight="1" x14ac:dyDescent="0.2">
      <c r="A166" s="80">
        <v>165</v>
      </c>
      <c r="B166" s="35" t="s">
        <v>6242</v>
      </c>
      <c r="C166" s="35" t="s">
        <v>2172</v>
      </c>
      <c r="D166" s="35" t="s">
        <v>2505</v>
      </c>
      <c r="E166" s="35" t="s">
        <v>4206</v>
      </c>
      <c r="F166" s="81" t="s">
        <v>6151</v>
      </c>
      <c r="G166" s="81">
        <v>12</v>
      </c>
      <c r="H166" s="99" t="s">
        <v>15915</v>
      </c>
      <c r="I166" s="97"/>
      <c r="J166" s="81" t="s">
        <v>5890</v>
      </c>
      <c r="K166" s="130" t="s">
        <v>16900</v>
      </c>
      <c r="L166" s="80"/>
      <c r="M166" s="80"/>
      <c r="N166" s="80"/>
      <c r="O166" s="80"/>
      <c r="P166" s="80" t="s">
        <v>8059</v>
      </c>
      <c r="Q166" s="33"/>
      <c r="R166" s="101">
        <v>20340176</v>
      </c>
      <c r="S166" s="106"/>
      <c r="T166" s="106"/>
      <c r="U166" s="106"/>
      <c r="V166" s="80"/>
    </row>
    <row r="167" spans="1:22" ht="12.75" customHeight="1" x14ac:dyDescent="0.2">
      <c r="A167" s="15">
        <v>166</v>
      </c>
      <c r="B167" s="35" t="s">
        <v>6242</v>
      </c>
      <c r="C167" s="35" t="s">
        <v>10530</v>
      </c>
      <c r="D167" s="35" t="s">
        <v>2506</v>
      </c>
      <c r="E167" s="35" t="s">
        <v>4207</v>
      </c>
      <c r="F167" s="81" t="s">
        <v>6151</v>
      </c>
      <c r="G167" s="81">
        <v>10</v>
      </c>
      <c r="H167" s="99" t="s">
        <v>15915</v>
      </c>
      <c r="I167" s="56"/>
      <c r="J167" s="20" t="s">
        <v>5890</v>
      </c>
      <c r="K167" s="198"/>
      <c r="L167" s="80"/>
      <c r="M167" s="80"/>
      <c r="N167" s="80"/>
      <c r="O167" s="50"/>
      <c r="P167" s="15" t="s">
        <v>8059</v>
      </c>
      <c r="Q167" s="28" t="s">
        <v>490</v>
      </c>
      <c r="R167" s="101">
        <v>20340177</v>
      </c>
      <c r="S167" s="106" t="s">
        <v>13443</v>
      </c>
      <c r="T167" s="106" t="s">
        <v>13444</v>
      </c>
      <c r="U167" s="109" t="s">
        <v>13836</v>
      </c>
      <c r="V167" s="80"/>
    </row>
    <row r="168" spans="1:22" s="9" customFormat="1" ht="12.75" customHeight="1" x14ac:dyDescent="0.2">
      <c r="A168" s="80">
        <v>167</v>
      </c>
      <c r="B168" s="35" t="s">
        <v>6242</v>
      </c>
      <c r="C168" s="35" t="s">
        <v>16525</v>
      </c>
      <c r="D168" s="35" t="s">
        <v>2507</v>
      </c>
      <c r="E168" s="35" t="s">
        <v>4208</v>
      </c>
      <c r="F168" s="81" t="s">
        <v>6151</v>
      </c>
      <c r="G168" s="81">
        <v>10</v>
      </c>
      <c r="H168" s="99" t="s">
        <v>15915</v>
      </c>
      <c r="I168" s="97"/>
      <c r="J168" s="81" t="s">
        <v>5890</v>
      </c>
      <c r="K168" s="130"/>
      <c r="L168" s="80"/>
      <c r="M168" s="80"/>
      <c r="N168" s="80"/>
      <c r="O168" s="80"/>
      <c r="P168" s="80" t="s">
        <v>8059</v>
      </c>
      <c r="Q168" s="28" t="s">
        <v>8481</v>
      </c>
      <c r="R168" s="101">
        <v>20340178</v>
      </c>
      <c r="S168" s="101" t="s">
        <v>13445</v>
      </c>
      <c r="T168" s="101" t="s">
        <v>13446</v>
      </c>
      <c r="U168" s="109" t="s">
        <v>13837</v>
      </c>
      <c r="V168" s="15"/>
    </row>
    <row r="169" spans="1:22" ht="12.75" customHeight="1" x14ac:dyDescent="0.2">
      <c r="A169" s="15">
        <v>168</v>
      </c>
      <c r="B169" s="35" t="s">
        <v>6242</v>
      </c>
      <c r="C169" s="35" t="s">
        <v>105</v>
      </c>
      <c r="D169" s="48" t="s">
        <v>2508</v>
      </c>
      <c r="E169" s="48" t="s">
        <v>4209</v>
      </c>
      <c r="F169" s="81" t="s">
        <v>6151</v>
      </c>
      <c r="G169" s="81">
        <v>10</v>
      </c>
      <c r="H169" s="99" t="s">
        <v>15915</v>
      </c>
      <c r="I169" s="97"/>
      <c r="J169" s="81" t="s">
        <v>5890</v>
      </c>
      <c r="K169" s="130"/>
      <c r="L169" s="80"/>
      <c r="M169" s="80"/>
      <c r="N169" s="80"/>
      <c r="O169" s="80"/>
      <c r="P169" s="80" t="s">
        <v>8059</v>
      </c>
      <c r="Q169" s="33"/>
      <c r="R169" s="101">
        <v>20340179</v>
      </c>
      <c r="S169" s="106"/>
      <c r="T169" s="106"/>
      <c r="U169" s="106" t="s">
        <v>11066</v>
      </c>
      <c r="V169" s="80"/>
    </row>
    <row r="170" spans="1:22" ht="12.75" customHeight="1" x14ac:dyDescent="0.2">
      <c r="A170" s="80">
        <v>169</v>
      </c>
      <c r="B170" s="35" t="s">
        <v>6242</v>
      </c>
      <c r="C170" s="35" t="s">
        <v>323</v>
      </c>
      <c r="D170" s="35" t="s">
        <v>2509</v>
      </c>
      <c r="E170" s="35" t="s">
        <v>4210</v>
      </c>
      <c r="F170" s="81" t="s">
        <v>6151</v>
      </c>
      <c r="G170" s="81">
        <v>10</v>
      </c>
      <c r="H170" s="95">
        <v>2561</v>
      </c>
      <c r="I170" s="99">
        <v>2560</v>
      </c>
      <c r="J170" s="81"/>
      <c r="K170" s="130" t="s">
        <v>6158</v>
      </c>
      <c r="L170" s="80"/>
      <c r="M170" s="80"/>
      <c r="N170" s="80"/>
      <c r="O170" s="80"/>
      <c r="P170" s="80" t="s">
        <v>8059</v>
      </c>
      <c r="Q170" s="33"/>
      <c r="R170" s="101">
        <v>20340180</v>
      </c>
      <c r="S170" s="106"/>
      <c r="T170" s="106"/>
      <c r="U170" s="106"/>
      <c r="V170" s="80"/>
    </row>
    <row r="171" spans="1:22" ht="12.75" customHeight="1" x14ac:dyDescent="0.2">
      <c r="A171" s="15">
        <v>170</v>
      </c>
      <c r="B171" s="35" t="s">
        <v>6242</v>
      </c>
      <c r="C171" s="35" t="s">
        <v>419</v>
      </c>
      <c r="D171" s="35" t="s">
        <v>2510</v>
      </c>
      <c r="E171" s="35" t="s">
        <v>4211</v>
      </c>
      <c r="F171" s="81" t="s">
        <v>6151</v>
      </c>
      <c r="G171" s="81">
        <v>10</v>
      </c>
      <c r="H171" s="95">
        <v>2559</v>
      </c>
      <c r="I171" s="99">
        <v>2560</v>
      </c>
      <c r="J171" s="81"/>
      <c r="K171" s="130"/>
      <c r="L171" s="80"/>
      <c r="M171" s="80"/>
      <c r="N171" s="80"/>
      <c r="O171" s="80"/>
      <c r="P171" s="80" t="s">
        <v>8059</v>
      </c>
      <c r="Q171" s="33"/>
      <c r="R171" s="101">
        <v>20340181</v>
      </c>
      <c r="S171" s="106"/>
      <c r="T171" s="106"/>
      <c r="U171" s="109" t="s">
        <v>13844</v>
      </c>
      <c r="V171" s="80"/>
    </row>
    <row r="172" spans="1:22" ht="12.75" customHeight="1" x14ac:dyDescent="0.2">
      <c r="A172" s="80">
        <v>171</v>
      </c>
      <c r="B172" s="35" t="s">
        <v>6242</v>
      </c>
      <c r="C172" s="35" t="s">
        <v>2812</v>
      </c>
      <c r="D172" s="35" t="s">
        <v>2511</v>
      </c>
      <c r="E172" s="35" t="s">
        <v>4212</v>
      </c>
      <c r="F172" s="81" t="s">
        <v>6151</v>
      </c>
      <c r="G172" s="81">
        <v>10</v>
      </c>
      <c r="H172" s="95">
        <v>2559</v>
      </c>
      <c r="I172" s="99">
        <v>2560</v>
      </c>
      <c r="J172" s="81"/>
      <c r="K172" s="130"/>
      <c r="L172" s="80"/>
      <c r="M172" s="80"/>
      <c r="N172" s="80"/>
      <c r="O172" s="80"/>
      <c r="P172" s="80" t="s">
        <v>8059</v>
      </c>
      <c r="Q172" s="33"/>
      <c r="R172" s="101">
        <v>20340182</v>
      </c>
      <c r="S172" s="109" t="s">
        <v>13844</v>
      </c>
      <c r="T172" s="109" t="s">
        <v>13845</v>
      </c>
      <c r="U172" s="106"/>
      <c r="V172" s="80"/>
    </row>
    <row r="173" spans="1:22" ht="12.75" customHeight="1" x14ac:dyDescent="0.2">
      <c r="A173" s="15">
        <v>172</v>
      </c>
      <c r="B173" s="35" t="s">
        <v>6242</v>
      </c>
      <c r="C173" s="35" t="s">
        <v>2861</v>
      </c>
      <c r="D173" s="35" t="s">
        <v>2512</v>
      </c>
      <c r="E173" s="35" t="s">
        <v>4213</v>
      </c>
      <c r="F173" s="81" t="s">
        <v>6151</v>
      </c>
      <c r="G173" s="81">
        <v>1</v>
      </c>
      <c r="H173" s="99" t="s">
        <v>15915</v>
      </c>
      <c r="I173" s="97"/>
      <c r="J173" s="81" t="s">
        <v>5890</v>
      </c>
      <c r="K173" s="130"/>
      <c r="L173" s="80"/>
      <c r="M173" s="80"/>
      <c r="N173" s="80"/>
      <c r="O173" s="80"/>
      <c r="P173" s="80" t="s">
        <v>8059</v>
      </c>
      <c r="Q173" s="33"/>
      <c r="R173" s="101">
        <v>20340183</v>
      </c>
      <c r="S173" s="106"/>
      <c r="T173" s="106"/>
      <c r="U173" s="109" t="s">
        <v>13852</v>
      </c>
      <c r="V173" s="80"/>
    </row>
    <row r="174" spans="1:22" s="9" customFormat="1" ht="12.75" customHeight="1" x14ac:dyDescent="0.2">
      <c r="A174" s="80">
        <v>173</v>
      </c>
      <c r="B174" s="35" t="s">
        <v>6242</v>
      </c>
      <c r="C174" s="35" t="s">
        <v>2872</v>
      </c>
      <c r="D174" s="35" t="s">
        <v>2513</v>
      </c>
      <c r="E174" s="35" t="s">
        <v>4214</v>
      </c>
      <c r="F174" s="81" t="s">
        <v>6151</v>
      </c>
      <c r="G174" s="81">
        <v>10</v>
      </c>
      <c r="H174" s="99" t="s">
        <v>15915</v>
      </c>
      <c r="I174" s="97"/>
      <c r="J174" s="81" t="s">
        <v>5890</v>
      </c>
      <c r="K174" s="130"/>
      <c r="L174" s="80"/>
      <c r="M174" s="80"/>
      <c r="N174" s="80"/>
      <c r="O174" s="80"/>
      <c r="P174" s="80" t="s">
        <v>8059</v>
      </c>
      <c r="Q174" s="28" t="s">
        <v>491</v>
      </c>
      <c r="R174" s="101">
        <v>20340185</v>
      </c>
      <c r="S174" s="101" t="s">
        <v>13448</v>
      </c>
      <c r="T174" s="101" t="s">
        <v>13447</v>
      </c>
      <c r="U174" s="109" t="s">
        <v>13851</v>
      </c>
      <c r="V174" s="15"/>
    </row>
    <row r="175" spans="1:22" ht="12.75" customHeight="1" x14ac:dyDescent="0.2">
      <c r="A175" s="15">
        <v>174</v>
      </c>
      <c r="B175" s="35" t="s">
        <v>10470</v>
      </c>
      <c r="C175" s="35" t="s">
        <v>896</v>
      </c>
      <c r="D175" s="35" t="s">
        <v>2514</v>
      </c>
      <c r="E175" s="35" t="s">
        <v>4215</v>
      </c>
      <c r="F175" s="81" t="s">
        <v>6140</v>
      </c>
      <c r="G175" s="81">
        <v>39</v>
      </c>
      <c r="H175" s="95">
        <v>2039</v>
      </c>
      <c r="I175" s="97"/>
      <c r="J175" s="81"/>
      <c r="K175" s="138"/>
      <c r="L175" s="15"/>
      <c r="M175" s="15"/>
      <c r="N175" s="15"/>
      <c r="O175" s="15"/>
      <c r="P175" s="15" t="s">
        <v>8059</v>
      </c>
      <c r="Q175" s="33"/>
      <c r="R175" s="101">
        <v>20340186</v>
      </c>
      <c r="S175" s="106"/>
      <c r="T175" s="106"/>
      <c r="U175" s="106" t="s">
        <v>4336</v>
      </c>
      <c r="V175" s="124">
        <v>15238</v>
      </c>
    </row>
    <row r="176" spans="1:22" ht="12.75" customHeight="1" x14ac:dyDescent="0.2">
      <c r="A176" s="80">
        <v>175</v>
      </c>
      <c r="B176" s="35" t="s">
        <v>10474</v>
      </c>
      <c r="C176" s="35" t="s">
        <v>3009</v>
      </c>
      <c r="D176" s="35" t="s">
        <v>2515</v>
      </c>
      <c r="E176" s="35" t="s">
        <v>4216</v>
      </c>
      <c r="F176" s="81" t="s">
        <v>10974</v>
      </c>
      <c r="G176" s="81">
        <v>3</v>
      </c>
      <c r="H176" s="95">
        <v>261</v>
      </c>
      <c r="I176" s="97"/>
      <c r="J176" s="81"/>
      <c r="K176" s="130" t="s">
        <v>10539</v>
      </c>
      <c r="L176" s="80"/>
      <c r="M176" s="80"/>
      <c r="N176" s="80"/>
      <c r="O176" s="80"/>
      <c r="P176" s="80"/>
      <c r="Q176" s="33"/>
      <c r="R176" s="101">
        <v>20340187</v>
      </c>
      <c r="S176" s="106"/>
      <c r="T176" s="106"/>
      <c r="U176" s="106"/>
      <c r="V176" s="80"/>
    </row>
    <row r="177" spans="1:22" s="9" customFormat="1" ht="12.75" customHeight="1" x14ac:dyDescent="0.2">
      <c r="A177" s="15">
        <v>176</v>
      </c>
      <c r="B177" s="35" t="s">
        <v>10478</v>
      </c>
      <c r="C177" s="35" t="s">
        <v>2319</v>
      </c>
      <c r="D177" s="88" t="s">
        <v>2517</v>
      </c>
      <c r="E177" s="88" t="s">
        <v>4218</v>
      </c>
      <c r="F177" s="81" t="s">
        <v>6146</v>
      </c>
      <c r="G177" s="81">
        <v>31</v>
      </c>
      <c r="H177" s="95">
        <v>2172</v>
      </c>
      <c r="I177" s="97"/>
      <c r="J177" s="81"/>
      <c r="K177" s="130"/>
      <c r="L177" s="80"/>
      <c r="M177" s="80"/>
      <c r="N177" s="80"/>
      <c r="O177" s="80"/>
      <c r="P177" s="80" t="s">
        <v>8059</v>
      </c>
      <c r="Q177" s="28" t="s">
        <v>11983</v>
      </c>
      <c r="R177" s="101">
        <v>5486112</v>
      </c>
      <c r="S177" s="101" t="s">
        <v>13449</v>
      </c>
      <c r="T177" s="101" t="s">
        <v>13450</v>
      </c>
      <c r="U177" s="109" t="s">
        <v>9625</v>
      </c>
      <c r="V177" s="15"/>
    </row>
    <row r="178" spans="1:22" s="9" customFormat="1" ht="12.75" customHeight="1" x14ac:dyDescent="0.2">
      <c r="A178" s="80">
        <v>177</v>
      </c>
      <c r="B178" s="334" t="s">
        <v>7887</v>
      </c>
      <c r="C178" s="88" t="s">
        <v>2024</v>
      </c>
      <c r="D178" s="88" t="s">
        <v>2516</v>
      </c>
      <c r="E178" s="88" t="s">
        <v>4217</v>
      </c>
      <c r="F178" s="81" t="s">
        <v>6146</v>
      </c>
      <c r="G178" s="81">
        <v>31</v>
      </c>
      <c r="H178" s="95">
        <v>2173</v>
      </c>
      <c r="I178" s="97"/>
      <c r="J178" s="81"/>
      <c r="K178" s="130"/>
      <c r="L178" s="80"/>
      <c r="M178" s="80"/>
      <c r="N178" s="80"/>
      <c r="O178" s="80"/>
      <c r="P178" s="80" t="s">
        <v>8059</v>
      </c>
      <c r="Q178" s="28" t="s">
        <v>7888</v>
      </c>
      <c r="R178" s="101">
        <v>5486125</v>
      </c>
      <c r="S178" s="101" t="s">
        <v>8963</v>
      </c>
      <c r="T178" s="101" t="s">
        <v>8964</v>
      </c>
      <c r="U178" s="109" t="s">
        <v>5177</v>
      </c>
      <c r="V178" s="15"/>
    </row>
    <row r="179" spans="1:22" ht="12.75" customHeight="1" x14ac:dyDescent="0.2">
      <c r="A179" s="15">
        <v>178</v>
      </c>
      <c r="B179" s="35" t="s">
        <v>10486</v>
      </c>
      <c r="C179" s="35" t="s">
        <v>125</v>
      </c>
      <c r="D179" s="35" t="s">
        <v>2518</v>
      </c>
      <c r="E179" s="35" t="s">
        <v>4219</v>
      </c>
      <c r="F179" s="81" t="s">
        <v>8574</v>
      </c>
      <c r="G179" s="81">
        <v>85</v>
      </c>
      <c r="H179" s="95">
        <v>5344</v>
      </c>
      <c r="I179" s="97"/>
      <c r="J179" s="81"/>
      <c r="K179" s="130" t="s">
        <v>16901</v>
      </c>
      <c r="L179" s="80"/>
      <c r="M179" s="80"/>
      <c r="N179" s="80"/>
      <c r="O179" s="80"/>
      <c r="P179" s="80"/>
      <c r="Q179" s="33"/>
      <c r="R179" s="101">
        <v>20340190</v>
      </c>
      <c r="S179" s="106"/>
      <c r="T179" s="106"/>
      <c r="U179" s="246" t="s">
        <v>9627</v>
      </c>
      <c r="V179" s="80"/>
    </row>
    <row r="180" spans="1:22" ht="12.75" customHeight="1" x14ac:dyDescent="0.2">
      <c r="A180" s="80">
        <v>179</v>
      </c>
      <c r="B180" s="88" t="s">
        <v>10486</v>
      </c>
      <c r="C180" s="334" t="s">
        <v>208</v>
      </c>
      <c r="D180" s="35" t="s">
        <v>2519</v>
      </c>
      <c r="E180" s="35" t="s">
        <v>4220</v>
      </c>
      <c r="F180" s="81" t="s">
        <v>8574</v>
      </c>
      <c r="G180" s="81">
        <v>85</v>
      </c>
      <c r="H180" s="95">
        <v>5344</v>
      </c>
      <c r="I180" s="97"/>
      <c r="J180" s="126"/>
      <c r="K180" s="126"/>
      <c r="L180" s="80"/>
      <c r="M180" s="80"/>
      <c r="N180" s="80"/>
      <c r="O180" s="80"/>
      <c r="P180" s="80"/>
      <c r="Q180" s="33"/>
      <c r="R180" s="101">
        <v>20340188</v>
      </c>
      <c r="S180" s="106"/>
      <c r="T180" s="106"/>
      <c r="U180" s="181" t="s">
        <v>9626</v>
      </c>
      <c r="V180" s="80"/>
    </row>
    <row r="181" spans="1:22" ht="12.75" customHeight="1" x14ac:dyDescent="0.2">
      <c r="A181" s="15">
        <v>180</v>
      </c>
      <c r="B181" s="35" t="s">
        <v>10486</v>
      </c>
      <c r="C181" s="35" t="s">
        <v>302</v>
      </c>
      <c r="D181" s="35" t="s">
        <v>2520</v>
      </c>
      <c r="E181" s="35" t="s">
        <v>4221</v>
      </c>
      <c r="F181" s="81" t="s">
        <v>9156</v>
      </c>
      <c r="G181" s="81">
        <v>13</v>
      </c>
      <c r="H181" s="95">
        <v>3906</v>
      </c>
      <c r="I181" s="97"/>
      <c r="J181" s="81"/>
      <c r="K181" s="130"/>
      <c r="L181" s="80"/>
      <c r="M181" s="80"/>
      <c r="N181" s="80"/>
      <c r="O181" s="80"/>
      <c r="P181" s="80"/>
      <c r="Q181" s="33"/>
      <c r="R181" s="101">
        <v>20340189</v>
      </c>
      <c r="S181" s="106"/>
      <c r="T181" s="106"/>
      <c r="U181" s="106"/>
      <c r="V181" s="80"/>
    </row>
    <row r="182" spans="1:22" ht="12.75" customHeight="1" x14ac:dyDescent="0.2">
      <c r="A182" s="80">
        <v>181</v>
      </c>
      <c r="B182" s="35" t="s">
        <v>10486</v>
      </c>
      <c r="C182" s="35" t="s">
        <v>404</v>
      </c>
      <c r="D182" s="35" t="s">
        <v>2521</v>
      </c>
      <c r="E182" s="35" t="s">
        <v>4222</v>
      </c>
      <c r="F182" s="343"/>
      <c r="G182" s="343"/>
      <c r="H182" s="118"/>
      <c r="I182" s="97"/>
      <c r="J182" s="81"/>
      <c r="K182" s="130"/>
      <c r="L182" s="80"/>
      <c r="M182" s="80"/>
      <c r="N182" s="80"/>
      <c r="O182" s="80"/>
      <c r="P182" s="80"/>
      <c r="Q182" s="33"/>
      <c r="R182" s="101">
        <v>20340191</v>
      </c>
      <c r="S182" s="106"/>
      <c r="T182" s="106"/>
      <c r="U182" s="106"/>
      <c r="V182" s="80"/>
    </row>
    <row r="183" spans="1:22" ht="12.75" customHeight="1" x14ac:dyDescent="0.2">
      <c r="A183" s="15">
        <v>182</v>
      </c>
      <c r="B183" s="35" t="s">
        <v>7517</v>
      </c>
      <c r="C183" s="35" t="s">
        <v>2035</v>
      </c>
      <c r="D183" s="35" t="s">
        <v>2522</v>
      </c>
      <c r="E183" s="35" t="s">
        <v>4223</v>
      </c>
      <c r="F183" s="81" t="s">
        <v>6151</v>
      </c>
      <c r="G183" s="81">
        <v>20</v>
      </c>
      <c r="H183" s="95">
        <v>2567</v>
      </c>
      <c r="I183" s="97"/>
      <c r="J183" s="81"/>
      <c r="K183" s="135" t="s">
        <v>6158</v>
      </c>
      <c r="L183" s="80"/>
      <c r="M183" s="80"/>
      <c r="N183" s="80"/>
      <c r="O183" s="80"/>
      <c r="P183" s="80"/>
      <c r="Q183" s="33"/>
      <c r="R183" s="101">
        <v>20340192</v>
      </c>
      <c r="S183" s="106"/>
      <c r="T183" s="106"/>
      <c r="U183" s="181" t="s">
        <v>12217</v>
      </c>
      <c r="V183" s="80"/>
    </row>
    <row r="184" spans="1:22" ht="12.75" customHeight="1" x14ac:dyDescent="0.2">
      <c r="A184" s="80">
        <v>183</v>
      </c>
      <c r="B184" s="35" t="s">
        <v>7517</v>
      </c>
      <c r="C184" s="88" t="s">
        <v>12759</v>
      </c>
      <c r="D184" s="35" t="s">
        <v>2523</v>
      </c>
      <c r="E184" s="35" t="s">
        <v>4224</v>
      </c>
      <c r="F184" s="81" t="s">
        <v>8698</v>
      </c>
      <c r="G184" s="81">
        <v>41</v>
      </c>
      <c r="H184" s="95">
        <v>4475</v>
      </c>
      <c r="I184" s="96">
        <v>4490</v>
      </c>
      <c r="J184" s="81"/>
      <c r="K184" s="138"/>
      <c r="L184" s="15"/>
      <c r="M184" s="15"/>
      <c r="N184" s="15"/>
      <c r="O184" s="15"/>
      <c r="P184" s="15" t="s">
        <v>11547</v>
      </c>
      <c r="Q184" s="33"/>
      <c r="R184" s="101">
        <v>20340193</v>
      </c>
      <c r="S184" s="106"/>
      <c r="T184" s="106"/>
      <c r="U184" s="106"/>
      <c r="V184" s="80"/>
    </row>
    <row r="185" spans="1:22" ht="12.75" customHeight="1" x14ac:dyDescent="0.2">
      <c r="A185" s="15">
        <v>184</v>
      </c>
      <c r="B185" s="35" t="s">
        <v>7517</v>
      </c>
      <c r="C185" s="35" t="s">
        <v>2309</v>
      </c>
      <c r="D185" s="35" t="s">
        <v>2524</v>
      </c>
      <c r="E185" s="35" t="s">
        <v>4225</v>
      </c>
      <c r="F185" s="81" t="s">
        <v>6151</v>
      </c>
      <c r="G185" s="81">
        <v>20</v>
      </c>
      <c r="H185" s="95">
        <v>2567</v>
      </c>
      <c r="I185" s="97"/>
      <c r="J185" s="81"/>
      <c r="K185" s="135" t="s">
        <v>6158</v>
      </c>
      <c r="L185" s="80"/>
      <c r="M185" s="80"/>
      <c r="N185" s="80"/>
      <c r="O185" s="80"/>
      <c r="P185" s="80"/>
      <c r="Q185" s="33"/>
      <c r="R185" s="101">
        <v>20340194</v>
      </c>
      <c r="S185" s="181" t="s">
        <v>12214</v>
      </c>
      <c r="T185" s="181" t="s">
        <v>12215</v>
      </c>
      <c r="U185" s="181" t="s">
        <v>12216</v>
      </c>
      <c r="V185" s="80"/>
    </row>
    <row r="186" spans="1:22" s="9" customFormat="1" ht="12.75" customHeight="1" x14ac:dyDescent="0.2">
      <c r="A186" s="80">
        <v>185</v>
      </c>
      <c r="B186" s="35" t="s">
        <v>7517</v>
      </c>
      <c r="C186" s="35" t="s">
        <v>2359</v>
      </c>
      <c r="D186" s="35" t="s">
        <v>2525</v>
      </c>
      <c r="E186" s="35" t="s">
        <v>4226</v>
      </c>
      <c r="F186" s="81" t="s">
        <v>8698</v>
      </c>
      <c r="G186" s="81">
        <v>41</v>
      </c>
      <c r="H186" s="95">
        <v>4476</v>
      </c>
      <c r="I186" s="97"/>
      <c r="J186" s="81"/>
      <c r="K186" s="130"/>
      <c r="L186" s="80"/>
      <c r="M186" s="80"/>
      <c r="N186" s="80"/>
      <c r="O186" s="80"/>
      <c r="P186" s="80"/>
      <c r="Q186" s="28" t="s">
        <v>492</v>
      </c>
      <c r="R186" s="101">
        <v>20340195</v>
      </c>
      <c r="S186" s="101" t="s">
        <v>13451</v>
      </c>
      <c r="T186" s="101"/>
      <c r="U186" s="109" t="s">
        <v>15674</v>
      </c>
      <c r="V186" s="15"/>
    </row>
    <row r="187" spans="1:22" ht="12.75" customHeight="1" x14ac:dyDescent="0.2">
      <c r="A187" s="15">
        <v>186</v>
      </c>
      <c r="B187" s="62" t="s">
        <v>7517</v>
      </c>
      <c r="C187" s="62" t="s">
        <v>16525</v>
      </c>
      <c r="D187" s="40" t="s">
        <v>2526</v>
      </c>
      <c r="E187" s="40" t="s">
        <v>4227</v>
      </c>
      <c r="F187" s="20" t="s">
        <v>8698</v>
      </c>
      <c r="G187" s="20">
        <v>41</v>
      </c>
      <c r="H187" s="38">
        <v>4477</v>
      </c>
      <c r="I187" s="54"/>
      <c r="J187" s="110"/>
      <c r="K187" s="131"/>
      <c r="L187" s="15"/>
      <c r="M187" s="15"/>
      <c r="N187" s="15"/>
      <c r="O187" s="15"/>
      <c r="P187" s="15"/>
      <c r="Q187" s="28" t="s">
        <v>13367</v>
      </c>
      <c r="R187" s="101">
        <v>20340196</v>
      </c>
      <c r="S187" s="109" t="s">
        <v>15674</v>
      </c>
      <c r="T187" s="109" t="s">
        <v>15675</v>
      </c>
      <c r="U187" s="106"/>
      <c r="V187" s="80"/>
    </row>
    <row r="188" spans="1:22" ht="12.75" customHeight="1" x14ac:dyDescent="0.2">
      <c r="A188" s="80">
        <v>187</v>
      </c>
      <c r="B188" s="35" t="s">
        <v>7517</v>
      </c>
      <c r="C188" s="35" t="s">
        <v>172</v>
      </c>
      <c r="D188" s="35" t="s">
        <v>2527</v>
      </c>
      <c r="E188" s="35" t="s">
        <v>4228</v>
      </c>
      <c r="F188" s="81" t="s">
        <v>8698</v>
      </c>
      <c r="G188" s="81">
        <v>40</v>
      </c>
      <c r="H188" s="95">
        <v>4494</v>
      </c>
      <c r="I188" s="97"/>
      <c r="J188" s="81"/>
      <c r="K188" s="130"/>
      <c r="L188" s="80"/>
      <c r="M188" s="80"/>
      <c r="N188" s="80"/>
      <c r="O188" s="80"/>
      <c r="P188" s="80"/>
      <c r="Q188" s="33"/>
      <c r="R188" s="101">
        <v>20340197</v>
      </c>
      <c r="S188" s="106"/>
      <c r="T188" s="106"/>
      <c r="U188" s="106" t="s">
        <v>11066</v>
      </c>
      <c r="V188" s="80"/>
    </row>
    <row r="189" spans="1:22" ht="12.75" customHeight="1" x14ac:dyDescent="0.2">
      <c r="A189" s="15">
        <v>188</v>
      </c>
      <c r="B189" s="35" t="s">
        <v>7517</v>
      </c>
      <c r="C189" s="35" t="s">
        <v>249</v>
      </c>
      <c r="D189" s="35" t="s">
        <v>2528</v>
      </c>
      <c r="E189" s="35" t="s">
        <v>4229</v>
      </c>
      <c r="F189" s="81" t="s">
        <v>6163</v>
      </c>
      <c r="G189" s="81">
        <v>11</v>
      </c>
      <c r="H189" s="95">
        <v>371</v>
      </c>
      <c r="I189" s="97"/>
      <c r="J189" s="81"/>
      <c r="K189" s="130"/>
      <c r="L189" s="80"/>
      <c r="M189" s="80"/>
      <c r="N189" s="80"/>
      <c r="O189" s="80"/>
      <c r="P189" s="80"/>
      <c r="Q189" s="33"/>
      <c r="R189" s="101">
        <v>20340198</v>
      </c>
      <c r="S189" s="106"/>
      <c r="T189" s="106"/>
      <c r="U189" s="109" t="s">
        <v>15671</v>
      </c>
      <c r="V189" s="80"/>
    </row>
    <row r="190" spans="1:22" s="9" customFormat="1" ht="12.75" customHeight="1" x14ac:dyDescent="0.2">
      <c r="A190" s="80">
        <v>189</v>
      </c>
      <c r="B190" s="35" t="s">
        <v>7517</v>
      </c>
      <c r="C190" s="35" t="s">
        <v>8600</v>
      </c>
      <c r="D190" s="35" t="s">
        <v>2529</v>
      </c>
      <c r="E190" s="35" t="s">
        <v>4230</v>
      </c>
      <c r="F190" s="81" t="s">
        <v>6140</v>
      </c>
      <c r="G190" s="81">
        <v>31</v>
      </c>
      <c r="H190" s="95">
        <v>2161</v>
      </c>
      <c r="I190" s="97"/>
      <c r="J190" s="81"/>
      <c r="K190" s="130"/>
      <c r="L190" s="80"/>
      <c r="M190" s="80"/>
      <c r="N190" s="80"/>
      <c r="O190" s="80"/>
      <c r="P190" s="80" t="s">
        <v>8059</v>
      </c>
      <c r="Q190" s="28" t="s">
        <v>15075</v>
      </c>
      <c r="R190" s="101">
        <v>20340199</v>
      </c>
      <c r="S190" s="101" t="s">
        <v>13452</v>
      </c>
      <c r="T190" s="101"/>
      <c r="U190" s="101"/>
      <c r="V190" s="15"/>
    </row>
    <row r="191" spans="1:22" s="9" customFormat="1" ht="12.75" customHeight="1" x14ac:dyDescent="0.2">
      <c r="A191" s="15">
        <v>190</v>
      </c>
      <c r="B191" s="35" t="s">
        <v>7517</v>
      </c>
      <c r="C191" s="35" t="s">
        <v>344</v>
      </c>
      <c r="D191" s="35" t="s">
        <v>2530</v>
      </c>
      <c r="E191" s="35" t="s">
        <v>4231</v>
      </c>
      <c r="F191" s="81" t="s">
        <v>8698</v>
      </c>
      <c r="G191" s="81">
        <v>40</v>
      </c>
      <c r="H191" s="95">
        <v>4491</v>
      </c>
      <c r="I191" s="97"/>
      <c r="J191" s="81"/>
      <c r="K191" s="149"/>
      <c r="L191" s="80"/>
      <c r="M191" s="80"/>
      <c r="N191" s="80"/>
      <c r="O191" s="80"/>
      <c r="P191" s="80"/>
      <c r="Q191" s="28" t="s">
        <v>15076</v>
      </c>
      <c r="R191" s="101">
        <v>20340200</v>
      </c>
      <c r="S191" s="101" t="s">
        <v>13453</v>
      </c>
      <c r="T191" s="101" t="s">
        <v>13454</v>
      </c>
      <c r="U191" s="109" t="s">
        <v>15675</v>
      </c>
      <c r="V191" s="15"/>
    </row>
    <row r="192" spans="1:22" s="9" customFormat="1" ht="12.75" customHeight="1" x14ac:dyDescent="0.2">
      <c r="A192" s="80">
        <v>191</v>
      </c>
      <c r="B192" s="35" t="s">
        <v>7517</v>
      </c>
      <c r="C192" s="35" t="s">
        <v>359</v>
      </c>
      <c r="D192" s="88" t="s">
        <v>2531</v>
      </c>
      <c r="E192" s="88" t="s">
        <v>528</v>
      </c>
      <c r="F192" s="81" t="s">
        <v>6140</v>
      </c>
      <c r="G192" s="81">
        <v>29</v>
      </c>
      <c r="H192" s="95">
        <v>2111</v>
      </c>
      <c r="I192" s="97"/>
      <c r="J192" s="81"/>
      <c r="K192" s="130"/>
      <c r="L192" s="80"/>
      <c r="M192" s="80"/>
      <c r="N192" s="80"/>
      <c r="O192" s="80"/>
      <c r="P192" s="80" t="s">
        <v>8059</v>
      </c>
      <c r="Q192" s="28" t="s">
        <v>15844</v>
      </c>
      <c r="R192" s="101">
        <v>20340201</v>
      </c>
      <c r="S192" s="101" t="s">
        <v>15691</v>
      </c>
      <c r="T192" s="101" t="s">
        <v>15691</v>
      </c>
      <c r="U192" s="101"/>
      <c r="V192" s="15"/>
    </row>
    <row r="193" spans="1:22" ht="12.75" customHeight="1" x14ac:dyDescent="0.2">
      <c r="A193" s="15">
        <v>192</v>
      </c>
      <c r="B193" s="35" t="s">
        <v>7517</v>
      </c>
      <c r="C193" s="35" t="s">
        <v>2840</v>
      </c>
      <c r="D193" s="35" t="s">
        <v>2532</v>
      </c>
      <c r="E193" s="334" t="s">
        <v>16882</v>
      </c>
      <c r="F193" s="343"/>
      <c r="G193" s="343"/>
      <c r="H193" s="118"/>
      <c r="I193" s="97"/>
      <c r="J193" s="81"/>
      <c r="K193" s="130"/>
      <c r="L193" s="80"/>
      <c r="M193" s="80"/>
      <c r="N193" s="80"/>
      <c r="O193" s="80"/>
      <c r="P193" s="80"/>
      <c r="Q193" s="33"/>
      <c r="R193" s="101">
        <v>20340202</v>
      </c>
      <c r="S193" s="106"/>
      <c r="T193" s="106"/>
      <c r="U193" s="106"/>
      <c r="V193" s="80"/>
    </row>
    <row r="194" spans="1:22" s="9" customFormat="1" ht="12.75" customHeight="1" x14ac:dyDescent="0.2">
      <c r="A194" s="80">
        <v>193</v>
      </c>
      <c r="B194" s="35" t="s">
        <v>7517</v>
      </c>
      <c r="C194" s="35" t="s">
        <v>2847</v>
      </c>
      <c r="D194" s="88" t="s">
        <v>2533</v>
      </c>
      <c r="E194" s="88" t="s">
        <v>529</v>
      </c>
      <c r="F194" s="81" t="s">
        <v>6163</v>
      </c>
      <c r="G194" s="81">
        <v>11</v>
      </c>
      <c r="H194" s="99" t="s">
        <v>15915</v>
      </c>
      <c r="I194" s="97"/>
      <c r="J194" s="81" t="s">
        <v>5709</v>
      </c>
      <c r="K194" s="130"/>
      <c r="L194" s="80"/>
      <c r="M194" s="80"/>
      <c r="N194" s="80"/>
      <c r="O194" s="80"/>
      <c r="P194" s="80"/>
      <c r="Q194" s="28" t="s">
        <v>8543</v>
      </c>
      <c r="R194" s="101">
        <v>20340203</v>
      </c>
      <c r="S194" s="101" t="s">
        <v>15671</v>
      </c>
      <c r="T194" s="101" t="s">
        <v>15672</v>
      </c>
      <c r="U194" s="101" t="s">
        <v>11066</v>
      </c>
      <c r="V194" s="15"/>
    </row>
    <row r="195" spans="1:22" ht="12.75" customHeight="1" x14ac:dyDescent="0.2">
      <c r="A195" s="15">
        <v>194</v>
      </c>
      <c r="B195" s="35" t="s">
        <v>7517</v>
      </c>
      <c r="C195" s="35" t="s">
        <v>2971</v>
      </c>
      <c r="D195" s="35" t="s">
        <v>2534</v>
      </c>
      <c r="E195" s="35" t="s">
        <v>530</v>
      </c>
      <c r="F195" s="81" t="s">
        <v>8698</v>
      </c>
      <c r="G195" s="81">
        <v>40</v>
      </c>
      <c r="H195" s="95">
        <v>4492</v>
      </c>
      <c r="I195" s="97"/>
      <c r="J195" s="81"/>
      <c r="K195" s="149"/>
      <c r="L195" s="80"/>
      <c r="M195" s="80"/>
      <c r="N195" s="80"/>
      <c r="O195" s="80"/>
      <c r="P195" s="80"/>
      <c r="Q195" s="28" t="s">
        <v>15077</v>
      </c>
      <c r="R195" s="101">
        <v>20340204</v>
      </c>
      <c r="S195" s="105" t="s">
        <v>13430</v>
      </c>
      <c r="T195" s="105" t="s">
        <v>15673</v>
      </c>
      <c r="U195" s="106"/>
      <c r="V195" s="80"/>
    </row>
    <row r="196" spans="1:22" ht="12.75" customHeight="1" x14ac:dyDescent="0.2">
      <c r="A196" s="80">
        <v>195</v>
      </c>
      <c r="B196" s="35" t="s">
        <v>7517</v>
      </c>
      <c r="C196" s="35" t="s">
        <v>3018</v>
      </c>
      <c r="D196" s="35" t="s">
        <v>2535</v>
      </c>
      <c r="E196" s="35" t="s">
        <v>531</v>
      </c>
      <c r="F196" s="81" t="s">
        <v>10974</v>
      </c>
      <c r="G196" s="81">
        <v>3</v>
      </c>
      <c r="H196" s="95">
        <v>260</v>
      </c>
      <c r="I196" s="97"/>
      <c r="J196" s="81"/>
      <c r="K196" s="130"/>
      <c r="L196" s="80"/>
      <c r="M196" s="80"/>
      <c r="N196" s="80"/>
      <c r="O196" s="80"/>
      <c r="P196" s="80"/>
      <c r="Q196" s="33"/>
      <c r="R196" s="101">
        <v>20340205</v>
      </c>
      <c r="S196" s="106"/>
      <c r="T196" s="106"/>
      <c r="U196" s="106"/>
      <c r="V196" s="80"/>
    </row>
    <row r="197" spans="1:22" s="9" customFormat="1" ht="12.75" customHeight="1" x14ac:dyDescent="0.2">
      <c r="A197" s="15">
        <v>196</v>
      </c>
      <c r="B197" s="35" t="s">
        <v>7517</v>
      </c>
      <c r="C197" s="35" t="s">
        <v>898</v>
      </c>
      <c r="D197" s="35" t="s">
        <v>2536</v>
      </c>
      <c r="E197" s="35" t="s">
        <v>532</v>
      </c>
      <c r="F197" s="81" t="s">
        <v>6163</v>
      </c>
      <c r="G197" s="81">
        <v>11</v>
      </c>
      <c r="H197" s="95">
        <v>371</v>
      </c>
      <c r="I197" s="97"/>
      <c r="J197" s="81"/>
      <c r="K197" s="130"/>
      <c r="L197" s="80"/>
      <c r="M197" s="80"/>
      <c r="N197" s="80"/>
      <c r="O197" s="80"/>
      <c r="P197" s="80"/>
      <c r="Q197" s="28" t="s">
        <v>1058</v>
      </c>
      <c r="R197" s="101">
        <v>20340206</v>
      </c>
      <c r="S197" s="106"/>
      <c r="T197" s="106"/>
      <c r="U197" s="109" t="s">
        <v>13853</v>
      </c>
      <c r="V197" s="15"/>
    </row>
    <row r="198" spans="1:22" ht="12.75" customHeight="1" x14ac:dyDescent="0.2">
      <c r="A198" s="80">
        <v>197</v>
      </c>
      <c r="B198" s="35" t="s">
        <v>7871</v>
      </c>
      <c r="C198" s="35" t="s">
        <v>98</v>
      </c>
      <c r="D198" s="35" t="s">
        <v>2537</v>
      </c>
      <c r="E198" s="35" t="s">
        <v>533</v>
      </c>
      <c r="F198" s="81" t="s">
        <v>9156</v>
      </c>
      <c r="G198" s="81">
        <v>77</v>
      </c>
      <c r="H198" s="95">
        <v>3807</v>
      </c>
      <c r="I198" s="96">
        <v>3811</v>
      </c>
      <c r="J198" s="81"/>
      <c r="K198" s="130" t="s">
        <v>13519</v>
      </c>
      <c r="L198" s="80"/>
      <c r="M198" s="80"/>
      <c r="N198" s="80"/>
      <c r="O198" s="80"/>
      <c r="P198" s="80"/>
      <c r="Q198" s="33"/>
      <c r="R198" s="101">
        <v>20340207</v>
      </c>
      <c r="S198" s="106"/>
      <c r="T198" s="106"/>
      <c r="U198" s="106"/>
      <c r="V198" s="80"/>
    </row>
    <row r="199" spans="1:22" ht="12.75" customHeight="1" x14ac:dyDescent="0.2">
      <c r="A199" s="15">
        <v>198</v>
      </c>
      <c r="B199" s="35" t="s">
        <v>7871</v>
      </c>
      <c r="C199" s="35" t="s">
        <v>310</v>
      </c>
      <c r="D199" s="35" t="s">
        <v>2538</v>
      </c>
      <c r="E199" s="35" t="s">
        <v>534</v>
      </c>
      <c r="F199" s="81" t="s">
        <v>9156</v>
      </c>
      <c r="G199" s="81">
        <v>32</v>
      </c>
      <c r="H199" s="95">
        <v>4705</v>
      </c>
      <c r="I199" s="97"/>
      <c r="J199" s="81"/>
      <c r="K199" s="130"/>
      <c r="L199" s="80"/>
      <c r="M199" s="80"/>
      <c r="N199" s="80"/>
      <c r="O199" s="80"/>
      <c r="P199" s="80"/>
      <c r="Q199" s="33"/>
      <c r="R199" s="101">
        <v>20340209</v>
      </c>
      <c r="S199" s="106"/>
      <c r="T199" s="106"/>
      <c r="U199" s="181" t="s">
        <v>6253</v>
      </c>
      <c r="V199" s="80"/>
    </row>
    <row r="200" spans="1:22" ht="12.75" customHeight="1" x14ac:dyDescent="0.2">
      <c r="A200" s="80">
        <v>199</v>
      </c>
      <c r="B200" s="62" t="s">
        <v>7871</v>
      </c>
      <c r="C200" s="62" t="s">
        <v>355</v>
      </c>
      <c r="D200" s="88" t="s">
        <v>3344</v>
      </c>
      <c r="E200" s="88" t="s">
        <v>3755</v>
      </c>
      <c r="F200" s="81" t="s">
        <v>9156</v>
      </c>
      <c r="G200" s="81">
        <v>32</v>
      </c>
      <c r="H200" s="95">
        <v>4705</v>
      </c>
      <c r="I200" s="97"/>
      <c r="J200" s="81"/>
      <c r="K200" s="130"/>
      <c r="L200" s="80"/>
      <c r="M200" s="80"/>
      <c r="N200" s="80"/>
      <c r="O200" s="80"/>
      <c r="P200" s="80"/>
      <c r="Q200" s="33"/>
      <c r="R200" s="101">
        <v>113592535</v>
      </c>
      <c r="S200" s="106"/>
      <c r="T200" s="106"/>
      <c r="U200" s="181" t="s">
        <v>6254</v>
      </c>
      <c r="V200" s="80"/>
    </row>
    <row r="201" spans="1:22" s="9" customFormat="1" ht="12.75" customHeight="1" x14ac:dyDescent="0.2">
      <c r="A201" s="15">
        <v>200</v>
      </c>
      <c r="B201" s="88" t="s">
        <v>10601</v>
      </c>
      <c r="C201" s="88" t="s">
        <v>2189</v>
      </c>
      <c r="D201" s="88" t="s">
        <v>2540</v>
      </c>
      <c r="E201" s="88" t="s">
        <v>536</v>
      </c>
      <c r="F201" s="81" t="s">
        <v>6146</v>
      </c>
      <c r="G201" s="81">
        <v>4</v>
      </c>
      <c r="H201" s="95">
        <v>2107</v>
      </c>
      <c r="I201" s="97"/>
      <c r="J201" s="81"/>
      <c r="K201" s="130"/>
      <c r="L201" s="80"/>
      <c r="M201" s="80"/>
      <c r="N201" s="80"/>
      <c r="O201" s="80"/>
      <c r="P201" s="80" t="s">
        <v>8059</v>
      </c>
      <c r="Q201" s="28" t="s">
        <v>10584</v>
      </c>
      <c r="R201" s="101">
        <v>20340211</v>
      </c>
      <c r="S201" s="101" t="s">
        <v>15676</v>
      </c>
      <c r="T201" s="101"/>
      <c r="U201" s="101"/>
      <c r="V201" s="15"/>
    </row>
    <row r="202" spans="1:22" ht="12.75" customHeight="1" x14ac:dyDescent="0.2">
      <c r="A202" s="80">
        <v>201</v>
      </c>
      <c r="B202" s="40" t="s">
        <v>10601</v>
      </c>
      <c r="C202" s="40" t="s">
        <v>2308</v>
      </c>
      <c r="D202" s="40" t="s">
        <v>2541</v>
      </c>
      <c r="E202" s="40" t="s">
        <v>537</v>
      </c>
      <c r="F202" s="20" t="s">
        <v>6146</v>
      </c>
      <c r="G202" s="20">
        <v>13</v>
      </c>
      <c r="H202" s="38">
        <v>2102</v>
      </c>
      <c r="I202" s="54"/>
      <c r="J202" s="20"/>
      <c r="K202" s="131"/>
      <c r="L202" s="15"/>
      <c r="M202" s="15"/>
      <c r="N202" s="15"/>
      <c r="O202" s="15"/>
      <c r="P202" s="15" t="s">
        <v>8059</v>
      </c>
      <c r="Q202" s="28" t="s">
        <v>1057</v>
      </c>
      <c r="R202" s="101">
        <v>20340212</v>
      </c>
      <c r="S202" s="106" t="s">
        <v>15677</v>
      </c>
      <c r="T202" s="106" t="s">
        <v>15678</v>
      </c>
      <c r="U202" s="181" t="s">
        <v>6252</v>
      </c>
      <c r="V202" s="80"/>
    </row>
    <row r="203" spans="1:22" s="9" customFormat="1" ht="12.75" customHeight="1" x14ac:dyDescent="0.2">
      <c r="A203" s="15">
        <v>202</v>
      </c>
      <c r="B203" s="88" t="s">
        <v>10601</v>
      </c>
      <c r="C203" s="88" t="s">
        <v>2336</v>
      </c>
      <c r="D203" s="88" t="s">
        <v>2542</v>
      </c>
      <c r="E203" s="88" t="s">
        <v>538</v>
      </c>
      <c r="F203" s="81" t="s">
        <v>6146</v>
      </c>
      <c r="G203" s="81">
        <v>13</v>
      </c>
      <c r="H203" s="95">
        <v>2104</v>
      </c>
      <c r="I203" s="97"/>
      <c r="J203" s="81"/>
      <c r="K203" s="130"/>
      <c r="L203" s="80"/>
      <c r="M203" s="80"/>
      <c r="N203" s="80"/>
      <c r="O203" s="80"/>
      <c r="P203" s="80" t="s">
        <v>8059</v>
      </c>
      <c r="Q203" s="28" t="s">
        <v>10585</v>
      </c>
      <c r="R203" s="101">
        <v>20340213</v>
      </c>
      <c r="S203" s="180" t="s">
        <v>6256</v>
      </c>
      <c r="T203" s="180" t="s">
        <v>6257</v>
      </c>
      <c r="U203" s="181" t="s">
        <v>6252</v>
      </c>
      <c r="V203" s="15"/>
    </row>
    <row r="204" spans="1:22" ht="12.75" customHeight="1" x14ac:dyDescent="0.2">
      <c r="A204" s="80">
        <v>203</v>
      </c>
      <c r="B204" s="40" t="s">
        <v>10601</v>
      </c>
      <c r="C204" s="40" t="s">
        <v>73</v>
      </c>
      <c r="D204" s="40" t="s">
        <v>2543</v>
      </c>
      <c r="E204" s="40" t="s">
        <v>539</v>
      </c>
      <c r="F204" s="20" t="s">
        <v>6146</v>
      </c>
      <c r="G204" s="20">
        <v>13</v>
      </c>
      <c r="H204" s="38">
        <v>2103</v>
      </c>
      <c r="I204" s="54"/>
      <c r="J204" s="20"/>
      <c r="K204" s="131"/>
      <c r="L204" s="15"/>
      <c r="M204" s="15"/>
      <c r="N204" s="15"/>
      <c r="O204" s="15"/>
      <c r="P204" s="15" t="s">
        <v>8059</v>
      </c>
      <c r="Q204" s="28" t="s">
        <v>1056</v>
      </c>
      <c r="R204" s="101">
        <v>20340214</v>
      </c>
      <c r="S204" s="106" t="s">
        <v>15679</v>
      </c>
      <c r="T204" s="106" t="s">
        <v>15680</v>
      </c>
      <c r="U204" s="181" t="s">
        <v>6255</v>
      </c>
      <c r="V204" s="80"/>
    </row>
    <row r="205" spans="1:22" s="9" customFormat="1" ht="12.75" customHeight="1" x14ac:dyDescent="0.2">
      <c r="A205" s="15">
        <v>204</v>
      </c>
      <c r="B205" s="88" t="s">
        <v>10601</v>
      </c>
      <c r="C205" s="88" t="s">
        <v>352</v>
      </c>
      <c r="D205" s="88" t="s">
        <v>2544</v>
      </c>
      <c r="E205" s="88" t="s">
        <v>540</v>
      </c>
      <c r="F205" s="81" t="s">
        <v>6146</v>
      </c>
      <c r="G205" s="81">
        <v>4</v>
      </c>
      <c r="H205" s="95">
        <v>2106</v>
      </c>
      <c r="I205" s="97"/>
      <c r="J205" s="81"/>
      <c r="K205" s="130"/>
      <c r="L205" s="80"/>
      <c r="M205" s="80"/>
      <c r="N205" s="80"/>
      <c r="O205" s="80"/>
      <c r="P205" s="80" t="s">
        <v>8059</v>
      </c>
      <c r="Q205" s="28" t="s">
        <v>10586</v>
      </c>
      <c r="R205" s="101">
        <v>20340215</v>
      </c>
      <c r="S205" s="101" t="s">
        <v>15681</v>
      </c>
      <c r="T205" s="101" t="s">
        <v>15682</v>
      </c>
      <c r="U205" s="101"/>
      <c r="V205" s="15"/>
    </row>
    <row r="206" spans="1:22" ht="12.75" customHeight="1" x14ac:dyDescent="0.2">
      <c r="A206" s="80">
        <v>205</v>
      </c>
      <c r="B206" s="40" t="s">
        <v>12233</v>
      </c>
      <c r="C206" s="40" t="s">
        <v>2222</v>
      </c>
      <c r="D206" s="40" t="s">
        <v>2545</v>
      </c>
      <c r="E206" s="40" t="s">
        <v>541</v>
      </c>
      <c r="F206" s="20" t="s">
        <v>8574</v>
      </c>
      <c r="G206" s="20">
        <v>82</v>
      </c>
      <c r="H206" s="38">
        <v>5361</v>
      </c>
      <c r="I206" s="54"/>
      <c r="J206" s="20"/>
      <c r="K206" s="131"/>
      <c r="L206" s="15"/>
      <c r="M206" s="15"/>
      <c r="N206" s="15"/>
      <c r="O206" s="15"/>
      <c r="P206" s="15"/>
      <c r="Q206" s="33"/>
      <c r="R206" s="101">
        <v>20340216</v>
      </c>
      <c r="S206" s="106"/>
      <c r="T206" s="106"/>
      <c r="U206" s="181" t="s">
        <v>6259</v>
      </c>
      <c r="V206" s="80"/>
    </row>
    <row r="207" spans="1:22" ht="12.75" customHeight="1" x14ac:dyDescent="0.2">
      <c r="A207" s="15">
        <v>206</v>
      </c>
      <c r="B207" s="62" t="s">
        <v>12233</v>
      </c>
      <c r="C207" s="62" t="s">
        <v>2812</v>
      </c>
      <c r="D207" s="88" t="s">
        <v>2546</v>
      </c>
      <c r="E207" s="88" t="s">
        <v>542</v>
      </c>
      <c r="F207" s="81" t="s">
        <v>8574</v>
      </c>
      <c r="G207" s="81">
        <v>82</v>
      </c>
      <c r="H207" s="95">
        <v>5361</v>
      </c>
      <c r="I207" s="97"/>
      <c r="J207" s="81"/>
      <c r="K207" s="130"/>
      <c r="L207" s="80"/>
      <c r="M207" s="80"/>
      <c r="N207" s="80"/>
      <c r="O207" s="80"/>
      <c r="P207" s="80"/>
      <c r="Q207" s="33"/>
      <c r="R207" s="101">
        <v>113986995</v>
      </c>
      <c r="S207" s="106"/>
      <c r="T207" s="106"/>
      <c r="U207" s="181" t="s">
        <v>6258</v>
      </c>
      <c r="V207" s="80"/>
    </row>
    <row r="208" spans="1:22" ht="12.75" customHeight="1" x14ac:dyDescent="0.2">
      <c r="A208" s="80">
        <v>207</v>
      </c>
      <c r="B208" s="62" t="s">
        <v>12237</v>
      </c>
      <c r="C208" s="62" t="s">
        <v>2236</v>
      </c>
      <c r="D208" s="88" t="s">
        <v>2547</v>
      </c>
      <c r="E208" s="88" t="s">
        <v>543</v>
      </c>
      <c r="F208" s="81" t="s">
        <v>9151</v>
      </c>
      <c r="G208" s="81">
        <v>14</v>
      </c>
      <c r="H208" s="95">
        <v>2479</v>
      </c>
      <c r="I208" s="96">
        <v>2480</v>
      </c>
      <c r="J208" s="81"/>
      <c r="K208" s="130"/>
      <c r="L208" s="80"/>
      <c r="M208" s="80"/>
      <c r="N208" s="80"/>
      <c r="O208" s="80"/>
      <c r="P208" s="80"/>
      <c r="Q208" s="33"/>
      <c r="R208" s="101">
        <v>116551669</v>
      </c>
      <c r="S208" s="106"/>
      <c r="T208" s="106"/>
      <c r="U208" s="106"/>
      <c r="V208" s="80"/>
    </row>
    <row r="209" spans="1:22" s="9" customFormat="1" ht="12.75" customHeight="1" x14ac:dyDescent="0.2">
      <c r="A209" s="15">
        <v>208</v>
      </c>
      <c r="B209" s="88" t="s">
        <v>12237</v>
      </c>
      <c r="C209" s="88" t="s">
        <v>2144</v>
      </c>
      <c r="D209" s="88" t="s">
        <v>2548</v>
      </c>
      <c r="E209" s="88" t="s">
        <v>544</v>
      </c>
      <c r="F209" s="81" t="s">
        <v>6151</v>
      </c>
      <c r="G209" s="81">
        <v>23</v>
      </c>
      <c r="H209" s="95">
        <v>2344</v>
      </c>
      <c r="I209" s="97"/>
      <c r="J209" s="81"/>
      <c r="K209" s="130"/>
      <c r="L209" s="80"/>
      <c r="M209" s="80"/>
      <c r="N209" s="80"/>
      <c r="O209" s="80"/>
      <c r="P209" s="80" t="s">
        <v>8059</v>
      </c>
      <c r="Q209" s="28" t="s">
        <v>493</v>
      </c>
      <c r="R209" s="101">
        <v>20340217</v>
      </c>
      <c r="S209" s="101" t="s">
        <v>15683</v>
      </c>
      <c r="T209" s="101" t="s">
        <v>15684</v>
      </c>
      <c r="U209" s="109" t="s">
        <v>10587</v>
      </c>
      <c r="V209" s="15"/>
    </row>
    <row r="210" spans="1:22" ht="12.75" customHeight="1" x14ac:dyDescent="0.2">
      <c r="A210" s="80">
        <v>209</v>
      </c>
      <c r="B210" s="40" t="s">
        <v>12237</v>
      </c>
      <c r="C210" s="40" t="s">
        <v>9149</v>
      </c>
      <c r="D210" s="40" t="s">
        <v>2549</v>
      </c>
      <c r="E210" s="40" t="s">
        <v>545</v>
      </c>
      <c r="F210" s="20" t="s">
        <v>9151</v>
      </c>
      <c r="G210" s="20">
        <v>8</v>
      </c>
      <c r="H210" s="38">
        <v>2481</v>
      </c>
      <c r="I210" s="54"/>
      <c r="J210" s="20"/>
      <c r="K210" s="131"/>
      <c r="L210" s="15"/>
      <c r="M210" s="15"/>
      <c r="N210" s="15"/>
      <c r="O210" s="15"/>
      <c r="P210" s="15"/>
      <c r="Q210" s="28" t="s">
        <v>961</v>
      </c>
      <c r="R210" s="101">
        <v>20340218</v>
      </c>
      <c r="S210" s="181" t="s">
        <v>8385</v>
      </c>
      <c r="T210" s="188" t="s">
        <v>8386</v>
      </c>
      <c r="U210" s="106"/>
      <c r="V210" s="80"/>
    </row>
    <row r="211" spans="1:22" ht="12.75" customHeight="1" x14ac:dyDescent="0.2">
      <c r="A211" s="15">
        <v>210</v>
      </c>
      <c r="B211" s="88" t="s">
        <v>12237</v>
      </c>
      <c r="C211" s="88" t="s">
        <v>2335</v>
      </c>
      <c r="D211" s="88" t="s">
        <v>2550</v>
      </c>
      <c r="E211" s="88" t="s">
        <v>546</v>
      </c>
      <c r="F211" s="81" t="s">
        <v>6163</v>
      </c>
      <c r="G211" s="81">
        <v>15</v>
      </c>
      <c r="H211" s="95">
        <v>2260</v>
      </c>
      <c r="I211" s="97"/>
      <c r="J211" s="81"/>
      <c r="K211" s="130"/>
      <c r="L211" s="80"/>
      <c r="M211" s="80"/>
      <c r="N211" s="80"/>
      <c r="O211" s="80"/>
      <c r="P211" s="80" t="s">
        <v>8059</v>
      </c>
      <c r="Q211" s="33"/>
      <c r="R211" s="101">
        <v>20340219</v>
      </c>
      <c r="S211" s="106"/>
      <c r="T211" s="106"/>
      <c r="U211" s="109" t="s">
        <v>10587</v>
      </c>
      <c r="V211" s="80"/>
    </row>
    <row r="212" spans="1:22" s="164" customFormat="1" ht="12.75" customHeight="1" x14ac:dyDescent="0.2">
      <c r="A212" s="80">
        <v>211</v>
      </c>
      <c r="B212" s="62" t="s">
        <v>12237</v>
      </c>
      <c r="C212" s="62" t="s">
        <v>38</v>
      </c>
      <c r="D212" s="88" t="s">
        <v>2551</v>
      </c>
      <c r="E212" s="88" t="s">
        <v>547</v>
      </c>
      <c r="F212" s="81" t="s">
        <v>6151</v>
      </c>
      <c r="G212" s="81">
        <v>23</v>
      </c>
      <c r="H212" s="95">
        <v>346</v>
      </c>
      <c r="I212" s="167"/>
      <c r="J212" s="165"/>
      <c r="K212" s="199"/>
      <c r="L212" s="49"/>
      <c r="M212" s="49"/>
      <c r="N212" s="49"/>
      <c r="O212" s="49"/>
      <c r="P212" s="49"/>
      <c r="Q212" s="168" t="s">
        <v>4247</v>
      </c>
      <c r="R212" s="101">
        <v>114026723</v>
      </c>
      <c r="S212" s="181" t="s">
        <v>8385</v>
      </c>
      <c r="T212" s="188" t="s">
        <v>8386</v>
      </c>
      <c r="U212" s="105"/>
      <c r="V212" s="49"/>
    </row>
    <row r="213" spans="1:22" ht="12.75" customHeight="1" x14ac:dyDescent="0.2">
      <c r="A213" s="15">
        <v>212</v>
      </c>
      <c r="B213" s="35" t="s">
        <v>12237</v>
      </c>
      <c r="C213" s="35" t="s">
        <v>55</v>
      </c>
      <c r="D213" s="35" t="s">
        <v>2552</v>
      </c>
      <c r="E213" s="35" t="s">
        <v>548</v>
      </c>
      <c r="F213" s="81" t="s">
        <v>6151</v>
      </c>
      <c r="G213" s="81">
        <v>23</v>
      </c>
      <c r="H213" s="95">
        <v>2343</v>
      </c>
      <c r="I213" s="97"/>
      <c r="J213" s="81"/>
      <c r="K213" s="130"/>
      <c r="L213" s="80"/>
      <c r="M213" s="80"/>
      <c r="N213" s="80"/>
      <c r="O213" s="80"/>
      <c r="P213" s="80" t="s">
        <v>8059</v>
      </c>
      <c r="Q213" s="33"/>
      <c r="R213" s="101">
        <v>20340220</v>
      </c>
      <c r="S213" s="106"/>
      <c r="T213" s="106"/>
      <c r="U213" s="109" t="s">
        <v>13869</v>
      </c>
      <c r="V213" s="80"/>
    </row>
    <row r="214" spans="1:22" s="9" customFormat="1" ht="12.75" customHeight="1" x14ac:dyDescent="0.2">
      <c r="A214" s="80">
        <v>213</v>
      </c>
      <c r="B214" s="35" t="s">
        <v>12237</v>
      </c>
      <c r="C214" s="35" t="s">
        <v>16525</v>
      </c>
      <c r="D214" s="35" t="s">
        <v>2553</v>
      </c>
      <c r="E214" s="35" t="s">
        <v>549</v>
      </c>
      <c r="F214" s="81" t="s">
        <v>6151</v>
      </c>
      <c r="G214" s="81">
        <v>29</v>
      </c>
      <c r="H214" s="95">
        <v>351</v>
      </c>
      <c r="I214" s="97"/>
      <c r="J214" s="81"/>
      <c r="K214" s="130"/>
      <c r="L214" s="80"/>
      <c r="M214" s="80"/>
      <c r="N214" s="80"/>
      <c r="O214" s="80"/>
      <c r="P214" s="80"/>
      <c r="Q214" s="28" t="s">
        <v>962</v>
      </c>
      <c r="R214" s="101">
        <v>20340221</v>
      </c>
      <c r="S214" s="101" t="s">
        <v>15685</v>
      </c>
      <c r="T214" s="101"/>
      <c r="U214" s="101"/>
      <c r="V214" s="15"/>
    </row>
    <row r="215" spans="1:22" ht="12.75" customHeight="1" x14ac:dyDescent="0.2">
      <c r="A215" s="15">
        <v>214</v>
      </c>
      <c r="B215" s="35" t="s">
        <v>12237</v>
      </c>
      <c r="C215" s="35" t="s">
        <v>229</v>
      </c>
      <c r="D215" s="35" t="s">
        <v>2554</v>
      </c>
      <c r="E215" s="35" t="s">
        <v>550</v>
      </c>
      <c r="F215" s="81" t="s">
        <v>6151</v>
      </c>
      <c r="G215" s="81">
        <v>29</v>
      </c>
      <c r="H215" s="95">
        <v>352</v>
      </c>
      <c r="I215" s="97"/>
      <c r="J215" s="81"/>
      <c r="K215" s="130"/>
      <c r="L215" s="80"/>
      <c r="M215" s="80"/>
      <c r="N215" s="80"/>
      <c r="O215" s="80"/>
      <c r="P215" s="80"/>
      <c r="Q215" s="28" t="s">
        <v>1064</v>
      </c>
      <c r="R215" s="101">
        <v>20340222</v>
      </c>
      <c r="S215" s="106"/>
      <c r="T215" s="106"/>
      <c r="U215" s="106"/>
      <c r="V215" s="80"/>
    </row>
    <row r="216" spans="1:22" ht="12.75" customHeight="1" x14ac:dyDescent="0.2">
      <c r="A216" s="80">
        <v>215</v>
      </c>
      <c r="B216" s="35" t="s">
        <v>12237</v>
      </c>
      <c r="C216" s="88" t="s">
        <v>246</v>
      </c>
      <c r="D216" s="35" t="s">
        <v>2555</v>
      </c>
      <c r="E216" s="35" t="s">
        <v>551</v>
      </c>
      <c r="F216" s="81" t="s">
        <v>6163</v>
      </c>
      <c r="G216" s="81">
        <v>15</v>
      </c>
      <c r="H216" s="95">
        <v>2259</v>
      </c>
      <c r="I216" s="97"/>
      <c r="J216" s="81"/>
      <c r="K216" s="130"/>
      <c r="L216" s="80"/>
      <c r="M216" s="80"/>
      <c r="N216" s="80"/>
      <c r="O216" s="80"/>
      <c r="P216" s="80" t="s">
        <v>8059</v>
      </c>
      <c r="Q216" s="33"/>
      <c r="R216" s="101">
        <v>20340223</v>
      </c>
      <c r="S216" s="106"/>
      <c r="T216" s="106"/>
      <c r="U216" s="109" t="s">
        <v>13874</v>
      </c>
      <c r="V216" s="80"/>
    </row>
    <row r="217" spans="1:22" s="9" customFormat="1" ht="12.75" customHeight="1" x14ac:dyDescent="0.2">
      <c r="A217" s="15">
        <v>216</v>
      </c>
      <c r="B217" s="35" t="s">
        <v>12237</v>
      </c>
      <c r="C217" s="35" t="s">
        <v>12706</v>
      </c>
      <c r="D217" s="35" t="s">
        <v>2556</v>
      </c>
      <c r="E217" s="35" t="s">
        <v>552</v>
      </c>
      <c r="F217" s="81" t="s">
        <v>6151</v>
      </c>
      <c r="G217" s="81">
        <v>23</v>
      </c>
      <c r="H217" s="95">
        <v>2344</v>
      </c>
      <c r="I217" s="97"/>
      <c r="J217" s="81"/>
      <c r="K217" s="130"/>
      <c r="L217" s="80"/>
      <c r="M217" s="80"/>
      <c r="N217" s="80"/>
      <c r="O217" s="80"/>
      <c r="P217" s="80" t="s">
        <v>8059</v>
      </c>
      <c r="Q217" s="28" t="s">
        <v>1055</v>
      </c>
      <c r="R217" s="101">
        <v>20340225</v>
      </c>
      <c r="S217" s="101" t="s">
        <v>15686</v>
      </c>
      <c r="T217" s="101" t="s">
        <v>15687</v>
      </c>
      <c r="U217" s="109" t="s">
        <v>13855</v>
      </c>
      <c r="V217" s="15"/>
    </row>
    <row r="218" spans="1:22" ht="12.75" customHeight="1" x14ac:dyDescent="0.2">
      <c r="A218" s="80">
        <v>217</v>
      </c>
      <c r="B218" s="35" t="s">
        <v>12237</v>
      </c>
      <c r="C218" s="35" t="s">
        <v>334</v>
      </c>
      <c r="D218" s="35" t="s">
        <v>2557</v>
      </c>
      <c r="E218" s="35" t="s">
        <v>553</v>
      </c>
      <c r="F218" s="81" t="s">
        <v>6163</v>
      </c>
      <c r="G218" s="81">
        <v>15</v>
      </c>
      <c r="H218" s="95">
        <v>2260</v>
      </c>
      <c r="I218" s="97"/>
      <c r="J218" s="81"/>
      <c r="K218" s="130"/>
      <c r="L218" s="80"/>
      <c r="M218" s="80"/>
      <c r="N218" s="80"/>
      <c r="O218" s="80"/>
      <c r="P218" s="80" t="s">
        <v>8059</v>
      </c>
      <c r="Q218" s="33"/>
      <c r="R218" s="101">
        <v>20340224</v>
      </c>
      <c r="S218" s="106"/>
      <c r="T218" s="106"/>
      <c r="U218" s="109" t="s">
        <v>13858</v>
      </c>
      <c r="V218" s="80"/>
    </row>
    <row r="219" spans="1:22" ht="12.75" customHeight="1" x14ac:dyDescent="0.2">
      <c r="A219" s="15">
        <v>218</v>
      </c>
      <c r="B219" s="35" t="s">
        <v>12237</v>
      </c>
      <c r="C219" s="35" t="s">
        <v>12741</v>
      </c>
      <c r="D219" s="35" t="s">
        <v>2558</v>
      </c>
      <c r="E219" s="35" t="s">
        <v>554</v>
      </c>
      <c r="F219" s="81" t="s">
        <v>9151</v>
      </c>
      <c r="G219" s="81">
        <v>8</v>
      </c>
      <c r="H219" s="95">
        <v>2482</v>
      </c>
      <c r="I219" s="97"/>
      <c r="J219" s="81"/>
      <c r="K219" s="130"/>
      <c r="L219" s="80"/>
      <c r="M219" s="80"/>
      <c r="N219" s="80"/>
      <c r="O219" s="80"/>
      <c r="P219" s="80"/>
      <c r="Q219" s="33"/>
      <c r="R219" s="101">
        <v>20340227</v>
      </c>
      <c r="S219" s="106"/>
      <c r="T219" s="106"/>
      <c r="U219" s="109" t="s">
        <v>13876</v>
      </c>
      <c r="V219" s="80"/>
    </row>
    <row r="220" spans="1:22" ht="12.75" customHeight="1" x14ac:dyDescent="0.2">
      <c r="A220" s="80">
        <v>219</v>
      </c>
      <c r="B220" s="35" t="s">
        <v>12237</v>
      </c>
      <c r="C220" s="35" t="s">
        <v>350</v>
      </c>
      <c r="D220" s="35" t="s">
        <v>2559</v>
      </c>
      <c r="E220" s="35" t="s">
        <v>555</v>
      </c>
      <c r="F220" s="81" t="s">
        <v>9151</v>
      </c>
      <c r="G220" s="81">
        <v>8</v>
      </c>
      <c r="H220" s="95">
        <v>2483</v>
      </c>
      <c r="I220" s="97"/>
      <c r="J220" s="81"/>
      <c r="K220" s="130" t="s">
        <v>4501</v>
      </c>
      <c r="L220" s="80"/>
      <c r="M220" s="80"/>
      <c r="N220" s="80"/>
      <c r="O220" s="80"/>
      <c r="P220" s="80"/>
      <c r="Q220" s="33"/>
      <c r="R220" s="101">
        <v>20340226</v>
      </c>
      <c r="S220" s="109" t="s">
        <v>13854</v>
      </c>
      <c r="T220" s="106"/>
      <c r="U220" s="106"/>
      <c r="V220" s="80"/>
    </row>
    <row r="221" spans="1:22" ht="12.75" customHeight="1" x14ac:dyDescent="0.2">
      <c r="A221" s="15">
        <v>220</v>
      </c>
      <c r="B221" s="48" t="s">
        <v>12237</v>
      </c>
      <c r="C221" s="48" t="s">
        <v>384</v>
      </c>
      <c r="D221" s="35" t="s">
        <v>2560</v>
      </c>
      <c r="E221" s="35" t="s">
        <v>556</v>
      </c>
      <c r="F221" s="343"/>
      <c r="G221" s="343"/>
      <c r="H221" s="117"/>
      <c r="I221" s="97"/>
      <c r="J221" s="81"/>
      <c r="K221" s="130"/>
      <c r="L221" s="80"/>
      <c r="M221" s="80"/>
      <c r="N221" s="80"/>
      <c r="O221" s="80"/>
      <c r="P221" s="80"/>
      <c r="Q221" s="33"/>
      <c r="R221" s="101">
        <v>145597981</v>
      </c>
      <c r="S221" s="109" t="s">
        <v>13870</v>
      </c>
      <c r="T221" s="109" t="s">
        <v>13869</v>
      </c>
      <c r="U221" s="109" t="s">
        <v>5977</v>
      </c>
      <c r="V221" s="80"/>
    </row>
    <row r="222" spans="1:22" ht="12.75" customHeight="1" x14ac:dyDescent="0.2">
      <c r="A222" s="80">
        <v>221</v>
      </c>
      <c r="B222" s="35" t="s">
        <v>12237</v>
      </c>
      <c r="C222" s="35" t="s">
        <v>2747</v>
      </c>
      <c r="D222" s="35" t="s">
        <v>2561</v>
      </c>
      <c r="E222" s="35" t="s">
        <v>557</v>
      </c>
      <c r="F222" s="81" t="s">
        <v>6151</v>
      </c>
      <c r="G222" s="81">
        <v>23</v>
      </c>
      <c r="H222" s="95">
        <v>2343</v>
      </c>
      <c r="I222" s="97"/>
      <c r="J222" s="81"/>
      <c r="K222" s="130"/>
      <c r="L222" s="80"/>
      <c r="M222" s="80"/>
      <c r="N222" s="80"/>
      <c r="O222" s="80"/>
      <c r="P222" s="80" t="s">
        <v>8059</v>
      </c>
      <c r="Q222" s="33"/>
      <c r="R222" s="101">
        <v>20340228</v>
      </c>
      <c r="S222" s="109" t="s">
        <v>13871</v>
      </c>
      <c r="T222" s="109" t="s">
        <v>11993</v>
      </c>
      <c r="U222" s="109" t="s">
        <v>13870</v>
      </c>
      <c r="V222" s="80"/>
    </row>
    <row r="223" spans="1:22" ht="12.75" customHeight="1" x14ac:dyDescent="0.2">
      <c r="A223" s="15">
        <v>222</v>
      </c>
      <c r="B223" s="48" t="s">
        <v>12237</v>
      </c>
      <c r="C223" s="48" t="s">
        <v>16935</v>
      </c>
      <c r="D223" s="334" t="s">
        <v>16936</v>
      </c>
      <c r="E223" s="334" t="s">
        <v>16937</v>
      </c>
      <c r="F223" s="81" t="s">
        <v>9151</v>
      </c>
      <c r="G223" s="81">
        <v>14</v>
      </c>
      <c r="H223" s="95"/>
      <c r="I223" s="97"/>
      <c r="J223" s="81"/>
      <c r="K223" s="130"/>
      <c r="L223" s="80"/>
      <c r="M223" s="80"/>
      <c r="N223" s="80"/>
      <c r="O223" s="80"/>
      <c r="P223" s="80"/>
      <c r="Q223" s="33"/>
      <c r="R223" s="101"/>
      <c r="S223" s="109"/>
      <c r="T223" s="109"/>
      <c r="U223" s="109"/>
      <c r="V223" s="80"/>
    </row>
    <row r="224" spans="1:22" ht="12.75" customHeight="1" x14ac:dyDescent="0.2">
      <c r="A224" s="15">
        <v>223</v>
      </c>
      <c r="B224" s="48" t="s">
        <v>12237</v>
      </c>
      <c r="C224" s="48" t="s">
        <v>2920</v>
      </c>
      <c r="D224" s="35" t="s">
        <v>2562</v>
      </c>
      <c r="E224" s="35" t="s">
        <v>558</v>
      </c>
      <c r="F224" s="343"/>
      <c r="G224" s="343"/>
      <c r="H224" s="117"/>
      <c r="I224" s="97"/>
      <c r="J224" s="81"/>
      <c r="K224" s="130"/>
      <c r="L224" s="80"/>
      <c r="M224" s="80"/>
      <c r="N224" s="80"/>
      <c r="O224" s="80"/>
      <c r="P224" s="80"/>
      <c r="Q224" s="33"/>
      <c r="R224" s="101">
        <v>145598777</v>
      </c>
      <c r="S224" s="106"/>
      <c r="T224" s="106"/>
      <c r="U224" s="109" t="s">
        <v>5976</v>
      </c>
      <c r="V224" s="80"/>
    </row>
    <row r="225" spans="1:23" ht="12.75" customHeight="1" x14ac:dyDescent="0.2">
      <c r="A225" s="80">
        <v>224</v>
      </c>
      <c r="B225" s="35" t="s">
        <v>12237</v>
      </c>
      <c r="C225" s="35" t="s">
        <v>3112</v>
      </c>
      <c r="D225" s="35" t="s">
        <v>2563</v>
      </c>
      <c r="E225" s="35" t="s">
        <v>559</v>
      </c>
      <c r="F225" s="81" t="s">
        <v>6163</v>
      </c>
      <c r="G225" s="81">
        <v>15</v>
      </c>
      <c r="H225" s="95">
        <v>2259</v>
      </c>
      <c r="I225" s="97"/>
      <c r="J225" s="81"/>
      <c r="K225" s="130"/>
      <c r="L225" s="80"/>
      <c r="M225" s="80"/>
      <c r="N225" s="80"/>
      <c r="O225" s="80"/>
      <c r="P225" s="80" t="s">
        <v>8059</v>
      </c>
      <c r="Q225" s="33"/>
      <c r="R225" s="101">
        <v>20340229</v>
      </c>
      <c r="S225" s="106"/>
      <c r="T225" s="106"/>
      <c r="U225" s="109" t="s">
        <v>13875</v>
      </c>
      <c r="V225" s="80"/>
    </row>
    <row r="226" spans="1:23" ht="12.75" customHeight="1" x14ac:dyDescent="0.2">
      <c r="A226" s="15">
        <v>225</v>
      </c>
      <c r="B226" s="35" t="s">
        <v>12237</v>
      </c>
      <c r="C226" s="35" t="s">
        <v>875</v>
      </c>
      <c r="D226" s="35" t="s">
        <v>2564</v>
      </c>
      <c r="E226" s="88" t="s">
        <v>560</v>
      </c>
      <c r="F226" s="81" t="s">
        <v>6163</v>
      </c>
      <c r="G226" s="81">
        <v>14</v>
      </c>
      <c r="H226" s="95">
        <v>2302</v>
      </c>
      <c r="I226" s="97"/>
      <c r="J226" s="81" t="s">
        <v>5146</v>
      </c>
      <c r="K226" s="130"/>
      <c r="L226" s="80"/>
      <c r="M226" s="80"/>
      <c r="N226" s="80"/>
      <c r="O226" s="80"/>
      <c r="P226" s="80" t="s">
        <v>8059</v>
      </c>
      <c r="Q226" s="28" t="s">
        <v>5070</v>
      </c>
      <c r="R226" s="101">
        <v>20340230</v>
      </c>
      <c r="S226" s="109" t="s">
        <v>10587</v>
      </c>
      <c r="T226" s="109" t="s">
        <v>13855</v>
      </c>
      <c r="U226" s="106"/>
      <c r="V226" s="80"/>
    </row>
    <row r="227" spans="1:23" s="9" customFormat="1" ht="12.75" customHeight="1" x14ac:dyDescent="0.2">
      <c r="A227" s="15">
        <v>226</v>
      </c>
      <c r="B227" s="35" t="s">
        <v>12237</v>
      </c>
      <c r="C227" s="35" t="s">
        <v>887</v>
      </c>
      <c r="D227" s="88" t="s">
        <v>2565</v>
      </c>
      <c r="E227" s="88" t="s">
        <v>561</v>
      </c>
      <c r="F227" s="81" t="s">
        <v>6163</v>
      </c>
      <c r="G227" s="81">
        <v>14</v>
      </c>
      <c r="H227" s="95">
        <v>2313</v>
      </c>
      <c r="I227" s="97"/>
      <c r="J227" s="81"/>
      <c r="K227" s="130"/>
      <c r="L227" s="80"/>
      <c r="M227" s="80"/>
      <c r="N227" s="80"/>
      <c r="O227" s="80"/>
      <c r="P227" s="80" t="s">
        <v>8059</v>
      </c>
      <c r="Q227" s="28" t="s">
        <v>494</v>
      </c>
      <c r="R227" s="101">
        <v>20340231</v>
      </c>
      <c r="S227" s="109" t="s">
        <v>13856</v>
      </c>
      <c r="T227" s="101" t="s">
        <v>15688</v>
      </c>
      <c r="U227" s="101"/>
      <c r="V227" s="15"/>
    </row>
    <row r="228" spans="1:23" ht="12.75" customHeight="1" x14ac:dyDescent="0.2">
      <c r="A228" s="80">
        <v>227</v>
      </c>
      <c r="B228" s="35" t="s">
        <v>12237</v>
      </c>
      <c r="C228" s="35" t="s">
        <v>922</v>
      </c>
      <c r="D228" s="35" t="s">
        <v>2566</v>
      </c>
      <c r="E228" s="35" t="s">
        <v>562</v>
      </c>
      <c r="F228" s="81" t="s">
        <v>6163</v>
      </c>
      <c r="G228" s="81">
        <v>14</v>
      </c>
      <c r="H228" s="95">
        <v>2314</v>
      </c>
      <c r="I228" s="97"/>
      <c r="J228" s="81"/>
      <c r="K228" s="130"/>
      <c r="L228" s="80"/>
      <c r="M228" s="80"/>
      <c r="N228" s="80"/>
      <c r="O228" s="80"/>
      <c r="P228" s="80" t="s">
        <v>8059</v>
      </c>
      <c r="Q228" s="33"/>
      <c r="R228" s="101">
        <v>20340232</v>
      </c>
      <c r="S228" s="106"/>
      <c r="T228" s="106"/>
      <c r="U228" s="106"/>
      <c r="V228" s="80"/>
    </row>
    <row r="229" spans="1:23" ht="12.75" customHeight="1" x14ac:dyDescent="0.2">
      <c r="A229" s="15">
        <v>228</v>
      </c>
      <c r="B229" s="35" t="s">
        <v>10104</v>
      </c>
      <c r="C229" s="35" t="s">
        <v>1988</v>
      </c>
      <c r="D229" s="35" t="s">
        <v>2567</v>
      </c>
      <c r="E229" s="35" t="s">
        <v>563</v>
      </c>
      <c r="F229" s="81" t="s">
        <v>8698</v>
      </c>
      <c r="G229" s="81">
        <v>124</v>
      </c>
      <c r="H229" s="95">
        <v>4460</v>
      </c>
      <c r="I229" s="96">
        <v>4468</v>
      </c>
      <c r="J229" s="81"/>
      <c r="K229" s="55"/>
      <c r="L229" s="15"/>
      <c r="M229" s="15"/>
      <c r="N229" s="15"/>
      <c r="O229" s="15"/>
      <c r="P229" s="15"/>
      <c r="Q229" s="52" t="s">
        <v>5851</v>
      </c>
      <c r="R229" s="101">
        <v>20340233</v>
      </c>
      <c r="S229" s="106" t="s">
        <v>15689</v>
      </c>
      <c r="T229" s="106" t="s">
        <v>15690</v>
      </c>
      <c r="U229" s="109" t="s">
        <v>13864</v>
      </c>
      <c r="V229" s="80"/>
    </row>
    <row r="230" spans="1:23" s="9" customFormat="1" ht="12.75" customHeight="1" x14ac:dyDescent="0.2">
      <c r="A230" s="15">
        <v>229</v>
      </c>
      <c r="B230" s="35" t="s">
        <v>10104</v>
      </c>
      <c r="C230" s="35" t="s">
        <v>318</v>
      </c>
      <c r="D230" s="35" t="s">
        <v>2568</v>
      </c>
      <c r="E230" s="35" t="s">
        <v>564</v>
      </c>
      <c r="F230" s="81" t="s">
        <v>8698</v>
      </c>
      <c r="G230" s="81">
        <v>124</v>
      </c>
      <c r="H230" s="95">
        <v>4459</v>
      </c>
      <c r="I230" s="97"/>
      <c r="J230" s="81"/>
      <c r="K230" s="130"/>
      <c r="L230" s="80"/>
      <c r="M230" s="80"/>
      <c r="N230" s="80"/>
      <c r="O230" s="80"/>
      <c r="P230" s="80"/>
      <c r="Q230" s="28" t="s">
        <v>13687</v>
      </c>
      <c r="R230" s="101">
        <v>20340235</v>
      </c>
      <c r="S230" s="101" t="s">
        <v>15691</v>
      </c>
      <c r="T230" s="101" t="s">
        <v>15691</v>
      </c>
      <c r="U230" s="109" t="s">
        <v>13881</v>
      </c>
      <c r="V230" s="15"/>
      <c r="W230" s="245" t="s">
        <v>8389</v>
      </c>
    </row>
    <row r="231" spans="1:23" ht="12.75" customHeight="1" x14ac:dyDescent="0.2">
      <c r="A231" s="80">
        <v>230</v>
      </c>
      <c r="B231" s="35" t="s">
        <v>10104</v>
      </c>
      <c r="C231" s="35" t="s">
        <v>327</v>
      </c>
      <c r="D231" s="35" t="s">
        <v>2569</v>
      </c>
      <c r="E231" s="35" t="s">
        <v>565</v>
      </c>
      <c r="F231" s="81" t="s">
        <v>8698</v>
      </c>
      <c r="G231" s="81">
        <v>124</v>
      </c>
      <c r="H231" s="95">
        <v>4463</v>
      </c>
      <c r="I231" s="97"/>
      <c r="J231" s="81"/>
      <c r="K231" s="55" t="s">
        <v>15737</v>
      </c>
      <c r="L231" s="15"/>
      <c r="M231" s="15"/>
      <c r="N231" s="15"/>
      <c r="O231" s="15"/>
      <c r="P231" s="15"/>
      <c r="Q231" s="33"/>
      <c r="R231" s="101">
        <v>20340234</v>
      </c>
      <c r="S231" s="106"/>
      <c r="T231" s="106"/>
      <c r="U231" s="109" t="s">
        <v>13865</v>
      </c>
      <c r="V231" s="80"/>
    </row>
    <row r="232" spans="1:23" ht="12.75" customHeight="1" x14ac:dyDescent="0.2">
      <c r="A232" s="15">
        <v>231</v>
      </c>
      <c r="B232" s="35" t="s">
        <v>10104</v>
      </c>
      <c r="C232" s="88" t="s">
        <v>2767</v>
      </c>
      <c r="D232" s="88" t="s">
        <v>2570</v>
      </c>
      <c r="E232" s="35" t="s">
        <v>4200</v>
      </c>
      <c r="F232" s="81" t="s">
        <v>8698</v>
      </c>
      <c r="G232" s="81">
        <v>139</v>
      </c>
      <c r="H232" s="95">
        <v>3168</v>
      </c>
      <c r="I232" s="97"/>
      <c r="J232" s="81"/>
      <c r="K232" s="55" t="s">
        <v>15736</v>
      </c>
      <c r="L232" s="15"/>
      <c r="M232" s="15"/>
      <c r="N232" s="15"/>
      <c r="O232" s="15"/>
      <c r="P232" s="15"/>
      <c r="Q232" s="33"/>
      <c r="R232" s="101">
        <v>20340236</v>
      </c>
      <c r="S232" s="109" t="s">
        <v>13864</v>
      </c>
      <c r="T232" s="109" t="s">
        <v>13865</v>
      </c>
      <c r="U232" s="106" t="s">
        <v>11066</v>
      </c>
      <c r="V232" s="80"/>
    </row>
    <row r="233" spans="1:23" ht="12.75" customHeight="1" x14ac:dyDescent="0.2">
      <c r="A233" s="15">
        <v>232</v>
      </c>
      <c r="B233" s="35" t="s">
        <v>10104</v>
      </c>
      <c r="C233" s="88" t="s">
        <v>2836</v>
      </c>
      <c r="D233" s="88" t="s">
        <v>2570</v>
      </c>
      <c r="E233" s="35" t="s">
        <v>566</v>
      </c>
      <c r="F233" s="81" t="s">
        <v>8698</v>
      </c>
      <c r="G233" s="81">
        <v>139</v>
      </c>
      <c r="H233" s="95">
        <v>3168</v>
      </c>
      <c r="I233" s="97"/>
      <c r="J233" s="81"/>
      <c r="K233" s="55" t="s">
        <v>15735</v>
      </c>
      <c r="L233" s="15"/>
      <c r="M233" s="15"/>
      <c r="N233" s="15"/>
      <c r="O233" s="15"/>
      <c r="P233" s="15"/>
      <c r="Q233" s="52" t="s">
        <v>5852</v>
      </c>
      <c r="R233" s="101">
        <v>20340237</v>
      </c>
      <c r="S233" s="109" t="s">
        <v>13864</v>
      </c>
      <c r="T233" s="109" t="s">
        <v>13865</v>
      </c>
      <c r="U233" s="106" t="s">
        <v>11066</v>
      </c>
      <c r="V233" s="80"/>
    </row>
    <row r="234" spans="1:23" ht="12.75" customHeight="1" x14ac:dyDescent="0.2">
      <c r="A234" s="80">
        <v>233</v>
      </c>
      <c r="B234" s="35" t="s">
        <v>9440</v>
      </c>
      <c r="C234" s="35" t="s">
        <v>2302</v>
      </c>
      <c r="D234" s="35" t="s">
        <v>2571</v>
      </c>
      <c r="E234" s="35" t="s">
        <v>567</v>
      </c>
      <c r="F234" s="81" t="s">
        <v>9151</v>
      </c>
      <c r="G234" s="81">
        <v>20</v>
      </c>
      <c r="H234" s="95">
        <v>2475</v>
      </c>
      <c r="I234" s="97"/>
      <c r="J234" s="81"/>
      <c r="K234" s="130"/>
      <c r="L234" s="80"/>
      <c r="M234" s="80"/>
      <c r="N234" s="80"/>
      <c r="O234" s="80"/>
      <c r="P234" s="80"/>
      <c r="Q234" s="33"/>
      <c r="R234" s="101">
        <v>20340238</v>
      </c>
      <c r="S234" s="106"/>
      <c r="T234" s="106"/>
      <c r="U234" s="109" t="s">
        <v>13879</v>
      </c>
      <c r="V234" s="80"/>
    </row>
    <row r="235" spans="1:23" ht="12.75" customHeight="1" x14ac:dyDescent="0.2">
      <c r="A235" s="15">
        <v>234</v>
      </c>
      <c r="B235" s="35" t="s">
        <v>9440</v>
      </c>
      <c r="C235" s="35" t="s">
        <v>3129</v>
      </c>
      <c r="D235" s="35" t="s">
        <v>2572</v>
      </c>
      <c r="E235" s="35" t="s">
        <v>568</v>
      </c>
      <c r="F235" s="81" t="s">
        <v>9151</v>
      </c>
      <c r="G235" s="81">
        <v>20</v>
      </c>
      <c r="H235" s="95">
        <v>2475</v>
      </c>
      <c r="I235" s="97"/>
      <c r="J235" s="81"/>
      <c r="K235" s="130"/>
      <c r="L235" s="80"/>
      <c r="M235" s="80"/>
      <c r="N235" s="80"/>
      <c r="O235" s="80"/>
      <c r="P235" s="80"/>
      <c r="Q235" s="33"/>
      <c r="R235" s="101">
        <v>20340239</v>
      </c>
      <c r="S235" s="109" t="s">
        <v>13877</v>
      </c>
      <c r="T235" s="109" t="s">
        <v>13880</v>
      </c>
      <c r="U235" s="109" t="s">
        <v>13878</v>
      </c>
      <c r="V235" s="80"/>
    </row>
    <row r="236" spans="1:23" ht="12.75" customHeight="1" x14ac:dyDescent="0.2">
      <c r="A236" s="15">
        <v>235</v>
      </c>
      <c r="B236" s="35" t="s">
        <v>9447</v>
      </c>
      <c r="C236" s="35" t="s">
        <v>2081</v>
      </c>
      <c r="D236" s="35" t="s">
        <v>2573</v>
      </c>
      <c r="E236" s="35" t="s">
        <v>569</v>
      </c>
      <c r="F236" s="81" t="s">
        <v>6151</v>
      </c>
      <c r="G236" s="81">
        <v>15</v>
      </c>
      <c r="H236" s="95">
        <v>2224</v>
      </c>
      <c r="I236" s="97"/>
      <c r="J236" s="81"/>
      <c r="K236" s="130"/>
      <c r="L236" s="80"/>
      <c r="M236" s="80"/>
      <c r="N236" s="80"/>
      <c r="O236" s="80"/>
      <c r="P236" s="80" t="s">
        <v>8059</v>
      </c>
      <c r="Q236" s="33"/>
      <c r="R236" s="101">
        <v>20340240</v>
      </c>
      <c r="S236" s="106"/>
      <c r="T236" s="106"/>
      <c r="U236" s="109" t="s">
        <v>13883</v>
      </c>
      <c r="V236" s="80"/>
    </row>
    <row r="237" spans="1:23" ht="12.75" customHeight="1" x14ac:dyDescent="0.2">
      <c r="A237" s="80">
        <v>236</v>
      </c>
      <c r="B237" s="35" t="s">
        <v>9447</v>
      </c>
      <c r="C237" s="35" t="s">
        <v>2180</v>
      </c>
      <c r="D237" s="35" t="s">
        <v>2574</v>
      </c>
      <c r="E237" s="35" t="s">
        <v>570</v>
      </c>
      <c r="F237" s="81" t="s">
        <v>8698</v>
      </c>
      <c r="G237" s="81">
        <v>18</v>
      </c>
      <c r="H237" s="95">
        <v>4642</v>
      </c>
      <c r="I237" s="97"/>
      <c r="J237" s="81"/>
      <c r="K237" s="130"/>
      <c r="L237" s="80"/>
      <c r="M237" s="80"/>
      <c r="N237" s="80"/>
      <c r="O237" s="80"/>
      <c r="P237" s="80"/>
      <c r="Q237" s="33"/>
      <c r="R237" s="101">
        <v>20340241</v>
      </c>
      <c r="S237" s="106"/>
      <c r="T237" s="106"/>
      <c r="U237" s="109" t="s">
        <v>5173</v>
      </c>
      <c r="V237" s="80"/>
    </row>
    <row r="238" spans="1:23" ht="12.75" customHeight="1" x14ac:dyDescent="0.2">
      <c r="A238" s="15">
        <v>237</v>
      </c>
      <c r="B238" s="35" t="s">
        <v>9447</v>
      </c>
      <c r="C238" s="35" t="s">
        <v>2219</v>
      </c>
      <c r="D238" s="35" t="s">
        <v>2576</v>
      </c>
      <c r="E238" s="35" t="s">
        <v>572</v>
      </c>
      <c r="F238" s="81" t="s">
        <v>8698</v>
      </c>
      <c r="G238" s="81">
        <v>18</v>
      </c>
      <c r="H238" s="95">
        <v>3470</v>
      </c>
      <c r="I238" s="122">
        <v>3469</v>
      </c>
      <c r="J238" s="81"/>
      <c r="K238" s="130" t="s">
        <v>16901</v>
      </c>
      <c r="L238" s="80"/>
      <c r="M238" s="80"/>
      <c r="N238" s="80"/>
      <c r="O238" s="80"/>
      <c r="P238" s="80"/>
      <c r="Q238" s="33"/>
      <c r="R238" s="101">
        <v>20340242</v>
      </c>
      <c r="S238" s="106"/>
      <c r="T238" s="106"/>
      <c r="U238" s="106"/>
      <c r="V238" s="80"/>
    </row>
    <row r="239" spans="1:23" ht="12.75" customHeight="1" x14ac:dyDescent="0.2">
      <c r="A239" s="15">
        <v>238</v>
      </c>
      <c r="B239" s="35" t="s">
        <v>9447</v>
      </c>
      <c r="C239" s="35" t="s">
        <v>2310</v>
      </c>
      <c r="D239" s="35" t="s">
        <v>2577</v>
      </c>
      <c r="E239" s="35" t="s">
        <v>573</v>
      </c>
      <c r="F239" s="81" t="s">
        <v>8698</v>
      </c>
      <c r="G239" s="81">
        <v>18</v>
      </c>
      <c r="H239" s="95">
        <v>4642</v>
      </c>
      <c r="I239" s="97"/>
      <c r="J239" s="81"/>
      <c r="K239" s="130"/>
      <c r="L239" s="80"/>
      <c r="M239" s="80"/>
      <c r="N239" s="80"/>
      <c r="O239" s="80"/>
      <c r="P239" s="80"/>
      <c r="Q239" s="33"/>
      <c r="R239" s="101">
        <v>20340243</v>
      </c>
      <c r="S239" s="106"/>
      <c r="T239" s="106"/>
      <c r="U239" s="109" t="s">
        <v>13885</v>
      </c>
      <c r="V239" s="80"/>
    </row>
    <row r="240" spans="1:23" ht="12.75" customHeight="1" x14ac:dyDescent="0.2">
      <c r="A240" s="80">
        <v>239</v>
      </c>
      <c r="B240" s="35" t="s">
        <v>9447</v>
      </c>
      <c r="C240" s="35" t="s">
        <v>2866</v>
      </c>
      <c r="D240" s="35" t="s">
        <v>2578</v>
      </c>
      <c r="E240" s="35" t="s">
        <v>574</v>
      </c>
      <c r="F240" s="81" t="s">
        <v>6146</v>
      </c>
      <c r="G240" s="81">
        <v>19</v>
      </c>
      <c r="H240" s="95">
        <v>2130</v>
      </c>
      <c r="I240" s="97"/>
      <c r="J240" s="81"/>
      <c r="K240" s="130" t="s">
        <v>13647</v>
      </c>
      <c r="L240" s="81" t="s">
        <v>13688</v>
      </c>
      <c r="M240" s="81">
        <v>13</v>
      </c>
      <c r="N240" s="81" t="s">
        <v>13689</v>
      </c>
      <c r="O240" s="80"/>
      <c r="P240" s="80" t="s">
        <v>8059</v>
      </c>
      <c r="Q240" s="28" t="s">
        <v>5055</v>
      </c>
      <c r="R240" s="101">
        <v>20340244</v>
      </c>
      <c r="S240" s="180" t="s">
        <v>15692</v>
      </c>
      <c r="T240" s="180" t="s">
        <v>15693</v>
      </c>
      <c r="U240" s="181" t="s">
        <v>13886</v>
      </c>
      <c r="V240" s="15"/>
      <c r="W240" s="9"/>
    </row>
    <row r="241" spans="1:23" s="9" customFormat="1" ht="12.75" customHeight="1" x14ac:dyDescent="0.2">
      <c r="A241" s="15">
        <v>240</v>
      </c>
      <c r="B241" s="35" t="s">
        <v>9447</v>
      </c>
      <c r="C241" s="35" t="s">
        <v>2930</v>
      </c>
      <c r="D241" s="35" t="s">
        <v>2579</v>
      </c>
      <c r="E241" s="35" t="s">
        <v>575</v>
      </c>
      <c r="F241" s="81" t="s">
        <v>8698</v>
      </c>
      <c r="G241" s="81">
        <v>18</v>
      </c>
      <c r="H241" s="95">
        <v>4770</v>
      </c>
      <c r="I241" s="97"/>
      <c r="J241" s="81"/>
      <c r="K241" s="130"/>
      <c r="L241" s="80"/>
      <c r="M241" s="80"/>
      <c r="N241" s="80"/>
      <c r="O241" s="80"/>
      <c r="P241" s="80"/>
      <c r="Q241" s="28" t="s">
        <v>495</v>
      </c>
      <c r="R241" s="101">
        <v>20340245</v>
      </c>
      <c r="S241" s="101" t="s">
        <v>15694</v>
      </c>
      <c r="T241" s="101" t="s">
        <v>15691</v>
      </c>
      <c r="U241" s="101"/>
      <c r="V241" s="15"/>
    </row>
    <row r="242" spans="1:23" s="9" customFormat="1" ht="12.75" customHeight="1" x14ac:dyDescent="0.2">
      <c r="A242" s="15">
        <v>241</v>
      </c>
      <c r="B242" s="35" t="s">
        <v>9447</v>
      </c>
      <c r="C242" s="35" t="s">
        <v>3033</v>
      </c>
      <c r="D242" s="35" t="s">
        <v>2580</v>
      </c>
      <c r="E242" s="35" t="s">
        <v>576</v>
      </c>
      <c r="F242" s="81" t="s">
        <v>6151</v>
      </c>
      <c r="G242" s="81">
        <v>15</v>
      </c>
      <c r="H242" s="95">
        <v>2224</v>
      </c>
      <c r="I242" s="97"/>
      <c r="J242" s="81"/>
      <c r="K242" s="130"/>
      <c r="L242" s="80"/>
      <c r="M242" s="80"/>
      <c r="N242" s="80"/>
      <c r="O242" s="80"/>
      <c r="P242" s="80" t="s">
        <v>8059</v>
      </c>
      <c r="Q242" s="28" t="s">
        <v>496</v>
      </c>
      <c r="R242" s="101">
        <v>20340246</v>
      </c>
      <c r="S242" s="109" t="s">
        <v>15695</v>
      </c>
      <c r="T242" s="109" t="s">
        <v>13886</v>
      </c>
      <c r="U242" s="109" t="s">
        <v>13884</v>
      </c>
      <c r="V242" s="15"/>
    </row>
    <row r="243" spans="1:23" s="9" customFormat="1" ht="12.75" customHeight="1" x14ac:dyDescent="0.2">
      <c r="A243" s="80">
        <v>242</v>
      </c>
      <c r="B243" s="35" t="s">
        <v>9447</v>
      </c>
      <c r="C243" s="35" t="s">
        <v>3041</v>
      </c>
      <c r="D243" s="35" t="s">
        <v>2581</v>
      </c>
      <c r="E243" s="35" t="s">
        <v>577</v>
      </c>
      <c r="F243" s="81" t="s">
        <v>8698</v>
      </c>
      <c r="G243" s="81">
        <v>81</v>
      </c>
      <c r="H243" s="117"/>
      <c r="I243" s="97"/>
      <c r="J243" s="81"/>
      <c r="K243" s="130"/>
      <c r="L243" s="80"/>
      <c r="M243" s="80"/>
      <c r="N243" s="80"/>
      <c r="O243" s="80"/>
      <c r="P243" s="80"/>
      <c r="Q243" s="28" t="s">
        <v>9709</v>
      </c>
      <c r="R243" s="101">
        <v>111885364</v>
      </c>
      <c r="S243" s="179" t="s">
        <v>15692</v>
      </c>
      <c r="T243" s="179" t="s">
        <v>15693</v>
      </c>
      <c r="U243" s="106"/>
      <c r="V243" s="80"/>
      <c r="W243" s="83"/>
    </row>
    <row r="244" spans="1:23" ht="12.75" customHeight="1" x14ac:dyDescent="0.2">
      <c r="A244" s="15">
        <v>243</v>
      </c>
      <c r="B244" s="35" t="s">
        <v>9447</v>
      </c>
      <c r="C244" s="35" t="s">
        <v>3060</v>
      </c>
      <c r="D244" s="35" t="s">
        <v>2582</v>
      </c>
      <c r="E244" s="35" t="s">
        <v>578</v>
      </c>
      <c r="F244" s="81" t="s">
        <v>6146</v>
      </c>
      <c r="G244" s="81">
        <v>19</v>
      </c>
      <c r="H244" s="95">
        <v>2131</v>
      </c>
      <c r="I244" s="97"/>
      <c r="J244" s="81"/>
      <c r="K244" s="130"/>
      <c r="L244" s="80"/>
      <c r="M244" s="80"/>
      <c r="N244" s="80"/>
      <c r="O244" s="80"/>
      <c r="P244" s="80" t="s">
        <v>8059</v>
      </c>
      <c r="Q244" s="28" t="s">
        <v>497</v>
      </c>
      <c r="R244" s="101">
        <v>20340247</v>
      </c>
      <c r="S244" s="101" t="s">
        <v>15697</v>
      </c>
      <c r="T244" s="101" t="s">
        <v>15698</v>
      </c>
      <c r="U244" s="181" t="s">
        <v>15695</v>
      </c>
      <c r="V244" s="15"/>
      <c r="W244" s="9"/>
    </row>
    <row r="245" spans="1:23" s="9" customFormat="1" x14ac:dyDescent="0.2">
      <c r="A245" s="15">
        <v>244</v>
      </c>
      <c r="B245" s="35" t="s">
        <v>15890</v>
      </c>
      <c r="C245" s="35" t="s">
        <v>2192</v>
      </c>
      <c r="D245" s="88" t="s">
        <v>2575</v>
      </c>
      <c r="E245" s="88" t="s">
        <v>571</v>
      </c>
      <c r="F245" s="81" t="s">
        <v>8698</v>
      </c>
      <c r="G245" s="81">
        <v>18</v>
      </c>
      <c r="H245" s="95">
        <v>3369</v>
      </c>
      <c r="I245" s="200"/>
      <c r="J245" s="201" t="s">
        <v>5071</v>
      </c>
      <c r="K245" s="136" t="s">
        <v>11759</v>
      </c>
      <c r="L245" s="80"/>
      <c r="M245" s="80"/>
      <c r="N245" s="80"/>
      <c r="O245" s="103"/>
      <c r="P245" s="103"/>
      <c r="Q245" s="33"/>
      <c r="R245" s="101">
        <v>75176111</v>
      </c>
      <c r="S245" s="106"/>
      <c r="T245" s="106"/>
      <c r="U245" s="106"/>
      <c r="V245" s="80"/>
      <c r="W245" s="83"/>
    </row>
    <row r="246" spans="1:23" ht="12.75" customHeight="1" x14ac:dyDescent="0.2">
      <c r="A246" s="80">
        <v>245</v>
      </c>
      <c r="B246" s="35" t="s">
        <v>5732</v>
      </c>
      <c r="C246" s="35" t="s">
        <v>233</v>
      </c>
      <c r="D246" s="35" t="s">
        <v>2583</v>
      </c>
      <c r="E246" s="35" t="s">
        <v>579</v>
      </c>
      <c r="F246" s="81" t="s">
        <v>8698</v>
      </c>
      <c r="G246" s="81">
        <v>27</v>
      </c>
      <c r="H246" s="95">
        <v>4528</v>
      </c>
      <c r="I246" s="97"/>
      <c r="J246" s="81"/>
      <c r="K246" s="130"/>
      <c r="L246" s="80"/>
      <c r="M246" s="80"/>
      <c r="N246" s="80"/>
      <c r="O246" s="80"/>
      <c r="P246" s="80"/>
      <c r="Q246" s="33"/>
      <c r="R246" s="101">
        <v>20340248</v>
      </c>
      <c r="S246" s="106"/>
      <c r="T246" s="106"/>
      <c r="U246" s="106"/>
      <c r="V246" s="80"/>
    </row>
    <row r="247" spans="1:23" s="9" customFormat="1" ht="12.75" customHeight="1" x14ac:dyDescent="0.2">
      <c r="A247" s="15">
        <v>246</v>
      </c>
      <c r="B247" s="35" t="s">
        <v>5736</v>
      </c>
      <c r="C247" s="35" t="s">
        <v>69</v>
      </c>
      <c r="D247" s="35" t="s">
        <v>2584</v>
      </c>
      <c r="E247" s="35" t="s">
        <v>580</v>
      </c>
      <c r="F247" s="81" t="s">
        <v>6146</v>
      </c>
      <c r="G247" s="81">
        <v>33</v>
      </c>
      <c r="H247" s="118"/>
      <c r="I247" s="97"/>
      <c r="J247" s="81"/>
      <c r="K247" s="130"/>
      <c r="L247" s="80"/>
      <c r="M247" s="80"/>
      <c r="N247" s="80"/>
      <c r="O247" s="80"/>
      <c r="P247" s="80"/>
      <c r="Q247" s="28" t="s">
        <v>971</v>
      </c>
      <c r="R247" s="101">
        <v>20340249</v>
      </c>
      <c r="S247" s="109" t="s">
        <v>15699</v>
      </c>
      <c r="T247" s="109" t="s">
        <v>15700</v>
      </c>
      <c r="U247" s="101"/>
      <c r="V247" s="15"/>
    </row>
    <row r="248" spans="1:23" s="9" customFormat="1" ht="12.75" customHeight="1" x14ac:dyDescent="0.2">
      <c r="A248" s="15">
        <v>247</v>
      </c>
      <c r="B248" s="35" t="s">
        <v>5736</v>
      </c>
      <c r="C248" s="35" t="s">
        <v>2722</v>
      </c>
      <c r="D248" s="35" t="s">
        <v>2585</v>
      </c>
      <c r="E248" s="35" t="s">
        <v>581</v>
      </c>
      <c r="F248" s="81" t="s">
        <v>6146</v>
      </c>
      <c r="G248" s="81">
        <v>33</v>
      </c>
      <c r="H248" s="95">
        <v>2180</v>
      </c>
      <c r="I248" s="97"/>
      <c r="J248" s="81"/>
      <c r="K248" s="130"/>
      <c r="L248" s="80"/>
      <c r="M248" s="80"/>
      <c r="N248" s="80"/>
      <c r="O248" s="80"/>
      <c r="P248" s="80" t="s">
        <v>8059</v>
      </c>
      <c r="Q248" s="28" t="s">
        <v>972</v>
      </c>
      <c r="R248" s="101">
        <v>5487870</v>
      </c>
      <c r="S248" s="101" t="s">
        <v>15701</v>
      </c>
      <c r="T248" s="101" t="s">
        <v>15702</v>
      </c>
      <c r="U248" s="101"/>
      <c r="V248" s="15"/>
    </row>
    <row r="249" spans="1:23" s="9" customFormat="1" ht="12.75" customHeight="1" x14ac:dyDescent="0.2">
      <c r="A249" s="80">
        <v>248</v>
      </c>
      <c r="B249" s="35" t="s">
        <v>5736</v>
      </c>
      <c r="C249" s="35" t="s">
        <v>3003</v>
      </c>
      <c r="D249" s="35" t="s">
        <v>2586</v>
      </c>
      <c r="E249" s="35" t="s">
        <v>582</v>
      </c>
      <c r="F249" s="81" t="s">
        <v>8570</v>
      </c>
      <c r="G249" s="81">
        <v>51</v>
      </c>
      <c r="H249" s="95">
        <v>50</v>
      </c>
      <c r="I249" s="97"/>
      <c r="J249" s="81"/>
      <c r="K249" s="130"/>
      <c r="L249" s="80"/>
      <c r="M249" s="80"/>
      <c r="N249" s="80"/>
      <c r="O249" s="80"/>
      <c r="P249" s="80"/>
      <c r="Q249" s="344" t="s">
        <v>15433</v>
      </c>
      <c r="R249" s="101">
        <v>20340250</v>
      </c>
      <c r="S249" s="101" t="s">
        <v>15691</v>
      </c>
      <c r="T249" s="101" t="s">
        <v>15691</v>
      </c>
      <c r="U249" s="101"/>
      <c r="V249" s="15"/>
    </row>
    <row r="250" spans="1:23" s="9" customFormat="1" ht="12.75" customHeight="1" x14ac:dyDescent="0.2">
      <c r="A250" s="15">
        <v>249</v>
      </c>
      <c r="B250" s="35" t="s">
        <v>5736</v>
      </c>
      <c r="C250" s="35" t="s">
        <v>3069</v>
      </c>
      <c r="D250" s="35" t="s">
        <v>2587</v>
      </c>
      <c r="E250" s="35" t="s">
        <v>583</v>
      </c>
      <c r="F250" s="81" t="s">
        <v>6146</v>
      </c>
      <c r="G250" s="81">
        <v>33</v>
      </c>
      <c r="H250" s="118"/>
      <c r="I250" s="97"/>
      <c r="J250" s="81"/>
      <c r="K250" s="132" t="s">
        <v>5853</v>
      </c>
      <c r="L250" s="80"/>
      <c r="M250" s="80"/>
      <c r="N250" s="80"/>
      <c r="O250" s="80"/>
      <c r="P250" s="80"/>
      <c r="Q250" s="28" t="s">
        <v>1054</v>
      </c>
      <c r="R250" s="101">
        <v>5487888</v>
      </c>
      <c r="S250" s="101" t="s">
        <v>15703</v>
      </c>
      <c r="T250" s="101"/>
      <c r="U250" s="101"/>
      <c r="V250" s="15"/>
    </row>
    <row r="251" spans="1:23" ht="12.75" customHeight="1" x14ac:dyDescent="0.2">
      <c r="A251" s="15">
        <v>250</v>
      </c>
      <c r="B251" s="35" t="s">
        <v>16162</v>
      </c>
      <c r="C251" s="35" t="s">
        <v>2179</v>
      </c>
      <c r="D251" s="35" t="s">
        <v>2588</v>
      </c>
      <c r="E251" s="35" t="s">
        <v>584</v>
      </c>
      <c r="F251" s="81" t="s">
        <v>9156</v>
      </c>
      <c r="G251" s="81">
        <v>77</v>
      </c>
      <c r="H251" s="95">
        <v>3808</v>
      </c>
      <c r="I251" s="96">
        <v>3810</v>
      </c>
      <c r="J251" s="81"/>
      <c r="K251" s="130"/>
      <c r="L251" s="80"/>
      <c r="M251" s="80"/>
      <c r="N251" s="80"/>
      <c r="O251" s="80"/>
      <c r="P251" s="80"/>
      <c r="Q251" s="33"/>
      <c r="R251" s="101">
        <v>20340251</v>
      </c>
      <c r="S251" s="106"/>
      <c r="T251" s="106"/>
      <c r="U251" s="106"/>
      <c r="V251" s="80"/>
    </row>
    <row r="252" spans="1:23" ht="12.75" customHeight="1" x14ac:dyDescent="0.2">
      <c r="A252" s="80">
        <v>251</v>
      </c>
      <c r="B252" s="35" t="s">
        <v>16162</v>
      </c>
      <c r="C252" s="35" t="s">
        <v>301</v>
      </c>
      <c r="D252" s="35" t="s">
        <v>2589</v>
      </c>
      <c r="E252" s="35" t="s">
        <v>533</v>
      </c>
      <c r="F252" s="81" t="s">
        <v>9156</v>
      </c>
      <c r="G252" s="81">
        <v>77</v>
      </c>
      <c r="H252" s="95">
        <v>3807</v>
      </c>
      <c r="I252" s="96">
        <v>3811</v>
      </c>
      <c r="J252" s="81"/>
      <c r="K252" s="130" t="s">
        <v>13520</v>
      </c>
      <c r="L252" s="80"/>
      <c r="M252" s="80"/>
      <c r="N252" s="80"/>
      <c r="O252" s="80"/>
      <c r="P252" s="80"/>
      <c r="Q252" s="33"/>
      <c r="R252" s="101">
        <v>20340253</v>
      </c>
      <c r="S252" s="106"/>
      <c r="T252" s="106"/>
      <c r="U252" s="106"/>
      <c r="V252" s="80"/>
    </row>
    <row r="253" spans="1:23" s="9" customFormat="1" ht="12.75" customHeight="1" x14ac:dyDescent="0.2">
      <c r="A253" s="15">
        <v>252</v>
      </c>
      <c r="B253" s="35" t="s">
        <v>10259</v>
      </c>
      <c r="C253" s="35" t="s">
        <v>282</v>
      </c>
      <c r="D253" s="88" t="s">
        <v>2590</v>
      </c>
      <c r="E253" s="35" t="s">
        <v>585</v>
      </c>
      <c r="F253" s="81" t="s">
        <v>9151</v>
      </c>
      <c r="G253" s="81">
        <v>1</v>
      </c>
      <c r="H253" s="95">
        <v>2487</v>
      </c>
      <c r="I253" s="97"/>
      <c r="J253" s="81"/>
      <c r="K253" s="132" t="s">
        <v>5855</v>
      </c>
      <c r="L253" s="80"/>
      <c r="M253" s="80"/>
      <c r="N253" s="80"/>
      <c r="O253" s="80"/>
      <c r="P253" s="80"/>
      <c r="Q253" s="28" t="s">
        <v>498</v>
      </c>
      <c r="R253" s="101">
        <v>20340254</v>
      </c>
      <c r="S253" s="101" t="s">
        <v>15704</v>
      </c>
      <c r="T253" s="101" t="s">
        <v>15705</v>
      </c>
      <c r="U253" s="101"/>
      <c r="V253" s="15"/>
    </row>
    <row r="254" spans="1:23" ht="12.75" customHeight="1" x14ac:dyDescent="0.2">
      <c r="A254" s="15">
        <v>253</v>
      </c>
      <c r="B254" s="35" t="s">
        <v>10262</v>
      </c>
      <c r="C254" s="35" t="s">
        <v>323</v>
      </c>
      <c r="D254" s="35" t="s">
        <v>2591</v>
      </c>
      <c r="E254" s="35" t="s">
        <v>586</v>
      </c>
      <c r="F254" s="81" t="s">
        <v>8570</v>
      </c>
      <c r="G254" s="81">
        <v>21</v>
      </c>
      <c r="H254" s="95">
        <v>43</v>
      </c>
      <c r="I254" s="96">
        <v>137</v>
      </c>
      <c r="J254" s="81"/>
      <c r="K254" s="130" t="s">
        <v>11295</v>
      </c>
      <c r="L254" s="80"/>
      <c r="M254" s="80"/>
      <c r="N254" s="80"/>
      <c r="O254" s="80"/>
      <c r="P254" s="80"/>
      <c r="Q254" s="33"/>
      <c r="R254" s="101">
        <v>20340255</v>
      </c>
      <c r="S254" s="106"/>
      <c r="T254" s="106"/>
      <c r="U254" s="106"/>
      <c r="V254" s="80"/>
    </row>
    <row r="255" spans="1:23" ht="12.75" customHeight="1" x14ac:dyDescent="0.2">
      <c r="A255" s="80">
        <v>254</v>
      </c>
      <c r="B255" s="35" t="s">
        <v>10265</v>
      </c>
      <c r="C255" s="35" t="s">
        <v>2136</v>
      </c>
      <c r="D255" s="35" t="s">
        <v>2592</v>
      </c>
      <c r="E255" s="35" t="s">
        <v>587</v>
      </c>
      <c r="F255" s="81" t="s">
        <v>9156</v>
      </c>
      <c r="G255" s="81">
        <v>44</v>
      </c>
      <c r="H255" s="95">
        <v>3815</v>
      </c>
      <c r="I255" s="97"/>
      <c r="J255" s="81"/>
      <c r="K255" s="130"/>
      <c r="L255" s="80"/>
      <c r="M255" s="80"/>
      <c r="N255" s="80"/>
      <c r="O255" s="80"/>
      <c r="P255" s="80"/>
      <c r="Q255" s="33"/>
      <c r="R255" s="101">
        <v>20340257</v>
      </c>
      <c r="S255" s="106"/>
      <c r="T255" s="106"/>
      <c r="U255" s="181" t="s">
        <v>5178</v>
      </c>
      <c r="V255" s="80"/>
    </row>
    <row r="256" spans="1:23" ht="12.75" customHeight="1" x14ac:dyDescent="0.2">
      <c r="A256" s="15">
        <v>255</v>
      </c>
      <c r="B256" s="62" t="s">
        <v>10265</v>
      </c>
      <c r="C256" s="62" t="s">
        <v>2291</v>
      </c>
      <c r="D256" s="88" t="s">
        <v>2593</v>
      </c>
      <c r="E256" s="88" t="s">
        <v>588</v>
      </c>
      <c r="F256" s="81" t="s">
        <v>9156</v>
      </c>
      <c r="G256" s="81">
        <v>44</v>
      </c>
      <c r="H256" s="95">
        <v>3815</v>
      </c>
      <c r="I256" s="97"/>
      <c r="J256" s="81"/>
      <c r="K256" s="130"/>
      <c r="L256" s="80"/>
      <c r="M256" s="80"/>
      <c r="N256" s="80"/>
      <c r="O256" s="80"/>
      <c r="P256" s="80"/>
      <c r="Q256" s="33"/>
      <c r="R256" s="101">
        <v>104917546</v>
      </c>
      <c r="S256" s="106"/>
      <c r="T256" s="106"/>
      <c r="U256" s="181" t="s">
        <v>5179</v>
      </c>
      <c r="V256" s="80"/>
    </row>
    <row r="257" spans="1:22" ht="12.75" customHeight="1" x14ac:dyDescent="0.2">
      <c r="A257" s="15">
        <v>256</v>
      </c>
      <c r="B257" s="35" t="s">
        <v>10265</v>
      </c>
      <c r="C257" s="35" t="s">
        <v>2315</v>
      </c>
      <c r="D257" s="35" t="s">
        <v>2594</v>
      </c>
      <c r="E257" s="35" t="s">
        <v>589</v>
      </c>
      <c r="F257" s="81" t="s">
        <v>9156</v>
      </c>
      <c r="G257" s="81">
        <v>44</v>
      </c>
      <c r="H257" s="95">
        <v>3819</v>
      </c>
      <c r="I257" s="97"/>
      <c r="J257" s="81"/>
      <c r="K257" s="130"/>
      <c r="L257" s="80"/>
      <c r="M257" s="80"/>
      <c r="N257" s="80"/>
      <c r="O257" s="80"/>
      <c r="P257" s="80"/>
      <c r="Q257" s="33"/>
      <c r="R257" s="101">
        <v>20340258</v>
      </c>
      <c r="S257" s="106"/>
      <c r="T257" s="106"/>
      <c r="U257" s="109" t="s">
        <v>13887</v>
      </c>
      <c r="V257" s="80"/>
    </row>
    <row r="258" spans="1:22" ht="12.75" customHeight="1" x14ac:dyDescent="0.2">
      <c r="A258" s="80">
        <v>257</v>
      </c>
      <c r="B258" s="35" t="s">
        <v>10265</v>
      </c>
      <c r="C258" s="35" t="s">
        <v>104</v>
      </c>
      <c r="D258" s="35" t="s">
        <v>2595</v>
      </c>
      <c r="E258" s="35" t="s">
        <v>590</v>
      </c>
      <c r="F258" s="81" t="s">
        <v>9156</v>
      </c>
      <c r="G258" s="81">
        <v>44</v>
      </c>
      <c r="H258" s="95">
        <v>3820</v>
      </c>
      <c r="I258" s="97"/>
      <c r="J258" s="81"/>
      <c r="K258" s="130" t="s">
        <v>16918</v>
      </c>
      <c r="L258" s="80"/>
      <c r="M258" s="80"/>
      <c r="N258" s="80"/>
      <c r="O258" s="80"/>
      <c r="P258" s="80"/>
      <c r="Q258" s="33"/>
      <c r="R258" s="101">
        <v>20340259</v>
      </c>
      <c r="S258" s="106"/>
      <c r="T258" s="106"/>
      <c r="U258" s="109" t="s">
        <v>13888</v>
      </c>
      <c r="V258" s="80"/>
    </row>
    <row r="259" spans="1:22" s="9" customFormat="1" ht="12.75" customHeight="1" x14ac:dyDescent="0.2">
      <c r="A259" s="15">
        <v>258</v>
      </c>
      <c r="B259" s="35" t="s">
        <v>10265</v>
      </c>
      <c r="C259" s="35" t="s">
        <v>339</v>
      </c>
      <c r="D259" s="35" t="s">
        <v>2596</v>
      </c>
      <c r="E259" s="35" t="s">
        <v>591</v>
      </c>
      <c r="F259" s="81" t="s">
        <v>9151</v>
      </c>
      <c r="G259" s="81">
        <v>25</v>
      </c>
      <c r="H259" s="95">
        <v>2468</v>
      </c>
      <c r="I259" s="96">
        <v>2471</v>
      </c>
      <c r="J259" s="81"/>
      <c r="K259" s="130"/>
      <c r="L259" s="80"/>
      <c r="M259" s="80"/>
      <c r="N259" s="80"/>
      <c r="O259" s="80"/>
      <c r="P259" s="80"/>
      <c r="Q259" s="28"/>
      <c r="R259" s="101">
        <v>20340260</v>
      </c>
      <c r="S259" s="101" t="s">
        <v>15691</v>
      </c>
      <c r="T259" s="101" t="s">
        <v>15691</v>
      </c>
      <c r="U259" s="109" t="s">
        <v>6259</v>
      </c>
      <c r="V259" s="15"/>
    </row>
    <row r="260" spans="1:22" s="9" customFormat="1" ht="12.75" customHeight="1" x14ac:dyDescent="0.2">
      <c r="A260" s="15">
        <v>259</v>
      </c>
      <c r="B260" s="35" t="s">
        <v>10265</v>
      </c>
      <c r="C260" s="35" t="s">
        <v>2809</v>
      </c>
      <c r="D260" s="35" t="s">
        <v>2597</v>
      </c>
      <c r="E260" s="35" t="s">
        <v>592</v>
      </c>
      <c r="F260" s="81" t="s">
        <v>9151</v>
      </c>
      <c r="G260" s="81">
        <v>25</v>
      </c>
      <c r="H260" s="95">
        <v>2470</v>
      </c>
      <c r="I260" s="96">
        <v>2471</v>
      </c>
      <c r="J260" s="81"/>
      <c r="K260" s="130"/>
      <c r="L260" s="80"/>
      <c r="M260" s="80"/>
      <c r="N260" s="80"/>
      <c r="O260" s="80"/>
      <c r="P260" s="80"/>
      <c r="Q260" s="28" t="s">
        <v>499</v>
      </c>
      <c r="R260" s="101">
        <v>20340261</v>
      </c>
      <c r="S260" s="101" t="s">
        <v>15706</v>
      </c>
      <c r="T260" s="101" t="s">
        <v>15707</v>
      </c>
      <c r="U260" s="109" t="s">
        <v>13889</v>
      </c>
      <c r="V260" s="15"/>
    </row>
    <row r="261" spans="1:22" ht="12.75" customHeight="1" x14ac:dyDescent="0.2">
      <c r="A261" s="80">
        <v>260</v>
      </c>
      <c r="B261" s="48" t="s">
        <v>10265</v>
      </c>
      <c r="C261" s="48" t="s">
        <v>2893</v>
      </c>
      <c r="D261" s="48" t="s">
        <v>2598</v>
      </c>
      <c r="E261" s="48" t="s">
        <v>593</v>
      </c>
      <c r="F261" s="81" t="s">
        <v>9156</v>
      </c>
      <c r="G261" s="81">
        <v>34</v>
      </c>
      <c r="H261" s="95">
        <v>4717</v>
      </c>
      <c r="I261" s="97"/>
      <c r="J261" s="81"/>
      <c r="K261" s="130"/>
      <c r="L261" s="80"/>
      <c r="M261" s="80"/>
      <c r="N261" s="80"/>
      <c r="O261" s="80"/>
      <c r="P261" s="80"/>
      <c r="Q261" s="33"/>
      <c r="R261" s="101">
        <v>20340262</v>
      </c>
      <c r="S261" s="106"/>
      <c r="T261" s="106"/>
      <c r="U261" s="109" t="s">
        <v>13834</v>
      </c>
      <c r="V261" s="80"/>
    </row>
    <row r="262" spans="1:22" ht="12.75" customHeight="1" x14ac:dyDescent="0.2">
      <c r="A262" s="15">
        <v>261</v>
      </c>
      <c r="B262" s="35" t="s">
        <v>10265</v>
      </c>
      <c r="C262" s="35" t="s">
        <v>2998</v>
      </c>
      <c r="D262" s="35" t="s">
        <v>2599</v>
      </c>
      <c r="E262" s="35" t="s">
        <v>594</v>
      </c>
      <c r="F262" s="81" t="s">
        <v>9156</v>
      </c>
      <c r="G262" s="81">
        <v>61</v>
      </c>
      <c r="H262" s="95">
        <v>3862</v>
      </c>
      <c r="I262" s="97"/>
      <c r="J262" s="81"/>
      <c r="K262" s="130"/>
      <c r="L262" s="80"/>
      <c r="M262" s="80"/>
      <c r="N262" s="80"/>
      <c r="O262" s="80"/>
      <c r="P262" s="80"/>
      <c r="Q262" s="33"/>
      <c r="R262" s="101">
        <v>20340264</v>
      </c>
      <c r="S262" s="106"/>
      <c r="T262" s="106"/>
      <c r="U262" s="106"/>
      <c r="V262" s="80"/>
    </row>
    <row r="263" spans="1:22" ht="12.75" customHeight="1" x14ac:dyDescent="0.2">
      <c r="A263" s="15">
        <v>262</v>
      </c>
      <c r="B263" s="35" t="s">
        <v>10265</v>
      </c>
      <c r="C263" s="35" t="s">
        <v>3113</v>
      </c>
      <c r="D263" s="35" t="s">
        <v>2600</v>
      </c>
      <c r="E263" s="35" t="s">
        <v>595</v>
      </c>
      <c r="F263" s="81" t="s">
        <v>9157</v>
      </c>
      <c r="G263" s="81">
        <v>34</v>
      </c>
      <c r="H263" s="95">
        <v>4717</v>
      </c>
      <c r="I263" s="97"/>
      <c r="J263" s="81"/>
      <c r="K263" s="130"/>
      <c r="L263" s="80"/>
      <c r="M263" s="80"/>
      <c r="N263" s="80"/>
      <c r="O263" s="80"/>
      <c r="P263" s="80"/>
      <c r="Q263" s="33"/>
      <c r="R263" s="101">
        <v>20340265</v>
      </c>
      <c r="S263" s="106"/>
      <c r="T263" s="106"/>
      <c r="U263" s="109" t="s">
        <v>13835</v>
      </c>
      <c r="V263" s="80"/>
    </row>
    <row r="264" spans="1:22" s="9" customFormat="1" ht="12.75" customHeight="1" x14ac:dyDescent="0.2">
      <c r="A264" s="80">
        <v>263</v>
      </c>
      <c r="B264" s="35" t="s">
        <v>15948</v>
      </c>
      <c r="C264" s="35" t="s">
        <v>39</v>
      </c>
      <c r="D264" s="88" t="s">
        <v>2601</v>
      </c>
      <c r="E264" s="88" t="s">
        <v>596</v>
      </c>
      <c r="F264" s="81" t="s">
        <v>6163</v>
      </c>
      <c r="G264" s="81">
        <v>25</v>
      </c>
      <c r="H264" s="99" t="s">
        <v>15915</v>
      </c>
      <c r="I264" s="97"/>
      <c r="J264" s="81" t="s">
        <v>5890</v>
      </c>
      <c r="K264" s="130"/>
      <c r="L264" s="80"/>
      <c r="M264" s="80"/>
      <c r="N264" s="80"/>
      <c r="O264" s="80"/>
      <c r="P264" s="80" t="s">
        <v>8059</v>
      </c>
      <c r="Q264" s="28" t="s">
        <v>1053</v>
      </c>
      <c r="R264" s="101">
        <v>20340266</v>
      </c>
      <c r="S264" s="101" t="s">
        <v>15708</v>
      </c>
      <c r="T264" s="101" t="s">
        <v>15709</v>
      </c>
      <c r="U264" s="179" t="s">
        <v>15979</v>
      </c>
      <c r="V264" s="15"/>
    </row>
    <row r="265" spans="1:22" s="9" customFormat="1" ht="12.75" customHeight="1" x14ac:dyDescent="0.2">
      <c r="A265" s="15">
        <v>264</v>
      </c>
      <c r="B265" s="35" t="s">
        <v>15948</v>
      </c>
      <c r="C265" s="35" t="s">
        <v>2922</v>
      </c>
      <c r="D265" s="88" t="s">
        <v>2602</v>
      </c>
      <c r="E265" s="88" t="s">
        <v>597</v>
      </c>
      <c r="F265" s="81" t="s">
        <v>6163</v>
      </c>
      <c r="G265" s="81">
        <v>25</v>
      </c>
      <c r="H265" s="99" t="s">
        <v>15915</v>
      </c>
      <c r="I265" s="97"/>
      <c r="J265" s="81" t="s">
        <v>5890</v>
      </c>
      <c r="K265" s="130"/>
      <c r="L265" s="80"/>
      <c r="M265" s="80"/>
      <c r="N265" s="80"/>
      <c r="O265" s="80"/>
      <c r="P265" s="80" t="s">
        <v>8059</v>
      </c>
      <c r="Q265" s="28" t="s">
        <v>973</v>
      </c>
      <c r="R265" s="101">
        <v>20340267</v>
      </c>
      <c r="S265" s="101" t="s">
        <v>5560</v>
      </c>
      <c r="T265" s="101" t="s">
        <v>5561</v>
      </c>
      <c r="U265" s="180" t="s">
        <v>15980</v>
      </c>
      <c r="V265" s="15"/>
    </row>
    <row r="266" spans="1:22" ht="12.75" customHeight="1" x14ac:dyDescent="0.2">
      <c r="A266" s="15">
        <v>265</v>
      </c>
      <c r="B266" s="62" t="s">
        <v>6150</v>
      </c>
      <c r="C266" s="62" t="s">
        <v>2991</v>
      </c>
      <c r="D266" s="40" t="s">
        <v>2603</v>
      </c>
      <c r="E266" s="40" t="s">
        <v>598</v>
      </c>
      <c r="F266" s="20" t="s">
        <v>6146</v>
      </c>
      <c r="G266" s="20">
        <v>22</v>
      </c>
      <c r="H266" s="155"/>
      <c r="I266" s="54"/>
      <c r="J266" s="20"/>
      <c r="K266" s="137"/>
      <c r="L266" s="80"/>
      <c r="M266" s="80"/>
      <c r="N266" s="80"/>
      <c r="O266" s="80"/>
      <c r="P266" s="80"/>
      <c r="Q266" s="28" t="s">
        <v>9086</v>
      </c>
      <c r="R266" s="101">
        <v>126452610</v>
      </c>
      <c r="S266" s="106" t="s">
        <v>11990</v>
      </c>
      <c r="T266" s="106" t="s">
        <v>11991</v>
      </c>
      <c r="U266" s="106"/>
      <c r="V266" s="80"/>
    </row>
    <row r="267" spans="1:22" s="9" customFormat="1" ht="12.75" customHeight="1" x14ac:dyDescent="0.2">
      <c r="A267" s="80">
        <v>266</v>
      </c>
      <c r="B267" s="88" t="s">
        <v>16329</v>
      </c>
      <c r="C267" s="88" t="s">
        <v>2037</v>
      </c>
      <c r="D267" s="88" t="s">
        <v>2604</v>
      </c>
      <c r="E267" s="88" t="s">
        <v>599</v>
      </c>
      <c r="F267" s="81" t="s">
        <v>8698</v>
      </c>
      <c r="G267" s="81">
        <v>104</v>
      </c>
      <c r="H267" s="95">
        <v>3449</v>
      </c>
      <c r="I267" s="96">
        <v>3448</v>
      </c>
      <c r="J267" s="81"/>
      <c r="K267" s="130" t="s">
        <v>13647</v>
      </c>
      <c r="L267" s="81" t="s">
        <v>13688</v>
      </c>
      <c r="M267" s="81">
        <v>13</v>
      </c>
      <c r="N267" s="81" t="s">
        <v>13689</v>
      </c>
      <c r="O267" s="80"/>
      <c r="P267" s="80" t="s">
        <v>8059</v>
      </c>
      <c r="Q267" s="28" t="s">
        <v>5856</v>
      </c>
      <c r="R267" s="101">
        <v>20340268</v>
      </c>
      <c r="S267" s="101" t="s">
        <v>5562</v>
      </c>
      <c r="T267" s="101" t="s">
        <v>5563</v>
      </c>
      <c r="U267" s="109" t="s">
        <v>13838</v>
      </c>
      <c r="V267" s="15"/>
    </row>
    <row r="268" spans="1:22" ht="12.75" customHeight="1" x14ac:dyDescent="0.2">
      <c r="A268" s="15">
        <v>267</v>
      </c>
      <c r="B268" s="40" t="s">
        <v>16329</v>
      </c>
      <c r="C268" s="40" t="s">
        <v>2737</v>
      </c>
      <c r="D268" s="40" t="s">
        <v>2605</v>
      </c>
      <c r="E268" s="40" t="s">
        <v>600</v>
      </c>
      <c r="F268" s="20" t="s">
        <v>8698</v>
      </c>
      <c r="G268" s="20">
        <v>104</v>
      </c>
      <c r="H268" s="38">
        <v>9950</v>
      </c>
      <c r="I268" s="46">
        <v>9949</v>
      </c>
      <c r="J268" s="20"/>
      <c r="K268" s="131"/>
      <c r="L268" s="15"/>
      <c r="M268" s="15"/>
      <c r="N268" s="15"/>
      <c r="O268" s="15"/>
      <c r="P268" s="15"/>
      <c r="Q268" s="52" t="s">
        <v>16357</v>
      </c>
      <c r="R268" s="101">
        <v>20340269</v>
      </c>
      <c r="S268" s="106" t="s">
        <v>5564</v>
      </c>
      <c r="T268" s="106" t="s">
        <v>5565</v>
      </c>
      <c r="U268" s="109" t="s">
        <v>13839</v>
      </c>
      <c r="V268" s="80"/>
    </row>
    <row r="269" spans="1:22" s="9" customFormat="1" ht="12.75" customHeight="1" x14ac:dyDescent="0.2">
      <c r="A269" s="15">
        <v>268</v>
      </c>
      <c r="B269" s="88" t="s">
        <v>16329</v>
      </c>
      <c r="C269" s="88" t="s">
        <v>870</v>
      </c>
      <c r="D269" s="88" t="s">
        <v>2606</v>
      </c>
      <c r="E269" s="88" t="s">
        <v>601</v>
      </c>
      <c r="F269" s="81" t="s">
        <v>8698</v>
      </c>
      <c r="G269" s="81">
        <v>104</v>
      </c>
      <c r="H269" s="95">
        <v>4809</v>
      </c>
      <c r="I269" s="96">
        <v>4863</v>
      </c>
      <c r="J269" s="81"/>
      <c r="K269" s="130"/>
      <c r="L269" s="80"/>
      <c r="M269" s="80"/>
      <c r="N269" s="80"/>
      <c r="O269" s="80"/>
      <c r="P269" s="80"/>
      <c r="Q269" s="28" t="s">
        <v>15438</v>
      </c>
      <c r="R269" s="101">
        <v>20340270</v>
      </c>
      <c r="S269" s="101" t="s">
        <v>15691</v>
      </c>
      <c r="T269" s="101" t="s">
        <v>15691</v>
      </c>
      <c r="U269" s="101"/>
      <c r="V269" s="15"/>
    </row>
    <row r="270" spans="1:22" ht="12.75" customHeight="1" x14ac:dyDescent="0.2">
      <c r="A270" s="80">
        <v>269</v>
      </c>
      <c r="B270" s="40" t="s">
        <v>4541</v>
      </c>
      <c r="C270" s="88" t="s">
        <v>225</v>
      </c>
      <c r="D270" s="40" t="s">
        <v>2607</v>
      </c>
      <c r="E270" s="40" t="s">
        <v>602</v>
      </c>
      <c r="F270" s="20" t="s">
        <v>10974</v>
      </c>
      <c r="G270" s="20">
        <v>1</v>
      </c>
      <c r="H270" s="155"/>
      <c r="I270" s="54"/>
      <c r="J270" s="20"/>
      <c r="K270" s="131"/>
      <c r="L270" s="15"/>
      <c r="M270" s="15"/>
      <c r="N270" s="15"/>
      <c r="O270" s="15"/>
      <c r="P270" s="15"/>
      <c r="Q270" s="33"/>
      <c r="R270" s="101">
        <v>20340271</v>
      </c>
      <c r="S270" s="106"/>
      <c r="T270" s="106"/>
      <c r="U270" s="106"/>
      <c r="V270" s="80"/>
    </row>
    <row r="271" spans="1:22" ht="12.75" customHeight="1" x14ac:dyDescent="0.2">
      <c r="A271" s="15">
        <v>270</v>
      </c>
      <c r="B271" s="62" t="s">
        <v>12748</v>
      </c>
      <c r="C271" s="62" t="s">
        <v>2290</v>
      </c>
      <c r="D271" s="88" t="s">
        <v>2608</v>
      </c>
      <c r="E271" s="88" t="s">
        <v>603</v>
      </c>
      <c r="F271" s="81" t="s">
        <v>9156</v>
      </c>
      <c r="G271" s="81">
        <v>31</v>
      </c>
      <c r="H271" s="95">
        <v>4636</v>
      </c>
      <c r="I271" s="97"/>
      <c r="J271" s="81"/>
      <c r="K271" s="130"/>
      <c r="L271" s="80"/>
      <c r="M271" s="80"/>
      <c r="N271" s="80"/>
      <c r="O271" s="80"/>
      <c r="P271" s="80"/>
      <c r="Q271" s="33"/>
      <c r="R271" s="101">
        <v>104884216</v>
      </c>
      <c r="S271" s="106"/>
      <c r="T271" s="106"/>
      <c r="U271" s="106"/>
      <c r="V271" s="80"/>
    </row>
    <row r="272" spans="1:22" s="9" customFormat="1" ht="12.75" customHeight="1" x14ac:dyDescent="0.2">
      <c r="A272" s="15">
        <v>271</v>
      </c>
      <c r="B272" s="35" t="s">
        <v>5018</v>
      </c>
      <c r="C272" s="35" t="s">
        <v>2026</v>
      </c>
      <c r="D272" s="35" t="s">
        <v>2609</v>
      </c>
      <c r="E272" s="35" t="s">
        <v>604</v>
      </c>
      <c r="F272" s="81" t="s">
        <v>8698</v>
      </c>
      <c r="G272" s="81">
        <v>89</v>
      </c>
      <c r="H272" s="95">
        <v>3495</v>
      </c>
      <c r="I272" s="97"/>
      <c r="J272" s="81"/>
      <c r="K272" s="130"/>
      <c r="L272" s="80"/>
      <c r="M272" s="80"/>
      <c r="N272" s="80"/>
      <c r="O272" s="80"/>
      <c r="P272" s="80" t="s">
        <v>8059</v>
      </c>
      <c r="Q272" s="28" t="s">
        <v>15439</v>
      </c>
      <c r="R272" s="101">
        <v>20340272</v>
      </c>
      <c r="S272" s="101" t="s">
        <v>16276</v>
      </c>
      <c r="T272" s="101" t="s">
        <v>16277</v>
      </c>
      <c r="U272" s="101"/>
      <c r="V272" s="15"/>
    </row>
    <row r="273" spans="1:22" ht="12.75" customHeight="1" x14ac:dyDescent="0.2">
      <c r="A273" s="80">
        <v>272</v>
      </c>
      <c r="B273" s="35" t="s">
        <v>5018</v>
      </c>
      <c r="C273" s="35" t="s">
        <v>170</v>
      </c>
      <c r="D273" s="35" t="s">
        <v>2610</v>
      </c>
      <c r="E273" s="88" t="s">
        <v>605</v>
      </c>
      <c r="F273" s="81" t="s">
        <v>8698</v>
      </c>
      <c r="G273" s="81">
        <v>89</v>
      </c>
      <c r="H273" s="95">
        <v>3494</v>
      </c>
      <c r="I273" s="97"/>
      <c r="J273" s="81"/>
      <c r="K273" s="130"/>
      <c r="L273" s="80"/>
      <c r="M273" s="80"/>
      <c r="N273" s="80"/>
      <c r="O273" s="80"/>
      <c r="P273" s="80" t="s">
        <v>8059</v>
      </c>
      <c r="Q273" s="33"/>
      <c r="R273" s="101">
        <v>20340273</v>
      </c>
      <c r="S273" s="106"/>
      <c r="T273" s="106"/>
      <c r="U273" s="106"/>
      <c r="V273" s="80"/>
    </row>
    <row r="274" spans="1:22" s="9" customFormat="1" ht="12.75" customHeight="1" x14ac:dyDescent="0.2">
      <c r="A274" s="15">
        <v>273</v>
      </c>
      <c r="B274" s="48" t="s">
        <v>5018</v>
      </c>
      <c r="C274" s="48" t="s">
        <v>295</v>
      </c>
      <c r="D274" s="35" t="s">
        <v>2611</v>
      </c>
      <c r="E274" s="88" t="s">
        <v>599</v>
      </c>
      <c r="F274" s="81" t="s">
        <v>8698</v>
      </c>
      <c r="G274" s="81">
        <v>73</v>
      </c>
      <c r="H274" s="95">
        <v>3213</v>
      </c>
      <c r="I274" s="97"/>
      <c r="J274" s="81" t="s">
        <v>5074</v>
      </c>
      <c r="K274" s="142" t="s">
        <v>1062</v>
      </c>
      <c r="L274" s="81" t="s">
        <v>13688</v>
      </c>
      <c r="M274" s="81">
        <v>10</v>
      </c>
      <c r="N274" s="81" t="s">
        <v>16502</v>
      </c>
      <c r="O274" s="80"/>
      <c r="P274" s="80" t="s">
        <v>8059</v>
      </c>
      <c r="Q274" s="28" t="s">
        <v>16358</v>
      </c>
      <c r="R274" s="101">
        <v>69343857</v>
      </c>
      <c r="S274" s="101" t="s">
        <v>16278</v>
      </c>
      <c r="T274" s="101" t="s">
        <v>16279</v>
      </c>
      <c r="U274" s="180" t="s">
        <v>13104</v>
      </c>
      <c r="V274" s="15"/>
    </row>
    <row r="275" spans="1:22" ht="12.75" customHeight="1" x14ac:dyDescent="0.2">
      <c r="A275" s="15">
        <v>274</v>
      </c>
      <c r="B275" s="35" t="s">
        <v>5018</v>
      </c>
      <c r="C275" s="35" t="s">
        <v>2750</v>
      </c>
      <c r="D275" s="35" t="s">
        <v>2612</v>
      </c>
      <c r="E275" s="35" t="s">
        <v>606</v>
      </c>
      <c r="F275" s="81" t="s">
        <v>8698</v>
      </c>
      <c r="G275" s="81">
        <v>73</v>
      </c>
      <c r="H275" s="95">
        <v>3212</v>
      </c>
      <c r="I275" s="97"/>
      <c r="J275" s="81"/>
      <c r="K275" s="130"/>
      <c r="L275" s="80"/>
      <c r="M275" s="80"/>
      <c r="N275" s="80"/>
      <c r="O275" s="80"/>
      <c r="P275" s="80" t="s">
        <v>8059</v>
      </c>
      <c r="Q275" s="28" t="s">
        <v>974</v>
      </c>
      <c r="R275" s="101">
        <v>20340275</v>
      </c>
      <c r="S275" s="181" t="s">
        <v>16280</v>
      </c>
      <c r="T275" s="181" t="s">
        <v>16281</v>
      </c>
      <c r="U275" s="181" t="s">
        <v>13103</v>
      </c>
      <c r="V275" s="80"/>
    </row>
    <row r="276" spans="1:22" ht="12.75" customHeight="1" x14ac:dyDescent="0.2">
      <c r="A276" s="80">
        <v>275</v>
      </c>
      <c r="B276" s="35" t="s">
        <v>8423</v>
      </c>
      <c r="C276" s="35" t="s">
        <v>2031</v>
      </c>
      <c r="D276" s="35" t="s">
        <v>2613</v>
      </c>
      <c r="E276" s="35" t="s">
        <v>607</v>
      </c>
      <c r="F276" s="81" t="s">
        <v>9156</v>
      </c>
      <c r="G276" s="81">
        <v>74</v>
      </c>
      <c r="H276" s="95">
        <v>4694</v>
      </c>
      <c r="I276" s="97"/>
      <c r="J276" s="81"/>
      <c r="K276" s="130"/>
      <c r="L276" s="80"/>
      <c r="M276" s="80"/>
      <c r="N276" s="80"/>
      <c r="O276" s="80"/>
      <c r="P276" s="80"/>
      <c r="Q276" s="33"/>
      <c r="R276" s="101">
        <v>20340276</v>
      </c>
      <c r="S276" s="106"/>
      <c r="T276" s="106"/>
      <c r="U276" s="106"/>
      <c r="V276" s="80"/>
    </row>
    <row r="277" spans="1:22" ht="12.75" customHeight="1" x14ac:dyDescent="0.2">
      <c r="A277" s="15">
        <v>276</v>
      </c>
      <c r="B277" s="62" t="s">
        <v>8423</v>
      </c>
      <c r="C277" s="62" t="s">
        <v>2123</v>
      </c>
      <c r="D277" s="88" t="s">
        <v>2614</v>
      </c>
      <c r="E277" s="88" t="s">
        <v>608</v>
      </c>
      <c r="F277" s="81" t="s">
        <v>9156</v>
      </c>
      <c r="G277" s="81">
        <v>31</v>
      </c>
      <c r="H277" s="95">
        <v>3747</v>
      </c>
      <c r="I277" s="97"/>
      <c r="J277" s="81"/>
      <c r="K277" s="130"/>
      <c r="L277" s="80"/>
      <c r="M277" s="80"/>
      <c r="N277" s="80"/>
      <c r="O277" s="80"/>
      <c r="P277" s="80"/>
      <c r="Q277" s="33"/>
      <c r="R277" s="101">
        <v>104884862</v>
      </c>
      <c r="S277" s="106"/>
      <c r="T277" s="106"/>
      <c r="U277" s="106"/>
      <c r="V277" s="80"/>
    </row>
    <row r="278" spans="1:22" s="9" customFormat="1" ht="12.75" customHeight="1" x14ac:dyDescent="0.2">
      <c r="A278" s="15">
        <v>277</v>
      </c>
      <c r="B278" s="35" t="s">
        <v>8423</v>
      </c>
      <c r="C278" s="35" t="s">
        <v>2229</v>
      </c>
      <c r="D278" s="35" t="s">
        <v>2615</v>
      </c>
      <c r="E278" s="35" t="s">
        <v>609</v>
      </c>
      <c r="F278" s="81" t="s">
        <v>9156</v>
      </c>
      <c r="G278" s="81">
        <v>74</v>
      </c>
      <c r="H278" s="95" t="s">
        <v>16105</v>
      </c>
      <c r="I278" s="97"/>
      <c r="J278" s="81"/>
      <c r="K278" s="130"/>
      <c r="L278" s="80"/>
      <c r="M278" s="80"/>
      <c r="N278" s="80"/>
      <c r="O278" s="80"/>
      <c r="P278" s="80"/>
      <c r="Q278" s="28" t="s">
        <v>500</v>
      </c>
      <c r="R278" s="101">
        <v>20340277</v>
      </c>
      <c r="S278" s="101" t="s">
        <v>16282</v>
      </c>
      <c r="T278" s="101" t="s">
        <v>16283</v>
      </c>
      <c r="U278" s="180" t="s">
        <v>5883</v>
      </c>
      <c r="V278" s="15"/>
    </row>
    <row r="279" spans="1:22" s="9" customFormat="1" ht="12.75" customHeight="1" x14ac:dyDescent="0.2">
      <c r="A279" s="80">
        <v>278</v>
      </c>
      <c r="B279" s="35" t="s">
        <v>8423</v>
      </c>
      <c r="C279" s="35" t="s">
        <v>13460</v>
      </c>
      <c r="D279" s="35" t="s">
        <v>2616</v>
      </c>
      <c r="E279" s="35" t="s">
        <v>610</v>
      </c>
      <c r="F279" s="81" t="s">
        <v>9156</v>
      </c>
      <c r="G279" s="81">
        <v>74</v>
      </c>
      <c r="H279" s="95" t="s">
        <v>16105</v>
      </c>
      <c r="I279" s="97"/>
      <c r="J279" s="81"/>
      <c r="K279" s="130"/>
      <c r="L279" s="80"/>
      <c r="M279" s="80"/>
      <c r="N279" s="80"/>
      <c r="O279" s="80"/>
      <c r="P279" s="80"/>
      <c r="Q279" s="28" t="s">
        <v>1052</v>
      </c>
      <c r="R279" s="101">
        <v>20340278</v>
      </c>
      <c r="S279" s="101" t="s">
        <v>16284</v>
      </c>
      <c r="T279" s="101" t="s">
        <v>16712</v>
      </c>
      <c r="U279" s="180" t="s">
        <v>8614</v>
      </c>
      <c r="V279" s="15"/>
    </row>
    <row r="280" spans="1:22" ht="12.75" customHeight="1" x14ac:dyDescent="0.2">
      <c r="A280" s="15">
        <v>279</v>
      </c>
      <c r="B280" s="48" t="s">
        <v>5150</v>
      </c>
      <c r="C280" s="48" t="s">
        <v>2244</v>
      </c>
      <c r="D280" s="35" t="s">
        <v>2617</v>
      </c>
      <c r="E280" s="35" t="s">
        <v>611</v>
      </c>
      <c r="F280" s="81" t="s">
        <v>14427</v>
      </c>
      <c r="G280" s="81">
        <v>8</v>
      </c>
      <c r="H280" s="95">
        <v>86</v>
      </c>
      <c r="I280" s="97"/>
      <c r="J280" s="81"/>
      <c r="K280" s="130"/>
      <c r="L280" s="80"/>
      <c r="M280" s="80"/>
      <c r="N280" s="80"/>
      <c r="O280" s="80"/>
      <c r="P280" s="80"/>
      <c r="Q280" s="28"/>
      <c r="R280" s="101">
        <v>130629905</v>
      </c>
      <c r="S280" s="106"/>
      <c r="T280" s="106"/>
      <c r="U280" s="106"/>
      <c r="V280" s="80"/>
    </row>
    <row r="281" spans="1:22" s="9" customFormat="1" ht="12.75" customHeight="1" x14ac:dyDescent="0.2">
      <c r="A281" s="15">
        <v>280</v>
      </c>
      <c r="B281" s="35" t="s">
        <v>8492</v>
      </c>
      <c r="C281" s="35" t="s">
        <v>12759</v>
      </c>
      <c r="D281" s="35" t="s">
        <v>2618</v>
      </c>
      <c r="E281" s="35" t="s">
        <v>612</v>
      </c>
      <c r="F281" s="81" t="s">
        <v>8698</v>
      </c>
      <c r="G281" s="81">
        <v>94</v>
      </c>
      <c r="H281" s="95">
        <v>3488</v>
      </c>
      <c r="I281" s="97"/>
      <c r="J281" s="81"/>
      <c r="K281" s="130"/>
      <c r="L281" s="80"/>
      <c r="M281" s="80"/>
      <c r="N281" s="80"/>
      <c r="O281" s="80"/>
      <c r="P281" s="80" t="s">
        <v>8059</v>
      </c>
      <c r="Q281" s="28" t="s">
        <v>16359</v>
      </c>
      <c r="R281" s="101">
        <v>20340279</v>
      </c>
      <c r="S281" s="101" t="s">
        <v>16713</v>
      </c>
      <c r="T281" s="101"/>
      <c r="U281" s="101"/>
      <c r="V281" s="15"/>
    </row>
    <row r="282" spans="1:22" s="9" customFormat="1" ht="12.75" customHeight="1" x14ac:dyDescent="0.2">
      <c r="A282" s="80">
        <v>281</v>
      </c>
      <c r="B282" s="35" t="s">
        <v>8492</v>
      </c>
      <c r="C282" s="35" t="s">
        <v>2342</v>
      </c>
      <c r="D282" s="35" t="s">
        <v>2619</v>
      </c>
      <c r="E282" s="35" t="s">
        <v>613</v>
      </c>
      <c r="F282" s="81" t="s">
        <v>8698</v>
      </c>
      <c r="G282" s="81">
        <v>94</v>
      </c>
      <c r="H282" s="95">
        <v>217</v>
      </c>
      <c r="I282" s="97"/>
      <c r="J282" s="81"/>
      <c r="K282" s="130"/>
      <c r="L282" s="80"/>
      <c r="M282" s="80"/>
      <c r="N282" s="80"/>
      <c r="O282" s="80"/>
      <c r="P282" s="80" t="s">
        <v>8059</v>
      </c>
      <c r="Q282" s="28" t="s">
        <v>501</v>
      </c>
      <c r="R282" s="101">
        <v>20340280</v>
      </c>
      <c r="S282" s="101" t="s">
        <v>16714</v>
      </c>
      <c r="T282" s="101" t="s">
        <v>16715</v>
      </c>
      <c r="U282" s="101"/>
      <c r="V282" s="15"/>
    </row>
    <row r="283" spans="1:22" ht="12.75" customHeight="1" x14ac:dyDescent="0.2">
      <c r="A283" s="15">
        <v>282</v>
      </c>
      <c r="B283" s="48" t="s">
        <v>8492</v>
      </c>
      <c r="C283" s="48" t="s">
        <v>13702</v>
      </c>
      <c r="D283" s="35" t="s">
        <v>2620</v>
      </c>
      <c r="E283" s="35" t="s">
        <v>614</v>
      </c>
      <c r="F283" s="81" t="s">
        <v>8698</v>
      </c>
      <c r="G283" s="81">
        <v>94</v>
      </c>
      <c r="H283" s="95">
        <v>217</v>
      </c>
      <c r="I283" s="97"/>
      <c r="J283" s="81"/>
      <c r="K283" s="130" t="s">
        <v>7737</v>
      </c>
      <c r="L283" s="80"/>
      <c r="M283" s="80"/>
      <c r="N283" s="80"/>
      <c r="O283" s="80"/>
      <c r="P283" s="80"/>
      <c r="Q283" s="28" t="s">
        <v>7744</v>
      </c>
      <c r="R283" s="101">
        <v>126451752</v>
      </c>
      <c r="S283" s="106"/>
      <c r="T283" s="106"/>
      <c r="U283" s="106"/>
      <c r="V283" s="80"/>
    </row>
    <row r="284" spans="1:22" ht="12.75" customHeight="1" x14ac:dyDescent="0.2">
      <c r="A284" s="15">
        <v>283</v>
      </c>
      <c r="B284" s="35" t="s">
        <v>8492</v>
      </c>
      <c r="C284" s="35" t="s">
        <v>16571</v>
      </c>
      <c r="D284" s="35" t="s">
        <v>2621</v>
      </c>
      <c r="E284" s="35" t="s">
        <v>615</v>
      </c>
      <c r="F284" s="81" t="s">
        <v>8698</v>
      </c>
      <c r="G284" s="81">
        <v>94</v>
      </c>
      <c r="H284" s="95">
        <v>3475</v>
      </c>
      <c r="I284" s="121"/>
      <c r="J284" s="81"/>
      <c r="K284" s="130"/>
      <c r="L284" s="80"/>
      <c r="M284" s="80"/>
      <c r="N284" s="80"/>
      <c r="O284" s="80"/>
      <c r="P284" s="80" t="s">
        <v>8059</v>
      </c>
      <c r="Q284" s="33"/>
      <c r="R284" s="101">
        <v>20340282</v>
      </c>
      <c r="S284" s="106"/>
      <c r="T284" s="106"/>
      <c r="U284" s="106"/>
      <c r="V284" s="80"/>
    </row>
    <row r="285" spans="1:22" ht="12.75" customHeight="1" x14ac:dyDescent="0.2">
      <c r="A285" s="80">
        <v>284</v>
      </c>
      <c r="B285" s="35" t="s">
        <v>8922</v>
      </c>
      <c r="C285" s="35" t="s">
        <v>164</v>
      </c>
      <c r="D285" s="35" t="s">
        <v>2622</v>
      </c>
      <c r="E285" s="35" t="s">
        <v>616</v>
      </c>
      <c r="F285" s="81" t="s">
        <v>9156</v>
      </c>
      <c r="G285" s="81">
        <v>52</v>
      </c>
      <c r="H285" s="95">
        <v>3871</v>
      </c>
      <c r="I285" s="97"/>
      <c r="J285" s="81"/>
      <c r="K285" s="130"/>
      <c r="L285" s="80"/>
      <c r="M285" s="80"/>
      <c r="N285" s="80"/>
      <c r="O285" s="80"/>
      <c r="P285" s="80"/>
      <c r="Q285" s="33"/>
      <c r="R285" s="101">
        <v>20340283</v>
      </c>
      <c r="S285" s="106"/>
      <c r="T285" s="106"/>
      <c r="U285" s="109" t="s">
        <v>11993</v>
      </c>
      <c r="V285" s="80"/>
    </row>
    <row r="286" spans="1:22" s="9" customFormat="1" ht="12.75" customHeight="1" x14ac:dyDescent="0.2">
      <c r="A286" s="15">
        <v>285</v>
      </c>
      <c r="B286" s="35" t="s">
        <v>8922</v>
      </c>
      <c r="C286" s="35" t="s">
        <v>220</v>
      </c>
      <c r="D286" s="35" t="s">
        <v>2623</v>
      </c>
      <c r="E286" s="35" t="s">
        <v>617</v>
      </c>
      <c r="F286" s="81" t="s">
        <v>9156</v>
      </c>
      <c r="G286" s="81">
        <v>52</v>
      </c>
      <c r="H286" s="95">
        <v>3802</v>
      </c>
      <c r="I286" s="97"/>
      <c r="J286" s="81"/>
      <c r="K286" s="130"/>
      <c r="L286" s="80"/>
      <c r="M286" s="80"/>
      <c r="N286" s="80"/>
      <c r="O286" s="80"/>
      <c r="P286" s="80"/>
      <c r="Q286" s="28" t="s">
        <v>502</v>
      </c>
      <c r="R286" s="101">
        <v>20340284</v>
      </c>
      <c r="S286" s="109" t="s">
        <v>6866</v>
      </c>
      <c r="T286" s="109" t="s">
        <v>11993</v>
      </c>
      <c r="U286" s="180" t="s">
        <v>5885</v>
      </c>
      <c r="V286" s="15"/>
    </row>
    <row r="287" spans="1:22" ht="12.75" customHeight="1" x14ac:dyDescent="0.2">
      <c r="A287" s="15">
        <v>286</v>
      </c>
      <c r="B287" s="35" t="s">
        <v>8922</v>
      </c>
      <c r="C287" s="35" t="s">
        <v>2777</v>
      </c>
      <c r="D287" s="35" t="s">
        <v>2624</v>
      </c>
      <c r="E287" s="35" t="s">
        <v>618</v>
      </c>
      <c r="F287" s="81" t="s">
        <v>9156</v>
      </c>
      <c r="G287" s="81">
        <v>52</v>
      </c>
      <c r="H287" s="95">
        <v>3802</v>
      </c>
      <c r="I287" s="97"/>
      <c r="J287" s="81"/>
      <c r="K287" s="130"/>
      <c r="L287" s="80"/>
      <c r="M287" s="80"/>
      <c r="N287" s="80"/>
      <c r="O287" s="80"/>
      <c r="P287" s="80"/>
      <c r="Q287" s="33"/>
      <c r="R287" s="101">
        <v>20340286</v>
      </c>
      <c r="S287" s="106"/>
      <c r="T287" s="106"/>
      <c r="U287" s="181" t="s">
        <v>5884</v>
      </c>
      <c r="V287" s="80"/>
    </row>
    <row r="288" spans="1:22" ht="12.75" customHeight="1" x14ac:dyDescent="0.2">
      <c r="A288" s="80">
        <v>287</v>
      </c>
      <c r="B288" s="35" t="s">
        <v>8922</v>
      </c>
      <c r="C288" s="35" t="s">
        <v>2783</v>
      </c>
      <c r="D288" s="35" t="s">
        <v>2625</v>
      </c>
      <c r="E288" s="35" t="s">
        <v>619</v>
      </c>
      <c r="F288" s="81" t="s">
        <v>9156</v>
      </c>
      <c r="G288" s="81">
        <v>52</v>
      </c>
      <c r="H288" s="95">
        <v>3871</v>
      </c>
      <c r="I288" s="97"/>
      <c r="J288" s="81"/>
      <c r="K288" s="130"/>
      <c r="L288" s="80"/>
      <c r="M288" s="80"/>
      <c r="N288" s="80"/>
      <c r="O288" s="80"/>
      <c r="P288" s="80"/>
      <c r="Q288" s="33"/>
      <c r="R288" s="101">
        <v>20340285</v>
      </c>
      <c r="S288" s="106"/>
      <c r="T288" s="106"/>
      <c r="U288" s="109" t="s">
        <v>13872</v>
      </c>
      <c r="V288" s="80"/>
    </row>
    <row r="289" spans="1:22" ht="12.75" customHeight="1" x14ac:dyDescent="0.2">
      <c r="A289" s="15">
        <v>288</v>
      </c>
      <c r="B289" s="35" t="s">
        <v>8935</v>
      </c>
      <c r="C289" s="35" t="s">
        <v>2831</v>
      </c>
      <c r="D289" s="35" t="s">
        <v>2626</v>
      </c>
      <c r="E289" s="35" t="s">
        <v>620</v>
      </c>
      <c r="F289" s="81" t="s">
        <v>10974</v>
      </c>
      <c r="G289" s="81">
        <v>23</v>
      </c>
      <c r="H289" s="95">
        <v>35</v>
      </c>
      <c r="I289" s="97"/>
      <c r="J289" s="81"/>
      <c r="K289" s="130"/>
      <c r="L289" s="80"/>
      <c r="M289" s="80"/>
      <c r="N289" s="80"/>
      <c r="O289" s="80"/>
      <c r="P289" s="80"/>
      <c r="Q289" s="33"/>
      <c r="R289" s="101">
        <v>20340287</v>
      </c>
      <c r="S289" s="106"/>
      <c r="T289" s="106"/>
      <c r="U289" s="106"/>
      <c r="V289" s="80"/>
    </row>
    <row r="290" spans="1:22" ht="12.75" customHeight="1" x14ac:dyDescent="0.2">
      <c r="A290" s="15">
        <v>289</v>
      </c>
      <c r="B290" s="35" t="s">
        <v>8935</v>
      </c>
      <c r="C290" s="35" t="s">
        <v>900</v>
      </c>
      <c r="D290" s="35" t="s">
        <v>2627</v>
      </c>
      <c r="E290" s="35" t="s">
        <v>621</v>
      </c>
      <c r="F290" s="81" t="s">
        <v>10974</v>
      </c>
      <c r="G290" s="81">
        <v>23</v>
      </c>
      <c r="H290" s="95">
        <v>35</v>
      </c>
      <c r="I290" s="96">
        <v>36</v>
      </c>
      <c r="J290" s="81"/>
      <c r="K290" s="130"/>
      <c r="L290" s="80"/>
      <c r="M290" s="80"/>
      <c r="N290" s="80"/>
      <c r="O290" s="80"/>
      <c r="P290" s="80"/>
      <c r="Q290" s="33"/>
      <c r="R290" s="101">
        <v>20340288</v>
      </c>
      <c r="S290" s="106"/>
      <c r="T290" s="106"/>
      <c r="U290" s="106"/>
      <c r="V290" s="80"/>
    </row>
    <row r="291" spans="1:22" ht="12.75" customHeight="1" x14ac:dyDescent="0.2">
      <c r="A291" s="80">
        <v>290</v>
      </c>
      <c r="B291" s="35" t="s">
        <v>8245</v>
      </c>
      <c r="C291" s="35" t="s">
        <v>2063</v>
      </c>
      <c r="D291" s="88" t="s">
        <v>16883</v>
      </c>
      <c r="E291" s="88" t="s">
        <v>16884</v>
      </c>
      <c r="F291" s="81" t="s">
        <v>9156</v>
      </c>
      <c r="G291" s="81">
        <v>48</v>
      </c>
      <c r="H291" s="95">
        <v>3697</v>
      </c>
      <c r="I291" s="96">
        <v>3627</v>
      </c>
      <c r="J291" s="81"/>
      <c r="K291" s="130"/>
      <c r="L291" s="28"/>
      <c r="M291" s="28"/>
      <c r="N291" s="28"/>
      <c r="O291" s="28"/>
      <c r="P291" s="28"/>
      <c r="Q291" s="28" t="s">
        <v>948</v>
      </c>
      <c r="R291" s="101">
        <v>20340289</v>
      </c>
      <c r="S291" s="109" t="s">
        <v>13846</v>
      </c>
      <c r="T291" s="109" t="s">
        <v>13847</v>
      </c>
      <c r="U291" s="109" t="s">
        <v>5964</v>
      </c>
      <c r="V291" s="80"/>
    </row>
    <row r="292" spans="1:22" s="9" customFormat="1" ht="12.75" customHeight="1" x14ac:dyDescent="0.2">
      <c r="A292" s="15">
        <v>291</v>
      </c>
      <c r="B292" s="35" t="s">
        <v>8245</v>
      </c>
      <c r="C292" s="35" t="s">
        <v>2197</v>
      </c>
      <c r="D292" s="35" t="s">
        <v>2628</v>
      </c>
      <c r="E292" s="35" t="s">
        <v>622</v>
      </c>
      <c r="F292" s="81" t="s">
        <v>8698</v>
      </c>
      <c r="G292" s="81">
        <v>79</v>
      </c>
      <c r="H292" s="99" t="s">
        <v>15915</v>
      </c>
      <c r="I292" s="97"/>
      <c r="J292" s="81" t="s">
        <v>5890</v>
      </c>
      <c r="K292" s="130"/>
      <c r="L292" s="80"/>
      <c r="M292" s="80"/>
      <c r="N292" s="80"/>
      <c r="O292" s="80"/>
      <c r="P292" s="80" t="s">
        <v>8059</v>
      </c>
      <c r="Q292" s="28" t="s">
        <v>7751</v>
      </c>
      <c r="R292" s="101">
        <v>20340290</v>
      </c>
      <c r="S292" s="109" t="s">
        <v>13846</v>
      </c>
      <c r="T292" s="109" t="s">
        <v>13847</v>
      </c>
      <c r="U292" s="101" t="s">
        <v>11066</v>
      </c>
      <c r="V292" s="15"/>
    </row>
    <row r="293" spans="1:22" s="9" customFormat="1" ht="12.75" customHeight="1" x14ac:dyDescent="0.2">
      <c r="A293" s="15">
        <v>292</v>
      </c>
      <c r="B293" s="35" t="s">
        <v>8245</v>
      </c>
      <c r="C293" s="35" t="s">
        <v>159</v>
      </c>
      <c r="D293" s="88" t="s">
        <v>2629</v>
      </c>
      <c r="E293" s="35" t="s">
        <v>623</v>
      </c>
      <c r="F293" s="81" t="s">
        <v>8698</v>
      </c>
      <c r="G293" s="81">
        <v>79</v>
      </c>
      <c r="H293" s="99" t="s">
        <v>15915</v>
      </c>
      <c r="I293" s="97"/>
      <c r="J293" s="81" t="s">
        <v>5890</v>
      </c>
      <c r="K293" s="130"/>
      <c r="L293" s="80"/>
      <c r="M293" s="80"/>
      <c r="N293" s="80"/>
      <c r="O293" s="80"/>
      <c r="P293" s="80" t="s">
        <v>8059</v>
      </c>
      <c r="Q293" s="28" t="s">
        <v>16361</v>
      </c>
      <c r="R293" s="101">
        <v>20340291</v>
      </c>
      <c r="S293" s="101" t="s">
        <v>16716</v>
      </c>
      <c r="T293" s="101" t="s">
        <v>16717</v>
      </c>
      <c r="U293" s="109" t="s">
        <v>13846</v>
      </c>
      <c r="V293" s="15"/>
    </row>
    <row r="294" spans="1:22" s="9" customFormat="1" ht="12.75" customHeight="1" x14ac:dyDescent="0.2">
      <c r="A294" s="80">
        <v>293</v>
      </c>
      <c r="B294" s="35" t="s">
        <v>8245</v>
      </c>
      <c r="C294" s="35" t="s">
        <v>178</v>
      </c>
      <c r="D294" s="35" t="s">
        <v>2630</v>
      </c>
      <c r="E294" s="35" t="s">
        <v>624</v>
      </c>
      <c r="F294" s="81" t="s">
        <v>8698</v>
      </c>
      <c r="G294" s="81">
        <v>105</v>
      </c>
      <c r="H294" s="95">
        <v>3655</v>
      </c>
      <c r="I294" s="97"/>
      <c r="J294" s="81"/>
      <c r="K294" s="130"/>
      <c r="L294" s="80"/>
      <c r="M294" s="80"/>
      <c r="N294" s="80"/>
      <c r="O294" s="80"/>
      <c r="P294" s="80" t="s">
        <v>8059</v>
      </c>
      <c r="Q294" s="28" t="s">
        <v>975</v>
      </c>
      <c r="R294" s="101">
        <v>20340292</v>
      </c>
      <c r="S294" s="101" t="s">
        <v>16718</v>
      </c>
      <c r="T294" s="101"/>
      <c r="U294" s="101"/>
      <c r="V294" s="15"/>
    </row>
    <row r="295" spans="1:22" s="9" customFormat="1" ht="12.75" customHeight="1" x14ac:dyDescent="0.2">
      <c r="A295" s="15">
        <v>294</v>
      </c>
      <c r="B295" s="35" t="s">
        <v>8245</v>
      </c>
      <c r="C295" s="35" t="s">
        <v>316</v>
      </c>
      <c r="D295" s="35" t="s">
        <v>2631</v>
      </c>
      <c r="E295" s="35" t="s">
        <v>625</v>
      </c>
      <c r="F295" s="81" t="s">
        <v>8698</v>
      </c>
      <c r="G295" s="81">
        <v>79</v>
      </c>
      <c r="H295" s="99" t="s">
        <v>15915</v>
      </c>
      <c r="I295" s="97"/>
      <c r="J295" s="81" t="s">
        <v>5890</v>
      </c>
      <c r="K295" s="130"/>
      <c r="L295" s="80"/>
      <c r="M295" s="80"/>
      <c r="N295" s="80"/>
      <c r="O295" s="80"/>
      <c r="P295" s="80" t="s">
        <v>8059</v>
      </c>
      <c r="Q295" s="28" t="s">
        <v>16360</v>
      </c>
      <c r="R295" s="101">
        <v>20340293</v>
      </c>
      <c r="S295" s="101"/>
      <c r="T295" s="101"/>
      <c r="U295" s="109" t="s">
        <v>9628</v>
      </c>
      <c r="V295" s="15"/>
    </row>
    <row r="296" spans="1:22" s="9" customFormat="1" ht="12.75" customHeight="1" x14ac:dyDescent="0.2">
      <c r="A296" s="15">
        <v>295</v>
      </c>
      <c r="B296" s="35" t="s">
        <v>8245</v>
      </c>
      <c r="C296" s="35" t="s">
        <v>2818</v>
      </c>
      <c r="D296" s="88" t="s">
        <v>2632</v>
      </c>
      <c r="E296" s="35" t="s">
        <v>626</v>
      </c>
      <c r="F296" s="81" t="s">
        <v>8698</v>
      </c>
      <c r="G296" s="81">
        <v>77</v>
      </c>
      <c r="H296" s="99" t="s">
        <v>15915</v>
      </c>
      <c r="I296" s="97"/>
      <c r="J296" s="81" t="s">
        <v>5890</v>
      </c>
      <c r="K296" s="130"/>
      <c r="L296" s="80"/>
      <c r="M296" s="80"/>
      <c r="N296" s="80"/>
      <c r="O296" s="80"/>
      <c r="P296" s="80" t="s">
        <v>8059</v>
      </c>
      <c r="Q296" s="28" t="s">
        <v>16356</v>
      </c>
      <c r="R296" s="101">
        <v>20340294</v>
      </c>
      <c r="S296" s="109" t="s">
        <v>13848</v>
      </c>
      <c r="T296" s="109" t="s">
        <v>6005</v>
      </c>
      <c r="U296" s="109" t="s">
        <v>13849</v>
      </c>
      <c r="V296" s="15"/>
    </row>
    <row r="297" spans="1:22" ht="12.75" customHeight="1" x14ac:dyDescent="0.2">
      <c r="A297" s="80">
        <v>296</v>
      </c>
      <c r="B297" s="35" t="s">
        <v>8245</v>
      </c>
      <c r="C297" s="35" t="s">
        <v>2877</v>
      </c>
      <c r="D297" s="35" t="s">
        <v>2633</v>
      </c>
      <c r="E297" s="35" t="s">
        <v>627</v>
      </c>
      <c r="F297" s="81" t="s">
        <v>9156</v>
      </c>
      <c r="G297" s="81">
        <v>48</v>
      </c>
      <c r="H297" s="95">
        <v>3698</v>
      </c>
      <c r="I297" s="96">
        <v>3627</v>
      </c>
      <c r="J297" s="81"/>
      <c r="K297" s="130"/>
      <c r="L297" s="80"/>
      <c r="M297" s="80"/>
      <c r="N297" s="80"/>
      <c r="O297" s="80"/>
      <c r="P297" s="80"/>
      <c r="Q297" s="33"/>
      <c r="R297" s="101">
        <v>20340295</v>
      </c>
      <c r="S297" s="189" t="s">
        <v>5116</v>
      </c>
      <c r="T297" s="109" t="s">
        <v>13909</v>
      </c>
      <c r="U297" s="109" t="s">
        <v>5169</v>
      </c>
      <c r="V297" s="80" t="s">
        <v>12661</v>
      </c>
    </row>
    <row r="298" spans="1:22" ht="12.75" customHeight="1" x14ac:dyDescent="0.2">
      <c r="A298" s="15">
        <v>297</v>
      </c>
      <c r="B298" s="35" t="s">
        <v>8245</v>
      </c>
      <c r="C298" s="35" t="s">
        <v>3052</v>
      </c>
      <c r="D298" s="35" t="s">
        <v>2634</v>
      </c>
      <c r="E298" s="35" t="s">
        <v>628</v>
      </c>
      <c r="F298" s="81" t="s">
        <v>9156</v>
      </c>
      <c r="G298" s="81">
        <v>48</v>
      </c>
      <c r="H298" s="95">
        <v>3699</v>
      </c>
      <c r="I298" s="97"/>
      <c r="J298" s="81"/>
      <c r="K298" s="130"/>
      <c r="L298" s="80"/>
      <c r="M298" s="80"/>
      <c r="N298" s="80"/>
      <c r="O298" s="80"/>
      <c r="P298" s="80"/>
      <c r="Q298" s="33"/>
      <c r="R298" s="101">
        <v>20340296</v>
      </c>
      <c r="S298" s="106"/>
      <c r="T298" s="190"/>
      <c r="U298" s="106"/>
      <c r="V298" s="80"/>
    </row>
    <row r="299" spans="1:22" s="9" customFormat="1" ht="12.75" customHeight="1" x14ac:dyDescent="0.2">
      <c r="A299" s="15">
        <v>298</v>
      </c>
      <c r="B299" s="35" t="s">
        <v>8245</v>
      </c>
      <c r="C299" s="35" t="s">
        <v>3065</v>
      </c>
      <c r="D299" s="35" t="s">
        <v>2635</v>
      </c>
      <c r="E299" s="35" t="s">
        <v>629</v>
      </c>
      <c r="F299" s="81" t="s">
        <v>8698</v>
      </c>
      <c r="G299" s="81">
        <v>79</v>
      </c>
      <c r="H299" s="99" t="s">
        <v>15915</v>
      </c>
      <c r="I299" s="97"/>
      <c r="J299" s="81" t="s">
        <v>5890</v>
      </c>
      <c r="K299" s="130"/>
      <c r="L299" s="80"/>
      <c r="M299" s="80"/>
      <c r="N299" s="80"/>
      <c r="O299" s="80"/>
      <c r="P299" s="80" t="s">
        <v>8059</v>
      </c>
      <c r="Q299" s="28" t="s">
        <v>16362</v>
      </c>
      <c r="R299" s="101">
        <v>20340297</v>
      </c>
      <c r="S299" s="101" t="s">
        <v>16294</v>
      </c>
      <c r="T299" s="101" t="s">
        <v>16295</v>
      </c>
      <c r="U299" s="109" t="s">
        <v>13846</v>
      </c>
      <c r="V299" s="203">
        <v>1365</v>
      </c>
    </row>
    <row r="300" spans="1:22" ht="12.75" customHeight="1" x14ac:dyDescent="0.2">
      <c r="A300" s="80">
        <v>299</v>
      </c>
      <c r="B300" s="35" t="s">
        <v>8245</v>
      </c>
      <c r="C300" s="35" t="s">
        <v>3117</v>
      </c>
      <c r="D300" s="35" t="s">
        <v>2636</v>
      </c>
      <c r="E300" s="35" t="s">
        <v>549</v>
      </c>
      <c r="F300" s="81" t="s">
        <v>8698</v>
      </c>
      <c r="G300" s="81">
        <v>77</v>
      </c>
      <c r="H300" s="99" t="s">
        <v>15915</v>
      </c>
      <c r="I300" s="56"/>
      <c r="J300" s="20" t="s">
        <v>5890</v>
      </c>
      <c r="K300" s="198"/>
      <c r="L300" s="80"/>
      <c r="M300" s="80"/>
      <c r="N300" s="80"/>
      <c r="O300" s="50"/>
      <c r="P300" s="15" t="s">
        <v>8059</v>
      </c>
      <c r="Q300" s="28" t="s">
        <v>503</v>
      </c>
      <c r="R300" s="101">
        <v>20340298</v>
      </c>
      <c r="S300" s="109" t="s">
        <v>13846</v>
      </c>
      <c r="T300" s="109" t="s">
        <v>13847</v>
      </c>
      <c r="U300" s="109" t="s">
        <v>13850</v>
      </c>
      <c r="V300" s="80"/>
    </row>
    <row r="301" spans="1:22" s="27" customFormat="1" ht="12.75" customHeight="1" x14ac:dyDescent="0.2">
      <c r="A301" s="15">
        <v>300</v>
      </c>
      <c r="B301" s="35" t="s">
        <v>15868</v>
      </c>
      <c r="C301" s="35" t="s">
        <v>2306</v>
      </c>
      <c r="D301" s="35" t="s">
        <v>2637</v>
      </c>
      <c r="E301" s="35" t="s">
        <v>630</v>
      </c>
      <c r="F301" s="81" t="s">
        <v>6146</v>
      </c>
      <c r="G301" s="81">
        <v>35</v>
      </c>
      <c r="H301" s="95">
        <v>2128</v>
      </c>
      <c r="I301" s="97"/>
      <c r="J301" s="81"/>
      <c r="K301" s="130"/>
      <c r="L301" s="50"/>
      <c r="M301" s="50"/>
      <c r="N301" s="50"/>
      <c r="O301" s="15"/>
      <c r="P301" s="15" t="s">
        <v>8059</v>
      </c>
      <c r="Q301" s="33"/>
      <c r="R301" s="101">
        <v>20340299</v>
      </c>
      <c r="S301" s="106"/>
      <c r="T301" s="106"/>
      <c r="U301" s="106"/>
      <c r="V301" s="50"/>
    </row>
    <row r="302" spans="1:22" ht="12.75" customHeight="1" x14ac:dyDescent="0.2">
      <c r="A302" s="15">
        <v>301</v>
      </c>
      <c r="B302" s="35" t="s">
        <v>15868</v>
      </c>
      <c r="C302" s="35" t="s">
        <v>920</v>
      </c>
      <c r="D302" s="35" t="s">
        <v>2638</v>
      </c>
      <c r="E302" s="35" t="s">
        <v>631</v>
      </c>
      <c r="F302" s="81" t="s">
        <v>6146</v>
      </c>
      <c r="G302" s="81">
        <v>35</v>
      </c>
      <c r="H302" s="95">
        <v>2127</v>
      </c>
      <c r="I302" s="97"/>
      <c r="J302" s="81"/>
      <c r="K302" s="130"/>
      <c r="L302" s="80"/>
      <c r="M302" s="80"/>
      <c r="N302" s="80"/>
      <c r="O302" s="80"/>
      <c r="P302" s="80"/>
      <c r="Q302" s="33"/>
      <c r="R302" s="101">
        <v>20340300</v>
      </c>
      <c r="S302" s="106"/>
      <c r="T302" s="106"/>
      <c r="U302" s="106"/>
      <c r="V302" s="80"/>
    </row>
    <row r="303" spans="1:22" s="27" customFormat="1" ht="12.75" customHeight="1" x14ac:dyDescent="0.2">
      <c r="A303" s="80">
        <v>302</v>
      </c>
      <c r="B303" s="35" t="s">
        <v>7545</v>
      </c>
      <c r="C303" s="35" t="s">
        <v>59</v>
      </c>
      <c r="D303" s="35" t="s">
        <v>2639</v>
      </c>
      <c r="E303" s="35" t="s">
        <v>632</v>
      </c>
      <c r="F303" s="81" t="s">
        <v>8698</v>
      </c>
      <c r="G303" s="81">
        <v>77</v>
      </c>
      <c r="H303" s="99" t="s">
        <v>15915</v>
      </c>
      <c r="I303" s="97"/>
      <c r="J303" s="81" t="s">
        <v>5890</v>
      </c>
      <c r="K303" s="130"/>
      <c r="L303" s="50"/>
      <c r="M303" s="50"/>
      <c r="N303" s="50"/>
      <c r="O303" s="15"/>
      <c r="P303" s="15" t="s">
        <v>8059</v>
      </c>
      <c r="Q303" s="52" t="s">
        <v>16363</v>
      </c>
      <c r="R303" s="101">
        <v>20340301</v>
      </c>
      <c r="S303" s="189" t="s">
        <v>13441</v>
      </c>
      <c r="T303" s="106" t="s">
        <v>9319</v>
      </c>
      <c r="U303" s="109" t="s">
        <v>6003</v>
      </c>
      <c r="V303" s="50"/>
    </row>
    <row r="304" spans="1:22" s="9" customFormat="1" ht="12.75" customHeight="1" x14ac:dyDescent="0.2">
      <c r="A304" s="15">
        <v>303</v>
      </c>
      <c r="B304" s="35" t="s">
        <v>7545</v>
      </c>
      <c r="C304" s="35" t="s">
        <v>186</v>
      </c>
      <c r="D304" s="35" t="s">
        <v>2640</v>
      </c>
      <c r="E304" s="35" t="s">
        <v>633</v>
      </c>
      <c r="F304" s="81" t="s">
        <v>8698</v>
      </c>
      <c r="G304" s="81">
        <v>77</v>
      </c>
      <c r="H304" s="99" t="s">
        <v>15915</v>
      </c>
      <c r="I304" s="97"/>
      <c r="J304" s="81" t="s">
        <v>5890</v>
      </c>
      <c r="K304" s="130" t="s">
        <v>8699</v>
      </c>
      <c r="L304" s="80"/>
      <c r="M304" s="80"/>
      <c r="N304" s="80"/>
      <c r="O304" s="80"/>
      <c r="P304" s="80" t="s">
        <v>8059</v>
      </c>
      <c r="Q304" s="28" t="s">
        <v>1051</v>
      </c>
      <c r="R304" s="101">
        <v>20340302</v>
      </c>
      <c r="S304" s="109" t="s">
        <v>13848</v>
      </c>
      <c r="T304" s="109" t="s">
        <v>6005</v>
      </c>
      <c r="U304" s="109" t="s">
        <v>6004</v>
      </c>
      <c r="V304" s="15"/>
    </row>
    <row r="305" spans="1:22" s="9" customFormat="1" ht="12.75" customHeight="1" x14ac:dyDescent="0.2">
      <c r="A305" s="15">
        <v>304</v>
      </c>
      <c r="B305" s="35" t="s">
        <v>7545</v>
      </c>
      <c r="C305" s="35" t="s">
        <v>2723</v>
      </c>
      <c r="D305" s="35" t="s">
        <v>2641</v>
      </c>
      <c r="E305" s="35" t="s">
        <v>634</v>
      </c>
      <c r="F305" s="81" t="s">
        <v>8698</v>
      </c>
      <c r="G305" s="81">
        <v>130</v>
      </c>
      <c r="H305" s="95">
        <v>4750</v>
      </c>
      <c r="I305" s="56"/>
      <c r="J305" s="87"/>
      <c r="K305" s="138"/>
      <c r="L305" s="15"/>
      <c r="M305" s="15"/>
      <c r="N305" s="15"/>
      <c r="O305" s="187"/>
      <c r="P305" s="187"/>
      <c r="Q305" s="28" t="s">
        <v>5053</v>
      </c>
      <c r="R305" s="101">
        <v>20340303</v>
      </c>
      <c r="S305" s="189" t="s">
        <v>13441</v>
      </c>
      <c r="T305" s="106" t="s">
        <v>9319</v>
      </c>
      <c r="U305" s="108"/>
      <c r="V305" s="15"/>
    </row>
    <row r="306" spans="1:22" ht="12.75" customHeight="1" x14ac:dyDescent="0.2">
      <c r="A306" s="80">
        <v>305</v>
      </c>
      <c r="B306" s="35" t="s">
        <v>7555</v>
      </c>
      <c r="C306" s="35" t="s">
        <v>127</v>
      </c>
      <c r="D306" s="35" t="s">
        <v>12742</v>
      </c>
      <c r="E306" s="35" t="s">
        <v>635</v>
      </c>
      <c r="F306" s="81" t="s">
        <v>6163</v>
      </c>
      <c r="G306" s="81">
        <v>14</v>
      </c>
      <c r="H306" s="99" t="s">
        <v>15915</v>
      </c>
      <c r="I306" s="56"/>
      <c r="J306" s="20" t="s">
        <v>5890</v>
      </c>
      <c r="K306" s="198"/>
      <c r="L306" s="80"/>
      <c r="M306" s="80"/>
      <c r="N306" s="80"/>
      <c r="O306" s="50"/>
      <c r="P306" s="15" t="s">
        <v>8059</v>
      </c>
      <c r="Q306" s="183"/>
      <c r="R306" s="101">
        <v>57252355</v>
      </c>
      <c r="S306" s="106"/>
      <c r="T306" s="106"/>
      <c r="U306" s="109" t="s">
        <v>6870</v>
      </c>
      <c r="V306" s="80"/>
    </row>
    <row r="307" spans="1:22" s="9" customFormat="1" ht="12.75" customHeight="1" x14ac:dyDescent="0.2">
      <c r="A307" s="15">
        <v>306</v>
      </c>
      <c r="B307" s="35" t="s">
        <v>7555</v>
      </c>
      <c r="C307" s="35" t="s">
        <v>166</v>
      </c>
      <c r="D307" s="35" t="s">
        <v>2642</v>
      </c>
      <c r="E307" s="35" t="s">
        <v>636</v>
      </c>
      <c r="F307" s="81" t="s">
        <v>6163</v>
      </c>
      <c r="G307" s="81">
        <v>14</v>
      </c>
      <c r="H307" s="95">
        <v>2315</v>
      </c>
      <c r="I307" s="97"/>
      <c r="J307" s="87"/>
      <c r="K307" s="131" t="s">
        <v>14624</v>
      </c>
      <c r="L307" s="15"/>
      <c r="M307" s="15"/>
      <c r="N307" s="15"/>
      <c r="O307" s="15"/>
      <c r="P307" s="15" t="s">
        <v>8059</v>
      </c>
      <c r="Q307" s="33"/>
      <c r="R307" s="101">
        <v>20340304</v>
      </c>
      <c r="S307" s="108"/>
      <c r="T307" s="108"/>
      <c r="U307" s="109" t="s">
        <v>6869</v>
      </c>
      <c r="V307" s="15"/>
    </row>
    <row r="308" spans="1:22" ht="12.75" customHeight="1" x14ac:dyDescent="0.2">
      <c r="A308" s="15">
        <v>307</v>
      </c>
      <c r="B308" s="40" t="s">
        <v>14009</v>
      </c>
      <c r="C308" s="40" t="s">
        <v>363</v>
      </c>
      <c r="D308" s="40" t="s">
        <v>2643</v>
      </c>
      <c r="E308" s="40" t="s">
        <v>637</v>
      </c>
      <c r="F308" s="20" t="s">
        <v>14427</v>
      </c>
      <c r="G308" s="20">
        <v>77</v>
      </c>
      <c r="H308" s="38">
        <v>159</v>
      </c>
      <c r="I308" s="54"/>
      <c r="J308" s="20"/>
      <c r="K308" s="131"/>
      <c r="L308" s="15"/>
      <c r="M308" s="15"/>
      <c r="N308" s="15"/>
      <c r="O308" s="15"/>
      <c r="P308" s="15"/>
      <c r="Q308" s="33"/>
      <c r="R308" s="101">
        <v>20340306</v>
      </c>
      <c r="S308" s="106"/>
      <c r="T308" s="106"/>
      <c r="U308" s="106"/>
      <c r="V308" s="80"/>
    </row>
    <row r="309" spans="1:22" ht="12.75" customHeight="1" x14ac:dyDescent="0.2">
      <c r="A309" s="80">
        <v>308</v>
      </c>
      <c r="B309" s="62" t="s">
        <v>14009</v>
      </c>
      <c r="C309" s="62" t="s">
        <v>3095</v>
      </c>
      <c r="D309" s="88" t="s">
        <v>2644</v>
      </c>
      <c r="E309" s="88" t="s">
        <v>638</v>
      </c>
      <c r="F309" s="81" t="s">
        <v>14427</v>
      </c>
      <c r="G309" s="81">
        <v>77</v>
      </c>
      <c r="H309" s="95">
        <v>160</v>
      </c>
      <c r="I309" s="97"/>
      <c r="J309" s="81"/>
      <c r="K309" s="130"/>
      <c r="L309" s="80"/>
      <c r="M309" s="80"/>
      <c r="N309" s="80"/>
      <c r="O309" s="80"/>
      <c r="P309" s="80"/>
      <c r="Q309" s="33"/>
      <c r="R309" s="101">
        <v>130640434</v>
      </c>
      <c r="S309" s="106"/>
      <c r="T309" s="106"/>
      <c r="U309" s="106"/>
      <c r="V309" s="80"/>
    </row>
    <row r="310" spans="1:22" ht="12.75" customHeight="1" x14ac:dyDescent="0.2">
      <c r="A310" s="15">
        <v>309</v>
      </c>
      <c r="B310" s="35" t="s">
        <v>14009</v>
      </c>
      <c r="C310" s="35" t="s">
        <v>3140</v>
      </c>
      <c r="D310" s="35" t="s">
        <v>2645</v>
      </c>
      <c r="E310" s="35" t="s">
        <v>639</v>
      </c>
      <c r="F310" s="81" t="s">
        <v>14427</v>
      </c>
      <c r="G310" s="81">
        <v>77</v>
      </c>
      <c r="H310" s="95">
        <v>157</v>
      </c>
      <c r="I310" s="97"/>
      <c r="J310" s="81"/>
      <c r="K310" s="130"/>
      <c r="L310" s="80"/>
      <c r="M310" s="80"/>
      <c r="N310" s="80"/>
      <c r="O310" s="80"/>
      <c r="P310" s="80"/>
      <c r="Q310" s="33"/>
      <c r="R310" s="101">
        <v>20340307</v>
      </c>
      <c r="S310" s="106"/>
      <c r="T310" s="106"/>
      <c r="U310" s="106"/>
      <c r="V310" s="80"/>
    </row>
    <row r="311" spans="1:22" s="9" customFormat="1" ht="12.75" customHeight="1" x14ac:dyDescent="0.2">
      <c r="A311" s="15">
        <v>310</v>
      </c>
      <c r="B311" s="35" t="s">
        <v>14016</v>
      </c>
      <c r="C311" s="35" t="s">
        <v>2128</v>
      </c>
      <c r="D311" s="35" t="s">
        <v>2646</v>
      </c>
      <c r="E311" s="35" t="s">
        <v>640</v>
      </c>
      <c r="F311" s="81" t="s">
        <v>8698</v>
      </c>
      <c r="G311" s="81">
        <v>10</v>
      </c>
      <c r="H311" s="99" t="s">
        <v>15915</v>
      </c>
      <c r="I311" s="97"/>
      <c r="J311" s="172" t="s">
        <v>12358</v>
      </c>
      <c r="K311" s="130"/>
      <c r="L311" s="80"/>
      <c r="M311" s="80"/>
      <c r="N311" s="80"/>
      <c r="O311" s="80"/>
      <c r="P311" s="80" t="s">
        <v>8059</v>
      </c>
      <c r="Q311" s="28" t="s">
        <v>1104</v>
      </c>
      <c r="R311" s="101">
        <v>20340308</v>
      </c>
      <c r="S311" s="101" t="s">
        <v>16296</v>
      </c>
      <c r="T311" s="101" t="s">
        <v>16297</v>
      </c>
      <c r="U311" s="109" t="s">
        <v>6867</v>
      </c>
      <c r="V311" s="15"/>
    </row>
    <row r="312" spans="1:22" ht="12.75" customHeight="1" x14ac:dyDescent="0.2">
      <c r="A312" s="80">
        <v>311</v>
      </c>
      <c r="B312" s="35" t="s">
        <v>14016</v>
      </c>
      <c r="C312" s="35" t="s">
        <v>2205</v>
      </c>
      <c r="D312" s="35" t="s">
        <v>2647</v>
      </c>
      <c r="E312" s="35" t="s">
        <v>641</v>
      </c>
      <c r="F312" s="81" t="s">
        <v>8698</v>
      </c>
      <c r="G312" s="81">
        <v>10</v>
      </c>
      <c r="H312" s="99" t="s">
        <v>15915</v>
      </c>
      <c r="I312" s="97"/>
      <c r="J312" s="172" t="s">
        <v>12357</v>
      </c>
      <c r="K312" s="130"/>
      <c r="L312" s="80"/>
      <c r="M312" s="80"/>
      <c r="N312" s="80"/>
      <c r="O312" s="80"/>
      <c r="P312" s="80" t="s">
        <v>8059</v>
      </c>
      <c r="Q312" s="33"/>
      <c r="R312" s="101">
        <v>20340309</v>
      </c>
      <c r="S312" s="106"/>
      <c r="T312" s="106"/>
      <c r="U312" s="109" t="s">
        <v>6872</v>
      </c>
      <c r="V312" s="80"/>
    </row>
    <row r="313" spans="1:22" ht="12.75" customHeight="1" x14ac:dyDescent="0.2">
      <c r="A313" s="15">
        <v>312</v>
      </c>
      <c r="B313" s="35" t="s">
        <v>14016</v>
      </c>
      <c r="C313" s="35" t="s">
        <v>2259</v>
      </c>
      <c r="D313" s="35" t="s">
        <v>2648</v>
      </c>
      <c r="E313" s="35" t="s">
        <v>642</v>
      </c>
      <c r="F313" s="81" t="s">
        <v>9156</v>
      </c>
      <c r="G313" s="81">
        <v>67</v>
      </c>
      <c r="H313" s="95">
        <v>4729</v>
      </c>
      <c r="I313" s="97"/>
      <c r="J313" s="81"/>
      <c r="K313" s="130" t="s">
        <v>11061</v>
      </c>
      <c r="L313" s="80"/>
      <c r="M313" s="80"/>
      <c r="N313" s="80"/>
      <c r="O313" s="80"/>
      <c r="P313" s="80"/>
      <c r="Q313" s="33"/>
      <c r="R313" s="101">
        <v>20340310</v>
      </c>
      <c r="S313" s="106"/>
      <c r="T313" s="106"/>
      <c r="U313" s="106" t="s">
        <v>11066</v>
      </c>
      <c r="V313" s="80"/>
    </row>
    <row r="314" spans="1:22" ht="12.75" customHeight="1" x14ac:dyDescent="0.2">
      <c r="A314" s="15">
        <v>313</v>
      </c>
      <c r="B314" s="88" t="s">
        <v>14016</v>
      </c>
      <c r="C314" s="88" t="s">
        <v>2276</v>
      </c>
      <c r="D314" s="88" t="s">
        <v>2649</v>
      </c>
      <c r="E314" s="88" t="s">
        <v>643</v>
      </c>
      <c r="F314" s="81" t="s">
        <v>8698</v>
      </c>
      <c r="G314" s="81">
        <v>9</v>
      </c>
      <c r="H314" s="95">
        <v>205</v>
      </c>
      <c r="I314" s="97"/>
      <c r="J314" s="81"/>
      <c r="K314" s="130" t="s">
        <v>14493</v>
      </c>
      <c r="L314" s="80"/>
      <c r="M314" s="80"/>
      <c r="N314" s="80"/>
      <c r="O314" s="80"/>
      <c r="P314" s="80" t="s">
        <v>8059</v>
      </c>
      <c r="Q314" s="33"/>
      <c r="R314" s="101">
        <v>75175136</v>
      </c>
      <c r="S314" s="106"/>
      <c r="T314" s="106"/>
      <c r="U314" s="109" t="s">
        <v>5172</v>
      </c>
      <c r="V314" s="124">
        <v>17340</v>
      </c>
    </row>
    <row r="315" spans="1:22" s="9" customFormat="1" ht="12.75" customHeight="1" x14ac:dyDescent="0.2">
      <c r="A315" s="80">
        <v>314</v>
      </c>
      <c r="B315" s="35" t="s">
        <v>14016</v>
      </c>
      <c r="C315" s="35" t="s">
        <v>2277</v>
      </c>
      <c r="D315" s="35" t="s">
        <v>2650</v>
      </c>
      <c r="E315" s="35" t="s">
        <v>644</v>
      </c>
      <c r="F315" s="81" t="s">
        <v>8698</v>
      </c>
      <c r="G315" s="81">
        <v>11</v>
      </c>
      <c r="H315" s="99" t="s">
        <v>15915</v>
      </c>
      <c r="I315" s="97"/>
      <c r="J315" s="172" t="s">
        <v>12357</v>
      </c>
      <c r="K315" s="130" t="s">
        <v>12693</v>
      </c>
      <c r="L315" s="80"/>
      <c r="M315" s="80"/>
      <c r="N315" s="80"/>
      <c r="O315" s="80"/>
      <c r="P315" s="80" t="s">
        <v>8059</v>
      </c>
      <c r="Q315" s="28" t="s">
        <v>504</v>
      </c>
      <c r="R315" s="101">
        <v>75131961</v>
      </c>
      <c r="S315" s="109" t="s">
        <v>5171</v>
      </c>
      <c r="T315" s="109" t="s">
        <v>5172</v>
      </c>
      <c r="U315" s="101" t="s">
        <v>11066</v>
      </c>
      <c r="V315" s="15"/>
    </row>
    <row r="316" spans="1:22" s="9" customFormat="1" ht="12.75" customHeight="1" x14ac:dyDescent="0.2">
      <c r="A316" s="15">
        <v>315</v>
      </c>
      <c r="B316" s="35" t="s">
        <v>14016</v>
      </c>
      <c r="C316" s="35" t="s">
        <v>179</v>
      </c>
      <c r="D316" s="35" t="s">
        <v>2651</v>
      </c>
      <c r="E316" s="35" t="s">
        <v>645</v>
      </c>
      <c r="F316" s="81" t="s">
        <v>8698</v>
      </c>
      <c r="G316" s="81">
        <v>10</v>
      </c>
      <c r="H316" s="99" t="s">
        <v>15915</v>
      </c>
      <c r="I316" s="97"/>
      <c r="J316" s="172" t="s">
        <v>12358</v>
      </c>
      <c r="K316" s="130"/>
      <c r="L316" s="80"/>
      <c r="M316" s="80"/>
      <c r="N316" s="80"/>
      <c r="O316" s="80"/>
      <c r="P316" s="80" t="s">
        <v>8059</v>
      </c>
      <c r="Q316" s="28" t="s">
        <v>505</v>
      </c>
      <c r="R316" s="101">
        <v>20340311</v>
      </c>
      <c r="S316" s="101" t="s">
        <v>16298</v>
      </c>
      <c r="T316" s="101" t="s">
        <v>16299</v>
      </c>
      <c r="U316" s="109" t="s">
        <v>6868</v>
      </c>
      <c r="V316" s="15"/>
    </row>
    <row r="317" spans="1:22" ht="12.75" customHeight="1" x14ac:dyDescent="0.2">
      <c r="A317" s="15">
        <v>316</v>
      </c>
      <c r="B317" s="35" t="s">
        <v>14016</v>
      </c>
      <c r="C317" s="35" t="s">
        <v>267</v>
      </c>
      <c r="D317" s="35" t="s">
        <v>2652</v>
      </c>
      <c r="E317" s="35" t="s">
        <v>646</v>
      </c>
      <c r="F317" s="81" t="s">
        <v>9156</v>
      </c>
      <c r="G317" s="81">
        <v>67</v>
      </c>
      <c r="H317" s="95">
        <v>3776</v>
      </c>
      <c r="I317" s="97"/>
      <c r="J317" s="81"/>
      <c r="K317" s="130"/>
      <c r="L317" s="80"/>
      <c r="M317" s="80"/>
      <c r="N317" s="80"/>
      <c r="O317" s="80"/>
      <c r="P317" s="80"/>
      <c r="Q317" s="33"/>
      <c r="R317" s="101">
        <v>20340312</v>
      </c>
      <c r="S317" s="106"/>
      <c r="T317" s="106"/>
      <c r="U317" s="106"/>
      <c r="V317" s="80"/>
    </row>
    <row r="318" spans="1:22" ht="12.75" customHeight="1" x14ac:dyDescent="0.2">
      <c r="A318" s="80">
        <v>317</v>
      </c>
      <c r="B318" s="35" t="s">
        <v>14016</v>
      </c>
      <c r="C318" s="35" t="s">
        <v>395</v>
      </c>
      <c r="D318" s="35" t="s">
        <v>2653</v>
      </c>
      <c r="E318" s="35" t="s">
        <v>647</v>
      </c>
      <c r="F318" s="81" t="s">
        <v>10974</v>
      </c>
      <c r="G318" s="81">
        <v>1</v>
      </c>
      <c r="H318" s="95">
        <v>121</v>
      </c>
      <c r="I318" s="97"/>
      <c r="J318" s="81"/>
      <c r="K318" s="130" t="s">
        <v>9125</v>
      </c>
      <c r="L318" s="80"/>
      <c r="M318" s="80"/>
      <c r="N318" s="80"/>
      <c r="O318" s="80"/>
      <c r="P318" s="80"/>
      <c r="Q318" s="33"/>
      <c r="R318" s="101">
        <v>20340313</v>
      </c>
      <c r="S318" s="106"/>
      <c r="T318" s="106"/>
      <c r="U318" s="106"/>
      <c r="V318" s="80"/>
    </row>
    <row r="319" spans="1:22" ht="12.75" customHeight="1" x14ac:dyDescent="0.2">
      <c r="A319" s="15">
        <v>318</v>
      </c>
      <c r="B319" s="35" t="s">
        <v>14016</v>
      </c>
      <c r="C319" s="35" t="s">
        <v>398</v>
      </c>
      <c r="D319" s="35" t="s">
        <v>2654</v>
      </c>
      <c r="E319" s="35" t="s">
        <v>648</v>
      </c>
      <c r="F319" s="81" t="s">
        <v>8698</v>
      </c>
      <c r="G319" s="81">
        <v>11</v>
      </c>
      <c r="H319" s="95">
        <v>95</v>
      </c>
      <c r="I319" s="97"/>
      <c r="J319" s="81"/>
      <c r="K319" s="130" t="s">
        <v>12693</v>
      </c>
      <c r="L319" s="80"/>
      <c r="M319" s="80"/>
      <c r="N319" s="80"/>
      <c r="O319" s="80"/>
      <c r="P319" s="80"/>
      <c r="Q319" s="33"/>
      <c r="R319" s="101">
        <v>20340314</v>
      </c>
      <c r="S319" s="106"/>
      <c r="T319" s="106"/>
      <c r="U319" s="106" t="s">
        <v>11066</v>
      </c>
      <c r="V319" s="80"/>
    </row>
    <row r="320" spans="1:22" ht="12.75" customHeight="1" x14ac:dyDescent="0.2">
      <c r="A320" s="15">
        <v>319</v>
      </c>
      <c r="B320" s="35" t="s">
        <v>14016</v>
      </c>
      <c r="C320" s="35" t="s">
        <v>409</v>
      </c>
      <c r="D320" s="35" t="s">
        <v>2655</v>
      </c>
      <c r="E320" s="35" t="s">
        <v>649</v>
      </c>
      <c r="F320" s="81" t="s">
        <v>8698</v>
      </c>
      <c r="G320" s="81">
        <v>11</v>
      </c>
      <c r="H320" s="99" t="s">
        <v>15915</v>
      </c>
      <c r="I320" s="97"/>
      <c r="J320" s="172" t="s">
        <v>12357</v>
      </c>
      <c r="K320" s="130" t="s">
        <v>12693</v>
      </c>
      <c r="L320" s="80"/>
      <c r="M320" s="80"/>
      <c r="N320" s="80"/>
      <c r="O320" s="80"/>
      <c r="P320" s="80" t="s">
        <v>8059</v>
      </c>
      <c r="Q320" s="33"/>
      <c r="R320" s="101">
        <v>20340315</v>
      </c>
      <c r="S320" s="106"/>
      <c r="T320" s="106"/>
      <c r="U320" s="106" t="s">
        <v>11066</v>
      </c>
      <c r="V320" s="80"/>
    </row>
    <row r="321" spans="1:22" ht="12.75" customHeight="1" x14ac:dyDescent="0.2">
      <c r="A321" s="80">
        <v>320</v>
      </c>
      <c r="B321" s="35" t="s">
        <v>14016</v>
      </c>
      <c r="C321" s="35" t="s">
        <v>2759</v>
      </c>
      <c r="D321" s="35" t="s">
        <v>2656</v>
      </c>
      <c r="E321" s="35" t="s">
        <v>650</v>
      </c>
      <c r="F321" s="81" t="s">
        <v>8698</v>
      </c>
      <c r="G321" s="81">
        <v>10</v>
      </c>
      <c r="H321" s="99" t="s">
        <v>15915</v>
      </c>
      <c r="I321" s="97"/>
      <c r="J321" s="172" t="s">
        <v>12357</v>
      </c>
      <c r="K321" s="130"/>
      <c r="L321" s="80"/>
      <c r="M321" s="80"/>
      <c r="N321" s="80"/>
      <c r="O321" s="80"/>
      <c r="P321" s="80" t="s">
        <v>8059</v>
      </c>
      <c r="Q321" s="33"/>
      <c r="R321" s="101">
        <v>20340316</v>
      </c>
      <c r="S321" s="109" t="s">
        <v>3615</v>
      </c>
      <c r="T321" s="109" t="s">
        <v>3614</v>
      </c>
      <c r="U321" s="109" t="s">
        <v>6871</v>
      </c>
      <c r="V321" s="80"/>
    </row>
    <row r="322" spans="1:22" ht="12.75" customHeight="1" x14ac:dyDescent="0.2">
      <c r="A322" s="15">
        <v>321</v>
      </c>
      <c r="B322" s="35" t="s">
        <v>14016</v>
      </c>
      <c r="C322" s="35" t="s">
        <v>3009</v>
      </c>
      <c r="D322" s="35" t="s">
        <v>2657</v>
      </c>
      <c r="E322" s="35" t="s">
        <v>651</v>
      </c>
      <c r="F322" s="81" t="s">
        <v>10974</v>
      </c>
      <c r="G322" s="81">
        <v>3</v>
      </c>
      <c r="H322" s="95">
        <v>119</v>
      </c>
      <c r="I322" s="97"/>
      <c r="J322" s="81"/>
      <c r="K322" s="130" t="s">
        <v>10539</v>
      </c>
      <c r="L322" s="80"/>
      <c r="M322" s="80"/>
      <c r="N322" s="80"/>
      <c r="O322" s="80"/>
      <c r="P322" s="80"/>
      <c r="Q322" s="33"/>
      <c r="R322" s="101">
        <v>20340317</v>
      </c>
      <c r="S322" s="106"/>
      <c r="T322" s="106"/>
      <c r="U322" s="106"/>
      <c r="V322" s="80"/>
    </row>
    <row r="323" spans="1:22" ht="12.75" customHeight="1" x14ac:dyDescent="0.2">
      <c r="A323" s="15">
        <v>322</v>
      </c>
      <c r="B323" s="88" t="s">
        <v>14016</v>
      </c>
      <c r="C323" s="88" t="s">
        <v>3127</v>
      </c>
      <c r="D323" s="88" t="s">
        <v>2658</v>
      </c>
      <c r="E323" s="88" t="s">
        <v>652</v>
      </c>
      <c r="F323" s="81" t="s">
        <v>8698</v>
      </c>
      <c r="G323" s="81">
        <v>9</v>
      </c>
      <c r="H323" s="95">
        <v>205</v>
      </c>
      <c r="I323" s="97"/>
      <c r="J323" s="81"/>
      <c r="K323" s="130" t="s">
        <v>14493</v>
      </c>
      <c r="L323" s="80"/>
      <c r="M323" s="80"/>
      <c r="N323" s="80"/>
      <c r="O323" s="80"/>
      <c r="P323" s="80"/>
      <c r="Q323" s="33"/>
      <c r="R323" s="101">
        <v>113916864</v>
      </c>
      <c r="S323" s="104" t="s">
        <v>14090</v>
      </c>
      <c r="T323" s="106"/>
      <c r="U323" s="109" t="s">
        <v>5171</v>
      </c>
      <c r="V323" s="124">
        <v>17340</v>
      </c>
    </row>
    <row r="324" spans="1:22" s="9" customFormat="1" ht="12.75" customHeight="1" x14ac:dyDescent="0.2">
      <c r="A324" s="80">
        <v>323</v>
      </c>
      <c r="B324" s="88" t="s">
        <v>6963</v>
      </c>
      <c r="C324" s="88" t="s">
        <v>884</v>
      </c>
      <c r="D324" s="88" t="s">
        <v>2659</v>
      </c>
      <c r="E324" s="88" t="s">
        <v>653</v>
      </c>
      <c r="F324" s="81" t="s">
        <v>9156</v>
      </c>
      <c r="G324" s="81">
        <v>31</v>
      </c>
      <c r="H324" s="95">
        <v>3932</v>
      </c>
      <c r="I324" s="97"/>
      <c r="J324" s="81"/>
      <c r="K324" s="130"/>
      <c r="L324" s="80"/>
      <c r="M324" s="80"/>
      <c r="N324" s="80"/>
      <c r="O324" s="80"/>
      <c r="P324" s="80"/>
      <c r="Q324" s="28" t="s">
        <v>1105</v>
      </c>
      <c r="R324" s="101">
        <v>20340305</v>
      </c>
      <c r="S324" s="101" t="s">
        <v>16300</v>
      </c>
      <c r="T324" s="101" t="s">
        <v>16301</v>
      </c>
      <c r="U324" s="101"/>
      <c r="V324" s="15"/>
    </row>
    <row r="325" spans="1:22" ht="12.75" customHeight="1" x14ac:dyDescent="0.2">
      <c r="A325" s="15">
        <v>324</v>
      </c>
      <c r="B325" s="35" t="s">
        <v>15417</v>
      </c>
      <c r="C325" s="35" t="s">
        <v>2196</v>
      </c>
      <c r="D325" s="35" t="s">
        <v>2660</v>
      </c>
      <c r="E325" s="35" t="s">
        <v>654</v>
      </c>
      <c r="F325" s="81" t="s">
        <v>8570</v>
      </c>
      <c r="G325" s="81">
        <v>6</v>
      </c>
      <c r="H325" s="95">
        <v>8052</v>
      </c>
      <c r="I325" s="97"/>
      <c r="J325" s="81"/>
      <c r="K325" s="130" t="s">
        <v>16902</v>
      </c>
      <c r="L325" s="80"/>
      <c r="M325" s="80"/>
      <c r="N325" s="80"/>
      <c r="O325" s="80"/>
      <c r="P325" s="80"/>
      <c r="Q325" s="33"/>
      <c r="R325" s="101">
        <v>20340318</v>
      </c>
      <c r="S325" s="106"/>
      <c r="T325" s="106"/>
      <c r="U325" s="106"/>
      <c r="V325" s="80"/>
    </row>
    <row r="326" spans="1:22" ht="12.75" customHeight="1" x14ac:dyDescent="0.2">
      <c r="A326" s="15">
        <v>325</v>
      </c>
      <c r="B326" s="35" t="s">
        <v>15417</v>
      </c>
      <c r="C326" s="35" t="s">
        <v>117</v>
      </c>
      <c r="D326" s="35" t="s">
        <v>2661</v>
      </c>
      <c r="E326" s="35" t="s">
        <v>655</v>
      </c>
      <c r="F326" s="81" t="s">
        <v>8570</v>
      </c>
      <c r="G326" s="81">
        <v>6</v>
      </c>
      <c r="H326" s="95">
        <v>8053</v>
      </c>
      <c r="I326" s="97"/>
      <c r="J326" s="81"/>
      <c r="K326" s="130" t="s">
        <v>6158</v>
      </c>
      <c r="L326" s="80"/>
      <c r="M326" s="80"/>
      <c r="N326" s="80"/>
      <c r="O326" s="80"/>
      <c r="P326" s="80"/>
      <c r="Q326" s="33"/>
      <c r="R326" s="101">
        <v>20340319</v>
      </c>
      <c r="S326" s="106"/>
      <c r="T326" s="106"/>
      <c r="U326" s="106"/>
      <c r="V326" s="80"/>
    </row>
    <row r="327" spans="1:22" s="9" customFormat="1" ht="12.75" customHeight="1" x14ac:dyDescent="0.2">
      <c r="A327" s="80">
        <v>326</v>
      </c>
      <c r="B327" s="35" t="s">
        <v>15424</v>
      </c>
      <c r="C327" s="35" t="s">
        <v>871</v>
      </c>
      <c r="D327" s="35" t="s">
        <v>2662</v>
      </c>
      <c r="E327" s="35" t="s">
        <v>656</v>
      </c>
      <c r="F327" s="81" t="s">
        <v>9156</v>
      </c>
      <c r="G327" s="81">
        <v>41</v>
      </c>
      <c r="H327" s="95">
        <v>2358</v>
      </c>
      <c r="I327" s="97"/>
      <c r="J327" s="81"/>
      <c r="K327" s="142" t="s">
        <v>6717</v>
      </c>
      <c r="L327" s="81" t="s">
        <v>13691</v>
      </c>
      <c r="M327" s="81">
        <v>1</v>
      </c>
      <c r="N327" s="81" t="s">
        <v>13690</v>
      </c>
      <c r="O327" s="80"/>
      <c r="P327" s="80"/>
      <c r="Q327" s="28" t="s">
        <v>1050</v>
      </c>
      <c r="R327" s="101">
        <v>20340320</v>
      </c>
      <c r="S327" s="101" t="s">
        <v>16302</v>
      </c>
      <c r="T327" s="101" t="s">
        <v>16303</v>
      </c>
      <c r="U327" s="101"/>
      <c r="V327" s="15"/>
    </row>
    <row r="328" spans="1:22" ht="12.75" customHeight="1" x14ac:dyDescent="0.2">
      <c r="A328" s="15">
        <v>327</v>
      </c>
      <c r="B328" s="35" t="s">
        <v>15428</v>
      </c>
      <c r="C328" s="35" t="s">
        <v>3047</v>
      </c>
      <c r="D328" s="35" t="s">
        <v>2663</v>
      </c>
      <c r="E328" s="35" t="s">
        <v>657</v>
      </c>
      <c r="F328" s="81" t="s">
        <v>6151</v>
      </c>
      <c r="G328" s="81">
        <v>23</v>
      </c>
      <c r="H328" s="95">
        <v>343</v>
      </c>
      <c r="I328" s="97"/>
      <c r="J328" s="81" t="s">
        <v>5146</v>
      </c>
      <c r="K328" s="135" t="s">
        <v>10539</v>
      </c>
      <c r="L328" s="80"/>
      <c r="M328" s="80"/>
      <c r="N328" s="80"/>
      <c r="O328" s="80"/>
      <c r="P328" s="80"/>
      <c r="Q328" s="33"/>
      <c r="R328" s="101">
        <v>20340321</v>
      </c>
      <c r="S328" s="106"/>
      <c r="T328" s="106"/>
      <c r="U328" s="106"/>
      <c r="V328" s="80"/>
    </row>
    <row r="329" spans="1:22" ht="12.75" customHeight="1" x14ac:dyDescent="0.2">
      <c r="A329" s="15">
        <v>328</v>
      </c>
      <c r="B329" s="35" t="s">
        <v>15432</v>
      </c>
      <c r="C329" s="35" t="s">
        <v>2045</v>
      </c>
      <c r="D329" s="35" t="s">
        <v>2664</v>
      </c>
      <c r="E329" s="35" t="s">
        <v>658</v>
      </c>
      <c r="F329" s="81" t="s">
        <v>6163</v>
      </c>
      <c r="G329" s="81">
        <v>10</v>
      </c>
      <c r="H329" s="95">
        <v>381</v>
      </c>
      <c r="I329" s="96">
        <v>382</v>
      </c>
      <c r="J329" s="81"/>
      <c r="K329" s="130"/>
      <c r="L329" s="80"/>
      <c r="M329" s="80"/>
      <c r="N329" s="80"/>
      <c r="O329" s="80"/>
      <c r="P329" s="80"/>
      <c r="Q329" s="33"/>
      <c r="R329" s="101">
        <v>20340322</v>
      </c>
      <c r="S329" s="106"/>
      <c r="T329" s="106"/>
      <c r="U329" s="109" t="s">
        <v>6873</v>
      </c>
      <c r="V329" s="80"/>
    </row>
    <row r="330" spans="1:22" s="9" customFormat="1" ht="12.75" customHeight="1" x14ac:dyDescent="0.2">
      <c r="A330" s="80">
        <v>329</v>
      </c>
      <c r="B330" s="35" t="s">
        <v>15432</v>
      </c>
      <c r="C330" s="35" t="s">
        <v>3119</v>
      </c>
      <c r="D330" s="35" t="s">
        <v>2665</v>
      </c>
      <c r="E330" s="35" t="s">
        <v>659</v>
      </c>
      <c r="F330" s="81" t="s">
        <v>6163</v>
      </c>
      <c r="G330" s="81">
        <v>10</v>
      </c>
      <c r="H330" s="95">
        <v>380</v>
      </c>
      <c r="I330" s="96">
        <v>382</v>
      </c>
      <c r="J330" s="81"/>
      <c r="K330" s="130"/>
      <c r="L330" s="80"/>
      <c r="M330" s="80"/>
      <c r="N330" s="80"/>
      <c r="O330" s="80"/>
      <c r="P330" s="80"/>
      <c r="Q330" s="28" t="s">
        <v>16364</v>
      </c>
      <c r="R330" s="101">
        <v>20340323</v>
      </c>
      <c r="S330" s="101" t="s">
        <v>16304</v>
      </c>
      <c r="T330" s="101" t="s">
        <v>16305</v>
      </c>
      <c r="U330" s="109" t="s">
        <v>8627</v>
      </c>
      <c r="V330" s="15"/>
    </row>
    <row r="331" spans="1:22" ht="12.75" customHeight="1" x14ac:dyDescent="0.2">
      <c r="A331" s="15">
        <v>330</v>
      </c>
      <c r="B331" s="35" t="s">
        <v>8791</v>
      </c>
      <c r="C331" s="35" t="s">
        <v>2321</v>
      </c>
      <c r="D331" s="35" t="s">
        <v>2666</v>
      </c>
      <c r="E331" s="35" t="s">
        <v>660</v>
      </c>
      <c r="F331" s="81" t="s">
        <v>9156</v>
      </c>
      <c r="G331" s="81">
        <v>13</v>
      </c>
      <c r="H331" s="95">
        <v>4650</v>
      </c>
      <c r="I331" s="97"/>
      <c r="J331" s="81"/>
      <c r="K331" s="130"/>
      <c r="L331" s="80"/>
      <c r="M331" s="80"/>
      <c r="N331" s="80"/>
      <c r="O331" s="80"/>
      <c r="P331" s="80"/>
      <c r="Q331" s="33"/>
      <c r="R331" s="101">
        <v>20340324</v>
      </c>
      <c r="S331" s="106"/>
      <c r="T331" s="106"/>
      <c r="U331" s="109" t="s">
        <v>5175</v>
      </c>
      <c r="V331" s="80"/>
    </row>
    <row r="332" spans="1:22" ht="12.75" customHeight="1" x14ac:dyDescent="0.2">
      <c r="A332" s="15">
        <v>331</v>
      </c>
      <c r="B332" s="35" t="s">
        <v>8791</v>
      </c>
      <c r="C332" s="35" t="s">
        <v>30</v>
      </c>
      <c r="D332" s="35" t="s">
        <v>2667</v>
      </c>
      <c r="E332" s="35" t="s">
        <v>661</v>
      </c>
      <c r="F332" s="81" t="s">
        <v>9156</v>
      </c>
      <c r="G332" s="81">
        <v>13</v>
      </c>
      <c r="H332" s="95">
        <v>4650</v>
      </c>
      <c r="I332" s="97"/>
      <c r="J332" s="81"/>
      <c r="K332" s="130"/>
      <c r="L332" s="80"/>
      <c r="M332" s="80"/>
      <c r="N332" s="80"/>
      <c r="O332" s="80"/>
      <c r="P332" s="80"/>
      <c r="Q332" s="33"/>
      <c r="R332" s="101">
        <v>20340325</v>
      </c>
      <c r="S332" s="106"/>
      <c r="T332" s="106"/>
      <c r="U332" s="109" t="s">
        <v>5176</v>
      </c>
      <c r="V332" s="80"/>
    </row>
    <row r="333" spans="1:22" ht="12.75" customHeight="1" x14ac:dyDescent="0.2">
      <c r="A333" s="80">
        <v>332</v>
      </c>
      <c r="B333" s="35" t="s">
        <v>8797</v>
      </c>
      <c r="C333" s="35" t="s">
        <v>397</v>
      </c>
      <c r="D333" s="35" t="s">
        <v>2668</v>
      </c>
      <c r="E333" s="35" t="s">
        <v>662</v>
      </c>
      <c r="F333" s="81" t="s">
        <v>9151</v>
      </c>
      <c r="G333" s="81">
        <v>1</v>
      </c>
      <c r="H333" s="118"/>
      <c r="I333" s="97"/>
      <c r="J333" s="81"/>
      <c r="K333" s="130"/>
      <c r="L333" s="80"/>
      <c r="M333" s="80"/>
      <c r="N333" s="80"/>
      <c r="O333" s="80"/>
      <c r="P333" s="80"/>
      <c r="Q333" s="33"/>
      <c r="R333" s="101">
        <v>20340326</v>
      </c>
      <c r="S333" s="106"/>
      <c r="T333" s="106"/>
      <c r="U333" s="106"/>
      <c r="V333" s="80"/>
    </row>
    <row r="334" spans="1:22" ht="12.75" customHeight="1" x14ac:dyDescent="0.2">
      <c r="A334" s="15">
        <v>333</v>
      </c>
      <c r="B334" s="35" t="s">
        <v>8801</v>
      </c>
      <c r="C334" s="35" t="s">
        <v>2986</v>
      </c>
      <c r="D334" s="35" t="s">
        <v>2669</v>
      </c>
      <c r="E334" s="35" t="s">
        <v>663</v>
      </c>
      <c r="F334" s="81" t="s">
        <v>10974</v>
      </c>
      <c r="G334" s="81">
        <v>4</v>
      </c>
      <c r="H334" s="95">
        <v>263</v>
      </c>
      <c r="I334" s="97"/>
      <c r="J334" s="81"/>
      <c r="K334" s="130"/>
      <c r="L334" s="80"/>
      <c r="M334" s="80"/>
      <c r="N334" s="80"/>
      <c r="O334" s="80"/>
      <c r="P334" s="80"/>
      <c r="Q334" s="33"/>
      <c r="R334" s="101">
        <v>20340327</v>
      </c>
      <c r="S334" s="106"/>
      <c r="T334" s="106"/>
      <c r="U334" s="109" t="s">
        <v>6874</v>
      </c>
      <c r="V334" s="124">
        <v>11231</v>
      </c>
    </row>
    <row r="335" spans="1:22" ht="12.75" customHeight="1" x14ac:dyDescent="0.2">
      <c r="A335" s="15">
        <v>334</v>
      </c>
      <c r="B335" s="35" t="s">
        <v>8801</v>
      </c>
      <c r="C335" s="35" t="s">
        <v>878</v>
      </c>
      <c r="D335" s="35" t="s">
        <v>2670</v>
      </c>
      <c r="E335" s="35" t="s">
        <v>664</v>
      </c>
      <c r="F335" s="81" t="s">
        <v>10974</v>
      </c>
      <c r="G335" s="81">
        <v>4</v>
      </c>
      <c r="H335" s="95">
        <v>263</v>
      </c>
      <c r="I335" s="97"/>
      <c r="J335" s="81"/>
      <c r="K335" s="130"/>
      <c r="L335" s="80"/>
      <c r="M335" s="80"/>
      <c r="N335" s="80"/>
      <c r="O335" s="80"/>
      <c r="P335" s="80"/>
      <c r="Q335" s="33"/>
      <c r="R335" s="101">
        <v>20340328</v>
      </c>
      <c r="S335" s="106"/>
      <c r="T335" s="106"/>
      <c r="U335" s="109" t="s">
        <v>6875</v>
      </c>
      <c r="V335" s="80"/>
    </row>
    <row r="336" spans="1:22" s="9" customFormat="1" ht="12.75" customHeight="1" x14ac:dyDescent="0.2">
      <c r="A336" s="80">
        <v>335</v>
      </c>
      <c r="B336" s="35" t="s">
        <v>16010</v>
      </c>
      <c r="C336" s="35" t="s">
        <v>2012</v>
      </c>
      <c r="D336" s="35" t="s">
        <v>2671</v>
      </c>
      <c r="E336" s="35" t="s">
        <v>665</v>
      </c>
      <c r="F336" s="81" t="s">
        <v>9151</v>
      </c>
      <c r="G336" s="81">
        <v>29</v>
      </c>
      <c r="H336" s="95">
        <v>2537</v>
      </c>
      <c r="I336" s="96">
        <v>2509</v>
      </c>
      <c r="J336" s="81"/>
      <c r="K336" s="130"/>
      <c r="L336" s="80"/>
      <c r="M336" s="80"/>
      <c r="N336" s="80"/>
      <c r="O336" s="80"/>
      <c r="P336" s="80"/>
      <c r="Q336" s="28" t="s">
        <v>506</v>
      </c>
      <c r="R336" s="101">
        <v>20340329</v>
      </c>
      <c r="S336" s="101" t="s">
        <v>9942</v>
      </c>
      <c r="T336" s="101" t="s">
        <v>9943</v>
      </c>
      <c r="U336" s="109" t="s">
        <v>5958</v>
      </c>
      <c r="V336" s="15"/>
    </row>
    <row r="337" spans="1:22" s="27" customFormat="1" ht="12.75" customHeight="1" x14ac:dyDescent="0.2">
      <c r="A337" s="15">
        <v>336</v>
      </c>
      <c r="B337" s="35" t="s">
        <v>16010</v>
      </c>
      <c r="C337" s="35" t="s">
        <v>2288</v>
      </c>
      <c r="D337" s="35" t="s">
        <v>2672</v>
      </c>
      <c r="E337" s="35" t="s">
        <v>666</v>
      </c>
      <c r="F337" s="81" t="s">
        <v>6151</v>
      </c>
      <c r="G337" s="81">
        <v>28</v>
      </c>
      <c r="H337" s="117"/>
      <c r="I337" s="97"/>
      <c r="J337" s="81"/>
      <c r="K337" s="130"/>
      <c r="L337" s="50"/>
      <c r="M337" s="50"/>
      <c r="N337" s="50"/>
      <c r="O337" s="15"/>
      <c r="P337" s="15"/>
      <c r="Q337" s="52" t="s">
        <v>16365</v>
      </c>
      <c r="R337" s="101">
        <v>20340330</v>
      </c>
      <c r="S337" s="109" t="s">
        <v>5957</v>
      </c>
      <c r="T337" s="109" t="s">
        <v>3788</v>
      </c>
      <c r="U337" s="106" t="s">
        <v>11066</v>
      </c>
      <c r="V337" s="50"/>
    </row>
    <row r="338" spans="1:22" s="27" customFormat="1" ht="12.75" customHeight="1" x14ac:dyDescent="0.2">
      <c r="A338" s="15">
        <v>337</v>
      </c>
      <c r="B338" s="35" t="s">
        <v>16010</v>
      </c>
      <c r="C338" s="35" t="s">
        <v>2292</v>
      </c>
      <c r="D338" s="35" t="s">
        <v>2673</v>
      </c>
      <c r="E338" s="35" t="s">
        <v>667</v>
      </c>
      <c r="F338" s="81" t="s">
        <v>9151</v>
      </c>
      <c r="G338" s="81">
        <v>29</v>
      </c>
      <c r="H338" s="95">
        <v>2534</v>
      </c>
      <c r="I338" s="97"/>
      <c r="J338" s="81"/>
      <c r="K338" s="130"/>
      <c r="L338" s="50"/>
      <c r="M338" s="50"/>
      <c r="N338" s="50"/>
      <c r="O338" s="15"/>
      <c r="P338" s="15"/>
      <c r="Q338" s="52"/>
      <c r="R338" s="101">
        <v>87347279</v>
      </c>
      <c r="S338" s="106"/>
      <c r="T338" s="106"/>
      <c r="U338" s="181" t="s">
        <v>6007</v>
      </c>
      <c r="V338" s="50"/>
    </row>
    <row r="339" spans="1:22" ht="12.75" customHeight="1" x14ac:dyDescent="0.2">
      <c r="A339" s="80">
        <v>338</v>
      </c>
      <c r="B339" s="35" t="s">
        <v>16010</v>
      </c>
      <c r="C339" s="35" t="s">
        <v>60</v>
      </c>
      <c r="D339" s="35" t="s">
        <v>2674</v>
      </c>
      <c r="E339" s="35" t="s">
        <v>668</v>
      </c>
      <c r="F339" s="81" t="s">
        <v>8698</v>
      </c>
      <c r="G339" s="81">
        <v>104</v>
      </c>
      <c r="H339" s="95">
        <v>3447</v>
      </c>
      <c r="I339" s="97"/>
      <c r="J339" s="81"/>
      <c r="K339" s="130"/>
      <c r="L339" s="80"/>
      <c r="M339" s="80"/>
      <c r="N339" s="80"/>
      <c r="O339" s="80"/>
      <c r="P339" s="80"/>
      <c r="Q339" s="33"/>
      <c r="R339" s="101">
        <v>20340331</v>
      </c>
      <c r="S339" s="106"/>
      <c r="T339" s="106"/>
      <c r="U339" s="109" t="s">
        <v>5952</v>
      </c>
      <c r="V339" s="80"/>
    </row>
    <row r="340" spans="1:22" ht="12.75" customHeight="1" x14ac:dyDescent="0.2">
      <c r="A340" s="15">
        <v>339</v>
      </c>
      <c r="B340" s="35" t="s">
        <v>16010</v>
      </c>
      <c r="C340" s="35" t="s">
        <v>275</v>
      </c>
      <c r="D340" s="35" t="s">
        <v>2675</v>
      </c>
      <c r="E340" s="35" t="s">
        <v>669</v>
      </c>
      <c r="F340" s="81" t="s">
        <v>9151</v>
      </c>
      <c r="G340" s="81">
        <v>29</v>
      </c>
      <c r="H340" s="95">
        <v>2534</v>
      </c>
      <c r="I340" s="97"/>
      <c r="J340" s="81"/>
      <c r="K340" s="130" t="s">
        <v>16903</v>
      </c>
      <c r="L340" s="80"/>
      <c r="M340" s="80"/>
      <c r="N340" s="80"/>
      <c r="O340" s="80"/>
      <c r="P340" s="80"/>
      <c r="Q340" s="33"/>
      <c r="R340" s="101">
        <v>20340332</v>
      </c>
      <c r="S340" s="106"/>
      <c r="T340" s="106"/>
      <c r="U340" s="109" t="s">
        <v>6008</v>
      </c>
      <c r="V340" s="80"/>
    </row>
    <row r="341" spans="1:22" s="9" customFormat="1" ht="12.75" customHeight="1" x14ac:dyDescent="0.2">
      <c r="A341" s="15">
        <v>340</v>
      </c>
      <c r="B341" s="62" t="s">
        <v>16010</v>
      </c>
      <c r="C341" s="62" t="s">
        <v>276</v>
      </c>
      <c r="D341" s="88" t="s">
        <v>2676</v>
      </c>
      <c r="E341" s="88" t="s">
        <v>670</v>
      </c>
      <c r="F341" s="81" t="s">
        <v>9151</v>
      </c>
      <c r="G341" s="81">
        <v>29</v>
      </c>
      <c r="H341" s="95">
        <v>2512</v>
      </c>
      <c r="I341" s="97"/>
      <c r="J341" s="87"/>
      <c r="K341" s="131"/>
      <c r="L341" s="15"/>
      <c r="M341" s="15"/>
      <c r="N341" s="15"/>
      <c r="O341" s="15"/>
      <c r="P341" s="15"/>
      <c r="Q341" s="52"/>
      <c r="R341" s="101">
        <v>116765229</v>
      </c>
      <c r="S341" s="108"/>
      <c r="T341" s="108"/>
      <c r="U341" s="108"/>
      <c r="V341" s="15"/>
    </row>
    <row r="342" spans="1:22" ht="12.75" customHeight="1" x14ac:dyDescent="0.2">
      <c r="A342" s="80">
        <v>341</v>
      </c>
      <c r="B342" s="35" t="s">
        <v>16010</v>
      </c>
      <c r="C342" s="35" t="s">
        <v>276</v>
      </c>
      <c r="D342" s="88" t="s">
        <v>2677</v>
      </c>
      <c r="E342" s="35" t="s">
        <v>671</v>
      </c>
      <c r="F342" s="81" t="s">
        <v>9151</v>
      </c>
      <c r="G342" s="81">
        <v>29</v>
      </c>
      <c r="H342" s="95">
        <v>2535</v>
      </c>
      <c r="I342" s="96">
        <v>2509</v>
      </c>
      <c r="J342" s="87"/>
      <c r="K342" s="131"/>
      <c r="L342" s="15"/>
      <c r="M342" s="15"/>
      <c r="N342" s="15"/>
      <c r="O342" s="15"/>
      <c r="P342" s="15"/>
      <c r="Q342" s="28" t="s">
        <v>1098</v>
      </c>
      <c r="R342" s="101">
        <v>20340333</v>
      </c>
      <c r="S342" s="106" t="s">
        <v>9944</v>
      </c>
      <c r="T342" s="106" t="s">
        <v>9945</v>
      </c>
      <c r="U342" s="109" t="s">
        <v>5959</v>
      </c>
      <c r="V342" s="80"/>
    </row>
    <row r="343" spans="1:22" ht="12.75" customHeight="1" x14ac:dyDescent="0.2">
      <c r="A343" s="15">
        <v>342</v>
      </c>
      <c r="B343" s="35" t="s">
        <v>16010</v>
      </c>
      <c r="C343" s="35" t="s">
        <v>424</v>
      </c>
      <c r="D343" s="35" t="s">
        <v>2678</v>
      </c>
      <c r="E343" s="35" t="s">
        <v>672</v>
      </c>
      <c r="F343" s="81" t="s">
        <v>6151</v>
      </c>
      <c r="G343" s="81">
        <v>28</v>
      </c>
      <c r="H343" s="95">
        <v>2346</v>
      </c>
      <c r="I343" s="96">
        <v>2347</v>
      </c>
      <c r="J343" s="81"/>
      <c r="K343" s="130"/>
      <c r="L343" s="80"/>
      <c r="M343" s="80"/>
      <c r="N343" s="80"/>
      <c r="O343" s="80"/>
      <c r="P343" s="80"/>
      <c r="Q343" s="33"/>
      <c r="R343" s="101">
        <v>20340334</v>
      </c>
      <c r="S343" s="106"/>
      <c r="T343" s="106"/>
      <c r="U343" s="109" t="s">
        <v>5956</v>
      </c>
      <c r="V343" s="124">
        <v>3097</v>
      </c>
    </row>
    <row r="344" spans="1:22" ht="12.75" customHeight="1" x14ac:dyDescent="0.2">
      <c r="A344" s="15">
        <v>343</v>
      </c>
      <c r="B344" s="62" t="s">
        <v>16010</v>
      </c>
      <c r="C344" s="62" t="s">
        <v>3022</v>
      </c>
      <c r="D344" s="88" t="s">
        <v>12742</v>
      </c>
      <c r="E344" s="88" t="s">
        <v>673</v>
      </c>
      <c r="F344" s="81" t="s">
        <v>9151</v>
      </c>
      <c r="G344" s="81">
        <v>29</v>
      </c>
      <c r="H344" s="95">
        <v>2513</v>
      </c>
      <c r="I344" s="97"/>
      <c r="J344" s="81"/>
      <c r="K344" s="130"/>
      <c r="L344" s="80"/>
      <c r="M344" s="80"/>
      <c r="N344" s="80"/>
      <c r="O344" s="80"/>
      <c r="P344" s="80"/>
      <c r="Q344" s="33"/>
      <c r="R344" s="101">
        <v>116765965</v>
      </c>
      <c r="S344" s="106"/>
      <c r="T344" s="106"/>
      <c r="U344" s="106"/>
      <c r="V344" s="80"/>
    </row>
    <row r="345" spans="1:22" ht="12.75" customHeight="1" x14ac:dyDescent="0.2">
      <c r="A345" s="80">
        <v>344</v>
      </c>
      <c r="B345" s="35" t="s">
        <v>16010</v>
      </c>
      <c r="C345" s="35" t="s">
        <v>3026</v>
      </c>
      <c r="D345" s="35" t="s">
        <v>2679</v>
      </c>
      <c r="E345" s="88" t="s">
        <v>674</v>
      </c>
      <c r="F345" s="81" t="s">
        <v>8698</v>
      </c>
      <c r="G345" s="81">
        <v>104</v>
      </c>
      <c r="H345" s="95">
        <v>3447</v>
      </c>
      <c r="I345" s="56"/>
      <c r="J345" s="20"/>
      <c r="K345" s="198"/>
      <c r="L345" s="80"/>
      <c r="M345" s="80"/>
      <c r="N345" s="80"/>
      <c r="O345" s="50"/>
      <c r="P345" s="50"/>
      <c r="Q345" s="28" t="s">
        <v>976</v>
      </c>
      <c r="R345" s="101">
        <v>20340335</v>
      </c>
      <c r="S345" s="109" t="s">
        <v>13839</v>
      </c>
      <c r="T345" s="109" t="s">
        <v>13838</v>
      </c>
      <c r="U345" s="109" t="s">
        <v>5953</v>
      </c>
      <c r="V345" s="80"/>
    </row>
    <row r="346" spans="1:22" s="9" customFormat="1" ht="12.75" customHeight="1" x14ac:dyDescent="0.2">
      <c r="A346" s="15">
        <v>345</v>
      </c>
      <c r="B346" s="35" t="s">
        <v>16010</v>
      </c>
      <c r="C346" s="35" t="s">
        <v>3076</v>
      </c>
      <c r="D346" s="35" t="s">
        <v>2680</v>
      </c>
      <c r="E346" s="35" t="s">
        <v>675</v>
      </c>
      <c r="F346" s="81" t="s">
        <v>6151</v>
      </c>
      <c r="G346" s="81">
        <v>28</v>
      </c>
      <c r="H346" s="95">
        <v>2345</v>
      </c>
      <c r="I346" s="96">
        <v>2347</v>
      </c>
      <c r="J346" s="81"/>
      <c r="K346" s="130"/>
      <c r="L346" s="80"/>
      <c r="M346" s="80"/>
      <c r="N346" s="80"/>
      <c r="O346" s="80"/>
      <c r="P346" s="80"/>
      <c r="Q346" s="28" t="s">
        <v>16366</v>
      </c>
      <c r="R346" s="101">
        <v>20340336</v>
      </c>
      <c r="S346" s="101" t="s">
        <v>9946</v>
      </c>
      <c r="T346" s="101" t="s">
        <v>9947</v>
      </c>
      <c r="U346" s="109" t="s">
        <v>5957</v>
      </c>
      <c r="V346" s="15"/>
    </row>
    <row r="347" spans="1:22" ht="12.75" customHeight="1" x14ac:dyDescent="0.2">
      <c r="A347" s="15">
        <v>346</v>
      </c>
      <c r="B347" s="35" t="s">
        <v>16382</v>
      </c>
      <c r="C347" s="35" t="s">
        <v>13</v>
      </c>
      <c r="D347" s="35" t="s">
        <v>2681</v>
      </c>
      <c r="E347" s="35" t="s">
        <v>676</v>
      </c>
      <c r="F347" s="343"/>
      <c r="G347" s="343"/>
      <c r="H347" s="118"/>
      <c r="I347" s="97"/>
      <c r="J347" s="81"/>
      <c r="K347" s="130"/>
      <c r="L347" s="80"/>
      <c r="M347" s="80"/>
      <c r="N347" s="80"/>
      <c r="O347" s="80"/>
      <c r="P347" s="80"/>
      <c r="Q347" s="33"/>
      <c r="R347" s="101">
        <v>20340337</v>
      </c>
      <c r="S347" s="106"/>
      <c r="T347" s="106"/>
      <c r="U347" s="106"/>
      <c r="V347" s="80"/>
    </row>
    <row r="348" spans="1:22" ht="12.75" customHeight="1" x14ac:dyDescent="0.2">
      <c r="A348" s="80">
        <v>347</v>
      </c>
      <c r="B348" s="35" t="s">
        <v>16386</v>
      </c>
      <c r="C348" s="35" t="s">
        <v>3141</v>
      </c>
      <c r="D348" s="35" t="s">
        <v>2682</v>
      </c>
      <c r="E348" s="35" t="s">
        <v>677</v>
      </c>
      <c r="F348" s="81" t="s">
        <v>9156</v>
      </c>
      <c r="G348" s="81">
        <v>51</v>
      </c>
      <c r="H348" s="95">
        <v>3880</v>
      </c>
      <c r="I348" s="97"/>
      <c r="J348" s="81"/>
      <c r="K348" s="130"/>
      <c r="L348" s="80"/>
      <c r="M348" s="80"/>
      <c r="N348" s="80"/>
      <c r="O348" s="80"/>
      <c r="P348" s="80"/>
      <c r="Q348" s="33"/>
      <c r="R348" s="101">
        <v>20340338</v>
      </c>
      <c r="S348" s="106"/>
      <c r="T348" s="106"/>
      <c r="U348" s="106"/>
      <c r="V348" s="80"/>
    </row>
    <row r="349" spans="1:22" s="220" customFormat="1" ht="12.75" customHeight="1" x14ac:dyDescent="0.2">
      <c r="A349" s="15">
        <v>348</v>
      </c>
      <c r="B349" s="76" t="s">
        <v>16390</v>
      </c>
      <c r="C349" s="76" t="s">
        <v>23</v>
      </c>
      <c r="D349" s="76" t="s">
        <v>2683</v>
      </c>
      <c r="E349" s="76" t="s">
        <v>678</v>
      </c>
      <c r="F349" s="339" t="s">
        <v>6140</v>
      </c>
      <c r="G349" s="339">
        <v>25</v>
      </c>
      <c r="H349" s="340"/>
      <c r="I349" s="200"/>
      <c r="J349" s="339"/>
      <c r="K349" s="144"/>
      <c r="L349" s="103"/>
      <c r="M349" s="103"/>
      <c r="N349" s="103"/>
      <c r="O349" s="103"/>
      <c r="P349" s="103"/>
      <c r="Q349" s="349" t="s">
        <v>16880</v>
      </c>
      <c r="R349" s="341">
        <v>20340339</v>
      </c>
      <c r="S349" s="242" t="s">
        <v>3491</v>
      </c>
      <c r="T349" s="242" t="s">
        <v>3492</v>
      </c>
      <c r="U349" s="341"/>
      <c r="V349" s="338"/>
    </row>
    <row r="350" spans="1:22" ht="12.75" customHeight="1" x14ac:dyDescent="0.2">
      <c r="A350" s="15">
        <v>349</v>
      </c>
      <c r="B350" s="35" t="s">
        <v>16394</v>
      </c>
      <c r="C350" s="35" t="s">
        <v>83</v>
      </c>
      <c r="D350" s="35" t="s">
        <v>2684</v>
      </c>
      <c r="E350" s="35" t="s">
        <v>679</v>
      </c>
      <c r="F350" s="81" t="s">
        <v>8698</v>
      </c>
      <c r="G350" s="81">
        <v>30</v>
      </c>
      <c r="H350" s="95">
        <v>3607</v>
      </c>
      <c r="I350" s="97"/>
      <c r="J350" s="81"/>
      <c r="K350" s="130"/>
      <c r="L350" s="80"/>
      <c r="M350" s="80"/>
      <c r="N350" s="80"/>
      <c r="O350" s="80"/>
      <c r="P350" s="80"/>
      <c r="Q350" s="33"/>
      <c r="R350" s="101">
        <v>20340340</v>
      </c>
      <c r="S350" s="106"/>
      <c r="T350" s="106"/>
      <c r="U350" s="106"/>
      <c r="V350" s="80"/>
    </row>
    <row r="351" spans="1:22" ht="12.75" customHeight="1" x14ac:dyDescent="0.2">
      <c r="A351" s="80">
        <v>350</v>
      </c>
      <c r="B351" s="35" t="s">
        <v>16398</v>
      </c>
      <c r="C351" s="35" t="s">
        <v>9621</v>
      </c>
      <c r="D351" s="35" t="s">
        <v>2685</v>
      </c>
      <c r="E351" s="35" t="s">
        <v>680</v>
      </c>
      <c r="F351" s="81" t="s">
        <v>6146</v>
      </c>
      <c r="G351" s="81">
        <v>29</v>
      </c>
      <c r="H351" s="95">
        <v>2098</v>
      </c>
      <c r="I351" s="97"/>
      <c r="J351" s="81"/>
      <c r="K351" s="130"/>
      <c r="L351" s="80"/>
      <c r="M351" s="80"/>
      <c r="N351" s="80"/>
      <c r="O351" s="80"/>
      <c r="P351" s="80"/>
      <c r="Q351" s="33"/>
      <c r="R351" s="101">
        <v>20340341</v>
      </c>
      <c r="S351" s="106"/>
      <c r="T351" s="106"/>
      <c r="U351" s="246" t="s">
        <v>5955</v>
      </c>
      <c r="V351" s="80"/>
    </row>
    <row r="352" spans="1:22" s="9" customFormat="1" ht="12.75" customHeight="1" x14ac:dyDescent="0.2">
      <c r="A352" s="15">
        <v>351</v>
      </c>
      <c r="B352" s="35" t="s">
        <v>16398</v>
      </c>
      <c r="C352" s="35" t="s">
        <v>93</v>
      </c>
      <c r="D352" s="35" t="s">
        <v>2686</v>
      </c>
      <c r="E352" s="35" t="s">
        <v>681</v>
      </c>
      <c r="F352" s="81" t="s">
        <v>6146</v>
      </c>
      <c r="G352" s="81">
        <v>29</v>
      </c>
      <c r="H352" s="95">
        <v>2097</v>
      </c>
      <c r="I352" s="97"/>
      <c r="J352" s="81"/>
      <c r="K352" s="130"/>
      <c r="L352" s="80"/>
      <c r="M352" s="80"/>
      <c r="N352" s="80"/>
      <c r="O352" s="80"/>
      <c r="P352" s="80"/>
      <c r="Q352" s="28" t="s">
        <v>15602</v>
      </c>
      <c r="R352" s="101">
        <v>20340342</v>
      </c>
      <c r="S352" s="101" t="s">
        <v>9948</v>
      </c>
      <c r="T352" s="101" t="s">
        <v>15691</v>
      </c>
      <c r="U352" s="109" t="s">
        <v>5954</v>
      </c>
      <c r="V352" s="15"/>
    </row>
    <row r="353" spans="1:22" ht="12.75" customHeight="1" x14ac:dyDescent="0.2">
      <c r="A353" s="15">
        <v>352</v>
      </c>
      <c r="B353" s="35" t="s">
        <v>16398</v>
      </c>
      <c r="C353" s="35" t="s">
        <v>1979</v>
      </c>
      <c r="D353" s="35" t="s">
        <v>2687</v>
      </c>
      <c r="E353" s="35" t="s">
        <v>682</v>
      </c>
      <c r="F353" s="81" t="s">
        <v>10974</v>
      </c>
      <c r="G353" s="81">
        <v>13</v>
      </c>
      <c r="H353" s="95">
        <v>8025</v>
      </c>
      <c r="I353" s="97"/>
      <c r="J353" s="81"/>
      <c r="K353" s="132"/>
      <c r="L353" s="80"/>
      <c r="M353" s="80"/>
      <c r="N353" s="80"/>
      <c r="O353" s="80"/>
      <c r="P353" s="80"/>
      <c r="Q353" s="33"/>
      <c r="R353" s="101">
        <v>20340343</v>
      </c>
      <c r="S353" s="106"/>
      <c r="T353" s="106"/>
      <c r="U353" s="106"/>
      <c r="V353" s="80"/>
    </row>
    <row r="354" spans="1:22" ht="12.75" customHeight="1" x14ac:dyDescent="0.2">
      <c r="A354" s="80">
        <v>353</v>
      </c>
      <c r="B354" s="35" t="s">
        <v>16398</v>
      </c>
      <c r="C354" s="35" t="s">
        <v>2837</v>
      </c>
      <c r="D354" s="35" t="s">
        <v>2688</v>
      </c>
      <c r="E354" s="35" t="s">
        <v>683</v>
      </c>
      <c r="F354" s="81" t="s">
        <v>10974</v>
      </c>
      <c r="G354" s="81">
        <v>13</v>
      </c>
      <c r="H354" s="95">
        <v>8026</v>
      </c>
      <c r="I354" s="97"/>
      <c r="J354" s="81"/>
      <c r="K354" s="130"/>
      <c r="L354" s="80"/>
      <c r="M354" s="80"/>
      <c r="N354" s="80"/>
      <c r="O354" s="80"/>
      <c r="P354" s="80"/>
      <c r="Q354" s="33"/>
      <c r="R354" s="101">
        <v>20340344</v>
      </c>
      <c r="S354" s="106"/>
      <c r="T354" s="106"/>
      <c r="U354" s="106"/>
      <c r="V354" s="80"/>
    </row>
    <row r="355" spans="1:22" s="9" customFormat="1" ht="12.75" customHeight="1" x14ac:dyDescent="0.2">
      <c r="A355" s="15">
        <v>354</v>
      </c>
      <c r="B355" s="35" t="s">
        <v>16398</v>
      </c>
      <c r="C355" s="35" t="s">
        <v>2985</v>
      </c>
      <c r="D355" s="35" t="s">
        <v>2689</v>
      </c>
      <c r="E355" s="35" t="s">
        <v>684</v>
      </c>
      <c r="F355" s="81" t="s">
        <v>6146</v>
      </c>
      <c r="G355" s="81">
        <v>29</v>
      </c>
      <c r="H355" s="95">
        <v>2099</v>
      </c>
      <c r="I355" s="97"/>
      <c r="J355" s="81"/>
      <c r="K355" s="130"/>
      <c r="L355" s="80"/>
      <c r="M355" s="80"/>
      <c r="N355" s="80"/>
      <c r="O355" s="80"/>
      <c r="P355" s="80"/>
      <c r="Q355" s="28" t="s">
        <v>15603</v>
      </c>
      <c r="R355" s="101">
        <v>20340345</v>
      </c>
      <c r="S355" s="109" t="s">
        <v>5955</v>
      </c>
      <c r="T355" s="109" t="s">
        <v>5954</v>
      </c>
      <c r="U355" s="101"/>
      <c r="V355" s="15"/>
    </row>
    <row r="356" spans="1:22" ht="12.75" customHeight="1" x14ac:dyDescent="0.2">
      <c r="A356" s="15">
        <v>355</v>
      </c>
      <c r="B356" s="35" t="s">
        <v>6761</v>
      </c>
      <c r="C356" s="35" t="s">
        <v>133</v>
      </c>
      <c r="D356" s="35" t="s">
        <v>2690</v>
      </c>
      <c r="E356" s="35" t="s">
        <v>685</v>
      </c>
      <c r="F356" s="81" t="s">
        <v>8574</v>
      </c>
      <c r="G356" s="81">
        <v>40</v>
      </c>
      <c r="H356" s="95">
        <v>5267</v>
      </c>
      <c r="I356" s="97"/>
      <c r="J356" s="81"/>
      <c r="K356" s="130"/>
      <c r="L356" s="80"/>
      <c r="M356" s="80"/>
      <c r="N356" s="80"/>
      <c r="O356" s="80"/>
      <c r="P356" s="80"/>
      <c r="Q356" s="33"/>
      <c r="R356" s="101">
        <v>20340346</v>
      </c>
      <c r="S356" s="106"/>
      <c r="T356" s="106"/>
      <c r="U356" s="106"/>
      <c r="V356" s="80"/>
    </row>
    <row r="357" spans="1:22" ht="12.75" customHeight="1" x14ac:dyDescent="0.2">
      <c r="A357" s="80">
        <v>356</v>
      </c>
      <c r="B357" s="35" t="s">
        <v>6765</v>
      </c>
      <c r="C357" s="35" t="s">
        <v>12700</v>
      </c>
      <c r="D357" s="35" t="s">
        <v>2691</v>
      </c>
      <c r="E357" s="35" t="s">
        <v>686</v>
      </c>
      <c r="F357" s="81" t="s">
        <v>8574</v>
      </c>
      <c r="G357" s="81">
        <v>2</v>
      </c>
      <c r="H357" s="95">
        <v>5283</v>
      </c>
      <c r="I357" s="97"/>
      <c r="J357" s="81"/>
      <c r="K357" s="130" t="s">
        <v>6768</v>
      </c>
      <c r="L357" s="80"/>
      <c r="M357" s="80"/>
      <c r="N357" s="80"/>
      <c r="O357" s="80"/>
      <c r="P357" s="80"/>
      <c r="Q357" s="33"/>
      <c r="R357" s="101">
        <v>20340347</v>
      </c>
      <c r="S357" s="106"/>
      <c r="T357" s="106"/>
      <c r="U357" s="106"/>
      <c r="V357" s="80"/>
    </row>
    <row r="358" spans="1:22" ht="12.75" customHeight="1" x14ac:dyDescent="0.2">
      <c r="A358" s="15">
        <v>357</v>
      </c>
      <c r="B358" s="35" t="s">
        <v>6769</v>
      </c>
      <c r="C358" s="35" t="s">
        <v>2362</v>
      </c>
      <c r="D358" s="35" t="s">
        <v>2692</v>
      </c>
      <c r="E358" s="88" t="s">
        <v>687</v>
      </c>
      <c r="F358" s="81" t="s">
        <v>9151</v>
      </c>
      <c r="G358" s="81">
        <v>39</v>
      </c>
      <c r="H358" s="99" t="s">
        <v>15915</v>
      </c>
      <c r="I358" s="97"/>
      <c r="J358" s="81" t="s">
        <v>5890</v>
      </c>
      <c r="K358" s="130"/>
      <c r="L358" s="80"/>
      <c r="M358" s="80"/>
      <c r="N358" s="80"/>
      <c r="O358" s="80"/>
      <c r="P358" s="80"/>
      <c r="Q358" s="33"/>
      <c r="R358" s="101">
        <v>20340348</v>
      </c>
      <c r="S358" s="106"/>
      <c r="T358" s="106"/>
      <c r="U358" s="106" t="s">
        <v>11066</v>
      </c>
      <c r="V358" s="80"/>
    </row>
    <row r="359" spans="1:22" ht="12.75" customHeight="1" x14ac:dyDescent="0.2">
      <c r="A359" s="15">
        <v>358</v>
      </c>
      <c r="B359" s="35" t="s">
        <v>6769</v>
      </c>
      <c r="C359" s="35" t="s">
        <v>14</v>
      </c>
      <c r="D359" s="35" t="s">
        <v>2693</v>
      </c>
      <c r="E359" s="35" t="s">
        <v>688</v>
      </c>
      <c r="F359" s="81" t="s">
        <v>9151</v>
      </c>
      <c r="G359" s="81">
        <v>39</v>
      </c>
      <c r="H359" s="95">
        <v>2459</v>
      </c>
      <c r="I359" s="97"/>
      <c r="J359" s="81"/>
      <c r="K359" s="130"/>
      <c r="L359" s="80"/>
      <c r="M359" s="80"/>
      <c r="N359" s="80"/>
      <c r="O359" s="80"/>
      <c r="P359" s="80"/>
      <c r="Q359" s="33"/>
      <c r="R359" s="101">
        <v>20340349</v>
      </c>
      <c r="S359" s="106"/>
      <c r="T359" s="106"/>
      <c r="U359" s="109" t="s">
        <v>3796</v>
      </c>
      <c r="V359" s="80"/>
    </row>
    <row r="360" spans="1:22" s="9" customFormat="1" ht="12.75" customHeight="1" x14ac:dyDescent="0.2">
      <c r="A360" s="80">
        <v>359</v>
      </c>
      <c r="B360" s="35" t="s">
        <v>6769</v>
      </c>
      <c r="C360" s="35" t="s">
        <v>122</v>
      </c>
      <c r="D360" s="35" t="s">
        <v>2694</v>
      </c>
      <c r="E360" s="35" t="s">
        <v>689</v>
      </c>
      <c r="F360" s="81" t="s">
        <v>9151</v>
      </c>
      <c r="G360" s="81">
        <v>39</v>
      </c>
      <c r="H360" s="95">
        <v>2459</v>
      </c>
      <c r="I360" s="97"/>
      <c r="J360" s="81"/>
      <c r="K360" s="130"/>
      <c r="L360" s="80"/>
      <c r="M360" s="80"/>
      <c r="N360" s="80"/>
      <c r="O360" s="80"/>
      <c r="P360" s="80"/>
      <c r="Q360" s="28" t="s">
        <v>507</v>
      </c>
      <c r="R360" s="101">
        <v>20340350</v>
      </c>
      <c r="S360" s="101" t="s">
        <v>9949</v>
      </c>
      <c r="T360" s="101" t="s">
        <v>9950</v>
      </c>
      <c r="U360" s="109" t="s">
        <v>3797</v>
      </c>
      <c r="V360" s="15"/>
    </row>
    <row r="361" spans="1:22" ht="12.75" customHeight="1" x14ac:dyDescent="0.2">
      <c r="A361" s="15">
        <v>360</v>
      </c>
      <c r="B361" s="35" t="s">
        <v>6769</v>
      </c>
      <c r="C361" s="35" t="s">
        <v>338</v>
      </c>
      <c r="D361" s="35" t="s">
        <v>2695</v>
      </c>
      <c r="E361" s="35" t="s">
        <v>690</v>
      </c>
      <c r="F361" s="81" t="s">
        <v>9151</v>
      </c>
      <c r="G361" s="81">
        <v>39</v>
      </c>
      <c r="H361" s="95">
        <v>2457</v>
      </c>
      <c r="I361" s="97"/>
      <c r="J361" s="81"/>
      <c r="K361" s="135" t="s">
        <v>10539</v>
      </c>
      <c r="L361" s="80"/>
      <c r="M361" s="80"/>
      <c r="N361" s="80"/>
      <c r="O361" s="80"/>
      <c r="P361" s="80"/>
      <c r="Q361" s="33"/>
      <c r="R361" s="101">
        <v>20340351</v>
      </c>
      <c r="S361" s="106"/>
      <c r="T361" s="106"/>
      <c r="U361" s="106"/>
      <c r="V361" s="80"/>
    </row>
    <row r="362" spans="1:22" s="9" customFormat="1" ht="12.75" customHeight="1" x14ac:dyDescent="0.2">
      <c r="A362" s="15">
        <v>361</v>
      </c>
      <c r="B362" s="35" t="s">
        <v>10088</v>
      </c>
      <c r="C362" s="35" t="s">
        <v>2167</v>
      </c>
      <c r="D362" s="334" t="s">
        <v>2696</v>
      </c>
      <c r="E362" s="35" t="s">
        <v>691</v>
      </c>
      <c r="F362" s="81" t="s">
        <v>9156</v>
      </c>
      <c r="G362" s="81">
        <v>81</v>
      </c>
      <c r="H362" s="95">
        <v>4721</v>
      </c>
      <c r="I362" s="97"/>
      <c r="J362" s="81"/>
      <c r="K362" s="130"/>
      <c r="L362" s="80"/>
      <c r="M362" s="80"/>
      <c r="N362" s="80"/>
      <c r="O362" s="80"/>
      <c r="P362" s="80"/>
      <c r="Q362" s="28" t="s">
        <v>5054</v>
      </c>
      <c r="R362" s="101">
        <v>20340352</v>
      </c>
      <c r="S362" s="101" t="s">
        <v>9951</v>
      </c>
      <c r="T362" s="101" t="s">
        <v>9952</v>
      </c>
      <c r="U362" s="109" t="s">
        <v>1594</v>
      </c>
      <c r="V362" s="15"/>
    </row>
    <row r="363" spans="1:22" s="9" customFormat="1" ht="12.75" customHeight="1" x14ac:dyDescent="0.2">
      <c r="A363" s="80">
        <v>362</v>
      </c>
      <c r="B363" s="35" t="s">
        <v>10088</v>
      </c>
      <c r="C363" s="35" t="s">
        <v>2168</v>
      </c>
      <c r="D363" s="35" t="s">
        <v>2697</v>
      </c>
      <c r="E363" s="35" t="s">
        <v>692</v>
      </c>
      <c r="F363" s="81" t="s">
        <v>8698</v>
      </c>
      <c r="G363" s="81">
        <v>99</v>
      </c>
      <c r="H363" s="95">
        <v>4535</v>
      </c>
      <c r="I363" s="97"/>
      <c r="J363" s="81"/>
      <c r="K363" s="130"/>
      <c r="L363" s="80"/>
      <c r="M363" s="80"/>
      <c r="N363" s="80"/>
      <c r="O363" s="80"/>
      <c r="P363" s="80"/>
      <c r="Q363" s="28" t="s">
        <v>9728</v>
      </c>
      <c r="R363" s="101">
        <v>20340353</v>
      </c>
      <c r="S363" s="101" t="s">
        <v>9953</v>
      </c>
      <c r="T363" s="101" t="s">
        <v>9954</v>
      </c>
      <c r="U363" s="101" t="s">
        <v>11066</v>
      </c>
      <c r="V363" s="15"/>
    </row>
    <row r="364" spans="1:22" s="9" customFormat="1" ht="12.75" customHeight="1" x14ac:dyDescent="0.2">
      <c r="A364" s="15">
        <v>363</v>
      </c>
      <c r="B364" s="35" t="s">
        <v>10088</v>
      </c>
      <c r="C364" s="35" t="s">
        <v>149</v>
      </c>
      <c r="D364" s="35" t="s">
        <v>2698</v>
      </c>
      <c r="E364" s="35" t="s">
        <v>693</v>
      </c>
      <c r="F364" s="81" t="s">
        <v>9156</v>
      </c>
      <c r="G364" s="81">
        <v>81</v>
      </c>
      <c r="H364" s="95">
        <v>4695</v>
      </c>
      <c r="I364" s="97"/>
      <c r="J364" s="81"/>
      <c r="K364" s="130"/>
      <c r="L364" s="80"/>
      <c r="M364" s="80"/>
      <c r="N364" s="80"/>
      <c r="O364" s="80"/>
      <c r="P364" s="80"/>
      <c r="Q364" s="28" t="s">
        <v>1049</v>
      </c>
      <c r="R364" s="101">
        <v>20340354</v>
      </c>
      <c r="S364" s="101" t="s">
        <v>9955</v>
      </c>
      <c r="T364" s="101" t="s">
        <v>9956</v>
      </c>
      <c r="U364" s="101"/>
      <c r="V364" s="15"/>
    </row>
    <row r="365" spans="1:22" ht="12.75" customHeight="1" x14ac:dyDescent="0.2">
      <c r="A365" s="15">
        <v>364</v>
      </c>
      <c r="B365" s="35" t="s">
        <v>10088</v>
      </c>
      <c r="C365" s="35" t="s">
        <v>13707</v>
      </c>
      <c r="D365" s="35" t="s">
        <v>2699</v>
      </c>
      <c r="E365" s="35" t="s">
        <v>694</v>
      </c>
      <c r="F365" s="81" t="s">
        <v>9156</v>
      </c>
      <c r="G365" s="81">
        <v>81</v>
      </c>
      <c r="H365" s="95">
        <v>4721</v>
      </c>
      <c r="I365" s="97"/>
      <c r="J365" s="81"/>
      <c r="K365" s="130"/>
      <c r="L365" s="80"/>
      <c r="M365" s="80"/>
      <c r="N365" s="80"/>
      <c r="O365" s="80"/>
      <c r="P365" s="80"/>
      <c r="Q365" s="33"/>
      <c r="R365" s="101">
        <v>20340356</v>
      </c>
      <c r="S365" s="106"/>
      <c r="T365" s="106"/>
      <c r="U365" s="109" t="s">
        <v>1595</v>
      </c>
      <c r="V365" s="80"/>
    </row>
    <row r="366" spans="1:22" s="9" customFormat="1" ht="12.75" customHeight="1" x14ac:dyDescent="0.2">
      <c r="A366" s="80">
        <v>365</v>
      </c>
      <c r="B366" s="35" t="s">
        <v>8203</v>
      </c>
      <c r="C366" s="35" t="s">
        <v>977</v>
      </c>
      <c r="D366" s="35" t="s">
        <v>2700</v>
      </c>
      <c r="E366" s="35" t="s">
        <v>695</v>
      </c>
      <c r="F366" s="81" t="s">
        <v>8698</v>
      </c>
      <c r="G366" s="81">
        <v>77</v>
      </c>
      <c r="H366" s="95">
        <v>5037</v>
      </c>
      <c r="I366" s="97"/>
      <c r="J366" s="81"/>
      <c r="K366" s="130"/>
      <c r="L366" s="80"/>
      <c r="M366" s="80"/>
      <c r="N366" s="80"/>
      <c r="O366" s="80"/>
      <c r="P366" s="80"/>
      <c r="Q366" s="28" t="s">
        <v>978</v>
      </c>
      <c r="R366" s="101">
        <v>20340357</v>
      </c>
      <c r="S366" s="109" t="s">
        <v>13848</v>
      </c>
      <c r="T366" s="109" t="s">
        <v>3800</v>
      </c>
      <c r="U366" s="109" t="s">
        <v>3798</v>
      </c>
      <c r="V366" s="15"/>
    </row>
    <row r="367" spans="1:22" ht="12.75" customHeight="1" x14ac:dyDescent="0.2">
      <c r="A367" s="15">
        <v>366</v>
      </c>
      <c r="B367" s="35" t="s">
        <v>8206</v>
      </c>
      <c r="C367" s="35" t="s">
        <v>3084</v>
      </c>
      <c r="D367" s="35" t="s">
        <v>2701</v>
      </c>
      <c r="E367" s="35" t="s">
        <v>696</v>
      </c>
      <c r="F367" s="81" t="s">
        <v>8570</v>
      </c>
      <c r="G367" s="81">
        <v>23</v>
      </c>
      <c r="H367" s="95">
        <v>8051</v>
      </c>
      <c r="I367" s="96">
        <v>8070</v>
      </c>
      <c r="J367" s="81"/>
      <c r="K367" s="130"/>
      <c r="L367" s="80"/>
      <c r="M367" s="80"/>
      <c r="N367" s="80"/>
      <c r="O367" s="80"/>
      <c r="P367" s="80"/>
      <c r="Q367" s="33"/>
      <c r="R367" s="101">
        <v>20340358</v>
      </c>
      <c r="S367" s="106"/>
      <c r="T367" s="106"/>
      <c r="U367" s="106"/>
      <c r="V367" s="80"/>
    </row>
    <row r="368" spans="1:22" ht="12.75" customHeight="1" x14ac:dyDescent="0.2">
      <c r="A368" s="15">
        <v>367</v>
      </c>
      <c r="B368" s="35" t="s">
        <v>8210</v>
      </c>
      <c r="C368" s="35" t="s">
        <v>2245</v>
      </c>
      <c r="D368" s="35" t="s">
        <v>2702</v>
      </c>
      <c r="E368" s="35" t="s">
        <v>697</v>
      </c>
      <c r="F368" s="81" t="s">
        <v>14428</v>
      </c>
      <c r="G368" s="81">
        <v>8</v>
      </c>
      <c r="H368" s="95">
        <v>144</v>
      </c>
      <c r="I368" s="97"/>
      <c r="J368" s="81"/>
      <c r="K368" s="130" t="s">
        <v>9054</v>
      </c>
      <c r="L368" s="80"/>
      <c r="M368" s="80"/>
      <c r="N368" s="80"/>
      <c r="O368" s="80"/>
      <c r="P368" s="80"/>
      <c r="Q368" s="33"/>
      <c r="R368" s="101">
        <v>20340359</v>
      </c>
      <c r="S368" s="106"/>
      <c r="T368" s="106"/>
      <c r="U368" s="106"/>
      <c r="V368" s="80"/>
    </row>
    <row r="369" spans="1:22" ht="12.75" customHeight="1" x14ac:dyDescent="0.2">
      <c r="A369" s="80">
        <v>368</v>
      </c>
      <c r="B369" s="35" t="s">
        <v>8210</v>
      </c>
      <c r="C369" s="35" t="s">
        <v>82</v>
      </c>
      <c r="D369" s="35" t="s">
        <v>2703</v>
      </c>
      <c r="E369" s="35" t="s">
        <v>698</v>
      </c>
      <c r="F369" s="81" t="s">
        <v>8570</v>
      </c>
      <c r="G369" s="81">
        <v>18</v>
      </c>
      <c r="H369" s="95">
        <v>8065</v>
      </c>
      <c r="I369" s="96">
        <v>8067</v>
      </c>
      <c r="J369" s="81"/>
      <c r="K369" s="130"/>
      <c r="L369" s="80"/>
      <c r="M369" s="80"/>
      <c r="N369" s="80"/>
      <c r="O369" s="80"/>
      <c r="P369" s="80"/>
      <c r="Q369" s="33"/>
      <c r="R369" s="101">
        <v>20340360</v>
      </c>
      <c r="S369" s="106"/>
      <c r="T369" s="106"/>
      <c r="U369" s="106"/>
      <c r="V369" s="80"/>
    </row>
    <row r="370" spans="1:22" ht="12.75" customHeight="1" x14ac:dyDescent="0.2">
      <c r="A370" s="15">
        <v>369</v>
      </c>
      <c r="B370" s="35" t="s">
        <v>8210</v>
      </c>
      <c r="C370" s="35" t="s">
        <v>421</v>
      </c>
      <c r="D370" s="35" t="s">
        <v>2704</v>
      </c>
      <c r="E370" s="35" t="s">
        <v>699</v>
      </c>
      <c r="F370" s="81" t="s">
        <v>14428</v>
      </c>
      <c r="G370" s="81">
        <v>8</v>
      </c>
      <c r="H370" s="95">
        <v>9983</v>
      </c>
      <c r="I370" s="97"/>
      <c r="J370" s="81"/>
      <c r="K370" s="130"/>
      <c r="L370" s="80"/>
      <c r="M370" s="80"/>
      <c r="N370" s="80"/>
      <c r="O370" s="80"/>
      <c r="P370" s="80"/>
      <c r="Q370" s="33"/>
      <c r="R370" s="101">
        <v>20340361</v>
      </c>
      <c r="S370" s="106"/>
      <c r="T370" s="106"/>
      <c r="U370" s="106"/>
      <c r="V370" s="80"/>
    </row>
    <row r="371" spans="1:22" ht="12.75" customHeight="1" x14ac:dyDescent="0.2">
      <c r="A371" s="15">
        <v>370</v>
      </c>
      <c r="B371" s="35" t="s">
        <v>8210</v>
      </c>
      <c r="C371" s="35" t="s">
        <v>912</v>
      </c>
      <c r="D371" s="35" t="s">
        <v>2705</v>
      </c>
      <c r="E371" s="35" t="s">
        <v>700</v>
      </c>
      <c r="F371" s="81" t="s">
        <v>14428</v>
      </c>
      <c r="G371" s="81">
        <v>8</v>
      </c>
      <c r="H371" s="95">
        <v>9983</v>
      </c>
      <c r="I371" s="96">
        <v>9985</v>
      </c>
      <c r="J371" s="81"/>
      <c r="K371" s="130" t="s">
        <v>16921</v>
      </c>
      <c r="L371" s="80"/>
      <c r="M371" s="80"/>
      <c r="N371" s="80"/>
      <c r="O371" s="80"/>
      <c r="P371" s="80"/>
      <c r="Q371" s="33"/>
      <c r="R371" s="101">
        <v>20340362</v>
      </c>
      <c r="S371" s="106"/>
      <c r="T371" s="106"/>
      <c r="U371" s="106"/>
      <c r="V371" s="80"/>
    </row>
    <row r="372" spans="1:22" ht="12.75" customHeight="1" x14ac:dyDescent="0.2">
      <c r="A372" s="80">
        <v>371</v>
      </c>
      <c r="B372" s="62" t="s">
        <v>12747</v>
      </c>
      <c r="C372" s="62" t="s">
        <v>2972</v>
      </c>
      <c r="D372" s="88" t="s">
        <v>2706</v>
      </c>
      <c r="E372" s="88" t="s">
        <v>701</v>
      </c>
      <c r="F372" s="81" t="s">
        <v>9156</v>
      </c>
      <c r="G372" s="81">
        <v>72</v>
      </c>
      <c r="H372" s="95">
        <v>3710</v>
      </c>
      <c r="I372" s="97"/>
      <c r="J372" s="81"/>
      <c r="K372" s="130"/>
      <c r="L372" s="80"/>
      <c r="M372" s="80"/>
      <c r="N372" s="80"/>
      <c r="O372" s="80"/>
      <c r="P372" s="80"/>
      <c r="Q372" s="33"/>
      <c r="R372" s="101">
        <v>104877917</v>
      </c>
      <c r="S372" s="106"/>
      <c r="T372" s="106"/>
      <c r="U372" s="106"/>
      <c r="V372" s="80"/>
    </row>
    <row r="373" spans="1:22" ht="12.75" customHeight="1" x14ac:dyDescent="0.2">
      <c r="A373" s="15">
        <v>372</v>
      </c>
      <c r="B373" s="35" t="s">
        <v>11200</v>
      </c>
      <c r="C373" s="35" t="s">
        <v>2174</v>
      </c>
      <c r="D373" s="35" t="s">
        <v>2707</v>
      </c>
      <c r="E373" s="35" t="s">
        <v>702</v>
      </c>
      <c r="F373" s="81" t="s">
        <v>8570</v>
      </c>
      <c r="G373" s="81">
        <v>4</v>
      </c>
      <c r="H373" s="95">
        <v>52</v>
      </c>
      <c r="I373" s="97"/>
      <c r="J373" s="81"/>
      <c r="K373" s="130"/>
      <c r="L373" s="80"/>
      <c r="M373" s="80"/>
      <c r="N373" s="80"/>
      <c r="O373" s="80"/>
      <c r="P373" s="80"/>
      <c r="Q373" s="28" t="s">
        <v>11236</v>
      </c>
      <c r="R373" s="101">
        <v>20340363</v>
      </c>
      <c r="S373" s="101" t="s">
        <v>15691</v>
      </c>
      <c r="T373" s="101" t="s">
        <v>15691</v>
      </c>
      <c r="U373" s="189" t="s">
        <v>1114</v>
      </c>
      <c r="V373" s="80"/>
    </row>
    <row r="374" spans="1:22" ht="12.75" customHeight="1" x14ac:dyDescent="0.2">
      <c r="A374" s="15">
        <v>373</v>
      </c>
      <c r="B374" s="62" t="s">
        <v>9421</v>
      </c>
      <c r="C374" s="62" t="s">
        <v>930</v>
      </c>
      <c r="D374" s="88" t="s">
        <v>2708</v>
      </c>
      <c r="E374" s="88" t="s">
        <v>703</v>
      </c>
      <c r="F374" s="81" t="s">
        <v>8570</v>
      </c>
      <c r="G374" s="81">
        <v>4</v>
      </c>
      <c r="H374" s="95">
        <v>52</v>
      </c>
      <c r="I374" s="97"/>
      <c r="J374" s="81"/>
      <c r="K374" s="130"/>
      <c r="L374" s="80"/>
      <c r="M374" s="80"/>
      <c r="N374" s="80"/>
      <c r="O374" s="80"/>
      <c r="P374" s="80"/>
      <c r="Q374" s="28"/>
      <c r="R374" s="101">
        <v>131139381</v>
      </c>
      <c r="S374" s="106"/>
      <c r="T374" s="106"/>
      <c r="U374" s="109" t="s">
        <v>1115</v>
      </c>
      <c r="V374" s="80"/>
    </row>
    <row r="375" spans="1:22" s="9" customFormat="1" ht="12.75" customHeight="1" x14ac:dyDescent="0.2">
      <c r="A375" s="80">
        <v>374</v>
      </c>
      <c r="B375" s="62" t="s">
        <v>11204</v>
      </c>
      <c r="C375" s="62" t="s">
        <v>1997</v>
      </c>
      <c r="D375" s="88" t="s">
        <v>2709</v>
      </c>
      <c r="E375" s="88" t="s">
        <v>704</v>
      </c>
      <c r="F375" s="81" t="s">
        <v>8698</v>
      </c>
      <c r="G375" s="81">
        <v>107</v>
      </c>
      <c r="H375" s="95">
        <v>194</v>
      </c>
      <c r="I375" s="97"/>
      <c r="J375" s="81"/>
      <c r="K375" s="130" t="s">
        <v>1111</v>
      </c>
      <c r="L375" s="80"/>
      <c r="M375" s="80"/>
      <c r="N375" s="80"/>
      <c r="O375" s="80"/>
      <c r="P375" s="80"/>
      <c r="Q375" s="28" t="s">
        <v>12621</v>
      </c>
      <c r="R375" s="101">
        <v>125802380</v>
      </c>
      <c r="S375" s="101"/>
      <c r="T375" s="101"/>
      <c r="U375" s="109" t="s">
        <v>5962</v>
      </c>
      <c r="V375" s="15"/>
    </row>
    <row r="376" spans="1:22" s="9" customFormat="1" ht="12.75" customHeight="1" x14ac:dyDescent="0.2">
      <c r="A376" s="15">
        <v>375</v>
      </c>
      <c r="B376" s="35" t="s">
        <v>11204</v>
      </c>
      <c r="C376" s="35" t="s">
        <v>2282</v>
      </c>
      <c r="D376" s="35" t="s">
        <v>2710</v>
      </c>
      <c r="E376" s="35" t="s">
        <v>705</v>
      </c>
      <c r="F376" s="343"/>
      <c r="G376" s="343"/>
      <c r="H376" s="95">
        <v>2556</v>
      </c>
      <c r="I376" s="97"/>
      <c r="J376" s="81"/>
      <c r="K376" s="130"/>
      <c r="L376" s="80"/>
      <c r="M376" s="80"/>
      <c r="N376" s="80"/>
      <c r="O376" s="80"/>
      <c r="P376" s="80"/>
      <c r="Q376" s="28"/>
      <c r="R376" s="101">
        <v>114027039</v>
      </c>
      <c r="S376" s="101"/>
      <c r="T376" s="101"/>
      <c r="U376" s="101"/>
      <c r="V376" s="15"/>
    </row>
    <row r="377" spans="1:22" ht="12.75" customHeight="1" x14ac:dyDescent="0.2">
      <c r="A377" s="15">
        <v>376</v>
      </c>
      <c r="B377" s="35" t="s">
        <v>11204</v>
      </c>
      <c r="C377" s="35" t="s">
        <v>2329</v>
      </c>
      <c r="D377" s="35" t="s">
        <v>2711</v>
      </c>
      <c r="E377" s="35" t="s">
        <v>706</v>
      </c>
      <c r="F377" s="81" t="s">
        <v>6146</v>
      </c>
      <c r="G377" s="81">
        <v>5</v>
      </c>
      <c r="H377" s="95">
        <v>2091</v>
      </c>
      <c r="I377" s="97"/>
      <c r="J377" s="81"/>
      <c r="K377" s="130"/>
      <c r="L377" s="80"/>
      <c r="M377" s="80"/>
      <c r="N377" s="80"/>
      <c r="O377" s="80"/>
      <c r="P377" s="80"/>
      <c r="Q377" s="33"/>
      <c r="R377" s="101">
        <v>20340364</v>
      </c>
      <c r="S377" s="106"/>
      <c r="T377" s="109" t="s">
        <v>1116</v>
      </c>
      <c r="U377" s="106"/>
      <c r="V377" s="80"/>
    </row>
    <row r="378" spans="1:22" s="9" customFormat="1" ht="12.75" customHeight="1" x14ac:dyDescent="0.2">
      <c r="A378" s="80">
        <v>377</v>
      </c>
      <c r="B378" s="35" t="s">
        <v>11204</v>
      </c>
      <c r="C378" s="35" t="s">
        <v>3772</v>
      </c>
      <c r="D378" s="35" t="s">
        <v>2712</v>
      </c>
      <c r="E378" s="35" t="s">
        <v>707</v>
      </c>
      <c r="F378" s="81" t="s">
        <v>8698</v>
      </c>
      <c r="G378" s="81">
        <v>107</v>
      </c>
      <c r="H378" s="95">
        <v>4751</v>
      </c>
      <c r="I378" s="97"/>
      <c r="J378" s="81"/>
      <c r="K378" s="130"/>
      <c r="L378" s="80"/>
      <c r="M378" s="80"/>
      <c r="N378" s="80"/>
      <c r="O378" s="80"/>
      <c r="P378" s="80"/>
      <c r="Q378" s="28" t="s">
        <v>508</v>
      </c>
      <c r="R378" s="101">
        <v>20340365</v>
      </c>
      <c r="S378" s="109" t="s">
        <v>5961</v>
      </c>
      <c r="T378" s="109" t="s">
        <v>2923</v>
      </c>
      <c r="U378" s="109" t="s">
        <v>3623</v>
      </c>
      <c r="V378" s="15"/>
    </row>
    <row r="379" spans="1:22" s="9" customFormat="1" ht="12.75" customHeight="1" x14ac:dyDescent="0.2">
      <c r="A379" s="15">
        <v>378</v>
      </c>
      <c r="B379" s="35" t="s">
        <v>11204</v>
      </c>
      <c r="C379" s="35" t="s">
        <v>101</v>
      </c>
      <c r="D379" s="35" t="s">
        <v>2713</v>
      </c>
      <c r="E379" s="35" t="s">
        <v>708</v>
      </c>
      <c r="F379" s="81" t="s">
        <v>9156</v>
      </c>
      <c r="G379" s="81">
        <v>39</v>
      </c>
      <c r="H379" s="95">
        <v>4623</v>
      </c>
      <c r="I379" s="97"/>
      <c r="J379" s="81"/>
      <c r="K379" s="130"/>
      <c r="L379" s="80"/>
      <c r="M379" s="80"/>
      <c r="N379" s="80"/>
      <c r="O379" s="80"/>
      <c r="P379" s="80"/>
      <c r="Q379" s="28" t="s">
        <v>1048</v>
      </c>
      <c r="R379" s="101">
        <v>20340366</v>
      </c>
      <c r="S379" s="109" t="s">
        <v>5961</v>
      </c>
      <c r="T379" s="109" t="s">
        <v>2923</v>
      </c>
      <c r="U379" s="109" t="s">
        <v>3789</v>
      </c>
      <c r="V379" s="15"/>
    </row>
    <row r="380" spans="1:22" s="9" customFormat="1" ht="12.75" customHeight="1" x14ac:dyDescent="0.2">
      <c r="A380" s="15">
        <v>379</v>
      </c>
      <c r="B380" s="35" t="s">
        <v>11204</v>
      </c>
      <c r="C380" s="35" t="s">
        <v>178</v>
      </c>
      <c r="D380" s="35" t="s">
        <v>2714</v>
      </c>
      <c r="E380" s="35" t="s">
        <v>709</v>
      </c>
      <c r="F380" s="81" t="s">
        <v>8698</v>
      </c>
      <c r="G380" s="81">
        <v>107</v>
      </c>
      <c r="H380" s="95">
        <v>4752</v>
      </c>
      <c r="I380" s="97"/>
      <c r="J380" s="81"/>
      <c r="K380" s="130"/>
      <c r="L380" s="80"/>
      <c r="M380" s="80"/>
      <c r="N380" s="80"/>
      <c r="O380" s="80"/>
      <c r="P380" s="80"/>
      <c r="Q380" s="28" t="s">
        <v>509</v>
      </c>
      <c r="R380" s="101">
        <v>20340367</v>
      </c>
      <c r="S380" s="101" t="s">
        <v>9961</v>
      </c>
      <c r="T380" s="106" t="s">
        <v>3503</v>
      </c>
      <c r="U380" s="109" t="s">
        <v>3790</v>
      </c>
      <c r="V380" s="15"/>
    </row>
    <row r="381" spans="1:22" ht="12.75" customHeight="1" x14ac:dyDescent="0.2">
      <c r="A381" s="80">
        <v>380</v>
      </c>
      <c r="B381" s="35" t="s">
        <v>11204</v>
      </c>
      <c r="C381" s="35" t="s">
        <v>333</v>
      </c>
      <c r="D381" s="35" t="s">
        <v>2715</v>
      </c>
      <c r="E381" s="35" t="s">
        <v>710</v>
      </c>
      <c r="F381" s="81" t="s">
        <v>9156</v>
      </c>
      <c r="G381" s="81">
        <v>39</v>
      </c>
      <c r="H381" s="95">
        <v>3965</v>
      </c>
      <c r="I381" s="97"/>
      <c r="J381" s="81"/>
      <c r="K381" s="130"/>
      <c r="L381" s="80"/>
      <c r="M381" s="80"/>
      <c r="N381" s="80"/>
      <c r="O381" s="80"/>
      <c r="P381" s="80"/>
      <c r="Q381" s="33"/>
      <c r="R381" s="101">
        <v>20340368</v>
      </c>
      <c r="S381" s="109" t="s">
        <v>1592</v>
      </c>
      <c r="T381" s="109" t="s">
        <v>1593</v>
      </c>
      <c r="U381" s="106"/>
      <c r="V381" s="80"/>
    </row>
    <row r="382" spans="1:22" s="9" customFormat="1" ht="12.75" customHeight="1" x14ac:dyDescent="0.2">
      <c r="A382" s="15">
        <v>381</v>
      </c>
      <c r="B382" s="35" t="s">
        <v>11204</v>
      </c>
      <c r="C382" s="35" t="s">
        <v>341</v>
      </c>
      <c r="D382" s="35" t="s">
        <v>2716</v>
      </c>
      <c r="E382" s="35" t="s">
        <v>711</v>
      </c>
      <c r="F382" s="81" t="s">
        <v>8698</v>
      </c>
      <c r="G382" s="81">
        <v>108</v>
      </c>
      <c r="H382" s="95">
        <v>4807</v>
      </c>
      <c r="I382" s="97"/>
      <c r="J382" s="81"/>
      <c r="K382" s="153" t="s">
        <v>12630</v>
      </c>
      <c r="L382" s="80"/>
      <c r="M382" s="80"/>
      <c r="N382" s="80"/>
      <c r="O382" s="80"/>
      <c r="P382" s="80"/>
      <c r="Q382" s="28" t="s">
        <v>1047</v>
      </c>
      <c r="R382" s="101">
        <v>20340369</v>
      </c>
      <c r="S382" s="109" t="s">
        <v>5961</v>
      </c>
      <c r="T382" s="109" t="s">
        <v>2923</v>
      </c>
      <c r="U382" s="109" t="s">
        <v>1828</v>
      </c>
      <c r="V382" s="15"/>
    </row>
    <row r="383" spans="1:22" s="9" customFormat="1" ht="12.75" customHeight="1" x14ac:dyDescent="0.2">
      <c r="A383" s="15">
        <v>382</v>
      </c>
      <c r="B383" s="35" t="s">
        <v>11204</v>
      </c>
      <c r="C383" s="35" t="s">
        <v>369</v>
      </c>
      <c r="D383" s="35" t="s">
        <v>6366</v>
      </c>
      <c r="E383" s="35" t="s">
        <v>712</v>
      </c>
      <c r="F383" s="81" t="s">
        <v>8698</v>
      </c>
      <c r="G383" s="81">
        <v>107</v>
      </c>
      <c r="H383" s="95">
        <v>3445</v>
      </c>
      <c r="I383" s="97"/>
      <c r="J383" s="81"/>
      <c r="K383" s="130">
        <v>4845</v>
      </c>
      <c r="L383" s="80"/>
      <c r="M383" s="80"/>
      <c r="N383" s="80"/>
      <c r="O383" s="80"/>
      <c r="P383" s="80"/>
      <c r="Q383" s="28" t="s">
        <v>10141</v>
      </c>
      <c r="R383" s="101">
        <v>20340370</v>
      </c>
      <c r="S383" s="109" t="s">
        <v>5961</v>
      </c>
      <c r="T383" s="109" t="s">
        <v>2923</v>
      </c>
      <c r="U383" s="101"/>
      <c r="V383" s="15"/>
    </row>
    <row r="384" spans="1:22" ht="12.75" customHeight="1" x14ac:dyDescent="0.2">
      <c r="A384" s="80">
        <v>383</v>
      </c>
      <c r="B384" s="35" t="s">
        <v>11204</v>
      </c>
      <c r="C384" s="35" t="s">
        <v>2892</v>
      </c>
      <c r="D384" s="35" t="s">
        <v>6368</v>
      </c>
      <c r="E384" s="35" t="s">
        <v>714</v>
      </c>
      <c r="F384" s="81" t="s">
        <v>8698</v>
      </c>
      <c r="G384" s="81">
        <v>108</v>
      </c>
      <c r="H384" s="95">
        <v>4806</v>
      </c>
      <c r="I384" s="97"/>
      <c r="J384" s="81"/>
      <c r="K384" s="130"/>
      <c r="L384" s="80"/>
      <c r="M384" s="80"/>
      <c r="N384" s="80"/>
      <c r="O384" s="80"/>
      <c r="P384" s="80"/>
      <c r="Q384" s="28" t="s">
        <v>1065</v>
      </c>
      <c r="R384" s="101">
        <v>20340372</v>
      </c>
      <c r="S384" s="109" t="s">
        <v>3801</v>
      </c>
      <c r="T384" s="109" t="s">
        <v>3802</v>
      </c>
      <c r="U384" s="109" t="s">
        <v>1829</v>
      </c>
      <c r="V384" s="80"/>
    </row>
    <row r="385" spans="1:22" ht="12.75" customHeight="1" x14ac:dyDescent="0.2">
      <c r="A385" s="15">
        <v>384</v>
      </c>
      <c r="B385" s="35" t="s">
        <v>11204</v>
      </c>
      <c r="C385" s="35" t="s">
        <v>938</v>
      </c>
      <c r="D385" s="35" t="s">
        <v>6367</v>
      </c>
      <c r="E385" s="35" t="s">
        <v>713</v>
      </c>
      <c r="F385" s="81" t="s">
        <v>6146</v>
      </c>
      <c r="G385" s="81">
        <v>5</v>
      </c>
      <c r="H385" s="95">
        <v>2091</v>
      </c>
      <c r="I385" s="97"/>
      <c r="J385" s="81"/>
      <c r="K385" s="130"/>
      <c r="L385" s="80"/>
      <c r="M385" s="80"/>
      <c r="N385" s="80"/>
      <c r="O385" s="80"/>
      <c r="P385" s="80"/>
      <c r="Q385" s="33"/>
      <c r="R385" s="101">
        <v>20340371</v>
      </c>
      <c r="S385" s="106"/>
      <c r="T385" s="106"/>
      <c r="U385" s="106"/>
      <c r="V385" s="80"/>
    </row>
    <row r="386" spans="1:22" s="9" customFormat="1" ht="12.75" customHeight="1" x14ac:dyDescent="0.2">
      <c r="A386" s="15">
        <v>385</v>
      </c>
      <c r="B386" s="35" t="s">
        <v>11204</v>
      </c>
      <c r="C386" s="35" t="s">
        <v>2898</v>
      </c>
      <c r="D386" s="35" t="s">
        <v>6369</v>
      </c>
      <c r="E386" s="35" t="s">
        <v>715</v>
      </c>
      <c r="F386" s="81" t="s">
        <v>9156</v>
      </c>
      <c r="G386" s="81">
        <v>39</v>
      </c>
      <c r="H386" s="95">
        <v>4623</v>
      </c>
      <c r="I386" s="97"/>
      <c r="J386" s="81"/>
      <c r="K386" s="130"/>
      <c r="L386" s="80"/>
      <c r="M386" s="80"/>
      <c r="N386" s="80"/>
      <c r="O386" s="80"/>
      <c r="P386" s="80"/>
      <c r="Q386" s="28" t="s">
        <v>510</v>
      </c>
      <c r="R386" s="101">
        <v>20340373</v>
      </c>
      <c r="S386" s="106" t="s">
        <v>1831</v>
      </c>
      <c r="T386" s="101" t="s">
        <v>13564</v>
      </c>
      <c r="U386" s="109" t="s">
        <v>1830</v>
      </c>
      <c r="V386" s="15"/>
    </row>
    <row r="387" spans="1:22" s="9" customFormat="1" ht="12.75" customHeight="1" x14ac:dyDescent="0.2">
      <c r="A387" s="80">
        <v>386</v>
      </c>
      <c r="B387" s="35" t="s">
        <v>11204</v>
      </c>
      <c r="C387" s="35" t="s">
        <v>10528</v>
      </c>
      <c r="D387" s="35" t="s">
        <v>6370</v>
      </c>
      <c r="E387" s="88" t="s">
        <v>716</v>
      </c>
      <c r="F387" s="81" t="s">
        <v>8698</v>
      </c>
      <c r="G387" s="81">
        <v>108</v>
      </c>
      <c r="H387" s="95">
        <v>4805</v>
      </c>
      <c r="I387" s="97"/>
      <c r="J387" s="81"/>
      <c r="K387" s="152"/>
      <c r="L387" s="80"/>
      <c r="M387" s="80"/>
      <c r="N387" s="80"/>
      <c r="O387" s="80"/>
      <c r="P387" s="80"/>
      <c r="Q387" s="28" t="s">
        <v>14087</v>
      </c>
      <c r="R387" s="101">
        <v>20340374</v>
      </c>
      <c r="S387" s="101" t="s">
        <v>14088</v>
      </c>
      <c r="T387" s="101"/>
      <c r="U387" s="101"/>
      <c r="V387" s="15"/>
    </row>
    <row r="388" spans="1:22" ht="12.75" customHeight="1" x14ac:dyDescent="0.2">
      <c r="A388" s="15">
        <v>387</v>
      </c>
      <c r="B388" s="62" t="s">
        <v>11204</v>
      </c>
      <c r="C388" s="62" t="s">
        <v>2923</v>
      </c>
      <c r="D388" s="40" t="s">
        <v>6371</v>
      </c>
      <c r="E388" s="40" t="s">
        <v>717</v>
      </c>
      <c r="F388" s="20" t="s">
        <v>8698</v>
      </c>
      <c r="G388" s="20">
        <v>107</v>
      </c>
      <c r="H388" s="42"/>
      <c r="I388" s="54"/>
      <c r="J388" s="20"/>
      <c r="K388" s="145"/>
      <c r="L388" s="15"/>
      <c r="M388" s="15"/>
      <c r="N388" s="15"/>
      <c r="O388" s="15"/>
      <c r="P388" s="15"/>
      <c r="Q388" s="52" t="s">
        <v>12623</v>
      </c>
      <c r="R388" s="101">
        <v>125801539</v>
      </c>
      <c r="S388" s="106"/>
      <c r="T388" s="106"/>
      <c r="U388" s="109" t="s">
        <v>5961</v>
      </c>
      <c r="V388" s="80"/>
    </row>
    <row r="389" spans="1:22" s="9" customFormat="1" ht="12.75" customHeight="1" x14ac:dyDescent="0.2">
      <c r="A389" s="15">
        <v>388</v>
      </c>
      <c r="B389" s="35" t="s">
        <v>9259</v>
      </c>
      <c r="C389" s="35" t="s">
        <v>306</v>
      </c>
      <c r="D389" s="35" t="s">
        <v>6372</v>
      </c>
      <c r="E389" s="35" t="s">
        <v>718</v>
      </c>
      <c r="F389" s="81" t="s">
        <v>9156</v>
      </c>
      <c r="G389" s="81">
        <v>12</v>
      </c>
      <c r="H389" s="95">
        <v>4628</v>
      </c>
      <c r="I389" s="97"/>
      <c r="J389" s="81"/>
      <c r="K389" s="130"/>
      <c r="L389" s="80"/>
      <c r="M389" s="80"/>
      <c r="N389" s="80"/>
      <c r="O389" s="80"/>
      <c r="P389" s="80"/>
      <c r="Q389" s="28" t="s">
        <v>511</v>
      </c>
      <c r="R389" s="101">
        <v>20340375</v>
      </c>
      <c r="S389" s="101" t="s">
        <v>13565</v>
      </c>
      <c r="T389" s="101" t="s">
        <v>15691</v>
      </c>
      <c r="U389" s="109" t="s">
        <v>1826</v>
      </c>
      <c r="V389" s="15"/>
    </row>
    <row r="390" spans="1:22" ht="12.75" customHeight="1" x14ac:dyDescent="0.2">
      <c r="A390" s="80">
        <v>389</v>
      </c>
      <c r="B390" s="35" t="s">
        <v>9259</v>
      </c>
      <c r="C390" s="35" t="s">
        <v>3053</v>
      </c>
      <c r="D390" s="35" t="s">
        <v>6373</v>
      </c>
      <c r="E390" s="35" t="s">
        <v>719</v>
      </c>
      <c r="F390" s="81" t="s">
        <v>9156</v>
      </c>
      <c r="G390" s="81">
        <v>12</v>
      </c>
      <c r="H390" s="95">
        <v>4628</v>
      </c>
      <c r="I390" s="97"/>
      <c r="J390" s="81"/>
      <c r="K390" s="130"/>
      <c r="L390" s="80"/>
      <c r="M390" s="80"/>
      <c r="N390" s="80"/>
      <c r="O390" s="80"/>
      <c r="P390" s="80"/>
      <c r="Q390" s="33"/>
      <c r="R390" s="101">
        <v>20340377</v>
      </c>
      <c r="S390" s="106"/>
      <c r="T390" s="106"/>
      <c r="U390" s="109" t="s">
        <v>1827</v>
      </c>
      <c r="V390" s="80"/>
    </row>
    <row r="391" spans="1:22" ht="12.75" customHeight="1" x14ac:dyDescent="0.2">
      <c r="A391" s="15">
        <v>390</v>
      </c>
      <c r="B391" s="35" t="s">
        <v>9266</v>
      </c>
      <c r="C391" s="35" t="s">
        <v>2297</v>
      </c>
      <c r="D391" s="35" t="s">
        <v>6374</v>
      </c>
      <c r="E391" s="35" t="s">
        <v>720</v>
      </c>
      <c r="F391" s="81" t="s">
        <v>6163</v>
      </c>
      <c r="G391" s="81">
        <v>25</v>
      </c>
      <c r="H391" s="95">
        <v>2254</v>
      </c>
      <c r="I391" s="97"/>
      <c r="J391" s="81"/>
      <c r="K391" s="130"/>
      <c r="L391" s="80"/>
      <c r="M391" s="80"/>
      <c r="N391" s="80"/>
      <c r="O391" s="80"/>
      <c r="P391" s="80"/>
      <c r="Q391" s="33"/>
      <c r="R391" s="101">
        <v>20340378</v>
      </c>
      <c r="S391" s="106"/>
      <c r="T391" s="106"/>
      <c r="U391" s="106"/>
      <c r="V391" s="80"/>
    </row>
    <row r="392" spans="1:22" ht="12.75" customHeight="1" x14ac:dyDescent="0.2">
      <c r="A392" s="15">
        <v>391</v>
      </c>
      <c r="B392" s="35" t="s">
        <v>9270</v>
      </c>
      <c r="C392" s="35" t="s">
        <v>1995</v>
      </c>
      <c r="D392" s="35" t="s">
        <v>6375</v>
      </c>
      <c r="E392" s="35" t="s">
        <v>721</v>
      </c>
      <c r="F392" s="81" t="s">
        <v>8574</v>
      </c>
      <c r="G392" s="81">
        <v>36</v>
      </c>
      <c r="H392" s="95">
        <v>9998</v>
      </c>
      <c r="I392" s="97"/>
      <c r="J392" s="81"/>
      <c r="K392" s="130"/>
      <c r="L392" s="80"/>
      <c r="M392" s="80"/>
      <c r="N392" s="80"/>
      <c r="O392" s="80"/>
      <c r="P392" s="80"/>
      <c r="Q392" s="33"/>
      <c r="R392" s="101">
        <v>20340379</v>
      </c>
      <c r="S392" s="106"/>
      <c r="T392" s="106"/>
      <c r="U392" s="106" t="s">
        <v>11066</v>
      </c>
      <c r="V392" s="80"/>
    </row>
    <row r="393" spans="1:22" ht="12.75" customHeight="1" x14ac:dyDescent="0.2">
      <c r="A393" s="80">
        <v>392</v>
      </c>
      <c r="B393" s="62" t="s">
        <v>9270</v>
      </c>
      <c r="C393" s="62" t="s">
        <v>2203</v>
      </c>
      <c r="D393" s="88" t="s">
        <v>6376</v>
      </c>
      <c r="E393" s="88" t="s">
        <v>722</v>
      </c>
      <c r="F393" s="81" t="s">
        <v>8574</v>
      </c>
      <c r="G393" s="81">
        <v>20</v>
      </c>
      <c r="H393" s="95">
        <v>5268</v>
      </c>
      <c r="I393" s="97"/>
      <c r="J393" s="81"/>
      <c r="K393" s="130"/>
      <c r="L393" s="80"/>
      <c r="M393" s="80"/>
      <c r="N393" s="80"/>
      <c r="O393" s="80"/>
      <c r="P393" s="80"/>
      <c r="Q393" s="33"/>
      <c r="R393" s="101">
        <v>113911435</v>
      </c>
      <c r="S393" s="109" t="s">
        <v>1117</v>
      </c>
      <c r="T393" s="109" t="s">
        <v>1118</v>
      </c>
      <c r="U393" s="109" t="s">
        <v>1120</v>
      </c>
      <c r="V393" s="80"/>
    </row>
    <row r="394" spans="1:22" s="9" customFormat="1" ht="12.75" customHeight="1" x14ac:dyDescent="0.2">
      <c r="A394" s="15">
        <v>393</v>
      </c>
      <c r="B394" s="35" t="s">
        <v>9270</v>
      </c>
      <c r="C394" s="35" t="s">
        <v>2316</v>
      </c>
      <c r="D394" s="35" t="s">
        <v>6377</v>
      </c>
      <c r="E394" s="35" t="s">
        <v>723</v>
      </c>
      <c r="F394" s="81" t="s">
        <v>6146</v>
      </c>
      <c r="G394" s="81">
        <v>17</v>
      </c>
      <c r="H394" s="95">
        <v>2186</v>
      </c>
      <c r="I394" s="97"/>
      <c r="J394" s="81"/>
      <c r="K394" s="130"/>
      <c r="L394" s="80"/>
      <c r="M394" s="80"/>
      <c r="N394" s="80"/>
      <c r="O394" s="80"/>
      <c r="P394" s="80"/>
      <c r="Q394" s="28" t="s">
        <v>512</v>
      </c>
      <c r="R394" s="101">
        <v>20340381</v>
      </c>
      <c r="S394" s="109" t="s">
        <v>1117</v>
      </c>
      <c r="T394" s="109" t="s">
        <v>1118</v>
      </c>
      <c r="U394" s="101" t="s">
        <v>11066</v>
      </c>
      <c r="V394" s="15"/>
    </row>
    <row r="395" spans="1:22" ht="12.75" customHeight="1" x14ac:dyDescent="0.2">
      <c r="A395" s="15">
        <v>394</v>
      </c>
      <c r="B395" s="35" t="s">
        <v>9270</v>
      </c>
      <c r="C395" s="35" t="s">
        <v>150</v>
      </c>
      <c r="D395" s="35"/>
      <c r="E395" s="35" t="s">
        <v>724</v>
      </c>
      <c r="F395" s="81" t="s">
        <v>6146</v>
      </c>
      <c r="G395" s="81">
        <v>16</v>
      </c>
      <c r="H395" s="95">
        <v>2246</v>
      </c>
      <c r="I395" s="97"/>
      <c r="J395" s="81"/>
      <c r="K395" s="130"/>
      <c r="L395" s="80"/>
      <c r="M395" s="80"/>
      <c r="N395" s="80"/>
      <c r="O395" s="80"/>
      <c r="P395" s="80"/>
      <c r="Q395" s="33"/>
      <c r="R395" s="101">
        <v>20340382</v>
      </c>
      <c r="S395" s="109" t="s">
        <v>15605</v>
      </c>
      <c r="T395" s="109" t="s">
        <v>15881</v>
      </c>
      <c r="U395" s="106"/>
      <c r="V395" s="80"/>
    </row>
    <row r="396" spans="1:22" ht="12.75" customHeight="1" x14ac:dyDescent="0.2">
      <c r="A396" s="80">
        <v>395</v>
      </c>
      <c r="B396" s="35" t="s">
        <v>9270</v>
      </c>
      <c r="C396" s="35" t="s">
        <v>12716</v>
      </c>
      <c r="D396" s="35" t="s">
        <v>6378</v>
      </c>
      <c r="E396" s="35" t="s">
        <v>725</v>
      </c>
      <c r="F396" s="81" t="s">
        <v>8574</v>
      </c>
      <c r="G396" s="81">
        <v>29</v>
      </c>
      <c r="H396" s="95">
        <v>5308</v>
      </c>
      <c r="I396" s="97"/>
      <c r="J396" s="81"/>
      <c r="K396" s="130"/>
      <c r="L396" s="80"/>
      <c r="M396" s="80"/>
      <c r="N396" s="80"/>
      <c r="O396" s="80"/>
      <c r="P396" s="80"/>
      <c r="Q396" s="33"/>
      <c r="R396" s="101">
        <v>20340384</v>
      </c>
      <c r="S396" s="106"/>
      <c r="T396" s="106"/>
      <c r="U396" s="106"/>
      <c r="V396" s="80"/>
    </row>
    <row r="397" spans="1:22" ht="12.75" customHeight="1" x14ac:dyDescent="0.2">
      <c r="A397" s="15">
        <v>396</v>
      </c>
      <c r="B397" s="35" t="s">
        <v>9270</v>
      </c>
      <c r="C397" s="35" t="s">
        <v>123</v>
      </c>
      <c r="D397" s="35" t="s">
        <v>6379</v>
      </c>
      <c r="E397" s="35" t="s">
        <v>726</v>
      </c>
      <c r="F397" s="81" t="s">
        <v>6146</v>
      </c>
      <c r="G397" s="81">
        <v>17</v>
      </c>
      <c r="H397" s="95">
        <v>2245</v>
      </c>
      <c r="I397" s="97"/>
      <c r="J397" s="81"/>
      <c r="K397" s="130"/>
      <c r="L397" s="80"/>
      <c r="M397" s="80"/>
      <c r="N397" s="80"/>
      <c r="O397" s="80"/>
      <c r="P397" s="80"/>
      <c r="Q397" s="33"/>
      <c r="R397" s="101">
        <v>20340385</v>
      </c>
      <c r="S397" s="106"/>
      <c r="T397" s="106"/>
      <c r="U397" s="109" t="s">
        <v>1117</v>
      </c>
      <c r="V397" s="80"/>
    </row>
    <row r="398" spans="1:22" ht="12.75" customHeight="1" x14ac:dyDescent="0.2">
      <c r="A398" s="15">
        <v>397</v>
      </c>
      <c r="B398" s="35" t="s">
        <v>9270</v>
      </c>
      <c r="C398" s="35" t="s">
        <v>2789</v>
      </c>
      <c r="D398" s="88" t="s">
        <v>6380</v>
      </c>
      <c r="E398" s="88" t="s">
        <v>727</v>
      </c>
      <c r="F398" s="81" t="s">
        <v>8574</v>
      </c>
      <c r="G398" s="81">
        <v>20</v>
      </c>
      <c r="H398" s="95">
        <v>5268</v>
      </c>
      <c r="I398" s="97"/>
      <c r="J398" s="81"/>
      <c r="K398" s="130"/>
      <c r="L398" s="80"/>
      <c r="M398" s="80"/>
      <c r="N398" s="80"/>
      <c r="O398" s="80"/>
      <c r="P398" s="80"/>
      <c r="Q398" s="33"/>
      <c r="R398" s="101">
        <v>20340386</v>
      </c>
      <c r="S398" s="109" t="s">
        <v>3599</v>
      </c>
      <c r="T398" s="109" t="s">
        <v>3598</v>
      </c>
      <c r="U398" s="109" t="s">
        <v>1119</v>
      </c>
      <c r="V398" s="80"/>
    </row>
    <row r="399" spans="1:22" ht="12.75" customHeight="1" x14ac:dyDescent="0.2">
      <c r="A399" s="80">
        <v>398</v>
      </c>
      <c r="B399" s="35" t="s">
        <v>9270</v>
      </c>
      <c r="C399" s="35" t="s">
        <v>2835</v>
      </c>
      <c r="D399" s="35" t="s">
        <v>6381</v>
      </c>
      <c r="E399" s="35" t="s">
        <v>728</v>
      </c>
      <c r="F399" s="81" t="s">
        <v>8574</v>
      </c>
      <c r="G399" s="81">
        <v>19</v>
      </c>
      <c r="H399" s="95">
        <v>8008</v>
      </c>
      <c r="I399" s="97"/>
      <c r="J399" s="81"/>
      <c r="K399" s="130"/>
      <c r="L399" s="80"/>
      <c r="M399" s="80"/>
      <c r="N399" s="80"/>
      <c r="O399" s="80"/>
      <c r="P399" s="80"/>
      <c r="Q399" s="33"/>
      <c r="R399" s="101">
        <v>20340387</v>
      </c>
      <c r="S399" s="106"/>
      <c r="T399" s="106"/>
      <c r="U399" s="106"/>
      <c r="V399" s="80"/>
    </row>
    <row r="400" spans="1:22" s="9" customFormat="1" ht="12.75" customHeight="1" x14ac:dyDescent="0.2">
      <c r="A400" s="15">
        <v>399</v>
      </c>
      <c r="B400" s="35" t="s">
        <v>9270</v>
      </c>
      <c r="C400" s="35" t="s">
        <v>2990</v>
      </c>
      <c r="D400" s="35" t="s">
        <v>6382</v>
      </c>
      <c r="E400" s="35" t="s">
        <v>729</v>
      </c>
      <c r="F400" s="81" t="s">
        <v>6146</v>
      </c>
      <c r="G400" s="81">
        <v>17</v>
      </c>
      <c r="H400" s="95">
        <v>2184</v>
      </c>
      <c r="I400" s="97"/>
      <c r="J400" s="81"/>
      <c r="K400" s="130"/>
      <c r="L400" s="80"/>
      <c r="M400" s="80"/>
      <c r="N400" s="80"/>
      <c r="O400" s="80"/>
      <c r="P400" s="80"/>
      <c r="Q400" s="28" t="s">
        <v>1046</v>
      </c>
      <c r="R400" s="101">
        <v>20340388</v>
      </c>
      <c r="S400" s="109" t="s">
        <v>9339</v>
      </c>
      <c r="T400" s="109" t="s">
        <v>9333</v>
      </c>
      <c r="U400" s="109" t="s">
        <v>15605</v>
      </c>
      <c r="V400" s="15"/>
    </row>
    <row r="401" spans="1:22" ht="12.75" customHeight="1" x14ac:dyDescent="0.2">
      <c r="A401" s="15">
        <v>400</v>
      </c>
      <c r="B401" s="35" t="s">
        <v>9270</v>
      </c>
      <c r="C401" s="35" t="s">
        <v>8571</v>
      </c>
      <c r="D401" s="35" t="s">
        <v>6383</v>
      </c>
      <c r="E401" s="35" t="s">
        <v>730</v>
      </c>
      <c r="F401" s="81" t="s">
        <v>6146</v>
      </c>
      <c r="G401" s="81">
        <v>17</v>
      </c>
      <c r="H401" s="95">
        <v>2184</v>
      </c>
      <c r="I401" s="97"/>
      <c r="J401" s="81"/>
      <c r="K401" s="130"/>
      <c r="L401" s="50"/>
      <c r="M401" s="15"/>
      <c r="N401" s="15"/>
      <c r="O401" s="15"/>
      <c r="P401" s="15"/>
      <c r="Q401" s="28" t="s">
        <v>513</v>
      </c>
      <c r="R401" s="101">
        <v>20340389</v>
      </c>
      <c r="S401" s="106" t="s">
        <v>13566</v>
      </c>
      <c r="T401" s="106" t="s">
        <v>13567</v>
      </c>
      <c r="U401" s="109" t="s">
        <v>15881</v>
      </c>
      <c r="V401" s="80"/>
    </row>
    <row r="402" spans="1:22" s="27" customFormat="1" ht="12.75" customHeight="1" x14ac:dyDescent="0.2">
      <c r="A402" s="80">
        <v>401</v>
      </c>
      <c r="B402" s="35" t="s">
        <v>9270</v>
      </c>
      <c r="C402" s="35" t="s">
        <v>904</v>
      </c>
      <c r="D402" s="35" t="s">
        <v>6384</v>
      </c>
      <c r="E402" s="35" t="s">
        <v>731</v>
      </c>
      <c r="F402" s="81" t="s">
        <v>8574</v>
      </c>
      <c r="G402" s="81">
        <v>19</v>
      </c>
      <c r="H402" s="95">
        <v>8008</v>
      </c>
      <c r="I402" s="96">
        <v>9972</v>
      </c>
      <c r="J402" s="81"/>
      <c r="K402" s="130" t="s">
        <v>10539</v>
      </c>
      <c r="L402" s="80"/>
      <c r="M402" s="50"/>
      <c r="N402" s="50"/>
      <c r="O402" s="15"/>
      <c r="P402" s="15"/>
      <c r="Q402" s="33"/>
      <c r="R402" s="101">
        <v>20340390</v>
      </c>
      <c r="S402" s="109" t="s">
        <v>1117</v>
      </c>
      <c r="T402" s="109" t="s">
        <v>1118</v>
      </c>
      <c r="U402" s="106"/>
      <c r="V402" s="50"/>
    </row>
    <row r="403" spans="1:22" ht="12.75" customHeight="1" x14ac:dyDescent="0.2">
      <c r="A403" s="15">
        <v>402</v>
      </c>
      <c r="B403" s="35" t="s">
        <v>9270</v>
      </c>
      <c r="C403" s="35" t="s">
        <v>905</v>
      </c>
      <c r="D403" s="35" t="s">
        <v>6385</v>
      </c>
      <c r="E403" s="35" t="s">
        <v>732</v>
      </c>
      <c r="F403" s="81" t="s">
        <v>6146</v>
      </c>
      <c r="G403" s="81">
        <v>17</v>
      </c>
      <c r="H403" s="95">
        <v>2245</v>
      </c>
      <c r="I403" s="97"/>
      <c r="J403" s="81"/>
      <c r="K403" s="130"/>
      <c r="L403" s="80"/>
      <c r="M403" s="80"/>
      <c r="N403" s="80"/>
      <c r="O403" s="80"/>
      <c r="P403" s="80"/>
      <c r="Q403" s="33"/>
      <c r="R403" s="101">
        <v>20340391</v>
      </c>
      <c r="S403" s="109" t="s">
        <v>15605</v>
      </c>
      <c r="T403" s="109" t="s">
        <v>15881</v>
      </c>
      <c r="U403" s="109" t="s">
        <v>1118</v>
      </c>
      <c r="V403" s="80"/>
    </row>
    <row r="404" spans="1:22" s="9" customFormat="1" ht="12.75" customHeight="1" x14ac:dyDescent="0.2">
      <c r="A404" s="15">
        <v>403</v>
      </c>
      <c r="B404" s="35" t="s">
        <v>11502</v>
      </c>
      <c r="C404" s="35" t="s">
        <v>2107</v>
      </c>
      <c r="D404" s="35" t="s">
        <v>6386</v>
      </c>
      <c r="E404" s="35" t="s">
        <v>733</v>
      </c>
      <c r="F404" s="81" t="s">
        <v>9151</v>
      </c>
      <c r="G404" s="81">
        <v>1</v>
      </c>
      <c r="H404" s="118"/>
      <c r="I404" s="97"/>
      <c r="J404" s="81"/>
      <c r="K404" s="130"/>
      <c r="L404" s="80"/>
      <c r="M404" s="80"/>
      <c r="N404" s="80"/>
      <c r="O404" s="80"/>
      <c r="P404" s="80"/>
      <c r="Q404" s="28" t="s">
        <v>1043</v>
      </c>
      <c r="R404" s="101">
        <v>5392698</v>
      </c>
      <c r="S404" s="109" t="s">
        <v>1121</v>
      </c>
      <c r="T404" s="109" t="s">
        <v>1122</v>
      </c>
      <c r="U404" s="109" t="s">
        <v>1045</v>
      </c>
      <c r="V404" s="80"/>
    </row>
    <row r="405" spans="1:22" ht="12.75" customHeight="1" x14ac:dyDescent="0.2">
      <c r="A405" s="80">
        <v>404</v>
      </c>
      <c r="B405" s="202" t="s">
        <v>15466</v>
      </c>
      <c r="C405" s="202" t="s">
        <v>5214</v>
      </c>
      <c r="D405" s="145" t="s">
        <v>6387</v>
      </c>
      <c r="E405" s="145" t="s">
        <v>734</v>
      </c>
      <c r="F405" s="20" t="s">
        <v>8698</v>
      </c>
      <c r="G405" s="20">
        <v>131</v>
      </c>
      <c r="H405" s="38">
        <v>4844</v>
      </c>
      <c r="I405" s="54"/>
      <c r="J405" s="20"/>
      <c r="K405" s="145" t="s">
        <v>15493</v>
      </c>
      <c r="L405" s="15"/>
      <c r="M405" s="15"/>
      <c r="N405" s="15"/>
      <c r="O405" s="15"/>
      <c r="P405" s="15"/>
      <c r="Q405" s="28" t="s">
        <v>514</v>
      </c>
      <c r="R405" s="101">
        <v>104245265</v>
      </c>
      <c r="S405" s="106"/>
      <c r="T405" s="106"/>
      <c r="U405" s="188" t="s">
        <v>16040</v>
      </c>
      <c r="V405" s="80"/>
    </row>
    <row r="406" spans="1:22" s="9" customFormat="1" ht="12.75" customHeight="1" x14ac:dyDescent="0.2">
      <c r="A406" s="15">
        <v>405</v>
      </c>
      <c r="B406" s="35" t="s">
        <v>11506</v>
      </c>
      <c r="C406" s="35" t="s">
        <v>2092</v>
      </c>
      <c r="D406" s="35" t="s">
        <v>6388</v>
      </c>
      <c r="E406" s="35" t="s">
        <v>735</v>
      </c>
      <c r="F406" s="81" t="s">
        <v>8698</v>
      </c>
      <c r="G406" s="81">
        <v>83</v>
      </c>
      <c r="H406" s="95">
        <v>5066</v>
      </c>
      <c r="I406" s="96">
        <v>5143</v>
      </c>
      <c r="J406" s="87"/>
      <c r="K406" s="131"/>
      <c r="L406" s="15"/>
      <c r="M406" s="15"/>
      <c r="N406" s="15"/>
      <c r="O406" s="15"/>
      <c r="P406" s="15"/>
      <c r="Q406" s="33"/>
      <c r="R406" s="101">
        <v>20340392</v>
      </c>
      <c r="S406" s="108"/>
      <c r="T406" s="108"/>
      <c r="U406" s="108"/>
      <c r="V406" s="15"/>
    </row>
    <row r="407" spans="1:22" ht="12.75" customHeight="1" x14ac:dyDescent="0.2">
      <c r="A407" s="15">
        <v>406</v>
      </c>
      <c r="B407" s="35" t="s">
        <v>11506</v>
      </c>
      <c r="C407" s="35" t="s">
        <v>13702</v>
      </c>
      <c r="D407" s="35" t="s">
        <v>6389</v>
      </c>
      <c r="E407" s="35" t="s">
        <v>736</v>
      </c>
      <c r="F407" s="81" t="s">
        <v>8698</v>
      </c>
      <c r="G407" s="81">
        <v>83</v>
      </c>
      <c r="H407" s="95">
        <v>5059</v>
      </c>
      <c r="I407" s="96">
        <v>5143</v>
      </c>
      <c r="J407" s="81"/>
      <c r="K407" s="130"/>
      <c r="L407" s="80"/>
      <c r="M407" s="80"/>
      <c r="N407" s="80"/>
      <c r="O407" s="80"/>
      <c r="P407" s="80"/>
      <c r="Q407" s="33"/>
      <c r="R407" s="101">
        <v>20340393</v>
      </c>
      <c r="S407" s="106"/>
      <c r="T407" s="106"/>
      <c r="U407" s="109" t="s">
        <v>227</v>
      </c>
      <c r="V407" s="80"/>
    </row>
    <row r="408" spans="1:22" ht="12.75" customHeight="1" x14ac:dyDescent="0.2">
      <c r="A408" s="80">
        <v>407</v>
      </c>
      <c r="B408" s="35" t="s">
        <v>11506</v>
      </c>
      <c r="C408" s="35" t="s">
        <v>90</v>
      </c>
      <c r="D408" s="35" t="s">
        <v>6390</v>
      </c>
      <c r="E408" s="35" t="s">
        <v>737</v>
      </c>
      <c r="F408" s="81" t="s">
        <v>8698</v>
      </c>
      <c r="G408" s="81">
        <v>83</v>
      </c>
      <c r="H408" s="95">
        <v>5101</v>
      </c>
      <c r="I408" s="96">
        <v>5143</v>
      </c>
      <c r="J408" s="81"/>
      <c r="K408" s="130"/>
      <c r="L408" s="80"/>
      <c r="M408" s="80"/>
      <c r="N408" s="80"/>
      <c r="O408" s="80"/>
      <c r="P408" s="50"/>
      <c r="Q408" s="52" t="s">
        <v>10148</v>
      </c>
      <c r="R408" s="101">
        <v>20340394</v>
      </c>
      <c r="S408" s="106" t="s">
        <v>15691</v>
      </c>
      <c r="T408" s="106" t="s">
        <v>15691</v>
      </c>
      <c r="U408" s="106"/>
      <c r="V408" s="80"/>
    </row>
    <row r="409" spans="1:22" s="9" customFormat="1" ht="12.75" customHeight="1" x14ac:dyDescent="0.2">
      <c r="A409" s="15">
        <v>408</v>
      </c>
      <c r="B409" s="35" t="s">
        <v>11506</v>
      </c>
      <c r="C409" s="35" t="s">
        <v>169</v>
      </c>
      <c r="D409" s="35" t="s">
        <v>6391</v>
      </c>
      <c r="E409" s="35" t="s">
        <v>738</v>
      </c>
      <c r="F409" s="81" t="s">
        <v>8698</v>
      </c>
      <c r="G409" s="81">
        <v>83</v>
      </c>
      <c r="H409" s="95">
        <v>5100</v>
      </c>
      <c r="I409" s="96">
        <v>5143</v>
      </c>
      <c r="J409" s="81"/>
      <c r="K409" s="130"/>
      <c r="L409" s="80"/>
      <c r="M409" s="80"/>
      <c r="N409" s="80"/>
      <c r="O409" s="80"/>
      <c r="P409" s="80"/>
      <c r="Q409" s="28" t="s">
        <v>15606</v>
      </c>
      <c r="R409" s="101">
        <v>20340395</v>
      </c>
      <c r="S409" s="101" t="s">
        <v>12635</v>
      </c>
      <c r="T409" s="101" t="s">
        <v>6011</v>
      </c>
      <c r="U409" s="101"/>
      <c r="V409" s="15"/>
    </row>
    <row r="410" spans="1:22" ht="12.75" customHeight="1" x14ac:dyDescent="0.2">
      <c r="A410" s="15">
        <v>409</v>
      </c>
      <c r="B410" s="35" t="s">
        <v>11506</v>
      </c>
      <c r="C410" s="35" t="s">
        <v>227</v>
      </c>
      <c r="D410" s="35" t="s">
        <v>6392</v>
      </c>
      <c r="E410" s="35" t="s">
        <v>739</v>
      </c>
      <c r="F410" s="81" t="s">
        <v>8698</v>
      </c>
      <c r="G410" s="81">
        <v>83</v>
      </c>
      <c r="H410" s="95">
        <v>5059</v>
      </c>
      <c r="I410" s="96">
        <v>5143</v>
      </c>
      <c r="J410" s="81"/>
      <c r="K410" s="130"/>
      <c r="L410" s="80"/>
      <c r="M410" s="80"/>
      <c r="N410" s="80"/>
      <c r="O410" s="80"/>
      <c r="P410" s="80"/>
      <c r="Q410" s="33"/>
      <c r="R410" s="101">
        <v>20340396</v>
      </c>
      <c r="S410" s="106"/>
      <c r="T410" s="106"/>
      <c r="U410" s="109" t="s">
        <v>1123</v>
      </c>
      <c r="V410" s="80"/>
    </row>
    <row r="411" spans="1:22" s="9" customFormat="1" ht="12.75" customHeight="1" x14ac:dyDescent="0.2">
      <c r="A411" s="80">
        <v>410</v>
      </c>
      <c r="B411" s="35" t="s">
        <v>6290</v>
      </c>
      <c r="C411" s="35" t="s">
        <v>1986</v>
      </c>
      <c r="D411" s="88" t="s">
        <v>6393</v>
      </c>
      <c r="E411" s="88" t="s">
        <v>740</v>
      </c>
      <c r="F411" s="81" t="s">
        <v>8698</v>
      </c>
      <c r="G411" s="81">
        <v>21</v>
      </c>
      <c r="H411" s="95">
        <v>456</v>
      </c>
      <c r="I411" s="80"/>
      <c r="J411" s="126"/>
      <c r="K411" s="130"/>
      <c r="L411" s="80"/>
      <c r="M411" s="80"/>
      <c r="N411" s="80"/>
      <c r="O411" s="80"/>
      <c r="P411" s="80"/>
      <c r="Q411" s="28" t="s">
        <v>515</v>
      </c>
      <c r="R411" s="101">
        <v>5487902</v>
      </c>
      <c r="S411" s="180" t="s">
        <v>3791</v>
      </c>
      <c r="T411" s="180" t="s">
        <v>16039</v>
      </c>
      <c r="U411" s="180" t="s">
        <v>3100</v>
      </c>
      <c r="V411" s="15"/>
    </row>
    <row r="412" spans="1:22" ht="12.75" customHeight="1" x14ac:dyDescent="0.2">
      <c r="A412" s="15">
        <v>411</v>
      </c>
      <c r="B412" s="35" t="s">
        <v>6290</v>
      </c>
      <c r="C412" s="35" t="s">
        <v>139</v>
      </c>
      <c r="D412" s="35" t="s">
        <v>6394</v>
      </c>
      <c r="E412" s="35" t="s">
        <v>741</v>
      </c>
      <c r="F412" s="81" t="s">
        <v>9151</v>
      </c>
      <c r="G412" s="81">
        <v>49</v>
      </c>
      <c r="H412" s="95">
        <v>2517</v>
      </c>
      <c r="I412" s="97"/>
      <c r="J412" s="81"/>
      <c r="K412" s="130"/>
      <c r="L412" s="80"/>
      <c r="M412" s="80"/>
      <c r="N412" s="80"/>
      <c r="O412" s="80"/>
      <c r="P412" s="80"/>
      <c r="Q412" s="33"/>
      <c r="R412" s="101">
        <v>20340397</v>
      </c>
      <c r="S412" s="106"/>
      <c r="T412" s="106"/>
      <c r="U412" s="106"/>
      <c r="V412" s="80"/>
    </row>
    <row r="413" spans="1:22" s="9" customFormat="1" ht="12.75" customHeight="1" x14ac:dyDescent="0.2">
      <c r="A413" s="15">
        <v>412</v>
      </c>
      <c r="B413" s="35" t="s">
        <v>6290</v>
      </c>
      <c r="C413" s="35" t="s">
        <v>206</v>
      </c>
      <c r="D413" s="35" t="s">
        <v>6395</v>
      </c>
      <c r="E413" s="35" t="s">
        <v>742</v>
      </c>
      <c r="F413" s="81" t="s">
        <v>9151</v>
      </c>
      <c r="G413" s="81">
        <v>49</v>
      </c>
      <c r="H413" s="95">
        <v>2518</v>
      </c>
      <c r="I413" s="97"/>
      <c r="J413" s="81"/>
      <c r="K413" s="130" t="s">
        <v>13647</v>
      </c>
      <c r="L413" s="81" t="s">
        <v>13688</v>
      </c>
      <c r="M413" s="81">
        <v>1</v>
      </c>
      <c r="N413" s="81" t="s">
        <v>13692</v>
      </c>
      <c r="O413" s="80"/>
      <c r="P413" s="80"/>
      <c r="Q413" s="28" t="s">
        <v>1042</v>
      </c>
      <c r="R413" s="101">
        <v>20340398</v>
      </c>
      <c r="S413" s="101" t="s">
        <v>5143</v>
      </c>
      <c r="T413" s="101" t="s">
        <v>5144</v>
      </c>
      <c r="U413" s="109" t="s">
        <v>15358</v>
      </c>
      <c r="V413" s="15"/>
    </row>
    <row r="414" spans="1:22" s="9" customFormat="1" ht="12.75" customHeight="1" x14ac:dyDescent="0.2">
      <c r="A414" s="80">
        <v>413</v>
      </c>
      <c r="B414" s="35" t="s">
        <v>6290</v>
      </c>
      <c r="C414" s="35" t="s">
        <v>291</v>
      </c>
      <c r="D414" s="35" t="s">
        <v>6396</v>
      </c>
      <c r="E414" s="35" t="s">
        <v>743</v>
      </c>
      <c r="F414" s="81" t="s">
        <v>6151</v>
      </c>
      <c r="G414" s="81">
        <v>11</v>
      </c>
      <c r="H414" s="243">
        <v>580</v>
      </c>
      <c r="I414" s="95">
        <v>572</v>
      </c>
      <c r="J414" s="81"/>
      <c r="K414" s="130"/>
      <c r="L414" s="80"/>
      <c r="M414" s="80"/>
      <c r="N414" s="80"/>
      <c r="O414" s="80"/>
      <c r="P414" s="80"/>
      <c r="Q414" s="28" t="s">
        <v>516</v>
      </c>
      <c r="R414" s="101">
        <v>20340399</v>
      </c>
      <c r="S414" s="101" t="s">
        <v>5145</v>
      </c>
      <c r="T414" s="101" t="s">
        <v>15691</v>
      </c>
      <c r="U414" s="101"/>
      <c r="V414" s="15"/>
    </row>
    <row r="415" spans="1:22" s="9" customFormat="1" ht="12.75" customHeight="1" x14ac:dyDescent="0.2">
      <c r="A415" s="15">
        <v>414</v>
      </c>
      <c r="B415" s="35" t="s">
        <v>6290</v>
      </c>
      <c r="C415" s="35" t="s">
        <v>330</v>
      </c>
      <c r="D415" s="35" t="s">
        <v>6397</v>
      </c>
      <c r="E415" s="35" t="s">
        <v>744</v>
      </c>
      <c r="F415" s="81" t="s">
        <v>6151</v>
      </c>
      <c r="G415" s="81">
        <v>11</v>
      </c>
      <c r="H415" s="95">
        <v>2364</v>
      </c>
      <c r="I415" s="97"/>
      <c r="J415" s="81"/>
      <c r="K415" s="130" t="s">
        <v>13647</v>
      </c>
      <c r="L415" s="81" t="s">
        <v>13688</v>
      </c>
      <c r="M415" s="81">
        <v>1</v>
      </c>
      <c r="N415" s="81" t="s">
        <v>13692</v>
      </c>
      <c r="O415" s="80"/>
      <c r="P415" s="80"/>
      <c r="Q415" s="28" t="s">
        <v>15607</v>
      </c>
      <c r="R415" s="101">
        <v>20340400</v>
      </c>
      <c r="S415" s="101" t="s">
        <v>10218</v>
      </c>
      <c r="T415" s="101" t="s">
        <v>10219</v>
      </c>
      <c r="U415" s="101"/>
      <c r="V415" s="15"/>
    </row>
    <row r="416" spans="1:22" s="9" customFormat="1" ht="12.75" customHeight="1" x14ac:dyDescent="0.2">
      <c r="A416" s="15">
        <v>415</v>
      </c>
      <c r="B416" s="35" t="s">
        <v>6290</v>
      </c>
      <c r="C416" s="35" t="s">
        <v>2742</v>
      </c>
      <c r="D416" s="35" t="s">
        <v>6398</v>
      </c>
      <c r="E416" s="35" t="s">
        <v>745</v>
      </c>
      <c r="F416" s="81" t="s">
        <v>9151</v>
      </c>
      <c r="G416" s="81">
        <v>49</v>
      </c>
      <c r="H416" s="95">
        <v>2518</v>
      </c>
      <c r="I416" s="97"/>
      <c r="J416" s="81"/>
      <c r="K416" s="130"/>
      <c r="L416" s="80"/>
      <c r="M416" s="80"/>
      <c r="N416" s="80"/>
      <c r="O416" s="80"/>
      <c r="P416" s="80"/>
      <c r="Q416" s="28" t="s">
        <v>1128</v>
      </c>
      <c r="R416" s="101">
        <v>20340401</v>
      </c>
      <c r="S416" s="101" t="s">
        <v>10220</v>
      </c>
      <c r="T416" s="101" t="s">
        <v>15691</v>
      </c>
      <c r="U416" s="109" t="s">
        <v>3791</v>
      </c>
      <c r="V416" s="15"/>
    </row>
    <row r="417" spans="1:22" s="9" customFormat="1" ht="12.75" customHeight="1" x14ac:dyDescent="0.2">
      <c r="A417" s="80">
        <v>416</v>
      </c>
      <c r="B417" s="35" t="s">
        <v>6290</v>
      </c>
      <c r="C417" s="35" t="s">
        <v>3100</v>
      </c>
      <c r="D417" s="35" t="s">
        <v>6399</v>
      </c>
      <c r="E417" s="35" t="s">
        <v>746</v>
      </c>
      <c r="F417" s="81" t="s">
        <v>8698</v>
      </c>
      <c r="G417" s="81">
        <v>21</v>
      </c>
      <c r="H417" s="95">
        <v>456</v>
      </c>
      <c r="I417" s="80"/>
      <c r="J417" s="126" t="s">
        <v>12357</v>
      </c>
      <c r="K417" s="130"/>
      <c r="L417" s="80"/>
      <c r="M417" s="80"/>
      <c r="N417" s="80"/>
      <c r="O417" s="80"/>
      <c r="P417" s="80"/>
      <c r="Q417" s="28" t="s">
        <v>517</v>
      </c>
      <c r="R417" s="101">
        <v>5487896</v>
      </c>
      <c r="S417" s="180" t="s">
        <v>15699</v>
      </c>
      <c r="T417" s="180" t="s">
        <v>15700</v>
      </c>
      <c r="U417" s="180" t="s">
        <v>15357</v>
      </c>
      <c r="V417" s="15"/>
    </row>
    <row r="418" spans="1:22" ht="12.75" customHeight="1" x14ac:dyDescent="0.2">
      <c r="A418" s="15">
        <v>417</v>
      </c>
      <c r="B418" s="35" t="s">
        <v>9487</v>
      </c>
      <c r="C418" s="35" t="s">
        <v>46</v>
      </c>
      <c r="D418" s="35" t="s">
        <v>6400</v>
      </c>
      <c r="E418" s="35" t="s">
        <v>747</v>
      </c>
      <c r="F418" s="81" t="s">
        <v>6163</v>
      </c>
      <c r="G418" s="81">
        <v>6</v>
      </c>
      <c r="H418" s="99" t="s">
        <v>15915</v>
      </c>
      <c r="I418" s="97"/>
      <c r="J418" s="81" t="s">
        <v>5890</v>
      </c>
      <c r="K418" s="130"/>
      <c r="L418" s="80"/>
      <c r="M418" s="80"/>
      <c r="N418" s="80"/>
      <c r="O418" s="80"/>
      <c r="P418" s="80"/>
      <c r="Q418" s="33"/>
      <c r="R418" s="101">
        <v>20340402</v>
      </c>
      <c r="S418" s="106"/>
      <c r="T418" s="106"/>
      <c r="U418" s="109" t="s">
        <v>1126</v>
      </c>
      <c r="V418" s="124">
        <v>13334</v>
      </c>
    </row>
    <row r="419" spans="1:22" s="9" customFormat="1" ht="12.75" customHeight="1" x14ac:dyDescent="0.2">
      <c r="A419" s="15">
        <v>418</v>
      </c>
      <c r="B419" s="88" t="s">
        <v>9487</v>
      </c>
      <c r="C419" s="88" t="s">
        <v>371</v>
      </c>
      <c r="D419" s="88" t="s">
        <v>6401</v>
      </c>
      <c r="E419" s="88" t="s">
        <v>748</v>
      </c>
      <c r="F419" s="81" t="s">
        <v>6163</v>
      </c>
      <c r="G419" s="81">
        <v>6</v>
      </c>
      <c r="H419" s="99" t="s">
        <v>15915</v>
      </c>
      <c r="I419" s="97"/>
      <c r="J419" s="81" t="s">
        <v>5709</v>
      </c>
      <c r="K419" s="130"/>
      <c r="L419" s="80"/>
      <c r="M419" s="80"/>
      <c r="N419" s="80"/>
      <c r="O419" s="80"/>
      <c r="P419" s="80"/>
      <c r="Q419" s="28"/>
      <c r="R419" s="101">
        <v>57252657</v>
      </c>
      <c r="S419" s="101"/>
      <c r="T419" s="101"/>
      <c r="U419" s="109" t="s">
        <v>1127</v>
      </c>
      <c r="V419" s="203">
        <v>13334</v>
      </c>
    </row>
    <row r="420" spans="1:22" ht="12.75" customHeight="1" x14ac:dyDescent="0.2">
      <c r="A420" s="80">
        <v>419</v>
      </c>
      <c r="B420" s="35" t="s">
        <v>9487</v>
      </c>
      <c r="C420" s="35" t="s">
        <v>2808</v>
      </c>
      <c r="D420" s="35" t="s">
        <v>6402</v>
      </c>
      <c r="E420" s="35" t="s">
        <v>749</v>
      </c>
      <c r="F420" s="81" t="s">
        <v>6146</v>
      </c>
      <c r="G420" s="81">
        <v>18</v>
      </c>
      <c r="H420" s="95">
        <v>2176</v>
      </c>
      <c r="I420" s="97"/>
      <c r="J420" s="81"/>
      <c r="K420" s="130"/>
      <c r="L420" s="80"/>
      <c r="M420" s="80"/>
      <c r="N420" s="80"/>
      <c r="O420" s="80"/>
      <c r="P420" s="80"/>
      <c r="Q420" s="33"/>
      <c r="R420" s="101">
        <v>20340403</v>
      </c>
      <c r="S420" s="106"/>
      <c r="T420" s="106"/>
      <c r="U420" s="109" t="s">
        <v>1124</v>
      </c>
      <c r="V420" s="80"/>
    </row>
    <row r="421" spans="1:22" ht="12.75" customHeight="1" x14ac:dyDescent="0.2">
      <c r="A421" s="15">
        <v>420</v>
      </c>
      <c r="B421" s="35" t="s">
        <v>9487</v>
      </c>
      <c r="C421" s="35" t="s">
        <v>916</v>
      </c>
      <c r="D421" s="35" t="s">
        <v>6403</v>
      </c>
      <c r="E421" s="35" t="s">
        <v>750</v>
      </c>
      <c r="F421" s="81" t="s">
        <v>6146</v>
      </c>
      <c r="G421" s="81">
        <v>18</v>
      </c>
      <c r="H421" s="95">
        <v>2176</v>
      </c>
      <c r="I421" s="97"/>
      <c r="J421" s="81"/>
      <c r="K421" s="130"/>
      <c r="L421" s="80"/>
      <c r="M421" s="80"/>
      <c r="N421" s="80"/>
      <c r="O421" s="80"/>
      <c r="P421" s="80"/>
      <c r="Q421" s="33"/>
      <c r="R421" s="101">
        <v>20340404</v>
      </c>
      <c r="S421" s="106"/>
      <c r="T421" s="106"/>
      <c r="U421" s="109" t="s">
        <v>1125</v>
      </c>
      <c r="V421" s="80"/>
    </row>
    <row r="422" spans="1:22" ht="12.75" customHeight="1" x14ac:dyDescent="0.2">
      <c r="A422" s="15">
        <v>421</v>
      </c>
      <c r="B422" s="88" t="s">
        <v>11007</v>
      </c>
      <c r="C422" s="88" t="s">
        <v>3121</v>
      </c>
      <c r="D422" s="88" t="s">
        <v>6404</v>
      </c>
      <c r="E422" s="88" t="s">
        <v>751</v>
      </c>
      <c r="F422" s="81" t="s">
        <v>8574</v>
      </c>
      <c r="G422" s="81">
        <v>56</v>
      </c>
      <c r="H422" s="95">
        <v>5265</v>
      </c>
      <c r="I422" s="97"/>
      <c r="J422" s="81"/>
      <c r="K422" s="130" t="s">
        <v>6158</v>
      </c>
      <c r="L422" s="80"/>
      <c r="M422" s="80"/>
      <c r="N422" s="80"/>
      <c r="O422" s="80"/>
      <c r="P422" s="80"/>
      <c r="Q422" s="33"/>
      <c r="R422" s="101">
        <v>113910527</v>
      </c>
      <c r="S422" s="106"/>
      <c r="T422" s="106"/>
      <c r="U422" s="106"/>
      <c r="V422" s="80"/>
    </row>
    <row r="423" spans="1:22" ht="12.75" customHeight="1" x14ac:dyDescent="0.2">
      <c r="A423" s="80">
        <v>422</v>
      </c>
      <c r="B423" s="88" t="s">
        <v>12424</v>
      </c>
      <c r="C423" s="88" t="s">
        <v>16929</v>
      </c>
      <c r="D423" s="88" t="s">
        <v>16930</v>
      </c>
      <c r="E423" s="88" t="s">
        <v>16931</v>
      </c>
      <c r="F423" s="81"/>
      <c r="G423" s="81"/>
      <c r="H423" s="95"/>
      <c r="I423" s="97"/>
      <c r="J423" s="81"/>
      <c r="K423" s="130"/>
      <c r="L423" s="80"/>
      <c r="M423" s="80"/>
      <c r="N423" s="80"/>
      <c r="O423" s="80"/>
      <c r="P423" s="80"/>
      <c r="Q423" s="362"/>
      <c r="R423" s="106"/>
      <c r="S423" s="106"/>
      <c r="T423" s="106"/>
      <c r="U423" s="106"/>
      <c r="V423" s="80"/>
    </row>
    <row r="424" spans="1:22" ht="12.75" customHeight="1" x14ac:dyDescent="0.2">
      <c r="A424" s="15">
        <v>423</v>
      </c>
      <c r="B424" s="35" t="s">
        <v>12424</v>
      </c>
      <c r="C424" s="35" t="s">
        <v>119</v>
      </c>
      <c r="D424" s="35" t="s">
        <v>6405</v>
      </c>
      <c r="E424" s="35" t="s">
        <v>752</v>
      </c>
      <c r="F424" s="81" t="s">
        <v>8574</v>
      </c>
      <c r="G424" s="81">
        <v>14</v>
      </c>
      <c r="H424" s="95">
        <v>5274</v>
      </c>
      <c r="I424" s="97"/>
      <c r="J424" s="81"/>
      <c r="K424" s="130"/>
      <c r="L424" s="80"/>
      <c r="M424" s="80"/>
      <c r="N424" s="80"/>
      <c r="O424" s="80"/>
      <c r="P424" s="80"/>
      <c r="Q424" s="33"/>
      <c r="R424" s="101">
        <v>20340405</v>
      </c>
      <c r="S424" s="106"/>
      <c r="T424" s="106"/>
      <c r="U424" s="109" t="s">
        <v>3792</v>
      </c>
      <c r="V424" s="80"/>
    </row>
    <row r="425" spans="1:22" ht="12.75" customHeight="1" x14ac:dyDescent="0.2">
      <c r="A425" s="15">
        <v>424</v>
      </c>
      <c r="B425" s="35" t="s">
        <v>12424</v>
      </c>
      <c r="C425" s="35" t="s">
        <v>285</v>
      </c>
      <c r="D425" s="35" t="s">
        <v>6406</v>
      </c>
      <c r="E425" s="35" t="s">
        <v>753</v>
      </c>
      <c r="F425" s="81" t="s">
        <v>8574</v>
      </c>
      <c r="G425" s="81">
        <v>15</v>
      </c>
      <c r="H425" s="241">
        <v>571</v>
      </c>
      <c r="I425" s="95">
        <v>5313</v>
      </c>
      <c r="J425" s="81"/>
      <c r="K425" s="130" t="s">
        <v>12431</v>
      </c>
      <c r="L425" s="80"/>
      <c r="M425" s="80"/>
      <c r="N425" s="80"/>
      <c r="O425" s="80"/>
      <c r="P425" s="80"/>
      <c r="Q425" s="33"/>
      <c r="R425" s="101">
        <v>20340406</v>
      </c>
      <c r="S425" s="106"/>
      <c r="T425" s="106"/>
      <c r="U425" s="106" t="s">
        <v>11066</v>
      </c>
      <c r="V425" s="80"/>
    </row>
    <row r="426" spans="1:22" ht="12.75" customHeight="1" x14ac:dyDescent="0.2">
      <c r="A426" s="80">
        <v>425</v>
      </c>
      <c r="B426" s="35" t="s">
        <v>12424</v>
      </c>
      <c r="C426" s="35" t="s">
        <v>3056</v>
      </c>
      <c r="D426" s="35" t="s">
        <v>6407</v>
      </c>
      <c r="E426" s="35" t="s">
        <v>754</v>
      </c>
      <c r="F426" s="81" t="s">
        <v>8574</v>
      </c>
      <c r="G426" s="81">
        <v>14</v>
      </c>
      <c r="H426" s="95">
        <v>5274</v>
      </c>
      <c r="I426" s="97"/>
      <c r="J426" s="81"/>
      <c r="K426" s="130"/>
      <c r="L426" s="80"/>
      <c r="M426" s="80"/>
      <c r="N426" s="80"/>
      <c r="O426" s="80"/>
      <c r="P426" s="80"/>
      <c r="Q426" s="33"/>
      <c r="R426" s="101">
        <v>20340407</v>
      </c>
      <c r="S426" s="106"/>
      <c r="T426" s="106"/>
      <c r="U426" s="109" t="s">
        <v>3793</v>
      </c>
      <c r="V426" s="80"/>
    </row>
    <row r="427" spans="1:22" ht="12.75" customHeight="1" x14ac:dyDescent="0.2">
      <c r="A427" s="15">
        <v>426</v>
      </c>
      <c r="B427" s="35" t="s">
        <v>12435</v>
      </c>
      <c r="C427" s="35" t="s">
        <v>62</v>
      </c>
      <c r="D427" s="35" t="s">
        <v>6408</v>
      </c>
      <c r="E427" s="35" t="s">
        <v>755</v>
      </c>
      <c r="F427" s="81" t="s">
        <v>9156</v>
      </c>
      <c r="G427" s="81">
        <v>74</v>
      </c>
      <c r="H427" s="95">
        <v>4728</v>
      </c>
      <c r="I427" s="97"/>
      <c r="J427" s="81"/>
      <c r="K427" s="130"/>
      <c r="L427" s="80"/>
      <c r="M427" s="80"/>
      <c r="N427" s="80"/>
      <c r="O427" s="80"/>
      <c r="P427" s="80"/>
      <c r="Q427" s="33"/>
      <c r="R427" s="101">
        <v>20340408</v>
      </c>
      <c r="S427" s="106"/>
      <c r="T427" s="106"/>
      <c r="U427" s="109" t="s">
        <v>3794</v>
      </c>
      <c r="V427" s="80"/>
    </row>
    <row r="428" spans="1:22" s="9" customFormat="1" ht="12.75" customHeight="1" x14ac:dyDescent="0.2">
      <c r="A428" s="15">
        <v>427</v>
      </c>
      <c r="B428" s="35" t="s">
        <v>12439</v>
      </c>
      <c r="C428" s="88" t="s">
        <v>1975</v>
      </c>
      <c r="D428" s="35" t="s">
        <v>6409</v>
      </c>
      <c r="E428" s="35" t="s">
        <v>756</v>
      </c>
      <c r="F428" s="81" t="s">
        <v>8698</v>
      </c>
      <c r="G428" s="81">
        <v>98</v>
      </c>
      <c r="H428" s="95" t="s">
        <v>13736</v>
      </c>
      <c r="I428" s="97"/>
      <c r="J428" s="81"/>
      <c r="K428" s="130"/>
      <c r="L428" s="80"/>
      <c r="M428" s="80"/>
      <c r="N428" s="80"/>
      <c r="O428" s="80"/>
      <c r="P428" s="80"/>
      <c r="Q428" s="28" t="s">
        <v>6221</v>
      </c>
      <c r="R428" s="101">
        <v>20340409</v>
      </c>
      <c r="S428" s="101" t="s">
        <v>10222</v>
      </c>
      <c r="T428" s="101"/>
      <c r="U428" s="109" t="s">
        <v>3750</v>
      </c>
      <c r="V428" s="15"/>
    </row>
    <row r="429" spans="1:22" ht="12.75" customHeight="1" x14ac:dyDescent="0.2">
      <c r="A429" s="80">
        <v>428</v>
      </c>
      <c r="B429" s="35" t="s">
        <v>12439</v>
      </c>
      <c r="C429" s="35" t="s">
        <v>2967</v>
      </c>
      <c r="D429" s="35" t="s">
        <v>6410</v>
      </c>
      <c r="E429" s="35" t="s">
        <v>757</v>
      </c>
      <c r="F429" s="81" t="s">
        <v>8698</v>
      </c>
      <c r="G429" s="81">
        <v>98</v>
      </c>
      <c r="H429" s="95" t="s">
        <v>12760</v>
      </c>
      <c r="I429" s="97"/>
      <c r="J429" s="81"/>
      <c r="K429" s="130"/>
      <c r="L429" s="80"/>
      <c r="M429" s="80"/>
      <c r="N429" s="80"/>
      <c r="O429" s="80"/>
      <c r="P429" s="80"/>
      <c r="Q429" s="33"/>
      <c r="R429" s="101">
        <v>20340410</v>
      </c>
      <c r="S429" s="106"/>
      <c r="T429" s="106"/>
      <c r="U429" s="109" t="s">
        <v>1825</v>
      </c>
      <c r="V429" s="80"/>
    </row>
    <row r="430" spans="1:22" s="9" customFormat="1" ht="12.75" customHeight="1" x14ac:dyDescent="0.2">
      <c r="A430" s="15">
        <v>429</v>
      </c>
      <c r="B430" s="35" t="s">
        <v>12445</v>
      </c>
      <c r="C430" s="35" t="s">
        <v>2042</v>
      </c>
      <c r="D430" s="35" t="s">
        <v>6411</v>
      </c>
      <c r="E430" s="35" t="s">
        <v>758</v>
      </c>
      <c r="F430" s="81" t="s">
        <v>9151</v>
      </c>
      <c r="G430" s="81">
        <v>7</v>
      </c>
      <c r="H430" s="95">
        <v>2552</v>
      </c>
      <c r="I430" s="204">
        <v>2553</v>
      </c>
      <c r="J430" s="81"/>
      <c r="K430" s="130"/>
      <c r="L430" s="80"/>
      <c r="M430" s="80"/>
      <c r="N430" s="80"/>
      <c r="O430" s="80"/>
      <c r="P430" s="80"/>
      <c r="Q430" s="28" t="s">
        <v>1041</v>
      </c>
      <c r="R430" s="101">
        <v>20340411</v>
      </c>
      <c r="S430" s="109" t="s">
        <v>1164</v>
      </c>
      <c r="T430" s="109" t="s">
        <v>1779</v>
      </c>
      <c r="U430" s="109" t="s">
        <v>1784</v>
      </c>
      <c r="V430" s="15"/>
    </row>
    <row r="431" spans="1:22" s="9" customFormat="1" ht="12.75" customHeight="1" x14ac:dyDescent="0.2">
      <c r="A431" s="15">
        <v>430</v>
      </c>
      <c r="B431" s="35" t="s">
        <v>12445</v>
      </c>
      <c r="C431" s="35" t="s">
        <v>2047</v>
      </c>
      <c r="D431" s="35" t="s">
        <v>6412</v>
      </c>
      <c r="E431" s="35" t="s">
        <v>759</v>
      </c>
      <c r="F431" s="81" t="s">
        <v>6146</v>
      </c>
      <c r="G431" s="81">
        <v>15</v>
      </c>
      <c r="H431" s="95">
        <v>2179</v>
      </c>
      <c r="I431" s="204">
        <v>2178</v>
      </c>
      <c r="J431" s="81"/>
      <c r="K431" s="130"/>
      <c r="L431" s="80"/>
      <c r="M431" s="80"/>
      <c r="N431" s="80"/>
      <c r="O431" s="80"/>
      <c r="P431" s="80"/>
      <c r="Q431" s="28" t="s">
        <v>518</v>
      </c>
      <c r="R431" s="101">
        <v>20340412</v>
      </c>
      <c r="S431" s="101" t="s">
        <v>10223</v>
      </c>
      <c r="T431" s="101" t="s">
        <v>15691</v>
      </c>
      <c r="U431" s="109" t="s">
        <v>1821</v>
      </c>
      <c r="V431" s="15"/>
    </row>
    <row r="432" spans="1:22" ht="12.75" customHeight="1" x14ac:dyDescent="0.2">
      <c r="A432" s="80">
        <v>431</v>
      </c>
      <c r="B432" s="35" t="s">
        <v>12445</v>
      </c>
      <c r="C432" s="35" t="s">
        <v>2062</v>
      </c>
      <c r="D432" s="35" t="s">
        <v>6413</v>
      </c>
      <c r="E432" s="35" t="s">
        <v>760</v>
      </c>
      <c r="F432" s="81" t="s">
        <v>9151</v>
      </c>
      <c r="G432" s="81">
        <v>7</v>
      </c>
      <c r="H432" s="95">
        <v>2554</v>
      </c>
      <c r="I432" s="97"/>
      <c r="J432" s="81"/>
      <c r="K432" s="130"/>
      <c r="L432" s="80"/>
      <c r="M432" s="80"/>
      <c r="N432" s="80"/>
      <c r="O432" s="80"/>
      <c r="P432" s="80"/>
      <c r="Q432" s="33"/>
      <c r="R432" s="101">
        <v>20340413</v>
      </c>
      <c r="S432" s="106"/>
      <c r="T432" s="106"/>
      <c r="U432" s="109" t="s">
        <v>1818</v>
      </c>
      <c r="V432" s="80"/>
    </row>
    <row r="433" spans="1:22" s="9" customFormat="1" ht="12.75" customHeight="1" x14ac:dyDescent="0.2">
      <c r="A433" s="15">
        <v>432</v>
      </c>
      <c r="B433" s="35" t="s">
        <v>12445</v>
      </c>
      <c r="C433" s="35" t="s">
        <v>2207</v>
      </c>
      <c r="D433" s="35" t="s">
        <v>6414</v>
      </c>
      <c r="E433" s="35" t="s">
        <v>761</v>
      </c>
      <c r="F433" s="81" t="s">
        <v>6146</v>
      </c>
      <c r="G433" s="81">
        <v>5</v>
      </c>
      <c r="H433" s="95">
        <v>2090</v>
      </c>
      <c r="I433" s="97"/>
      <c r="J433" s="81"/>
      <c r="K433" s="130"/>
      <c r="L433" s="80"/>
      <c r="M433" s="80"/>
      <c r="N433" s="80"/>
      <c r="O433" s="80"/>
      <c r="P433" s="80"/>
      <c r="Q433" s="28" t="s">
        <v>10426</v>
      </c>
      <c r="R433" s="101">
        <v>20340414</v>
      </c>
      <c r="S433" s="109" t="s">
        <v>1820</v>
      </c>
      <c r="T433" s="101" t="s">
        <v>10224</v>
      </c>
      <c r="U433" s="101"/>
      <c r="V433" s="15"/>
    </row>
    <row r="434" spans="1:22" ht="12.75" customHeight="1" x14ac:dyDescent="0.2">
      <c r="A434" s="15">
        <v>433</v>
      </c>
      <c r="B434" s="35" t="s">
        <v>12445</v>
      </c>
      <c r="C434" s="35" t="s">
        <v>2265</v>
      </c>
      <c r="D434" s="35" t="s">
        <v>6415</v>
      </c>
      <c r="E434" s="35" t="s">
        <v>762</v>
      </c>
      <c r="F434" s="81" t="s">
        <v>9151</v>
      </c>
      <c r="G434" s="81">
        <v>7</v>
      </c>
      <c r="H434" s="95">
        <v>2554</v>
      </c>
      <c r="I434" s="97"/>
      <c r="J434" s="81"/>
      <c r="K434" s="130"/>
      <c r="L434" s="80"/>
      <c r="M434" s="80"/>
      <c r="N434" s="80"/>
      <c r="O434" s="80"/>
      <c r="P434" s="80"/>
      <c r="Q434" s="33"/>
      <c r="R434" s="101">
        <v>20340415</v>
      </c>
      <c r="S434" s="106"/>
      <c r="T434" s="106"/>
      <c r="U434" s="109" t="s">
        <v>1819</v>
      </c>
      <c r="V434" s="80"/>
    </row>
    <row r="435" spans="1:22" s="9" customFormat="1" ht="12.75" customHeight="1" x14ac:dyDescent="0.2">
      <c r="A435" s="80">
        <v>434</v>
      </c>
      <c r="B435" s="35" t="s">
        <v>12445</v>
      </c>
      <c r="C435" s="35" t="s">
        <v>2350</v>
      </c>
      <c r="D435" s="35" t="s">
        <v>6416</v>
      </c>
      <c r="E435" s="35" t="s">
        <v>763</v>
      </c>
      <c r="F435" s="81" t="s">
        <v>6146</v>
      </c>
      <c r="G435" s="81">
        <v>14</v>
      </c>
      <c r="H435" s="95">
        <v>2133</v>
      </c>
      <c r="I435" s="97"/>
      <c r="J435" s="81"/>
      <c r="K435" s="130"/>
      <c r="L435" s="80"/>
      <c r="M435" s="80"/>
      <c r="N435" s="80"/>
      <c r="O435" s="80"/>
      <c r="P435" s="80"/>
      <c r="Q435" s="28" t="s">
        <v>1040</v>
      </c>
      <c r="R435" s="101">
        <v>20340416</v>
      </c>
      <c r="S435" s="109" t="s">
        <v>1821</v>
      </c>
      <c r="T435" s="109" t="s">
        <v>3752</v>
      </c>
      <c r="U435" s="109" t="s">
        <v>1823</v>
      </c>
      <c r="V435" s="15"/>
    </row>
    <row r="436" spans="1:22" s="9" customFormat="1" ht="12.75" customHeight="1" x14ac:dyDescent="0.2">
      <c r="A436" s="15">
        <v>435</v>
      </c>
      <c r="B436" s="35" t="s">
        <v>12445</v>
      </c>
      <c r="C436" s="35" t="s">
        <v>10765</v>
      </c>
      <c r="D436" s="35" t="s">
        <v>6417</v>
      </c>
      <c r="E436" s="35" t="s">
        <v>764</v>
      </c>
      <c r="F436" s="81" t="s">
        <v>6146</v>
      </c>
      <c r="G436" s="81">
        <v>15</v>
      </c>
      <c r="H436" s="95">
        <v>2177</v>
      </c>
      <c r="I436" s="204">
        <v>2178</v>
      </c>
      <c r="J436" s="81"/>
      <c r="K436" s="130"/>
      <c r="L436" s="80"/>
      <c r="M436" s="80"/>
      <c r="N436" s="80"/>
      <c r="O436" s="80"/>
      <c r="P436" s="80"/>
      <c r="Q436" s="28" t="s">
        <v>10428</v>
      </c>
      <c r="R436" s="101">
        <v>20340417</v>
      </c>
      <c r="S436" s="106" t="s">
        <v>10225</v>
      </c>
      <c r="T436" s="101" t="s">
        <v>15691</v>
      </c>
      <c r="U436" s="109" t="s">
        <v>1822</v>
      </c>
      <c r="V436" s="15"/>
    </row>
    <row r="437" spans="1:22" ht="12.75" customHeight="1" x14ac:dyDescent="0.2">
      <c r="A437" s="15">
        <v>436</v>
      </c>
      <c r="B437" s="35" t="s">
        <v>12445</v>
      </c>
      <c r="C437" s="35" t="s">
        <v>2885</v>
      </c>
      <c r="D437" s="35" t="s">
        <v>6418</v>
      </c>
      <c r="E437" s="35" t="s">
        <v>765</v>
      </c>
      <c r="F437" s="81" t="s">
        <v>6146</v>
      </c>
      <c r="G437" s="81">
        <v>14</v>
      </c>
      <c r="H437" s="95">
        <v>2133</v>
      </c>
      <c r="I437" s="97"/>
      <c r="J437" s="81"/>
      <c r="K437" s="130"/>
      <c r="L437" s="80"/>
      <c r="M437" s="80"/>
      <c r="N437" s="80"/>
      <c r="O437" s="80"/>
      <c r="P437" s="80"/>
      <c r="Q437" s="33"/>
      <c r="R437" s="101">
        <v>20340418</v>
      </c>
      <c r="S437" s="106"/>
      <c r="T437" s="106"/>
      <c r="U437" s="109" t="s">
        <v>1824</v>
      </c>
      <c r="V437" s="80"/>
    </row>
    <row r="438" spans="1:22" ht="12.75" customHeight="1" x14ac:dyDescent="0.2">
      <c r="A438" s="80">
        <v>437</v>
      </c>
      <c r="B438" s="35" t="s">
        <v>12445</v>
      </c>
      <c r="C438" s="35" t="s">
        <v>3061</v>
      </c>
      <c r="D438" s="35" t="s">
        <v>1038</v>
      </c>
      <c r="E438" s="35" t="s">
        <v>766</v>
      </c>
      <c r="F438" s="81" t="s">
        <v>6146</v>
      </c>
      <c r="G438" s="81">
        <v>5</v>
      </c>
      <c r="H438" s="118"/>
      <c r="I438" s="97"/>
      <c r="J438" s="81"/>
      <c r="K438" s="138"/>
      <c r="L438" s="15"/>
      <c r="M438" s="15"/>
      <c r="N438" s="15"/>
      <c r="O438" s="15"/>
      <c r="P438" s="15"/>
      <c r="Q438" s="28" t="s">
        <v>1039</v>
      </c>
      <c r="R438" s="101">
        <v>20340419</v>
      </c>
      <c r="S438" s="106" t="s">
        <v>10226</v>
      </c>
      <c r="T438" s="106" t="s">
        <v>10227</v>
      </c>
      <c r="U438" s="106"/>
      <c r="V438" s="80"/>
    </row>
    <row r="439" spans="1:22" s="9" customFormat="1" ht="12.75" customHeight="1" x14ac:dyDescent="0.2">
      <c r="A439" s="15">
        <v>438</v>
      </c>
      <c r="B439" s="35" t="s">
        <v>12445</v>
      </c>
      <c r="C439" s="35" t="s">
        <v>10536</v>
      </c>
      <c r="D439" s="35" t="s">
        <v>6420</v>
      </c>
      <c r="E439" s="35" t="s">
        <v>767</v>
      </c>
      <c r="F439" s="81" t="s">
        <v>9151</v>
      </c>
      <c r="G439" s="81">
        <v>7</v>
      </c>
      <c r="H439" s="95">
        <v>2551</v>
      </c>
      <c r="I439" s="204">
        <v>2553</v>
      </c>
      <c r="J439" s="81"/>
      <c r="K439" s="130"/>
      <c r="L439" s="80"/>
      <c r="M439" s="80"/>
      <c r="N439" s="80"/>
      <c r="O439" s="80"/>
      <c r="P439" s="80"/>
      <c r="Q439" s="28" t="s">
        <v>979</v>
      </c>
      <c r="R439" s="101">
        <v>20340420</v>
      </c>
      <c r="S439" s="101" t="s">
        <v>10226</v>
      </c>
      <c r="T439" s="101" t="s">
        <v>10227</v>
      </c>
      <c r="U439" s="109" t="s">
        <v>1785</v>
      </c>
      <c r="V439" s="15"/>
    </row>
    <row r="440" spans="1:22" s="9" customFormat="1" ht="12.75" customHeight="1" x14ac:dyDescent="0.2">
      <c r="A440" s="15">
        <v>439</v>
      </c>
      <c r="B440" s="35" t="s">
        <v>5772</v>
      </c>
      <c r="C440" s="35" t="s">
        <v>908</v>
      </c>
      <c r="D440" s="88" t="s">
        <v>6421</v>
      </c>
      <c r="E440" s="88" t="s">
        <v>768</v>
      </c>
      <c r="F440" s="81" t="s">
        <v>8698</v>
      </c>
      <c r="G440" s="81">
        <v>77</v>
      </c>
      <c r="H440" s="95">
        <v>5040</v>
      </c>
      <c r="I440" s="96">
        <v>5105</v>
      </c>
      <c r="J440" s="81"/>
      <c r="K440" s="82" t="s">
        <v>9057</v>
      </c>
      <c r="L440" s="80"/>
      <c r="M440" s="80"/>
      <c r="N440" s="80"/>
      <c r="O440" s="80"/>
      <c r="P440" s="80"/>
      <c r="Q440" s="28" t="s">
        <v>12613</v>
      </c>
      <c r="R440" s="101">
        <v>20340421</v>
      </c>
      <c r="S440" s="101" t="s">
        <v>12614</v>
      </c>
      <c r="T440" s="101" t="s">
        <v>12615</v>
      </c>
      <c r="U440" s="109" t="s">
        <v>3799</v>
      </c>
      <c r="V440" s="15"/>
    </row>
    <row r="441" spans="1:22" ht="12.75" customHeight="1" x14ac:dyDescent="0.2">
      <c r="A441" s="80">
        <v>440</v>
      </c>
      <c r="B441" s="35" t="s">
        <v>5773</v>
      </c>
      <c r="C441" s="35" t="s">
        <v>325</v>
      </c>
      <c r="D441" s="35" t="s">
        <v>6422</v>
      </c>
      <c r="E441" s="35" t="s">
        <v>769</v>
      </c>
      <c r="F441" s="81" t="s">
        <v>8570</v>
      </c>
      <c r="G441" s="81">
        <v>36</v>
      </c>
      <c r="H441" s="99" t="s">
        <v>15915</v>
      </c>
      <c r="I441" s="97"/>
      <c r="J441" s="81" t="s">
        <v>5146</v>
      </c>
      <c r="K441" s="130"/>
      <c r="L441" s="80"/>
      <c r="M441" s="80"/>
      <c r="N441" s="80"/>
      <c r="O441" s="80"/>
      <c r="P441" s="80"/>
      <c r="Q441" s="33"/>
      <c r="R441" s="101">
        <v>20340422</v>
      </c>
      <c r="S441" s="106"/>
      <c r="T441" s="106"/>
      <c r="U441" s="109" t="s">
        <v>1839</v>
      </c>
      <c r="V441" s="80"/>
    </row>
    <row r="442" spans="1:22" ht="12.75" customHeight="1" x14ac:dyDescent="0.2">
      <c r="A442" s="15">
        <v>441</v>
      </c>
      <c r="B442" s="35" t="s">
        <v>5773</v>
      </c>
      <c r="C442" s="35" t="s">
        <v>3006</v>
      </c>
      <c r="D442" s="35" t="s">
        <v>6423</v>
      </c>
      <c r="E442" s="35" t="s">
        <v>770</v>
      </c>
      <c r="F442" s="81" t="s">
        <v>8570</v>
      </c>
      <c r="G442" s="81">
        <v>36</v>
      </c>
      <c r="H442" s="99" t="s">
        <v>15915</v>
      </c>
      <c r="I442" s="97"/>
      <c r="J442" s="81" t="s">
        <v>5146</v>
      </c>
      <c r="K442" s="130"/>
      <c r="L442" s="80"/>
      <c r="M442" s="80"/>
      <c r="N442" s="80"/>
      <c r="O442" s="80"/>
      <c r="P442" s="80"/>
      <c r="Q442" s="33"/>
      <c r="R442" s="101">
        <v>20340423</v>
      </c>
      <c r="S442" s="106"/>
      <c r="T442" s="106"/>
      <c r="U442" s="109" t="s">
        <v>1840</v>
      </c>
      <c r="V442" s="80"/>
    </row>
    <row r="443" spans="1:22" ht="12.75" customHeight="1" x14ac:dyDescent="0.2">
      <c r="A443" s="15">
        <v>442</v>
      </c>
      <c r="B443" s="35" t="s">
        <v>5780</v>
      </c>
      <c r="C443" s="35" t="s">
        <v>2213</v>
      </c>
      <c r="D443" s="35" t="s">
        <v>6424</v>
      </c>
      <c r="E443" s="35" t="s">
        <v>771</v>
      </c>
      <c r="F443" s="81" t="s">
        <v>8698</v>
      </c>
      <c r="G443" s="81">
        <v>21</v>
      </c>
      <c r="H443" s="99" t="s">
        <v>15915</v>
      </c>
      <c r="I443" s="97"/>
      <c r="J443" s="205" t="s">
        <v>12358</v>
      </c>
      <c r="K443" s="130" t="s">
        <v>945</v>
      </c>
      <c r="L443" s="80"/>
      <c r="M443" s="80"/>
      <c r="N443" s="80"/>
      <c r="O443" s="80"/>
      <c r="P443" s="80"/>
      <c r="Q443" s="33"/>
      <c r="R443" s="101">
        <v>20340424</v>
      </c>
      <c r="S443" s="106"/>
      <c r="T443" s="106"/>
      <c r="U443" s="106"/>
      <c r="V443" s="80"/>
    </row>
    <row r="444" spans="1:22" ht="12.75" customHeight="1" x14ac:dyDescent="0.2">
      <c r="A444" s="80">
        <v>443</v>
      </c>
      <c r="B444" s="35" t="s">
        <v>8558</v>
      </c>
      <c r="C444" s="35" t="s">
        <v>2908</v>
      </c>
      <c r="D444" s="35" t="s">
        <v>6425</v>
      </c>
      <c r="E444" s="35" t="s">
        <v>772</v>
      </c>
      <c r="F444" s="81" t="s">
        <v>9156</v>
      </c>
      <c r="G444" s="81">
        <v>61</v>
      </c>
      <c r="H444" s="118" t="s">
        <v>15691</v>
      </c>
      <c r="I444" s="97"/>
      <c r="J444" s="81"/>
      <c r="K444" s="130" t="s">
        <v>11063</v>
      </c>
      <c r="L444" s="80"/>
      <c r="M444" s="80"/>
      <c r="N444" s="80"/>
      <c r="O444" s="80"/>
      <c r="P444" s="80"/>
      <c r="Q444" s="33"/>
      <c r="R444" s="101">
        <v>20340425</v>
      </c>
      <c r="S444" s="106"/>
      <c r="T444" s="106"/>
      <c r="U444" s="106"/>
      <c r="V444" s="80"/>
    </row>
    <row r="445" spans="1:22" s="9" customFormat="1" ht="12.75" customHeight="1" x14ac:dyDescent="0.2">
      <c r="A445" s="15">
        <v>444</v>
      </c>
      <c r="B445" s="35" t="s">
        <v>8562</v>
      </c>
      <c r="C445" s="35" t="s">
        <v>1994</v>
      </c>
      <c r="D445" s="35" t="s">
        <v>6426</v>
      </c>
      <c r="E445" s="35" t="s">
        <v>773</v>
      </c>
      <c r="F445" s="81" t="s">
        <v>6140</v>
      </c>
      <c r="G445" s="81">
        <v>30</v>
      </c>
      <c r="H445" s="95">
        <v>2147</v>
      </c>
      <c r="I445" s="97"/>
      <c r="J445" s="81"/>
      <c r="K445" s="130"/>
      <c r="L445" s="80"/>
      <c r="M445" s="80"/>
      <c r="N445" s="80"/>
      <c r="O445" s="80"/>
      <c r="P445" s="80"/>
      <c r="Q445" s="55" t="s">
        <v>519</v>
      </c>
      <c r="R445" s="101">
        <v>20340426</v>
      </c>
      <c r="S445" s="101" t="s">
        <v>10429</v>
      </c>
      <c r="T445" s="101" t="s">
        <v>10228</v>
      </c>
      <c r="U445" s="101"/>
      <c r="V445" s="15"/>
    </row>
    <row r="446" spans="1:22" ht="12.75" customHeight="1" x14ac:dyDescent="0.2">
      <c r="A446" s="15">
        <v>445</v>
      </c>
      <c r="B446" s="35" t="s">
        <v>8562</v>
      </c>
      <c r="C446" s="35" t="s">
        <v>2023</v>
      </c>
      <c r="D446" s="35" t="s">
        <v>6427</v>
      </c>
      <c r="E446" s="35" t="s">
        <v>774</v>
      </c>
      <c r="F446" s="81" t="s">
        <v>8574</v>
      </c>
      <c r="G446" s="81">
        <v>63</v>
      </c>
      <c r="H446" s="95">
        <v>5342</v>
      </c>
      <c r="I446" s="97"/>
      <c r="J446" s="81"/>
      <c r="K446" s="130"/>
      <c r="L446" s="80"/>
      <c r="M446" s="80"/>
      <c r="N446" s="80"/>
      <c r="O446" s="80"/>
      <c r="P446" s="80"/>
      <c r="Q446" s="33"/>
      <c r="R446" s="101">
        <v>20340427</v>
      </c>
      <c r="S446" s="181" t="s">
        <v>16045</v>
      </c>
      <c r="T446" s="181" t="s">
        <v>3752</v>
      </c>
      <c r="U446" s="109" t="s">
        <v>5974</v>
      </c>
      <c r="V446" s="80"/>
    </row>
    <row r="447" spans="1:22" ht="12.75" customHeight="1" x14ac:dyDescent="0.2">
      <c r="A447" s="80">
        <v>446</v>
      </c>
      <c r="B447" s="35" t="s">
        <v>8562</v>
      </c>
      <c r="C447" s="35" t="s">
        <v>2137</v>
      </c>
      <c r="D447" s="35" t="s">
        <v>6428</v>
      </c>
      <c r="E447" s="35" t="s">
        <v>775</v>
      </c>
      <c r="F447" s="81" t="s">
        <v>6163</v>
      </c>
      <c r="G447" s="81">
        <v>18</v>
      </c>
      <c r="H447" s="95">
        <v>392</v>
      </c>
      <c r="I447" s="96">
        <v>390</v>
      </c>
      <c r="J447" s="81"/>
      <c r="K447" s="130" t="s">
        <v>10677</v>
      </c>
      <c r="L447" s="80"/>
      <c r="M447" s="80"/>
      <c r="N447" s="80"/>
      <c r="O447" s="80"/>
      <c r="P447" s="80"/>
      <c r="Q447" s="33"/>
      <c r="R447" s="101">
        <v>20340428</v>
      </c>
      <c r="S447" s="106"/>
      <c r="T447" s="106"/>
      <c r="U447" s="106"/>
      <c r="V447" s="80"/>
    </row>
    <row r="448" spans="1:22" ht="12.75" customHeight="1" x14ac:dyDescent="0.2">
      <c r="A448" s="15">
        <v>447</v>
      </c>
      <c r="B448" s="35" t="s">
        <v>8562</v>
      </c>
      <c r="C448" s="35" t="s">
        <v>2152</v>
      </c>
      <c r="D448" s="35" t="s">
        <v>6429</v>
      </c>
      <c r="E448" s="35" t="s">
        <v>776</v>
      </c>
      <c r="F448" s="81" t="s">
        <v>6163</v>
      </c>
      <c r="G448" s="81">
        <v>18</v>
      </c>
      <c r="H448" s="95">
        <v>391</v>
      </c>
      <c r="I448" s="96">
        <v>390</v>
      </c>
      <c r="J448" s="81"/>
      <c r="K448" s="130"/>
      <c r="L448" s="80"/>
      <c r="M448" s="80"/>
      <c r="N448" s="80"/>
      <c r="O448" s="80"/>
      <c r="P448" s="80"/>
      <c r="Q448" s="33"/>
      <c r="R448" s="101">
        <v>20340429</v>
      </c>
      <c r="S448" s="106"/>
      <c r="T448" s="106"/>
      <c r="U448" s="106"/>
      <c r="V448" s="80"/>
    </row>
    <row r="449" spans="1:22" ht="12.75" customHeight="1" x14ac:dyDescent="0.2">
      <c r="A449" s="15">
        <v>448</v>
      </c>
      <c r="B449" s="35" t="s">
        <v>8562</v>
      </c>
      <c r="C449" s="35" t="s">
        <v>2295</v>
      </c>
      <c r="D449" s="35" t="s">
        <v>6430</v>
      </c>
      <c r="E449" s="35" t="s">
        <v>777</v>
      </c>
      <c r="F449" s="343"/>
      <c r="G449" s="343"/>
      <c r="H449" s="117"/>
      <c r="I449" s="97"/>
      <c r="J449" s="81"/>
      <c r="K449" s="130"/>
      <c r="L449" s="80"/>
      <c r="M449" s="80"/>
      <c r="N449" s="80"/>
      <c r="O449" s="80"/>
      <c r="P449" s="80"/>
      <c r="Q449" s="33"/>
      <c r="R449" s="101">
        <v>141095084</v>
      </c>
      <c r="S449" s="109" t="s">
        <v>5974</v>
      </c>
      <c r="T449" s="109" t="s">
        <v>5975</v>
      </c>
      <c r="U449" s="106"/>
      <c r="V449" s="80"/>
    </row>
    <row r="450" spans="1:22" ht="12.75" customHeight="1" x14ac:dyDescent="0.2">
      <c r="A450" s="80">
        <v>449</v>
      </c>
      <c r="B450" s="35" t="s">
        <v>8562</v>
      </c>
      <c r="C450" s="35" t="s">
        <v>106</v>
      </c>
      <c r="D450" s="35" t="s">
        <v>6431</v>
      </c>
      <c r="E450" s="35" t="s">
        <v>778</v>
      </c>
      <c r="F450" s="81" t="s">
        <v>6163</v>
      </c>
      <c r="G450" s="81">
        <v>18</v>
      </c>
      <c r="H450" s="95">
        <v>393</v>
      </c>
      <c r="I450" s="96" t="s">
        <v>9102</v>
      </c>
      <c r="J450" s="81"/>
      <c r="K450" s="130" t="s">
        <v>16904</v>
      </c>
      <c r="L450" s="80"/>
      <c r="M450" s="80"/>
      <c r="N450" s="80"/>
      <c r="O450" s="80"/>
      <c r="P450" s="80"/>
      <c r="Q450" s="33"/>
      <c r="R450" s="101">
        <v>20340430</v>
      </c>
      <c r="S450" s="109" t="s">
        <v>5974</v>
      </c>
      <c r="T450" s="109" t="s">
        <v>5975</v>
      </c>
      <c r="U450" s="106"/>
      <c r="V450" s="80"/>
    </row>
    <row r="451" spans="1:22" s="9" customFormat="1" ht="12.75" customHeight="1" x14ac:dyDescent="0.2">
      <c r="A451" s="15">
        <v>450</v>
      </c>
      <c r="B451" s="35" t="s">
        <v>8562</v>
      </c>
      <c r="C451" s="35" t="s">
        <v>216</v>
      </c>
      <c r="D451" s="35" t="s">
        <v>6432</v>
      </c>
      <c r="E451" s="35" t="s">
        <v>779</v>
      </c>
      <c r="F451" s="81" t="s">
        <v>6163</v>
      </c>
      <c r="G451" s="81">
        <v>18</v>
      </c>
      <c r="H451" s="95">
        <v>394</v>
      </c>
      <c r="I451" s="97"/>
      <c r="J451" s="81"/>
      <c r="K451" s="130" t="s">
        <v>12976</v>
      </c>
      <c r="L451" s="80"/>
      <c r="M451" s="80"/>
      <c r="N451" s="80"/>
      <c r="O451" s="80"/>
      <c r="P451" s="80"/>
      <c r="Q451" s="28" t="s">
        <v>13613</v>
      </c>
      <c r="R451" s="101">
        <v>20340431</v>
      </c>
      <c r="S451" s="101" t="s">
        <v>10229</v>
      </c>
      <c r="T451" s="101" t="s">
        <v>10230</v>
      </c>
      <c r="U451" s="101" t="s">
        <v>11066</v>
      </c>
      <c r="V451" s="15"/>
    </row>
    <row r="452" spans="1:22" ht="12.75" customHeight="1" x14ac:dyDescent="0.2">
      <c r="A452" s="15">
        <v>451</v>
      </c>
      <c r="B452" s="35" t="s">
        <v>8562</v>
      </c>
      <c r="C452" s="35" t="s">
        <v>361</v>
      </c>
      <c r="D452" s="35" t="s">
        <v>6433</v>
      </c>
      <c r="E452" s="35" t="s">
        <v>780</v>
      </c>
      <c r="F452" s="81" t="s">
        <v>5218</v>
      </c>
      <c r="G452" s="81">
        <v>54</v>
      </c>
      <c r="H452" s="95">
        <v>3</v>
      </c>
      <c r="I452" s="97"/>
      <c r="J452" s="81"/>
      <c r="K452" s="130"/>
      <c r="L452" s="80"/>
      <c r="M452" s="80"/>
      <c r="N452" s="80"/>
      <c r="O452" s="80"/>
      <c r="P452" s="80"/>
      <c r="Q452" s="33"/>
      <c r="R452" s="101">
        <v>20340432</v>
      </c>
      <c r="S452" s="106"/>
      <c r="T452" s="106"/>
      <c r="U452" s="106"/>
      <c r="V452" s="80"/>
    </row>
    <row r="453" spans="1:22" ht="12.75" customHeight="1" x14ac:dyDescent="0.2">
      <c r="A453" s="80">
        <v>452</v>
      </c>
      <c r="B453" s="35" t="s">
        <v>8562</v>
      </c>
      <c r="C453" s="35" t="s">
        <v>384</v>
      </c>
      <c r="D453" s="35" t="s">
        <v>6434</v>
      </c>
      <c r="E453" s="35" t="s">
        <v>781</v>
      </c>
      <c r="F453" s="81" t="s">
        <v>5218</v>
      </c>
      <c r="G453" s="81">
        <v>54</v>
      </c>
      <c r="H453" s="95">
        <v>3</v>
      </c>
      <c r="I453" s="97"/>
      <c r="J453" s="81"/>
      <c r="K453" s="130"/>
      <c r="L453" s="80"/>
      <c r="M453" s="80"/>
      <c r="N453" s="80"/>
      <c r="O453" s="80"/>
      <c r="P453" s="80"/>
      <c r="Q453" s="33"/>
      <c r="R453" s="101">
        <v>20340433</v>
      </c>
      <c r="S453" s="109" t="s">
        <v>5974</v>
      </c>
      <c r="T453" s="109" t="s">
        <v>5975</v>
      </c>
      <c r="U453" s="106"/>
      <c r="V453" s="80"/>
    </row>
    <row r="454" spans="1:22" ht="12.75" customHeight="1" x14ac:dyDescent="0.2">
      <c r="A454" s="15">
        <v>453</v>
      </c>
      <c r="B454" s="35" t="s">
        <v>8562</v>
      </c>
      <c r="C454" s="35" t="s">
        <v>407</v>
      </c>
      <c r="D454" s="35" t="s">
        <v>6435</v>
      </c>
      <c r="E454" s="35" t="s">
        <v>782</v>
      </c>
      <c r="F454" s="81" t="s">
        <v>8574</v>
      </c>
      <c r="G454" s="81">
        <v>63</v>
      </c>
      <c r="H454" s="95">
        <v>5342</v>
      </c>
      <c r="I454" s="97"/>
      <c r="J454" s="81"/>
      <c r="K454" s="130"/>
      <c r="L454" s="80"/>
      <c r="M454" s="80"/>
      <c r="N454" s="80"/>
      <c r="O454" s="80"/>
      <c r="P454" s="80"/>
      <c r="Q454" s="33"/>
      <c r="R454" s="101">
        <v>20340434</v>
      </c>
      <c r="S454" s="106"/>
      <c r="T454" s="106"/>
      <c r="U454" s="109" t="s">
        <v>1129</v>
      </c>
      <c r="V454" s="80"/>
    </row>
    <row r="455" spans="1:22" ht="12.75" customHeight="1" x14ac:dyDescent="0.2">
      <c r="A455" s="15">
        <v>454</v>
      </c>
      <c r="B455" s="35" t="s">
        <v>8562</v>
      </c>
      <c r="C455" s="35" t="s">
        <v>1130</v>
      </c>
      <c r="D455" s="35" t="s">
        <v>6436</v>
      </c>
      <c r="E455" s="35" t="s">
        <v>783</v>
      </c>
      <c r="F455" s="81" t="s">
        <v>6140</v>
      </c>
      <c r="G455" s="81">
        <v>30</v>
      </c>
      <c r="H455" s="95">
        <v>2145</v>
      </c>
      <c r="I455" s="97"/>
      <c r="J455" s="81"/>
      <c r="K455" s="139" t="s">
        <v>16152</v>
      </c>
      <c r="L455" s="80"/>
      <c r="M455" s="80"/>
      <c r="N455" s="80"/>
      <c r="O455" s="80"/>
      <c r="P455" s="80"/>
      <c r="Q455" s="33"/>
      <c r="R455" s="101">
        <v>20340435</v>
      </c>
      <c r="S455" s="106"/>
      <c r="T455" s="106"/>
      <c r="U455" s="109" t="s">
        <v>1644</v>
      </c>
      <c r="V455" s="80"/>
    </row>
    <row r="456" spans="1:22" s="9" customFormat="1" ht="12.75" customHeight="1" x14ac:dyDescent="0.2">
      <c r="A456" s="80">
        <v>455</v>
      </c>
      <c r="B456" s="35" t="s">
        <v>8562</v>
      </c>
      <c r="C456" s="35" t="s">
        <v>3154</v>
      </c>
      <c r="D456" s="35" t="s">
        <v>6437</v>
      </c>
      <c r="E456" s="35" t="s">
        <v>779</v>
      </c>
      <c r="F456" s="81" t="s">
        <v>6163</v>
      </c>
      <c r="G456" s="81">
        <v>18</v>
      </c>
      <c r="H456" s="95">
        <v>394</v>
      </c>
      <c r="I456" s="96">
        <v>390</v>
      </c>
      <c r="J456" s="81"/>
      <c r="K456" s="130" t="s">
        <v>6941</v>
      </c>
      <c r="L456" s="80"/>
      <c r="M456" s="80"/>
      <c r="N456" s="80"/>
      <c r="O456" s="80"/>
      <c r="P456" s="80"/>
      <c r="Q456" s="28" t="s">
        <v>13615</v>
      </c>
      <c r="R456" s="101">
        <v>20340436</v>
      </c>
      <c r="S456" s="101" t="s">
        <v>10231</v>
      </c>
      <c r="T456" s="101" t="s">
        <v>10232</v>
      </c>
      <c r="U456" s="101"/>
      <c r="V456" s="15"/>
    </row>
    <row r="457" spans="1:22" ht="12.75" customHeight="1" x14ac:dyDescent="0.2">
      <c r="A457" s="15">
        <v>456</v>
      </c>
      <c r="B457" s="40" t="s">
        <v>7792</v>
      </c>
      <c r="C457" s="40" t="s">
        <v>10538</v>
      </c>
      <c r="D457" s="40" t="s">
        <v>6438</v>
      </c>
      <c r="E457" s="40" t="s">
        <v>784</v>
      </c>
      <c r="F457" s="20" t="s">
        <v>8574</v>
      </c>
      <c r="G457" s="20">
        <v>6</v>
      </c>
      <c r="H457" s="38">
        <v>5301</v>
      </c>
      <c r="I457" s="54"/>
      <c r="J457" s="20"/>
      <c r="K457" s="131"/>
      <c r="L457" s="15"/>
      <c r="M457" s="15"/>
      <c r="N457" s="15"/>
      <c r="O457" s="15"/>
      <c r="P457" s="15"/>
      <c r="Q457" s="33"/>
      <c r="R457" s="101">
        <v>113967771</v>
      </c>
      <c r="S457" s="106"/>
      <c r="T457" s="106"/>
      <c r="U457" s="106"/>
      <c r="V457" s="80"/>
    </row>
    <row r="458" spans="1:22" ht="12.75" customHeight="1" x14ac:dyDescent="0.2">
      <c r="A458" s="15">
        <v>457</v>
      </c>
      <c r="B458" s="35" t="s">
        <v>4300</v>
      </c>
      <c r="C458" s="35" t="s">
        <v>77</v>
      </c>
      <c r="D458" s="35" t="s">
        <v>6439</v>
      </c>
      <c r="E458" s="35" t="s">
        <v>785</v>
      </c>
      <c r="F458" s="81" t="s">
        <v>8698</v>
      </c>
      <c r="G458" s="51">
        <v>20</v>
      </c>
      <c r="H458" s="95">
        <v>455</v>
      </c>
      <c r="I458" s="80"/>
      <c r="J458" s="126"/>
      <c r="K458" s="130"/>
      <c r="L458" s="80"/>
      <c r="M458" s="80"/>
      <c r="N458" s="80"/>
      <c r="O458" s="80"/>
      <c r="P458" s="80"/>
      <c r="Q458" s="33"/>
      <c r="R458" s="101">
        <v>20340437</v>
      </c>
      <c r="S458" s="106"/>
      <c r="T458" s="106"/>
      <c r="U458" s="109" t="s">
        <v>1813</v>
      </c>
      <c r="V458" s="124">
        <v>6713</v>
      </c>
    </row>
    <row r="459" spans="1:22" s="9" customFormat="1" ht="12.75" customHeight="1" x14ac:dyDescent="0.2">
      <c r="A459" s="80">
        <v>458</v>
      </c>
      <c r="B459" s="35" t="s">
        <v>4300</v>
      </c>
      <c r="C459" s="35" t="s">
        <v>110</v>
      </c>
      <c r="D459" s="35" t="s">
        <v>6440</v>
      </c>
      <c r="E459" s="35" t="s">
        <v>786</v>
      </c>
      <c r="F459" s="81" t="s">
        <v>8698</v>
      </c>
      <c r="G459" s="51">
        <v>20</v>
      </c>
      <c r="H459" s="95">
        <v>440</v>
      </c>
      <c r="I459" s="80"/>
      <c r="J459" s="126"/>
      <c r="K459" s="130"/>
      <c r="L459" s="80"/>
      <c r="M459" s="80"/>
      <c r="N459" s="80"/>
      <c r="O459" s="80"/>
      <c r="P459" s="80"/>
      <c r="Q459" s="28" t="s">
        <v>520</v>
      </c>
      <c r="R459" s="101">
        <v>20340438</v>
      </c>
      <c r="S459" s="101" t="s">
        <v>10233</v>
      </c>
      <c r="T459" s="101" t="s">
        <v>10234</v>
      </c>
      <c r="U459" s="101" t="s">
        <v>11066</v>
      </c>
      <c r="V459" s="15"/>
    </row>
    <row r="460" spans="1:22" ht="12.75" customHeight="1" x14ac:dyDescent="0.2">
      <c r="A460" s="15">
        <v>459</v>
      </c>
      <c r="B460" s="35" t="s">
        <v>4300</v>
      </c>
      <c r="C460" s="35" t="s">
        <v>383</v>
      </c>
      <c r="D460" s="35" t="s">
        <v>6441</v>
      </c>
      <c r="E460" s="35" t="s">
        <v>787</v>
      </c>
      <c r="F460" s="81" t="s">
        <v>8698</v>
      </c>
      <c r="G460" s="51">
        <v>20</v>
      </c>
      <c r="H460" s="95">
        <v>454</v>
      </c>
      <c r="I460" s="80"/>
      <c r="J460" s="126"/>
      <c r="K460" s="130" t="s">
        <v>16291</v>
      </c>
      <c r="L460" s="80"/>
      <c r="M460" s="80"/>
      <c r="N460" s="80"/>
      <c r="O460" s="80"/>
      <c r="P460" s="80"/>
      <c r="Q460" s="33"/>
      <c r="R460" s="101">
        <v>20340439</v>
      </c>
      <c r="S460" s="106"/>
      <c r="T460" s="106"/>
      <c r="U460" s="106"/>
      <c r="V460" s="80"/>
    </row>
    <row r="461" spans="1:22" ht="12.75" customHeight="1" x14ac:dyDescent="0.2">
      <c r="A461" s="15">
        <v>460</v>
      </c>
      <c r="B461" s="35" t="s">
        <v>4300</v>
      </c>
      <c r="C461" s="35" t="s">
        <v>925</v>
      </c>
      <c r="D461" s="35" t="s">
        <v>6442</v>
      </c>
      <c r="E461" s="35" t="s">
        <v>788</v>
      </c>
      <c r="F461" s="81" t="s">
        <v>8698</v>
      </c>
      <c r="G461" s="51">
        <v>20</v>
      </c>
      <c r="H461" s="95">
        <v>455</v>
      </c>
      <c r="I461" s="80"/>
      <c r="J461" s="126"/>
      <c r="K461" s="130"/>
      <c r="L461" s="80"/>
      <c r="M461" s="80"/>
      <c r="N461" s="80"/>
      <c r="O461" s="80"/>
      <c r="P461" s="80"/>
      <c r="Q461" s="33"/>
      <c r="R461" s="101">
        <v>20340441</v>
      </c>
      <c r="S461" s="106"/>
      <c r="T461" s="106"/>
      <c r="U461" s="109" t="s">
        <v>10233</v>
      </c>
      <c r="V461" s="124">
        <v>6713</v>
      </c>
    </row>
    <row r="462" spans="1:22" s="9" customFormat="1" ht="12.75" customHeight="1" x14ac:dyDescent="0.2">
      <c r="A462" s="80">
        <v>461</v>
      </c>
      <c r="B462" s="35" t="s">
        <v>5631</v>
      </c>
      <c r="C462" s="35" t="s">
        <v>2749</v>
      </c>
      <c r="D462" s="35" t="s">
        <v>6443</v>
      </c>
      <c r="E462" s="35" t="s">
        <v>789</v>
      </c>
      <c r="F462" s="81" t="s">
        <v>8698</v>
      </c>
      <c r="G462" s="81">
        <v>46</v>
      </c>
      <c r="H462" s="95">
        <v>4408</v>
      </c>
      <c r="I462" s="97"/>
      <c r="J462" s="81"/>
      <c r="K462" s="130"/>
      <c r="L462" s="80"/>
      <c r="M462" s="80"/>
      <c r="N462" s="80"/>
      <c r="O462" s="80"/>
      <c r="P462" s="80"/>
      <c r="Q462" s="28" t="s">
        <v>521</v>
      </c>
      <c r="R462" s="101">
        <v>20340442</v>
      </c>
      <c r="S462" s="345" t="s">
        <v>1565</v>
      </c>
      <c r="T462" s="345" t="s">
        <v>1566</v>
      </c>
      <c r="U462" s="101"/>
      <c r="V462" s="15"/>
    </row>
    <row r="463" spans="1:22" ht="12.75" customHeight="1" x14ac:dyDescent="0.2">
      <c r="A463" s="15">
        <v>462</v>
      </c>
      <c r="B463" s="35" t="s">
        <v>5635</v>
      </c>
      <c r="C463" s="35" t="s">
        <v>2088</v>
      </c>
      <c r="D463" s="35" t="s">
        <v>6444</v>
      </c>
      <c r="E463" s="35" t="s">
        <v>790</v>
      </c>
      <c r="F463" s="81" t="s">
        <v>8574</v>
      </c>
      <c r="G463" s="81">
        <v>35</v>
      </c>
      <c r="H463" s="95">
        <v>5137</v>
      </c>
      <c r="I463" s="97"/>
      <c r="J463" s="81"/>
      <c r="K463" s="130" t="s">
        <v>10539</v>
      </c>
      <c r="L463" s="80"/>
      <c r="M463" s="80"/>
      <c r="N463" s="80"/>
      <c r="O463" s="80"/>
      <c r="P463" s="80"/>
      <c r="Q463" s="33"/>
      <c r="R463" s="101">
        <v>20340444</v>
      </c>
      <c r="S463" s="106"/>
      <c r="T463" s="106"/>
      <c r="U463" s="106"/>
      <c r="V463" s="80"/>
    </row>
    <row r="464" spans="1:22" ht="12.75" customHeight="1" x14ac:dyDescent="0.2">
      <c r="A464" s="15">
        <v>463</v>
      </c>
      <c r="B464" s="35" t="s">
        <v>5635</v>
      </c>
      <c r="C464" s="35" t="s">
        <v>2979</v>
      </c>
      <c r="D464" s="35" t="s">
        <v>6445</v>
      </c>
      <c r="E464" s="35" t="s">
        <v>791</v>
      </c>
      <c r="F464" s="81" t="s">
        <v>9156</v>
      </c>
      <c r="G464" s="81">
        <v>53</v>
      </c>
      <c r="H464" s="95">
        <v>4691</v>
      </c>
      <c r="I464" s="97"/>
      <c r="J464" s="81"/>
      <c r="K464" s="135" t="s">
        <v>10539</v>
      </c>
      <c r="L464" s="80"/>
      <c r="M464" s="80"/>
      <c r="N464" s="80"/>
      <c r="O464" s="80"/>
      <c r="P464" s="80"/>
      <c r="Q464" s="33"/>
      <c r="R464" s="101">
        <v>20340445</v>
      </c>
      <c r="S464" s="106"/>
      <c r="T464" s="106"/>
      <c r="U464" s="106"/>
      <c r="V464" s="80"/>
    </row>
    <row r="465" spans="1:22" ht="12.75" customHeight="1" x14ac:dyDescent="0.2">
      <c r="A465" s="80">
        <v>464</v>
      </c>
      <c r="B465" s="35" t="s">
        <v>5635</v>
      </c>
      <c r="C465" s="35" t="s">
        <v>3092</v>
      </c>
      <c r="D465" s="35" t="s">
        <v>6446</v>
      </c>
      <c r="E465" s="35" t="s">
        <v>792</v>
      </c>
      <c r="F465" s="81" t="s">
        <v>8574</v>
      </c>
      <c r="G465" s="81">
        <v>33</v>
      </c>
      <c r="H465" s="95">
        <v>5317</v>
      </c>
      <c r="I465" s="97"/>
      <c r="J465" s="81"/>
      <c r="K465" s="130" t="s">
        <v>12789</v>
      </c>
      <c r="L465" s="80"/>
      <c r="M465" s="80"/>
      <c r="N465" s="80"/>
      <c r="O465" s="80"/>
      <c r="P465" s="80"/>
      <c r="Q465" s="33"/>
      <c r="R465" s="101">
        <v>20340446</v>
      </c>
      <c r="S465" s="106"/>
      <c r="T465" s="106"/>
      <c r="U465" s="106"/>
      <c r="V465" s="80"/>
    </row>
    <row r="466" spans="1:22" s="9" customFormat="1" ht="12.75" customHeight="1" x14ac:dyDescent="0.2">
      <c r="A466" s="15">
        <v>465</v>
      </c>
      <c r="B466" s="35" t="s">
        <v>12790</v>
      </c>
      <c r="C466" s="35" t="s">
        <v>330</v>
      </c>
      <c r="D466" s="35" t="s">
        <v>6447</v>
      </c>
      <c r="E466" s="35" t="s">
        <v>793</v>
      </c>
      <c r="F466" s="81" t="s">
        <v>9151</v>
      </c>
      <c r="G466" s="81">
        <v>39</v>
      </c>
      <c r="H466" s="99">
        <v>450</v>
      </c>
      <c r="I466" s="97"/>
      <c r="J466" s="81"/>
      <c r="K466" s="130"/>
      <c r="L466" s="80"/>
      <c r="M466" s="80"/>
      <c r="N466" s="80"/>
      <c r="O466" s="80"/>
      <c r="P466" s="80"/>
      <c r="Q466" s="28" t="s">
        <v>1037</v>
      </c>
      <c r="R466" s="101">
        <v>20340447</v>
      </c>
      <c r="S466" s="101" t="s">
        <v>10236</v>
      </c>
      <c r="T466" s="106" t="s">
        <v>1044</v>
      </c>
      <c r="U466" s="101"/>
      <c r="V466" s="15"/>
    </row>
    <row r="467" spans="1:22" ht="12.75" customHeight="1" x14ac:dyDescent="0.2">
      <c r="A467" s="15">
        <v>466</v>
      </c>
      <c r="B467" s="62" t="s">
        <v>12793</v>
      </c>
      <c r="C467" s="62" t="s">
        <v>2140</v>
      </c>
      <c r="D467" s="40" t="s">
        <v>6448</v>
      </c>
      <c r="E467" s="40" t="s">
        <v>794</v>
      </c>
      <c r="F467" s="20" t="s">
        <v>10974</v>
      </c>
      <c r="G467" s="20">
        <v>7</v>
      </c>
      <c r="H467" s="38">
        <v>9990</v>
      </c>
      <c r="I467" s="54"/>
      <c r="J467" s="20"/>
      <c r="K467" s="131"/>
      <c r="L467" s="15"/>
      <c r="M467" s="15"/>
      <c r="N467" s="15"/>
      <c r="O467" s="15"/>
      <c r="P467" s="15"/>
      <c r="Q467" s="52"/>
      <c r="R467" s="101">
        <v>128275084</v>
      </c>
      <c r="S467" s="106"/>
      <c r="T467" s="106"/>
      <c r="U467" s="106"/>
      <c r="V467" s="80"/>
    </row>
    <row r="468" spans="1:22" ht="12.75" customHeight="1" x14ac:dyDescent="0.2">
      <c r="A468" s="80">
        <v>467</v>
      </c>
      <c r="B468" s="35" t="s">
        <v>12793</v>
      </c>
      <c r="C468" s="35" t="s">
        <v>2762</v>
      </c>
      <c r="D468" s="35" t="s">
        <v>6449</v>
      </c>
      <c r="E468" s="35" t="s">
        <v>795</v>
      </c>
      <c r="F468" s="81" t="s">
        <v>10974</v>
      </c>
      <c r="G468" s="81">
        <v>7</v>
      </c>
      <c r="H468" s="95">
        <v>9990</v>
      </c>
      <c r="I468" s="97"/>
      <c r="J468" s="81"/>
      <c r="K468" s="130" t="s">
        <v>6158</v>
      </c>
      <c r="L468" s="80"/>
      <c r="M468" s="80"/>
      <c r="N468" s="80"/>
      <c r="O468" s="80"/>
      <c r="P468" s="80"/>
      <c r="Q468" s="33"/>
      <c r="R468" s="101">
        <v>20340448</v>
      </c>
      <c r="S468" s="106"/>
      <c r="T468" s="106"/>
      <c r="U468" s="106"/>
      <c r="V468" s="80"/>
    </row>
    <row r="469" spans="1:22" ht="12.75" customHeight="1" x14ac:dyDescent="0.2">
      <c r="A469" s="15">
        <v>468</v>
      </c>
      <c r="B469" s="62" t="s">
        <v>12797</v>
      </c>
      <c r="C469" s="62" t="s">
        <v>2130</v>
      </c>
      <c r="D469" s="88" t="s">
        <v>6450</v>
      </c>
      <c r="E469" s="88" t="s">
        <v>796</v>
      </c>
      <c r="F469" s="81" t="s">
        <v>9151</v>
      </c>
      <c r="G469" s="81">
        <v>23</v>
      </c>
      <c r="H469" s="95">
        <v>2376</v>
      </c>
      <c r="I469" s="97"/>
      <c r="J469" s="81"/>
      <c r="K469" s="130"/>
      <c r="L469" s="80"/>
      <c r="M469" s="80"/>
      <c r="N469" s="80"/>
      <c r="O469" s="80"/>
      <c r="P469" s="80"/>
      <c r="Q469" s="33"/>
      <c r="R469" s="101">
        <v>116342854</v>
      </c>
      <c r="S469" s="106"/>
      <c r="T469" s="106"/>
      <c r="U469" s="106"/>
      <c r="V469" s="80"/>
    </row>
    <row r="470" spans="1:22" ht="13.5" customHeight="1" x14ac:dyDescent="0.2">
      <c r="A470" s="15">
        <v>469</v>
      </c>
      <c r="B470" s="62" t="s">
        <v>12797</v>
      </c>
      <c r="C470" s="62" t="s">
        <v>12759</v>
      </c>
      <c r="D470" s="88" t="s">
        <v>6451</v>
      </c>
      <c r="E470" s="88" t="s">
        <v>797</v>
      </c>
      <c r="F470" s="81" t="s">
        <v>9151</v>
      </c>
      <c r="G470" s="81">
        <v>23</v>
      </c>
      <c r="H470" s="95">
        <v>2377</v>
      </c>
      <c r="I470" s="97"/>
      <c r="J470" s="81"/>
      <c r="K470" s="130"/>
      <c r="L470" s="80"/>
      <c r="M470" s="80"/>
      <c r="N470" s="80"/>
      <c r="O470" s="80"/>
      <c r="P470" s="80"/>
      <c r="Q470" s="33" t="s">
        <v>8171</v>
      </c>
      <c r="R470" s="101">
        <v>116343954</v>
      </c>
      <c r="S470" s="106"/>
      <c r="T470" s="106"/>
      <c r="U470" s="106"/>
      <c r="V470" s="80"/>
    </row>
    <row r="471" spans="1:22" ht="12.75" customHeight="1" x14ac:dyDescent="0.2">
      <c r="A471" s="80">
        <v>470</v>
      </c>
      <c r="B471" s="35" t="s">
        <v>12797</v>
      </c>
      <c r="C471" s="35" t="s">
        <v>85</v>
      </c>
      <c r="D471" s="35" t="s">
        <v>6452</v>
      </c>
      <c r="E471" s="35" t="s">
        <v>798</v>
      </c>
      <c r="F471" s="81" t="s">
        <v>9151</v>
      </c>
      <c r="G471" s="81">
        <v>10</v>
      </c>
      <c r="H471" s="95">
        <v>2386</v>
      </c>
      <c r="I471" s="97"/>
      <c r="J471" s="81"/>
      <c r="K471" s="130"/>
      <c r="L471" s="80"/>
      <c r="M471" s="80"/>
      <c r="N471" s="80"/>
      <c r="O471" s="80"/>
      <c r="P471" s="80"/>
      <c r="Q471" s="33"/>
      <c r="R471" s="101">
        <v>20340449</v>
      </c>
      <c r="S471" s="106"/>
      <c r="T471" s="106"/>
      <c r="U471" s="106"/>
      <c r="V471" s="80"/>
    </row>
    <row r="472" spans="1:22" ht="12.75" customHeight="1" x14ac:dyDescent="0.2">
      <c r="A472" s="15">
        <v>471</v>
      </c>
      <c r="B472" s="62" t="s">
        <v>12797</v>
      </c>
      <c r="C472" s="62" t="s">
        <v>86</v>
      </c>
      <c r="D472" s="88" t="s">
        <v>6453</v>
      </c>
      <c r="E472" s="88" t="s">
        <v>799</v>
      </c>
      <c r="F472" s="81" t="s">
        <v>9151</v>
      </c>
      <c r="G472" s="81">
        <v>32</v>
      </c>
      <c r="H472" s="95">
        <v>2374</v>
      </c>
      <c r="I472" s="97"/>
      <c r="J472" s="81"/>
      <c r="K472" s="130"/>
      <c r="L472" s="80"/>
      <c r="M472" s="80"/>
      <c r="N472" s="80"/>
      <c r="O472" s="80"/>
      <c r="P472" s="80"/>
      <c r="Q472" s="33"/>
      <c r="R472" s="101">
        <v>116342623</v>
      </c>
      <c r="S472" s="106"/>
      <c r="T472" s="106"/>
      <c r="U472" s="189" t="s">
        <v>3748</v>
      </c>
      <c r="V472" s="80"/>
    </row>
    <row r="473" spans="1:22" ht="12.75" customHeight="1" x14ac:dyDescent="0.2">
      <c r="A473" s="15">
        <v>472</v>
      </c>
      <c r="B473" s="62" t="s">
        <v>12797</v>
      </c>
      <c r="C473" s="62" t="s">
        <v>237</v>
      </c>
      <c r="D473" s="88" t="s">
        <v>6454</v>
      </c>
      <c r="E473" s="88" t="s">
        <v>800</v>
      </c>
      <c r="F473" s="81" t="s">
        <v>12382</v>
      </c>
      <c r="G473" s="81">
        <v>16</v>
      </c>
      <c r="H473" s="95">
        <v>5170</v>
      </c>
      <c r="I473" s="97"/>
      <c r="J473" s="81"/>
      <c r="K473" s="130"/>
      <c r="L473" s="80"/>
      <c r="M473" s="80"/>
      <c r="N473" s="80"/>
      <c r="O473" s="80"/>
      <c r="P473" s="80"/>
      <c r="Q473" s="33"/>
      <c r="R473" s="101">
        <v>133015851</v>
      </c>
      <c r="S473" s="106"/>
      <c r="T473" s="106"/>
      <c r="U473" s="188" t="s">
        <v>1131</v>
      </c>
      <c r="V473" s="80"/>
    </row>
    <row r="474" spans="1:22" ht="12.75" customHeight="1" x14ac:dyDescent="0.2">
      <c r="A474" s="80">
        <v>473</v>
      </c>
      <c r="B474" s="35" t="s">
        <v>12797</v>
      </c>
      <c r="C474" s="35" t="s">
        <v>2758</v>
      </c>
      <c r="D474" s="35" t="s">
        <v>6455</v>
      </c>
      <c r="E474" s="35" t="s">
        <v>801</v>
      </c>
      <c r="F474" s="81" t="s">
        <v>6151</v>
      </c>
      <c r="G474" s="81">
        <v>10</v>
      </c>
      <c r="H474" s="95">
        <v>2384</v>
      </c>
      <c r="I474" s="97"/>
      <c r="J474" s="81"/>
      <c r="K474" s="135" t="s">
        <v>10539</v>
      </c>
      <c r="L474" s="80"/>
      <c r="M474" s="80"/>
      <c r="N474" s="80"/>
      <c r="O474" s="80"/>
      <c r="P474" s="80"/>
      <c r="Q474" s="33"/>
      <c r="R474" s="101">
        <v>20340451</v>
      </c>
      <c r="S474" s="106"/>
      <c r="T474" s="106"/>
      <c r="U474" s="106"/>
      <c r="V474" s="80"/>
    </row>
    <row r="475" spans="1:22" ht="12.75" customHeight="1" x14ac:dyDescent="0.2">
      <c r="A475" s="15">
        <v>474</v>
      </c>
      <c r="B475" s="35" t="s">
        <v>12804</v>
      </c>
      <c r="C475" s="35" t="s">
        <v>2056</v>
      </c>
      <c r="D475" s="35" t="s">
        <v>6456</v>
      </c>
      <c r="E475" s="35" t="s">
        <v>802</v>
      </c>
      <c r="F475" s="81" t="s">
        <v>8698</v>
      </c>
      <c r="G475" s="81">
        <v>82</v>
      </c>
      <c r="H475" s="95">
        <v>5054</v>
      </c>
      <c r="I475" s="97"/>
      <c r="J475" s="81"/>
      <c r="K475" s="130" t="s">
        <v>1136</v>
      </c>
      <c r="L475" s="80"/>
      <c r="M475" s="80"/>
      <c r="N475" s="80"/>
      <c r="O475" s="80"/>
      <c r="P475" s="80"/>
      <c r="Q475" s="28" t="s">
        <v>1066</v>
      </c>
      <c r="R475" s="101">
        <v>20340452</v>
      </c>
      <c r="S475" s="109" t="s">
        <v>1812</v>
      </c>
      <c r="T475" s="109" t="s">
        <v>1126</v>
      </c>
      <c r="U475" s="106"/>
      <c r="V475" s="80"/>
    </row>
    <row r="476" spans="1:22" ht="12.75" customHeight="1" x14ac:dyDescent="0.2">
      <c r="A476" s="15">
        <v>475</v>
      </c>
      <c r="B476" s="35" t="s">
        <v>12804</v>
      </c>
      <c r="C476" s="35" t="s">
        <v>349</v>
      </c>
      <c r="D476" s="35" t="s">
        <v>6457</v>
      </c>
      <c r="E476" s="35" t="s">
        <v>803</v>
      </c>
      <c r="F476" s="81" t="s">
        <v>8698</v>
      </c>
      <c r="G476" s="81">
        <v>82</v>
      </c>
      <c r="H476" s="95">
        <v>5053</v>
      </c>
      <c r="I476" s="206">
        <v>5055</v>
      </c>
      <c r="J476" s="81"/>
      <c r="K476" s="130" t="s">
        <v>13647</v>
      </c>
      <c r="L476" s="81" t="s">
        <v>13688</v>
      </c>
      <c r="M476" s="81">
        <v>3</v>
      </c>
      <c r="N476" s="81" t="s">
        <v>13689</v>
      </c>
      <c r="O476" s="80"/>
      <c r="P476" s="80"/>
      <c r="Q476" s="33"/>
      <c r="R476" s="101">
        <v>20340453</v>
      </c>
      <c r="S476" s="106"/>
      <c r="T476" s="106"/>
      <c r="U476" s="109" t="s">
        <v>1137</v>
      </c>
      <c r="V476" s="80"/>
    </row>
    <row r="477" spans="1:22" ht="12.75" customHeight="1" x14ac:dyDescent="0.2">
      <c r="A477" s="80">
        <v>476</v>
      </c>
      <c r="B477" s="35" t="s">
        <v>1135</v>
      </c>
      <c r="C477" s="35" t="s">
        <v>370</v>
      </c>
      <c r="D477" s="35" t="s">
        <v>6458</v>
      </c>
      <c r="E477" s="35" t="s">
        <v>804</v>
      </c>
      <c r="F477" s="81" t="s">
        <v>8698</v>
      </c>
      <c r="G477" s="81">
        <v>82</v>
      </c>
      <c r="H477" s="95">
        <v>5053</v>
      </c>
      <c r="I477" s="206">
        <v>5056</v>
      </c>
      <c r="J477" s="81"/>
      <c r="K477" s="130"/>
      <c r="L477" s="80"/>
      <c r="M477" s="80"/>
      <c r="N477" s="80"/>
      <c r="O477" s="80"/>
      <c r="P477" s="80"/>
      <c r="Q477" s="28" t="s">
        <v>1134</v>
      </c>
      <c r="R477" s="101">
        <v>20340454</v>
      </c>
      <c r="S477" s="106" t="s">
        <v>1132</v>
      </c>
      <c r="T477" s="106" t="s">
        <v>1133</v>
      </c>
      <c r="U477" s="109" t="s">
        <v>1138</v>
      </c>
      <c r="V477" s="80"/>
    </row>
    <row r="478" spans="1:22" ht="12.75" customHeight="1" x14ac:dyDescent="0.2">
      <c r="A478" s="15">
        <v>477</v>
      </c>
      <c r="B478" s="35" t="s">
        <v>10915</v>
      </c>
      <c r="C478" s="35" t="s">
        <v>2089</v>
      </c>
      <c r="D478" s="35" t="s">
        <v>6459</v>
      </c>
      <c r="E478" s="35" t="s">
        <v>805</v>
      </c>
      <c r="F478" s="81" t="s">
        <v>9151</v>
      </c>
      <c r="G478" s="81">
        <v>43</v>
      </c>
      <c r="H478" s="95">
        <v>2451</v>
      </c>
      <c r="I478" s="97"/>
      <c r="J478" s="81"/>
      <c r="K478" s="130"/>
      <c r="L478" s="80"/>
      <c r="M478" s="80"/>
      <c r="N478" s="80"/>
      <c r="O478" s="80"/>
      <c r="P478" s="80"/>
      <c r="Q478" s="33"/>
      <c r="R478" s="101">
        <v>20340455</v>
      </c>
      <c r="S478" s="106"/>
      <c r="T478" s="106"/>
      <c r="U478" s="106"/>
      <c r="V478" s="80"/>
    </row>
    <row r="479" spans="1:22" ht="12.75" customHeight="1" x14ac:dyDescent="0.2">
      <c r="A479" s="15">
        <v>478</v>
      </c>
      <c r="B479" s="35" t="s">
        <v>10915</v>
      </c>
      <c r="C479" s="35" t="s">
        <v>2206</v>
      </c>
      <c r="D479" s="35" t="s">
        <v>6460</v>
      </c>
      <c r="E479" s="35" t="s">
        <v>806</v>
      </c>
      <c r="F479" s="81" t="s">
        <v>9151</v>
      </c>
      <c r="G479" s="81">
        <v>43</v>
      </c>
      <c r="H479" s="95">
        <v>2456</v>
      </c>
      <c r="I479" s="97"/>
      <c r="J479" s="81"/>
      <c r="K479" s="130"/>
      <c r="L479" s="80"/>
      <c r="M479" s="80"/>
      <c r="N479" s="80"/>
      <c r="O479" s="80"/>
      <c r="P479" s="80"/>
      <c r="Q479" s="33"/>
      <c r="R479" s="101">
        <v>20340456</v>
      </c>
      <c r="S479" s="106"/>
      <c r="T479" s="106"/>
      <c r="U479" s="109" t="s">
        <v>1814</v>
      </c>
      <c r="V479" s="80"/>
    </row>
    <row r="480" spans="1:22" s="9" customFormat="1" ht="12.75" customHeight="1" x14ac:dyDescent="0.2">
      <c r="A480" s="80">
        <v>479</v>
      </c>
      <c r="B480" s="35" t="s">
        <v>10915</v>
      </c>
      <c r="C480" s="35" t="s">
        <v>313</v>
      </c>
      <c r="D480" s="35" t="s">
        <v>6461</v>
      </c>
      <c r="E480" s="35" t="s">
        <v>807</v>
      </c>
      <c r="F480" s="81" t="s">
        <v>9151</v>
      </c>
      <c r="G480" s="81">
        <v>43</v>
      </c>
      <c r="H480" s="95">
        <v>2456</v>
      </c>
      <c r="I480" s="97"/>
      <c r="J480" s="81"/>
      <c r="K480" s="130"/>
      <c r="L480" s="80"/>
      <c r="M480" s="80"/>
      <c r="N480" s="80"/>
      <c r="O480" s="80"/>
      <c r="P480" s="80"/>
      <c r="Q480" s="28" t="s">
        <v>7707</v>
      </c>
      <c r="R480" s="101">
        <v>20340457</v>
      </c>
      <c r="S480" s="101" t="s">
        <v>10238</v>
      </c>
      <c r="T480" s="101" t="s">
        <v>10239</v>
      </c>
      <c r="U480" s="109" t="s">
        <v>1815</v>
      </c>
      <c r="V480" s="15"/>
    </row>
    <row r="481" spans="1:22" ht="12.75" customHeight="1" x14ac:dyDescent="0.2">
      <c r="A481" s="15">
        <v>480</v>
      </c>
      <c r="B481" s="35" t="s">
        <v>11941</v>
      </c>
      <c r="C481" s="35" t="s">
        <v>2041</v>
      </c>
      <c r="D481" s="35" t="s">
        <v>6462</v>
      </c>
      <c r="E481" s="35" t="s">
        <v>808</v>
      </c>
      <c r="F481" s="81" t="s">
        <v>6146</v>
      </c>
      <c r="G481" s="81">
        <v>20</v>
      </c>
      <c r="H481" s="95">
        <v>2100</v>
      </c>
      <c r="I481" s="97"/>
      <c r="J481" s="81"/>
      <c r="K481" s="150" t="s">
        <v>6463</v>
      </c>
      <c r="L481" s="15"/>
      <c r="M481" s="15"/>
      <c r="N481" s="15"/>
      <c r="O481" s="15"/>
      <c r="P481" s="15"/>
      <c r="Q481" s="52" t="s">
        <v>10430</v>
      </c>
      <c r="R481" s="101">
        <v>20340458</v>
      </c>
      <c r="S481" s="106" t="s">
        <v>10240</v>
      </c>
      <c r="T481" s="106" t="s">
        <v>15691</v>
      </c>
      <c r="U481" s="106"/>
      <c r="V481" s="80"/>
    </row>
    <row r="482" spans="1:22" s="9" customFormat="1" ht="12.75" customHeight="1" x14ac:dyDescent="0.2">
      <c r="A482" s="15">
        <v>481</v>
      </c>
      <c r="B482" s="35" t="s">
        <v>11941</v>
      </c>
      <c r="C482" s="35" t="s">
        <v>2340</v>
      </c>
      <c r="D482" s="35" t="s">
        <v>6464</v>
      </c>
      <c r="E482" s="35" t="s">
        <v>809</v>
      </c>
      <c r="F482" s="81" t="s">
        <v>8698</v>
      </c>
      <c r="G482" s="81">
        <v>35</v>
      </c>
      <c r="H482" s="95">
        <v>4993</v>
      </c>
      <c r="I482" s="97"/>
      <c r="J482" s="81"/>
      <c r="K482" s="130"/>
      <c r="L482" s="80"/>
      <c r="M482" s="80"/>
      <c r="N482" s="80"/>
      <c r="O482" s="80"/>
      <c r="P482" s="80"/>
      <c r="Q482" s="28" t="s">
        <v>522</v>
      </c>
      <c r="R482" s="101">
        <v>20340459</v>
      </c>
      <c r="S482" s="101" t="s">
        <v>10241</v>
      </c>
      <c r="T482" s="101" t="s">
        <v>10242</v>
      </c>
      <c r="U482" s="109" t="s">
        <v>1816</v>
      </c>
      <c r="V482" s="15"/>
    </row>
    <row r="483" spans="1:22" s="9" customFormat="1" ht="12.75" customHeight="1" x14ac:dyDescent="0.2">
      <c r="A483" s="80">
        <v>482</v>
      </c>
      <c r="B483" s="35" t="s">
        <v>11941</v>
      </c>
      <c r="C483" s="35" t="s">
        <v>277</v>
      </c>
      <c r="D483" s="35" t="s">
        <v>1035</v>
      </c>
      <c r="E483" s="35" t="s">
        <v>810</v>
      </c>
      <c r="F483" s="81" t="s">
        <v>6146</v>
      </c>
      <c r="G483" s="81">
        <v>20</v>
      </c>
      <c r="H483" s="95">
        <v>2101</v>
      </c>
      <c r="I483" s="97"/>
      <c r="J483" s="81"/>
      <c r="K483" s="130"/>
      <c r="L483" s="80"/>
      <c r="M483" s="80"/>
      <c r="N483" s="80"/>
      <c r="O483" s="80"/>
      <c r="P483" s="80"/>
      <c r="Q483" s="28" t="s">
        <v>1036</v>
      </c>
      <c r="R483" s="101">
        <v>20340460</v>
      </c>
      <c r="S483" s="101" t="s">
        <v>10243</v>
      </c>
      <c r="T483" s="101" t="s">
        <v>10244</v>
      </c>
      <c r="U483" s="101"/>
      <c r="V483" s="15"/>
    </row>
    <row r="484" spans="1:22" s="9" customFormat="1" ht="12.75" customHeight="1" x14ac:dyDescent="0.2">
      <c r="A484" s="15">
        <v>483</v>
      </c>
      <c r="B484" s="35" t="s">
        <v>11941</v>
      </c>
      <c r="C484" s="35" t="s">
        <v>311</v>
      </c>
      <c r="D484" s="35" t="s">
        <v>6465</v>
      </c>
      <c r="E484" s="35" t="s">
        <v>811</v>
      </c>
      <c r="F484" s="81" t="s">
        <v>8698</v>
      </c>
      <c r="G484" s="81">
        <v>35</v>
      </c>
      <c r="H484" s="95">
        <v>4993</v>
      </c>
      <c r="I484" s="97"/>
      <c r="J484" s="81"/>
      <c r="K484" s="130"/>
      <c r="L484" s="80"/>
      <c r="M484" s="80"/>
      <c r="N484" s="80"/>
      <c r="O484" s="80"/>
      <c r="P484" s="80"/>
      <c r="Q484" s="28" t="s">
        <v>1034</v>
      </c>
      <c r="R484" s="101">
        <v>20340461</v>
      </c>
      <c r="S484" s="101" t="s">
        <v>10245</v>
      </c>
      <c r="T484" s="101" t="s">
        <v>10246</v>
      </c>
      <c r="U484" s="109" t="s">
        <v>1817</v>
      </c>
      <c r="V484" s="15"/>
    </row>
    <row r="485" spans="1:22" ht="12.75" customHeight="1" x14ac:dyDescent="0.2">
      <c r="A485" s="15">
        <v>484</v>
      </c>
      <c r="B485" s="35" t="s">
        <v>11941</v>
      </c>
      <c r="C485" s="35" t="s">
        <v>3152</v>
      </c>
      <c r="D485" s="35" t="s">
        <v>6466</v>
      </c>
      <c r="E485" s="35" t="s">
        <v>812</v>
      </c>
      <c r="F485" s="81" t="s">
        <v>8698</v>
      </c>
      <c r="G485" s="81">
        <v>35</v>
      </c>
      <c r="H485" s="95">
        <v>5123</v>
      </c>
      <c r="I485" s="97"/>
      <c r="J485" s="81"/>
      <c r="K485" s="130"/>
      <c r="L485" s="80"/>
      <c r="M485" s="80"/>
      <c r="N485" s="80"/>
      <c r="O485" s="80"/>
      <c r="P485" s="80"/>
      <c r="Q485" s="33"/>
      <c r="R485" s="101">
        <v>20340462</v>
      </c>
      <c r="S485" s="106"/>
      <c r="T485" s="106"/>
      <c r="U485" s="106"/>
      <c r="V485" s="80"/>
    </row>
    <row r="486" spans="1:22" ht="12.75" customHeight="1" x14ac:dyDescent="0.2">
      <c r="A486" s="80">
        <v>485</v>
      </c>
      <c r="B486" s="35" t="s">
        <v>7039</v>
      </c>
      <c r="C486" s="35" t="s">
        <v>9</v>
      </c>
      <c r="D486" s="35" t="s">
        <v>6467</v>
      </c>
      <c r="E486" s="35" t="s">
        <v>813</v>
      </c>
      <c r="F486" s="81" t="s">
        <v>8698</v>
      </c>
      <c r="G486" s="81">
        <v>14</v>
      </c>
      <c r="H486" s="99" t="s">
        <v>15915</v>
      </c>
      <c r="I486" s="97"/>
      <c r="J486" s="172" t="s">
        <v>12357</v>
      </c>
      <c r="K486" s="130"/>
      <c r="L486" s="80"/>
      <c r="M486" s="80"/>
      <c r="N486" s="80"/>
      <c r="O486" s="80"/>
      <c r="P486" s="80"/>
      <c r="Q486" s="33"/>
      <c r="R486" s="101">
        <v>20340463</v>
      </c>
      <c r="S486" s="106"/>
      <c r="T486" s="106"/>
      <c r="U486" s="109" t="s">
        <v>1808</v>
      </c>
      <c r="V486" s="80"/>
    </row>
    <row r="487" spans="1:22" ht="12.75" customHeight="1" x14ac:dyDescent="0.2">
      <c r="A487" s="15">
        <v>486</v>
      </c>
      <c r="B487" s="35" t="s">
        <v>7039</v>
      </c>
      <c r="C487" s="35" t="s">
        <v>377</v>
      </c>
      <c r="D487" s="35" t="s">
        <v>6468</v>
      </c>
      <c r="E487" s="35" t="s">
        <v>814</v>
      </c>
      <c r="F487" s="81" t="s">
        <v>8698</v>
      </c>
      <c r="G487" s="81">
        <v>14</v>
      </c>
      <c r="H487" s="95">
        <v>462</v>
      </c>
      <c r="I487" s="97"/>
      <c r="J487" s="126"/>
      <c r="K487" s="130"/>
      <c r="L487" s="80"/>
      <c r="M487" s="80"/>
      <c r="N487" s="80"/>
      <c r="O487" s="80"/>
      <c r="P487" s="80"/>
      <c r="Q487" s="33"/>
      <c r="R487" s="101">
        <v>20340464</v>
      </c>
      <c r="S487" s="106"/>
      <c r="T487" s="106"/>
      <c r="U487" s="109" t="s">
        <v>1810</v>
      </c>
      <c r="V487" s="80"/>
    </row>
    <row r="488" spans="1:22" ht="12.75" customHeight="1" x14ac:dyDescent="0.2">
      <c r="A488" s="15">
        <v>487</v>
      </c>
      <c r="B488" s="35" t="s">
        <v>7039</v>
      </c>
      <c r="C488" s="35" t="s">
        <v>317</v>
      </c>
      <c r="D488" s="35" t="s">
        <v>6469</v>
      </c>
      <c r="E488" s="35" t="s">
        <v>815</v>
      </c>
      <c r="F488" s="81" t="s">
        <v>8698</v>
      </c>
      <c r="G488" s="81">
        <v>14</v>
      </c>
      <c r="H488" s="99" t="s">
        <v>15915</v>
      </c>
      <c r="I488" s="97"/>
      <c r="J488" s="172" t="s">
        <v>12357</v>
      </c>
      <c r="K488" s="130"/>
      <c r="L488" s="80"/>
      <c r="M488" s="80"/>
      <c r="N488" s="80"/>
      <c r="O488" s="80"/>
      <c r="P488" s="80"/>
      <c r="Q488" s="33"/>
      <c r="R488" s="101">
        <v>20340465</v>
      </c>
      <c r="S488" s="106"/>
      <c r="T488" s="106"/>
      <c r="U488" s="109" t="s">
        <v>1809</v>
      </c>
      <c r="V488" s="80"/>
    </row>
    <row r="489" spans="1:22" ht="12.75" customHeight="1" x14ac:dyDescent="0.2">
      <c r="A489" s="80">
        <v>488</v>
      </c>
      <c r="B489" s="35" t="s">
        <v>7039</v>
      </c>
      <c r="C489" s="35" t="s">
        <v>2764</v>
      </c>
      <c r="D489" s="35" t="s">
        <v>6470</v>
      </c>
      <c r="E489" s="35" t="s">
        <v>816</v>
      </c>
      <c r="F489" s="81" t="s">
        <v>8698</v>
      </c>
      <c r="G489" s="81">
        <v>14</v>
      </c>
      <c r="H489" s="95">
        <v>462</v>
      </c>
      <c r="I489" s="97"/>
      <c r="J489" s="126"/>
      <c r="K489" s="130"/>
      <c r="L489" s="80"/>
      <c r="M489" s="80"/>
      <c r="N489" s="80"/>
      <c r="O489" s="80"/>
      <c r="P489" s="80"/>
      <c r="Q489" s="33"/>
      <c r="R489" s="101">
        <v>20340466</v>
      </c>
      <c r="S489" s="106"/>
      <c r="T489" s="106"/>
      <c r="U489" s="109" t="s">
        <v>1811</v>
      </c>
      <c r="V489" s="80"/>
    </row>
    <row r="490" spans="1:22" ht="12.75" customHeight="1" x14ac:dyDescent="0.2">
      <c r="A490" s="15">
        <v>489</v>
      </c>
      <c r="B490" s="35" t="s">
        <v>11352</v>
      </c>
      <c r="C490" s="35" t="s">
        <v>2095</v>
      </c>
      <c r="D490" s="35" t="s">
        <v>6471</v>
      </c>
      <c r="E490" s="35" t="s">
        <v>817</v>
      </c>
      <c r="F490" s="81" t="s">
        <v>9156</v>
      </c>
      <c r="G490" s="81">
        <v>73</v>
      </c>
      <c r="H490" s="95" t="s">
        <v>13737</v>
      </c>
      <c r="I490" s="97"/>
      <c r="J490" s="81"/>
      <c r="K490" s="359" t="s">
        <v>16905</v>
      </c>
      <c r="L490" s="80"/>
      <c r="M490" s="80"/>
      <c r="N490" s="80"/>
      <c r="O490" s="80"/>
      <c r="P490" s="80"/>
      <c r="Q490" s="33" t="s">
        <v>1082</v>
      </c>
      <c r="R490" s="101">
        <v>20340467</v>
      </c>
      <c r="S490" s="106"/>
      <c r="T490" s="106"/>
      <c r="U490" s="106"/>
      <c r="V490" s="80"/>
    </row>
    <row r="491" spans="1:22" ht="12.75" customHeight="1" x14ac:dyDescent="0.2">
      <c r="A491" s="15">
        <v>490</v>
      </c>
      <c r="B491" s="35" t="s">
        <v>11352</v>
      </c>
      <c r="C491" s="35" t="s">
        <v>12710</v>
      </c>
      <c r="D491" s="35" t="s">
        <v>6472</v>
      </c>
      <c r="E491" s="35" t="s">
        <v>818</v>
      </c>
      <c r="F491" s="81" t="s">
        <v>8698</v>
      </c>
      <c r="G491" s="81">
        <v>102</v>
      </c>
      <c r="H491" s="95">
        <v>5110</v>
      </c>
      <c r="I491" s="97"/>
      <c r="J491" s="81"/>
      <c r="K491" s="130"/>
      <c r="L491" s="80"/>
      <c r="M491" s="80"/>
      <c r="N491" s="80"/>
      <c r="O491" s="80"/>
      <c r="P491" s="80"/>
      <c r="Q491" s="33"/>
      <c r="R491" s="101">
        <v>20340468</v>
      </c>
      <c r="S491" s="106"/>
      <c r="T491" s="106"/>
      <c r="U491" s="106"/>
      <c r="V491" s="80"/>
    </row>
    <row r="492" spans="1:22" ht="12.75" customHeight="1" x14ac:dyDescent="0.2">
      <c r="A492" s="80">
        <v>491</v>
      </c>
      <c r="B492" s="35" t="s">
        <v>11352</v>
      </c>
      <c r="C492" s="35" t="s">
        <v>2252</v>
      </c>
      <c r="D492" s="35" t="s">
        <v>6473</v>
      </c>
      <c r="E492" s="35" t="s">
        <v>819</v>
      </c>
      <c r="F492" s="81" t="s">
        <v>8698</v>
      </c>
      <c r="G492" s="81">
        <v>102</v>
      </c>
      <c r="H492" s="95">
        <v>177</v>
      </c>
      <c r="I492" s="96">
        <v>179</v>
      </c>
      <c r="J492" s="81"/>
      <c r="K492" s="130"/>
      <c r="L492" s="80"/>
      <c r="M492" s="80"/>
      <c r="N492" s="80"/>
      <c r="O492" s="80"/>
      <c r="P492" s="80"/>
      <c r="Q492" s="33"/>
      <c r="R492" s="101">
        <v>20340469</v>
      </c>
      <c r="S492" s="106"/>
      <c r="T492" s="106"/>
      <c r="U492" s="106"/>
      <c r="V492" s="80"/>
    </row>
    <row r="493" spans="1:22" ht="12.75" customHeight="1" x14ac:dyDescent="0.2">
      <c r="A493" s="15">
        <v>492</v>
      </c>
      <c r="B493" s="35" t="s">
        <v>11352</v>
      </c>
      <c r="C493" s="35" t="s">
        <v>168</v>
      </c>
      <c r="D493" s="35" t="s">
        <v>6474</v>
      </c>
      <c r="E493" s="35" t="s">
        <v>820</v>
      </c>
      <c r="F493" s="81" t="s">
        <v>8698</v>
      </c>
      <c r="G493" s="81">
        <v>102</v>
      </c>
      <c r="H493" s="95">
        <v>208</v>
      </c>
      <c r="I493" s="96">
        <v>200</v>
      </c>
      <c r="J493" s="81"/>
      <c r="K493" s="130"/>
      <c r="L493" s="80"/>
      <c r="M493" s="80"/>
      <c r="N493" s="80"/>
      <c r="O493" s="80"/>
      <c r="P493" s="80"/>
      <c r="Q493" s="33"/>
      <c r="R493" s="101">
        <v>20340470</v>
      </c>
      <c r="S493" s="106"/>
      <c r="T493" s="106"/>
      <c r="U493" s="109" t="s">
        <v>1803</v>
      </c>
      <c r="V493" s="80"/>
    </row>
    <row r="494" spans="1:22" ht="12.75" customHeight="1" x14ac:dyDescent="0.2">
      <c r="A494" s="15">
        <v>493</v>
      </c>
      <c r="B494" s="35" t="s">
        <v>11352</v>
      </c>
      <c r="C494" s="35" t="s">
        <v>12706</v>
      </c>
      <c r="D494" s="35" t="s">
        <v>6475</v>
      </c>
      <c r="E494" s="35" t="s">
        <v>821</v>
      </c>
      <c r="F494" s="81" t="s">
        <v>8698</v>
      </c>
      <c r="G494" s="81">
        <v>102</v>
      </c>
      <c r="H494" s="95">
        <v>202</v>
      </c>
      <c r="I494" s="96">
        <v>200</v>
      </c>
      <c r="J494" s="81"/>
      <c r="K494" s="130"/>
      <c r="L494" s="80"/>
      <c r="M494" s="80"/>
      <c r="N494" s="80"/>
      <c r="O494" s="80"/>
      <c r="P494" s="80"/>
      <c r="Q494" s="33"/>
      <c r="R494" s="101">
        <v>20340471</v>
      </c>
      <c r="S494" s="106"/>
      <c r="T494" s="106"/>
      <c r="U494" s="109" t="s">
        <v>1804</v>
      </c>
      <c r="V494" s="80"/>
    </row>
    <row r="495" spans="1:22" ht="12.75" customHeight="1" x14ac:dyDescent="0.2">
      <c r="A495" s="80">
        <v>494</v>
      </c>
      <c r="B495" s="35" t="s">
        <v>11352</v>
      </c>
      <c r="C495" s="35" t="s">
        <v>2966</v>
      </c>
      <c r="D495" s="35" t="s">
        <v>6476</v>
      </c>
      <c r="E495" s="35" t="s">
        <v>822</v>
      </c>
      <c r="F495" s="81" t="s">
        <v>9156</v>
      </c>
      <c r="G495" s="81">
        <v>73</v>
      </c>
      <c r="H495" s="95">
        <v>3724</v>
      </c>
      <c r="I495" s="97"/>
      <c r="J495" s="81"/>
      <c r="K495" s="130"/>
      <c r="L495" s="80"/>
      <c r="M495" s="80"/>
      <c r="N495" s="80"/>
      <c r="O495" s="80"/>
      <c r="P495" s="80"/>
      <c r="Q495" s="33"/>
      <c r="R495" s="101">
        <v>20340472</v>
      </c>
      <c r="S495" s="106"/>
      <c r="T495" s="106"/>
      <c r="U495" s="106"/>
      <c r="V495" s="80"/>
    </row>
    <row r="496" spans="1:22" ht="12.75" customHeight="1" x14ac:dyDescent="0.2">
      <c r="A496" s="15">
        <v>495</v>
      </c>
      <c r="B496" s="35" t="s">
        <v>11352</v>
      </c>
      <c r="C496" s="35" t="s">
        <v>3027</v>
      </c>
      <c r="D496" s="35" t="s">
        <v>6477</v>
      </c>
      <c r="E496" s="35" t="s">
        <v>823</v>
      </c>
      <c r="F496" s="81" t="s">
        <v>9156</v>
      </c>
      <c r="G496" s="81">
        <v>73</v>
      </c>
      <c r="H496" s="95">
        <v>3722</v>
      </c>
      <c r="I496" s="97"/>
      <c r="J496" s="81"/>
      <c r="K496" s="130"/>
      <c r="L496" s="80"/>
      <c r="M496" s="80"/>
      <c r="N496" s="80"/>
      <c r="O496" s="80"/>
      <c r="P496" s="80"/>
      <c r="Q496" s="33"/>
      <c r="R496" s="101">
        <v>20340473</v>
      </c>
      <c r="S496" s="106"/>
      <c r="T496" s="106"/>
      <c r="U496" s="106"/>
      <c r="V496" s="80"/>
    </row>
    <row r="497" spans="1:23" ht="12.75" customHeight="1" x14ac:dyDescent="0.2">
      <c r="A497" s="15">
        <v>496</v>
      </c>
      <c r="B497" s="35" t="s">
        <v>11463</v>
      </c>
      <c r="C497" s="35" t="s">
        <v>2016</v>
      </c>
      <c r="D497" s="35" t="s">
        <v>6478</v>
      </c>
      <c r="E497" s="35" t="s">
        <v>824</v>
      </c>
      <c r="F497" s="81" t="s">
        <v>9156</v>
      </c>
      <c r="G497" s="81">
        <v>14</v>
      </c>
      <c r="H497" s="95">
        <v>3786</v>
      </c>
      <c r="I497" s="97"/>
      <c r="J497" s="81"/>
      <c r="K497" s="130"/>
      <c r="L497" s="80"/>
      <c r="M497" s="80"/>
      <c r="N497" s="80"/>
      <c r="O497" s="80"/>
      <c r="P497" s="80"/>
      <c r="Q497" s="33"/>
      <c r="R497" s="101">
        <v>20340474</v>
      </c>
      <c r="S497" s="106"/>
      <c r="T497" s="106"/>
      <c r="U497" s="109" t="s">
        <v>16917</v>
      </c>
      <c r="V497" s="80"/>
    </row>
    <row r="498" spans="1:23" ht="12.75" customHeight="1" x14ac:dyDescent="0.2">
      <c r="A498" s="80">
        <v>497</v>
      </c>
      <c r="B498" s="35" t="s">
        <v>11463</v>
      </c>
      <c r="C498" s="35" t="s">
        <v>2132</v>
      </c>
      <c r="D498" s="35" t="s">
        <v>6479</v>
      </c>
      <c r="E498" s="35" t="s">
        <v>825</v>
      </c>
      <c r="F498" s="81" t="s">
        <v>9156</v>
      </c>
      <c r="G498" s="81">
        <v>14</v>
      </c>
      <c r="H498" s="95">
        <v>3786</v>
      </c>
      <c r="I498" s="97"/>
      <c r="J498" s="81"/>
      <c r="K498" s="130"/>
      <c r="L498" s="80"/>
      <c r="M498" s="80"/>
      <c r="N498" s="80"/>
      <c r="O498" s="80"/>
      <c r="P498" s="80"/>
      <c r="Q498" s="33"/>
      <c r="R498" s="101">
        <v>20340475</v>
      </c>
      <c r="S498" s="109" t="s">
        <v>1807</v>
      </c>
      <c r="T498" s="109" t="s">
        <v>16917</v>
      </c>
      <c r="U498" s="106"/>
      <c r="V498" s="80"/>
    </row>
    <row r="499" spans="1:23" s="9" customFormat="1" ht="12.75" customHeight="1" x14ac:dyDescent="0.2">
      <c r="A499" s="15">
        <v>498</v>
      </c>
      <c r="B499" s="35" t="s">
        <v>11463</v>
      </c>
      <c r="C499" s="35" t="s">
        <v>934</v>
      </c>
      <c r="D499" s="35" t="s">
        <v>6480</v>
      </c>
      <c r="E499" s="35" t="s">
        <v>826</v>
      </c>
      <c r="F499" s="81" t="s">
        <v>8698</v>
      </c>
      <c r="G499" s="81">
        <v>131</v>
      </c>
      <c r="H499" s="95">
        <v>4755</v>
      </c>
      <c r="I499" s="97"/>
      <c r="J499" s="81"/>
      <c r="K499" s="130"/>
      <c r="L499" s="80"/>
      <c r="M499" s="80"/>
      <c r="N499" s="80"/>
      <c r="O499" s="80"/>
      <c r="P499" s="80"/>
      <c r="Q499" s="28" t="s">
        <v>10431</v>
      </c>
      <c r="R499" s="101">
        <v>20340476</v>
      </c>
      <c r="S499" s="109" t="s">
        <v>10247</v>
      </c>
      <c r="T499" s="109" t="s">
        <v>8617</v>
      </c>
      <c r="U499" s="109" t="s">
        <v>13895</v>
      </c>
      <c r="V499" s="15"/>
    </row>
    <row r="500" spans="1:23" s="9" customFormat="1" ht="12.75" customHeight="1" x14ac:dyDescent="0.2">
      <c r="A500" s="15">
        <v>499</v>
      </c>
      <c r="B500" s="35" t="s">
        <v>11463</v>
      </c>
      <c r="C500" s="35" t="s">
        <v>89</v>
      </c>
      <c r="D500" s="35" t="s">
        <v>6481</v>
      </c>
      <c r="E500" s="35" t="s">
        <v>827</v>
      </c>
      <c r="F500" s="81" t="s">
        <v>8698</v>
      </c>
      <c r="G500" s="81">
        <v>17</v>
      </c>
      <c r="H500" s="118" t="s">
        <v>15691</v>
      </c>
      <c r="I500" s="97"/>
      <c r="J500" s="81"/>
      <c r="K500" s="130" t="s">
        <v>11063</v>
      </c>
      <c r="L500" s="80"/>
      <c r="M500" s="80"/>
      <c r="N500" s="80"/>
      <c r="O500" s="80"/>
      <c r="P500" s="80"/>
      <c r="Q500" s="28" t="s">
        <v>523</v>
      </c>
      <c r="R500" s="101">
        <v>20340477</v>
      </c>
      <c r="S500" s="109" t="s">
        <v>13894</v>
      </c>
      <c r="T500" s="109" t="s">
        <v>13895</v>
      </c>
      <c r="U500" s="101"/>
      <c r="V500" s="15"/>
    </row>
    <row r="501" spans="1:23" ht="12.75" customHeight="1" x14ac:dyDescent="0.2">
      <c r="A501" s="80">
        <v>500</v>
      </c>
      <c r="B501" s="62" t="s">
        <v>11463</v>
      </c>
      <c r="C501" s="62" t="s">
        <v>15458</v>
      </c>
      <c r="D501" s="40" t="s">
        <v>6482</v>
      </c>
      <c r="E501" s="40" t="s">
        <v>828</v>
      </c>
      <c r="F501" s="20" t="s">
        <v>8698</v>
      </c>
      <c r="G501" s="20">
        <v>131</v>
      </c>
      <c r="H501" s="38">
        <v>4844</v>
      </c>
      <c r="I501" s="54"/>
      <c r="J501" s="20"/>
      <c r="K501" s="131"/>
      <c r="L501" s="15"/>
      <c r="M501" s="15"/>
      <c r="N501" s="15"/>
      <c r="O501" s="15"/>
      <c r="P501" s="15"/>
      <c r="Q501" s="52" t="s">
        <v>12632</v>
      </c>
      <c r="R501" s="101">
        <v>126549259</v>
      </c>
      <c r="S501" s="181" t="s">
        <v>1140</v>
      </c>
      <c r="T501" s="181" t="s">
        <v>1141</v>
      </c>
      <c r="U501" s="188" t="s">
        <v>1139</v>
      </c>
      <c r="V501" s="80"/>
    </row>
    <row r="502" spans="1:23" ht="12.75" customHeight="1" x14ac:dyDescent="0.2">
      <c r="A502" s="15">
        <v>501</v>
      </c>
      <c r="B502" s="35" t="s">
        <v>11463</v>
      </c>
      <c r="C502" s="35" t="s">
        <v>335</v>
      </c>
      <c r="D502" s="35" t="s">
        <v>6483</v>
      </c>
      <c r="E502" s="35" t="s">
        <v>829</v>
      </c>
      <c r="F502" s="81" t="s">
        <v>8698</v>
      </c>
      <c r="G502" s="81">
        <v>17</v>
      </c>
      <c r="H502" s="118" t="s">
        <v>15691</v>
      </c>
      <c r="I502" s="97"/>
      <c r="J502" s="81"/>
      <c r="K502" s="130" t="s">
        <v>11063</v>
      </c>
      <c r="L502" s="80"/>
      <c r="M502" s="80"/>
      <c r="N502" s="80"/>
      <c r="O502" s="80"/>
      <c r="P502" s="80"/>
      <c r="Q502" s="33"/>
      <c r="R502" s="101">
        <v>20340478</v>
      </c>
      <c r="S502" s="106"/>
      <c r="T502" s="106"/>
      <c r="U502" s="106"/>
      <c r="V502" s="80"/>
    </row>
    <row r="503" spans="1:23" ht="12.75" customHeight="1" x14ac:dyDescent="0.2">
      <c r="A503" s="15">
        <v>502</v>
      </c>
      <c r="B503" s="88" t="s">
        <v>11463</v>
      </c>
      <c r="C503" s="88" t="s">
        <v>372</v>
      </c>
      <c r="D503" s="88" t="s">
        <v>6484</v>
      </c>
      <c r="E503" s="88" t="s">
        <v>830</v>
      </c>
      <c r="F503" s="81" t="s">
        <v>9156</v>
      </c>
      <c r="G503" s="81">
        <v>14</v>
      </c>
      <c r="H503" s="95">
        <v>3790</v>
      </c>
      <c r="I503" s="97"/>
      <c r="J503" s="81"/>
      <c r="K503" s="130"/>
      <c r="L503" s="80"/>
      <c r="M503" s="80"/>
      <c r="N503" s="80"/>
      <c r="O503" s="80"/>
      <c r="P503" s="80"/>
      <c r="Q503" s="33"/>
      <c r="R503" s="101">
        <v>104906485</v>
      </c>
      <c r="S503" s="106"/>
      <c r="T503" s="106"/>
      <c r="U503" s="106"/>
      <c r="V503" s="80"/>
    </row>
    <row r="504" spans="1:23" ht="12.75" customHeight="1" x14ac:dyDescent="0.2">
      <c r="A504" s="80">
        <v>503</v>
      </c>
      <c r="B504" s="35" t="s">
        <v>11463</v>
      </c>
      <c r="C504" s="35" t="s">
        <v>2724</v>
      </c>
      <c r="D504" s="35" t="s">
        <v>6485</v>
      </c>
      <c r="E504" s="35" t="s">
        <v>831</v>
      </c>
      <c r="F504" s="81" t="s">
        <v>9156</v>
      </c>
      <c r="G504" s="81">
        <v>14</v>
      </c>
      <c r="H504" s="95">
        <v>3786</v>
      </c>
      <c r="I504" s="97"/>
      <c r="J504" s="81"/>
      <c r="K504" s="130"/>
      <c r="L504" s="80"/>
      <c r="M504" s="80"/>
      <c r="N504" s="80"/>
      <c r="O504" s="80"/>
      <c r="P504" s="80"/>
      <c r="Q504" s="33"/>
      <c r="R504" s="101">
        <v>20340479</v>
      </c>
      <c r="S504" s="360">
        <v>20340365</v>
      </c>
      <c r="T504" s="360">
        <v>20340367</v>
      </c>
      <c r="U504" s="109" t="s">
        <v>1807</v>
      </c>
      <c r="V504" s="80"/>
    </row>
    <row r="505" spans="1:23" s="9" customFormat="1" ht="12.75" customHeight="1" x14ac:dyDescent="0.2">
      <c r="A505" s="15">
        <v>504</v>
      </c>
      <c r="B505" s="35" t="s">
        <v>11463</v>
      </c>
      <c r="C505" s="35" t="s">
        <v>2891</v>
      </c>
      <c r="D505" s="88" t="s">
        <v>6486</v>
      </c>
      <c r="E505" s="35" t="s">
        <v>832</v>
      </c>
      <c r="F505" s="81" t="s">
        <v>8698</v>
      </c>
      <c r="G505" s="81">
        <v>17</v>
      </c>
      <c r="H505" s="118" t="s">
        <v>15691</v>
      </c>
      <c r="I505" s="97"/>
      <c r="J505" s="81"/>
      <c r="K505" s="130" t="s">
        <v>11063</v>
      </c>
      <c r="L505" s="80"/>
      <c r="M505" s="80"/>
      <c r="N505" s="80"/>
      <c r="O505" s="80"/>
      <c r="P505" s="80"/>
      <c r="Q505" s="28" t="s">
        <v>524</v>
      </c>
      <c r="R505" s="101">
        <v>20340480</v>
      </c>
      <c r="S505" s="345" t="s">
        <v>16886</v>
      </c>
      <c r="T505" s="345" t="s">
        <v>1141</v>
      </c>
      <c r="U505" s="350">
        <v>143840346</v>
      </c>
      <c r="V505" s="15"/>
    </row>
    <row r="506" spans="1:23" s="9" customFormat="1" ht="12.75" customHeight="1" x14ac:dyDescent="0.2">
      <c r="A506" s="15">
        <v>505</v>
      </c>
      <c r="B506" s="62" t="s">
        <v>11463</v>
      </c>
      <c r="C506" s="35" t="s">
        <v>8693</v>
      </c>
      <c r="D506" s="35" t="s">
        <v>3429</v>
      </c>
      <c r="E506" s="35" t="s">
        <v>1322</v>
      </c>
      <c r="F506" s="81" t="s">
        <v>6151</v>
      </c>
      <c r="G506" s="81">
        <v>9</v>
      </c>
      <c r="H506" s="353">
        <v>327</v>
      </c>
      <c r="I506" s="97">
        <v>329</v>
      </c>
      <c r="J506" s="81"/>
      <c r="K506" s="130" t="s">
        <v>1090</v>
      </c>
      <c r="L506" s="80"/>
      <c r="M506" s="80"/>
      <c r="N506" s="80"/>
      <c r="O506" s="80"/>
      <c r="P506" s="80"/>
      <c r="Q506" s="28" t="s">
        <v>10432</v>
      </c>
      <c r="R506" s="80">
        <v>20341038</v>
      </c>
      <c r="S506" s="80">
        <v>20341037</v>
      </c>
      <c r="T506" s="106" t="s">
        <v>1089</v>
      </c>
      <c r="U506" s="106" t="s">
        <v>10247</v>
      </c>
      <c r="V506" s="80"/>
      <c r="W506" s="83"/>
    </row>
    <row r="507" spans="1:23" s="9" customFormat="1" ht="12.75" customHeight="1" x14ac:dyDescent="0.2">
      <c r="A507" s="80">
        <v>506</v>
      </c>
      <c r="B507" s="35" t="s">
        <v>11463</v>
      </c>
      <c r="C507" s="35" t="s">
        <v>2812</v>
      </c>
      <c r="D507" s="35" t="s">
        <v>6487</v>
      </c>
      <c r="E507" s="35" t="s">
        <v>833</v>
      </c>
      <c r="F507" s="81" t="s">
        <v>8698</v>
      </c>
      <c r="G507" s="81">
        <v>78</v>
      </c>
      <c r="H507" s="95">
        <v>4748</v>
      </c>
      <c r="I507" s="97"/>
      <c r="J507" s="81"/>
      <c r="K507" s="130"/>
      <c r="L507" s="80"/>
      <c r="M507" s="80"/>
      <c r="N507" s="80"/>
      <c r="O507" s="80"/>
      <c r="P507" s="80"/>
      <c r="Q507" s="28" t="s">
        <v>10432</v>
      </c>
      <c r="R507" s="101">
        <v>20340481</v>
      </c>
      <c r="S507" s="101" t="s">
        <v>10248</v>
      </c>
      <c r="T507" s="101" t="s">
        <v>10249</v>
      </c>
      <c r="U507" s="109" t="s">
        <v>13848</v>
      </c>
      <c r="V507" s="15"/>
    </row>
    <row r="508" spans="1:23" s="9" customFormat="1" ht="12.75" customHeight="1" x14ac:dyDescent="0.2">
      <c r="A508" s="15">
        <v>507</v>
      </c>
      <c r="B508" s="35" t="s">
        <v>11463</v>
      </c>
      <c r="C508" s="35" t="s">
        <v>2867</v>
      </c>
      <c r="D508" s="35" t="s">
        <v>6488</v>
      </c>
      <c r="E508" s="35" t="s">
        <v>834</v>
      </c>
      <c r="F508" s="81" t="s">
        <v>8698</v>
      </c>
      <c r="G508" s="81">
        <v>77</v>
      </c>
      <c r="H508" s="353" t="s">
        <v>12761</v>
      </c>
      <c r="I508" s="97">
        <v>4871</v>
      </c>
      <c r="J508" s="81"/>
      <c r="K508" s="130" t="s">
        <v>11550</v>
      </c>
      <c r="L508" s="80"/>
      <c r="M508" s="80"/>
      <c r="N508" s="80"/>
      <c r="O508" s="80"/>
      <c r="P508" s="80"/>
      <c r="Q508" s="28" t="s">
        <v>10433</v>
      </c>
      <c r="R508" s="101">
        <v>20340482</v>
      </c>
      <c r="S508" s="109" t="s">
        <v>10247</v>
      </c>
      <c r="T508" s="246" t="s">
        <v>8617</v>
      </c>
      <c r="U508" s="109" t="s">
        <v>1142</v>
      </c>
      <c r="V508" s="15"/>
    </row>
    <row r="509" spans="1:23" ht="12.75" customHeight="1" x14ac:dyDescent="0.2">
      <c r="A509" s="15">
        <v>508</v>
      </c>
      <c r="B509" s="35" t="s">
        <v>11463</v>
      </c>
      <c r="C509" s="35" t="s">
        <v>2974</v>
      </c>
      <c r="D509" s="35" t="s">
        <v>6489</v>
      </c>
      <c r="E509" s="35" t="s">
        <v>835</v>
      </c>
      <c r="F509" s="81" t="s">
        <v>8698</v>
      </c>
      <c r="G509" s="81">
        <v>131</v>
      </c>
      <c r="H509" s="95">
        <v>4755</v>
      </c>
      <c r="I509" s="97"/>
      <c r="J509" s="81"/>
      <c r="K509" s="130"/>
      <c r="L509" s="80"/>
      <c r="M509" s="80"/>
      <c r="N509" s="80"/>
      <c r="O509" s="80"/>
      <c r="P509" s="80"/>
      <c r="Q509" s="28" t="s">
        <v>15644</v>
      </c>
      <c r="R509" s="101">
        <v>20340483</v>
      </c>
      <c r="S509" s="109" t="s">
        <v>1833</v>
      </c>
      <c r="T509" s="320" t="s">
        <v>1834</v>
      </c>
      <c r="U509" s="109" t="s">
        <v>13894</v>
      </c>
      <c r="V509" s="15"/>
      <c r="W509" s="9"/>
    </row>
    <row r="510" spans="1:23" ht="12.75" customHeight="1" x14ac:dyDescent="0.2">
      <c r="A510" s="80">
        <v>509</v>
      </c>
      <c r="B510" s="62" t="s">
        <v>11463</v>
      </c>
      <c r="C510" s="62" t="s">
        <v>3041</v>
      </c>
      <c r="D510" s="40" t="s">
        <v>6490</v>
      </c>
      <c r="E510" s="40" t="s">
        <v>836</v>
      </c>
      <c r="F510" s="20" t="s">
        <v>8698</v>
      </c>
      <c r="G510" s="20">
        <v>131</v>
      </c>
      <c r="H510" s="38">
        <v>4844</v>
      </c>
      <c r="I510" s="54"/>
      <c r="J510" s="20"/>
      <c r="K510" s="137"/>
      <c r="L510" s="80"/>
      <c r="M510" s="80"/>
      <c r="N510" s="80"/>
      <c r="O510" s="80"/>
      <c r="P510" s="80"/>
      <c r="Q510" s="28" t="s">
        <v>9716</v>
      </c>
      <c r="R510" s="101">
        <v>125898045</v>
      </c>
      <c r="S510" s="181" t="s">
        <v>13894</v>
      </c>
      <c r="T510" s="181" t="s">
        <v>13895</v>
      </c>
      <c r="U510" s="188" t="s">
        <v>13896</v>
      </c>
      <c r="V510" s="80"/>
    </row>
    <row r="511" spans="1:23" s="9" customFormat="1" ht="12.75" customHeight="1" x14ac:dyDescent="0.2">
      <c r="A511" s="15">
        <v>510</v>
      </c>
      <c r="B511" s="35" t="s">
        <v>14280</v>
      </c>
      <c r="C511" s="35" t="s">
        <v>364</v>
      </c>
      <c r="D511" s="35" t="s">
        <v>6491</v>
      </c>
      <c r="E511" s="35" t="s">
        <v>837</v>
      </c>
      <c r="F511" s="81" t="s">
        <v>8570</v>
      </c>
      <c r="G511" s="81">
        <v>7</v>
      </c>
      <c r="H511" s="95">
        <v>20</v>
      </c>
      <c r="I511" s="97"/>
      <c r="J511" s="81"/>
      <c r="K511" s="130" t="s">
        <v>6158</v>
      </c>
      <c r="L511" s="80"/>
      <c r="M511" s="80"/>
      <c r="N511" s="80"/>
      <c r="O511" s="80"/>
      <c r="P511" s="80"/>
      <c r="Q511" s="33"/>
      <c r="R511" s="101">
        <v>20340484</v>
      </c>
      <c r="S511" s="106"/>
      <c r="T511" s="106"/>
      <c r="U511" s="106"/>
      <c r="V511" s="80"/>
      <c r="W511" s="83"/>
    </row>
    <row r="512" spans="1:23" s="9" customFormat="1" ht="12.75" customHeight="1" x14ac:dyDescent="0.2">
      <c r="A512" s="15">
        <v>511</v>
      </c>
      <c r="B512" s="35" t="s">
        <v>14284</v>
      </c>
      <c r="C512" s="35" t="s">
        <v>15458</v>
      </c>
      <c r="D512" s="35" t="s">
        <v>6492</v>
      </c>
      <c r="E512" s="88" t="s">
        <v>838</v>
      </c>
      <c r="F512" s="81" t="s">
        <v>8698</v>
      </c>
      <c r="G512" s="81">
        <v>140</v>
      </c>
      <c r="H512" s="95">
        <v>3505</v>
      </c>
      <c r="I512" s="96">
        <v>3481</v>
      </c>
      <c r="J512" s="81"/>
      <c r="K512" s="130"/>
      <c r="L512" s="80"/>
      <c r="M512" s="80"/>
      <c r="N512" s="80"/>
      <c r="O512" s="80"/>
      <c r="P512" s="80"/>
      <c r="Q512" s="28" t="s">
        <v>15514</v>
      </c>
      <c r="R512" s="101">
        <v>20340486</v>
      </c>
      <c r="S512" s="101" t="s">
        <v>10252</v>
      </c>
      <c r="T512" s="101" t="s">
        <v>10253</v>
      </c>
      <c r="U512" s="109" t="s">
        <v>3804</v>
      </c>
      <c r="V512" s="15"/>
    </row>
    <row r="513" spans="1:23" s="9" customFormat="1" ht="12.75" customHeight="1" x14ac:dyDescent="0.2">
      <c r="A513" s="80">
        <v>512</v>
      </c>
      <c r="B513" s="35" t="s">
        <v>14284</v>
      </c>
      <c r="C513" s="35" t="s">
        <v>3073</v>
      </c>
      <c r="D513" s="35" t="s">
        <v>6493</v>
      </c>
      <c r="E513" s="35" t="s">
        <v>839</v>
      </c>
      <c r="F513" s="81" t="s">
        <v>8698</v>
      </c>
      <c r="G513" s="81">
        <v>140</v>
      </c>
      <c r="H513" s="95" t="s">
        <v>15759</v>
      </c>
      <c r="I513" s="97"/>
      <c r="J513" s="81"/>
      <c r="K513" s="130"/>
      <c r="L513" s="80"/>
      <c r="M513" s="80"/>
      <c r="N513" s="80"/>
      <c r="O513" s="80"/>
      <c r="P513" s="80"/>
      <c r="Q513" s="28" t="s">
        <v>14633</v>
      </c>
      <c r="R513" s="101">
        <v>20340487</v>
      </c>
      <c r="S513" s="101" t="s">
        <v>10254</v>
      </c>
      <c r="T513" s="101" t="s">
        <v>16134</v>
      </c>
      <c r="U513" s="101"/>
      <c r="V513" s="15"/>
    </row>
    <row r="514" spans="1:23" s="9" customFormat="1" ht="12.75" customHeight="1" x14ac:dyDescent="0.2">
      <c r="A514" s="15">
        <v>513</v>
      </c>
      <c r="B514" s="35" t="s">
        <v>14284</v>
      </c>
      <c r="C514" s="35" t="s">
        <v>879</v>
      </c>
      <c r="D514" s="35" t="s">
        <v>6494</v>
      </c>
      <c r="E514" s="35" t="s">
        <v>840</v>
      </c>
      <c r="F514" s="81" t="s">
        <v>8698</v>
      </c>
      <c r="G514" s="81">
        <v>140</v>
      </c>
      <c r="H514" s="95">
        <v>3507</v>
      </c>
      <c r="I514" s="97"/>
      <c r="J514" s="81"/>
      <c r="K514" s="130"/>
      <c r="L514" s="80"/>
      <c r="M514" s="80"/>
      <c r="N514" s="80"/>
      <c r="O514" s="80"/>
      <c r="P514" s="80"/>
      <c r="Q514" s="28" t="s">
        <v>7889</v>
      </c>
      <c r="R514" s="101">
        <v>20340488</v>
      </c>
      <c r="S514" s="101" t="s">
        <v>10255</v>
      </c>
      <c r="T514" s="101" t="s">
        <v>15691</v>
      </c>
      <c r="U514" s="109" t="s">
        <v>3805</v>
      </c>
      <c r="V514" s="15"/>
    </row>
    <row r="515" spans="1:23" s="9" customFormat="1" ht="12.75" customHeight="1" x14ac:dyDescent="0.2">
      <c r="A515" s="15">
        <v>514</v>
      </c>
      <c r="B515" s="35" t="s">
        <v>6846</v>
      </c>
      <c r="C515" s="35" t="s">
        <v>2057</v>
      </c>
      <c r="D515" s="88" t="s">
        <v>16136</v>
      </c>
      <c r="E515" s="88" t="s">
        <v>16137</v>
      </c>
      <c r="F515" s="81" t="s">
        <v>6140</v>
      </c>
      <c r="G515" s="81">
        <v>13</v>
      </c>
      <c r="H515" s="353">
        <v>2587</v>
      </c>
      <c r="I515" s="97"/>
      <c r="J515" s="81"/>
      <c r="K515" s="130" t="s">
        <v>14797</v>
      </c>
      <c r="L515" s="80"/>
      <c r="M515" s="80"/>
      <c r="N515" s="80"/>
      <c r="O515" s="80"/>
      <c r="P515" s="80"/>
      <c r="Q515" s="28" t="s">
        <v>6222</v>
      </c>
      <c r="R515" s="101">
        <v>20340489</v>
      </c>
      <c r="S515" s="345" t="s">
        <v>1805</v>
      </c>
      <c r="T515" s="345" t="s">
        <v>3642</v>
      </c>
      <c r="U515" s="101" t="s">
        <v>11066</v>
      </c>
      <c r="V515" s="15"/>
    </row>
    <row r="516" spans="1:23" ht="12.75" customHeight="1" x14ac:dyDescent="0.2">
      <c r="A516" s="80">
        <v>515</v>
      </c>
      <c r="B516" s="35" t="s">
        <v>6846</v>
      </c>
      <c r="C516" s="35" t="s">
        <v>16525</v>
      </c>
      <c r="D516" s="35" t="s">
        <v>6495</v>
      </c>
      <c r="E516" s="35" t="s">
        <v>841</v>
      </c>
      <c r="F516" s="81" t="s">
        <v>6140</v>
      </c>
      <c r="G516" s="81">
        <v>13</v>
      </c>
      <c r="H516" s="95">
        <v>2590</v>
      </c>
      <c r="I516" s="97"/>
      <c r="J516" s="81"/>
      <c r="K516" s="130" t="s">
        <v>14797</v>
      </c>
      <c r="L516" s="80"/>
      <c r="M516" s="80"/>
      <c r="N516" s="80"/>
      <c r="O516" s="80"/>
      <c r="P516" s="80"/>
      <c r="Q516" s="28" t="s">
        <v>9136</v>
      </c>
      <c r="R516" s="101">
        <v>20340490</v>
      </c>
      <c r="S516" s="101" t="s">
        <v>10256</v>
      </c>
      <c r="T516" s="101" t="s">
        <v>10257</v>
      </c>
      <c r="U516" s="109" t="s">
        <v>3642</v>
      </c>
      <c r="V516" s="15"/>
      <c r="W516" s="9"/>
    </row>
    <row r="517" spans="1:23" ht="12.75" customHeight="1" x14ac:dyDescent="0.2">
      <c r="A517" s="15">
        <v>516</v>
      </c>
      <c r="B517" s="35" t="s">
        <v>6846</v>
      </c>
      <c r="C517" s="35" t="s">
        <v>3101</v>
      </c>
      <c r="D517" s="35" t="s">
        <v>6496</v>
      </c>
      <c r="E517" s="35" t="s">
        <v>842</v>
      </c>
      <c r="F517" s="81" t="s">
        <v>6140</v>
      </c>
      <c r="G517" s="81">
        <v>13</v>
      </c>
      <c r="H517" s="95">
        <v>2590</v>
      </c>
      <c r="I517" s="97"/>
      <c r="J517" s="81"/>
      <c r="K517" s="130" t="s">
        <v>14797</v>
      </c>
      <c r="L517" s="80"/>
      <c r="M517" s="80"/>
      <c r="N517" s="80"/>
      <c r="O517" s="80"/>
      <c r="P517" s="80"/>
      <c r="Q517" s="80"/>
      <c r="R517" s="101">
        <v>20340491</v>
      </c>
      <c r="S517" s="106"/>
      <c r="T517" s="106"/>
      <c r="U517" s="109" t="s">
        <v>1805</v>
      </c>
      <c r="V517" s="80"/>
    </row>
    <row r="518" spans="1:23" s="9" customFormat="1" ht="12.75" customHeight="1" x14ac:dyDescent="0.2">
      <c r="A518" s="15">
        <v>517</v>
      </c>
      <c r="B518" s="35" t="s">
        <v>6846</v>
      </c>
      <c r="C518" s="35" t="s">
        <v>902</v>
      </c>
      <c r="D518" s="35" t="s">
        <v>6497</v>
      </c>
      <c r="E518" s="35" t="s">
        <v>843</v>
      </c>
      <c r="F518" s="81" t="s">
        <v>6140</v>
      </c>
      <c r="G518" s="81">
        <v>13</v>
      </c>
      <c r="H518" s="95">
        <v>2118</v>
      </c>
      <c r="I518" s="97"/>
      <c r="J518" s="81"/>
      <c r="K518" s="130"/>
      <c r="L518" s="80"/>
      <c r="M518" s="80"/>
      <c r="N518" s="80"/>
      <c r="O518" s="80"/>
      <c r="P518" s="80"/>
      <c r="Q518" s="33"/>
      <c r="R518" s="101">
        <v>20340492</v>
      </c>
      <c r="S518" s="106"/>
      <c r="T518" s="106"/>
      <c r="U518" s="106"/>
      <c r="V518" s="80"/>
      <c r="W518" s="83"/>
    </row>
    <row r="519" spans="1:23" s="9" customFormat="1" ht="12.75" customHeight="1" x14ac:dyDescent="0.2">
      <c r="A519" s="80">
        <v>518</v>
      </c>
      <c r="B519" s="35" t="s">
        <v>13460</v>
      </c>
      <c r="C519" s="35" t="s">
        <v>2916</v>
      </c>
      <c r="D519" s="88" t="s">
        <v>6498</v>
      </c>
      <c r="E519" s="88" t="s">
        <v>844</v>
      </c>
      <c r="F519" s="81" t="s">
        <v>6163</v>
      </c>
      <c r="G519" s="81">
        <v>19</v>
      </c>
      <c r="H519" s="95">
        <v>397</v>
      </c>
      <c r="I519" s="97"/>
      <c r="J519" s="81"/>
      <c r="K519" s="130" t="s">
        <v>1108</v>
      </c>
      <c r="L519" s="80"/>
      <c r="M519" s="80"/>
      <c r="N519" s="80"/>
      <c r="O519" s="80"/>
      <c r="P519" s="80"/>
      <c r="Q519" s="28" t="s">
        <v>980</v>
      </c>
      <c r="R519" s="101">
        <v>20340493</v>
      </c>
      <c r="S519" s="101" t="s">
        <v>14151</v>
      </c>
      <c r="T519" s="101" t="s">
        <v>14152</v>
      </c>
      <c r="U519" s="101"/>
      <c r="V519" s="15"/>
    </row>
    <row r="520" spans="1:23" ht="12.75" customHeight="1" x14ac:dyDescent="0.2">
      <c r="A520" s="15">
        <v>519</v>
      </c>
      <c r="B520" s="35" t="s">
        <v>13465</v>
      </c>
      <c r="C520" s="35" t="s">
        <v>2839</v>
      </c>
      <c r="D520" s="35" t="s">
        <v>6499</v>
      </c>
      <c r="E520" s="35" t="s">
        <v>845</v>
      </c>
      <c r="F520" s="81" t="s">
        <v>9151</v>
      </c>
      <c r="G520" s="81">
        <v>34</v>
      </c>
      <c r="H520" s="95">
        <v>2533</v>
      </c>
      <c r="I520" s="97"/>
      <c r="J520" s="126"/>
      <c r="K520" s="130"/>
      <c r="L520" s="80"/>
      <c r="M520" s="80"/>
      <c r="N520" s="80"/>
      <c r="O520" s="80"/>
      <c r="P520" s="80"/>
      <c r="Q520" s="28" t="s">
        <v>981</v>
      </c>
      <c r="R520" s="101">
        <v>20340495</v>
      </c>
      <c r="S520" s="101" t="s">
        <v>14153</v>
      </c>
      <c r="T520" s="101" t="s">
        <v>14154</v>
      </c>
      <c r="U520" s="109" t="s">
        <v>1144</v>
      </c>
      <c r="V520" s="15"/>
      <c r="W520" s="9"/>
    </row>
    <row r="521" spans="1:23" ht="12.75" customHeight="1" x14ac:dyDescent="0.2">
      <c r="A521" s="15">
        <v>520</v>
      </c>
      <c r="B521" s="35" t="s">
        <v>13465</v>
      </c>
      <c r="C521" s="35" t="s">
        <v>901</v>
      </c>
      <c r="D521" s="35" t="s">
        <v>6500</v>
      </c>
      <c r="E521" s="35" t="s">
        <v>846</v>
      </c>
      <c r="F521" s="81" t="s">
        <v>9151</v>
      </c>
      <c r="G521" s="81">
        <v>34</v>
      </c>
      <c r="H521" s="95">
        <v>2533</v>
      </c>
      <c r="I521" s="97"/>
      <c r="J521" s="172"/>
      <c r="K521" s="175" t="s">
        <v>1143</v>
      </c>
      <c r="L521" s="80"/>
      <c r="M521" s="80"/>
      <c r="N521" s="80"/>
      <c r="O521" s="80"/>
      <c r="P521" s="80"/>
      <c r="Q521" s="33"/>
      <c r="R521" s="101">
        <v>20340494</v>
      </c>
      <c r="S521" s="106"/>
      <c r="T521" s="106"/>
      <c r="U521" s="109" t="s">
        <v>1145</v>
      </c>
      <c r="V521" s="80"/>
    </row>
    <row r="522" spans="1:23" s="9" customFormat="1" ht="12.75" customHeight="1" x14ac:dyDescent="0.2">
      <c r="A522" s="80">
        <v>521</v>
      </c>
      <c r="B522" s="35" t="s">
        <v>16156</v>
      </c>
      <c r="C522" s="35" t="s">
        <v>2109</v>
      </c>
      <c r="D522" s="35" t="s">
        <v>6501</v>
      </c>
      <c r="E522" s="35" t="s">
        <v>847</v>
      </c>
      <c r="F522" s="81" t="s">
        <v>8698</v>
      </c>
      <c r="G522" s="81">
        <v>56</v>
      </c>
      <c r="H522" s="95">
        <v>528</v>
      </c>
      <c r="I522" s="96">
        <v>591</v>
      </c>
      <c r="J522" s="81"/>
      <c r="K522" s="130" t="s">
        <v>10803</v>
      </c>
      <c r="L522" s="80"/>
      <c r="M522" s="80"/>
      <c r="N522" s="80"/>
      <c r="O522" s="80"/>
      <c r="P522" s="80"/>
      <c r="Q522" s="33"/>
      <c r="R522" s="101">
        <v>6809013</v>
      </c>
      <c r="S522" s="109" t="s">
        <v>443</v>
      </c>
      <c r="T522" s="109" t="s">
        <v>444</v>
      </c>
      <c r="U522" s="106"/>
      <c r="V522" s="80"/>
      <c r="W522" s="83"/>
    </row>
    <row r="523" spans="1:23" s="9" customFormat="1" ht="12.75" customHeight="1" x14ac:dyDescent="0.2">
      <c r="A523" s="15">
        <v>522</v>
      </c>
      <c r="B523" s="35" t="s">
        <v>16156</v>
      </c>
      <c r="C523" s="35" t="s">
        <v>13702</v>
      </c>
      <c r="D523" s="35" t="s">
        <v>6502</v>
      </c>
      <c r="E523" s="88" t="s">
        <v>848</v>
      </c>
      <c r="F523" s="81" t="s">
        <v>8698</v>
      </c>
      <c r="G523" s="81">
        <v>56</v>
      </c>
      <c r="H523" s="95">
        <v>594</v>
      </c>
      <c r="I523" s="96">
        <v>526</v>
      </c>
      <c r="J523" s="81"/>
      <c r="K523" s="130" t="s">
        <v>10805</v>
      </c>
      <c r="L523" s="80"/>
      <c r="M523" s="80"/>
      <c r="N523" s="80"/>
      <c r="O523" s="80"/>
      <c r="P523" s="80"/>
      <c r="Q523" s="28" t="s">
        <v>7879</v>
      </c>
      <c r="R523" s="101">
        <v>6809041</v>
      </c>
      <c r="S523" s="109" t="s">
        <v>443</v>
      </c>
      <c r="T523" s="109" t="s">
        <v>444</v>
      </c>
      <c r="U523" s="101"/>
      <c r="V523" s="15"/>
    </row>
    <row r="524" spans="1:23" ht="12.75" customHeight="1" x14ac:dyDescent="0.2">
      <c r="A524" s="15">
        <v>523</v>
      </c>
      <c r="B524" s="35" t="s">
        <v>16156</v>
      </c>
      <c r="C524" s="88" t="s">
        <v>403</v>
      </c>
      <c r="D524" s="88" t="s">
        <v>6503</v>
      </c>
      <c r="E524" s="88" t="s">
        <v>849</v>
      </c>
      <c r="F524" s="81" t="s">
        <v>8698</v>
      </c>
      <c r="G524" s="81">
        <v>56</v>
      </c>
      <c r="H524" s="95">
        <v>534</v>
      </c>
      <c r="I524" s="97"/>
      <c r="J524" s="81"/>
      <c r="K524" s="130"/>
      <c r="L524" s="80"/>
      <c r="M524" s="80"/>
      <c r="N524" s="80"/>
      <c r="O524" s="80"/>
      <c r="P524" s="80"/>
      <c r="Q524" s="28" t="s">
        <v>982</v>
      </c>
      <c r="R524" s="101">
        <v>6809002</v>
      </c>
      <c r="S524" s="101" t="s">
        <v>14155</v>
      </c>
      <c r="T524" s="101" t="s">
        <v>12625</v>
      </c>
      <c r="U524" s="109" t="s">
        <v>1146</v>
      </c>
      <c r="V524" s="15"/>
      <c r="W524" s="9"/>
    </row>
    <row r="525" spans="1:23" ht="12.75" customHeight="1" x14ac:dyDescent="0.2">
      <c r="A525" s="80">
        <v>524</v>
      </c>
      <c r="B525" s="35" t="s">
        <v>16156</v>
      </c>
      <c r="C525" s="35" t="s">
        <v>2827</v>
      </c>
      <c r="D525" s="35" t="s">
        <v>6504</v>
      </c>
      <c r="E525" s="35" t="s">
        <v>850</v>
      </c>
      <c r="F525" s="81" t="s">
        <v>8698</v>
      </c>
      <c r="G525" s="81">
        <v>56</v>
      </c>
      <c r="H525" s="95">
        <v>561</v>
      </c>
      <c r="I525" s="96">
        <v>593</v>
      </c>
      <c r="J525" s="81"/>
      <c r="K525" s="130" t="s">
        <v>10803</v>
      </c>
      <c r="L525" s="80"/>
      <c r="M525" s="80"/>
      <c r="N525" s="80"/>
      <c r="O525" s="80"/>
      <c r="P525" s="80"/>
      <c r="Q525" s="33"/>
      <c r="R525" s="101">
        <v>6809030</v>
      </c>
      <c r="S525" s="109" t="s">
        <v>443</v>
      </c>
      <c r="T525" s="109" t="s">
        <v>444</v>
      </c>
      <c r="U525" s="106"/>
      <c r="V525" s="80"/>
    </row>
    <row r="526" spans="1:23" s="9" customFormat="1" ht="12.75" customHeight="1" x14ac:dyDescent="0.2">
      <c r="A526" s="15">
        <v>525</v>
      </c>
      <c r="B526" s="35" t="s">
        <v>16156</v>
      </c>
      <c r="C526" s="35" t="s">
        <v>3133</v>
      </c>
      <c r="D526" s="35" t="s">
        <v>6505</v>
      </c>
      <c r="E526" s="35" t="s">
        <v>851</v>
      </c>
      <c r="F526" s="81" t="s">
        <v>8698</v>
      </c>
      <c r="G526" s="81">
        <v>56</v>
      </c>
      <c r="H526" s="95">
        <v>563</v>
      </c>
      <c r="I526" s="96">
        <v>595</v>
      </c>
      <c r="J526" s="81"/>
      <c r="K526" s="130" t="s">
        <v>10805</v>
      </c>
      <c r="L526" s="80"/>
      <c r="M526" s="80"/>
      <c r="N526" s="80"/>
      <c r="O526" s="80"/>
      <c r="P526" s="80"/>
      <c r="Q526" s="33"/>
      <c r="R526" s="101">
        <v>6809046</v>
      </c>
      <c r="S526" s="109" t="s">
        <v>443</v>
      </c>
      <c r="T526" s="109" t="s">
        <v>444</v>
      </c>
      <c r="U526" s="106"/>
      <c r="V526" s="80"/>
      <c r="W526" s="83"/>
    </row>
    <row r="527" spans="1:23" s="9" customFormat="1" ht="12.75" customHeight="1" x14ac:dyDescent="0.2">
      <c r="A527" s="15">
        <v>526</v>
      </c>
      <c r="B527" s="35" t="s">
        <v>14075</v>
      </c>
      <c r="C527" s="35" t="s">
        <v>2033</v>
      </c>
      <c r="D527" s="88" t="s">
        <v>6506</v>
      </c>
      <c r="E527" s="35" t="s">
        <v>852</v>
      </c>
      <c r="F527" s="81" t="s">
        <v>6140</v>
      </c>
      <c r="G527" s="81">
        <v>43</v>
      </c>
      <c r="H527" s="95">
        <v>2059</v>
      </c>
      <c r="I527" s="96">
        <v>2060</v>
      </c>
      <c r="J527" s="81"/>
      <c r="K527" s="130" t="s">
        <v>13647</v>
      </c>
      <c r="L527" s="81" t="s">
        <v>13691</v>
      </c>
      <c r="M527" s="81">
        <v>123</v>
      </c>
      <c r="N527" s="81" t="s">
        <v>13689</v>
      </c>
      <c r="O527" s="80"/>
      <c r="P527" s="80"/>
      <c r="Q527" s="28" t="s">
        <v>7985</v>
      </c>
      <c r="R527" s="101">
        <v>20340496</v>
      </c>
      <c r="S527" s="101" t="s">
        <v>14156</v>
      </c>
      <c r="T527" s="101" t="s">
        <v>14157</v>
      </c>
      <c r="U527" s="109" t="s">
        <v>1794</v>
      </c>
      <c r="V527" s="15"/>
    </row>
    <row r="528" spans="1:23" ht="12.75" customHeight="1" x14ac:dyDescent="0.2">
      <c r="A528" s="80">
        <v>527</v>
      </c>
      <c r="B528" s="35" t="s">
        <v>14075</v>
      </c>
      <c r="C528" s="35" t="s">
        <v>2111</v>
      </c>
      <c r="D528" s="35" t="s">
        <v>6507</v>
      </c>
      <c r="E528" s="35" t="s">
        <v>853</v>
      </c>
      <c r="F528" s="81" t="s">
        <v>8698</v>
      </c>
      <c r="G528" s="81">
        <v>32</v>
      </c>
      <c r="H528" s="95">
        <v>3985</v>
      </c>
      <c r="I528" s="97"/>
      <c r="J528" s="81"/>
      <c r="K528" s="130"/>
      <c r="L528" s="80"/>
      <c r="M528" s="80"/>
      <c r="N528" s="80"/>
      <c r="O528" s="80"/>
      <c r="P528" s="80"/>
      <c r="Q528" s="28" t="s">
        <v>13603</v>
      </c>
      <c r="R528" s="101">
        <v>20340497</v>
      </c>
      <c r="S528" s="179" t="s">
        <v>14158</v>
      </c>
      <c r="T528" s="179" t="s">
        <v>14159</v>
      </c>
      <c r="U528" s="109" t="s">
        <v>1172</v>
      </c>
      <c r="V528" s="15"/>
      <c r="W528" s="9"/>
    </row>
    <row r="529" spans="1:23" ht="12.75" customHeight="1" x14ac:dyDescent="0.2">
      <c r="A529" s="15">
        <v>528</v>
      </c>
      <c r="B529" s="35" t="s">
        <v>14075</v>
      </c>
      <c r="C529" s="35" t="s">
        <v>2145</v>
      </c>
      <c r="D529" s="35" t="s">
        <v>6508</v>
      </c>
      <c r="E529" s="35" t="s">
        <v>854</v>
      </c>
      <c r="F529" s="81" t="s">
        <v>8574</v>
      </c>
      <c r="G529" s="81">
        <v>34</v>
      </c>
      <c r="H529" s="99" t="s">
        <v>15915</v>
      </c>
      <c r="I529" s="97"/>
      <c r="J529" s="81" t="s">
        <v>5890</v>
      </c>
      <c r="K529" s="321"/>
      <c r="L529" s="80"/>
      <c r="M529" s="80"/>
      <c r="N529" s="80"/>
      <c r="O529" s="80"/>
      <c r="P529" s="80"/>
      <c r="Q529" s="33"/>
      <c r="R529" s="101">
        <v>20340498</v>
      </c>
      <c r="S529" s="106"/>
      <c r="T529" s="106"/>
      <c r="U529" s="109" t="s">
        <v>1795</v>
      </c>
      <c r="V529" s="80"/>
    </row>
    <row r="530" spans="1:23" s="9" customFormat="1" ht="12.75" customHeight="1" x14ac:dyDescent="0.2">
      <c r="A530" s="15">
        <v>529</v>
      </c>
      <c r="B530" s="35" t="s">
        <v>14075</v>
      </c>
      <c r="C530" s="35" t="s">
        <v>2299</v>
      </c>
      <c r="D530" s="35" t="s">
        <v>6509</v>
      </c>
      <c r="E530" s="35" t="s">
        <v>855</v>
      </c>
      <c r="F530" s="81" t="s">
        <v>9151</v>
      </c>
      <c r="G530" s="81">
        <v>30</v>
      </c>
      <c r="H530" s="95">
        <v>2466</v>
      </c>
      <c r="I530" s="97"/>
      <c r="J530" s="81"/>
      <c r="K530" s="321"/>
      <c r="L530" s="80"/>
      <c r="M530" s="80"/>
      <c r="N530" s="80"/>
      <c r="O530" s="80"/>
      <c r="P530" s="80"/>
      <c r="Q530" s="33"/>
      <c r="R530" s="101">
        <v>20340499</v>
      </c>
      <c r="S530" s="106"/>
      <c r="T530" s="106"/>
      <c r="U530" s="109" t="s">
        <v>1797</v>
      </c>
      <c r="V530" s="80"/>
      <c r="W530" s="83"/>
    </row>
    <row r="531" spans="1:23" s="9" customFormat="1" ht="12.75" customHeight="1" x14ac:dyDescent="0.2">
      <c r="A531" s="80">
        <v>530</v>
      </c>
      <c r="B531" s="35" t="s">
        <v>14075</v>
      </c>
      <c r="C531" s="35" t="s">
        <v>2324</v>
      </c>
      <c r="D531" s="88" t="s">
        <v>6510</v>
      </c>
      <c r="E531" s="88" t="s">
        <v>856</v>
      </c>
      <c r="F531" s="81" t="s">
        <v>8698</v>
      </c>
      <c r="G531" s="81">
        <v>122</v>
      </c>
      <c r="H531" s="95">
        <v>3503</v>
      </c>
      <c r="I531" s="97"/>
      <c r="J531" s="81"/>
      <c r="K531" s="130"/>
      <c r="L531" s="80"/>
      <c r="M531" s="80"/>
      <c r="N531" s="80"/>
      <c r="O531" s="80"/>
      <c r="P531" s="80"/>
      <c r="Q531" s="28" t="s">
        <v>1060</v>
      </c>
      <c r="R531" s="101">
        <v>20340500</v>
      </c>
      <c r="S531" s="101" t="s">
        <v>14160</v>
      </c>
      <c r="T531" s="101" t="s">
        <v>14161</v>
      </c>
      <c r="U531" s="109" t="s">
        <v>1799</v>
      </c>
      <c r="V531" s="15"/>
    </row>
    <row r="532" spans="1:23" ht="12.75" customHeight="1" x14ac:dyDescent="0.2">
      <c r="A532" s="15">
        <v>531</v>
      </c>
      <c r="B532" s="35" t="s">
        <v>14075</v>
      </c>
      <c r="C532" s="35" t="s">
        <v>70</v>
      </c>
      <c r="D532" s="35" t="s">
        <v>6511</v>
      </c>
      <c r="E532" s="35" t="s">
        <v>857</v>
      </c>
      <c r="F532" s="81" t="s">
        <v>8698</v>
      </c>
      <c r="G532" s="81">
        <v>133</v>
      </c>
      <c r="H532" s="95">
        <v>4889</v>
      </c>
      <c r="I532" s="97"/>
      <c r="J532" s="81"/>
      <c r="K532" s="132"/>
      <c r="L532" s="80"/>
      <c r="M532" s="80"/>
      <c r="N532" s="80"/>
      <c r="O532" s="80"/>
      <c r="P532" s="80"/>
      <c r="Q532" s="28" t="s">
        <v>13571</v>
      </c>
      <c r="R532" s="101">
        <v>20340501</v>
      </c>
      <c r="S532" s="109" t="s">
        <v>6256</v>
      </c>
      <c r="T532" s="109" t="s">
        <v>6257</v>
      </c>
      <c r="U532" s="101"/>
      <c r="V532" s="15"/>
      <c r="W532" s="9"/>
    </row>
    <row r="533" spans="1:23" ht="12.75" customHeight="1" x14ac:dyDescent="0.2">
      <c r="A533" s="15">
        <v>532</v>
      </c>
      <c r="B533" s="48" t="s">
        <v>14075</v>
      </c>
      <c r="C533" s="48" t="s">
        <v>157</v>
      </c>
      <c r="D533" s="35" t="s">
        <v>6512</v>
      </c>
      <c r="E533" s="35" t="s">
        <v>858</v>
      </c>
      <c r="F533" s="81" t="s">
        <v>8574</v>
      </c>
      <c r="G533" s="81">
        <v>34</v>
      </c>
      <c r="H533" s="95">
        <v>65</v>
      </c>
      <c r="I533" s="97"/>
      <c r="J533" s="81"/>
      <c r="K533" s="132"/>
      <c r="L533" s="80"/>
      <c r="M533" s="80"/>
      <c r="N533" s="80"/>
      <c r="O533" s="80"/>
      <c r="P533" s="80"/>
      <c r="Q533" s="28"/>
      <c r="R533" s="101">
        <v>131090310</v>
      </c>
      <c r="S533" s="106"/>
      <c r="T533" s="106"/>
      <c r="U533" s="106"/>
      <c r="V533" s="80"/>
    </row>
    <row r="534" spans="1:23" ht="12.75" customHeight="1" x14ac:dyDescent="0.2">
      <c r="A534" s="80">
        <v>533</v>
      </c>
      <c r="B534" s="35" t="s">
        <v>14075</v>
      </c>
      <c r="C534" s="35" t="s">
        <v>232</v>
      </c>
      <c r="D534" s="35" t="s">
        <v>6513</v>
      </c>
      <c r="E534" s="35" t="s">
        <v>859</v>
      </c>
      <c r="F534" s="81" t="s">
        <v>9151</v>
      </c>
      <c r="G534" s="81">
        <v>30</v>
      </c>
      <c r="H534" s="95">
        <v>2467</v>
      </c>
      <c r="I534" s="97"/>
      <c r="J534" s="81"/>
      <c r="K534" s="130"/>
      <c r="L534" s="80"/>
      <c r="M534" s="80"/>
      <c r="N534" s="80"/>
      <c r="O534" s="80"/>
      <c r="P534" s="80"/>
      <c r="Q534" s="33"/>
      <c r="R534" s="101">
        <v>20340502</v>
      </c>
      <c r="S534" s="106"/>
      <c r="T534" s="106"/>
      <c r="U534" s="109" t="s">
        <v>1798</v>
      </c>
      <c r="V534" s="80"/>
    </row>
    <row r="535" spans="1:23" ht="12.75" customHeight="1" x14ac:dyDescent="0.2">
      <c r="A535" s="15">
        <v>534</v>
      </c>
      <c r="B535" s="35" t="s">
        <v>14075</v>
      </c>
      <c r="C535" s="35" t="s">
        <v>262</v>
      </c>
      <c r="D535" s="35" t="s">
        <v>6514</v>
      </c>
      <c r="E535" s="35" t="s">
        <v>860</v>
      </c>
      <c r="F535" s="81" t="s">
        <v>8698</v>
      </c>
      <c r="G535" s="81">
        <v>122</v>
      </c>
      <c r="H535" s="99" t="s">
        <v>15915</v>
      </c>
      <c r="I535" s="97"/>
      <c r="J535" s="81" t="s">
        <v>5890</v>
      </c>
      <c r="K535" s="130"/>
      <c r="L535" s="80"/>
      <c r="M535" s="80"/>
      <c r="N535" s="80"/>
      <c r="O535" s="80"/>
      <c r="P535" s="80"/>
      <c r="Q535" s="33"/>
      <c r="R535" s="101">
        <v>20340503</v>
      </c>
      <c r="S535" s="106"/>
      <c r="T535" s="106"/>
      <c r="U535" s="106"/>
      <c r="V535" s="80"/>
    </row>
    <row r="536" spans="1:23" s="9" customFormat="1" ht="12.75" customHeight="1" x14ac:dyDescent="0.2">
      <c r="A536" s="15">
        <v>535</v>
      </c>
      <c r="B536" s="35" t="s">
        <v>14075</v>
      </c>
      <c r="C536" s="35" t="s">
        <v>1148</v>
      </c>
      <c r="D536" s="35" t="s">
        <v>6515</v>
      </c>
      <c r="E536" s="35" t="s">
        <v>861</v>
      </c>
      <c r="F536" s="81" t="s">
        <v>9156</v>
      </c>
      <c r="G536" s="81">
        <v>49</v>
      </c>
      <c r="H536" s="99" t="s">
        <v>15915</v>
      </c>
      <c r="I536" s="97"/>
      <c r="J536" s="81" t="s">
        <v>5890</v>
      </c>
      <c r="K536" s="240" t="s">
        <v>12402</v>
      </c>
      <c r="L536" s="80"/>
      <c r="M536" s="80"/>
      <c r="N536" s="80"/>
      <c r="O536" s="80"/>
      <c r="P536" s="80"/>
      <c r="Q536" s="33"/>
      <c r="R536" s="101">
        <v>20340504</v>
      </c>
      <c r="S536" s="106"/>
      <c r="T536" s="106"/>
      <c r="U536" s="109" t="s">
        <v>1147</v>
      </c>
      <c r="V536" s="80"/>
      <c r="W536" s="83"/>
    </row>
    <row r="537" spans="1:23" ht="12.75" customHeight="1" x14ac:dyDescent="0.2">
      <c r="A537" s="80">
        <v>536</v>
      </c>
      <c r="B537" s="35" t="s">
        <v>14075</v>
      </c>
      <c r="C537" s="35" t="s">
        <v>378</v>
      </c>
      <c r="D537" s="35" t="s">
        <v>6516</v>
      </c>
      <c r="E537" s="35" t="s">
        <v>862</v>
      </c>
      <c r="F537" s="81" t="s">
        <v>8698</v>
      </c>
      <c r="G537" s="81">
        <v>32</v>
      </c>
      <c r="H537" s="95">
        <v>3984</v>
      </c>
      <c r="I537" s="96">
        <v>3504</v>
      </c>
      <c r="J537" s="81"/>
      <c r="K537" s="130"/>
      <c r="L537" s="80"/>
      <c r="M537" s="80"/>
      <c r="N537" s="80"/>
      <c r="O537" s="80"/>
      <c r="P537" s="80"/>
      <c r="Q537" s="28" t="s">
        <v>1033</v>
      </c>
      <c r="R537" s="101">
        <v>20340505</v>
      </c>
      <c r="S537" s="101" t="s">
        <v>6044</v>
      </c>
      <c r="T537" s="101" t="s">
        <v>14383</v>
      </c>
      <c r="U537" s="109" t="s">
        <v>1173</v>
      </c>
      <c r="V537" s="15"/>
      <c r="W537" s="9"/>
    </row>
    <row r="538" spans="1:23" s="9" customFormat="1" ht="12.75" customHeight="1" x14ac:dyDescent="0.2">
      <c r="A538" s="15">
        <v>537</v>
      </c>
      <c r="B538" s="35" t="s">
        <v>14075</v>
      </c>
      <c r="C538" s="35" t="s">
        <v>387</v>
      </c>
      <c r="D538" s="35" t="s">
        <v>6517</v>
      </c>
      <c r="E538" s="35" t="s">
        <v>863</v>
      </c>
      <c r="F538" s="81" t="s">
        <v>8574</v>
      </c>
      <c r="G538" s="81"/>
      <c r="H538" s="95" t="s">
        <v>15494</v>
      </c>
      <c r="I538" s="97"/>
      <c r="J538" s="81"/>
      <c r="K538" s="130"/>
      <c r="L538" s="80"/>
      <c r="M538" s="80"/>
      <c r="N538" s="80"/>
      <c r="O538" s="80"/>
      <c r="P538" s="80"/>
      <c r="Q538" s="33"/>
      <c r="R538" s="101">
        <v>20340506</v>
      </c>
      <c r="S538" s="109" t="s">
        <v>1798</v>
      </c>
      <c r="T538" s="109" t="s">
        <v>1797</v>
      </c>
      <c r="U538" s="106"/>
      <c r="V538" s="80"/>
      <c r="W538" s="83"/>
    </row>
    <row r="539" spans="1:23" s="9" customFormat="1" ht="12.75" customHeight="1" x14ac:dyDescent="0.2">
      <c r="A539" s="15">
        <v>538</v>
      </c>
      <c r="B539" s="35" t="s">
        <v>14075</v>
      </c>
      <c r="C539" s="35" t="s">
        <v>6257</v>
      </c>
      <c r="D539" s="35" t="s">
        <v>6518</v>
      </c>
      <c r="E539" s="35" t="s">
        <v>864</v>
      </c>
      <c r="F539" s="81" t="s">
        <v>8698</v>
      </c>
      <c r="G539" s="81">
        <v>134</v>
      </c>
      <c r="H539" s="99" t="s">
        <v>15915</v>
      </c>
      <c r="I539" s="97"/>
      <c r="J539" s="81" t="s">
        <v>5146</v>
      </c>
      <c r="K539" s="130"/>
      <c r="L539" s="80"/>
      <c r="M539" s="80"/>
      <c r="N539" s="80"/>
      <c r="O539" s="80"/>
      <c r="P539" s="80"/>
      <c r="Q539" s="28" t="s">
        <v>7986</v>
      </c>
      <c r="R539" s="101">
        <v>20340507</v>
      </c>
      <c r="S539" s="101" t="s">
        <v>6045</v>
      </c>
      <c r="T539" s="101" t="s">
        <v>6046</v>
      </c>
      <c r="U539" s="109" t="s">
        <v>6256</v>
      </c>
      <c r="V539" s="15"/>
    </row>
    <row r="540" spans="1:23" ht="12.75" customHeight="1" x14ac:dyDescent="0.2">
      <c r="A540" s="80">
        <v>539</v>
      </c>
      <c r="B540" s="35" t="s">
        <v>14075</v>
      </c>
      <c r="C540" s="35" t="s">
        <v>6049</v>
      </c>
      <c r="D540" s="35" t="s">
        <v>6519</v>
      </c>
      <c r="E540" s="35" t="s">
        <v>865</v>
      </c>
      <c r="F540" s="81" t="s">
        <v>6140</v>
      </c>
      <c r="G540" s="81">
        <v>43</v>
      </c>
      <c r="H540" s="95">
        <v>2061</v>
      </c>
      <c r="I540" s="96">
        <v>2060</v>
      </c>
      <c r="J540" s="81"/>
      <c r="K540" s="130"/>
      <c r="L540" s="80"/>
      <c r="M540" s="80"/>
      <c r="N540" s="80"/>
      <c r="O540" s="80"/>
      <c r="P540" s="80"/>
      <c r="Q540" s="28" t="s">
        <v>7987</v>
      </c>
      <c r="R540" s="101">
        <v>20340508</v>
      </c>
      <c r="S540" s="101" t="s">
        <v>15691</v>
      </c>
      <c r="T540" s="101" t="s">
        <v>6047</v>
      </c>
      <c r="U540" s="109" t="s">
        <v>14303</v>
      </c>
      <c r="V540" s="15"/>
      <c r="W540" s="9"/>
    </row>
    <row r="541" spans="1:23" s="9" customFormat="1" ht="12.75" customHeight="1" x14ac:dyDescent="0.2">
      <c r="A541" s="15">
        <v>540</v>
      </c>
      <c r="B541" s="35" t="s">
        <v>14075</v>
      </c>
      <c r="C541" s="35" t="s">
        <v>2977</v>
      </c>
      <c r="D541" s="35" t="s">
        <v>6520</v>
      </c>
      <c r="E541" s="35" t="s">
        <v>866</v>
      </c>
      <c r="F541" s="81" t="s">
        <v>8574</v>
      </c>
      <c r="G541" s="81">
        <v>34</v>
      </c>
      <c r="H541" s="99" t="s">
        <v>15915</v>
      </c>
      <c r="I541" s="97"/>
      <c r="J541" s="81" t="s">
        <v>5890</v>
      </c>
      <c r="K541" s="130"/>
      <c r="L541" s="80"/>
      <c r="M541" s="80"/>
      <c r="N541" s="80"/>
      <c r="O541" s="80"/>
      <c r="P541" s="80"/>
      <c r="Q541" s="33"/>
      <c r="R541" s="101">
        <v>20340509</v>
      </c>
      <c r="S541" s="109" t="s">
        <v>1798</v>
      </c>
      <c r="T541" s="109" t="s">
        <v>1797</v>
      </c>
      <c r="U541" s="109" t="s">
        <v>1796</v>
      </c>
      <c r="V541" s="80"/>
      <c r="W541" s="83"/>
    </row>
    <row r="542" spans="1:23" s="9" customFormat="1" ht="12.75" customHeight="1" x14ac:dyDescent="0.2">
      <c r="A542" s="15">
        <v>541</v>
      </c>
      <c r="B542" s="35" t="s">
        <v>14075</v>
      </c>
      <c r="C542" s="35" t="s">
        <v>886</v>
      </c>
      <c r="D542" s="35" t="s">
        <v>6521</v>
      </c>
      <c r="E542" s="35" t="s">
        <v>867</v>
      </c>
      <c r="F542" s="81" t="s">
        <v>8698</v>
      </c>
      <c r="G542" s="81">
        <v>134</v>
      </c>
      <c r="H542" s="99" t="s">
        <v>15915</v>
      </c>
      <c r="I542" s="97"/>
      <c r="J542" s="81" t="s">
        <v>5146</v>
      </c>
      <c r="K542" s="130"/>
      <c r="L542" s="80"/>
      <c r="M542" s="80"/>
      <c r="N542" s="80"/>
      <c r="O542" s="80"/>
      <c r="P542" s="80"/>
      <c r="Q542" s="28" t="s">
        <v>7988</v>
      </c>
      <c r="R542" s="101">
        <v>20340510</v>
      </c>
      <c r="S542" s="109" t="s">
        <v>7989</v>
      </c>
      <c r="T542" s="109" t="s">
        <v>1847</v>
      </c>
      <c r="U542" s="109" t="s">
        <v>6257</v>
      </c>
      <c r="V542" s="15"/>
    </row>
    <row r="543" spans="1:23" ht="12.75" customHeight="1" x14ac:dyDescent="0.2">
      <c r="A543" s="80">
        <v>542</v>
      </c>
      <c r="B543" s="35" t="s">
        <v>14075</v>
      </c>
      <c r="C543" s="35" t="s">
        <v>902</v>
      </c>
      <c r="D543" s="35" t="s">
        <v>6522</v>
      </c>
      <c r="E543" s="35" t="s">
        <v>868</v>
      </c>
      <c r="F543" s="81" t="s">
        <v>8698</v>
      </c>
      <c r="G543" s="81">
        <v>122</v>
      </c>
      <c r="H543" s="95">
        <v>3501</v>
      </c>
      <c r="I543" s="97"/>
      <c r="J543" s="81"/>
      <c r="K543" s="130"/>
      <c r="L543" s="80"/>
      <c r="M543" s="80"/>
      <c r="N543" s="80"/>
      <c r="O543" s="80"/>
      <c r="P543" s="80"/>
      <c r="Q543" s="28" t="s">
        <v>9142</v>
      </c>
      <c r="R543" s="101">
        <v>20340512</v>
      </c>
      <c r="S543" s="109" t="s">
        <v>14303</v>
      </c>
      <c r="T543" s="109" t="s">
        <v>1794</v>
      </c>
      <c r="U543" s="109" t="s">
        <v>1631</v>
      </c>
      <c r="V543" s="15"/>
      <c r="W543" s="9"/>
    </row>
    <row r="544" spans="1:23" s="9" customFormat="1" ht="12.75" customHeight="1" x14ac:dyDescent="0.2">
      <c r="A544" s="15">
        <v>543</v>
      </c>
      <c r="B544" s="35" t="s">
        <v>14075</v>
      </c>
      <c r="C544" s="35" t="s">
        <v>917</v>
      </c>
      <c r="D544" s="35" t="s">
        <v>6523</v>
      </c>
      <c r="E544" s="88" t="s">
        <v>4568</v>
      </c>
      <c r="F544" s="81" t="s">
        <v>8698</v>
      </c>
      <c r="G544" s="81">
        <v>134</v>
      </c>
      <c r="H544" s="95">
        <v>4885</v>
      </c>
      <c r="I544" s="97"/>
      <c r="J544" s="81"/>
      <c r="K544" s="130"/>
      <c r="L544" s="80"/>
      <c r="M544" s="80"/>
      <c r="N544" s="80"/>
      <c r="O544" s="80"/>
      <c r="P544" s="80"/>
      <c r="Q544" s="33"/>
      <c r="R544" s="101">
        <v>20340513</v>
      </c>
      <c r="S544" s="106"/>
      <c r="T544" s="106"/>
      <c r="U544" s="106"/>
      <c r="V544" s="80"/>
      <c r="W544" s="83"/>
    </row>
    <row r="545" spans="1:23" s="9" customFormat="1" ht="12.75" customHeight="1" x14ac:dyDescent="0.2">
      <c r="A545" s="15">
        <v>544</v>
      </c>
      <c r="B545" s="35" t="s">
        <v>14075</v>
      </c>
      <c r="C545" s="35" t="s">
        <v>926</v>
      </c>
      <c r="D545" s="35" t="s">
        <v>6524</v>
      </c>
      <c r="E545" s="35" t="s">
        <v>4569</v>
      </c>
      <c r="F545" s="81" t="s">
        <v>9156</v>
      </c>
      <c r="G545" s="81">
        <v>49</v>
      </c>
      <c r="H545" s="99" t="s">
        <v>15915</v>
      </c>
      <c r="I545" s="97"/>
      <c r="J545" s="81" t="s">
        <v>5890</v>
      </c>
      <c r="K545" s="130"/>
      <c r="L545" s="80"/>
      <c r="M545" s="80"/>
      <c r="N545" s="80"/>
      <c r="O545" s="80"/>
      <c r="P545" s="80"/>
      <c r="Q545" s="28" t="s">
        <v>14146</v>
      </c>
      <c r="R545" s="101">
        <v>20340515</v>
      </c>
      <c r="S545" s="109" t="s">
        <v>6256</v>
      </c>
      <c r="T545" s="109" t="s">
        <v>1149</v>
      </c>
      <c r="U545" s="109" t="s">
        <v>1148</v>
      </c>
      <c r="V545" s="15"/>
    </row>
    <row r="546" spans="1:23" s="9" customFormat="1" ht="12.75" customHeight="1" x14ac:dyDescent="0.2">
      <c r="A546" s="80">
        <v>545</v>
      </c>
      <c r="B546" s="35" t="s">
        <v>4288</v>
      </c>
      <c r="C546" s="35" t="s">
        <v>2964</v>
      </c>
      <c r="D546" s="35" t="s">
        <v>6525</v>
      </c>
      <c r="E546" s="35" t="s">
        <v>4570</v>
      </c>
      <c r="F546" s="81" t="s">
        <v>8698</v>
      </c>
      <c r="G546" s="81">
        <v>10</v>
      </c>
      <c r="H546" s="95">
        <v>460</v>
      </c>
      <c r="I546" s="97"/>
      <c r="J546" s="126"/>
      <c r="K546" s="130"/>
      <c r="L546" s="80"/>
      <c r="M546" s="80"/>
      <c r="N546" s="80"/>
      <c r="O546" s="80"/>
      <c r="P546" s="80"/>
      <c r="Q546" s="28" t="s">
        <v>9143</v>
      </c>
      <c r="R546" s="101">
        <v>20340516</v>
      </c>
      <c r="S546" s="101" t="s">
        <v>6050</v>
      </c>
      <c r="T546" s="101" t="s">
        <v>15691</v>
      </c>
      <c r="U546" s="101"/>
      <c r="V546" s="15"/>
    </row>
    <row r="547" spans="1:23" ht="12.75" customHeight="1" x14ac:dyDescent="0.2">
      <c r="A547" s="15">
        <v>546</v>
      </c>
      <c r="B547" s="35" t="s">
        <v>4292</v>
      </c>
      <c r="C547" s="35" t="s">
        <v>2229</v>
      </c>
      <c r="D547" s="35" t="s">
        <v>6526</v>
      </c>
      <c r="E547" s="35" t="s">
        <v>4571</v>
      </c>
      <c r="F547" s="81" t="s">
        <v>6163</v>
      </c>
      <c r="G547" s="81">
        <v>4</v>
      </c>
      <c r="H547" s="95">
        <v>2320</v>
      </c>
      <c r="I547" s="97"/>
      <c r="J547" s="81" t="s">
        <v>5146</v>
      </c>
      <c r="K547" s="130"/>
      <c r="L547" s="80"/>
      <c r="M547" s="80"/>
      <c r="N547" s="80"/>
      <c r="O547" s="80"/>
      <c r="P547" s="80"/>
      <c r="Q547" s="28" t="s">
        <v>984</v>
      </c>
      <c r="R547" s="101">
        <v>20340517</v>
      </c>
      <c r="S547" s="101" t="s">
        <v>5796</v>
      </c>
      <c r="T547" s="101" t="s">
        <v>6051</v>
      </c>
      <c r="U547" s="109" t="s">
        <v>9233</v>
      </c>
      <c r="V547" s="15"/>
      <c r="W547" s="9"/>
    </row>
    <row r="548" spans="1:23" s="9" customFormat="1" ht="12.75" customHeight="1" x14ac:dyDescent="0.2">
      <c r="A548" s="15">
        <v>547</v>
      </c>
      <c r="B548" s="35" t="s">
        <v>4292</v>
      </c>
      <c r="C548" s="35" t="s">
        <v>2328</v>
      </c>
      <c r="D548" s="35" t="s">
        <v>6527</v>
      </c>
      <c r="E548" s="35" t="s">
        <v>4572</v>
      </c>
      <c r="F548" s="81" t="s">
        <v>6163</v>
      </c>
      <c r="G548" s="81">
        <v>4</v>
      </c>
      <c r="H548" s="95">
        <v>2296</v>
      </c>
      <c r="I548" s="97"/>
      <c r="J548" s="81"/>
      <c r="K548" s="135" t="s">
        <v>6158</v>
      </c>
      <c r="L548" s="80"/>
      <c r="M548" s="80"/>
      <c r="N548" s="80"/>
      <c r="O548" s="80"/>
      <c r="P548" s="80"/>
      <c r="Q548" s="33"/>
      <c r="R548" s="101">
        <v>20340518</v>
      </c>
      <c r="S548" s="106"/>
      <c r="T548" s="106"/>
      <c r="U548" s="106"/>
      <c r="V548" s="80"/>
      <c r="W548" s="83"/>
    </row>
    <row r="549" spans="1:23" ht="12.75" customHeight="1" x14ac:dyDescent="0.2">
      <c r="A549" s="80">
        <v>548</v>
      </c>
      <c r="B549" s="35" t="s">
        <v>4292</v>
      </c>
      <c r="C549" s="35" t="s">
        <v>5780</v>
      </c>
      <c r="D549" s="35" t="s">
        <v>6528</v>
      </c>
      <c r="E549" s="35" t="s">
        <v>4573</v>
      </c>
      <c r="F549" s="81" t="s">
        <v>6163</v>
      </c>
      <c r="G549" s="81">
        <v>4</v>
      </c>
      <c r="H549" s="95">
        <v>2321</v>
      </c>
      <c r="I549" s="97"/>
      <c r="J549" s="81"/>
      <c r="K549" s="130"/>
      <c r="L549" s="80"/>
      <c r="M549" s="80"/>
      <c r="N549" s="80"/>
      <c r="O549" s="80"/>
      <c r="P549" s="80"/>
      <c r="Q549" s="28" t="s">
        <v>7990</v>
      </c>
      <c r="R549" s="101">
        <v>20340519</v>
      </c>
      <c r="S549" s="101" t="s">
        <v>9233</v>
      </c>
      <c r="T549" s="101" t="s">
        <v>6052</v>
      </c>
      <c r="U549" s="101"/>
      <c r="V549" s="15"/>
      <c r="W549" s="9"/>
    </row>
    <row r="550" spans="1:23" s="9" customFormat="1" ht="12.75" customHeight="1" x14ac:dyDescent="0.2">
      <c r="A550" s="15">
        <v>549</v>
      </c>
      <c r="B550" s="35" t="s">
        <v>4292</v>
      </c>
      <c r="C550" s="35" t="s">
        <v>121</v>
      </c>
      <c r="D550" s="35" t="s">
        <v>6529</v>
      </c>
      <c r="E550" s="35" t="s">
        <v>4574</v>
      </c>
      <c r="F550" s="81" t="s">
        <v>6163</v>
      </c>
      <c r="G550" s="81">
        <v>4</v>
      </c>
      <c r="H550" s="95">
        <v>2317</v>
      </c>
      <c r="I550" s="97"/>
      <c r="J550" s="81"/>
      <c r="K550" s="130"/>
      <c r="L550" s="80"/>
      <c r="M550" s="80"/>
      <c r="N550" s="80"/>
      <c r="O550" s="80"/>
      <c r="P550" s="80"/>
      <c r="Q550" s="33"/>
      <c r="R550" s="101">
        <v>20340520</v>
      </c>
      <c r="S550" s="106"/>
      <c r="T550" s="106"/>
      <c r="U550" s="106"/>
      <c r="V550" s="80"/>
      <c r="W550" s="83"/>
    </row>
    <row r="551" spans="1:23" s="9" customFormat="1" ht="12.75" customHeight="1" x14ac:dyDescent="0.2">
      <c r="A551" s="15">
        <v>550</v>
      </c>
      <c r="B551" s="35" t="s">
        <v>4292</v>
      </c>
      <c r="C551" s="35" t="s">
        <v>190</v>
      </c>
      <c r="D551" s="35" t="s">
        <v>6530</v>
      </c>
      <c r="E551" s="35" t="s">
        <v>4575</v>
      </c>
      <c r="F551" s="81" t="s">
        <v>8698</v>
      </c>
      <c r="G551" s="81">
        <v>127</v>
      </c>
      <c r="H551" s="95">
        <v>3293</v>
      </c>
      <c r="I551" s="97"/>
      <c r="J551" s="81"/>
      <c r="K551" s="130"/>
      <c r="L551" s="80"/>
      <c r="M551" s="80"/>
      <c r="N551" s="80"/>
      <c r="O551" s="80"/>
      <c r="P551" s="80"/>
      <c r="Q551" s="28" t="s">
        <v>1150</v>
      </c>
      <c r="R551" s="101">
        <v>20340522</v>
      </c>
      <c r="S551" s="109" t="s">
        <v>1739</v>
      </c>
      <c r="T551" s="101" t="s">
        <v>6053</v>
      </c>
      <c r="U551" s="109" t="s">
        <v>13893</v>
      </c>
      <c r="V551" s="101" t="s">
        <v>15885</v>
      </c>
    </row>
    <row r="552" spans="1:23" s="9" customFormat="1" ht="12.75" customHeight="1" x14ac:dyDescent="0.2">
      <c r="A552" s="80">
        <v>551</v>
      </c>
      <c r="B552" s="35" t="s">
        <v>4292</v>
      </c>
      <c r="C552" s="35" t="s">
        <v>376</v>
      </c>
      <c r="D552" s="35" t="s">
        <v>6531</v>
      </c>
      <c r="E552" s="35" t="s">
        <v>4576</v>
      </c>
      <c r="F552" s="81" t="s">
        <v>6146</v>
      </c>
      <c r="G552" s="81">
        <v>18</v>
      </c>
      <c r="H552" s="95">
        <v>2174</v>
      </c>
      <c r="I552" s="97"/>
      <c r="J552" s="81"/>
      <c r="K552" s="130"/>
      <c r="L552" s="80"/>
      <c r="M552" s="80"/>
      <c r="N552" s="80"/>
      <c r="O552" s="80"/>
      <c r="P552" s="80"/>
      <c r="Q552" s="28" t="s">
        <v>7991</v>
      </c>
      <c r="R552" s="101">
        <v>20340523</v>
      </c>
      <c r="S552" s="109" t="s">
        <v>14397</v>
      </c>
      <c r="T552" s="109" t="s">
        <v>13866</v>
      </c>
      <c r="U552" s="106" t="s">
        <v>16813</v>
      </c>
      <c r="V552" s="15"/>
    </row>
    <row r="553" spans="1:23" ht="12.75" customHeight="1" x14ac:dyDescent="0.2">
      <c r="A553" s="15">
        <v>552</v>
      </c>
      <c r="B553" s="35" t="s">
        <v>4292</v>
      </c>
      <c r="C553" s="35" t="s">
        <v>330</v>
      </c>
      <c r="D553" s="35" t="s">
        <v>6532</v>
      </c>
      <c r="E553" s="35" t="s">
        <v>4577</v>
      </c>
      <c r="F553" s="81" t="s">
        <v>8698</v>
      </c>
      <c r="G553" s="81">
        <v>127</v>
      </c>
      <c r="H553" s="95">
        <v>5204</v>
      </c>
      <c r="I553" s="96">
        <v>5149</v>
      </c>
      <c r="J553" s="81"/>
      <c r="K553" s="130" t="s">
        <v>13648</v>
      </c>
      <c r="L553" s="81" t="s">
        <v>13688</v>
      </c>
      <c r="M553" s="81">
        <v>20</v>
      </c>
      <c r="N553" s="81" t="s">
        <v>13689</v>
      </c>
      <c r="O553" s="80"/>
      <c r="P553" s="80"/>
      <c r="Q553" s="28" t="s">
        <v>15390</v>
      </c>
      <c r="R553" s="101">
        <v>20340524</v>
      </c>
      <c r="S553" s="109" t="s">
        <v>14397</v>
      </c>
      <c r="T553" s="109" t="s">
        <v>13866</v>
      </c>
      <c r="U553" s="109" t="s">
        <v>5963</v>
      </c>
      <c r="V553" s="101" t="s">
        <v>15885</v>
      </c>
      <c r="W553" s="9"/>
    </row>
    <row r="554" spans="1:23" ht="12.75" customHeight="1" x14ac:dyDescent="0.2">
      <c r="A554" s="15">
        <v>553</v>
      </c>
      <c r="B554" s="35" t="s">
        <v>4292</v>
      </c>
      <c r="C554" s="35" t="s">
        <v>2959</v>
      </c>
      <c r="D554" s="35" t="s">
        <v>6533</v>
      </c>
      <c r="E554" s="35" t="s">
        <v>4578</v>
      </c>
      <c r="F554" s="81" t="s">
        <v>8570</v>
      </c>
      <c r="G554" s="81">
        <v>26</v>
      </c>
      <c r="H554" s="95">
        <v>8073</v>
      </c>
      <c r="I554" s="97"/>
      <c r="J554" s="81"/>
      <c r="K554" s="130"/>
      <c r="L554" s="80"/>
      <c r="M554" s="80"/>
      <c r="N554" s="80"/>
      <c r="O554" s="80"/>
      <c r="P554" s="80"/>
      <c r="Q554" s="33"/>
      <c r="R554" s="101">
        <v>20340525</v>
      </c>
      <c r="S554" s="106"/>
      <c r="T554" s="106"/>
      <c r="U554" s="106"/>
      <c r="V554" s="80"/>
    </row>
    <row r="555" spans="1:23" s="9" customFormat="1" ht="12.75" customHeight="1" x14ac:dyDescent="0.2">
      <c r="A555" s="80">
        <v>554</v>
      </c>
      <c r="B555" s="35" t="s">
        <v>4292</v>
      </c>
      <c r="C555" s="35" t="s">
        <v>2994</v>
      </c>
      <c r="D555" s="35" t="s">
        <v>6534</v>
      </c>
      <c r="E555" s="35" t="s">
        <v>4579</v>
      </c>
      <c r="F555" s="81" t="s">
        <v>6163</v>
      </c>
      <c r="G555" s="81">
        <v>4</v>
      </c>
      <c r="H555" s="118"/>
      <c r="I555" s="97"/>
      <c r="J555" s="81"/>
      <c r="K555" s="130"/>
      <c r="L555" s="80"/>
      <c r="M555" s="80"/>
      <c r="N555" s="80"/>
      <c r="O555" s="80"/>
      <c r="P555" s="80"/>
      <c r="Q555" s="33"/>
      <c r="R555" s="101">
        <v>20340527</v>
      </c>
      <c r="S555" s="106"/>
      <c r="T555" s="106"/>
      <c r="U555" s="106"/>
      <c r="V555" s="80"/>
      <c r="W555" s="83"/>
    </row>
    <row r="556" spans="1:23" s="9" customFormat="1" ht="12.75" customHeight="1" x14ac:dyDescent="0.2">
      <c r="A556" s="15">
        <v>555</v>
      </c>
      <c r="B556" s="35" t="s">
        <v>4292</v>
      </c>
      <c r="C556" s="35" t="s">
        <v>3058</v>
      </c>
      <c r="D556" s="35" t="s">
        <v>6535</v>
      </c>
      <c r="E556" s="88" t="s">
        <v>4200</v>
      </c>
      <c r="F556" s="81" t="s">
        <v>8698</v>
      </c>
      <c r="G556" s="81">
        <v>127</v>
      </c>
      <c r="H556" s="95">
        <v>3295</v>
      </c>
      <c r="I556" s="97"/>
      <c r="J556" s="81"/>
      <c r="K556" s="130"/>
      <c r="L556" s="80"/>
      <c r="M556" s="80"/>
      <c r="N556" s="80"/>
      <c r="O556" s="80"/>
      <c r="P556" s="80"/>
      <c r="Q556" s="28"/>
      <c r="R556" s="101">
        <v>20340528</v>
      </c>
      <c r="S556" s="101"/>
      <c r="T556" s="101"/>
      <c r="U556" s="109" t="s">
        <v>13893</v>
      </c>
      <c r="V556" s="15"/>
    </row>
    <row r="557" spans="1:23" ht="12.75" customHeight="1" x14ac:dyDescent="0.2">
      <c r="A557" s="15">
        <v>556</v>
      </c>
      <c r="B557" s="35" t="s">
        <v>4292</v>
      </c>
      <c r="C557" s="35" t="s">
        <v>883</v>
      </c>
      <c r="D557" s="35" t="s">
        <v>6536</v>
      </c>
      <c r="E557" s="35" t="s">
        <v>4580</v>
      </c>
      <c r="F557" s="81" t="s">
        <v>6163</v>
      </c>
      <c r="G557" s="81">
        <v>4</v>
      </c>
      <c r="H557" s="95">
        <v>2318</v>
      </c>
      <c r="I557" s="97"/>
      <c r="J557" s="81"/>
      <c r="K557" s="130"/>
      <c r="L557" s="80"/>
      <c r="M557" s="80"/>
      <c r="N557" s="80"/>
      <c r="O557" s="80"/>
      <c r="P557" s="80"/>
      <c r="Q557" s="28" t="s">
        <v>9526</v>
      </c>
      <c r="R557" s="101">
        <v>20340529</v>
      </c>
      <c r="S557" s="101" t="s">
        <v>15691</v>
      </c>
      <c r="T557" s="101" t="s">
        <v>15691</v>
      </c>
      <c r="U557" s="101"/>
      <c r="V557" s="15"/>
      <c r="W557" s="9"/>
    </row>
    <row r="558" spans="1:23" s="9" customFormat="1" ht="12.75" customHeight="1" x14ac:dyDescent="0.2">
      <c r="A558" s="80">
        <v>557</v>
      </c>
      <c r="B558" s="35" t="s">
        <v>4292</v>
      </c>
      <c r="C558" s="35" t="s">
        <v>10536</v>
      </c>
      <c r="D558" s="35" t="s">
        <v>6537</v>
      </c>
      <c r="E558" s="35" t="s">
        <v>4581</v>
      </c>
      <c r="F558" s="81" t="s">
        <v>8698</v>
      </c>
      <c r="G558" s="81">
        <v>50</v>
      </c>
      <c r="H558" s="95">
        <v>4531</v>
      </c>
      <c r="I558" s="97"/>
      <c r="J558" s="81"/>
      <c r="K558" s="130"/>
      <c r="L558" s="80"/>
      <c r="M558" s="80"/>
      <c r="N558" s="80"/>
      <c r="O558" s="80"/>
      <c r="P558" s="80"/>
      <c r="Q558" s="33"/>
      <c r="R558" s="101">
        <v>20340530</v>
      </c>
      <c r="S558" s="106"/>
      <c r="T558" s="106"/>
      <c r="U558" s="109" t="s">
        <v>1722</v>
      </c>
      <c r="V558" s="80"/>
      <c r="W558" s="83"/>
    </row>
    <row r="559" spans="1:23" s="9" customFormat="1" ht="12.75" customHeight="1" x14ac:dyDescent="0.2">
      <c r="A559" s="15">
        <v>558</v>
      </c>
      <c r="B559" s="35" t="s">
        <v>14612</v>
      </c>
      <c r="C559" s="35" t="s">
        <v>2050</v>
      </c>
      <c r="D559" s="35" t="s">
        <v>6538</v>
      </c>
      <c r="E559" s="35" t="s">
        <v>4582</v>
      </c>
      <c r="F559" s="81" t="s">
        <v>6140</v>
      </c>
      <c r="G559" s="81">
        <v>32</v>
      </c>
      <c r="H559" s="95">
        <v>2200</v>
      </c>
      <c r="I559" s="208">
        <v>2199</v>
      </c>
      <c r="J559" s="81"/>
      <c r="K559" s="130"/>
      <c r="L559" s="80"/>
      <c r="M559" s="80"/>
      <c r="N559" s="80"/>
      <c r="O559" s="80"/>
      <c r="P559" s="80"/>
      <c r="Q559" s="28" t="s">
        <v>6223</v>
      </c>
      <c r="R559" s="101">
        <v>20340531</v>
      </c>
      <c r="S559" s="109" t="s">
        <v>5961</v>
      </c>
      <c r="T559" s="109" t="s">
        <v>5962</v>
      </c>
      <c r="U559" s="109" t="s">
        <v>5948</v>
      </c>
      <c r="V559" s="15"/>
    </row>
    <row r="560" spans="1:23" ht="12.75" customHeight="1" x14ac:dyDescent="0.2">
      <c r="A560" s="15">
        <v>559</v>
      </c>
      <c r="B560" s="35" t="s">
        <v>14612</v>
      </c>
      <c r="C560" s="35" t="s">
        <v>2881</v>
      </c>
      <c r="D560" s="88" t="s">
        <v>6539</v>
      </c>
      <c r="E560" s="88" t="s">
        <v>4583</v>
      </c>
      <c r="F560" s="81" t="s">
        <v>6140</v>
      </c>
      <c r="G560" s="81">
        <v>32</v>
      </c>
      <c r="H560" s="95">
        <v>2198</v>
      </c>
      <c r="I560" s="208">
        <v>2199</v>
      </c>
      <c r="J560" s="81"/>
      <c r="K560" s="130" t="s">
        <v>14803</v>
      </c>
      <c r="L560" s="80"/>
      <c r="M560" s="80"/>
      <c r="N560" s="80"/>
      <c r="O560" s="80"/>
      <c r="P560" s="80"/>
      <c r="Q560" s="28" t="s">
        <v>985</v>
      </c>
      <c r="R560" s="101">
        <v>20340532</v>
      </c>
      <c r="S560" s="101" t="s">
        <v>6054</v>
      </c>
      <c r="T560" s="101" t="s">
        <v>6055</v>
      </c>
      <c r="U560" s="109" t="s">
        <v>5949</v>
      </c>
      <c r="V560" s="15"/>
      <c r="W560" s="9"/>
    </row>
    <row r="561" spans="1:23" s="9" customFormat="1" ht="12.75" customHeight="1" x14ac:dyDescent="0.2">
      <c r="A561" s="80">
        <v>560</v>
      </c>
      <c r="B561" s="62" t="s">
        <v>5784</v>
      </c>
      <c r="C561" s="62" t="s">
        <v>2015</v>
      </c>
      <c r="D561" s="40" t="s">
        <v>6540</v>
      </c>
      <c r="E561" s="40" t="s">
        <v>4584</v>
      </c>
      <c r="F561" s="20" t="s">
        <v>8574</v>
      </c>
      <c r="G561" s="20">
        <v>18</v>
      </c>
      <c r="H561" s="38">
        <v>5286</v>
      </c>
      <c r="I561" s="209"/>
      <c r="J561" s="20"/>
      <c r="K561" s="131"/>
      <c r="L561" s="15"/>
      <c r="M561" s="15"/>
      <c r="N561" s="15"/>
      <c r="O561" s="15"/>
      <c r="P561" s="15"/>
      <c r="Q561" s="33"/>
      <c r="R561" s="101">
        <v>113966646</v>
      </c>
      <c r="S561" s="106"/>
      <c r="T561" s="106"/>
      <c r="U561" s="109" t="s">
        <v>5950</v>
      </c>
      <c r="V561" s="80"/>
      <c r="W561" s="83"/>
    </row>
    <row r="562" spans="1:23" ht="12.75" customHeight="1" x14ac:dyDescent="0.2">
      <c r="A562" s="15">
        <v>561</v>
      </c>
      <c r="B562" s="35" t="s">
        <v>5784</v>
      </c>
      <c r="C562" s="35" t="s">
        <v>2097</v>
      </c>
      <c r="D562" s="35" t="s">
        <v>6541</v>
      </c>
      <c r="E562" s="35" t="s">
        <v>4585</v>
      </c>
      <c r="F562" s="81" t="s">
        <v>6140</v>
      </c>
      <c r="G562" s="81">
        <v>7</v>
      </c>
      <c r="H562" s="95">
        <v>2031</v>
      </c>
      <c r="I562" s="97"/>
      <c r="J562" s="81"/>
      <c r="K562" s="130"/>
      <c r="L562" s="80"/>
      <c r="M562" s="80"/>
      <c r="N562" s="80"/>
      <c r="O562" s="80"/>
      <c r="P562" s="80"/>
      <c r="Q562" s="28" t="s">
        <v>9527</v>
      </c>
      <c r="R562" s="101">
        <v>5486416</v>
      </c>
      <c r="S562" s="101" t="s">
        <v>6056</v>
      </c>
      <c r="T562" s="101" t="s">
        <v>6057</v>
      </c>
      <c r="U562" s="109" t="s">
        <v>5965</v>
      </c>
      <c r="V562" s="15"/>
      <c r="W562" s="9"/>
    </row>
    <row r="563" spans="1:23" s="9" customFormat="1" ht="12.75" customHeight="1" x14ac:dyDescent="0.2">
      <c r="A563" s="15">
        <v>562</v>
      </c>
      <c r="B563" s="62" t="s">
        <v>5784</v>
      </c>
      <c r="C563" s="62" t="s">
        <v>2227</v>
      </c>
      <c r="D563" s="40" t="s">
        <v>6542</v>
      </c>
      <c r="E563" s="40" t="s">
        <v>4586</v>
      </c>
      <c r="F563" s="20" t="s">
        <v>8574</v>
      </c>
      <c r="G563" s="20">
        <v>18</v>
      </c>
      <c r="H563" s="38">
        <v>5288</v>
      </c>
      <c r="I563" s="54"/>
      <c r="J563" s="20"/>
      <c r="K563" s="131"/>
      <c r="L563" s="15"/>
      <c r="M563" s="15"/>
      <c r="N563" s="15"/>
      <c r="O563" s="15"/>
      <c r="P563" s="15"/>
      <c r="Q563" s="33"/>
      <c r="R563" s="101">
        <v>113967252</v>
      </c>
      <c r="S563" s="106"/>
      <c r="T563" s="106"/>
      <c r="U563" s="106"/>
      <c r="V563" s="80"/>
      <c r="W563" s="83"/>
    </row>
    <row r="564" spans="1:23" s="9" customFormat="1" ht="12.75" customHeight="1" x14ac:dyDescent="0.2">
      <c r="A564" s="80">
        <v>563</v>
      </c>
      <c r="B564" s="35" t="s">
        <v>5784</v>
      </c>
      <c r="C564" s="35" t="s">
        <v>2368</v>
      </c>
      <c r="D564" s="35" t="s">
        <v>6543</v>
      </c>
      <c r="E564" s="35" t="s">
        <v>4587</v>
      </c>
      <c r="F564" s="81" t="s">
        <v>6140</v>
      </c>
      <c r="G564" s="81">
        <v>7</v>
      </c>
      <c r="H564" s="95">
        <v>2030</v>
      </c>
      <c r="I564" s="97"/>
      <c r="J564" s="81"/>
      <c r="K564" s="130"/>
      <c r="L564" s="80"/>
      <c r="M564" s="80"/>
      <c r="N564" s="80"/>
      <c r="O564" s="80"/>
      <c r="P564" s="80"/>
      <c r="Q564" s="28" t="s">
        <v>7708</v>
      </c>
      <c r="R564" s="101">
        <v>5486406</v>
      </c>
      <c r="S564" s="101" t="s">
        <v>6058</v>
      </c>
      <c r="T564" s="101" t="s">
        <v>6059</v>
      </c>
      <c r="U564" s="109" t="s">
        <v>5966</v>
      </c>
      <c r="V564" s="15"/>
    </row>
    <row r="565" spans="1:23" ht="12.75" customHeight="1" x14ac:dyDescent="0.2">
      <c r="A565" s="15">
        <v>564</v>
      </c>
      <c r="B565" s="35" t="s">
        <v>5784</v>
      </c>
      <c r="C565" s="35" t="s">
        <v>16525</v>
      </c>
      <c r="D565" s="35" t="s">
        <v>6544</v>
      </c>
      <c r="E565" s="35" t="s">
        <v>4588</v>
      </c>
      <c r="F565" s="81" t="s">
        <v>6140</v>
      </c>
      <c r="G565" s="81">
        <v>14</v>
      </c>
      <c r="H565" s="95">
        <v>2148</v>
      </c>
      <c r="I565" s="97"/>
      <c r="J565" s="81"/>
      <c r="K565" s="142" t="s">
        <v>1061</v>
      </c>
      <c r="L565" s="81" t="s">
        <v>13688</v>
      </c>
      <c r="M565" s="81">
        <v>11</v>
      </c>
      <c r="N565" s="81" t="s">
        <v>16502</v>
      </c>
      <c r="O565" s="80"/>
      <c r="P565" s="80"/>
      <c r="Q565" s="28" t="s">
        <v>6225</v>
      </c>
      <c r="R565" s="101">
        <v>20340533</v>
      </c>
      <c r="S565" s="101" t="s">
        <v>6060</v>
      </c>
      <c r="T565" s="101" t="s">
        <v>6061</v>
      </c>
      <c r="U565" s="109" t="s">
        <v>13898</v>
      </c>
      <c r="V565" s="15"/>
      <c r="W565" s="9"/>
    </row>
    <row r="566" spans="1:23" s="9" customFormat="1" ht="12.75" customHeight="1" x14ac:dyDescent="0.2">
      <c r="A566" s="15">
        <v>565</v>
      </c>
      <c r="B566" s="35" t="s">
        <v>5784</v>
      </c>
      <c r="C566" s="35" t="s">
        <v>399</v>
      </c>
      <c r="D566" s="35" t="s">
        <v>6545</v>
      </c>
      <c r="E566" s="35" t="s">
        <v>4589</v>
      </c>
      <c r="F566" s="81" t="s">
        <v>8574</v>
      </c>
      <c r="G566" s="81">
        <v>15</v>
      </c>
      <c r="H566" s="95">
        <v>5230</v>
      </c>
      <c r="I566" s="97"/>
      <c r="J566" s="81"/>
      <c r="K566" s="130"/>
      <c r="L566" s="80"/>
      <c r="M566" s="80"/>
      <c r="N566" s="80"/>
      <c r="O566" s="80"/>
      <c r="P566" s="80"/>
      <c r="Q566" s="33"/>
      <c r="R566" s="101">
        <v>20340534</v>
      </c>
      <c r="S566" s="106"/>
      <c r="T566" s="106"/>
      <c r="U566" s="106"/>
      <c r="V566" s="80"/>
      <c r="W566" s="83"/>
    </row>
    <row r="567" spans="1:23" ht="12.75" customHeight="1" x14ac:dyDescent="0.2">
      <c r="A567" s="80">
        <v>566</v>
      </c>
      <c r="B567" s="35" t="s">
        <v>5784</v>
      </c>
      <c r="C567" s="35" t="s">
        <v>2738</v>
      </c>
      <c r="D567" s="35" t="s">
        <v>6546</v>
      </c>
      <c r="E567" s="35" t="s">
        <v>4590</v>
      </c>
      <c r="F567" s="81" t="s">
        <v>6140</v>
      </c>
      <c r="G567" s="81">
        <v>14</v>
      </c>
      <c r="H567" s="95">
        <v>2148</v>
      </c>
      <c r="I567" s="97"/>
      <c r="J567" s="81"/>
      <c r="K567" s="130"/>
      <c r="L567" s="80"/>
      <c r="M567" s="80"/>
      <c r="N567" s="80"/>
      <c r="O567" s="80"/>
      <c r="P567" s="80"/>
      <c r="Q567" s="28" t="s">
        <v>6226</v>
      </c>
      <c r="R567" s="101">
        <v>20340535</v>
      </c>
      <c r="S567" s="109" t="s">
        <v>10247</v>
      </c>
      <c r="T567" s="101"/>
      <c r="U567" s="181" t="s">
        <v>1069</v>
      </c>
      <c r="V567" s="15"/>
      <c r="W567" s="9"/>
    </row>
    <row r="568" spans="1:23" s="9" customFormat="1" ht="12.75" customHeight="1" x14ac:dyDescent="0.2">
      <c r="A568" s="15">
        <v>567</v>
      </c>
      <c r="B568" s="35" t="s">
        <v>5784</v>
      </c>
      <c r="C568" s="35" t="s">
        <v>2993</v>
      </c>
      <c r="D568" s="35" t="s">
        <v>6547</v>
      </c>
      <c r="E568" s="35" t="s">
        <v>4591</v>
      </c>
      <c r="F568" s="81" t="s">
        <v>8574</v>
      </c>
      <c r="G568" s="81">
        <v>18</v>
      </c>
      <c r="H568" s="95">
        <v>5286</v>
      </c>
      <c r="I568" s="97"/>
      <c r="J568" s="81"/>
      <c r="K568" s="130"/>
      <c r="L568" s="80"/>
      <c r="M568" s="80"/>
      <c r="N568" s="80"/>
      <c r="O568" s="80"/>
      <c r="P568" s="80"/>
      <c r="Q568" s="33"/>
      <c r="R568" s="101">
        <v>5486542</v>
      </c>
      <c r="S568" s="106"/>
      <c r="T568" s="106"/>
      <c r="U568" s="109" t="s">
        <v>5951</v>
      </c>
      <c r="V568" s="80"/>
      <c r="W568" s="83"/>
    </row>
    <row r="569" spans="1:23" ht="12.75" customHeight="1" x14ac:dyDescent="0.2">
      <c r="A569" s="15">
        <v>568</v>
      </c>
      <c r="B569" s="35" t="s">
        <v>5784</v>
      </c>
      <c r="C569" s="35" t="s">
        <v>874</v>
      </c>
      <c r="D569" s="35" t="s">
        <v>6548</v>
      </c>
      <c r="E569" s="35" t="s">
        <v>4592</v>
      </c>
      <c r="F569" s="81" t="s">
        <v>6140</v>
      </c>
      <c r="G569" s="81">
        <v>7</v>
      </c>
      <c r="H569" s="95">
        <v>2029</v>
      </c>
      <c r="I569" s="97"/>
      <c r="J569" s="81"/>
      <c r="K569" s="130"/>
      <c r="L569" s="80"/>
      <c r="M569" s="80"/>
      <c r="N569" s="80"/>
      <c r="O569" s="80"/>
      <c r="P569" s="80"/>
      <c r="Q569" s="28" t="s">
        <v>6224</v>
      </c>
      <c r="R569" s="101">
        <v>5486465</v>
      </c>
      <c r="S569" s="109" t="s">
        <v>5966</v>
      </c>
      <c r="T569" s="109" t="s">
        <v>5965</v>
      </c>
      <c r="U569" s="101" t="s">
        <v>11066</v>
      </c>
      <c r="V569" s="15"/>
      <c r="W569" s="9"/>
    </row>
    <row r="570" spans="1:23" ht="12.75" customHeight="1" x14ac:dyDescent="0.2">
      <c r="A570" s="80">
        <v>569</v>
      </c>
      <c r="B570" s="35" t="s">
        <v>9398</v>
      </c>
      <c r="C570" s="35" t="s">
        <v>78</v>
      </c>
      <c r="D570" s="35" t="s">
        <v>6549</v>
      </c>
      <c r="E570" s="35" t="s">
        <v>4593</v>
      </c>
      <c r="F570" s="81" t="s">
        <v>14427</v>
      </c>
      <c r="G570" s="81">
        <v>6</v>
      </c>
      <c r="H570" s="95">
        <v>88</v>
      </c>
      <c r="I570" s="97"/>
      <c r="J570" s="81"/>
      <c r="K570" s="130"/>
      <c r="L570" s="80"/>
      <c r="M570" s="80"/>
      <c r="N570" s="80"/>
      <c r="O570" s="80"/>
      <c r="P570" s="80"/>
      <c r="Q570" s="33"/>
      <c r="R570" s="101">
        <v>20340536</v>
      </c>
      <c r="S570" s="106"/>
      <c r="T570" s="106"/>
      <c r="U570" s="106"/>
      <c r="V570" s="80"/>
    </row>
    <row r="571" spans="1:23" ht="12.75" customHeight="1" x14ac:dyDescent="0.2">
      <c r="A571" s="15">
        <v>570</v>
      </c>
      <c r="B571" s="35" t="s">
        <v>9398</v>
      </c>
      <c r="C571" s="35" t="s">
        <v>885</v>
      </c>
      <c r="D571" s="35" t="s">
        <v>6550</v>
      </c>
      <c r="E571" s="35" t="s">
        <v>4594</v>
      </c>
      <c r="F571" s="81" t="s">
        <v>14427</v>
      </c>
      <c r="G571" s="81">
        <v>6</v>
      </c>
      <c r="H571" s="95">
        <v>71</v>
      </c>
      <c r="I571" s="97"/>
      <c r="J571" s="81"/>
      <c r="K571" s="130"/>
      <c r="L571" s="80"/>
      <c r="M571" s="80"/>
      <c r="N571" s="80"/>
      <c r="O571" s="80"/>
      <c r="P571" s="80"/>
      <c r="Q571" s="33"/>
      <c r="R571" s="101">
        <v>5395581</v>
      </c>
      <c r="S571" s="106"/>
      <c r="T571" s="106"/>
      <c r="U571" s="106"/>
      <c r="V571" s="80"/>
    </row>
    <row r="572" spans="1:23" ht="12.75" customHeight="1" x14ac:dyDescent="0.2">
      <c r="A572" s="15">
        <v>571</v>
      </c>
      <c r="B572" s="48" t="s">
        <v>4311</v>
      </c>
      <c r="C572" s="48" t="s">
        <v>347</v>
      </c>
      <c r="D572" s="35" t="s">
        <v>6551</v>
      </c>
      <c r="E572" s="35" t="s">
        <v>4595</v>
      </c>
      <c r="F572" s="343"/>
      <c r="G572" s="343"/>
      <c r="H572" s="95">
        <v>365</v>
      </c>
      <c r="I572" s="97"/>
      <c r="J572" s="81"/>
      <c r="K572" s="130"/>
      <c r="L572" s="80"/>
      <c r="M572" s="80"/>
      <c r="N572" s="80"/>
      <c r="O572" s="80"/>
      <c r="P572" s="80"/>
      <c r="Q572" s="33"/>
      <c r="R572" s="101">
        <v>131133019</v>
      </c>
      <c r="S572" s="106"/>
      <c r="T572" s="106"/>
      <c r="U572" s="106"/>
      <c r="V572" s="80"/>
    </row>
    <row r="573" spans="1:23" ht="12.75" customHeight="1" x14ac:dyDescent="0.2">
      <c r="A573" s="80">
        <v>572</v>
      </c>
      <c r="B573" s="35" t="s">
        <v>9405</v>
      </c>
      <c r="C573" s="35" t="s">
        <v>2253</v>
      </c>
      <c r="D573" s="35" t="s">
        <v>6552</v>
      </c>
      <c r="E573" s="35" t="s">
        <v>4596</v>
      </c>
      <c r="F573" s="81" t="s">
        <v>10974</v>
      </c>
      <c r="G573" s="81">
        <v>10</v>
      </c>
      <c r="H573" s="95">
        <v>300</v>
      </c>
      <c r="I573" s="97"/>
      <c r="J573" s="81"/>
      <c r="K573" s="130" t="s">
        <v>10539</v>
      </c>
      <c r="L573" s="80"/>
      <c r="M573" s="80"/>
      <c r="N573" s="80"/>
      <c r="O573" s="80"/>
      <c r="P573" s="80"/>
      <c r="Q573" s="33"/>
      <c r="R573" s="101">
        <v>20340537</v>
      </c>
      <c r="S573" s="106"/>
      <c r="T573" s="106"/>
      <c r="U573" s="106"/>
      <c r="V573" s="80"/>
    </row>
    <row r="574" spans="1:23" ht="12.75" customHeight="1" x14ac:dyDescent="0.2">
      <c r="A574" s="15">
        <v>573</v>
      </c>
      <c r="B574" s="35" t="s">
        <v>15835</v>
      </c>
      <c r="C574" s="35" t="s">
        <v>27</v>
      </c>
      <c r="D574" s="35" t="s">
        <v>6524</v>
      </c>
      <c r="E574" s="35" t="s">
        <v>4597</v>
      </c>
      <c r="F574" s="81" t="s">
        <v>8698</v>
      </c>
      <c r="G574" s="81">
        <v>96</v>
      </c>
      <c r="H574" s="99" t="s">
        <v>15915</v>
      </c>
      <c r="I574" s="97"/>
      <c r="J574" s="81" t="s">
        <v>5889</v>
      </c>
      <c r="K574" s="130"/>
      <c r="L574" s="80"/>
      <c r="M574" s="80"/>
      <c r="N574" s="80"/>
      <c r="O574" s="80"/>
      <c r="P574" s="80"/>
      <c r="Q574" s="33"/>
      <c r="R574" s="101">
        <v>20340538</v>
      </c>
      <c r="S574" s="106"/>
      <c r="T574" s="106"/>
      <c r="U574" s="109" t="s">
        <v>1792</v>
      </c>
      <c r="V574" s="80"/>
    </row>
    <row r="575" spans="1:23" ht="12.75" customHeight="1" x14ac:dyDescent="0.2">
      <c r="A575" s="15">
        <v>574</v>
      </c>
      <c r="B575" s="35" t="s">
        <v>15835</v>
      </c>
      <c r="C575" s="35" t="s">
        <v>128</v>
      </c>
      <c r="D575" s="35" t="s">
        <v>6553</v>
      </c>
      <c r="E575" s="35" t="s">
        <v>4598</v>
      </c>
      <c r="F575" s="81" t="s">
        <v>8698</v>
      </c>
      <c r="G575" s="81">
        <v>96</v>
      </c>
      <c r="H575" s="99" t="s">
        <v>15915</v>
      </c>
      <c r="I575" s="97"/>
      <c r="J575" s="81" t="s">
        <v>5889</v>
      </c>
      <c r="K575" s="130"/>
      <c r="L575" s="80"/>
      <c r="M575" s="80"/>
      <c r="N575" s="80"/>
      <c r="O575" s="80"/>
      <c r="P575" s="80"/>
      <c r="Q575" s="33"/>
      <c r="R575" s="101">
        <v>20340539</v>
      </c>
      <c r="S575" s="106"/>
      <c r="T575" s="106"/>
      <c r="U575" s="106"/>
      <c r="V575" s="80"/>
    </row>
    <row r="576" spans="1:23" s="9" customFormat="1" ht="12.75" customHeight="1" x14ac:dyDescent="0.2">
      <c r="A576" s="80">
        <v>575</v>
      </c>
      <c r="B576" s="35" t="s">
        <v>15835</v>
      </c>
      <c r="C576" s="35" t="s">
        <v>265</v>
      </c>
      <c r="D576" s="35" t="s">
        <v>6554</v>
      </c>
      <c r="E576" s="35" t="s">
        <v>4599</v>
      </c>
      <c r="F576" s="81" t="s">
        <v>8698</v>
      </c>
      <c r="G576" s="81">
        <v>96</v>
      </c>
      <c r="H576" s="99" t="s">
        <v>15915</v>
      </c>
      <c r="I576" s="97"/>
      <c r="J576" s="81" t="s">
        <v>5889</v>
      </c>
      <c r="K576" s="130"/>
      <c r="L576" s="80"/>
      <c r="M576" s="80"/>
      <c r="N576" s="80"/>
      <c r="O576" s="80"/>
      <c r="P576" s="80"/>
      <c r="Q576" s="28" t="s">
        <v>1032</v>
      </c>
      <c r="R576" s="101">
        <v>20340540</v>
      </c>
      <c r="S576" s="106" t="s">
        <v>1031</v>
      </c>
      <c r="T576" s="106" t="s">
        <v>1030</v>
      </c>
      <c r="U576" s="109" t="s">
        <v>1793</v>
      </c>
      <c r="V576" s="80"/>
      <c r="W576" s="83"/>
    </row>
    <row r="577" spans="1:23" ht="12.75" customHeight="1" x14ac:dyDescent="0.2">
      <c r="A577" s="15">
        <v>576</v>
      </c>
      <c r="B577" s="35" t="s">
        <v>6937</v>
      </c>
      <c r="C577" s="35" t="s">
        <v>2230</v>
      </c>
      <c r="D577" s="35" t="s">
        <v>6555</v>
      </c>
      <c r="E577" s="35" t="s">
        <v>4600</v>
      </c>
      <c r="F577" s="81" t="s">
        <v>6151</v>
      </c>
      <c r="G577" s="81">
        <v>30</v>
      </c>
      <c r="H577" s="95">
        <v>2571</v>
      </c>
      <c r="I577" s="96">
        <v>2572</v>
      </c>
      <c r="J577" s="81"/>
      <c r="K577" s="130"/>
      <c r="L577" s="80"/>
      <c r="M577" s="80"/>
      <c r="N577" s="80"/>
      <c r="O577" s="80"/>
      <c r="P577" s="80"/>
      <c r="Q577" s="28" t="s">
        <v>7709</v>
      </c>
      <c r="R577" s="101">
        <v>20340541</v>
      </c>
      <c r="S577" s="180" t="s">
        <v>6062</v>
      </c>
      <c r="T577" s="180" t="s">
        <v>9938</v>
      </c>
      <c r="U577" s="179" t="s">
        <v>12213</v>
      </c>
      <c r="V577" s="15"/>
      <c r="W577" s="9"/>
    </row>
    <row r="578" spans="1:23" ht="12.75" customHeight="1" x14ac:dyDescent="0.2">
      <c r="A578" s="15">
        <v>577</v>
      </c>
      <c r="B578" s="35" t="s">
        <v>6937</v>
      </c>
      <c r="C578" s="35" t="s">
        <v>430</v>
      </c>
      <c r="D578" s="35" t="s">
        <v>6556</v>
      </c>
      <c r="E578" s="35" t="s">
        <v>4601</v>
      </c>
      <c r="F578" s="81" t="s">
        <v>6163</v>
      </c>
      <c r="G578" s="81">
        <v>16</v>
      </c>
      <c r="H578" s="99" t="s">
        <v>15915</v>
      </c>
      <c r="I578" s="97"/>
      <c r="J578" s="81" t="s">
        <v>5890</v>
      </c>
      <c r="K578" s="130"/>
      <c r="L578" s="80"/>
      <c r="M578" s="80"/>
      <c r="N578" s="80"/>
      <c r="O578" s="80"/>
      <c r="P578" s="80"/>
      <c r="Q578" s="33"/>
      <c r="R578" s="101">
        <v>20340542</v>
      </c>
      <c r="S578" s="106"/>
      <c r="T578" s="106"/>
      <c r="U578" s="106"/>
      <c r="V578" s="80"/>
    </row>
    <row r="579" spans="1:23" ht="12.75" customHeight="1" x14ac:dyDescent="0.2">
      <c r="A579" s="80">
        <v>578</v>
      </c>
      <c r="B579" s="35" t="s">
        <v>6937</v>
      </c>
      <c r="C579" s="35" t="s">
        <v>893</v>
      </c>
      <c r="D579" s="35" t="s">
        <v>6557</v>
      </c>
      <c r="E579" s="35" t="s">
        <v>4602</v>
      </c>
      <c r="F579" s="81" t="s">
        <v>6163</v>
      </c>
      <c r="G579" s="81">
        <v>16</v>
      </c>
      <c r="H579" s="99" t="s">
        <v>15915</v>
      </c>
      <c r="I579" s="97"/>
      <c r="J579" s="81" t="s">
        <v>5890</v>
      </c>
      <c r="K579" s="130"/>
      <c r="L579" s="80"/>
      <c r="M579" s="80"/>
      <c r="N579" s="80"/>
      <c r="O579" s="80"/>
      <c r="P579" s="80"/>
      <c r="Q579" s="33"/>
      <c r="R579" s="101">
        <v>20340543</v>
      </c>
      <c r="S579" s="106"/>
      <c r="T579" s="106"/>
      <c r="U579" s="106"/>
      <c r="V579" s="80"/>
    </row>
    <row r="580" spans="1:23" ht="12.75" customHeight="1" x14ac:dyDescent="0.2">
      <c r="A580" s="15">
        <v>579</v>
      </c>
      <c r="B580" s="35" t="s">
        <v>4977</v>
      </c>
      <c r="C580" s="35" t="s">
        <v>3155</v>
      </c>
      <c r="D580" s="88" t="s">
        <v>6558</v>
      </c>
      <c r="E580" s="35" t="s">
        <v>4603</v>
      </c>
      <c r="F580" s="81" t="s">
        <v>9156</v>
      </c>
      <c r="G580" s="81">
        <v>31</v>
      </c>
      <c r="H580" s="95">
        <v>4636</v>
      </c>
      <c r="I580" s="97"/>
      <c r="J580" s="81"/>
      <c r="K580" s="135" t="s">
        <v>7535</v>
      </c>
      <c r="L580" s="80"/>
      <c r="M580" s="80"/>
      <c r="N580" s="80"/>
      <c r="O580" s="80"/>
      <c r="P580" s="80"/>
      <c r="Q580" s="33"/>
      <c r="R580" s="101">
        <v>20340544</v>
      </c>
      <c r="S580" s="106"/>
      <c r="T580" s="106"/>
      <c r="U580" s="109" t="s">
        <v>1802</v>
      </c>
      <c r="V580" s="80"/>
    </row>
    <row r="581" spans="1:23" ht="12.75" customHeight="1" x14ac:dyDescent="0.2">
      <c r="A581" s="15">
        <v>580</v>
      </c>
      <c r="B581" s="35" t="s">
        <v>11762</v>
      </c>
      <c r="C581" s="35" t="s">
        <v>2170</v>
      </c>
      <c r="D581" s="35" t="s">
        <v>6559</v>
      </c>
      <c r="E581" s="35" t="s">
        <v>4604</v>
      </c>
      <c r="F581" s="81" t="s">
        <v>6163</v>
      </c>
      <c r="G581" s="81">
        <v>24</v>
      </c>
      <c r="H581" s="95">
        <v>2310</v>
      </c>
      <c r="I581" s="97"/>
      <c r="J581" s="81"/>
      <c r="K581" s="130"/>
      <c r="L581" s="80"/>
      <c r="M581" s="80"/>
      <c r="N581" s="80"/>
      <c r="O581" s="80"/>
      <c r="P581" s="80"/>
      <c r="Q581" s="33"/>
      <c r="R581" s="101">
        <v>20340545</v>
      </c>
      <c r="S581" s="109" t="s">
        <v>1156</v>
      </c>
      <c r="T581" s="109" t="s">
        <v>1157</v>
      </c>
      <c r="U581" s="109" t="s">
        <v>445</v>
      </c>
      <c r="V581" s="80"/>
    </row>
    <row r="582" spans="1:23" s="9" customFormat="1" ht="12.75" customHeight="1" x14ac:dyDescent="0.2">
      <c r="A582" s="80">
        <v>581</v>
      </c>
      <c r="B582" s="35" t="s">
        <v>11762</v>
      </c>
      <c r="C582" s="88" t="s">
        <v>11603</v>
      </c>
      <c r="D582" s="88" t="s">
        <v>6566</v>
      </c>
      <c r="E582" s="88" t="s">
        <v>4611</v>
      </c>
      <c r="F582" s="81" t="s">
        <v>6140</v>
      </c>
      <c r="G582" s="81">
        <v>1</v>
      </c>
      <c r="H582" s="95">
        <v>2212</v>
      </c>
      <c r="I582" s="96">
        <v>2211</v>
      </c>
      <c r="J582" s="81"/>
      <c r="K582" s="130" t="s">
        <v>14804</v>
      </c>
      <c r="L582" s="80"/>
      <c r="M582" s="80"/>
      <c r="N582" s="80"/>
      <c r="O582" s="80"/>
      <c r="P582" s="80"/>
      <c r="Q582" s="28" t="s">
        <v>6227</v>
      </c>
      <c r="R582" s="101">
        <v>20340552</v>
      </c>
      <c r="S582" s="101" t="s">
        <v>12735</v>
      </c>
      <c r="T582" s="101" t="s">
        <v>12531</v>
      </c>
      <c r="U582" s="109" t="s">
        <v>1159</v>
      </c>
      <c r="V582" s="15"/>
    </row>
    <row r="583" spans="1:23" ht="12.75" customHeight="1" x14ac:dyDescent="0.2">
      <c r="A583" s="15">
        <v>582</v>
      </c>
      <c r="B583" s="35" t="s">
        <v>11762</v>
      </c>
      <c r="C583" s="35" t="s">
        <v>47</v>
      </c>
      <c r="D583" s="35" t="s">
        <v>6560</v>
      </c>
      <c r="E583" s="35" t="s">
        <v>4605</v>
      </c>
      <c r="F583" s="81" t="s">
        <v>6163</v>
      </c>
      <c r="G583" s="81">
        <v>24</v>
      </c>
      <c r="H583" s="99" t="s">
        <v>15915</v>
      </c>
      <c r="I583" s="97"/>
      <c r="J583" s="81" t="s">
        <v>12405</v>
      </c>
      <c r="K583" s="130"/>
      <c r="L583" s="80"/>
      <c r="M583" s="80"/>
      <c r="N583" s="80"/>
      <c r="O583" s="80"/>
      <c r="P583" s="80"/>
      <c r="Q583" s="33"/>
      <c r="R583" s="101">
        <v>20340546</v>
      </c>
      <c r="S583" s="106"/>
      <c r="T583" s="106"/>
      <c r="U583" s="109" t="s">
        <v>1157</v>
      </c>
      <c r="V583" s="80"/>
    </row>
    <row r="584" spans="1:23" ht="12.75" customHeight="1" x14ac:dyDescent="0.2">
      <c r="A584" s="15">
        <v>583</v>
      </c>
      <c r="B584" s="35" t="s">
        <v>11762</v>
      </c>
      <c r="C584" s="35" t="s">
        <v>16525</v>
      </c>
      <c r="D584" s="35" t="s">
        <v>6561</v>
      </c>
      <c r="E584" s="88" t="s">
        <v>4606</v>
      </c>
      <c r="F584" s="81" t="s">
        <v>6140</v>
      </c>
      <c r="G584" s="81">
        <v>1</v>
      </c>
      <c r="H584" s="95">
        <v>2210</v>
      </c>
      <c r="I584" s="96">
        <v>2211</v>
      </c>
      <c r="J584" s="81"/>
      <c r="K584" s="130" t="s">
        <v>13647</v>
      </c>
      <c r="L584" s="81" t="s">
        <v>13688</v>
      </c>
      <c r="M584" s="81">
        <v>9</v>
      </c>
      <c r="N584" s="81" t="s">
        <v>13689</v>
      </c>
      <c r="O584" s="80"/>
      <c r="P584" s="80"/>
      <c r="Q584" s="28" t="s">
        <v>6228</v>
      </c>
      <c r="R584" s="101">
        <v>20340547</v>
      </c>
      <c r="S584" s="101" t="s">
        <v>6063</v>
      </c>
      <c r="T584" s="101" t="s">
        <v>15691</v>
      </c>
      <c r="U584" s="109" t="s">
        <v>1158</v>
      </c>
      <c r="V584" s="15"/>
      <c r="W584" s="9"/>
    </row>
    <row r="585" spans="1:23" s="9" customFormat="1" ht="12.75" customHeight="1" x14ac:dyDescent="0.2">
      <c r="A585" s="80">
        <v>584</v>
      </c>
      <c r="B585" s="35" t="s">
        <v>11762</v>
      </c>
      <c r="C585" s="35" t="s">
        <v>159</v>
      </c>
      <c r="D585" s="35" t="s">
        <v>6562</v>
      </c>
      <c r="E585" s="35" t="s">
        <v>4607</v>
      </c>
      <c r="F585" s="81" t="s">
        <v>6163</v>
      </c>
      <c r="G585" s="81">
        <v>24</v>
      </c>
      <c r="H585" s="95">
        <v>2308</v>
      </c>
      <c r="I585" s="97"/>
      <c r="J585" s="81"/>
      <c r="K585" s="130"/>
      <c r="L585" s="80"/>
      <c r="M585" s="80"/>
      <c r="N585" s="80"/>
      <c r="O585" s="80"/>
      <c r="P585" s="80"/>
      <c r="Q585" s="28" t="s">
        <v>1028</v>
      </c>
      <c r="R585" s="101">
        <v>20340548</v>
      </c>
      <c r="S585" s="106" t="s">
        <v>13505</v>
      </c>
      <c r="T585" s="106" t="s">
        <v>1029</v>
      </c>
      <c r="U585" s="106"/>
      <c r="V585" s="80"/>
      <c r="W585" s="83"/>
    </row>
    <row r="586" spans="1:23" ht="12.75" customHeight="1" x14ac:dyDescent="0.2">
      <c r="A586" s="15">
        <v>585</v>
      </c>
      <c r="B586" s="35" t="s">
        <v>11762</v>
      </c>
      <c r="C586" s="35" t="s">
        <v>376</v>
      </c>
      <c r="D586" s="35" t="s">
        <v>6563</v>
      </c>
      <c r="E586" s="35" t="s">
        <v>4608</v>
      </c>
      <c r="F586" s="81" t="s">
        <v>6163</v>
      </c>
      <c r="G586" s="81">
        <v>24</v>
      </c>
      <c r="H586" s="95">
        <v>2309</v>
      </c>
      <c r="I586" s="97"/>
      <c r="J586" s="81"/>
      <c r="K586" s="130"/>
      <c r="L586" s="80"/>
      <c r="M586" s="80"/>
      <c r="N586" s="80"/>
      <c r="O586" s="80"/>
      <c r="P586" s="80"/>
      <c r="Q586" s="28" t="s">
        <v>1027</v>
      </c>
      <c r="R586" s="101">
        <v>20340549</v>
      </c>
      <c r="S586" s="106"/>
      <c r="T586" s="106"/>
      <c r="U586" s="106"/>
      <c r="V586" s="80"/>
    </row>
    <row r="587" spans="1:23" s="9" customFormat="1" ht="12.75" customHeight="1" x14ac:dyDescent="0.2">
      <c r="A587" s="15">
        <v>586</v>
      </c>
      <c r="B587" s="35" t="s">
        <v>11762</v>
      </c>
      <c r="C587" s="35" t="s">
        <v>2731</v>
      </c>
      <c r="D587" s="35" t="s">
        <v>6564</v>
      </c>
      <c r="E587" s="35" t="s">
        <v>4609</v>
      </c>
      <c r="F587" s="81" t="s">
        <v>6146</v>
      </c>
      <c r="G587" s="81">
        <v>10</v>
      </c>
      <c r="H587" s="95">
        <v>2049</v>
      </c>
      <c r="I587" s="97"/>
      <c r="J587" s="81"/>
      <c r="K587" s="130"/>
      <c r="L587" s="80"/>
      <c r="M587" s="80"/>
      <c r="N587" s="80"/>
      <c r="O587" s="80"/>
      <c r="P587" s="80"/>
      <c r="Q587" s="28" t="s">
        <v>16416</v>
      </c>
      <c r="R587" s="101">
        <v>20340550</v>
      </c>
      <c r="S587" s="101" t="s">
        <v>12529</v>
      </c>
      <c r="T587" s="101" t="s">
        <v>12530</v>
      </c>
      <c r="U587" s="101"/>
      <c r="V587" s="15"/>
    </row>
    <row r="588" spans="1:23" ht="12.75" customHeight="1" x14ac:dyDescent="0.2">
      <c r="A588" s="80">
        <v>587</v>
      </c>
      <c r="B588" s="35" t="s">
        <v>11762</v>
      </c>
      <c r="C588" s="334" t="s">
        <v>1152</v>
      </c>
      <c r="D588" s="35" t="s">
        <v>1153</v>
      </c>
      <c r="E588" s="35" t="s">
        <v>4610</v>
      </c>
      <c r="F588" s="81" t="s">
        <v>6163</v>
      </c>
      <c r="G588" s="81">
        <v>24</v>
      </c>
      <c r="H588" s="99" t="s">
        <v>15915</v>
      </c>
      <c r="I588" s="97"/>
      <c r="J588" s="81" t="s">
        <v>12405</v>
      </c>
      <c r="K588" s="130"/>
      <c r="L588" s="80"/>
      <c r="M588" s="80"/>
      <c r="N588" s="80"/>
      <c r="O588" s="80"/>
      <c r="P588" s="80"/>
      <c r="Q588" s="28" t="s">
        <v>1151</v>
      </c>
      <c r="R588" s="101">
        <v>20340551</v>
      </c>
      <c r="S588" s="109" t="s">
        <v>1154</v>
      </c>
      <c r="T588" s="109" t="s">
        <v>1155</v>
      </c>
      <c r="U588" s="109" t="s">
        <v>1156</v>
      </c>
      <c r="V588" s="80"/>
    </row>
    <row r="589" spans="1:23" s="9" customFormat="1" ht="12.75" customHeight="1" x14ac:dyDescent="0.2">
      <c r="A589" s="15">
        <v>588</v>
      </c>
      <c r="B589" s="35" t="s">
        <v>11762</v>
      </c>
      <c r="C589" s="35" t="s">
        <v>3108</v>
      </c>
      <c r="D589" s="35" t="s">
        <v>6567</v>
      </c>
      <c r="E589" s="35" t="s">
        <v>4612</v>
      </c>
      <c r="F589" s="81" t="s">
        <v>6163</v>
      </c>
      <c r="G589" s="81">
        <v>24</v>
      </c>
      <c r="H589" s="95">
        <v>2310</v>
      </c>
      <c r="I589" s="97"/>
      <c r="J589" s="81"/>
      <c r="K589" s="130"/>
      <c r="L589" s="80"/>
      <c r="M589" s="80"/>
      <c r="N589" s="80"/>
      <c r="O589" s="80"/>
      <c r="P589" s="80"/>
      <c r="Q589" s="33"/>
      <c r="R589" s="101">
        <v>20340553</v>
      </c>
      <c r="S589" s="106"/>
      <c r="T589" s="106"/>
      <c r="U589" s="345" t="s">
        <v>16887</v>
      </c>
      <c r="V589" s="80"/>
      <c r="W589" s="83"/>
    </row>
    <row r="590" spans="1:23" ht="12.75" customHeight="1" x14ac:dyDescent="0.2">
      <c r="A590" s="15">
        <v>589</v>
      </c>
      <c r="B590" s="35" t="s">
        <v>14816</v>
      </c>
      <c r="C590" s="35" t="s">
        <v>12706</v>
      </c>
      <c r="D590" s="35" t="s">
        <v>6568</v>
      </c>
      <c r="E590" s="35" t="s">
        <v>4613</v>
      </c>
      <c r="F590" s="81" t="s">
        <v>9151</v>
      </c>
      <c r="G590" s="81">
        <v>46</v>
      </c>
      <c r="H590" s="95">
        <v>2522</v>
      </c>
      <c r="I590" s="96">
        <v>2516</v>
      </c>
      <c r="J590" s="81"/>
      <c r="K590" s="130"/>
      <c r="L590" s="80"/>
      <c r="M590" s="80"/>
      <c r="N590" s="80"/>
      <c r="O590" s="80"/>
      <c r="P590" s="80"/>
      <c r="Q590" s="28" t="s">
        <v>5057</v>
      </c>
      <c r="R590" s="101">
        <v>20340554</v>
      </c>
      <c r="S590" s="101" t="s">
        <v>12532</v>
      </c>
      <c r="T590" s="101" t="s">
        <v>12533</v>
      </c>
      <c r="U590" s="109" t="s">
        <v>1790</v>
      </c>
      <c r="V590" s="15"/>
      <c r="W590" s="9"/>
    </row>
    <row r="591" spans="1:23" ht="12.75" customHeight="1" x14ac:dyDescent="0.2">
      <c r="A591" s="80">
        <v>590</v>
      </c>
      <c r="B591" s="35" t="s">
        <v>14816</v>
      </c>
      <c r="C591" s="35" t="s">
        <v>3048</v>
      </c>
      <c r="D591" s="35" t="s">
        <v>6569</v>
      </c>
      <c r="E591" s="35" t="s">
        <v>4614</v>
      </c>
      <c r="F591" s="81" t="s">
        <v>9151</v>
      </c>
      <c r="G591" s="81">
        <v>46</v>
      </c>
      <c r="H591" s="95">
        <v>2523</v>
      </c>
      <c r="I591" s="96">
        <v>2516</v>
      </c>
      <c r="J591" s="81"/>
      <c r="K591" s="130" t="s">
        <v>10532</v>
      </c>
      <c r="L591" s="80"/>
      <c r="M591" s="80"/>
      <c r="N591" s="80"/>
      <c r="O591" s="80"/>
      <c r="P591" s="80"/>
      <c r="Q591" s="33"/>
      <c r="R591" s="101">
        <v>20340555</v>
      </c>
      <c r="S591" s="106"/>
      <c r="T591" s="106"/>
      <c r="U591" s="109" t="s">
        <v>1791</v>
      </c>
      <c r="V591" s="80"/>
    </row>
    <row r="592" spans="1:23" ht="12.75" customHeight="1" x14ac:dyDescent="0.2">
      <c r="A592" s="15">
        <v>591</v>
      </c>
      <c r="B592" s="35" t="s">
        <v>12998</v>
      </c>
      <c r="C592" s="35" t="s">
        <v>2956</v>
      </c>
      <c r="D592" s="35" t="s">
        <v>6570</v>
      </c>
      <c r="E592" s="35" t="s">
        <v>4615</v>
      </c>
      <c r="F592" s="81" t="s">
        <v>9151</v>
      </c>
      <c r="G592" s="81">
        <v>7</v>
      </c>
      <c r="H592" s="95">
        <v>2490</v>
      </c>
      <c r="I592" s="97"/>
      <c r="J592" s="81"/>
      <c r="K592" s="130"/>
      <c r="L592" s="80"/>
      <c r="M592" s="80"/>
      <c r="N592" s="80"/>
      <c r="O592" s="80"/>
      <c r="P592" s="80"/>
      <c r="Q592" s="33"/>
      <c r="R592" s="101">
        <v>20340556</v>
      </c>
      <c r="S592" s="106"/>
      <c r="T592" s="106"/>
      <c r="U592" s="106"/>
      <c r="V592" s="80"/>
    </row>
    <row r="593" spans="1:23" ht="12.75" customHeight="1" x14ac:dyDescent="0.2">
      <c r="A593" s="15">
        <v>592</v>
      </c>
      <c r="B593" s="35" t="s">
        <v>13002</v>
      </c>
      <c r="C593" s="35" t="s">
        <v>2172</v>
      </c>
      <c r="D593" s="35" t="s">
        <v>6571</v>
      </c>
      <c r="E593" s="35" t="s">
        <v>4616</v>
      </c>
      <c r="F593" s="81" t="s">
        <v>8574</v>
      </c>
      <c r="G593" s="81">
        <v>47</v>
      </c>
      <c r="H593" s="95">
        <v>5327</v>
      </c>
      <c r="I593" s="97"/>
      <c r="J593" s="81"/>
      <c r="K593" s="130"/>
      <c r="L593" s="80"/>
      <c r="M593" s="80"/>
      <c r="N593" s="80"/>
      <c r="O593" s="80"/>
      <c r="P593" s="80"/>
      <c r="Q593" s="33"/>
      <c r="R593" s="101">
        <v>20340557</v>
      </c>
      <c r="S593" s="106"/>
      <c r="T593" s="106"/>
      <c r="U593" s="109" t="s">
        <v>1788</v>
      </c>
      <c r="V593" s="80"/>
    </row>
    <row r="594" spans="1:23" ht="12.75" customHeight="1" x14ac:dyDescent="0.2">
      <c r="A594" s="80">
        <v>593</v>
      </c>
      <c r="B594" s="35" t="s">
        <v>13002</v>
      </c>
      <c r="C594" s="35" t="s">
        <v>3127</v>
      </c>
      <c r="D594" s="35" t="s">
        <v>6572</v>
      </c>
      <c r="E594" s="35" t="s">
        <v>4617</v>
      </c>
      <c r="F594" s="81" t="s">
        <v>8574</v>
      </c>
      <c r="G594" s="81">
        <v>47</v>
      </c>
      <c r="H594" s="95">
        <v>5327</v>
      </c>
      <c r="I594" s="97"/>
      <c r="J594" s="81"/>
      <c r="K594" s="130"/>
      <c r="L594" s="80"/>
      <c r="M594" s="80"/>
      <c r="N594" s="80"/>
      <c r="O594" s="80"/>
      <c r="P594" s="80"/>
      <c r="Q594" s="33"/>
      <c r="R594" s="101">
        <v>20340558</v>
      </c>
      <c r="S594" s="106"/>
      <c r="T594" s="106"/>
      <c r="U594" s="109" t="s">
        <v>1789</v>
      </c>
      <c r="V594" s="80"/>
    </row>
    <row r="595" spans="1:23" ht="12.75" customHeight="1" x14ac:dyDescent="0.2">
      <c r="A595" s="15">
        <v>594</v>
      </c>
      <c r="B595" s="35" t="s">
        <v>13008</v>
      </c>
      <c r="C595" s="35" t="s">
        <v>81</v>
      </c>
      <c r="D595" s="35" t="s">
        <v>6573</v>
      </c>
      <c r="E595" s="35" t="s">
        <v>4618</v>
      </c>
      <c r="F595" s="81" t="s">
        <v>14427</v>
      </c>
      <c r="G595" s="81">
        <v>3</v>
      </c>
      <c r="H595" s="95">
        <v>210</v>
      </c>
      <c r="I595" s="97"/>
      <c r="J595" s="81"/>
      <c r="K595" s="130"/>
      <c r="L595" s="80"/>
      <c r="M595" s="80"/>
      <c r="N595" s="80"/>
      <c r="O595" s="80"/>
      <c r="P595" s="80"/>
      <c r="Q595" s="33"/>
      <c r="R595" s="101">
        <v>20340559</v>
      </c>
      <c r="S595" s="106"/>
      <c r="T595" s="106"/>
      <c r="U595" s="109" t="s">
        <v>1800</v>
      </c>
      <c r="V595" s="80"/>
    </row>
    <row r="596" spans="1:23" ht="12.75" customHeight="1" x14ac:dyDescent="0.2">
      <c r="A596" s="15">
        <v>595</v>
      </c>
      <c r="B596" s="35" t="s">
        <v>13008</v>
      </c>
      <c r="C596" s="35" t="s">
        <v>3014</v>
      </c>
      <c r="D596" s="35" t="s">
        <v>6574</v>
      </c>
      <c r="E596" s="35" t="s">
        <v>4619</v>
      </c>
      <c r="F596" s="81" t="s">
        <v>14427</v>
      </c>
      <c r="G596" s="81">
        <v>3</v>
      </c>
      <c r="H596" s="95">
        <v>210</v>
      </c>
      <c r="I596" s="96">
        <v>197</v>
      </c>
      <c r="J596" s="81"/>
      <c r="K596" s="130"/>
      <c r="L596" s="80"/>
      <c r="M596" s="80"/>
      <c r="N596" s="80"/>
      <c r="O596" s="80"/>
      <c r="P596" s="80"/>
      <c r="Q596" s="33"/>
      <c r="R596" s="101">
        <v>20340560</v>
      </c>
      <c r="S596" s="106"/>
      <c r="T596" s="106"/>
      <c r="U596" s="109" t="s">
        <v>1801</v>
      </c>
      <c r="V596" s="80"/>
    </row>
    <row r="597" spans="1:23" s="9" customFormat="1" ht="12.75" customHeight="1" x14ac:dyDescent="0.2">
      <c r="A597" s="80">
        <v>596</v>
      </c>
      <c r="B597" s="35" t="s">
        <v>13015</v>
      </c>
      <c r="C597" s="35" t="s">
        <v>2005</v>
      </c>
      <c r="D597" s="35" t="s">
        <v>6575</v>
      </c>
      <c r="E597" s="35" t="s">
        <v>4620</v>
      </c>
      <c r="F597" s="81" t="s">
        <v>9151</v>
      </c>
      <c r="G597" s="81">
        <v>1</v>
      </c>
      <c r="H597" s="95">
        <v>2557</v>
      </c>
      <c r="I597" s="97"/>
      <c r="J597" s="81"/>
      <c r="K597" s="130"/>
      <c r="L597" s="80"/>
      <c r="M597" s="80"/>
      <c r="N597" s="80"/>
      <c r="O597" s="80"/>
      <c r="P597" s="80"/>
      <c r="Q597" s="28" t="s">
        <v>1067</v>
      </c>
      <c r="R597" s="101">
        <v>5392665</v>
      </c>
      <c r="S597" s="106"/>
      <c r="T597" s="106"/>
      <c r="U597" s="109" t="s">
        <v>1122</v>
      </c>
      <c r="V597" s="80"/>
      <c r="W597" s="83"/>
    </row>
    <row r="598" spans="1:23" s="9" customFormat="1" ht="12.75" customHeight="1" x14ac:dyDescent="0.2">
      <c r="A598" s="15">
        <v>597</v>
      </c>
      <c r="B598" s="35" t="s">
        <v>13015</v>
      </c>
      <c r="C598" s="35" t="s">
        <v>2761</v>
      </c>
      <c r="D598" s="88" t="s">
        <v>2389</v>
      </c>
      <c r="E598" s="88" t="s">
        <v>4621</v>
      </c>
      <c r="F598" s="81" t="s">
        <v>9151</v>
      </c>
      <c r="G598" s="81">
        <v>1</v>
      </c>
      <c r="H598" s="95">
        <v>2558</v>
      </c>
      <c r="I598" s="97"/>
      <c r="J598" s="81"/>
      <c r="K598" s="130"/>
      <c r="L598" s="80"/>
      <c r="M598" s="80"/>
      <c r="N598" s="80"/>
      <c r="O598" s="80"/>
      <c r="P598" s="80"/>
      <c r="Q598" s="28" t="s">
        <v>1026</v>
      </c>
      <c r="R598" s="101">
        <v>5392674</v>
      </c>
      <c r="S598" s="109" t="s">
        <v>1069</v>
      </c>
      <c r="T598" s="109" t="s">
        <v>13898</v>
      </c>
      <c r="U598" s="109" t="s">
        <v>1121</v>
      </c>
      <c r="V598" s="15"/>
    </row>
    <row r="599" spans="1:23" ht="12.75" customHeight="1" x14ac:dyDescent="0.2">
      <c r="A599" s="15">
        <v>598</v>
      </c>
      <c r="B599" s="35" t="s">
        <v>16197</v>
      </c>
      <c r="C599" s="35" t="s">
        <v>2330</v>
      </c>
      <c r="D599" s="88" t="s">
        <v>6576</v>
      </c>
      <c r="E599" s="35" t="s">
        <v>4622</v>
      </c>
      <c r="F599" s="81" t="s">
        <v>6151</v>
      </c>
      <c r="G599" s="81">
        <v>18</v>
      </c>
      <c r="H599" s="95">
        <v>2342</v>
      </c>
      <c r="I599" s="97"/>
      <c r="J599" s="81"/>
      <c r="K599" s="130" t="s">
        <v>16201</v>
      </c>
      <c r="L599" s="80"/>
      <c r="M599" s="80"/>
      <c r="N599" s="80"/>
      <c r="O599" s="80"/>
      <c r="P599" s="80"/>
      <c r="Q599" s="28" t="s">
        <v>5058</v>
      </c>
      <c r="R599" s="101">
        <v>20340561</v>
      </c>
      <c r="S599" s="109" t="s">
        <v>14397</v>
      </c>
      <c r="T599" s="109" t="s">
        <v>13866</v>
      </c>
      <c r="U599" s="109" t="s">
        <v>13901</v>
      </c>
      <c r="V599" s="15"/>
      <c r="W599" s="9"/>
    </row>
    <row r="600" spans="1:23" s="9" customFormat="1" ht="12.75" customHeight="1" x14ac:dyDescent="0.2">
      <c r="A600" s="80">
        <v>599</v>
      </c>
      <c r="B600" s="35" t="s">
        <v>16197</v>
      </c>
      <c r="C600" s="35" t="s">
        <v>234</v>
      </c>
      <c r="D600" s="35" t="s">
        <v>6577</v>
      </c>
      <c r="E600" s="35" t="s">
        <v>4623</v>
      </c>
      <c r="F600" s="81" t="s">
        <v>6151</v>
      </c>
      <c r="G600" s="81">
        <v>18</v>
      </c>
      <c r="H600" s="95">
        <v>348</v>
      </c>
      <c r="I600" s="97"/>
      <c r="J600" s="81"/>
      <c r="K600" s="130"/>
      <c r="L600" s="80"/>
      <c r="M600" s="80"/>
      <c r="N600" s="80"/>
      <c r="O600" s="80"/>
      <c r="P600" s="80"/>
      <c r="Q600" s="28" t="s">
        <v>1085</v>
      </c>
      <c r="R600" s="101">
        <v>20340562</v>
      </c>
      <c r="S600" s="106" t="s">
        <v>1083</v>
      </c>
      <c r="T600" s="106" t="s">
        <v>1084</v>
      </c>
      <c r="U600" s="109" t="s">
        <v>13901</v>
      </c>
      <c r="V600" s="80"/>
      <c r="W600" s="83"/>
    </row>
    <row r="601" spans="1:23" ht="12.75" customHeight="1" x14ac:dyDescent="0.2">
      <c r="A601" s="15">
        <v>600</v>
      </c>
      <c r="B601" s="35" t="s">
        <v>16197</v>
      </c>
      <c r="C601" s="35" t="s">
        <v>10536</v>
      </c>
      <c r="D601" s="35" t="s">
        <v>6578</v>
      </c>
      <c r="E601" s="35" t="s">
        <v>4624</v>
      </c>
      <c r="F601" s="81" t="s">
        <v>6151</v>
      </c>
      <c r="G601" s="81">
        <v>18</v>
      </c>
      <c r="H601" s="95">
        <v>2341</v>
      </c>
      <c r="I601" s="97"/>
      <c r="J601" s="81"/>
      <c r="K601" s="130" t="s">
        <v>13647</v>
      </c>
      <c r="L601" s="81" t="s">
        <v>13691</v>
      </c>
      <c r="M601" s="81">
        <v>41</v>
      </c>
      <c r="N601" s="81" t="s">
        <v>13689</v>
      </c>
      <c r="O601" s="80"/>
      <c r="P601" s="80"/>
      <c r="Q601" s="28" t="s">
        <v>6229</v>
      </c>
      <c r="R601" s="101">
        <v>20340563</v>
      </c>
      <c r="S601" s="101" t="s">
        <v>12534</v>
      </c>
      <c r="T601" s="101" t="s">
        <v>12535</v>
      </c>
      <c r="U601" s="109" t="s">
        <v>13902</v>
      </c>
      <c r="V601" s="15"/>
      <c r="W601" s="9"/>
    </row>
    <row r="602" spans="1:23" s="9" customFormat="1" ht="12.75" customHeight="1" x14ac:dyDescent="0.2">
      <c r="A602" s="15">
        <v>601</v>
      </c>
      <c r="B602" s="35" t="s">
        <v>16197</v>
      </c>
      <c r="C602" s="35" t="s">
        <v>10536</v>
      </c>
      <c r="D602" s="35" t="s">
        <v>6579</v>
      </c>
      <c r="E602" s="35" t="s">
        <v>4625</v>
      </c>
      <c r="F602" s="81" t="s">
        <v>6151</v>
      </c>
      <c r="G602" s="81">
        <v>18</v>
      </c>
      <c r="H602" s="95">
        <v>349</v>
      </c>
      <c r="I602" s="97"/>
      <c r="J602" s="81"/>
      <c r="K602" s="130"/>
      <c r="L602" s="80"/>
      <c r="M602" s="80"/>
      <c r="N602" s="80"/>
      <c r="O602" s="80"/>
      <c r="P602" s="80"/>
      <c r="Q602" s="33"/>
      <c r="R602" s="101">
        <v>20340564</v>
      </c>
      <c r="S602" s="106"/>
      <c r="T602" s="106"/>
      <c r="U602" s="109" t="s">
        <v>234</v>
      </c>
      <c r="V602" s="80"/>
      <c r="W602" s="83"/>
    </row>
    <row r="603" spans="1:23" s="9" customFormat="1" ht="12.75" customHeight="1" x14ac:dyDescent="0.2">
      <c r="A603" s="80">
        <v>602</v>
      </c>
      <c r="B603" s="35" t="s">
        <v>16490</v>
      </c>
      <c r="C603" s="35" t="s">
        <v>91</v>
      </c>
      <c r="D603" s="35" t="s">
        <v>6580</v>
      </c>
      <c r="E603" s="35" t="s">
        <v>4626</v>
      </c>
      <c r="F603" s="81" t="s">
        <v>8698</v>
      </c>
      <c r="G603" s="81">
        <v>65</v>
      </c>
      <c r="H603" s="95">
        <v>3130</v>
      </c>
      <c r="I603" s="96">
        <v>3129</v>
      </c>
      <c r="J603" s="81"/>
      <c r="K603" s="130"/>
      <c r="L603" s="80"/>
      <c r="M603" s="80"/>
      <c r="N603" s="80"/>
      <c r="O603" s="80"/>
      <c r="P603" s="80"/>
      <c r="Q603" s="28" t="s">
        <v>11425</v>
      </c>
      <c r="R603" s="101">
        <v>20340565</v>
      </c>
      <c r="S603" s="101" t="s">
        <v>12536</v>
      </c>
      <c r="T603" s="101" t="s">
        <v>12537</v>
      </c>
      <c r="U603" s="109" t="s">
        <v>1160</v>
      </c>
      <c r="V603" s="15"/>
    </row>
    <row r="604" spans="1:23" s="9" customFormat="1" ht="12.75" customHeight="1" x14ac:dyDescent="0.2">
      <c r="A604" s="15">
        <v>603</v>
      </c>
      <c r="B604" s="35" t="s">
        <v>13573</v>
      </c>
      <c r="C604" s="35" t="s">
        <v>3099</v>
      </c>
      <c r="D604" s="35" t="s">
        <v>6581</v>
      </c>
      <c r="E604" s="35" t="s">
        <v>4627</v>
      </c>
      <c r="F604" s="81" t="s">
        <v>8698</v>
      </c>
      <c r="G604" s="81">
        <v>65</v>
      </c>
      <c r="H604" s="95">
        <v>3131</v>
      </c>
      <c r="I604" s="96">
        <v>3129</v>
      </c>
      <c r="J604" s="81"/>
      <c r="K604" s="130"/>
      <c r="L604" s="80"/>
      <c r="M604" s="80"/>
      <c r="N604" s="80"/>
      <c r="O604" s="80"/>
      <c r="P604" s="80"/>
      <c r="Q604" s="28" t="s">
        <v>13576</v>
      </c>
      <c r="R604" s="101">
        <v>20340566</v>
      </c>
      <c r="S604" s="179" t="s">
        <v>13577</v>
      </c>
      <c r="T604" s="179" t="s">
        <v>13578</v>
      </c>
      <c r="U604" s="109" t="s">
        <v>1161</v>
      </c>
      <c r="V604" s="15"/>
    </row>
    <row r="605" spans="1:23" s="9" customFormat="1" ht="12.75" customHeight="1" x14ac:dyDescent="0.2">
      <c r="A605" s="15">
        <v>604</v>
      </c>
      <c r="B605" s="35" t="s">
        <v>8810</v>
      </c>
      <c r="C605" s="35" t="s">
        <v>145</v>
      </c>
      <c r="D605" s="35" t="s">
        <v>6582</v>
      </c>
      <c r="E605" s="35" t="s">
        <v>4628</v>
      </c>
      <c r="F605" s="81" t="s">
        <v>8698</v>
      </c>
      <c r="G605" s="81">
        <v>133</v>
      </c>
      <c r="H605" s="95">
        <v>4842</v>
      </c>
      <c r="I605" s="97"/>
      <c r="J605" s="81"/>
      <c r="K605" s="130"/>
      <c r="L605" s="80"/>
      <c r="M605" s="80"/>
      <c r="N605" s="80"/>
      <c r="O605" s="80"/>
      <c r="P605" s="80"/>
      <c r="Q605" s="28" t="s">
        <v>9529</v>
      </c>
      <c r="R605" s="101">
        <v>20340567</v>
      </c>
      <c r="S605" s="109" t="s">
        <v>12211</v>
      </c>
      <c r="T605" s="109" t="s">
        <v>3643</v>
      </c>
      <c r="U605" s="109" t="s">
        <v>1774</v>
      </c>
      <c r="V605" s="15"/>
    </row>
    <row r="606" spans="1:23" s="9" customFormat="1" ht="12.75" customHeight="1" x14ac:dyDescent="0.2">
      <c r="A606" s="80">
        <v>605</v>
      </c>
      <c r="B606" s="35" t="s">
        <v>8810</v>
      </c>
      <c r="C606" s="35" t="s">
        <v>160</v>
      </c>
      <c r="D606" s="35" t="s">
        <v>6583</v>
      </c>
      <c r="E606" s="35" t="s">
        <v>4629</v>
      </c>
      <c r="F606" s="81" t="s">
        <v>8698</v>
      </c>
      <c r="G606" s="81">
        <v>118</v>
      </c>
      <c r="H606" s="99" t="s">
        <v>15915</v>
      </c>
      <c r="I606" s="97"/>
      <c r="J606" s="81" t="s">
        <v>5889</v>
      </c>
      <c r="K606" s="130"/>
      <c r="L606" s="80"/>
      <c r="M606" s="80"/>
      <c r="N606" s="80"/>
      <c r="O606" s="80"/>
      <c r="P606" s="80"/>
      <c r="Q606" s="28" t="s">
        <v>11426</v>
      </c>
      <c r="R606" s="101">
        <v>20340568</v>
      </c>
      <c r="S606" s="101" t="s">
        <v>12538</v>
      </c>
      <c r="T606" s="101" t="s">
        <v>15691</v>
      </c>
      <c r="U606" s="109" t="s">
        <v>1774</v>
      </c>
      <c r="V606" s="15"/>
    </row>
    <row r="607" spans="1:23" s="9" customFormat="1" ht="12.75" customHeight="1" x14ac:dyDescent="0.2">
      <c r="A607" s="15">
        <v>606</v>
      </c>
      <c r="B607" s="35" t="s">
        <v>8810</v>
      </c>
      <c r="C607" s="35" t="s">
        <v>348</v>
      </c>
      <c r="D607" s="35" t="s">
        <v>6584</v>
      </c>
      <c r="E607" s="35" t="s">
        <v>4630</v>
      </c>
      <c r="F607" s="81" t="s">
        <v>6140</v>
      </c>
      <c r="G607" s="81">
        <v>41</v>
      </c>
      <c r="H607" s="95">
        <v>2016</v>
      </c>
      <c r="I607" s="97"/>
      <c r="J607" s="81"/>
      <c r="K607" s="130"/>
      <c r="L607" s="80"/>
      <c r="M607" s="80"/>
      <c r="N607" s="80"/>
      <c r="O607" s="80"/>
      <c r="P607" s="80"/>
      <c r="Q607" s="28" t="s">
        <v>13265</v>
      </c>
      <c r="R607" s="101">
        <v>20340569</v>
      </c>
      <c r="S607" s="109" t="s">
        <v>1774</v>
      </c>
      <c r="T607" s="109" t="s">
        <v>1775</v>
      </c>
      <c r="U607" s="109" t="s">
        <v>1776</v>
      </c>
      <c r="V607" s="15"/>
    </row>
    <row r="608" spans="1:23" s="9" customFormat="1" ht="12.75" customHeight="1" x14ac:dyDescent="0.2">
      <c r="A608" s="15">
        <v>607</v>
      </c>
      <c r="B608" s="35" t="s">
        <v>8810</v>
      </c>
      <c r="C608" s="35" t="s">
        <v>366</v>
      </c>
      <c r="D608" s="35" t="s">
        <v>6585</v>
      </c>
      <c r="E608" s="35" t="s">
        <v>4631</v>
      </c>
      <c r="F608" s="81" t="s">
        <v>6140</v>
      </c>
      <c r="G608" s="81">
        <v>41</v>
      </c>
      <c r="H608" s="95">
        <v>2016</v>
      </c>
      <c r="I608" s="97"/>
      <c r="J608" s="81"/>
      <c r="K608" s="130"/>
      <c r="L608" s="80"/>
      <c r="M608" s="80"/>
      <c r="N608" s="80"/>
      <c r="O608" s="80"/>
      <c r="P608" s="80"/>
      <c r="Q608" s="28" t="s">
        <v>13266</v>
      </c>
      <c r="R608" s="101">
        <v>20340570</v>
      </c>
      <c r="S608" s="106" t="s">
        <v>12539</v>
      </c>
      <c r="T608" s="101" t="s">
        <v>12540</v>
      </c>
      <c r="U608" s="109" t="s">
        <v>1777</v>
      </c>
      <c r="V608" s="15"/>
    </row>
    <row r="609" spans="1:23" s="9" customFormat="1" ht="12.75" customHeight="1" x14ac:dyDescent="0.2">
      <c r="A609" s="80">
        <v>608</v>
      </c>
      <c r="B609" s="35" t="s">
        <v>8810</v>
      </c>
      <c r="C609" s="35" t="s">
        <v>2751</v>
      </c>
      <c r="D609" s="35" t="s">
        <v>6586</v>
      </c>
      <c r="E609" s="35" t="s">
        <v>4632</v>
      </c>
      <c r="F609" s="81" t="s">
        <v>6140</v>
      </c>
      <c r="G609" s="81">
        <v>5</v>
      </c>
      <c r="H609" s="95">
        <v>2073</v>
      </c>
      <c r="I609" s="97"/>
      <c r="J609" s="81"/>
      <c r="K609" s="130"/>
      <c r="L609" s="80"/>
      <c r="M609" s="80"/>
      <c r="N609" s="80"/>
      <c r="O609" s="80"/>
      <c r="P609" s="80"/>
      <c r="Q609" s="28" t="s">
        <v>6230</v>
      </c>
      <c r="R609" s="101">
        <v>20340571</v>
      </c>
      <c r="S609" s="101" t="s">
        <v>12541</v>
      </c>
      <c r="T609" s="101" t="s">
        <v>12542</v>
      </c>
      <c r="U609" s="101"/>
      <c r="V609" s="15"/>
    </row>
    <row r="610" spans="1:23" s="9" customFormat="1" ht="12.75" customHeight="1" x14ac:dyDescent="0.2">
      <c r="A610" s="15">
        <v>609</v>
      </c>
      <c r="B610" s="35" t="s">
        <v>8810</v>
      </c>
      <c r="C610" s="35" t="s">
        <v>2965</v>
      </c>
      <c r="D610" s="88" t="s">
        <v>6587</v>
      </c>
      <c r="E610" s="88" t="s">
        <v>4633</v>
      </c>
      <c r="F610" s="81" t="s">
        <v>6140</v>
      </c>
      <c r="G610" s="81">
        <v>5</v>
      </c>
      <c r="H610" s="95">
        <v>2073</v>
      </c>
      <c r="I610" s="97"/>
      <c r="J610" s="81"/>
      <c r="K610" s="130"/>
      <c r="L610" s="80"/>
      <c r="M610" s="80"/>
      <c r="N610" s="80"/>
      <c r="O610" s="80"/>
      <c r="P610" s="80"/>
      <c r="Q610" s="28" t="s">
        <v>5059</v>
      </c>
      <c r="R610" s="101">
        <v>20340572</v>
      </c>
      <c r="S610" s="101" t="s">
        <v>15691</v>
      </c>
      <c r="T610" s="109" t="s">
        <v>1162</v>
      </c>
      <c r="U610" s="101"/>
      <c r="V610" s="15"/>
    </row>
    <row r="611" spans="1:23" ht="12.75" customHeight="1" x14ac:dyDescent="0.2">
      <c r="A611" s="15">
        <v>610</v>
      </c>
      <c r="B611" s="35" t="s">
        <v>8810</v>
      </c>
      <c r="C611" s="35" t="s">
        <v>902</v>
      </c>
      <c r="D611" s="35" t="s">
        <v>6588</v>
      </c>
      <c r="E611" s="35" t="s">
        <v>4634</v>
      </c>
      <c r="F611" s="81" t="s">
        <v>8698</v>
      </c>
      <c r="G611" s="81">
        <v>118</v>
      </c>
      <c r="H611" s="95">
        <v>3474</v>
      </c>
      <c r="I611" s="97"/>
      <c r="J611" s="81"/>
      <c r="K611" s="130" t="s">
        <v>13647</v>
      </c>
      <c r="L611" s="81" t="s">
        <v>13688</v>
      </c>
      <c r="M611" s="81">
        <v>6</v>
      </c>
      <c r="N611" s="81" t="s">
        <v>16502</v>
      </c>
      <c r="O611" s="80"/>
      <c r="P611" s="80"/>
      <c r="Q611" s="28" t="s">
        <v>6231</v>
      </c>
      <c r="R611" s="101">
        <v>20340573</v>
      </c>
      <c r="S611" s="101" t="s">
        <v>12543</v>
      </c>
      <c r="T611" s="101" t="s">
        <v>12544</v>
      </c>
      <c r="U611" s="109" t="s">
        <v>1778</v>
      </c>
      <c r="V611" s="15"/>
      <c r="W611" s="9" t="s">
        <v>9231</v>
      </c>
    </row>
    <row r="612" spans="1:23" ht="12.75" customHeight="1" x14ac:dyDescent="0.2">
      <c r="A612" s="80">
        <v>611</v>
      </c>
      <c r="B612" s="35" t="s">
        <v>15123</v>
      </c>
      <c r="C612" s="35" t="s">
        <v>2229</v>
      </c>
      <c r="D612" s="35" t="s">
        <v>6589</v>
      </c>
      <c r="E612" s="35" t="s">
        <v>4635</v>
      </c>
      <c r="F612" s="81" t="s">
        <v>8698</v>
      </c>
      <c r="G612" s="81">
        <v>109</v>
      </c>
      <c r="H612" s="95">
        <v>4746</v>
      </c>
      <c r="I612" s="96">
        <v>4769</v>
      </c>
      <c r="J612" s="81"/>
      <c r="K612" s="130"/>
      <c r="L612" s="80"/>
      <c r="M612" s="80"/>
      <c r="N612" s="80"/>
      <c r="O612" s="80"/>
      <c r="P612" s="80"/>
      <c r="Q612" s="33"/>
      <c r="R612" s="101">
        <v>20340574</v>
      </c>
      <c r="S612" s="189" t="s">
        <v>13890</v>
      </c>
      <c r="T612" s="189" t="s">
        <v>13891</v>
      </c>
      <c r="U612" s="106" t="s">
        <v>11066</v>
      </c>
      <c r="V612" s="80"/>
    </row>
    <row r="613" spans="1:23" ht="12.75" customHeight="1" x14ac:dyDescent="0.2">
      <c r="A613" s="15">
        <v>612</v>
      </c>
      <c r="B613" s="35" t="s">
        <v>15123</v>
      </c>
      <c r="C613" s="35" t="s">
        <v>65</v>
      </c>
      <c r="D613" s="35" t="s">
        <v>6590</v>
      </c>
      <c r="E613" s="35" t="s">
        <v>4636</v>
      </c>
      <c r="F613" s="81" t="s">
        <v>8698</v>
      </c>
      <c r="G613" s="81">
        <v>109</v>
      </c>
      <c r="H613" s="95">
        <v>5139</v>
      </c>
      <c r="I613" s="97"/>
      <c r="J613" s="81"/>
      <c r="K613" s="130"/>
      <c r="L613" s="80"/>
      <c r="M613" s="80"/>
      <c r="N613" s="80"/>
      <c r="O613" s="80"/>
      <c r="P613" s="80"/>
      <c r="Q613" s="33"/>
      <c r="R613" s="101">
        <v>20340575</v>
      </c>
      <c r="S613" s="189" t="s">
        <v>13890</v>
      </c>
      <c r="T613" s="189" t="s">
        <v>13891</v>
      </c>
      <c r="U613" s="106" t="s">
        <v>11066</v>
      </c>
      <c r="V613" s="80"/>
    </row>
    <row r="614" spans="1:23" ht="12.75" customHeight="1" x14ac:dyDescent="0.2">
      <c r="A614" s="15">
        <v>613</v>
      </c>
      <c r="B614" s="35" t="s">
        <v>15123</v>
      </c>
      <c r="C614" s="35" t="s">
        <v>16525</v>
      </c>
      <c r="D614" s="35" t="s">
        <v>6591</v>
      </c>
      <c r="E614" s="35" t="s">
        <v>4637</v>
      </c>
      <c r="F614" s="81" t="s">
        <v>8698</v>
      </c>
      <c r="G614" s="81">
        <v>109</v>
      </c>
      <c r="H614" s="95">
        <v>4744</v>
      </c>
      <c r="I614" s="96">
        <v>4769</v>
      </c>
      <c r="J614" s="81"/>
      <c r="K614" s="130"/>
      <c r="L614" s="80"/>
      <c r="M614" s="80"/>
      <c r="N614" s="80"/>
      <c r="O614" s="80"/>
      <c r="P614" s="80"/>
      <c r="Q614" s="33"/>
      <c r="R614" s="101">
        <v>20340576</v>
      </c>
      <c r="S614" s="189" t="s">
        <v>13890</v>
      </c>
      <c r="T614" s="189" t="s">
        <v>13891</v>
      </c>
      <c r="U614" s="106" t="s">
        <v>11066</v>
      </c>
      <c r="V614" s="80"/>
    </row>
    <row r="615" spans="1:23" s="9" customFormat="1" ht="12.75" customHeight="1" x14ac:dyDescent="0.2">
      <c r="A615" s="80">
        <v>614</v>
      </c>
      <c r="B615" s="48" t="s">
        <v>15496</v>
      </c>
      <c r="C615" s="48" t="s">
        <v>292</v>
      </c>
      <c r="D615" s="35" t="s">
        <v>3756</v>
      </c>
      <c r="E615" s="35" t="s">
        <v>4638</v>
      </c>
      <c r="F615" s="81" t="s">
        <v>14427</v>
      </c>
      <c r="G615" s="81">
        <v>36</v>
      </c>
      <c r="H615" s="95">
        <v>161</v>
      </c>
      <c r="I615" s="97"/>
      <c r="J615" s="81"/>
      <c r="K615" s="130"/>
      <c r="L615" s="80"/>
      <c r="M615" s="80"/>
      <c r="N615" s="80"/>
      <c r="O615" s="80"/>
      <c r="P615" s="80"/>
      <c r="Q615" s="33"/>
      <c r="R615" s="101">
        <v>128242774</v>
      </c>
      <c r="S615" s="106"/>
      <c r="T615" s="106"/>
      <c r="U615" s="106" t="s">
        <v>12123</v>
      </c>
      <c r="V615" s="124">
        <v>20517</v>
      </c>
      <c r="W615" s="83"/>
    </row>
    <row r="616" spans="1:23" ht="12.75" customHeight="1" x14ac:dyDescent="0.2">
      <c r="A616" s="15">
        <v>615</v>
      </c>
      <c r="B616" s="35" t="s">
        <v>13197</v>
      </c>
      <c r="C616" s="35" t="s">
        <v>2009</v>
      </c>
      <c r="D616" s="88" t="s">
        <v>6593</v>
      </c>
      <c r="E616" s="35" t="s">
        <v>4639</v>
      </c>
      <c r="F616" s="81" t="s">
        <v>8698</v>
      </c>
      <c r="G616" s="81">
        <v>6</v>
      </c>
      <c r="H616" s="91" t="s">
        <v>15915</v>
      </c>
      <c r="I616" s="97"/>
      <c r="J616" s="205" t="s">
        <v>12357</v>
      </c>
      <c r="K616" s="130"/>
      <c r="L616" s="80"/>
      <c r="M616" s="80"/>
      <c r="N616" s="80"/>
      <c r="O616" s="80"/>
      <c r="P616" s="80"/>
      <c r="Q616" s="28" t="s">
        <v>13267</v>
      </c>
      <c r="R616" s="101">
        <v>20340577</v>
      </c>
      <c r="S616" s="101" t="s">
        <v>9232</v>
      </c>
      <c r="T616" s="101" t="s">
        <v>12644</v>
      </c>
      <c r="U616" s="109" t="s">
        <v>1786</v>
      </c>
      <c r="V616" s="15"/>
      <c r="W616" s="9"/>
    </row>
    <row r="617" spans="1:23" ht="12.75" customHeight="1" x14ac:dyDescent="0.2">
      <c r="A617" s="15">
        <v>616</v>
      </c>
      <c r="B617" s="35" t="s">
        <v>13197</v>
      </c>
      <c r="C617" s="35" t="s">
        <v>275</v>
      </c>
      <c r="D617" s="35" t="s">
        <v>6594</v>
      </c>
      <c r="E617" s="35" t="s">
        <v>4640</v>
      </c>
      <c r="F617" s="81" t="s">
        <v>8698</v>
      </c>
      <c r="G617" s="81">
        <v>6</v>
      </c>
      <c r="H617" s="95">
        <v>206</v>
      </c>
      <c r="I617" s="97"/>
      <c r="J617" s="81"/>
      <c r="K617" s="130"/>
      <c r="L617" s="80"/>
      <c r="M617" s="80"/>
      <c r="N617" s="80"/>
      <c r="O617" s="80"/>
      <c r="P617" s="80"/>
      <c r="Q617" s="28"/>
      <c r="R617" s="101">
        <v>75174656</v>
      </c>
      <c r="S617" s="106"/>
      <c r="T617" s="106"/>
      <c r="U617" s="106"/>
      <c r="V617" s="80"/>
    </row>
    <row r="618" spans="1:23" s="9" customFormat="1" ht="12.75" customHeight="1" x14ac:dyDescent="0.2">
      <c r="A618" s="80">
        <v>617</v>
      </c>
      <c r="B618" s="35" t="s">
        <v>13197</v>
      </c>
      <c r="C618" s="35" t="s">
        <v>2807</v>
      </c>
      <c r="D618" s="35" t="s">
        <v>6595</v>
      </c>
      <c r="E618" s="35" t="s">
        <v>4641</v>
      </c>
      <c r="F618" s="81" t="s">
        <v>8698</v>
      </c>
      <c r="G618" s="81">
        <v>6</v>
      </c>
      <c r="H618" s="99" t="s">
        <v>15915</v>
      </c>
      <c r="I618" s="97"/>
      <c r="J618" s="205" t="s">
        <v>12357</v>
      </c>
      <c r="K618" s="130"/>
      <c r="L618" s="80"/>
      <c r="M618" s="80"/>
      <c r="N618" s="80"/>
      <c r="O618" s="80"/>
      <c r="P618" s="80"/>
      <c r="Q618" s="33"/>
      <c r="R618" s="101">
        <v>20340578</v>
      </c>
      <c r="S618" s="106"/>
      <c r="T618" s="106"/>
      <c r="U618" s="109" t="s">
        <v>1787</v>
      </c>
      <c r="V618" s="80"/>
      <c r="W618" s="83"/>
    </row>
    <row r="619" spans="1:23" s="9" customFormat="1" ht="12.75" customHeight="1" x14ac:dyDescent="0.2">
      <c r="A619" s="15">
        <v>618</v>
      </c>
      <c r="B619" s="35" t="s">
        <v>8189</v>
      </c>
      <c r="C619" s="35" t="s">
        <v>41</v>
      </c>
      <c r="D619" s="35" t="s">
        <v>6596</v>
      </c>
      <c r="E619" s="35" t="s">
        <v>4642</v>
      </c>
      <c r="F619" s="81" t="s">
        <v>9151</v>
      </c>
      <c r="G619" s="81">
        <v>49</v>
      </c>
      <c r="H619" s="118"/>
      <c r="I619" s="97"/>
      <c r="J619" s="81"/>
      <c r="K619" s="130"/>
      <c r="L619" s="80"/>
      <c r="M619" s="80"/>
      <c r="N619" s="80"/>
      <c r="O619" s="80"/>
      <c r="P619" s="80"/>
      <c r="Q619" s="28" t="s">
        <v>13268</v>
      </c>
      <c r="R619" s="101">
        <v>20340580</v>
      </c>
      <c r="S619" s="109" t="s">
        <v>3791</v>
      </c>
      <c r="T619" s="109" t="s">
        <v>1742</v>
      </c>
      <c r="U619" s="109" t="s">
        <v>1163</v>
      </c>
      <c r="V619" s="15"/>
    </row>
    <row r="620" spans="1:23" s="9" customFormat="1" ht="12.75" customHeight="1" x14ac:dyDescent="0.2">
      <c r="A620" s="15">
        <v>619</v>
      </c>
      <c r="B620" s="35" t="s">
        <v>8193</v>
      </c>
      <c r="C620" s="35" t="s">
        <v>2003</v>
      </c>
      <c r="D620" s="35" t="s">
        <v>6597</v>
      </c>
      <c r="E620" s="35" t="s">
        <v>4643</v>
      </c>
      <c r="F620" s="81" t="s">
        <v>6140</v>
      </c>
      <c r="G620" s="81">
        <v>12</v>
      </c>
      <c r="H620" s="95">
        <v>2076</v>
      </c>
      <c r="I620" s="95">
        <v>2077</v>
      </c>
      <c r="J620" s="81"/>
      <c r="K620" s="130"/>
      <c r="L620" s="80"/>
      <c r="M620" s="80"/>
      <c r="N620" s="80"/>
      <c r="O620" s="80"/>
      <c r="P620" s="80"/>
      <c r="Q620" s="28" t="s">
        <v>4985</v>
      </c>
      <c r="R620" s="101">
        <v>20340581</v>
      </c>
      <c r="S620" s="109" t="s">
        <v>1164</v>
      </c>
      <c r="T620" s="109" t="s">
        <v>1779</v>
      </c>
      <c r="U620" s="101"/>
      <c r="V620" s="15"/>
    </row>
    <row r="621" spans="1:23" ht="12.75" customHeight="1" x14ac:dyDescent="0.2">
      <c r="A621" s="80">
        <v>620</v>
      </c>
      <c r="B621" s="35" t="s">
        <v>8193</v>
      </c>
      <c r="C621" s="334" t="s">
        <v>2048</v>
      </c>
      <c r="D621" s="88" t="s">
        <v>6599</v>
      </c>
      <c r="E621" s="48" t="s">
        <v>4644</v>
      </c>
      <c r="F621" s="81" t="s">
        <v>6146</v>
      </c>
      <c r="G621" s="81">
        <v>35</v>
      </c>
      <c r="H621" s="95">
        <v>2126</v>
      </c>
      <c r="I621" s="97"/>
      <c r="J621" s="81"/>
      <c r="K621" s="130"/>
      <c r="L621" s="80"/>
      <c r="M621" s="80"/>
      <c r="N621" s="80"/>
      <c r="O621" s="33"/>
      <c r="P621" s="80"/>
      <c r="Q621" s="33"/>
      <c r="R621" s="101">
        <v>20340586</v>
      </c>
      <c r="S621" s="106"/>
      <c r="T621" s="106"/>
      <c r="U621" s="181" t="s">
        <v>8589</v>
      </c>
      <c r="V621" s="80"/>
    </row>
    <row r="622" spans="1:23" ht="12.75" customHeight="1" x14ac:dyDescent="0.2">
      <c r="A622" s="15">
        <v>621</v>
      </c>
      <c r="B622" s="35" t="s">
        <v>8193</v>
      </c>
      <c r="C622" s="35" t="s">
        <v>2075</v>
      </c>
      <c r="D622" s="35" t="s">
        <v>6598</v>
      </c>
      <c r="E622" s="35" t="s">
        <v>4118</v>
      </c>
      <c r="F622" s="81" t="s">
        <v>6140</v>
      </c>
      <c r="G622" s="81">
        <v>18</v>
      </c>
      <c r="H622" s="95">
        <v>2160</v>
      </c>
      <c r="I622" s="96">
        <v>2159</v>
      </c>
      <c r="J622" s="81"/>
      <c r="K622" s="130"/>
      <c r="L622" s="80"/>
      <c r="M622" s="80"/>
      <c r="N622" s="80"/>
      <c r="O622" s="80"/>
      <c r="P622" s="80"/>
      <c r="Q622" s="28" t="s">
        <v>4986</v>
      </c>
      <c r="R622" s="101">
        <v>20340583</v>
      </c>
      <c r="S622" s="101"/>
      <c r="T622" s="101"/>
      <c r="U622" s="109" t="s">
        <v>1779</v>
      </c>
      <c r="V622" s="15"/>
      <c r="W622" s="9"/>
    </row>
    <row r="623" spans="1:23" ht="12.75" customHeight="1" x14ac:dyDescent="0.2">
      <c r="A623" s="15">
        <v>622</v>
      </c>
      <c r="B623" s="35" t="s">
        <v>8193</v>
      </c>
      <c r="C623" s="35" t="s">
        <v>2201</v>
      </c>
      <c r="D623" s="35" t="s">
        <v>6600</v>
      </c>
      <c r="E623" s="35" t="s">
        <v>4645</v>
      </c>
      <c r="F623" s="81" t="s">
        <v>6146</v>
      </c>
      <c r="G623" s="81">
        <v>9</v>
      </c>
      <c r="H623" s="118"/>
      <c r="I623" s="97"/>
      <c r="J623" s="81"/>
      <c r="K623" s="130"/>
      <c r="L623" s="80"/>
      <c r="M623" s="80"/>
      <c r="N623" s="80"/>
      <c r="O623" s="80"/>
      <c r="P623" s="80"/>
      <c r="Q623" s="33"/>
      <c r="R623" s="101">
        <v>20340590</v>
      </c>
      <c r="S623" s="106"/>
      <c r="T623" s="106"/>
      <c r="U623" s="106"/>
      <c r="V623" s="80"/>
    </row>
    <row r="624" spans="1:23" ht="12.75" customHeight="1" x14ac:dyDescent="0.2">
      <c r="A624" s="80">
        <v>623</v>
      </c>
      <c r="B624" s="35" t="s">
        <v>8193</v>
      </c>
      <c r="C624" s="35" t="s">
        <v>2211</v>
      </c>
      <c r="D624" s="35" t="s">
        <v>6601</v>
      </c>
      <c r="E624" s="35" t="s">
        <v>4646</v>
      </c>
      <c r="F624" s="81" t="s">
        <v>8698</v>
      </c>
      <c r="G624" s="81">
        <v>88</v>
      </c>
      <c r="H624" s="99" t="s">
        <v>15915</v>
      </c>
      <c r="I624" s="97"/>
      <c r="J624" s="81" t="s">
        <v>5889</v>
      </c>
      <c r="K624" s="130"/>
      <c r="L624" s="80"/>
      <c r="M624" s="80"/>
      <c r="N624" s="80"/>
      <c r="O624" s="80"/>
      <c r="P624" s="80"/>
      <c r="Q624" s="33"/>
      <c r="R624" s="101">
        <v>20340593</v>
      </c>
      <c r="S624" s="106"/>
      <c r="T624" s="106"/>
      <c r="U624" s="106"/>
      <c r="V624" s="80"/>
    </row>
    <row r="625" spans="1:23" s="9" customFormat="1" ht="12.75" customHeight="1" x14ac:dyDescent="0.2">
      <c r="A625" s="15">
        <v>624</v>
      </c>
      <c r="B625" s="35" t="s">
        <v>8193</v>
      </c>
      <c r="C625" s="35" t="s">
        <v>2303</v>
      </c>
      <c r="D625" s="35" t="s">
        <v>6602</v>
      </c>
      <c r="E625" s="35" t="s">
        <v>4647</v>
      </c>
      <c r="F625" s="81" t="s">
        <v>6146</v>
      </c>
      <c r="G625" s="81">
        <v>10</v>
      </c>
      <c r="H625" s="118"/>
      <c r="I625" s="97"/>
      <c r="J625" s="81"/>
      <c r="K625" s="130"/>
      <c r="L625" s="80"/>
      <c r="M625" s="80"/>
      <c r="N625" s="80"/>
      <c r="O625" s="80"/>
      <c r="P625" s="80"/>
      <c r="Q625" s="33"/>
      <c r="R625" s="101">
        <v>20340596</v>
      </c>
      <c r="S625" s="106"/>
      <c r="T625" s="106"/>
      <c r="U625" s="106"/>
      <c r="V625" s="80"/>
      <c r="W625" s="83"/>
    </row>
    <row r="626" spans="1:23" s="9" customFormat="1" ht="12.75" customHeight="1" x14ac:dyDescent="0.2">
      <c r="A626" s="15">
        <v>625</v>
      </c>
      <c r="B626" s="35" t="s">
        <v>8193</v>
      </c>
      <c r="C626" s="35" t="s">
        <v>2344</v>
      </c>
      <c r="D626" s="88" t="s">
        <v>6603</v>
      </c>
      <c r="E626" s="88" t="s">
        <v>4648</v>
      </c>
      <c r="F626" s="81" t="s">
        <v>8698</v>
      </c>
      <c r="G626" s="81">
        <v>88</v>
      </c>
      <c r="H626" s="99" t="s">
        <v>15915</v>
      </c>
      <c r="I626" s="97"/>
      <c r="J626" s="81" t="s">
        <v>5889</v>
      </c>
      <c r="K626" s="130"/>
      <c r="L626" s="80"/>
      <c r="M626" s="80"/>
      <c r="N626" s="80"/>
      <c r="O626" s="80"/>
      <c r="P626" s="80"/>
      <c r="Q626" s="28" t="s">
        <v>7711</v>
      </c>
      <c r="R626" s="101">
        <v>20340601</v>
      </c>
      <c r="S626" s="101" t="s">
        <v>12645</v>
      </c>
      <c r="T626" s="101" t="s">
        <v>15691</v>
      </c>
      <c r="U626" s="109" t="s">
        <v>1780</v>
      </c>
      <c r="V626" s="15"/>
    </row>
    <row r="627" spans="1:23" ht="12.75" customHeight="1" x14ac:dyDescent="0.2">
      <c r="A627" s="80">
        <v>626</v>
      </c>
      <c r="B627" s="35" t="s">
        <v>8193</v>
      </c>
      <c r="C627" s="35" t="s">
        <v>12716</v>
      </c>
      <c r="D627" s="35" t="s">
        <v>6604</v>
      </c>
      <c r="E627" s="35" t="s">
        <v>4649</v>
      </c>
      <c r="F627" s="81" t="s">
        <v>6140</v>
      </c>
      <c r="G627" s="81">
        <v>37</v>
      </c>
      <c r="H627" s="95">
        <v>2087</v>
      </c>
      <c r="I627" s="97"/>
      <c r="J627" s="81"/>
      <c r="K627" s="130"/>
      <c r="L627" s="80"/>
      <c r="M627" s="80"/>
      <c r="N627" s="80"/>
      <c r="O627" s="80"/>
      <c r="P627" s="80"/>
      <c r="Q627" s="28" t="s">
        <v>4993</v>
      </c>
      <c r="R627" s="101">
        <v>20340607</v>
      </c>
      <c r="S627" s="101" t="s">
        <v>10223</v>
      </c>
      <c r="T627" s="214" t="s">
        <v>15691</v>
      </c>
      <c r="U627" s="109" t="s">
        <v>1783</v>
      </c>
      <c r="V627" s="15"/>
      <c r="W627" s="9"/>
    </row>
    <row r="628" spans="1:23" ht="12.75" customHeight="1" x14ac:dyDescent="0.2">
      <c r="A628" s="15">
        <v>627</v>
      </c>
      <c r="B628" s="35" t="s">
        <v>8193</v>
      </c>
      <c r="C628" s="35" t="s">
        <v>155</v>
      </c>
      <c r="D628" s="35" t="s">
        <v>6605</v>
      </c>
      <c r="E628" s="35" t="s">
        <v>4650</v>
      </c>
      <c r="F628" s="81" t="s">
        <v>8698</v>
      </c>
      <c r="G628" s="81">
        <v>88</v>
      </c>
      <c r="H628" s="99" t="s">
        <v>15915</v>
      </c>
      <c r="I628" s="97"/>
      <c r="J628" s="81" t="s">
        <v>5889</v>
      </c>
      <c r="K628" s="130"/>
      <c r="L628" s="80"/>
      <c r="M628" s="80"/>
      <c r="N628" s="80"/>
      <c r="O628" s="80"/>
      <c r="P628" s="80"/>
      <c r="Q628" s="33"/>
      <c r="R628" s="101">
        <v>20340612</v>
      </c>
      <c r="S628" s="106"/>
      <c r="T628" s="106"/>
      <c r="U628" s="109" t="s">
        <v>1781</v>
      </c>
      <c r="V628" s="80"/>
    </row>
    <row r="629" spans="1:23" s="9" customFormat="1" ht="12.75" customHeight="1" x14ac:dyDescent="0.2">
      <c r="A629" s="15">
        <v>628</v>
      </c>
      <c r="B629" s="35" t="s">
        <v>8193</v>
      </c>
      <c r="C629" s="35" t="s">
        <v>129</v>
      </c>
      <c r="D629" s="35" t="s">
        <v>6606</v>
      </c>
      <c r="E629" s="35" t="s">
        <v>4651</v>
      </c>
      <c r="F629" s="81" t="s">
        <v>6146</v>
      </c>
      <c r="G629" s="81">
        <v>10</v>
      </c>
      <c r="H629" s="95">
        <v>2620</v>
      </c>
      <c r="I629" s="96">
        <v>2007</v>
      </c>
      <c r="J629" s="81"/>
      <c r="K629" s="130" t="s">
        <v>16906</v>
      </c>
      <c r="L629" s="80"/>
      <c r="M629" s="80"/>
      <c r="N629" s="80"/>
      <c r="O629" s="80"/>
      <c r="P629" s="80"/>
      <c r="Q629" s="33"/>
      <c r="R629" s="101">
        <v>20340614</v>
      </c>
      <c r="S629" s="106"/>
      <c r="T629" s="106"/>
      <c r="U629" s="106"/>
      <c r="V629" s="80"/>
      <c r="W629" s="83"/>
    </row>
    <row r="630" spans="1:23" s="9" customFormat="1" ht="12.75" customHeight="1" x14ac:dyDescent="0.2">
      <c r="A630" s="80">
        <v>629</v>
      </c>
      <c r="B630" s="35" t="s">
        <v>8193</v>
      </c>
      <c r="C630" s="35" t="s">
        <v>205</v>
      </c>
      <c r="D630" s="35" t="s">
        <v>6607</v>
      </c>
      <c r="E630" s="35" t="s">
        <v>4652</v>
      </c>
      <c r="F630" s="81" t="s">
        <v>6146</v>
      </c>
      <c r="G630" s="81">
        <v>9</v>
      </c>
      <c r="H630" s="95">
        <v>2005</v>
      </c>
      <c r="I630" s="96">
        <v>2007</v>
      </c>
      <c r="J630" s="81"/>
      <c r="K630" s="130"/>
      <c r="L630" s="80"/>
      <c r="M630" s="80"/>
      <c r="N630" s="80"/>
      <c r="O630" s="80"/>
      <c r="P630" s="80"/>
      <c r="Q630" s="28" t="s">
        <v>13604</v>
      </c>
      <c r="R630" s="101">
        <v>20340616</v>
      </c>
      <c r="S630" s="109" t="s">
        <v>473</v>
      </c>
      <c r="T630" s="109" t="s">
        <v>1779</v>
      </c>
      <c r="U630" s="109" t="s">
        <v>3663</v>
      </c>
      <c r="V630" s="15"/>
    </row>
    <row r="631" spans="1:23" ht="12.75" customHeight="1" x14ac:dyDescent="0.2">
      <c r="A631" s="15">
        <v>630</v>
      </c>
      <c r="B631" s="35" t="s">
        <v>8193</v>
      </c>
      <c r="C631" s="35" t="s">
        <v>382</v>
      </c>
      <c r="D631" s="35" t="s">
        <v>6608</v>
      </c>
      <c r="E631" s="35" t="s">
        <v>4653</v>
      </c>
      <c r="F631" s="81" t="s">
        <v>6140</v>
      </c>
      <c r="G631" s="81">
        <v>37</v>
      </c>
      <c r="H631" s="95">
        <v>2600</v>
      </c>
      <c r="I631" s="96">
        <v>2086</v>
      </c>
      <c r="J631" s="81"/>
      <c r="K631" s="130"/>
      <c r="L631" s="80"/>
      <c r="M631" s="80"/>
      <c r="N631" s="80"/>
      <c r="O631" s="80"/>
      <c r="P631" s="80"/>
      <c r="Q631" s="28" t="s">
        <v>4987</v>
      </c>
      <c r="R631" s="101">
        <v>20340618</v>
      </c>
      <c r="S631" s="101" t="s">
        <v>10225</v>
      </c>
      <c r="T631" s="101" t="s">
        <v>10227</v>
      </c>
      <c r="U631" s="109" t="s">
        <v>1782</v>
      </c>
      <c r="V631" s="15"/>
      <c r="W631" s="9"/>
    </row>
    <row r="632" spans="1:23" s="9" customFormat="1" ht="12.75" customHeight="1" x14ac:dyDescent="0.2">
      <c r="A632" s="15">
        <v>631</v>
      </c>
      <c r="B632" s="35" t="s">
        <v>8193</v>
      </c>
      <c r="C632" s="35" t="s">
        <v>2799</v>
      </c>
      <c r="D632" s="88" t="s">
        <v>6609</v>
      </c>
      <c r="E632" s="88" t="s">
        <v>4654</v>
      </c>
      <c r="F632" s="81" t="s">
        <v>6146</v>
      </c>
      <c r="G632" s="81">
        <v>9</v>
      </c>
      <c r="H632" s="95">
        <v>2006</v>
      </c>
      <c r="I632" s="96">
        <v>2007</v>
      </c>
      <c r="J632" s="81"/>
      <c r="K632" s="138"/>
      <c r="L632" s="15"/>
      <c r="M632" s="15"/>
      <c r="N632" s="15"/>
      <c r="O632" s="15"/>
      <c r="P632" s="15"/>
      <c r="Q632" s="52" t="s">
        <v>13189</v>
      </c>
      <c r="R632" s="101">
        <v>20340620</v>
      </c>
      <c r="S632" s="106" t="s">
        <v>14212</v>
      </c>
      <c r="T632" s="106" t="s">
        <v>12646</v>
      </c>
      <c r="U632" s="345" t="s">
        <v>12529</v>
      </c>
      <c r="V632" s="80"/>
      <c r="W632" s="83"/>
    </row>
    <row r="633" spans="1:23" s="9" customFormat="1" ht="12.75" customHeight="1" x14ac:dyDescent="0.2">
      <c r="A633" s="80">
        <v>632</v>
      </c>
      <c r="B633" s="35" t="s">
        <v>8193</v>
      </c>
      <c r="C633" s="35" t="s">
        <v>1165</v>
      </c>
      <c r="D633" s="35" t="s">
        <v>6610</v>
      </c>
      <c r="E633" s="35" t="s">
        <v>4655</v>
      </c>
      <c r="F633" s="81" t="s">
        <v>6140</v>
      </c>
      <c r="G633" s="81">
        <v>12</v>
      </c>
      <c r="H633" s="95">
        <v>2075</v>
      </c>
      <c r="I633" s="97"/>
      <c r="J633" s="81"/>
      <c r="K633" s="130"/>
      <c r="L633" s="80"/>
      <c r="M633" s="80"/>
      <c r="N633" s="80"/>
      <c r="O633" s="80"/>
      <c r="P633" s="80"/>
      <c r="Q633" s="28" t="s">
        <v>7710</v>
      </c>
      <c r="R633" s="101">
        <v>20340622</v>
      </c>
      <c r="S633" s="101" t="s">
        <v>5796</v>
      </c>
      <c r="T633" s="101" t="s">
        <v>12647</v>
      </c>
      <c r="U633" s="101"/>
      <c r="V633" s="15"/>
    </row>
    <row r="634" spans="1:23" ht="12.75" customHeight="1" x14ac:dyDescent="0.2">
      <c r="A634" s="15">
        <v>633</v>
      </c>
      <c r="B634" s="35" t="s">
        <v>8193</v>
      </c>
      <c r="C634" s="35" t="s">
        <v>892</v>
      </c>
      <c r="D634" s="35" t="s">
        <v>6611</v>
      </c>
      <c r="E634" s="35" t="s">
        <v>4656</v>
      </c>
      <c r="F634" s="81" t="s">
        <v>6140</v>
      </c>
      <c r="G634" s="81">
        <v>18</v>
      </c>
      <c r="H634" s="95">
        <v>2158</v>
      </c>
      <c r="I634" s="96">
        <v>2159</v>
      </c>
      <c r="J634" s="81"/>
      <c r="K634" s="130"/>
      <c r="L634" s="80"/>
      <c r="M634" s="80"/>
      <c r="N634" s="80"/>
      <c r="O634" s="80"/>
      <c r="P634" s="80"/>
      <c r="Q634" s="28" t="s">
        <v>6232</v>
      </c>
      <c r="R634" s="101">
        <v>20340624</v>
      </c>
      <c r="S634" s="101" t="s">
        <v>12648</v>
      </c>
      <c r="T634" s="101" t="s">
        <v>15691</v>
      </c>
      <c r="U634" s="109" t="s">
        <v>1164</v>
      </c>
      <c r="V634" s="15"/>
      <c r="W634" s="9"/>
    </row>
    <row r="635" spans="1:23" ht="12.75" customHeight="1" x14ac:dyDescent="0.2">
      <c r="A635" s="15">
        <v>634</v>
      </c>
      <c r="B635" s="35" t="s">
        <v>8193</v>
      </c>
      <c r="C635" s="35" t="s">
        <v>931</v>
      </c>
      <c r="D635" s="35" t="s">
        <v>6612</v>
      </c>
      <c r="E635" s="35" t="s">
        <v>4657</v>
      </c>
      <c r="F635" s="81" t="s">
        <v>8698</v>
      </c>
      <c r="G635" s="81">
        <v>88</v>
      </c>
      <c r="H635" s="99" t="s">
        <v>15915</v>
      </c>
      <c r="I635" s="97"/>
      <c r="J635" s="81" t="s">
        <v>5889</v>
      </c>
      <c r="K635" s="130"/>
      <c r="L635" s="80"/>
      <c r="M635" s="80"/>
      <c r="N635" s="80"/>
      <c r="O635" s="80"/>
      <c r="P635" s="80"/>
      <c r="Q635" s="33"/>
      <c r="R635" s="101">
        <v>20340626</v>
      </c>
      <c r="S635" s="106"/>
      <c r="T635" s="106"/>
      <c r="U635" s="106" t="s">
        <v>11066</v>
      </c>
      <c r="V635" s="80"/>
    </row>
    <row r="636" spans="1:23" s="9" customFormat="1" ht="12.75" customHeight="1" x14ac:dyDescent="0.2">
      <c r="A636" s="80">
        <v>635</v>
      </c>
      <c r="B636" s="35" t="s">
        <v>15173</v>
      </c>
      <c r="C636" s="35" t="s">
        <v>2020</v>
      </c>
      <c r="D636" s="35" t="s">
        <v>6613</v>
      </c>
      <c r="E636" s="35" t="s">
        <v>4658</v>
      </c>
      <c r="F636" s="81" t="s">
        <v>8698</v>
      </c>
      <c r="G636" s="81">
        <v>16</v>
      </c>
      <c r="H636" s="95">
        <v>4620</v>
      </c>
      <c r="I636" s="97"/>
      <c r="J636" s="81"/>
      <c r="K636" s="130"/>
      <c r="L636" s="80"/>
      <c r="M636" s="80"/>
      <c r="N636" s="80"/>
      <c r="O636" s="80"/>
      <c r="P636" s="80"/>
      <c r="Q636" s="33"/>
      <c r="R636" s="101">
        <v>20340628</v>
      </c>
      <c r="S636" s="106"/>
      <c r="T636" s="106"/>
      <c r="U636" s="109" t="s">
        <v>12649</v>
      </c>
      <c r="V636" s="80"/>
      <c r="W636" s="83"/>
    </row>
    <row r="637" spans="1:23" s="9" customFormat="1" ht="12.75" customHeight="1" x14ac:dyDescent="0.2">
      <c r="A637" s="15">
        <v>636</v>
      </c>
      <c r="B637" s="35" t="s">
        <v>15173</v>
      </c>
      <c r="C637" s="35" t="s">
        <v>3087</v>
      </c>
      <c r="D637" s="35" t="s">
        <v>6614</v>
      </c>
      <c r="E637" s="35" t="s">
        <v>4659</v>
      </c>
      <c r="F637" s="81" t="s">
        <v>8698</v>
      </c>
      <c r="G637" s="81">
        <v>16</v>
      </c>
      <c r="H637" s="95" t="s">
        <v>10526</v>
      </c>
      <c r="I637" s="97"/>
      <c r="J637" s="81"/>
      <c r="K637" s="130"/>
      <c r="L637" s="80"/>
      <c r="M637" s="80"/>
      <c r="N637" s="80"/>
      <c r="O637" s="80"/>
      <c r="P637" s="80"/>
      <c r="Q637" s="28" t="s">
        <v>13269</v>
      </c>
      <c r="R637" s="101">
        <v>20340630</v>
      </c>
      <c r="S637" s="101" t="s">
        <v>12649</v>
      </c>
      <c r="T637" s="101" t="s">
        <v>15691</v>
      </c>
      <c r="U637" s="109" t="s">
        <v>1773</v>
      </c>
      <c r="V637" s="15"/>
    </row>
    <row r="638" spans="1:23" s="9" customFormat="1" ht="12.75" customHeight="1" x14ac:dyDescent="0.2">
      <c r="A638" s="15">
        <v>637</v>
      </c>
      <c r="B638" s="35" t="s">
        <v>15180</v>
      </c>
      <c r="C638" s="35" t="s">
        <v>2029</v>
      </c>
      <c r="D638" s="35" t="s">
        <v>6615</v>
      </c>
      <c r="E638" s="88" t="s">
        <v>4660</v>
      </c>
      <c r="F638" s="81" t="s">
        <v>8698</v>
      </c>
      <c r="G638" s="81">
        <v>57</v>
      </c>
      <c r="H638" s="95">
        <v>5029</v>
      </c>
      <c r="I638" s="96">
        <v>5014</v>
      </c>
      <c r="J638" s="81"/>
      <c r="K638" s="130"/>
      <c r="L638" s="80"/>
      <c r="M638" s="80"/>
      <c r="N638" s="80"/>
      <c r="O638" s="80"/>
      <c r="P638" s="80"/>
      <c r="Q638" s="28" t="s">
        <v>13580</v>
      </c>
      <c r="R638" s="101">
        <v>20340632</v>
      </c>
      <c r="S638" s="109" t="s">
        <v>12659</v>
      </c>
      <c r="T638" s="109" t="s">
        <v>12650</v>
      </c>
      <c r="U638" s="101" t="s">
        <v>11066</v>
      </c>
      <c r="V638" s="15"/>
    </row>
    <row r="639" spans="1:23" ht="12.75" customHeight="1" x14ac:dyDescent="0.2">
      <c r="A639" s="80">
        <v>638</v>
      </c>
      <c r="B639" s="35" t="s">
        <v>15180</v>
      </c>
      <c r="C639" s="35" t="s">
        <v>2100</v>
      </c>
      <c r="D639" s="35" t="s">
        <v>6616</v>
      </c>
      <c r="E639" s="35" t="s">
        <v>4661</v>
      </c>
      <c r="F639" s="81" t="s">
        <v>9151</v>
      </c>
      <c r="G639" s="81">
        <v>13</v>
      </c>
      <c r="H639" s="95">
        <v>2545</v>
      </c>
      <c r="I639" s="97"/>
      <c r="J639" s="81"/>
      <c r="K639" s="130"/>
      <c r="L639" s="80"/>
      <c r="M639" s="80"/>
      <c r="N639" s="80"/>
      <c r="O639" s="80"/>
      <c r="P639" s="80"/>
      <c r="Q639" s="28" t="s">
        <v>13617</v>
      </c>
      <c r="R639" s="101">
        <v>20340634</v>
      </c>
      <c r="S639" s="109" t="s">
        <v>12659</v>
      </c>
      <c r="T639" s="109" t="s">
        <v>12650</v>
      </c>
      <c r="U639" s="101"/>
      <c r="V639" s="15"/>
      <c r="W639" s="9"/>
    </row>
    <row r="640" spans="1:23" ht="12.75" customHeight="1" x14ac:dyDescent="0.2">
      <c r="A640" s="15">
        <v>639</v>
      </c>
      <c r="B640" s="35" t="s">
        <v>15180</v>
      </c>
      <c r="C640" s="35" t="s">
        <v>2296</v>
      </c>
      <c r="D640" s="35" t="s">
        <v>6617</v>
      </c>
      <c r="E640" s="35" t="s">
        <v>4662</v>
      </c>
      <c r="F640" s="81" t="s">
        <v>10974</v>
      </c>
      <c r="G640" s="81">
        <v>25</v>
      </c>
      <c r="H640" s="95">
        <v>8076</v>
      </c>
      <c r="I640" s="97"/>
      <c r="J640" s="81"/>
      <c r="K640" s="130" t="s">
        <v>10539</v>
      </c>
      <c r="L640" s="80"/>
      <c r="M640" s="80"/>
      <c r="N640" s="80"/>
      <c r="O640" s="80"/>
      <c r="P640" s="80"/>
      <c r="Q640" s="33"/>
      <c r="R640" s="101">
        <v>20340636</v>
      </c>
      <c r="S640" s="106"/>
      <c r="T640" s="106"/>
      <c r="U640" s="109" t="s">
        <v>3703</v>
      </c>
      <c r="V640" s="80"/>
    </row>
    <row r="641" spans="1:23" ht="12.75" customHeight="1" x14ac:dyDescent="0.2">
      <c r="A641" s="15">
        <v>640</v>
      </c>
      <c r="B641" s="35" t="s">
        <v>15180</v>
      </c>
      <c r="C641" s="35" t="s">
        <v>2334</v>
      </c>
      <c r="D641" s="35" t="s">
        <v>6618</v>
      </c>
      <c r="E641" s="35" t="s">
        <v>4663</v>
      </c>
      <c r="F641" s="81" t="s">
        <v>8698</v>
      </c>
      <c r="G641" s="81">
        <v>47</v>
      </c>
      <c r="H641" s="96">
        <v>4487</v>
      </c>
      <c r="I641" s="97"/>
      <c r="J641" s="81"/>
      <c r="K641" s="130"/>
      <c r="L641" s="80"/>
      <c r="M641" s="80"/>
      <c r="N641" s="80"/>
      <c r="O641" s="80"/>
      <c r="P641" s="80"/>
      <c r="Q641" s="33"/>
      <c r="R641" s="101">
        <v>20340638</v>
      </c>
      <c r="S641" s="109" t="s">
        <v>10248</v>
      </c>
      <c r="T641" s="106"/>
      <c r="U641" s="109" t="s">
        <v>1166</v>
      </c>
      <c r="V641" s="80"/>
    </row>
    <row r="642" spans="1:23" s="9" customFormat="1" ht="12.75" customHeight="1" x14ac:dyDescent="0.2">
      <c r="A642" s="80">
        <v>641</v>
      </c>
      <c r="B642" s="35" t="s">
        <v>15180</v>
      </c>
      <c r="C642" s="35" t="s">
        <v>2356</v>
      </c>
      <c r="D642" s="35" t="s">
        <v>6619</v>
      </c>
      <c r="E642" s="35" t="s">
        <v>4664</v>
      </c>
      <c r="F642" s="81" t="s">
        <v>9151</v>
      </c>
      <c r="G642" s="81">
        <v>36</v>
      </c>
      <c r="H642" s="95">
        <v>2398</v>
      </c>
      <c r="I642" s="97"/>
      <c r="J642" s="81"/>
      <c r="K642" s="130"/>
      <c r="L642" s="80"/>
      <c r="M642" s="80"/>
      <c r="N642" s="80"/>
      <c r="O642" s="80"/>
      <c r="P642" s="80"/>
      <c r="Q642" s="33"/>
      <c r="R642" s="101">
        <v>20340640</v>
      </c>
      <c r="S642" s="106"/>
      <c r="T642" s="106"/>
      <c r="U642" s="109" t="s">
        <v>1767</v>
      </c>
      <c r="V642" s="80"/>
      <c r="W642" s="83"/>
    </row>
    <row r="643" spans="1:23" ht="12.75" customHeight="1" x14ac:dyDescent="0.2">
      <c r="A643" s="15">
        <v>642</v>
      </c>
      <c r="B643" s="35" t="s">
        <v>15180</v>
      </c>
      <c r="C643" s="35" t="s">
        <v>31</v>
      </c>
      <c r="D643" s="35" t="s">
        <v>6620</v>
      </c>
      <c r="E643" s="35" t="s">
        <v>4665</v>
      </c>
      <c r="F643" s="81" t="s">
        <v>8698</v>
      </c>
      <c r="G643" s="51">
        <v>57</v>
      </c>
      <c r="H643" s="95">
        <v>5033</v>
      </c>
      <c r="I643" s="96">
        <v>5014</v>
      </c>
      <c r="J643" s="81"/>
      <c r="K643" s="130"/>
      <c r="L643" s="80"/>
      <c r="M643" s="80"/>
      <c r="N643" s="80"/>
      <c r="O643" s="80"/>
      <c r="P643" s="80"/>
      <c r="Q643" s="28" t="s">
        <v>6233</v>
      </c>
      <c r="R643" s="101">
        <v>20340644</v>
      </c>
      <c r="S643" s="106" t="s">
        <v>12651</v>
      </c>
      <c r="T643" s="101" t="s">
        <v>12652</v>
      </c>
      <c r="U643" s="109" t="s">
        <v>12650</v>
      </c>
      <c r="V643" s="15"/>
      <c r="W643" s="9"/>
    </row>
    <row r="644" spans="1:23" s="9" customFormat="1" ht="12.75" customHeight="1" x14ac:dyDescent="0.2">
      <c r="A644" s="15">
        <v>643</v>
      </c>
      <c r="B644" s="35" t="s">
        <v>15180</v>
      </c>
      <c r="C644" s="35" t="s">
        <v>32</v>
      </c>
      <c r="D644" s="35" t="s">
        <v>6621</v>
      </c>
      <c r="E644" s="35" t="s">
        <v>4666</v>
      </c>
      <c r="F644" s="81" t="s">
        <v>9151</v>
      </c>
      <c r="G644" s="81">
        <v>13</v>
      </c>
      <c r="H644" s="95">
        <v>2550</v>
      </c>
      <c r="I644" s="97"/>
      <c r="J644" s="81"/>
      <c r="K644" s="130"/>
      <c r="L644" s="80"/>
      <c r="M644" s="80"/>
      <c r="N644" s="80"/>
      <c r="O644" s="80"/>
      <c r="P644" s="80"/>
      <c r="Q644" s="33"/>
      <c r="R644" s="101">
        <v>20340642</v>
      </c>
      <c r="S644" s="106"/>
      <c r="T644" s="106"/>
      <c r="U644" s="106"/>
      <c r="V644" s="80"/>
      <c r="W644" s="83"/>
    </row>
    <row r="645" spans="1:23" ht="12.75" customHeight="1" x14ac:dyDescent="0.2">
      <c r="A645" s="80">
        <v>644</v>
      </c>
      <c r="B645" s="35" t="s">
        <v>15180</v>
      </c>
      <c r="C645" s="35" t="s">
        <v>53</v>
      </c>
      <c r="D645" s="88" t="s">
        <v>6622</v>
      </c>
      <c r="E645" s="88" t="s">
        <v>4667</v>
      </c>
      <c r="F645" s="81" t="s">
        <v>9151</v>
      </c>
      <c r="G645" s="81">
        <v>13</v>
      </c>
      <c r="H645" s="95">
        <v>2549</v>
      </c>
      <c r="I645" s="97"/>
      <c r="J645" s="81"/>
      <c r="K645" s="130"/>
      <c r="L645" s="80"/>
      <c r="M645" s="80"/>
      <c r="N645" s="80"/>
      <c r="O645" s="80"/>
      <c r="P645" s="80"/>
      <c r="Q645" s="28" t="s">
        <v>9538</v>
      </c>
      <c r="R645" s="101">
        <v>20340646</v>
      </c>
      <c r="S645" s="101" t="s">
        <v>12653</v>
      </c>
      <c r="T645" s="101" t="s">
        <v>12654</v>
      </c>
      <c r="U645" s="101"/>
      <c r="V645" s="15"/>
      <c r="W645" s="9"/>
    </row>
    <row r="646" spans="1:23" ht="12.75" customHeight="1" x14ac:dyDescent="0.2">
      <c r="A646" s="15">
        <v>645</v>
      </c>
      <c r="B646" s="35" t="s">
        <v>15180</v>
      </c>
      <c r="C646" s="35" t="s">
        <v>165</v>
      </c>
      <c r="D646" s="35" t="s">
        <v>6623</v>
      </c>
      <c r="E646" s="35" t="s">
        <v>4668</v>
      </c>
      <c r="F646" s="81" t="s">
        <v>8698</v>
      </c>
      <c r="G646" s="81">
        <v>57</v>
      </c>
      <c r="H646" s="95">
        <v>5048</v>
      </c>
      <c r="I646" s="96">
        <v>5014</v>
      </c>
      <c r="J646" s="81"/>
      <c r="K646" s="130"/>
      <c r="L646" s="80"/>
      <c r="M646" s="80"/>
      <c r="N646" s="80"/>
      <c r="O646" s="80"/>
      <c r="P646" s="80"/>
      <c r="Q646" s="33"/>
      <c r="R646" s="101">
        <v>20340648</v>
      </c>
      <c r="S646" s="106"/>
      <c r="T646" s="106"/>
      <c r="U646" s="106"/>
      <c r="V646" s="80"/>
    </row>
    <row r="647" spans="1:23" ht="12.75" customHeight="1" x14ac:dyDescent="0.2">
      <c r="A647" s="15">
        <v>646</v>
      </c>
      <c r="B647" s="35" t="s">
        <v>15180</v>
      </c>
      <c r="C647" s="35" t="s">
        <v>188</v>
      </c>
      <c r="D647" s="35" t="s">
        <v>6624</v>
      </c>
      <c r="E647" s="35" t="s">
        <v>4669</v>
      </c>
      <c r="F647" s="81" t="s">
        <v>8574</v>
      </c>
      <c r="G647" s="81">
        <v>25</v>
      </c>
      <c r="H647" s="95">
        <v>8076</v>
      </c>
      <c r="I647" s="97"/>
      <c r="J647" s="81"/>
      <c r="K647" s="130"/>
      <c r="L647" s="80"/>
      <c r="M647" s="80"/>
      <c r="N647" s="80"/>
      <c r="O647" s="80"/>
      <c r="P647" s="80"/>
      <c r="Q647" s="33"/>
      <c r="R647" s="101">
        <v>20340650</v>
      </c>
      <c r="S647" s="106"/>
      <c r="T647" s="106"/>
      <c r="U647" s="109" t="s">
        <v>1766</v>
      </c>
      <c r="V647" s="80"/>
    </row>
    <row r="648" spans="1:23" ht="12.75" customHeight="1" x14ac:dyDescent="0.2">
      <c r="A648" s="80">
        <v>647</v>
      </c>
      <c r="B648" s="35" t="s">
        <v>15180</v>
      </c>
      <c r="C648" s="35" t="s">
        <v>191</v>
      </c>
      <c r="D648" s="35" t="s">
        <v>6625</v>
      </c>
      <c r="E648" s="35" t="s">
        <v>4670</v>
      </c>
      <c r="F648" s="81" t="s">
        <v>8698</v>
      </c>
      <c r="G648" s="81">
        <v>47</v>
      </c>
      <c r="H648" s="96">
        <v>4488</v>
      </c>
      <c r="I648" s="97"/>
      <c r="J648" s="81"/>
      <c r="K648" s="130"/>
      <c r="L648" s="80"/>
      <c r="M648" s="80"/>
      <c r="N648" s="80"/>
      <c r="O648" s="80"/>
      <c r="P648" s="80"/>
      <c r="Q648" s="28" t="s">
        <v>1068</v>
      </c>
      <c r="R648" s="101">
        <v>20340652</v>
      </c>
      <c r="S648" s="109" t="s">
        <v>1069</v>
      </c>
      <c r="T648" s="109" t="s">
        <v>13898</v>
      </c>
      <c r="U648" s="109" t="s">
        <v>1167</v>
      </c>
      <c r="V648" s="80"/>
    </row>
    <row r="649" spans="1:23" ht="12.75" customHeight="1" x14ac:dyDescent="0.2">
      <c r="A649" s="15">
        <v>648</v>
      </c>
      <c r="B649" s="48" t="s">
        <v>15180</v>
      </c>
      <c r="C649" s="48" t="s">
        <v>2734</v>
      </c>
      <c r="D649" s="35" t="s">
        <v>6626</v>
      </c>
      <c r="E649" s="35" t="s">
        <v>4671</v>
      </c>
      <c r="F649" s="81" t="s">
        <v>10974</v>
      </c>
      <c r="G649" s="81">
        <v>25</v>
      </c>
      <c r="H649" s="96">
        <v>8074</v>
      </c>
      <c r="I649" s="97"/>
      <c r="J649" s="81"/>
      <c r="K649" s="130"/>
      <c r="L649" s="80"/>
      <c r="M649" s="80"/>
      <c r="N649" s="80"/>
      <c r="O649" s="80"/>
      <c r="P649" s="80"/>
      <c r="Q649" s="33"/>
      <c r="R649" s="101">
        <v>121244553</v>
      </c>
      <c r="S649" s="106"/>
      <c r="T649" s="106"/>
      <c r="U649" s="109" t="s">
        <v>1168</v>
      </c>
      <c r="V649" s="80"/>
    </row>
    <row r="650" spans="1:23" s="9" customFormat="1" ht="12.75" customHeight="1" x14ac:dyDescent="0.2">
      <c r="A650" s="15">
        <v>649</v>
      </c>
      <c r="B650" s="35" t="s">
        <v>15180</v>
      </c>
      <c r="C650" s="35" t="s">
        <v>2776</v>
      </c>
      <c r="D650" s="35" t="s">
        <v>6627</v>
      </c>
      <c r="E650" s="35" t="s">
        <v>4672</v>
      </c>
      <c r="F650" s="81" t="s">
        <v>9151</v>
      </c>
      <c r="G650" s="81">
        <v>36</v>
      </c>
      <c r="H650" s="95">
        <v>2398</v>
      </c>
      <c r="I650" s="97"/>
      <c r="J650" s="81"/>
      <c r="K650" s="130"/>
      <c r="L650" s="80"/>
      <c r="M650" s="80"/>
      <c r="N650" s="80"/>
      <c r="O650" s="80"/>
      <c r="P650" s="80"/>
      <c r="Q650" s="33"/>
      <c r="R650" s="101">
        <v>20340654</v>
      </c>
      <c r="S650" s="106"/>
      <c r="T650" s="106"/>
      <c r="U650" s="109" t="s">
        <v>1772</v>
      </c>
      <c r="V650" s="80"/>
      <c r="W650" s="83"/>
    </row>
    <row r="651" spans="1:23" s="9" customFormat="1" ht="12.75" customHeight="1" x14ac:dyDescent="0.2">
      <c r="A651" s="80">
        <v>650</v>
      </c>
      <c r="B651" s="35" t="s">
        <v>15180</v>
      </c>
      <c r="C651" s="35" t="s">
        <v>2808</v>
      </c>
      <c r="D651" s="35" t="s">
        <v>6628</v>
      </c>
      <c r="E651" s="35" t="s">
        <v>4673</v>
      </c>
      <c r="F651" s="81" t="s">
        <v>8698</v>
      </c>
      <c r="G651" s="81">
        <v>57</v>
      </c>
      <c r="H651" s="95">
        <v>5102</v>
      </c>
      <c r="I651" s="96">
        <v>5014</v>
      </c>
      <c r="J651" s="81"/>
      <c r="K651" s="130"/>
      <c r="L651" s="80"/>
      <c r="M651" s="80"/>
      <c r="N651" s="80"/>
      <c r="O651" s="80"/>
      <c r="P651" s="80"/>
      <c r="Q651" s="28" t="s">
        <v>7712</v>
      </c>
      <c r="R651" s="101">
        <v>20340656</v>
      </c>
      <c r="S651" s="101" t="s">
        <v>12655</v>
      </c>
      <c r="T651" s="101" t="s">
        <v>12656</v>
      </c>
      <c r="U651" s="109" t="s">
        <v>1768</v>
      </c>
      <c r="V651" s="15"/>
    </row>
    <row r="652" spans="1:23" s="9" customFormat="1" ht="12.75" customHeight="1" x14ac:dyDescent="0.2">
      <c r="A652" s="15">
        <v>651</v>
      </c>
      <c r="B652" s="35" t="s">
        <v>15180</v>
      </c>
      <c r="C652" s="35" t="s">
        <v>10528</v>
      </c>
      <c r="D652" s="88" t="s">
        <v>6629</v>
      </c>
      <c r="E652" s="88" t="s">
        <v>4674</v>
      </c>
      <c r="F652" s="81" t="s">
        <v>9151</v>
      </c>
      <c r="G652" s="81">
        <v>13</v>
      </c>
      <c r="H652" s="95">
        <v>2547</v>
      </c>
      <c r="I652" s="97"/>
      <c r="J652" s="81"/>
      <c r="K652" s="132"/>
      <c r="L652" s="80"/>
      <c r="M652" s="80"/>
      <c r="N652" s="80"/>
      <c r="O652" s="80"/>
      <c r="P652" s="80"/>
      <c r="Q652" s="28" t="s">
        <v>15640</v>
      </c>
      <c r="R652" s="101">
        <v>20340658</v>
      </c>
      <c r="S652" s="101" t="s">
        <v>12657</v>
      </c>
      <c r="T652" s="101" t="s">
        <v>12658</v>
      </c>
      <c r="U652" s="101"/>
      <c r="V652" s="15"/>
    </row>
    <row r="653" spans="1:23" s="9" customFormat="1" ht="12.75" customHeight="1" x14ac:dyDescent="0.2">
      <c r="A653" s="15">
        <v>652</v>
      </c>
      <c r="B653" s="35" t="s">
        <v>15180</v>
      </c>
      <c r="C653" s="35" t="s">
        <v>3012</v>
      </c>
      <c r="D653" s="88" t="s">
        <v>6630</v>
      </c>
      <c r="E653" s="88" t="s">
        <v>4675</v>
      </c>
      <c r="F653" s="81" t="s">
        <v>8698</v>
      </c>
      <c r="G653" s="81">
        <v>57</v>
      </c>
      <c r="H653" s="95">
        <v>4707</v>
      </c>
      <c r="I653" s="97"/>
      <c r="J653" s="81"/>
      <c r="K653" s="130"/>
      <c r="L653" s="80"/>
      <c r="M653" s="80"/>
      <c r="N653" s="80"/>
      <c r="O653" s="80"/>
      <c r="P653" s="80"/>
      <c r="Q653" s="28" t="s">
        <v>15600</v>
      </c>
      <c r="R653" s="101">
        <v>20340660</v>
      </c>
      <c r="S653" s="109" t="s">
        <v>1768</v>
      </c>
      <c r="T653" s="109" t="s">
        <v>1837</v>
      </c>
      <c r="U653" s="101"/>
      <c r="V653" s="15"/>
    </row>
    <row r="654" spans="1:23" ht="12.75" customHeight="1" x14ac:dyDescent="0.2">
      <c r="A654" s="80">
        <v>653</v>
      </c>
      <c r="B654" s="48" t="s">
        <v>15180</v>
      </c>
      <c r="C654" s="48" t="s">
        <v>3043</v>
      </c>
      <c r="D654" s="88" t="s">
        <v>6631</v>
      </c>
      <c r="E654" s="88" t="s">
        <v>4676</v>
      </c>
      <c r="F654" s="81" t="s">
        <v>10974</v>
      </c>
      <c r="G654" s="81">
        <v>25</v>
      </c>
      <c r="H654" s="95">
        <v>8074</v>
      </c>
      <c r="I654" s="97"/>
      <c r="J654" s="81"/>
      <c r="K654" s="130"/>
      <c r="L654" s="80"/>
      <c r="M654" s="80"/>
      <c r="N654" s="80"/>
      <c r="O654" s="80"/>
      <c r="P654" s="80"/>
      <c r="Q654" s="28"/>
      <c r="R654" s="101">
        <v>121244605</v>
      </c>
      <c r="S654" s="101"/>
      <c r="T654" s="101"/>
      <c r="U654" s="109" t="s">
        <v>9127</v>
      </c>
      <c r="V654" s="15"/>
      <c r="W654" s="9"/>
    </row>
    <row r="655" spans="1:23" ht="12.75" customHeight="1" x14ac:dyDescent="0.2">
      <c r="A655" s="15">
        <v>654</v>
      </c>
      <c r="B655" s="35" t="s">
        <v>7606</v>
      </c>
      <c r="C655" s="35" t="s">
        <v>2940</v>
      </c>
      <c r="D655" s="88" t="s">
        <v>6632</v>
      </c>
      <c r="E655" s="88" t="s">
        <v>4677</v>
      </c>
      <c r="F655" s="81" t="s">
        <v>8698</v>
      </c>
      <c r="G655" s="81">
        <v>27</v>
      </c>
      <c r="H655" s="95">
        <v>4529</v>
      </c>
      <c r="I655" s="97"/>
      <c r="J655" s="81"/>
      <c r="K655" s="130"/>
      <c r="L655" s="80"/>
      <c r="M655" s="80"/>
      <c r="N655" s="80"/>
      <c r="O655" s="80"/>
      <c r="P655" s="80"/>
      <c r="Q655" s="28" t="s">
        <v>7713</v>
      </c>
      <c r="R655" s="101">
        <v>20340662</v>
      </c>
      <c r="S655" s="189" t="s">
        <v>15972</v>
      </c>
      <c r="T655" s="189" t="s">
        <v>15973</v>
      </c>
      <c r="U655" s="106"/>
      <c r="V655" s="80"/>
    </row>
    <row r="656" spans="1:23" ht="12.75" customHeight="1" x14ac:dyDescent="0.2">
      <c r="A656" s="15">
        <v>655</v>
      </c>
      <c r="B656" s="35" t="s">
        <v>7608</v>
      </c>
      <c r="C656" s="35" t="s">
        <v>2008</v>
      </c>
      <c r="D656" s="35" t="s">
        <v>6633</v>
      </c>
      <c r="E656" s="35" t="s">
        <v>4678</v>
      </c>
      <c r="F656" s="81" t="s">
        <v>8574</v>
      </c>
      <c r="G656" s="81">
        <v>64</v>
      </c>
      <c r="H656" s="95">
        <v>5321</v>
      </c>
      <c r="I656" s="95">
        <v>5307</v>
      </c>
      <c r="J656" s="81"/>
      <c r="K656" s="130"/>
      <c r="L656" s="80"/>
      <c r="M656" s="80"/>
      <c r="N656" s="80"/>
      <c r="O656" s="80"/>
      <c r="P656" s="80"/>
      <c r="Q656" s="80"/>
      <c r="R656" s="101">
        <v>20340664</v>
      </c>
      <c r="S656" s="106"/>
      <c r="T656" s="106"/>
      <c r="U656" s="106"/>
      <c r="V656" s="80"/>
    </row>
    <row r="657" spans="1:23" ht="12.75" customHeight="1" x14ac:dyDescent="0.2">
      <c r="A657" s="80">
        <v>656</v>
      </c>
      <c r="B657" s="35" t="s">
        <v>7612</v>
      </c>
      <c r="C657" s="35" t="s">
        <v>2080</v>
      </c>
      <c r="D657" s="35" t="s">
        <v>6634</v>
      </c>
      <c r="E657" s="35" t="s">
        <v>4679</v>
      </c>
      <c r="F657" s="81" t="s">
        <v>14427</v>
      </c>
      <c r="G657" s="81">
        <v>35</v>
      </c>
      <c r="H657" s="95">
        <v>163</v>
      </c>
      <c r="I657" s="96">
        <v>164</v>
      </c>
      <c r="J657" s="81"/>
      <c r="K657" s="130" t="s">
        <v>16901</v>
      </c>
      <c r="L657" s="80"/>
      <c r="M657" s="80"/>
      <c r="N657" s="80"/>
      <c r="O657" s="80"/>
      <c r="P657" s="80"/>
      <c r="Q657" s="80"/>
      <c r="R657" s="101">
        <v>20340666</v>
      </c>
      <c r="S657" s="106"/>
      <c r="T657" s="106"/>
      <c r="U657" s="109" t="s">
        <v>1169</v>
      </c>
      <c r="V657" s="124">
        <v>14176</v>
      </c>
    </row>
    <row r="658" spans="1:23" ht="12.75" customHeight="1" x14ac:dyDescent="0.2">
      <c r="A658" s="15">
        <v>657</v>
      </c>
      <c r="B658" s="35" t="s">
        <v>7612</v>
      </c>
      <c r="C658" s="35" t="s">
        <v>2287</v>
      </c>
      <c r="D658" s="35" t="s">
        <v>6635</v>
      </c>
      <c r="E658" s="35" t="s">
        <v>4680</v>
      </c>
      <c r="F658" s="81" t="s">
        <v>14427</v>
      </c>
      <c r="G658" s="81">
        <v>35</v>
      </c>
      <c r="H658" s="95">
        <v>163</v>
      </c>
      <c r="I658" s="97"/>
      <c r="J658" s="81"/>
      <c r="K658" s="130"/>
      <c r="L658" s="80"/>
      <c r="M658" s="80"/>
      <c r="N658" s="80"/>
      <c r="O658" s="80"/>
      <c r="P658" s="80"/>
      <c r="Q658" s="80"/>
      <c r="R658" s="101">
        <v>20340668</v>
      </c>
      <c r="S658" s="106"/>
      <c r="T658" s="106"/>
      <c r="U658" s="109" t="s">
        <v>1170</v>
      </c>
      <c r="V658" s="124">
        <v>14176</v>
      </c>
    </row>
    <row r="659" spans="1:23" s="9" customFormat="1" ht="12.75" customHeight="1" x14ac:dyDescent="0.2">
      <c r="A659" s="15">
        <v>658</v>
      </c>
      <c r="B659" s="35" t="s">
        <v>7619</v>
      </c>
      <c r="C659" s="35" t="s">
        <v>92</v>
      </c>
      <c r="D659" s="88" t="s">
        <v>1770</v>
      </c>
      <c r="E659" s="88" t="s">
        <v>1769</v>
      </c>
      <c r="F659" s="81" t="s">
        <v>6146</v>
      </c>
      <c r="G659" s="81">
        <v>23</v>
      </c>
      <c r="H659" s="95">
        <v>2050</v>
      </c>
      <c r="I659" s="96">
        <v>2052</v>
      </c>
      <c r="J659" s="81"/>
      <c r="K659" s="130"/>
      <c r="L659" s="80"/>
      <c r="M659" s="80"/>
      <c r="N659" s="80"/>
      <c r="O659" s="80"/>
      <c r="P659" s="80"/>
      <c r="Q659" s="28" t="s">
        <v>1025</v>
      </c>
      <c r="R659" s="101">
        <v>20340670</v>
      </c>
      <c r="S659" s="106"/>
      <c r="T659" s="106"/>
      <c r="U659" s="109" t="s">
        <v>1771</v>
      </c>
      <c r="V659" s="80"/>
      <c r="W659" s="83"/>
    </row>
    <row r="660" spans="1:23" ht="12.75" customHeight="1" x14ac:dyDescent="0.2">
      <c r="A660" s="80">
        <v>659</v>
      </c>
      <c r="B660" s="35" t="s">
        <v>7619</v>
      </c>
      <c r="C660" s="35" t="s">
        <v>2969</v>
      </c>
      <c r="D660" s="35" t="s">
        <v>6637</v>
      </c>
      <c r="E660" s="35" t="s">
        <v>4682</v>
      </c>
      <c r="F660" s="81" t="s">
        <v>6146</v>
      </c>
      <c r="G660" s="81">
        <v>23</v>
      </c>
      <c r="H660" s="95">
        <v>2051</v>
      </c>
      <c r="I660" s="96">
        <v>2052</v>
      </c>
      <c r="J660" s="81"/>
      <c r="K660" s="130"/>
      <c r="L660" s="80"/>
      <c r="M660" s="80"/>
      <c r="N660" s="80"/>
      <c r="O660" s="80"/>
      <c r="P660" s="80"/>
      <c r="Q660" s="28" t="s">
        <v>13270</v>
      </c>
      <c r="R660" s="101">
        <v>20340672</v>
      </c>
      <c r="S660" s="101" t="s">
        <v>16057</v>
      </c>
      <c r="T660" s="101" t="s">
        <v>16058</v>
      </c>
      <c r="U660" s="109" t="s">
        <v>1584</v>
      </c>
      <c r="V660" s="15"/>
      <c r="W660" s="9"/>
    </row>
    <row r="661" spans="1:23" ht="12.75" customHeight="1" x14ac:dyDescent="0.2">
      <c r="A661" s="15">
        <v>660</v>
      </c>
      <c r="B661" s="35" t="s">
        <v>5131</v>
      </c>
      <c r="C661" s="35" t="s">
        <v>8664</v>
      </c>
      <c r="D661" s="35" t="s">
        <v>6371</v>
      </c>
      <c r="E661" s="35" t="s">
        <v>4683</v>
      </c>
      <c r="F661" s="81" t="s">
        <v>6140</v>
      </c>
      <c r="G661" s="81">
        <v>19</v>
      </c>
      <c r="H661" s="95">
        <v>584</v>
      </c>
      <c r="I661" s="97"/>
      <c r="J661" s="81"/>
      <c r="K661" s="130"/>
      <c r="L661" s="80"/>
      <c r="M661" s="80"/>
      <c r="N661" s="80"/>
      <c r="O661" s="80"/>
      <c r="P661" s="80"/>
      <c r="Q661" s="33"/>
      <c r="R661" s="101">
        <v>20340674</v>
      </c>
      <c r="S661" s="106"/>
      <c r="T661" s="106"/>
      <c r="U661" s="106"/>
      <c r="V661" s="80"/>
    </row>
    <row r="662" spans="1:23" ht="12.75" customHeight="1" x14ac:dyDescent="0.2">
      <c r="A662" s="15">
        <v>661</v>
      </c>
      <c r="B662" s="62" t="s">
        <v>6961</v>
      </c>
      <c r="C662" s="62" t="s">
        <v>2732</v>
      </c>
      <c r="D662" s="88" t="s">
        <v>6638</v>
      </c>
      <c r="E662" s="88" t="s">
        <v>4684</v>
      </c>
      <c r="F662" s="81" t="s">
        <v>9156</v>
      </c>
      <c r="G662" s="81">
        <v>6</v>
      </c>
      <c r="H662" s="95">
        <v>3835</v>
      </c>
      <c r="I662" s="97"/>
      <c r="J662" s="81"/>
      <c r="K662" s="130"/>
      <c r="L662" s="80"/>
      <c r="M662" s="80"/>
      <c r="N662" s="80"/>
      <c r="O662" s="80"/>
      <c r="P662" s="80"/>
      <c r="Q662" s="33"/>
      <c r="R662" s="101">
        <v>104917811</v>
      </c>
      <c r="S662" s="106"/>
      <c r="T662" s="106"/>
      <c r="U662" s="106"/>
      <c r="V662" s="80"/>
    </row>
    <row r="663" spans="1:23" ht="12.75" customHeight="1" x14ac:dyDescent="0.2">
      <c r="A663" s="80">
        <v>662</v>
      </c>
      <c r="B663" s="62" t="s">
        <v>6961</v>
      </c>
      <c r="C663" s="62" t="s">
        <v>9300</v>
      </c>
      <c r="D663" s="88" t="s">
        <v>6639</v>
      </c>
      <c r="E663" s="88" t="s">
        <v>4685</v>
      </c>
      <c r="F663" s="81" t="s">
        <v>9156</v>
      </c>
      <c r="G663" s="81">
        <v>6</v>
      </c>
      <c r="H663" s="95">
        <v>3837</v>
      </c>
      <c r="I663" s="97"/>
      <c r="J663" s="81"/>
      <c r="K663" s="130"/>
      <c r="L663" s="80"/>
      <c r="M663" s="80"/>
      <c r="N663" s="80"/>
      <c r="O663" s="80"/>
      <c r="P663" s="80"/>
      <c r="Q663" s="33"/>
      <c r="R663" s="101">
        <v>113714079</v>
      </c>
      <c r="S663" s="106"/>
      <c r="T663" s="106"/>
      <c r="U663" s="106"/>
      <c r="V663" s="80"/>
    </row>
    <row r="664" spans="1:23" ht="12.75" customHeight="1" x14ac:dyDescent="0.2">
      <c r="A664" s="15">
        <v>663</v>
      </c>
      <c r="B664" s="35" t="s">
        <v>5134</v>
      </c>
      <c r="C664" s="35" t="s">
        <v>35</v>
      </c>
      <c r="D664" s="88" t="s">
        <v>6640</v>
      </c>
      <c r="E664" s="35" t="s">
        <v>4686</v>
      </c>
      <c r="F664" s="81" t="s">
        <v>6140</v>
      </c>
      <c r="G664" s="81">
        <v>4</v>
      </c>
      <c r="H664" s="95">
        <v>2121</v>
      </c>
      <c r="I664" s="95">
        <v>2122</v>
      </c>
      <c r="J664" s="81"/>
      <c r="K664" s="130"/>
      <c r="L664" s="80"/>
      <c r="M664" s="80"/>
      <c r="N664" s="80"/>
      <c r="O664" s="80"/>
      <c r="P664" s="80"/>
      <c r="Q664" s="28" t="s">
        <v>13633</v>
      </c>
      <c r="R664" s="101">
        <v>20340676</v>
      </c>
      <c r="S664" s="179" t="s">
        <v>9122</v>
      </c>
      <c r="T664" s="101" t="s">
        <v>16059</v>
      </c>
      <c r="U664" s="189" t="s">
        <v>5207</v>
      </c>
      <c r="V664" s="80"/>
    </row>
    <row r="665" spans="1:23" s="9" customFormat="1" ht="12.75" customHeight="1" x14ac:dyDescent="0.2">
      <c r="A665" s="15">
        <v>664</v>
      </c>
      <c r="B665" s="35" t="s">
        <v>5134</v>
      </c>
      <c r="C665" s="35" t="s">
        <v>357</v>
      </c>
      <c r="D665" s="35" t="s">
        <v>6641</v>
      </c>
      <c r="E665" s="35" t="s">
        <v>4687</v>
      </c>
      <c r="F665" s="81" t="s">
        <v>6140</v>
      </c>
      <c r="G665" s="81">
        <v>4</v>
      </c>
      <c r="H665" s="95">
        <v>2120</v>
      </c>
      <c r="I665" s="95">
        <v>2122</v>
      </c>
      <c r="J665" s="81"/>
      <c r="K665" s="130"/>
      <c r="L665" s="50"/>
      <c r="M665" s="15"/>
      <c r="N665" s="15"/>
      <c r="O665" s="15"/>
      <c r="P665" s="15"/>
      <c r="Q665" s="33"/>
      <c r="R665" s="101">
        <v>20340678</v>
      </c>
      <c r="S665" s="106"/>
      <c r="T665" s="106"/>
      <c r="U665" s="322" t="s">
        <v>1171</v>
      </c>
      <c r="V665" s="80"/>
      <c r="W665" s="83"/>
    </row>
    <row r="666" spans="1:23" s="9" customFormat="1" ht="12.75" customHeight="1" x14ac:dyDescent="0.2">
      <c r="A666" s="80">
        <v>665</v>
      </c>
      <c r="B666" s="334" t="s">
        <v>5134</v>
      </c>
      <c r="C666" s="35" t="s">
        <v>990</v>
      </c>
      <c r="D666" s="88" t="s">
        <v>4017</v>
      </c>
      <c r="E666" s="88" t="s">
        <v>4721</v>
      </c>
      <c r="F666" s="81" t="s">
        <v>8698</v>
      </c>
      <c r="G666" s="81">
        <v>46</v>
      </c>
      <c r="H666" s="95">
        <v>4410</v>
      </c>
      <c r="I666" s="97"/>
      <c r="J666" s="81"/>
      <c r="K666" s="130"/>
      <c r="L666" s="80"/>
      <c r="M666" s="50"/>
      <c r="N666" s="50"/>
      <c r="O666" s="15"/>
      <c r="P666" s="15"/>
      <c r="Q666" s="28" t="s">
        <v>1007</v>
      </c>
      <c r="R666" s="80">
        <v>20341832</v>
      </c>
      <c r="S666" s="106" t="s">
        <v>13496</v>
      </c>
      <c r="T666" s="106" t="s">
        <v>13497</v>
      </c>
      <c r="U666" s="345" t="s">
        <v>1565</v>
      </c>
      <c r="V666" s="80"/>
      <c r="W666" s="83"/>
    </row>
    <row r="667" spans="1:23" ht="12.75" customHeight="1" x14ac:dyDescent="0.2">
      <c r="A667" s="15">
        <v>666</v>
      </c>
      <c r="B667" s="35" t="s">
        <v>9593</v>
      </c>
      <c r="C667" s="35" t="s">
        <v>2892</v>
      </c>
      <c r="D667" s="88" t="s">
        <v>6642</v>
      </c>
      <c r="E667" s="88" t="s">
        <v>4688</v>
      </c>
      <c r="F667" s="81" t="s">
        <v>8698</v>
      </c>
      <c r="G667" s="81">
        <v>32</v>
      </c>
      <c r="H667" s="95">
        <v>3983</v>
      </c>
      <c r="I667" s="97"/>
      <c r="J667" s="81"/>
      <c r="K667" s="132"/>
      <c r="L667" s="80"/>
      <c r="M667" s="80"/>
      <c r="N667" s="80"/>
      <c r="O667" s="80"/>
      <c r="P667" s="80"/>
      <c r="Q667" s="28" t="s">
        <v>986</v>
      </c>
      <c r="R667" s="101">
        <v>20340678</v>
      </c>
      <c r="S667" s="101" t="s">
        <v>15691</v>
      </c>
      <c r="T667" s="101" t="s">
        <v>15691</v>
      </c>
      <c r="U667" s="109" t="s">
        <v>14158</v>
      </c>
      <c r="V667" s="15"/>
      <c r="W667" s="9"/>
    </row>
    <row r="668" spans="1:23" ht="12.75" customHeight="1" x14ac:dyDescent="0.2">
      <c r="A668" s="15">
        <v>667</v>
      </c>
      <c r="B668" s="35" t="s">
        <v>9593</v>
      </c>
      <c r="C668" s="35" t="s">
        <v>3013</v>
      </c>
      <c r="D668" s="35" t="s">
        <v>6643</v>
      </c>
      <c r="E668" s="35" t="s">
        <v>4689</v>
      </c>
      <c r="F668" s="81" t="s">
        <v>8698</v>
      </c>
      <c r="G668" s="81">
        <v>32</v>
      </c>
      <c r="H668" s="95">
        <v>3982</v>
      </c>
      <c r="I668" s="97"/>
      <c r="J668" s="81"/>
      <c r="K668" s="130"/>
      <c r="L668" s="80"/>
      <c r="M668" s="80"/>
      <c r="N668" s="80"/>
      <c r="O668" s="80"/>
      <c r="P668" s="80"/>
      <c r="Q668" s="28" t="s">
        <v>13271</v>
      </c>
      <c r="R668" s="101">
        <v>20340682</v>
      </c>
      <c r="S668" s="101" t="s">
        <v>15691</v>
      </c>
      <c r="T668" s="101" t="s">
        <v>15691</v>
      </c>
      <c r="U668" s="109" t="s">
        <v>14159</v>
      </c>
      <c r="V668" s="15"/>
      <c r="W668" s="9"/>
    </row>
    <row r="669" spans="1:23" ht="12.75" customHeight="1" x14ac:dyDescent="0.2">
      <c r="A669" s="80">
        <v>668</v>
      </c>
      <c r="B669" s="35" t="s">
        <v>9597</v>
      </c>
      <c r="C669" s="35" t="s">
        <v>3019</v>
      </c>
      <c r="D669" s="35" t="s">
        <v>6644</v>
      </c>
      <c r="E669" s="35" t="s">
        <v>4690</v>
      </c>
      <c r="F669" s="81" t="s">
        <v>6140</v>
      </c>
      <c r="G669" s="81">
        <v>34</v>
      </c>
      <c r="H669" s="95">
        <v>2162</v>
      </c>
      <c r="I669" s="97"/>
      <c r="J669" s="81"/>
      <c r="K669" s="130"/>
      <c r="L669" s="80"/>
      <c r="M669" s="80"/>
      <c r="N669" s="80"/>
      <c r="O669" s="80"/>
      <c r="P669" s="80"/>
      <c r="Q669" s="33"/>
      <c r="R669" s="101">
        <v>20340684</v>
      </c>
      <c r="S669" s="106"/>
      <c r="T669" s="106"/>
      <c r="U669" s="106"/>
      <c r="V669" s="80"/>
    </row>
    <row r="670" spans="1:23" ht="12.75" customHeight="1" x14ac:dyDescent="0.2">
      <c r="A670" s="15">
        <v>669</v>
      </c>
      <c r="B670" s="35" t="s">
        <v>9601</v>
      </c>
      <c r="C670" s="35" t="s">
        <v>3091</v>
      </c>
      <c r="D670" s="35" t="s">
        <v>6645</v>
      </c>
      <c r="E670" s="35" t="s">
        <v>4691</v>
      </c>
      <c r="F670" s="81" t="s">
        <v>14427</v>
      </c>
      <c r="G670" s="81">
        <v>24</v>
      </c>
      <c r="H670" s="95">
        <v>288</v>
      </c>
      <c r="I670" s="97"/>
      <c r="J670" s="81"/>
      <c r="K670" s="130"/>
      <c r="L670" s="80"/>
      <c r="M670" s="80"/>
      <c r="N670" s="80"/>
      <c r="O670" s="80"/>
      <c r="P670" s="80"/>
      <c r="Q670" s="33"/>
      <c r="R670" s="101">
        <v>20340686</v>
      </c>
      <c r="S670" s="106"/>
      <c r="T670" s="106"/>
      <c r="U670" s="106"/>
      <c r="V670" s="80"/>
    </row>
    <row r="671" spans="1:23" s="9" customFormat="1" ht="12.75" customHeight="1" x14ac:dyDescent="0.2">
      <c r="A671" s="15">
        <v>670</v>
      </c>
      <c r="B671" s="62" t="s">
        <v>12704</v>
      </c>
      <c r="C671" s="62" t="s">
        <v>11532</v>
      </c>
      <c r="D671" s="88" t="s">
        <v>6646</v>
      </c>
      <c r="E671" s="88" t="s">
        <v>4692</v>
      </c>
      <c r="F671" s="87" t="s">
        <v>8698</v>
      </c>
      <c r="G671" s="87">
        <v>51</v>
      </c>
      <c r="H671" s="38">
        <v>5072</v>
      </c>
      <c r="I671" s="210"/>
      <c r="J671" s="211"/>
      <c r="K671" s="198"/>
      <c r="L671" s="80"/>
      <c r="M671" s="80"/>
      <c r="N671" s="80"/>
      <c r="O671" s="50"/>
      <c r="P671" s="50"/>
      <c r="Q671" s="50"/>
      <c r="R671" s="101">
        <v>113734011</v>
      </c>
      <c r="S671" s="194"/>
      <c r="T671" s="194"/>
      <c r="U671" s="194"/>
      <c r="V671" s="80"/>
      <c r="W671" s="83"/>
    </row>
    <row r="672" spans="1:23" ht="12.75" customHeight="1" x14ac:dyDescent="0.2">
      <c r="A672" s="80">
        <v>671</v>
      </c>
      <c r="B672" s="35" t="s">
        <v>9605</v>
      </c>
      <c r="C672" s="35" t="s">
        <v>2058</v>
      </c>
      <c r="D672" s="35" t="s">
        <v>6647</v>
      </c>
      <c r="E672" s="35" t="s">
        <v>4693</v>
      </c>
      <c r="F672" s="81" t="s">
        <v>8698</v>
      </c>
      <c r="G672" s="81">
        <v>136</v>
      </c>
      <c r="H672" s="95">
        <v>3303</v>
      </c>
      <c r="I672" s="97"/>
      <c r="J672" s="81"/>
      <c r="K672" s="130"/>
      <c r="L672" s="80"/>
      <c r="M672" s="80"/>
      <c r="N672" s="80"/>
      <c r="O672" s="80"/>
      <c r="P672" s="80"/>
      <c r="Q672" s="33"/>
      <c r="R672" s="101">
        <v>20340688</v>
      </c>
      <c r="S672" s="106"/>
      <c r="T672" s="106"/>
      <c r="U672" s="345" t="s">
        <v>16888</v>
      </c>
      <c r="V672" s="80"/>
    </row>
    <row r="673" spans="1:23" ht="12.75" customHeight="1" x14ac:dyDescent="0.2">
      <c r="A673" s="15">
        <v>672</v>
      </c>
      <c r="B673" s="35" t="s">
        <v>9605</v>
      </c>
      <c r="C673" s="35" t="s">
        <v>2097</v>
      </c>
      <c r="D673" s="35" t="s">
        <v>6648</v>
      </c>
      <c r="E673" s="35" t="s">
        <v>4694</v>
      </c>
      <c r="F673" s="81" t="s">
        <v>8698</v>
      </c>
      <c r="G673" s="81">
        <v>136</v>
      </c>
      <c r="H673" s="95">
        <v>3301</v>
      </c>
      <c r="I673" s="97"/>
      <c r="J673" s="81"/>
      <c r="K673" s="130"/>
      <c r="L673" s="80"/>
      <c r="M673" s="80"/>
      <c r="N673" s="80"/>
      <c r="O673" s="80"/>
      <c r="P673" s="80"/>
      <c r="Q673" s="28" t="s">
        <v>16417</v>
      </c>
      <c r="R673" s="101">
        <v>20340690</v>
      </c>
      <c r="S673" s="101" t="s">
        <v>13498</v>
      </c>
      <c r="T673" s="101" t="s">
        <v>13499</v>
      </c>
      <c r="U673" s="345" t="s">
        <v>16889</v>
      </c>
      <c r="V673" s="15"/>
      <c r="W673" s="9"/>
    </row>
    <row r="674" spans="1:23" ht="12.75" customHeight="1" x14ac:dyDescent="0.2">
      <c r="A674" s="15">
        <v>673</v>
      </c>
      <c r="B674" s="35" t="s">
        <v>14629</v>
      </c>
      <c r="C674" s="35" t="s">
        <v>2943</v>
      </c>
      <c r="D674" s="35" t="s">
        <v>6649</v>
      </c>
      <c r="E674" s="35" t="s">
        <v>4695</v>
      </c>
      <c r="F674" s="81" t="s">
        <v>10974</v>
      </c>
      <c r="G674" s="81">
        <v>25</v>
      </c>
      <c r="H674" s="99" t="s">
        <v>15915</v>
      </c>
      <c r="I674" s="97"/>
      <c r="J674" s="81" t="s">
        <v>5709</v>
      </c>
      <c r="K674" s="130" t="s">
        <v>12410</v>
      </c>
      <c r="L674" s="80"/>
      <c r="M674" s="80"/>
      <c r="N674" s="80"/>
      <c r="O674" s="80"/>
      <c r="P674" s="80"/>
      <c r="Q674" s="33"/>
      <c r="R674" s="101">
        <v>20340692</v>
      </c>
      <c r="S674" s="106"/>
      <c r="T674" s="106"/>
      <c r="U674" s="109" t="s">
        <v>1764</v>
      </c>
      <c r="V674" s="80"/>
    </row>
    <row r="675" spans="1:23" s="27" customFormat="1" ht="12.75" customHeight="1" x14ac:dyDescent="0.2">
      <c r="A675" s="80">
        <v>674</v>
      </c>
      <c r="B675" s="35" t="s">
        <v>14629</v>
      </c>
      <c r="C675" s="35" t="s">
        <v>3039</v>
      </c>
      <c r="D675" s="35" t="s">
        <v>6650</v>
      </c>
      <c r="E675" s="35" t="s">
        <v>4696</v>
      </c>
      <c r="F675" s="81" t="s">
        <v>10974</v>
      </c>
      <c r="G675" s="81">
        <v>25</v>
      </c>
      <c r="H675" s="99" t="s">
        <v>15915</v>
      </c>
      <c r="I675" s="97"/>
      <c r="J675" s="81" t="s">
        <v>5709</v>
      </c>
      <c r="K675" s="130" t="s">
        <v>12410</v>
      </c>
      <c r="L675" s="80"/>
      <c r="M675" s="80"/>
      <c r="N675" s="80"/>
      <c r="O675" s="80"/>
      <c r="P675" s="80"/>
      <c r="Q675" s="33"/>
      <c r="R675" s="101">
        <v>20340694</v>
      </c>
      <c r="S675" s="106"/>
      <c r="T675" s="106"/>
      <c r="U675" s="109" t="s">
        <v>1765</v>
      </c>
      <c r="V675" s="80"/>
      <c r="W675" s="83"/>
    </row>
    <row r="676" spans="1:23" ht="12.75" customHeight="1" x14ac:dyDescent="0.2">
      <c r="A676" s="15">
        <v>675</v>
      </c>
      <c r="B676" s="35" t="s">
        <v>11854</v>
      </c>
      <c r="C676" s="35" t="s">
        <v>1991</v>
      </c>
      <c r="D676" s="35" t="s">
        <v>6651</v>
      </c>
      <c r="E676" s="35" t="s">
        <v>4697</v>
      </c>
      <c r="F676" s="81" t="s">
        <v>8574</v>
      </c>
      <c r="G676" s="81">
        <v>31</v>
      </c>
      <c r="H676" s="95">
        <v>63</v>
      </c>
      <c r="I676" s="97"/>
      <c r="J676" s="81"/>
      <c r="K676" s="130"/>
      <c r="L676" s="50"/>
      <c r="M676" s="15"/>
      <c r="N676" s="15"/>
      <c r="O676" s="15"/>
      <c r="P676" s="15"/>
      <c r="Q676" s="33"/>
      <c r="R676" s="101">
        <v>20340696</v>
      </c>
      <c r="S676" s="106"/>
      <c r="T676" s="106"/>
      <c r="U676" s="106"/>
      <c r="V676" s="80"/>
    </row>
    <row r="677" spans="1:23" ht="12.75" customHeight="1" x14ac:dyDescent="0.2">
      <c r="A677" s="15">
        <v>676</v>
      </c>
      <c r="B677" s="35" t="s">
        <v>11854</v>
      </c>
      <c r="C677" s="35" t="s">
        <v>1993</v>
      </c>
      <c r="D677" s="35" t="s">
        <v>6652</v>
      </c>
      <c r="E677" s="35" t="s">
        <v>4698</v>
      </c>
      <c r="F677" s="81" t="s">
        <v>8698</v>
      </c>
      <c r="G677" s="81">
        <v>143</v>
      </c>
      <c r="H677" s="99" t="s">
        <v>15915</v>
      </c>
      <c r="I677" s="97"/>
      <c r="J677" s="81" t="s">
        <v>5890</v>
      </c>
      <c r="K677" s="130"/>
      <c r="L677" s="80"/>
      <c r="M677" s="50"/>
      <c r="N677" s="50"/>
      <c r="O677" s="15"/>
      <c r="P677" s="15"/>
      <c r="Q677" s="28" t="s">
        <v>16475</v>
      </c>
      <c r="R677" s="101">
        <v>20340698</v>
      </c>
      <c r="S677" s="105" t="s">
        <v>9339</v>
      </c>
      <c r="T677" s="105" t="s">
        <v>13500</v>
      </c>
      <c r="U677" s="109" t="s">
        <v>8597</v>
      </c>
      <c r="V677" s="50"/>
      <c r="W677" s="27"/>
    </row>
    <row r="678" spans="1:23" ht="12.75" customHeight="1" x14ac:dyDescent="0.2">
      <c r="A678" s="80">
        <v>677</v>
      </c>
      <c r="B678" s="35" t="s">
        <v>11854</v>
      </c>
      <c r="C678" s="35" t="s">
        <v>2025</v>
      </c>
      <c r="D678" s="35" t="s">
        <v>6653</v>
      </c>
      <c r="E678" s="35" t="s">
        <v>4699</v>
      </c>
      <c r="F678" s="81" t="s">
        <v>8698</v>
      </c>
      <c r="G678" s="81">
        <v>143</v>
      </c>
      <c r="H678" s="99" t="s">
        <v>15915</v>
      </c>
      <c r="I678" s="97"/>
      <c r="J678" s="81" t="s">
        <v>5890</v>
      </c>
      <c r="K678" s="130"/>
      <c r="L678" s="80"/>
      <c r="M678" s="80"/>
      <c r="N678" s="80"/>
      <c r="O678" s="80"/>
      <c r="P678" s="80"/>
      <c r="Q678" s="33"/>
      <c r="R678" s="101">
        <v>20340700</v>
      </c>
      <c r="S678" s="106"/>
      <c r="T678" s="106"/>
      <c r="U678" s="106"/>
      <c r="V678" s="80"/>
    </row>
    <row r="679" spans="1:23" ht="12.75" customHeight="1" x14ac:dyDescent="0.2">
      <c r="A679" s="15">
        <v>678</v>
      </c>
      <c r="B679" s="35" t="s">
        <v>11854</v>
      </c>
      <c r="C679" s="35" t="s">
        <v>49</v>
      </c>
      <c r="D679" s="35" t="s">
        <v>6654</v>
      </c>
      <c r="E679" s="35" t="s">
        <v>4700</v>
      </c>
      <c r="F679" s="81" t="s">
        <v>8574</v>
      </c>
      <c r="G679" s="81">
        <v>31</v>
      </c>
      <c r="H679" s="95">
        <v>63</v>
      </c>
      <c r="I679" s="97"/>
      <c r="J679" s="81"/>
      <c r="K679" s="130"/>
      <c r="L679" s="80"/>
      <c r="M679" s="80"/>
      <c r="N679" s="80"/>
      <c r="O679" s="80"/>
      <c r="P679" s="80"/>
      <c r="Q679" s="33"/>
      <c r="R679" s="101">
        <v>20340702</v>
      </c>
      <c r="S679" s="106"/>
      <c r="T679" s="106"/>
      <c r="U679" s="106"/>
      <c r="V679" s="80"/>
    </row>
    <row r="680" spans="1:23" ht="12.75" customHeight="1" x14ac:dyDescent="0.2">
      <c r="A680" s="15">
        <v>679</v>
      </c>
      <c r="B680" s="35" t="s">
        <v>11854</v>
      </c>
      <c r="C680" s="35" t="s">
        <v>124</v>
      </c>
      <c r="D680" s="35" t="s">
        <v>6655</v>
      </c>
      <c r="E680" s="35" t="s">
        <v>4701</v>
      </c>
      <c r="F680" s="81" t="s">
        <v>9156</v>
      </c>
      <c r="G680" s="81">
        <v>60</v>
      </c>
      <c r="H680" s="95">
        <v>3870</v>
      </c>
      <c r="I680" s="97"/>
      <c r="J680" s="81"/>
      <c r="K680" s="130"/>
      <c r="L680" s="80"/>
      <c r="M680" s="80"/>
      <c r="N680" s="80"/>
      <c r="O680" s="80"/>
      <c r="P680" s="80"/>
      <c r="Q680" s="33"/>
      <c r="R680" s="101">
        <v>20340704</v>
      </c>
      <c r="S680" s="109" t="s">
        <v>1175</v>
      </c>
      <c r="T680" s="109" t="s">
        <v>1176</v>
      </c>
      <c r="U680" s="106" t="s">
        <v>11066</v>
      </c>
      <c r="V680" s="80"/>
    </row>
    <row r="681" spans="1:23" ht="12.75" customHeight="1" x14ac:dyDescent="0.2">
      <c r="A681" s="80">
        <v>680</v>
      </c>
      <c r="B681" s="35" t="s">
        <v>11854</v>
      </c>
      <c r="C681" s="88" t="s">
        <v>2929</v>
      </c>
      <c r="D681" s="35" t="s">
        <v>6656</v>
      </c>
      <c r="E681" s="35" t="s">
        <v>4702</v>
      </c>
      <c r="F681" s="81" t="s">
        <v>9156</v>
      </c>
      <c r="G681" s="81">
        <v>60</v>
      </c>
      <c r="H681" s="95">
        <v>3870</v>
      </c>
      <c r="I681" s="97"/>
      <c r="J681" s="81"/>
      <c r="K681" s="130"/>
      <c r="L681" s="80"/>
      <c r="M681" s="80"/>
      <c r="N681" s="80"/>
      <c r="O681" s="80"/>
      <c r="P681" s="80"/>
      <c r="Q681" s="33"/>
      <c r="R681" s="101">
        <v>20340706</v>
      </c>
      <c r="S681" s="109" t="s">
        <v>8601</v>
      </c>
      <c r="T681" s="109" t="s">
        <v>1174</v>
      </c>
      <c r="U681" s="109" t="s">
        <v>1175</v>
      </c>
      <c r="V681" s="80"/>
    </row>
    <row r="682" spans="1:23" s="9" customFormat="1" ht="12.75" customHeight="1" x14ac:dyDescent="0.2">
      <c r="A682" s="15">
        <v>681</v>
      </c>
      <c r="B682" s="35" t="s">
        <v>11854</v>
      </c>
      <c r="C682" s="35" t="s">
        <v>3086</v>
      </c>
      <c r="D682" s="35" t="s">
        <v>6657</v>
      </c>
      <c r="E682" s="35" t="s">
        <v>4703</v>
      </c>
      <c r="F682" s="81" t="s">
        <v>8698</v>
      </c>
      <c r="G682" s="81">
        <v>143</v>
      </c>
      <c r="H682" s="99" t="s">
        <v>15915</v>
      </c>
      <c r="I682" s="56"/>
      <c r="J682" s="20" t="s">
        <v>5890</v>
      </c>
      <c r="K682" s="131" t="s">
        <v>13647</v>
      </c>
      <c r="L682" s="20" t="s">
        <v>13691</v>
      </c>
      <c r="M682" s="20">
        <v>14</v>
      </c>
      <c r="N682" s="20" t="s">
        <v>13689</v>
      </c>
      <c r="O682" s="187"/>
      <c r="P682" s="187"/>
      <c r="Q682" s="28" t="s">
        <v>16476</v>
      </c>
      <c r="R682" s="101">
        <v>20340708</v>
      </c>
      <c r="S682" s="106" t="s">
        <v>13501</v>
      </c>
      <c r="T682" s="106" t="s">
        <v>13502</v>
      </c>
      <c r="U682" s="109" t="s">
        <v>1677</v>
      </c>
      <c r="V682" s="80"/>
      <c r="W682" s="83"/>
    </row>
    <row r="683" spans="1:23" ht="12.75" customHeight="1" x14ac:dyDescent="0.2">
      <c r="A683" s="15">
        <v>682</v>
      </c>
      <c r="B683" s="35" t="s">
        <v>11854</v>
      </c>
      <c r="C683" s="35" t="s">
        <v>3139</v>
      </c>
      <c r="D683" s="35" t="s">
        <v>6658</v>
      </c>
      <c r="E683" s="35" t="s">
        <v>4704</v>
      </c>
      <c r="F683" s="81" t="s">
        <v>9156</v>
      </c>
      <c r="G683" s="81">
        <v>60</v>
      </c>
      <c r="H683" s="95">
        <v>3870</v>
      </c>
      <c r="I683" s="97"/>
      <c r="J683" s="81"/>
      <c r="K683" s="130"/>
      <c r="L683" s="80"/>
      <c r="M683" s="80"/>
      <c r="N683" s="80"/>
      <c r="O683" s="80"/>
      <c r="P683" s="80"/>
      <c r="Q683" s="33"/>
      <c r="R683" s="101">
        <v>20340710</v>
      </c>
      <c r="S683" s="106"/>
      <c r="T683" s="106"/>
      <c r="U683" s="109" t="s">
        <v>1176</v>
      </c>
      <c r="V683" s="80"/>
    </row>
    <row r="684" spans="1:23" ht="12.75" customHeight="1" x14ac:dyDescent="0.2">
      <c r="A684" s="80">
        <v>683</v>
      </c>
      <c r="B684" s="35" t="s">
        <v>13967</v>
      </c>
      <c r="C684" s="35" t="s">
        <v>34</v>
      </c>
      <c r="D684" s="35" t="s">
        <v>6659</v>
      </c>
      <c r="E684" s="35" t="s">
        <v>4705</v>
      </c>
      <c r="F684" s="81" t="s">
        <v>6163</v>
      </c>
      <c r="G684" s="81">
        <v>19</v>
      </c>
      <c r="H684" s="118"/>
      <c r="I684" s="97"/>
      <c r="J684" s="81"/>
      <c r="K684" s="130"/>
      <c r="L684" s="80"/>
      <c r="M684" s="80"/>
      <c r="N684" s="80"/>
      <c r="O684" s="80"/>
      <c r="P684" s="80"/>
      <c r="Q684" s="28" t="s">
        <v>13272</v>
      </c>
      <c r="R684" s="101">
        <v>20340712</v>
      </c>
      <c r="S684" s="109" t="s">
        <v>13503</v>
      </c>
      <c r="T684" s="109" t="s">
        <v>1762</v>
      </c>
      <c r="U684" s="101"/>
      <c r="V684" s="15"/>
      <c r="W684" s="9"/>
    </row>
    <row r="685" spans="1:23" s="9" customFormat="1" ht="12.75" customHeight="1" x14ac:dyDescent="0.2">
      <c r="A685" s="15">
        <v>684</v>
      </c>
      <c r="B685" s="35" t="s">
        <v>13974</v>
      </c>
      <c r="C685" s="35" t="s">
        <v>2027</v>
      </c>
      <c r="D685" s="35" t="s">
        <v>6662</v>
      </c>
      <c r="E685" s="35" t="s">
        <v>4708</v>
      </c>
      <c r="F685" s="81" t="s">
        <v>6140</v>
      </c>
      <c r="G685" s="81">
        <v>11</v>
      </c>
      <c r="H685" s="95">
        <v>2069</v>
      </c>
      <c r="I685" s="97"/>
      <c r="J685" s="81"/>
      <c r="K685" s="130"/>
      <c r="L685" s="80"/>
      <c r="M685" s="80"/>
      <c r="N685" s="80"/>
      <c r="O685" s="80"/>
      <c r="P685" s="80"/>
      <c r="Q685" s="33"/>
      <c r="R685" s="101">
        <v>20340718</v>
      </c>
      <c r="S685" s="109" t="s">
        <v>1183</v>
      </c>
      <c r="T685" s="109" t="s">
        <v>1184</v>
      </c>
      <c r="U685" s="109" t="s">
        <v>1181</v>
      </c>
      <c r="V685" s="80"/>
      <c r="W685" s="83"/>
    </row>
    <row r="686" spans="1:23" s="9" customFormat="1" ht="12.75" customHeight="1" x14ac:dyDescent="0.2">
      <c r="A686" s="15">
        <v>685</v>
      </c>
      <c r="B686" s="35" t="s">
        <v>13974</v>
      </c>
      <c r="C686" s="35" t="s">
        <v>2769</v>
      </c>
      <c r="D686" s="35" t="s">
        <v>6663</v>
      </c>
      <c r="E686" s="35" t="s">
        <v>4709</v>
      </c>
      <c r="F686" s="81" t="s">
        <v>6140</v>
      </c>
      <c r="G686" s="81">
        <v>11</v>
      </c>
      <c r="H686" s="95">
        <v>2069</v>
      </c>
      <c r="I686" s="97"/>
      <c r="J686" s="81"/>
      <c r="K686" s="130"/>
      <c r="L686" s="80"/>
      <c r="M686" s="80"/>
      <c r="N686" s="80"/>
      <c r="O686" s="80"/>
      <c r="P686" s="80"/>
      <c r="Q686" s="33"/>
      <c r="R686" s="101">
        <v>20340720</v>
      </c>
      <c r="S686" s="109" t="s">
        <v>3486</v>
      </c>
      <c r="T686" s="109" t="s">
        <v>3487</v>
      </c>
      <c r="U686" s="109" t="s">
        <v>1182</v>
      </c>
      <c r="V686" s="80"/>
      <c r="W686" s="83"/>
    </row>
    <row r="687" spans="1:23" ht="12.75" customHeight="1" x14ac:dyDescent="0.2">
      <c r="A687" s="80">
        <v>686</v>
      </c>
      <c r="B687" s="35" t="s">
        <v>13974</v>
      </c>
      <c r="C687" s="35" t="s">
        <v>3065</v>
      </c>
      <c r="D687" s="35" t="s">
        <v>6664</v>
      </c>
      <c r="E687" s="35" t="s">
        <v>4710</v>
      </c>
      <c r="F687" s="81" t="s">
        <v>8698</v>
      </c>
      <c r="G687" s="81">
        <v>85</v>
      </c>
      <c r="H687" s="118"/>
      <c r="I687" s="97"/>
      <c r="J687" s="81"/>
      <c r="K687" s="130"/>
      <c r="L687" s="80"/>
      <c r="M687" s="80"/>
      <c r="N687" s="80"/>
      <c r="O687" s="80"/>
      <c r="P687" s="80"/>
      <c r="Q687" s="28" t="s">
        <v>12921</v>
      </c>
      <c r="R687" s="101">
        <v>20340722</v>
      </c>
      <c r="S687" s="179" t="s">
        <v>13509</v>
      </c>
      <c r="T687" s="179" t="s">
        <v>13510</v>
      </c>
      <c r="U687" s="109" t="s">
        <v>3488</v>
      </c>
      <c r="V687" s="15"/>
      <c r="W687" s="9"/>
    </row>
    <row r="688" spans="1:23" s="9" customFormat="1" ht="12.75" customHeight="1" x14ac:dyDescent="0.2">
      <c r="A688" s="15">
        <v>687</v>
      </c>
      <c r="B688" s="88" t="s">
        <v>13974</v>
      </c>
      <c r="C688" s="154" t="s">
        <v>3103</v>
      </c>
      <c r="D688" s="88" t="s">
        <v>3784</v>
      </c>
      <c r="E688" s="88" t="s">
        <v>4706</v>
      </c>
      <c r="F688" s="81" t="s">
        <v>6151</v>
      </c>
      <c r="G688" s="81">
        <v>19</v>
      </c>
      <c r="H688" s="95">
        <v>322</v>
      </c>
      <c r="I688" s="97"/>
      <c r="J688" s="81"/>
      <c r="K688" s="130"/>
      <c r="L688" s="80"/>
      <c r="M688" s="80"/>
      <c r="N688" s="80"/>
      <c r="O688" s="80"/>
      <c r="P688" s="80"/>
      <c r="Q688" s="28" t="s">
        <v>16477</v>
      </c>
      <c r="R688" s="101">
        <v>20340714</v>
      </c>
      <c r="S688" s="101" t="s">
        <v>13505</v>
      </c>
      <c r="T688" s="101" t="s">
        <v>13506</v>
      </c>
      <c r="U688" s="109" t="s">
        <v>1179</v>
      </c>
      <c r="V688" s="15"/>
    </row>
    <row r="689" spans="1:23" ht="12.75" customHeight="1" x14ac:dyDescent="0.2">
      <c r="A689" s="15">
        <v>688</v>
      </c>
      <c r="B689" s="35" t="s">
        <v>13974</v>
      </c>
      <c r="C689" s="35" t="s">
        <v>10536</v>
      </c>
      <c r="D689" s="35" t="s">
        <v>6665</v>
      </c>
      <c r="E689" s="35" t="s">
        <v>4711</v>
      </c>
      <c r="F689" s="81" t="s">
        <v>8698</v>
      </c>
      <c r="G689" s="81">
        <v>85</v>
      </c>
      <c r="H689" s="95">
        <v>3583</v>
      </c>
      <c r="I689" s="97"/>
      <c r="J689" s="81"/>
      <c r="K689" s="130"/>
      <c r="L689" s="80"/>
      <c r="M689" s="80"/>
      <c r="N689" s="80"/>
      <c r="O689" s="80"/>
      <c r="P689" s="80"/>
      <c r="Q689" s="28" t="s">
        <v>1110</v>
      </c>
      <c r="R689" s="101">
        <v>20340724</v>
      </c>
      <c r="S689" s="106"/>
      <c r="T689" s="106"/>
      <c r="U689" s="109" t="s">
        <v>13508</v>
      </c>
      <c r="V689" s="80"/>
    </row>
    <row r="690" spans="1:23" ht="12.75" customHeight="1" x14ac:dyDescent="0.2">
      <c r="A690" s="80">
        <v>689</v>
      </c>
      <c r="B690" s="88" t="s">
        <v>13974</v>
      </c>
      <c r="C690" s="154" t="s">
        <v>901</v>
      </c>
      <c r="D690" s="88" t="s">
        <v>6661</v>
      </c>
      <c r="E690" s="88" t="s">
        <v>4707</v>
      </c>
      <c r="F690" s="81" t="s">
        <v>6151</v>
      </c>
      <c r="G690" s="81">
        <v>19</v>
      </c>
      <c r="H690" s="95">
        <v>321</v>
      </c>
      <c r="I690" s="97"/>
      <c r="J690" s="81"/>
      <c r="K690" s="130"/>
      <c r="L690" s="80"/>
      <c r="M690" s="80"/>
      <c r="N690" s="80"/>
      <c r="O690" s="80"/>
      <c r="P690" s="80"/>
      <c r="Q690" s="28" t="s">
        <v>12922</v>
      </c>
      <c r="R690" s="101">
        <v>20340716</v>
      </c>
      <c r="S690" s="179" t="s">
        <v>13507</v>
      </c>
      <c r="T690" s="179" t="s">
        <v>13508</v>
      </c>
      <c r="U690" s="109" t="s">
        <v>1180</v>
      </c>
      <c r="V690" s="15"/>
      <c r="W690" s="9"/>
    </row>
    <row r="691" spans="1:23" ht="12.75" customHeight="1" x14ac:dyDescent="0.2">
      <c r="A691" s="15">
        <v>690</v>
      </c>
      <c r="B691" s="35" t="s">
        <v>6757</v>
      </c>
      <c r="C691" s="35" t="s">
        <v>2069</v>
      </c>
      <c r="D691" s="35" t="s">
        <v>6666</v>
      </c>
      <c r="E691" s="35" t="s">
        <v>4712</v>
      </c>
      <c r="F691" s="81" t="s">
        <v>8698</v>
      </c>
      <c r="G691" s="81">
        <v>38</v>
      </c>
      <c r="H691" s="95">
        <v>3266</v>
      </c>
      <c r="I691" s="97"/>
      <c r="J691" s="81"/>
      <c r="K691" s="130" t="s">
        <v>10539</v>
      </c>
      <c r="L691" s="80"/>
      <c r="M691" s="80"/>
      <c r="N691" s="80"/>
      <c r="O691" s="80"/>
      <c r="P691" s="80"/>
      <c r="Q691" s="33"/>
      <c r="R691" s="101">
        <v>20340726</v>
      </c>
      <c r="S691" s="106"/>
      <c r="T691" s="106"/>
      <c r="U691" s="106"/>
      <c r="V691" s="80"/>
    </row>
    <row r="692" spans="1:23" s="9" customFormat="1" ht="12.75" customHeight="1" x14ac:dyDescent="0.2">
      <c r="A692" s="15">
        <v>691</v>
      </c>
      <c r="B692" s="35" t="s">
        <v>6757</v>
      </c>
      <c r="C692" s="35" t="s">
        <v>2110</v>
      </c>
      <c r="D692" s="35" t="s">
        <v>6667</v>
      </c>
      <c r="E692" s="35" t="s">
        <v>4713</v>
      </c>
      <c r="F692" s="81" t="s">
        <v>8698</v>
      </c>
      <c r="G692" s="81">
        <v>38</v>
      </c>
      <c r="H692" s="95">
        <v>9951</v>
      </c>
      <c r="I692" s="97"/>
      <c r="J692" s="81"/>
      <c r="K692" s="130"/>
      <c r="L692" s="80"/>
      <c r="M692" s="80"/>
      <c r="N692" s="80"/>
      <c r="O692" s="80"/>
      <c r="P692" s="80"/>
      <c r="Q692" s="33"/>
      <c r="R692" s="101">
        <v>20340728</v>
      </c>
      <c r="S692" s="106"/>
      <c r="T692" s="106"/>
      <c r="U692" s="106"/>
      <c r="V692" s="80"/>
      <c r="W692" s="83"/>
    </row>
    <row r="693" spans="1:23" ht="12.75" customHeight="1" x14ac:dyDescent="0.2">
      <c r="A693" s="80">
        <v>692</v>
      </c>
      <c r="B693" s="35" t="s">
        <v>6757</v>
      </c>
      <c r="C693" s="35" t="s">
        <v>2305</v>
      </c>
      <c r="D693" s="35" t="s">
        <v>6668</v>
      </c>
      <c r="E693" s="35" t="s">
        <v>4714</v>
      </c>
      <c r="F693" s="81" t="s">
        <v>8698</v>
      </c>
      <c r="G693" s="81">
        <v>38</v>
      </c>
      <c r="H693" s="99" t="s">
        <v>15915</v>
      </c>
      <c r="I693" s="97"/>
      <c r="J693" s="81" t="s">
        <v>12358</v>
      </c>
      <c r="K693" s="130" t="s">
        <v>10539</v>
      </c>
      <c r="L693" s="80"/>
      <c r="M693" s="80"/>
      <c r="N693" s="80"/>
      <c r="O693" s="80"/>
      <c r="P693" s="80"/>
      <c r="Q693" s="33"/>
      <c r="R693" s="101">
        <v>20340730</v>
      </c>
      <c r="S693" s="106"/>
      <c r="T693" s="106"/>
      <c r="U693" s="106"/>
      <c r="V693" s="80"/>
    </row>
    <row r="694" spans="1:23" s="27" customFormat="1" ht="12.75" customHeight="1" x14ac:dyDescent="0.2">
      <c r="A694" s="15">
        <v>693</v>
      </c>
      <c r="B694" s="35" t="s">
        <v>6757</v>
      </c>
      <c r="C694" s="35" t="s">
        <v>2307</v>
      </c>
      <c r="D694" s="35" t="s">
        <v>6669</v>
      </c>
      <c r="E694" s="35" t="s">
        <v>4715</v>
      </c>
      <c r="F694" s="81" t="s">
        <v>9151</v>
      </c>
      <c r="G694" s="81">
        <v>21</v>
      </c>
      <c r="H694" s="95">
        <v>2433</v>
      </c>
      <c r="I694" s="97"/>
      <c r="J694" s="81"/>
      <c r="K694" s="130"/>
      <c r="L694" s="80"/>
      <c r="M694" s="80"/>
      <c r="N694" s="80"/>
      <c r="O694" s="80"/>
      <c r="P694" s="80"/>
      <c r="Q694" s="28" t="s">
        <v>13273</v>
      </c>
      <c r="R694" s="101">
        <v>20340732</v>
      </c>
      <c r="S694" s="101" t="s">
        <v>10081</v>
      </c>
      <c r="T694" s="101" t="s">
        <v>13511</v>
      </c>
      <c r="U694" s="101"/>
      <c r="V694" s="15"/>
      <c r="W694" s="9"/>
    </row>
    <row r="695" spans="1:23" ht="12.75" customHeight="1" x14ac:dyDescent="0.2">
      <c r="A695" s="15">
        <v>694</v>
      </c>
      <c r="B695" s="35" t="s">
        <v>6757</v>
      </c>
      <c r="C695" s="35" t="s">
        <v>2310</v>
      </c>
      <c r="D695" s="35" t="s">
        <v>6670</v>
      </c>
      <c r="E695" s="35" t="s">
        <v>4716</v>
      </c>
      <c r="F695" s="81" t="s">
        <v>8698</v>
      </c>
      <c r="G695" s="81">
        <v>38</v>
      </c>
      <c r="H695" s="95">
        <v>3267</v>
      </c>
      <c r="I695" s="97"/>
      <c r="J695" s="81"/>
      <c r="K695" s="130"/>
      <c r="L695" s="50"/>
      <c r="M695" s="15"/>
      <c r="N695" s="15"/>
      <c r="O695" s="15"/>
      <c r="P695" s="15"/>
      <c r="Q695" s="33"/>
      <c r="R695" s="101">
        <v>20340734</v>
      </c>
      <c r="S695" s="106"/>
      <c r="T695" s="106"/>
      <c r="U695" s="106"/>
      <c r="V695" s="80"/>
    </row>
    <row r="696" spans="1:23" s="27" customFormat="1" ht="12.75" customHeight="1" x14ac:dyDescent="0.2">
      <c r="A696" s="80">
        <v>695</v>
      </c>
      <c r="B696" s="35" t="s">
        <v>6757</v>
      </c>
      <c r="C696" s="35" t="s">
        <v>68</v>
      </c>
      <c r="D696" s="88" t="s">
        <v>6671</v>
      </c>
      <c r="E696" s="88" t="s">
        <v>4717</v>
      </c>
      <c r="F696" s="81" t="s">
        <v>8698</v>
      </c>
      <c r="G696" s="81">
        <v>38</v>
      </c>
      <c r="H696" s="95">
        <v>3269</v>
      </c>
      <c r="I696" s="97"/>
      <c r="J696" s="81"/>
      <c r="K696" s="130"/>
      <c r="L696" s="80"/>
      <c r="M696" s="50"/>
      <c r="N696" s="50"/>
      <c r="O696" s="15"/>
      <c r="P696" s="15"/>
      <c r="Q696" s="52" t="s">
        <v>12611</v>
      </c>
      <c r="R696" s="101">
        <v>20340736</v>
      </c>
      <c r="S696" s="106" t="s">
        <v>13512</v>
      </c>
      <c r="T696" s="106" t="s">
        <v>13513</v>
      </c>
      <c r="U696" s="109" t="s">
        <v>3490</v>
      </c>
      <c r="V696" s="50"/>
    </row>
    <row r="697" spans="1:23" s="9" customFormat="1" ht="12.75" customHeight="1" x14ac:dyDescent="0.2">
      <c r="A697" s="15">
        <v>696</v>
      </c>
      <c r="B697" s="35" t="s">
        <v>6757</v>
      </c>
      <c r="C697" s="35" t="s">
        <v>13508</v>
      </c>
      <c r="D697" s="35" t="s">
        <v>6672</v>
      </c>
      <c r="E697" s="35" t="s">
        <v>4718</v>
      </c>
      <c r="F697" s="81" t="s">
        <v>8698</v>
      </c>
      <c r="G697" s="81">
        <v>38</v>
      </c>
      <c r="H697" s="95">
        <v>3268</v>
      </c>
      <c r="I697" s="97"/>
      <c r="J697" s="81"/>
      <c r="K697" s="130"/>
      <c r="L697" s="50"/>
      <c r="M697" s="15"/>
      <c r="N697" s="15"/>
      <c r="O697" s="15"/>
      <c r="P697" s="15"/>
      <c r="Q697" s="52" t="s">
        <v>13274</v>
      </c>
      <c r="R697" s="101">
        <v>20340738</v>
      </c>
      <c r="S697" s="109" t="s">
        <v>9328</v>
      </c>
      <c r="T697" s="109" t="s">
        <v>9329</v>
      </c>
      <c r="U697" s="109" t="s">
        <v>3489</v>
      </c>
      <c r="V697" s="80"/>
      <c r="W697" s="83"/>
    </row>
    <row r="698" spans="1:23" s="9" customFormat="1" ht="12.75" customHeight="1" x14ac:dyDescent="0.2">
      <c r="A698" s="15">
        <v>697</v>
      </c>
      <c r="B698" s="35" t="s">
        <v>16068</v>
      </c>
      <c r="C698" s="35" t="s">
        <v>2194</v>
      </c>
      <c r="D698" s="35" t="s">
        <v>6673</v>
      </c>
      <c r="E698" s="35" t="s">
        <v>4200</v>
      </c>
      <c r="F698" s="81" t="s">
        <v>8698</v>
      </c>
      <c r="G698" s="81">
        <v>81</v>
      </c>
      <c r="H698" s="95">
        <v>4753</v>
      </c>
      <c r="I698" s="96">
        <v>4754</v>
      </c>
      <c r="J698" s="81"/>
      <c r="K698" s="130"/>
      <c r="L698" s="80"/>
      <c r="M698" s="50"/>
      <c r="N698" s="50"/>
      <c r="O698" s="15"/>
      <c r="P698" s="15"/>
      <c r="Q698" s="33"/>
      <c r="R698" s="101">
        <v>20340740</v>
      </c>
      <c r="S698" s="106"/>
      <c r="T698" s="106"/>
      <c r="U698" s="106"/>
      <c r="V698" s="50"/>
      <c r="W698" s="27"/>
    </row>
    <row r="699" spans="1:23" s="9" customFormat="1" ht="12.75" customHeight="1" x14ac:dyDescent="0.2">
      <c r="A699" s="80">
        <v>698</v>
      </c>
      <c r="B699" s="35" t="s">
        <v>16068</v>
      </c>
      <c r="C699" s="35" t="s">
        <v>13702</v>
      </c>
      <c r="D699" s="35" t="s">
        <v>6674</v>
      </c>
      <c r="E699" s="35" t="s">
        <v>4719</v>
      </c>
      <c r="F699" s="81" t="s">
        <v>8698</v>
      </c>
      <c r="G699" s="81">
        <v>81</v>
      </c>
      <c r="H699" s="95">
        <v>4766</v>
      </c>
      <c r="I699" s="96">
        <v>4754</v>
      </c>
      <c r="J699" s="81"/>
      <c r="K699" s="130"/>
      <c r="L699" s="80"/>
      <c r="M699" s="80"/>
      <c r="N699" s="80"/>
      <c r="O699" s="80"/>
      <c r="P699" s="80"/>
      <c r="Q699" s="28" t="s">
        <v>5061</v>
      </c>
      <c r="R699" s="101">
        <v>20340741</v>
      </c>
      <c r="S699" s="101" t="s">
        <v>13514</v>
      </c>
      <c r="T699" s="101" t="s">
        <v>13515</v>
      </c>
      <c r="U699" s="101"/>
      <c r="V699" s="15"/>
    </row>
    <row r="700" spans="1:23" ht="12.75" customHeight="1" x14ac:dyDescent="0.2">
      <c r="A700" s="15">
        <v>699</v>
      </c>
      <c r="B700" s="35" t="s">
        <v>16068</v>
      </c>
      <c r="C700" s="35" t="s">
        <v>8691</v>
      </c>
      <c r="D700" s="88" t="s">
        <v>6675</v>
      </c>
      <c r="E700" s="88" t="s">
        <v>4720</v>
      </c>
      <c r="F700" s="81" t="s">
        <v>8698</v>
      </c>
      <c r="G700" s="81">
        <v>81</v>
      </c>
      <c r="H700" s="95">
        <v>4757</v>
      </c>
      <c r="I700" s="96">
        <v>4754</v>
      </c>
      <c r="J700" s="81"/>
      <c r="K700" s="130"/>
      <c r="L700" s="80"/>
      <c r="M700" s="80"/>
      <c r="N700" s="80"/>
      <c r="O700" s="80"/>
      <c r="P700" s="80"/>
      <c r="Q700" s="28" t="s">
        <v>15931</v>
      </c>
      <c r="R700" s="101">
        <v>20340742</v>
      </c>
      <c r="S700" s="101" t="s">
        <v>13516</v>
      </c>
      <c r="T700" s="101" t="s">
        <v>13517</v>
      </c>
      <c r="U700" s="101"/>
      <c r="V700" s="15"/>
      <c r="W700" s="9"/>
    </row>
    <row r="701" spans="1:23" s="9" customFormat="1" ht="12.75" customHeight="1" x14ac:dyDescent="0.2">
      <c r="A701" s="15">
        <v>700</v>
      </c>
      <c r="B701" s="35" t="s">
        <v>8978</v>
      </c>
      <c r="C701" s="35" t="s">
        <v>1996</v>
      </c>
      <c r="D701" s="35" t="s">
        <v>6585</v>
      </c>
      <c r="E701" s="35" t="s">
        <v>4721</v>
      </c>
      <c r="F701" s="81" t="s">
        <v>6140</v>
      </c>
      <c r="G701" s="81">
        <v>25</v>
      </c>
      <c r="H701" s="95">
        <v>2021</v>
      </c>
      <c r="I701" s="56"/>
      <c r="J701" s="87"/>
      <c r="K701" s="138"/>
      <c r="L701" s="15"/>
      <c r="M701" s="15"/>
      <c r="N701" s="15"/>
      <c r="O701" s="187"/>
      <c r="P701" s="187"/>
      <c r="Q701" s="28" t="s">
        <v>16478</v>
      </c>
      <c r="R701" s="101">
        <v>20340743</v>
      </c>
      <c r="S701" s="101" t="s">
        <v>13518</v>
      </c>
      <c r="T701" s="101" t="s">
        <v>15691</v>
      </c>
      <c r="U701" s="109" t="s">
        <v>3492</v>
      </c>
      <c r="V701" s="15"/>
    </row>
    <row r="702" spans="1:23" ht="12.75" customHeight="1" x14ac:dyDescent="0.2">
      <c r="A702" s="80">
        <v>701</v>
      </c>
      <c r="B702" s="35" t="s">
        <v>8978</v>
      </c>
      <c r="C702" s="35" t="s">
        <v>6</v>
      </c>
      <c r="D702" s="35" t="s">
        <v>6676</v>
      </c>
      <c r="E702" s="35" t="s">
        <v>4722</v>
      </c>
      <c r="F702" s="81" t="s">
        <v>6140</v>
      </c>
      <c r="G702" s="81">
        <v>25</v>
      </c>
      <c r="H702" s="95">
        <v>2019</v>
      </c>
      <c r="I702" s="97"/>
      <c r="J702" s="81"/>
      <c r="K702" s="130"/>
      <c r="L702" s="80"/>
      <c r="M702" s="80"/>
      <c r="N702" s="80"/>
      <c r="O702" s="80"/>
      <c r="P702" s="80"/>
      <c r="Q702" s="33"/>
      <c r="R702" s="101">
        <v>20340744</v>
      </c>
      <c r="S702" s="106"/>
      <c r="T702" s="106"/>
      <c r="U702" s="106"/>
      <c r="V702" s="80"/>
    </row>
    <row r="703" spans="1:23" s="9" customFormat="1" ht="12.75" customHeight="1" x14ac:dyDescent="0.2">
      <c r="A703" s="15">
        <v>702</v>
      </c>
      <c r="B703" s="35" t="s">
        <v>8978</v>
      </c>
      <c r="C703" s="35" t="s">
        <v>367</v>
      </c>
      <c r="D703" s="35" t="s">
        <v>6677</v>
      </c>
      <c r="E703" s="35" t="s">
        <v>4723</v>
      </c>
      <c r="F703" s="81" t="s">
        <v>6140</v>
      </c>
      <c r="G703" s="81">
        <v>25</v>
      </c>
      <c r="H703" s="95">
        <v>2021</v>
      </c>
      <c r="I703" s="56"/>
      <c r="J703" s="87"/>
      <c r="K703" s="138"/>
      <c r="L703" s="15"/>
      <c r="M703" s="15"/>
      <c r="N703" s="15"/>
      <c r="O703" s="187"/>
      <c r="P703" s="187"/>
      <c r="Q703" s="28" t="s">
        <v>5062</v>
      </c>
      <c r="R703" s="101">
        <v>20340745</v>
      </c>
      <c r="S703" s="109" t="s">
        <v>8590</v>
      </c>
      <c r="T703" s="109" t="s">
        <v>1757</v>
      </c>
      <c r="U703" s="109" t="s">
        <v>3491</v>
      </c>
      <c r="V703" s="15"/>
    </row>
    <row r="704" spans="1:23" s="9" customFormat="1" ht="12.75" customHeight="1" x14ac:dyDescent="0.2">
      <c r="A704" s="15">
        <v>703</v>
      </c>
      <c r="B704" s="35" t="s">
        <v>8978</v>
      </c>
      <c r="C704" s="35" t="s">
        <v>2794</v>
      </c>
      <c r="D704" s="35" t="s">
        <v>6678</v>
      </c>
      <c r="E704" s="35" t="s">
        <v>3539</v>
      </c>
      <c r="F704" s="81" t="s">
        <v>8698</v>
      </c>
      <c r="G704" s="81">
        <v>74</v>
      </c>
      <c r="H704" s="99" t="s">
        <v>15915</v>
      </c>
      <c r="I704" s="97"/>
      <c r="J704" s="81" t="s">
        <v>5890</v>
      </c>
      <c r="K704" s="130"/>
      <c r="L704" s="80"/>
      <c r="M704" s="80"/>
      <c r="N704" s="80"/>
      <c r="O704" s="80"/>
      <c r="P704" s="80"/>
      <c r="Q704" s="33"/>
      <c r="R704" s="101">
        <v>20340746</v>
      </c>
      <c r="S704" s="106"/>
      <c r="T704" s="106"/>
      <c r="U704" s="106" t="s">
        <v>10108</v>
      </c>
      <c r="V704" s="80"/>
      <c r="W704" s="83"/>
    </row>
    <row r="705" spans="1:23" s="9" customFormat="1" ht="12.75" customHeight="1" x14ac:dyDescent="0.2">
      <c r="A705" s="80">
        <v>704</v>
      </c>
      <c r="B705" s="35" t="s">
        <v>8978</v>
      </c>
      <c r="C705" s="35" t="s">
        <v>2892</v>
      </c>
      <c r="D705" s="88" t="s">
        <v>6679</v>
      </c>
      <c r="E705" s="88" t="s">
        <v>4725</v>
      </c>
      <c r="F705" s="81" t="s">
        <v>8698</v>
      </c>
      <c r="G705" s="81">
        <v>128</v>
      </c>
      <c r="H705" s="95">
        <v>5116</v>
      </c>
      <c r="I705" s="97"/>
      <c r="J705" s="81"/>
      <c r="K705" s="132"/>
      <c r="L705" s="80"/>
      <c r="M705" s="80"/>
      <c r="N705" s="80"/>
      <c r="O705" s="80"/>
      <c r="P705" s="80"/>
      <c r="Q705" s="28" t="s">
        <v>15942</v>
      </c>
      <c r="R705" s="101">
        <v>20340747</v>
      </c>
      <c r="S705" s="101" t="s">
        <v>9940</v>
      </c>
      <c r="T705" s="101" t="s">
        <v>9941</v>
      </c>
      <c r="U705" s="101"/>
      <c r="V705" s="15"/>
    </row>
    <row r="706" spans="1:23" s="9" customFormat="1" ht="12.75" customHeight="1" x14ac:dyDescent="0.2">
      <c r="A706" s="15">
        <v>705</v>
      </c>
      <c r="B706" s="35" t="s">
        <v>8978</v>
      </c>
      <c r="C706" s="35" t="s">
        <v>2918</v>
      </c>
      <c r="D706" s="35" t="s">
        <v>6680</v>
      </c>
      <c r="E706" s="35" t="s">
        <v>4726</v>
      </c>
      <c r="F706" s="81" t="s">
        <v>6140</v>
      </c>
      <c r="G706" s="81">
        <v>26</v>
      </c>
      <c r="H706" s="95">
        <v>2037</v>
      </c>
      <c r="I706" s="97"/>
      <c r="J706" s="81"/>
      <c r="K706" s="130"/>
      <c r="L706" s="80"/>
      <c r="M706" s="80"/>
      <c r="N706" s="80"/>
      <c r="O706" s="80"/>
      <c r="P706" s="80"/>
      <c r="Q706" s="28" t="s">
        <v>13605</v>
      </c>
      <c r="R706" s="101">
        <v>20340749</v>
      </c>
      <c r="S706" s="109" t="s">
        <v>3491</v>
      </c>
      <c r="T706" s="109" t="s">
        <v>3492</v>
      </c>
      <c r="U706" s="101"/>
      <c r="V706" s="15"/>
    </row>
    <row r="707" spans="1:23" s="9" customFormat="1" ht="12.75" customHeight="1" x14ac:dyDescent="0.2">
      <c r="A707" s="15">
        <v>706</v>
      </c>
      <c r="B707" s="35" t="s">
        <v>4318</v>
      </c>
      <c r="C707" s="35" t="s">
        <v>2155</v>
      </c>
      <c r="D707" s="88" t="s">
        <v>6681</v>
      </c>
      <c r="E707" s="88" t="s">
        <v>4727</v>
      </c>
      <c r="F707" s="81" t="s">
        <v>6151</v>
      </c>
      <c r="G707" s="81">
        <v>2</v>
      </c>
      <c r="H707" s="95">
        <v>332</v>
      </c>
      <c r="I707" s="97"/>
      <c r="J707" s="81"/>
      <c r="K707" s="130"/>
      <c r="L707" s="80"/>
      <c r="M707" s="80"/>
      <c r="N707" s="80"/>
      <c r="O707" s="80"/>
      <c r="P707" s="80"/>
      <c r="Q707" s="28" t="s">
        <v>16479</v>
      </c>
      <c r="R707" s="101">
        <v>20340750</v>
      </c>
      <c r="S707" s="189" t="s">
        <v>14423</v>
      </c>
      <c r="T707" s="189" t="s">
        <v>1841</v>
      </c>
      <c r="U707" s="109" t="s">
        <v>1617</v>
      </c>
      <c r="V707" s="15"/>
    </row>
    <row r="708" spans="1:23" s="9" customFormat="1" ht="12.75" customHeight="1" x14ac:dyDescent="0.2">
      <c r="A708" s="80">
        <v>707</v>
      </c>
      <c r="B708" s="35" t="s">
        <v>6135</v>
      </c>
      <c r="C708" s="35" t="s">
        <v>2034</v>
      </c>
      <c r="D708" s="35" t="s">
        <v>6682</v>
      </c>
      <c r="E708" s="35" t="s">
        <v>4728</v>
      </c>
      <c r="F708" s="81" t="s">
        <v>9151</v>
      </c>
      <c r="G708" s="81">
        <v>47</v>
      </c>
      <c r="H708" s="95">
        <v>2454</v>
      </c>
      <c r="I708" s="97"/>
      <c r="J708" s="81"/>
      <c r="K708" s="130"/>
      <c r="L708" s="80"/>
      <c r="M708" s="80"/>
      <c r="N708" s="80"/>
      <c r="O708" s="80"/>
      <c r="P708" s="80"/>
      <c r="Q708" s="28" t="s">
        <v>5063</v>
      </c>
      <c r="R708" s="101">
        <v>20340751</v>
      </c>
      <c r="S708" s="101" t="s">
        <v>9937</v>
      </c>
      <c r="T708" s="101" t="s">
        <v>9938</v>
      </c>
      <c r="U708" s="109" t="s">
        <v>3498</v>
      </c>
      <c r="V708" s="15"/>
    </row>
    <row r="709" spans="1:23" ht="12.75" customHeight="1" x14ac:dyDescent="0.2">
      <c r="A709" s="15">
        <v>708</v>
      </c>
      <c r="B709" s="35" t="s">
        <v>6135</v>
      </c>
      <c r="C709" s="35" t="s">
        <v>2076</v>
      </c>
      <c r="D709" s="35" t="s">
        <v>6683</v>
      </c>
      <c r="E709" s="35" t="s">
        <v>4729</v>
      </c>
      <c r="F709" s="81" t="s">
        <v>8698</v>
      </c>
      <c r="G709" s="81">
        <v>128</v>
      </c>
      <c r="H709" s="95">
        <v>5112</v>
      </c>
      <c r="I709" s="97"/>
      <c r="J709" s="81"/>
      <c r="K709" s="130"/>
      <c r="L709" s="80"/>
      <c r="M709" s="80"/>
      <c r="N709" s="80"/>
      <c r="O709" s="80"/>
      <c r="P709" s="80"/>
      <c r="Q709" s="28" t="s">
        <v>16480</v>
      </c>
      <c r="R709" s="101">
        <v>20340752</v>
      </c>
      <c r="S709" s="101" t="s">
        <v>14290</v>
      </c>
      <c r="T709" s="101" t="s">
        <v>9936</v>
      </c>
      <c r="U709" s="101"/>
      <c r="V709" s="15"/>
      <c r="W709" s="9"/>
    </row>
    <row r="710" spans="1:23" s="9" customFormat="1" ht="12.75" customHeight="1" x14ac:dyDescent="0.2">
      <c r="A710" s="15">
        <v>709</v>
      </c>
      <c r="B710" s="35" t="s">
        <v>6135</v>
      </c>
      <c r="C710" s="35" t="s">
        <v>2289</v>
      </c>
      <c r="D710" s="35" t="s">
        <v>6684</v>
      </c>
      <c r="E710" s="35" t="s">
        <v>4730</v>
      </c>
      <c r="F710" s="81" t="s">
        <v>8698</v>
      </c>
      <c r="G710" s="81">
        <v>132</v>
      </c>
      <c r="H710" s="95">
        <v>3665</v>
      </c>
      <c r="I710" s="97"/>
      <c r="J710" s="81"/>
      <c r="K710" s="130"/>
      <c r="L710" s="80"/>
      <c r="M710" s="80"/>
      <c r="N710" s="80"/>
      <c r="O710" s="80"/>
      <c r="P710" s="80"/>
      <c r="Q710" s="28" t="s">
        <v>13275</v>
      </c>
      <c r="R710" s="101">
        <v>20340753</v>
      </c>
      <c r="S710" s="109" t="s">
        <v>3585</v>
      </c>
      <c r="T710" s="109" t="s">
        <v>3586</v>
      </c>
      <c r="U710" s="109" t="s">
        <v>1763</v>
      </c>
      <c r="V710" s="15"/>
    </row>
    <row r="711" spans="1:23" s="9" customFormat="1" ht="12.75" customHeight="1" x14ac:dyDescent="0.2">
      <c r="A711" s="80">
        <v>710</v>
      </c>
      <c r="B711" s="35" t="s">
        <v>6135</v>
      </c>
      <c r="C711" s="35" t="s">
        <v>202</v>
      </c>
      <c r="D711" s="35" t="s">
        <v>6685</v>
      </c>
      <c r="E711" s="35" t="s">
        <v>4731</v>
      </c>
      <c r="F711" s="81" t="s">
        <v>8698</v>
      </c>
      <c r="G711" s="81">
        <v>128</v>
      </c>
      <c r="H711" s="95">
        <v>5089</v>
      </c>
      <c r="I711" s="97"/>
      <c r="J711" s="81"/>
      <c r="K711" s="130"/>
      <c r="L711" s="80"/>
      <c r="M711" s="80"/>
      <c r="N711" s="80"/>
      <c r="O711" s="80"/>
      <c r="P711" s="80"/>
      <c r="Q711" s="33"/>
      <c r="R711" s="101">
        <v>20340754</v>
      </c>
      <c r="S711" s="106"/>
      <c r="T711" s="106"/>
      <c r="U711" s="106"/>
      <c r="V711" s="80"/>
      <c r="W711" s="83"/>
    </row>
    <row r="712" spans="1:23" s="9" customFormat="1" ht="12.75" customHeight="1" x14ac:dyDescent="0.2">
      <c r="A712" s="15">
        <v>711</v>
      </c>
      <c r="B712" s="35" t="s">
        <v>6135</v>
      </c>
      <c r="C712" s="35" t="s">
        <v>2907</v>
      </c>
      <c r="D712" s="35" t="s">
        <v>6686</v>
      </c>
      <c r="E712" s="35" t="s">
        <v>4732</v>
      </c>
      <c r="F712" s="81" t="s">
        <v>9151</v>
      </c>
      <c r="G712" s="81">
        <v>47</v>
      </c>
      <c r="H712" s="95">
        <v>2454</v>
      </c>
      <c r="I712" s="97"/>
      <c r="J712" s="81"/>
      <c r="K712" s="130"/>
      <c r="L712" s="80"/>
      <c r="M712" s="80"/>
      <c r="N712" s="80"/>
      <c r="O712" s="80"/>
      <c r="P712" s="80"/>
      <c r="Q712" s="28" t="s">
        <v>13276</v>
      </c>
      <c r="R712" s="101">
        <v>20340755</v>
      </c>
      <c r="S712" s="101" t="s">
        <v>4733</v>
      </c>
      <c r="T712" s="101" t="s">
        <v>9936</v>
      </c>
      <c r="U712" s="109" t="s">
        <v>3499</v>
      </c>
      <c r="V712" s="15"/>
    </row>
    <row r="713" spans="1:23" ht="12.75" customHeight="1" x14ac:dyDescent="0.2">
      <c r="A713" s="15">
        <v>712</v>
      </c>
      <c r="B713" s="35" t="s">
        <v>6135</v>
      </c>
      <c r="C713" s="35" t="s">
        <v>927</v>
      </c>
      <c r="D713" s="35" t="s">
        <v>6687</v>
      </c>
      <c r="E713" s="35" t="s">
        <v>4734</v>
      </c>
      <c r="F713" s="81" t="s">
        <v>8698</v>
      </c>
      <c r="G713" s="81">
        <v>128</v>
      </c>
      <c r="H713" s="95">
        <v>5090</v>
      </c>
      <c r="I713" s="97"/>
      <c r="J713" s="81"/>
      <c r="K713" s="130"/>
      <c r="L713" s="80"/>
      <c r="M713" s="80"/>
      <c r="N713" s="80"/>
      <c r="O713" s="80"/>
      <c r="P713" s="80"/>
      <c r="Q713" s="28" t="s">
        <v>12610</v>
      </c>
      <c r="R713" s="101">
        <v>20340756</v>
      </c>
      <c r="S713" s="101" t="s">
        <v>9933</v>
      </c>
      <c r="T713" s="101" t="s">
        <v>9934</v>
      </c>
      <c r="U713" s="101"/>
      <c r="V713" s="15"/>
      <c r="W713" s="9"/>
    </row>
    <row r="714" spans="1:23" ht="12.75" customHeight="1" x14ac:dyDescent="0.2">
      <c r="A714" s="80">
        <v>713</v>
      </c>
      <c r="B714" s="35" t="s">
        <v>7730</v>
      </c>
      <c r="C714" s="35" t="s">
        <v>12825</v>
      </c>
      <c r="D714" s="35" t="s">
        <v>6688</v>
      </c>
      <c r="E714" s="35" t="s">
        <v>4735</v>
      </c>
      <c r="F714" s="81" t="s">
        <v>9151</v>
      </c>
      <c r="G714" s="81">
        <v>4</v>
      </c>
      <c r="H714" s="95">
        <v>2382</v>
      </c>
      <c r="I714" s="97"/>
      <c r="J714" s="81"/>
      <c r="K714" s="130"/>
      <c r="L714" s="80"/>
      <c r="M714" s="80"/>
      <c r="N714" s="80"/>
      <c r="O714" s="80"/>
      <c r="P714" s="80"/>
      <c r="Q714" s="28" t="s">
        <v>7803</v>
      </c>
      <c r="R714" s="101">
        <v>20340757</v>
      </c>
      <c r="S714" s="101" t="s">
        <v>9931</v>
      </c>
      <c r="T714" s="101" t="s">
        <v>9932</v>
      </c>
      <c r="U714" s="101"/>
      <c r="V714" s="15"/>
      <c r="W714" s="9"/>
    </row>
    <row r="715" spans="1:23" ht="12.75" customHeight="1" x14ac:dyDescent="0.2">
      <c r="A715" s="15">
        <v>714</v>
      </c>
      <c r="B715" s="35" t="s">
        <v>14057</v>
      </c>
      <c r="C715" s="35" t="s">
        <v>12759</v>
      </c>
      <c r="D715" s="35" t="s">
        <v>6689</v>
      </c>
      <c r="E715" s="35" t="s">
        <v>4736</v>
      </c>
      <c r="F715" s="81" t="s">
        <v>8657</v>
      </c>
      <c r="G715" s="81">
        <v>2</v>
      </c>
      <c r="H715" s="95">
        <v>61</v>
      </c>
      <c r="I715" s="97"/>
      <c r="J715" s="81"/>
      <c r="K715" s="130"/>
      <c r="L715" s="80"/>
      <c r="M715" s="80"/>
      <c r="N715" s="80"/>
      <c r="O715" s="80"/>
      <c r="P715" s="80"/>
      <c r="Q715" s="33"/>
      <c r="R715" s="101">
        <v>20340758</v>
      </c>
      <c r="S715" s="106"/>
      <c r="T715" s="106"/>
      <c r="U715" s="106"/>
      <c r="V715" s="80"/>
    </row>
    <row r="716" spans="1:23" s="9" customFormat="1" ht="12.75" customHeight="1" x14ac:dyDescent="0.2">
      <c r="A716" s="15">
        <v>715</v>
      </c>
      <c r="B716" s="35" t="s">
        <v>11317</v>
      </c>
      <c r="C716" s="35" t="s">
        <v>2143</v>
      </c>
      <c r="D716" s="35" t="s">
        <v>6690</v>
      </c>
      <c r="E716" s="35" t="s">
        <v>4737</v>
      </c>
      <c r="F716" s="81" t="s">
        <v>8570</v>
      </c>
      <c r="G716" s="81">
        <v>19</v>
      </c>
      <c r="H716" s="95">
        <v>8069</v>
      </c>
      <c r="I716" s="97"/>
      <c r="J716" s="81"/>
      <c r="K716" s="130"/>
      <c r="L716" s="80"/>
      <c r="M716" s="80"/>
      <c r="N716" s="80"/>
      <c r="O716" s="80"/>
      <c r="P716" s="80"/>
      <c r="Q716" s="33"/>
      <c r="R716" s="101">
        <v>20340759</v>
      </c>
      <c r="S716" s="106"/>
      <c r="T716" s="106"/>
      <c r="U716" s="106"/>
      <c r="V716" s="80"/>
      <c r="W716" s="83"/>
    </row>
    <row r="717" spans="1:23" ht="12.75" customHeight="1" x14ac:dyDescent="0.2">
      <c r="A717" s="80">
        <v>716</v>
      </c>
      <c r="B717" s="35" t="s">
        <v>11320</v>
      </c>
      <c r="C717" s="35" t="s">
        <v>2854</v>
      </c>
      <c r="D717" s="35" t="s">
        <v>6691</v>
      </c>
      <c r="E717" s="35" t="s">
        <v>4738</v>
      </c>
      <c r="F717" s="81" t="s">
        <v>8574</v>
      </c>
      <c r="G717" s="81">
        <v>79</v>
      </c>
      <c r="H717" s="99" t="s">
        <v>15915</v>
      </c>
      <c r="I717" s="97"/>
      <c r="J717" s="81" t="s">
        <v>12400</v>
      </c>
      <c r="K717" s="130"/>
      <c r="L717" s="80"/>
      <c r="M717" s="80"/>
      <c r="N717" s="80"/>
      <c r="O717" s="80"/>
      <c r="P717" s="80"/>
      <c r="Q717" s="33"/>
      <c r="R717" s="101">
        <v>6709258</v>
      </c>
      <c r="S717" s="106"/>
      <c r="T717" s="106"/>
      <c r="U717" s="106"/>
      <c r="V717" s="80"/>
    </row>
    <row r="718" spans="1:23" ht="12.75" customHeight="1" x14ac:dyDescent="0.2">
      <c r="A718" s="15">
        <v>717</v>
      </c>
      <c r="B718" s="35" t="s">
        <v>11324</v>
      </c>
      <c r="C718" s="35" t="s">
        <v>2934</v>
      </c>
      <c r="D718" s="35" t="s">
        <v>6692</v>
      </c>
      <c r="E718" s="35" t="s">
        <v>581</v>
      </c>
      <c r="F718" s="81" t="s">
        <v>6146</v>
      </c>
      <c r="G718" s="81">
        <v>34</v>
      </c>
      <c r="H718" s="118"/>
      <c r="I718" s="97"/>
      <c r="J718" s="81"/>
      <c r="K718" s="130"/>
      <c r="L718" s="80"/>
      <c r="M718" s="80"/>
      <c r="N718" s="80"/>
      <c r="O718" s="80"/>
      <c r="P718" s="80"/>
      <c r="Q718" s="28" t="s">
        <v>966</v>
      </c>
      <c r="R718" s="101">
        <v>20340760</v>
      </c>
      <c r="S718" s="101" t="s">
        <v>9929</v>
      </c>
      <c r="T718" s="101" t="s">
        <v>9930</v>
      </c>
      <c r="U718" s="101"/>
      <c r="V718" s="15"/>
      <c r="W718" s="9"/>
    </row>
    <row r="719" spans="1:23" ht="12.75" customHeight="1" x14ac:dyDescent="0.2">
      <c r="A719" s="15">
        <v>718</v>
      </c>
      <c r="B719" s="35" t="s">
        <v>11327</v>
      </c>
      <c r="C719" s="35" t="s">
        <v>2131</v>
      </c>
      <c r="D719" s="35" t="s">
        <v>6693</v>
      </c>
      <c r="E719" s="35" t="s">
        <v>4739</v>
      </c>
      <c r="F719" s="81" t="s">
        <v>8698</v>
      </c>
      <c r="G719" s="81">
        <v>36</v>
      </c>
      <c r="H719" s="95">
        <v>3374</v>
      </c>
      <c r="I719" s="97"/>
      <c r="J719" s="81"/>
      <c r="K719" s="130"/>
      <c r="L719" s="80"/>
      <c r="M719" s="80"/>
      <c r="N719" s="80"/>
      <c r="O719" s="80"/>
      <c r="P719" s="80"/>
      <c r="Q719" s="33"/>
      <c r="R719" s="101">
        <v>20340761</v>
      </c>
      <c r="S719" s="106"/>
      <c r="T719" s="106"/>
      <c r="U719" s="109" t="s">
        <v>1758</v>
      </c>
      <c r="V719" s="80"/>
    </row>
    <row r="720" spans="1:23" ht="12.75" customHeight="1" x14ac:dyDescent="0.2">
      <c r="A720" s="80">
        <v>719</v>
      </c>
      <c r="B720" s="35" t="s">
        <v>11327</v>
      </c>
      <c r="C720" s="35" t="s">
        <v>154</v>
      </c>
      <c r="D720" s="35" t="s">
        <v>6600</v>
      </c>
      <c r="E720" s="35" t="s">
        <v>4740</v>
      </c>
      <c r="F720" s="81" t="s">
        <v>8698</v>
      </c>
      <c r="G720" s="81">
        <v>36</v>
      </c>
      <c r="H720" s="95">
        <v>3374</v>
      </c>
      <c r="I720" s="97"/>
      <c r="J720" s="81"/>
      <c r="K720" s="130"/>
      <c r="L720" s="80"/>
      <c r="M720" s="80"/>
      <c r="N720" s="80"/>
      <c r="O720" s="80"/>
      <c r="P720" s="80"/>
      <c r="Q720" s="28" t="s">
        <v>1086</v>
      </c>
      <c r="R720" s="101">
        <v>20340762</v>
      </c>
      <c r="S720" s="106" t="s">
        <v>1087</v>
      </c>
      <c r="T720" s="106" t="s">
        <v>1088</v>
      </c>
      <c r="U720" s="109" t="s">
        <v>1759</v>
      </c>
      <c r="V720" s="80"/>
    </row>
    <row r="721" spans="1:23" ht="12.75" customHeight="1" x14ac:dyDescent="0.2">
      <c r="A721" s="15">
        <v>720</v>
      </c>
      <c r="B721" s="35" t="s">
        <v>11327</v>
      </c>
      <c r="C721" s="35" t="s">
        <v>3147</v>
      </c>
      <c r="D721" s="35" t="s">
        <v>6694</v>
      </c>
      <c r="E721" s="35" t="s">
        <v>4741</v>
      </c>
      <c r="F721" s="81" t="s">
        <v>8698</v>
      </c>
      <c r="G721" s="81">
        <v>36</v>
      </c>
      <c r="H721" s="95">
        <v>3374</v>
      </c>
      <c r="I721" s="97"/>
      <c r="J721" s="81"/>
      <c r="K721" s="132" t="s">
        <v>10528</v>
      </c>
      <c r="L721" s="80"/>
      <c r="M721" s="80"/>
      <c r="N721" s="80"/>
      <c r="O721" s="80"/>
      <c r="P721" s="80"/>
      <c r="Q721" s="33"/>
      <c r="R721" s="101">
        <v>20340763</v>
      </c>
      <c r="S721" s="106"/>
      <c r="T721" s="106"/>
      <c r="U721" s="109" t="s">
        <v>1759</v>
      </c>
      <c r="V721" s="80"/>
    </row>
    <row r="722" spans="1:23" ht="12.75" customHeight="1" x14ac:dyDescent="0.2">
      <c r="A722" s="15">
        <v>721</v>
      </c>
      <c r="B722" s="88" t="s">
        <v>16012</v>
      </c>
      <c r="C722" s="88" t="s">
        <v>111</v>
      </c>
      <c r="D722" s="88" t="s">
        <v>6695</v>
      </c>
      <c r="E722" s="88" t="s">
        <v>4742</v>
      </c>
      <c r="F722" s="81" t="s">
        <v>14427</v>
      </c>
      <c r="G722" s="81" t="s">
        <v>8698</v>
      </c>
      <c r="H722" s="95">
        <v>99</v>
      </c>
      <c r="I722" s="97"/>
      <c r="J722" s="81"/>
      <c r="K722" s="132"/>
      <c r="L722" s="80"/>
      <c r="M722" s="80"/>
      <c r="N722" s="80"/>
      <c r="O722" s="80"/>
      <c r="P722" s="80"/>
      <c r="Q722" s="33"/>
      <c r="R722" s="101">
        <v>11493184</v>
      </c>
      <c r="S722" s="106"/>
      <c r="T722" s="106"/>
      <c r="U722" s="109" t="s">
        <v>474</v>
      </c>
      <c r="V722" s="80"/>
    </row>
    <row r="723" spans="1:23" s="9" customFormat="1" ht="12.75" customHeight="1" x14ac:dyDescent="0.2">
      <c r="A723" s="80">
        <v>722</v>
      </c>
      <c r="B723" s="88" t="s">
        <v>16012</v>
      </c>
      <c r="C723" s="88" t="s">
        <v>2786</v>
      </c>
      <c r="D723" s="88" t="s">
        <v>6696</v>
      </c>
      <c r="E723" s="88" t="s">
        <v>4743</v>
      </c>
      <c r="F723" s="81" t="s">
        <v>14427</v>
      </c>
      <c r="G723" s="81" t="s">
        <v>8698</v>
      </c>
      <c r="H723" s="95">
        <v>99</v>
      </c>
      <c r="I723" s="97"/>
      <c r="J723" s="81"/>
      <c r="K723" s="132"/>
      <c r="L723" s="80"/>
      <c r="M723" s="80"/>
      <c r="N723" s="80"/>
      <c r="O723" s="80"/>
      <c r="P723" s="80"/>
      <c r="Q723" s="33"/>
      <c r="R723" s="101">
        <v>11493138</v>
      </c>
      <c r="S723" s="106"/>
      <c r="T723" s="106"/>
      <c r="U723" s="109" t="s">
        <v>475</v>
      </c>
      <c r="V723" s="80"/>
      <c r="W723" s="83"/>
    </row>
    <row r="724" spans="1:23" ht="12.75" customHeight="1" x14ac:dyDescent="0.2">
      <c r="A724" s="15">
        <v>723</v>
      </c>
      <c r="B724" s="88" t="s">
        <v>15449</v>
      </c>
      <c r="C724" s="88" t="s">
        <v>3757</v>
      </c>
      <c r="D724" s="88" t="s">
        <v>3758</v>
      </c>
      <c r="E724" s="88" t="s">
        <v>3759</v>
      </c>
      <c r="F724" s="343"/>
      <c r="G724" s="343"/>
      <c r="H724" s="117"/>
      <c r="I724" s="97"/>
      <c r="J724" s="81"/>
      <c r="K724" s="132"/>
      <c r="L724" s="80"/>
      <c r="M724" s="80"/>
      <c r="N724" s="80"/>
      <c r="O724" s="80"/>
      <c r="P724" s="80"/>
      <c r="Q724" s="33"/>
      <c r="R724" s="101"/>
      <c r="S724" s="106"/>
      <c r="T724" s="106"/>
      <c r="U724" s="106"/>
      <c r="V724" s="80"/>
    </row>
    <row r="725" spans="1:23" ht="12.75" customHeight="1" x14ac:dyDescent="0.2">
      <c r="A725" s="15">
        <v>724</v>
      </c>
      <c r="B725" s="35" t="s">
        <v>11336</v>
      </c>
      <c r="C725" s="35" t="s">
        <v>2876</v>
      </c>
      <c r="D725" s="35" t="s">
        <v>6697</v>
      </c>
      <c r="E725" s="35" t="s">
        <v>4744</v>
      </c>
      <c r="F725" s="81" t="s">
        <v>6140</v>
      </c>
      <c r="G725" s="81">
        <v>42</v>
      </c>
      <c r="H725" s="95">
        <v>2041</v>
      </c>
      <c r="I725" s="97"/>
      <c r="J725" s="81"/>
      <c r="K725" s="130" t="s">
        <v>12450</v>
      </c>
      <c r="L725" s="80"/>
      <c r="M725" s="80"/>
      <c r="N725" s="80"/>
      <c r="O725" s="80"/>
      <c r="P725" s="80"/>
      <c r="Q725" s="28" t="s">
        <v>7804</v>
      </c>
      <c r="R725" s="101">
        <v>20340764</v>
      </c>
      <c r="S725" s="101" t="s">
        <v>9927</v>
      </c>
      <c r="T725" s="101" t="s">
        <v>9928</v>
      </c>
      <c r="U725" s="101"/>
      <c r="V725" s="15"/>
      <c r="W725" s="9"/>
    </row>
    <row r="726" spans="1:23" ht="12.75" customHeight="1" x14ac:dyDescent="0.2">
      <c r="A726" s="80">
        <v>725</v>
      </c>
      <c r="B726" s="35" t="s">
        <v>11339</v>
      </c>
      <c r="C726" s="35" t="s">
        <v>2184</v>
      </c>
      <c r="D726" s="35" t="s">
        <v>6698</v>
      </c>
      <c r="E726" s="35" t="s">
        <v>4745</v>
      </c>
      <c r="F726" s="81" t="s">
        <v>8574</v>
      </c>
      <c r="G726" s="81">
        <v>48</v>
      </c>
      <c r="H726" s="95">
        <v>5296</v>
      </c>
      <c r="I726" s="97"/>
      <c r="J726" s="81"/>
      <c r="K726" s="130"/>
      <c r="L726" s="80"/>
      <c r="M726" s="80"/>
      <c r="N726" s="80"/>
      <c r="O726" s="80"/>
      <c r="P726" s="80"/>
      <c r="Q726" s="33"/>
      <c r="R726" s="101">
        <v>20340765</v>
      </c>
      <c r="S726" s="106"/>
      <c r="T726" s="106"/>
      <c r="U726" s="109" t="s">
        <v>1761</v>
      </c>
      <c r="V726" s="80"/>
    </row>
    <row r="727" spans="1:23" ht="12.75" customHeight="1" x14ac:dyDescent="0.2">
      <c r="A727" s="15">
        <v>726</v>
      </c>
      <c r="B727" s="35" t="s">
        <v>11339</v>
      </c>
      <c r="C727" s="35" t="s">
        <v>2249</v>
      </c>
      <c r="D727" s="35" t="s">
        <v>6699</v>
      </c>
      <c r="E727" s="35" t="s">
        <v>4746</v>
      </c>
      <c r="F727" s="81" t="s">
        <v>8574</v>
      </c>
      <c r="G727" s="81">
        <v>48</v>
      </c>
      <c r="H727" s="95">
        <v>5296</v>
      </c>
      <c r="I727" s="97"/>
      <c r="J727" s="81"/>
      <c r="K727" s="130"/>
      <c r="L727" s="80"/>
      <c r="M727" s="80"/>
      <c r="N727" s="80"/>
      <c r="O727" s="80"/>
      <c r="P727" s="80"/>
      <c r="Q727" s="33"/>
      <c r="R727" s="101">
        <v>20340766</v>
      </c>
      <c r="S727" s="106"/>
      <c r="T727" s="106"/>
      <c r="U727" s="109" t="s">
        <v>1760</v>
      </c>
      <c r="V727" s="80"/>
    </row>
    <row r="728" spans="1:23" ht="12.75" customHeight="1" x14ac:dyDescent="0.2">
      <c r="A728" s="15">
        <v>727</v>
      </c>
      <c r="B728" s="35" t="s">
        <v>12836</v>
      </c>
      <c r="C728" s="35" t="s">
        <v>71</v>
      </c>
      <c r="D728" s="35" t="s">
        <v>6700</v>
      </c>
      <c r="E728" s="35" t="s">
        <v>4747</v>
      </c>
      <c r="F728" s="81" t="s">
        <v>8698</v>
      </c>
      <c r="G728" s="81">
        <v>71</v>
      </c>
      <c r="H728" s="95">
        <v>4480</v>
      </c>
      <c r="I728" s="97"/>
      <c r="J728" s="81"/>
      <c r="K728" s="130"/>
      <c r="L728" s="80"/>
      <c r="M728" s="80"/>
      <c r="N728" s="80"/>
      <c r="O728" s="80"/>
      <c r="P728" s="80"/>
      <c r="Q728" s="33"/>
      <c r="R728" s="101">
        <v>20340767</v>
      </c>
      <c r="S728" s="106"/>
      <c r="T728" s="106"/>
      <c r="U728" s="109" t="s">
        <v>3504</v>
      </c>
      <c r="V728" s="80"/>
    </row>
    <row r="729" spans="1:23" ht="12.75" customHeight="1" x14ac:dyDescent="0.2">
      <c r="A729" s="80">
        <v>728</v>
      </c>
      <c r="B729" s="35" t="s">
        <v>12840</v>
      </c>
      <c r="C729" s="35" t="s">
        <v>2017</v>
      </c>
      <c r="D729" s="35" t="s">
        <v>6701</v>
      </c>
      <c r="E729" s="35" t="s">
        <v>4748</v>
      </c>
      <c r="F729" s="81" t="s">
        <v>9156</v>
      </c>
      <c r="G729" s="81">
        <v>74</v>
      </c>
      <c r="H729" s="95">
        <v>3921</v>
      </c>
      <c r="I729" s="97"/>
      <c r="J729" s="81"/>
      <c r="K729" s="130"/>
      <c r="L729" s="80"/>
      <c r="M729" s="80"/>
      <c r="N729" s="80"/>
      <c r="O729" s="80"/>
      <c r="P729" s="80"/>
      <c r="Q729" s="33"/>
      <c r="R729" s="101">
        <v>20340768</v>
      </c>
      <c r="S729" s="106"/>
      <c r="T729" s="106"/>
      <c r="U729" s="109" t="s">
        <v>1749</v>
      </c>
      <c r="V729" s="80"/>
    </row>
    <row r="730" spans="1:23" ht="12.75" customHeight="1" x14ac:dyDescent="0.2">
      <c r="A730" s="15">
        <v>729</v>
      </c>
      <c r="B730" s="35" t="s">
        <v>12840</v>
      </c>
      <c r="C730" s="35" t="s">
        <v>2172</v>
      </c>
      <c r="D730" s="35" t="s">
        <v>6702</v>
      </c>
      <c r="E730" s="35" t="s">
        <v>4749</v>
      </c>
      <c r="F730" s="81" t="s">
        <v>9156</v>
      </c>
      <c r="G730" s="81">
        <v>74</v>
      </c>
      <c r="H730" s="95">
        <v>3921</v>
      </c>
      <c r="I730" s="97"/>
      <c r="J730" s="81"/>
      <c r="K730" s="130"/>
      <c r="L730" s="80"/>
      <c r="M730" s="80"/>
      <c r="N730" s="80"/>
      <c r="O730" s="80"/>
      <c r="P730" s="80"/>
      <c r="Q730" s="33"/>
      <c r="R730" s="101">
        <v>20340769</v>
      </c>
      <c r="S730" s="106"/>
      <c r="T730" s="106"/>
      <c r="U730" s="109" t="s">
        <v>1750</v>
      </c>
      <c r="V730" s="80"/>
    </row>
    <row r="731" spans="1:23" ht="12.75" customHeight="1" x14ac:dyDescent="0.2">
      <c r="A731" s="15">
        <v>730</v>
      </c>
      <c r="B731" s="35" t="s">
        <v>12846</v>
      </c>
      <c r="C731" s="35" t="s">
        <v>2250</v>
      </c>
      <c r="D731" s="35" t="s">
        <v>6703</v>
      </c>
      <c r="E731" s="35" t="s">
        <v>4750</v>
      </c>
      <c r="F731" s="81" t="s">
        <v>8570</v>
      </c>
      <c r="G731" s="81">
        <v>30</v>
      </c>
      <c r="H731" s="95">
        <v>8027</v>
      </c>
      <c r="I731" s="97"/>
      <c r="J731" s="81"/>
      <c r="K731" s="130"/>
      <c r="L731" s="80"/>
      <c r="M731" s="80"/>
      <c r="N731" s="80"/>
      <c r="O731" s="80"/>
      <c r="P731" s="80"/>
      <c r="Q731" s="33"/>
      <c r="R731" s="101">
        <v>20340770</v>
      </c>
      <c r="S731" s="106"/>
      <c r="T731" s="106"/>
      <c r="U731" s="106"/>
      <c r="V731" s="80"/>
    </row>
    <row r="732" spans="1:23" ht="12.75" customHeight="1" x14ac:dyDescent="0.2">
      <c r="A732" s="80">
        <v>731</v>
      </c>
      <c r="B732" s="35" t="s">
        <v>9241</v>
      </c>
      <c r="C732" s="35" t="s">
        <v>2091</v>
      </c>
      <c r="D732" s="35" t="s">
        <v>6704</v>
      </c>
      <c r="E732" s="35" t="s">
        <v>4751</v>
      </c>
      <c r="F732" s="81" t="s">
        <v>9156</v>
      </c>
      <c r="G732" s="81">
        <v>6</v>
      </c>
      <c r="H732" s="95">
        <v>4583</v>
      </c>
      <c r="I732" s="97"/>
      <c r="J732" s="81"/>
      <c r="K732" s="132"/>
      <c r="L732" s="80"/>
      <c r="M732" s="80"/>
      <c r="N732" s="80"/>
      <c r="O732" s="80"/>
      <c r="P732" s="80"/>
      <c r="Q732" s="33"/>
      <c r="R732" s="101">
        <v>20340771</v>
      </c>
      <c r="S732" s="106"/>
      <c r="T732" s="106"/>
      <c r="U732" s="106"/>
      <c r="V732" s="80"/>
    </row>
    <row r="733" spans="1:23" ht="12.75" customHeight="1" x14ac:dyDescent="0.2">
      <c r="A733" s="15">
        <v>732</v>
      </c>
      <c r="B733" s="35" t="s">
        <v>9241</v>
      </c>
      <c r="C733" s="35" t="s">
        <v>2161</v>
      </c>
      <c r="D733" s="35" t="s">
        <v>6705</v>
      </c>
      <c r="E733" s="35" t="s">
        <v>4752</v>
      </c>
      <c r="F733" s="81" t="s">
        <v>9156</v>
      </c>
      <c r="G733" s="81">
        <v>6</v>
      </c>
      <c r="H733" s="95">
        <v>4584</v>
      </c>
      <c r="I733" s="97"/>
      <c r="J733" s="81"/>
      <c r="K733" s="130"/>
      <c r="L733" s="80"/>
      <c r="M733" s="80"/>
      <c r="N733" s="80"/>
      <c r="O733" s="80"/>
      <c r="P733" s="80"/>
      <c r="Q733" s="33"/>
      <c r="R733" s="101">
        <v>20340772</v>
      </c>
      <c r="S733" s="106"/>
      <c r="T733" s="106"/>
      <c r="U733" s="106"/>
      <c r="V733" s="80"/>
    </row>
    <row r="734" spans="1:23" s="9" customFormat="1" ht="12.75" customHeight="1" x14ac:dyDescent="0.2">
      <c r="A734" s="15">
        <v>733</v>
      </c>
      <c r="B734" s="48" t="s">
        <v>5181</v>
      </c>
      <c r="C734" s="48" t="s">
        <v>2781</v>
      </c>
      <c r="D734" s="35" t="s">
        <v>6706</v>
      </c>
      <c r="E734" s="35" t="s">
        <v>4753</v>
      </c>
      <c r="F734" s="343"/>
      <c r="G734" s="343"/>
      <c r="H734" s="95">
        <v>546</v>
      </c>
      <c r="I734" s="97"/>
      <c r="J734" s="81"/>
      <c r="K734" s="130"/>
      <c r="L734" s="80"/>
      <c r="M734" s="80"/>
      <c r="N734" s="80"/>
      <c r="O734" s="80"/>
      <c r="P734" s="80"/>
      <c r="Q734" s="33"/>
      <c r="R734" s="101">
        <v>137349458</v>
      </c>
      <c r="S734" s="106"/>
      <c r="T734" s="106"/>
      <c r="U734" s="106"/>
      <c r="V734" s="80"/>
      <c r="W734" s="83"/>
    </row>
    <row r="735" spans="1:23" s="9" customFormat="1" ht="12.75" customHeight="1" x14ac:dyDescent="0.2">
      <c r="A735" s="80">
        <v>734</v>
      </c>
      <c r="B735" s="48" t="s">
        <v>10051</v>
      </c>
      <c r="C735" s="48" t="s">
        <v>2129</v>
      </c>
      <c r="D735" s="35" t="s">
        <v>6707</v>
      </c>
      <c r="E735" s="35" t="s">
        <v>4754</v>
      </c>
      <c r="F735" s="81" t="s">
        <v>9151</v>
      </c>
      <c r="G735" s="81">
        <v>10</v>
      </c>
      <c r="H735" s="95">
        <v>2412</v>
      </c>
      <c r="I735" s="97"/>
      <c r="J735" s="81"/>
      <c r="K735" s="130"/>
      <c r="L735" s="80"/>
      <c r="M735" s="80"/>
      <c r="N735" s="80"/>
      <c r="O735" s="80"/>
      <c r="P735" s="80"/>
      <c r="Q735" s="33"/>
      <c r="R735" s="80">
        <v>116356799</v>
      </c>
      <c r="S735" s="106"/>
      <c r="T735" s="106"/>
      <c r="U735" s="106"/>
      <c r="V735" s="80"/>
      <c r="W735" s="83"/>
    </row>
    <row r="736" spans="1:23" ht="12.75" customHeight="1" x14ac:dyDescent="0.2">
      <c r="A736" s="15">
        <v>735</v>
      </c>
      <c r="B736" s="35" t="s">
        <v>9248</v>
      </c>
      <c r="C736" s="35" t="s">
        <v>287</v>
      </c>
      <c r="D736" s="35" t="s">
        <v>6708</v>
      </c>
      <c r="E736" s="35" t="s">
        <v>4755</v>
      </c>
      <c r="F736" s="81" t="s">
        <v>8698</v>
      </c>
      <c r="G736" s="81">
        <v>77</v>
      </c>
      <c r="H736" s="95">
        <v>5108</v>
      </c>
      <c r="I736" s="97"/>
      <c r="J736" s="81"/>
      <c r="K736" s="130"/>
      <c r="L736" s="80"/>
      <c r="M736" s="80"/>
      <c r="N736" s="80"/>
      <c r="O736" s="80"/>
      <c r="P736" s="80"/>
      <c r="Q736" s="28" t="s">
        <v>8166</v>
      </c>
      <c r="R736" s="15">
        <v>20340773</v>
      </c>
      <c r="S736" s="179" t="s">
        <v>10217</v>
      </c>
      <c r="T736" s="179" t="s">
        <v>9926</v>
      </c>
      <c r="U736" s="109" t="s">
        <v>428</v>
      </c>
      <c r="V736" s="203">
        <v>5264</v>
      </c>
      <c r="W736" s="9"/>
    </row>
    <row r="737" spans="1:23" ht="12.75" customHeight="1" x14ac:dyDescent="0.2">
      <c r="A737" s="15">
        <v>736</v>
      </c>
      <c r="B737" s="35" t="s">
        <v>9248</v>
      </c>
      <c r="C737" s="35" t="s">
        <v>3510</v>
      </c>
      <c r="D737" s="35" t="s">
        <v>6709</v>
      </c>
      <c r="E737" s="35" t="s">
        <v>4756</v>
      </c>
      <c r="F737" s="81" t="s">
        <v>8698</v>
      </c>
      <c r="G737" s="81">
        <v>77</v>
      </c>
      <c r="H737" s="95">
        <v>5108</v>
      </c>
      <c r="I737" s="97"/>
      <c r="J737" s="81"/>
      <c r="K737" s="130"/>
      <c r="L737" s="80"/>
      <c r="M737" s="80"/>
      <c r="N737" s="80"/>
      <c r="O737" s="80"/>
      <c r="P737" s="80"/>
      <c r="Q737" s="28" t="s">
        <v>7805</v>
      </c>
      <c r="R737" s="15">
        <v>20340774</v>
      </c>
      <c r="S737" s="109" t="s">
        <v>13848</v>
      </c>
      <c r="T737" s="109" t="s">
        <v>6005</v>
      </c>
      <c r="U737" s="109" t="s">
        <v>3509</v>
      </c>
      <c r="V737" s="15"/>
      <c r="W737" s="9"/>
    </row>
    <row r="738" spans="1:23" s="9" customFormat="1" ht="12.75" customHeight="1" x14ac:dyDescent="0.2">
      <c r="A738" s="80">
        <v>737</v>
      </c>
      <c r="B738" s="48" t="s">
        <v>6890</v>
      </c>
      <c r="C738" s="48" t="s">
        <v>3124</v>
      </c>
      <c r="D738" s="35" t="s">
        <v>3158</v>
      </c>
      <c r="E738" s="35" t="s">
        <v>4757</v>
      </c>
      <c r="F738" s="81" t="s">
        <v>14427</v>
      </c>
      <c r="G738" s="81">
        <v>19</v>
      </c>
      <c r="H738" s="95">
        <v>69</v>
      </c>
      <c r="I738" s="97"/>
      <c r="J738" s="81"/>
      <c r="K738" s="130"/>
      <c r="L738" s="80"/>
      <c r="M738" s="80"/>
      <c r="N738" s="80"/>
      <c r="O738" s="80"/>
      <c r="P738" s="80"/>
      <c r="Q738" s="28"/>
      <c r="R738" s="33">
        <v>128241789</v>
      </c>
      <c r="S738" s="106"/>
      <c r="T738" s="106"/>
      <c r="U738" s="106"/>
      <c r="V738" s="80"/>
      <c r="W738" s="83"/>
    </row>
    <row r="739" spans="1:23" ht="12.75" customHeight="1" x14ac:dyDescent="0.2">
      <c r="A739" s="15">
        <v>738</v>
      </c>
      <c r="B739" s="35" t="s">
        <v>7426</v>
      </c>
      <c r="C739" s="35" t="s">
        <v>2780</v>
      </c>
      <c r="D739" s="35" t="s">
        <v>3159</v>
      </c>
      <c r="E739" s="35" t="s">
        <v>4758</v>
      </c>
      <c r="F739" s="81" t="s">
        <v>10974</v>
      </c>
      <c r="G739" s="81">
        <v>31</v>
      </c>
      <c r="H739" s="95">
        <v>132</v>
      </c>
      <c r="I739" s="97"/>
      <c r="J739" s="81"/>
      <c r="K739" s="130"/>
      <c r="L739" s="80"/>
      <c r="M739" s="80"/>
      <c r="N739" s="80"/>
      <c r="O739" s="80"/>
      <c r="P739" s="80"/>
      <c r="Q739" s="33"/>
      <c r="R739" s="80">
        <v>20340775</v>
      </c>
      <c r="S739" s="106"/>
      <c r="T739" s="106"/>
      <c r="U739" s="106"/>
      <c r="V739" s="80"/>
    </row>
    <row r="740" spans="1:23" ht="12.75" customHeight="1" x14ac:dyDescent="0.2">
      <c r="A740" s="15">
        <v>739</v>
      </c>
      <c r="B740" s="35" t="s">
        <v>7429</v>
      </c>
      <c r="C740" s="35" t="s">
        <v>422</v>
      </c>
      <c r="D740" s="88" t="s">
        <v>3160</v>
      </c>
      <c r="E740" s="88" t="s">
        <v>744</v>
      </c>
      <c r="F740" s="81" t="s">
        <v>6140</v>
      </c>
      <c r="G740" s="81">
        <v>15</v>
      </c>
      <c r="H740" s="95">
        <v>2155</v>
      </c>
      <c r="I740" s="97"/>
      <c r="J740" s="81"/>
      <c r="K740" s="130"/>
      <c r="L740" s="80"/>
      <c r="M740" s="80"/>
      <c r="N740" s="80"/>
      <c r="O740" s="80"/>
      <c r="P740" s="80"/>
      <c r="Q740" s="28" t="s">
        <v>8395</v>
      </c>
      <c r="R740" s="15">
        <v>20340776</v>
      </c>
      <c r="S740" s="109" t="s">
        <v>1751</v>
      </c>
      <c r="T740" s="109" t="s">
        <v>1710</v>
      </c>
      <c r="U740" s="101"/>
      <c r="V740" s="15"/>
      <c r="W740" s="9"/>
    </row>
    <row r="741" spans="1:23" s="9" customFormat="1" ht="12.75" customHeight="1" x14ac:dyDescent="0.2">
      <c r="A741" s="80">
        <v>740</v>
      </c>
      <c r="B741" s="35" t="s">
        <v>7429</v>
      </c>
      <c r="C741" s="88" t="s">
        <v>2733</v>
      </c>
      <c r="D741" s="88" t="s">
        <v>3161</v>
      </c>
      <c r="E741" s="35" t="s">
        <v>4759</v>
      </c>
      <c r="F741" s="81" t="s">
        <v>6140</v>
      </c>
      <c r="G741" s="81">
        <v>15</v>
      </c>
      <c r="H741" s="95">
        <v>2586</v>
      </c>
      <c r="I741" s="97"/>
      <c r="J741" s="81"/>
      <c r="K741" s="130"/>
      <c r="L741" s="80"/>
      <c r="M741" s="80"/>
      <c r="N741" s="80"/>
      <c r="O741" s="80"/>
      <c r="P741" s="80"/>
      <c r="Q741" s="33"/>
      <c r="R741" s="80">
        <v>20340777</v>
      </c>
      <c r="S741" s="106"/>
      <c r="T741" s="106"/>
      <c r="U741" s="106"/>
      <c r="V741" s="80"/>
      <c r="W741" s="83"/>
    </row>
    <row r="742" spans="1:23" s="9" customFormat="1" ht="12.75" customHeight="1" x14ac:dyDescent="0.2">
      <c r="A742" s="15">
        <v>741</v>
      </c>
      <c r="B742" s="35" t="s">
        <v>7429</v>
      </c>
      <c r="C742" s="35" t="s">
        <v>11546</v>
      </c>
      <c r="D742" s="35" t="s">
        <v>6537</v>
      </c>
      <c r="E742" s="35" t="s">
        <v>4209</v>
      </c>
      <c r="F742" s="81" t="s">
        <v>6140</v>
      </c>
      <c r="G742" s="81">
        <v>15</v>
      </c>
      <c r="H742" s="95">
        <v>2156</v>
      </c>
      <c r="I742" s="97"/>
      <c r="J742" s="81"/>
      <c r="K742" s="130"/>
      <c r="L742" s="80"/>
      <c r="M742" s="80"/>
      <c r="N742" s="80"/>
      <c r="O742" s="80"/>
      <c r="P742" s="80"/>
      <c r="Q742" s="33"/>
      <c r="R742" s="80">
        <v>20340778</v>
      </c>
      <c r="S742" s="106"/>
      <c r="T742" s="106"/>
      <c r="U742" s="106"/>
      <c r="V742" s="80"/>
      <c r="W742" s="83"/>
    </row>
    <row r="743" spans="1:23" s="9" customFormat="1" ht="12.75" customHeight="1" x14ac:dyDescent="0.2">
      <c r="A743" s="15">
        <v>742</v>
      </c>
      <c r="B743" s="35" t="s">
        <v>7429</v>
      </c>
      <c r="C743" s="35" t="s">
        <v>8150</v>
      </c>
      <c r="D743" s="88" t="s">
        <v>3162</v>
      </c>
      <c r="E743" s="88" t="s">
        <v>4760</v>
      </c>
      <c r="F743" s="81" t="s">
        <v>6140</v>
      </c>
      <c r="G743" s="81">
        <v>15</v>
      </c>
      <c r="H743" s="95">
        <v>2157</v>
      </c>
      <c r="I743" s="97"/>
      <c r="J743" s="81"/>
      <c r="K743" s="130"/>
      <c r="L743" s="80"/>
      <c r="M743" s="80"/>
      <c r="N743" s="80"/>
      <c r="O743" s="80"/>
      <c r="P743" s="80"/>
      <c r="Q743" s="28" t="s">
        <v>5064</v>
      </c>
      <c r="R743" s="15">
        <v>20340779</v>
      </c>
      <c r="S743" s="101" t="s">
        <v>10215</v>
      </c>
      <c r="T743" s="101" t="s">
        <v>10216</v>
      </c>
      <c r="U743" s="101"/>
      <c r="V743" s="15"/>
    </row>
    <row r="744" spans="1:23" s="9" customFormat="1" ht="12.75" customHeight="1" x14ac:dyDescent="0.2">
      <c r="A744" s="80">
        <v>743</v>
      </c>
      <c r="B744" s="35" t="s">
        <v>7434</v>
      </c>
      <c r="C744" s="35" t="s">
        <v>66</v>
      </c>
      <c r="D744" s="35" t="s">
        <v>3163</v>
      </c>
      <c r="E744" s="35" t="s">
        <v>4761</v>
      </c>
      <c r="F744" s="81" t="s">
        <v>6140</v>
      </c>
      <c r="G744" s="81">
        <v>4</v>
      </c>
      <c r="H744" s="95">
        <v>2124</v>
      </c>
      <c r="I744" s="97"/>
      <c r="J744" s="81"/>
      <c r="K744" s="212"/>
      <c r="L744" s="80"/>
      <c r="M744" s="80"/>
      <c r="N744" s="80"/>
      <c r="O744" s="80"/>
      <c r="P744" s="80"/>
      <c r="Q744" s="28" t="s">
        <v>5051</v>
      </c>
      <c r="R744" s="15">
        <v>20340780</v>
      </c>
      <c r="S744" s="101" t="s">
        <v>9124</v>
      </c>
      <c r="T744" s="101" t="s">
        <v>10214</v>
      </c>
      <c r="U744" s="101"/>
      <c r="V744" s="15"/>
    </row>
    <row r="745" spans="1:23" ht="12.75" customHeight="1" x14ac:dyDescent="0.2">
      <c r="A745" s="15">
        <v>744</v>
      </c>
      <c r="B745" s="35" t="s">
        <v>7434</v>
      </c>
      <c r="C745" s="35" t="s">
        <v>2841</v>
      </c>
      <c r="D745" s="35" t="s">
        <v>3164</v>
      </c>
      <c r="E745" s="35" t="s">
        <v>4762</v>
      </c>
      <c r="F745" s="81" t="s">
        <v>6140</v>
      </c>
      <c r="G745" s="81">
        <v>4</v>
      </c>
      <c r="H745" s="95">
        <v>2123</v>
      </c>
      <c r="I745" s="97"/>
      <c r="J745" s="81"/>
      <c r="K745" s="130"/>
      <c r="L745" s="80"/>
      <c r="M745" s="80"/>
      <c r="N745" s="80"/>
      <c r="O745" s="80"/>
      <c r="P745" s="80"/>
      <c r="Q745" s="28" t="s">
        <v>5065</v>
      </c>
      <c r="R745" s="15">
        <v>20340781</v>
      </c>
      <c r="S745" s="101" t="s">
        <v>9122</v>
      </c>
      <c r="T745" s="101" t="s">
        <v>9123</v>
      </c>
      <c r="U745" s="101"/>
      <c r="V745" s="15"/>
      <c r="W745" s="9"/>
    </row>
    <row r="746" spans="1:23" ht="12.75" customHeight="1" x14ac:dyDescent="0.2">
      <c r="A746" s="15">
        <v>745</v>
      </c>
      <c r="B746" s="35" t="s">
        <v>7440</v>
      </c>
      <c r="C746" s="35" t="s">
        <v>75</v>
      </c>
      <c r="D746" s="35" t="s">
        <v>3165</v>
      </c>
      <c r="E746" s="35" t="s">
        <v>4763</v>
      </c>
      <c r="F746" s="81" t="s">
        <v>9156</v>
      </c>
      <c r="G746" s="81">
        <v>42</v>
      </c>
      <c r="H746" s="95">
        <v>3781</v>
      </c>
      <c r="I746" s="97"/>
      <c r="J746" s="81"/>
      <c r="K746" s="130"/>
      <c r="L746" s="80"/>
      <c r="M746" s="80"/>
      <c r="N746" s="80"/>
      <c r="O746" s="80"/>
      <c r="P746" s="80"/>
      <c r="Q746" s="28" t="s">
        <v>14776</v>
      </c>
      <c r="R746" s="15">
        <v>20340782</v>
      </c>
      <c r="S746" s="101" t="s">
        <v>9120</v>
      </c>
      <c r="T746" s="101" t="s">
        <v>9121</v>
      </c>
      <c r="U746" s="109" t="s">
        <v>1742</v>
      </c>
      <c r="V746" s="15"/>
      <c r="W746" s="9"/>
    </row>
    <row r="747" spans="1:23" ht="12.75" customHeight="1" x14ac:dyDescent="0.2">
      <c r="A747" s="80">
        <v>746</v>
      </c>
      <c r="B747" s="35" t="s">
        <v>7440</v>
      </c>
      <c r="C747" s="35" t="s">
        <v>2743</v>
      </c>
      <c r="D747" s="35" t="s">
        <v>3166</v>
      </c>
      <c r="E747" s="35" t="s">
        <v>4764</v>
      </c>
      <c r="F747" s="81" t="s">
        <v>9156</v>
      </c>
      <c r="G747" s="81">
        <v>42</v>
      </c>
      <c r="H747" s="95">
        <v>3781</v>
      </c>
      <c r="I747" s="97"/>
      <c r="J747" s="81"/>
      <c r="K747" s="130"/>
      <c r="L747" s="80"/>
      <c r="M747" s="80"/>
      <c r="N747" s="80"/>
      <c r="O747" s="80"/>
      <c r="P747" s="80"/>
      <c r="Q747" s="33"/>
      <c r="R747" s="80">
        <v>20340783</v>
      </c>
      <c r="S747" s="106"/>
      <c r="T747" s="106"/>
      <c r="U747" s="109" t="s">
        <v>1743</v>
      </c>
      <c r="V747" s="80"/>
    </row>
    <row r="748" spans="1:23" ht="12.75" customHeight="1" x14ac:dyDescent="0.2">
      <c r="A748" s="15">
        <v>747</v>
      </c>
      <c r="B748" s="62" t="s">
        <v>12749</v>
      </c>
      <c r="C748" s="62" t="s">
        <v>2369</v>
      </c>
      <c r="D748" s="88" t="s">
        <v>3167</v>
      </c>
      <c r="E748" s="88" t="s">
        <v>4765</v>
      </c>
      <c r="F748" s="81" t="s">
        <v>9156</v>
      </c>
      <c r="G748" s="81">
        <v>42</v>
      </c>
      <c r="H748" s="95">
        <v>3780</v>
      </c>
      <c r="I748" s="97"/>
      <c r="J748" s="81"/>
      <c r="K748" s="130"/>
      <c r="L748" s="80"/>
      <c r="M748" s="80"/>
      <c r="N748" s="80"/>
      <c r="O748" s="80"/>
      <c r="P748" s="80"/>
      <c r="Q748" s="33"/>
      <c r="R748" s="80">
        <v>104903162</v>
      </c>
      <c r="S748" s="106"/>
      <c r="T748" s="106"/>
      <c r="U748" s="106"/>
      <c r="V748" s="80"/>
    </row>
    <row r="749" spans="1:23" ht="12.75" customHeight="1" x14ac:dyDescent="0.2">
      <c r="A749" s="15">
        <v>748</v>
      </c>
      <c r="B749" s="35" t="s">
        <v>8664</v>
      </c>
      <c r="C749" s="35" t="s">
        <v>120</v>
      </c>
      <c r="D749" s="35" t="s">
        <v>3168</v>
      </c>
      <c r="E749" s="35" t="s">
        <v>4766</v>
      </c>
      <c r="F749" s="81" t="s">
        <v>6163</v>
      </c>
      <c r="G749" s="81">
        <v>16</v>
      </c>
      <c r="H749" s="99" t="s">
        <v>15915</v>
      </c>
      <c r="I749" s="97"/>
      <c r="J749" s="81" t="s">
        <v>5890</v>
      </c>
      <c r="K749" s="130"/>
      <c r="L749" s="80"/>
      <c r="M749" s="80"/>
      <c r="N749" s="80"/>
      <c r="O749" s="80"/>
      <c r="P749" s="80"/>
      <c r="Q749" s="33"/>
      <c r="R749" s="80">
        <v>20340784</v>
      </c>
      <c r="S749" s="106"/>
      <c r="T749" s="106"/>
      <c r="U749" s="109" t="s">
        <v>1752</v>
      </c>
      <c r="V749" s="80"/>
    </row>
    <row r="750" spans="1:23" ht="12.75" customHeight="1" x14ac:dyDescent="0.2">
      <c r="A750" s="80">
        <v>749</v>
      </c>
      <c r="B750" s="35" t="s">
        <v>8664</v>
      </c>
      <c r="C750" s="35" t="s">
        <v>173</v>
      </c>
      <c r="D750" s="35" t="s">
        <v>3169</v>
      </c>
      <c r="E750" s="35" t="s">
        <v>4767</v>
      </c>
      <c r="F750" s="81" t="s">
        <v>6163</v>
      </c>
      <c r="G750" s="81">
        <v>16</v>
      </c>
      <c r="H750" s="99" t="s">
        <v>15915</v>
      </c>
      <c r="I750" s="97"/>
      <c r="J750" s="81" t="s">
        <v>5890</v>
      </c>
      <c r="K750" s="130"/>
      <c r="L750" s="80"/>
      <c r="M750" s="80"/>
      <c r="N750" s="80"/>
      <c r="O750" s="80"/>
      <c r="P750" s="80"/>
      <c r="Q750" s="33"/>
      <c r="R750" s="80">
        <v>20340785</v>
      </c>
      <c r="S750" s="106"/>
      <c r="T750" s="106"/>
      <c r="U750" s="109" t="s">
        <v>3793</v>
      </c>
      <c r="V750" s="80"/>
    </row>
    <row r="751" spans="1:23" ht="12.75" customHeight="1" x14ac:dyDescent="0.2">
      <c r="A751" s="15">
        <v>750</v>
      </c>
      <c r="B751" s="35" t="s">
        <v>14230</v>
      </c>
      <c r="C751" s="35" t="s">
        <v>2040</v>
      </c>
      <c r="D751" s="35" t="s">
        <v>3170</v>
      </c>
      <c r="E751" s="35" t="s">
        <v>4768</v>
      </c>
      <c r="F751" s="81" t="s">
        <v>9156</v>
      </c>
      <c r="G751" s="81">
        <v>12</v>
      </c>
      <c r="H751" s="95">
        <v>4678</v>
      </c>
      <c r="I751" s="97"/>
      <c r="J751" s="81"/>
      <c r="K751" s="130"/>
      <c r="L751" s="80"/>
      <c r="M751" s="80"/>
      <c r="N751" s="80"/>
      <c r="O751" s="80"/>
      <c r="P751" s="80"/>
      <c r="Q751" s="33"/>
      <c r="R751" s="80">
        <v>20340786</v>
      </c>
      <c r="S751" s="106"/>
      <c r="T751" s="106"/>
      <c r="U751" s="109" t="s">
        <v>1744</v>
      </c>
      <c r="V751" s="80"/>
    </row>
    <row r="752" spans="1:23" ht="12.75" customHeight="1" x14ac:dyDescent="0.2">
      <c r="A752" s="15">
        <v>751</v>
      </c>
      <c r="B752" s="35" t="s">
        <v>14230</v>
      </c>
      <c r="C752" s="35" t="s">
        <v>3037</v>
      </c>
      <c r="D752" s="35" t="s">
        <v>3171</v>
      </c>
      <c r="E752" s="35" t="s">
        <v>4769</v>
      </c>
      <c r="F752" s="81" t="s">
        <v>9156</v>
      </c>
      <c r="G752" s="81">
        <v>12</v>
      </c>
      <c r="H752" s="95">
        <v>4678</v>
      </c>
      <c r="I752" s="97"/>
      <c r="J752" s="81"/>
      <c r="K752" s="130"/>
      <c r="L752" s="80"/>
      <c r="M752" s="80"/>
      <c r="N752" s="80"/>
      <c r="O752" s="80"/>
      <c r="P752" s="80"/>
      <c r="Q752" s="28" t="s">
        <v>1101</v>
      </c>
      <c r="R752" s="80">
        <v>20340787</v>
      </c>
      <c r="S752" s="106" t="s">
        <v>1102</v>
      </c>
      <c r="T752" s="106" t="s">
        <v>1103</v>
      </c>
      <c r="U752" s="109" t="s">
        <v>3752</v>
      </c>
      <c r="V752" s="80"/>
    </row>
    <row r="753" spans="1:23" ht="12.75" customHeight="1" x14ac:dyDescent="0.2">
      <c r="A753" s="80">
        <v>752</v>
      </c>
      <c r="B753" s="35" t="s">
        <v>10650</v>
      </c>
      <c r="C753" s="35" t="s">
        <v>2855</v>
      </c>
      <c r="D753" s="35" t="s">
        <v>3172</v>
      </c>
      <c r="E753" s="35" t="s">
        <v>4770</v>
      </c>
      <c r="F753" s="81" t="s">
        <v>8574</v>
      </c>
      <c r="G753" s="81">
        <v>19</v>
      </c>
      <c r="H753" s="99" t="s">
        <v>15915</v>
      </c>
      <c r="I753" s="97"/>
      <c r="J753" s="81" t="s">
        <v>5889</v>
      </c>
      <c r="K753" s="130"/>
      <c r="L753" s="80"/>
      <c r="M753" s="80"/>
      <c r="N753" s="80"/>
      <c r="O753" s="80"/>
      <c r="P753" s="80"/>
      <c r="Q753" s="33"/>
      <c r="R753" s="80">
        <v>20340788</v>
      </c>
      <c r="S753" s="106"/>
      <c r="T753" s="106"/>
      <c r="U753" s="106"/>
      <c r="V753" s="80"/>
    </row>
    <row r="754" spans="1:23" ht="12.75" customHeight="1" x14ac:dyDescent="0.2">
      <c r="A754" s="15">
        <v>753</v>
      </c>
      <c r="B754" s="35" t="s">
        <v>10654</v>
      </c>
      <c r="C754" s="35" t="s">
        <v>2104</v>
      </c>
      <c r="D754" s="35" t="s">
        <v>3173</v>
      </c>
      <c r="E754" s="35" t="s">
        <v>4771</v>
      </c>
      <c r="F754" s="81" t="s">
        <v>6163</v>
      </c>
      <c r="G754" s="81">
        <v>17</v>
      </c>
      <c r="H754" s="95">
        <v>2304</v>
      </c>
      <c r="I754" s="97"/>
      <c r="J754" s="81"/>
      <c r="K754" s="130"/>
      <c r="L754" s="80"/>
      <c r="M754" s="80"/>
      <c r="N754" s="80"/>
      <c r="O754" s="80"/>
      <c r="P754" s="80"/>
      <c r="Q754" s="33"/>
      <c r="R754" s="80">
        <v>20340789</v>
      </c>
      <c r="S754" s="106"/>
      <c r="T754" s="106"/>
      <c r="U754" s="109" t="s">
        <v>1745</v>
      </c>
      <c r="V754" s="80"/>
    </row>
    <row r="755" spans="1:23" s="9" customFormat="1" ht="12.75" customHeight="1" x14ac:dyDescent="0.2">
      <c r="A755" s="15">
        <v>754</v>
      </c>
      <c r="B755" s="35" t="s">
        <v>10654</v>
      </c>
      <c r="C755" s="35" t="s">
        <v>2202</v>
      </c>
      <c r="D755" s="35" t="s">
        <v>3174</v>
      </c>
      <c r="E755" s="35" t="s">
        <v>4772</v>
      </c>
      <c r="F755" s="81" t="s">
        <v>10974</v>
      </c>
      <c r="G755" s="81">
        <v>20</v>
      </c>
      <c r="H755" s="95">
        <v>128</v>
      </c>
      <c r="I755" s="97"/>
      <c r="J755" s="81"/>
      <c r="K755" s="130" t="s">
        <v>6158</v>
      </c>
      <c r="L755" s="80"/>
      <c r="M755" s="80"/>
      <c r="N755" s="80"/>
      <c r="O755" s="80"/>
      <c r="P755" s="80"/>
      <c r="Q755" s="33"/>
      <c r="R755" s="80">
        <v>20340790</v>
      </c>
      <c r="S755" s="106"/>
      <c r="T755" s="106"/>
      <c r="U755" s="106"/>
      <c r="V755" s="80"/>
      <c r="W755" s="83"/>
    </row>
    <row r="756" spans="1:23" s="9" customFormat="1" ht="12.75" customHeight="1" x14ac:dyDescent="0.2">
      <c r="A756" s="80">
        <v>755</v>
      </c>
      <c r="B756" s="62" t="s">
        <v>10654</v>
      </c>
      <c r="C756" s="62" t="s">
        <v>147</v>
      </c>
      <c r="D756" s="88" t="s">
        <v>3175</v>
      </c>
      <c r="E756" s="88" t="s">
        <v>4773</v>
      </c>
      <c r="F756" s="81" t="s">
        <v>9151</v>
      </c>
      <c r="G756" s="81">
        <v>7</v>
      </c>
      <c r="H756" s="95">
        <v>2311</v>
      </c>
      <c r="I756" s="97"/>
      <c r="J756" s="81"/>
      <c r="K756" s="130"/>
      <c r="L756" s="80"/>
      <c r="M756" s="80"/>
      <c r="N756" s="80"/>
      <c r="O756" s="124"/>
      <c r="P756" s="80"/>
      <c r="Q756" s="33"/>
      <c r="R756" s="80">
        <v>103675078</v>
      </c>
      <c r="S756" s="106"/>
      <c r="T756" s="106"/>
      <c r="U756" s="109" t="s">
        <v>3511</v>
      </c>
      <c r="V756" s="80"/>
      <c r="W756" s="83"/>
    </row>
    <row r="757" spans="1:23" ht="12.75" customHeight="1" x14ac:dyDescent="0.2">
      <c r="A757" s="15">
        <v>756</v>
      </c>
      <c r="B757" s="35" t="s">
        <v>10654</v>
      </c>
      <c r="C757" s="35" t="s">
        <v>107</v>
      </c>
      <c r="D757" s="35" t="s">
        <v>3176</v>
      </c>
      <c r="E757" s="35" t="s">
        <v>4774</v>
      </c>
      <c r="F757" s="81" t="s">
        <v>6163</v>
      </c>
      <c r="G757" s="81">
        <v>17</v>
      </c>
      <c r="H757" s="95">
        <v>2312</v>
      </c>
      <c r="I757" s="97"/>
      <c r="J757" s="81"/>
      <c r="K757" s="130"/>
      <c r="L757" s="80"/>
      <c r="M757" s="80"/>
      <c r="N757" s="80"/>
      <c r="O757" s="80"/>
      <c r="P757" s="80"/>
      <c r="Q757" s="28" t="s">
        <v>14777</v>
      </c>
      <c r="R757" s="15">
        <v>20340791</v>
      </c>
      <c r="S757" s="260" t="s">
        <v>9475</v>
      </c>
      <c r="T757" s="260" t="s">
        <v>9476</v>
      </c>
      <c r="U757" s="101"/>
      <c r="V757" s="15"/>
      <c r="W757" s="9"/>
    </row>
    <row r="758" spans="1:23" s="9" customFormat="1" ht="12.75" customHeight="1" x14ac:dyDescent="0.2">
      <c r="A758" s="15">
        <v>757</v>
      </c>
      <c r="B758" s="35" t="s">
        <v>10654</v>
      </c>
      <c r="C758" s="35" t="s">
        <v>161</v>
      </c>
      <c r="D758" s="88" t="s">
        <v>3177</v>
      </c>
      <c r="E758" s="88" t="s">
        <v>4775</v>
      </c>
      <c r="F758" s="81" t="s">
        <v>6163</v>
      </c>
      <c r="G758" s="81">
        <v>7</v>
      </c>
      <c r="H758" s="99" t="s">
        <v>15915</v>
      </c>
      <c r="I758" s="97"/>
      <c r="J758" s="81" t="s">
        <v>5890</v>
      </c>
      <c r="K758" s="130"/>
      <c r="L758" s="80"/>
      <c r="M758" s="80"/>
      <c r="N758" s="80"/>
      <c r="O758" s="80"/>
      <c r="P758" s="80"/>
      <c r="Q758" s="28" t="s">
        <v>9719</v>
      </c>
      <c r="R758" s="15">
        <v>20340792</v>
      </c>
      <c r="S758" s="101" t="s">
        <v>15691</v>
      </c>
      <c r="T758" s="101" t="s">
        <v>15691</v>
      </c>
      <c r="U758" s="109" t="s">
        <v>3514</v>
      </c>
      <c r="V758" s="15"/>
    </row>
    <row r="759" spans="1:23" ht="12.75" customHeight="1" x14ac:dyDescent="0.2">
      <c r="A759" s="80">
        <v>758</v>
      </c>
      <c r="B759" s="35" t="s">
        <v>10654</v>
      </c>
      <c r="C759" s="35" t="s">
        <v>275</v>
      </c>
      <c r="D759" s="35" t="s">
        <v>3178</v>
      </c>
      <c r="E759" s="35" t="s">
        <v>4776</v>
      </c>
      <c r="F759" s="81" t="s">
        <v>6163</v>
      </c>
      <c r="G759" s="81">
        <v>17</v>
      </c>
      <c r="H759" s="95">
        <v>2312</v>
      </c>
      <c r="I759" s="97"/>
      <c r="J759" s="81"/>
      <c r="K759" s="130" t="s">
        <v>14623</v>
      </c>
      <c r="L759" s="80"/>
      <c r="M759" s="80"/>
      <c r="N759" s="80"/>
      <c r="O759" s="80"/>
      <c r="P759" s="80"/>
      <c r="Q759" s="33" t="s">
        <v>1092</v>
      </c>
      <c r="R759" s="80">
        <v>20340793</v>
      </c>
      <c r="S759" s="106"/>
      <c r="T759" s="106"/>
      <c r="U759" s="106"/>
      <c r="V759" s="80"/>
    </row>
    <row r="760" spans="1:23" s="9" customFormat="1" ht="12.75" customHeight="1" x14ac:dyDescent="0.2">
      <c r="A760" s="15">
        <v>759</v>
      </c>
      <c r="B760" s="35" t="s">
        <v>10654</v>
      </c>
      <c r="C760" s="35" t="s">
        <v>288</v>
      </c>
      <c r="D760" s="88" t="s">
        <v>3179</v>
      </c>
      <c r="E760" s="88" t="s">
        <v>4777</v>
      </c>
      <c r="F760" s="81" t="s">
        <v>6163</v>
      </c>
      <c r="G760" s="81">
        <v>17</v>
      </c>
      <c r="H760" s="95">
        <v>2304</v>
      </c>
      <c r="I760" s="97"/>
      <c r="J760" s="81"/>
      <c r="K760" s="130"/>
      <c r="L760" s="80"/>
      <c r="M760" s="80"/>
      <c r="N760" s="80"/>
      <c r="O760" s="80"/>
      <c r="P760" s="80"/>
      <c r="Q760" s="28" t="s">
        <v>5050</v>
      </c>
      <c r="R760" s="15">
        <v>20340794</v>
      </c>
      <c r="S760" s="109" t="s">
        <v>3497</v>
      </c>
      <c r="T760" s="109" t="s">
        <v>3496</v>
      </c>
      <c r="U760" s="109" t="s">
        <v>1746</v>
      </c>
      <c r="V760" s="15"/>
    </row>
    <row r="761" spans="1:23" ht="12.75" customHeight="1" x14ac:dyDescent="0.2">
      <c r="A761" s="15">
        <v>760</v>
      </c>
      <c r="B761" s="35" t="s">
        <v>10654</v>
      </c>
      <c r="C761" s="35" t="s">
        <v>288</v>
      </c>
      <c r="D761" s="35" t="s">
        <v>3180</v>
      </c>
      <c r="E761" s="35" t="s">
        <v>4778</v>
      </c>
      <c r="F761" s="81" t="s">
        <v>8570</v>
      </c>
      <c r="G761" s="81">
        <v>5</v>
      </c>
      <c r="H761" s="95">
        <v>8054</v>
      </c>
      <c r="I761" s="96">
        <v>18</v>
      </c>
      <c r="J761" s="81"/>
      <c r="K761" s="130"/>
      <c r="L761" s="80"/>
      <c r="M761" s="80"/>
      <c r="N761" s="80"/>
      <c r="O761" s="80"/>
      <c r="P761" s="80"/>
      <c r="Q761" s="33"/>
      <c r="R761" s="80">
        <v>20340795</v>
      </c>
      <c r="S761" s="106" t="s">
        <v>9131</v>
      </c>
      <c r="T761" s="106" t="s">
        <v>9132</v>
      </c>
      <c r="U761" s="106"/>
      <c r="V761" s="80"/>
    </row>
    <row r="762" spans="1:23" s="9" customFormat="1" ht="12.75" customHeight="1" x14ac:dyDescent="0.2">
      <c r="A762" s="80">
        <v>761</v>
      </c>
      <c r="B762" s="88" t="s">
        <v>10654</v>
      </c>
      <c r="C762" s="88" t="s">
        <v>439</v>
      </c>
      <c r="D762" s="88" t="s">
        <v>3181</v>
      </c>
      <c r="E762" s="88" t="s">
        <v>4779</v>
      </c>
      <c r="F762" s="20" t="s">
        <v>6163</v>
      </c>
      <c r="G762" s="20">
        <v>7</v>
      </c>
      <c r="H762" s="41" t="s">
        <v>15915</v>
      </c>
      <c r="I762" s="54"/>
      <c r="J762" s="20" t="s">
        <v>5890</v>
      </c>
      <c r="K762" s="137"/>
      <c r="L762" s="80"/>
      <c r="M762" s="80"/>
      <c r="N762" s="80"/>
      <c r="O762" s="80"/>
      <c r="P762" s="80"/>
      <c r="Q762" s="28" t="s">
        <v>9713</v>
      </c>
      <c r="R762" s="15">
        <v>20340796</v>
      </c>
      <c r="S762" s="109" t="s">
        <v>1747</v>
      </c>
      <c r="T762" s="106" t="s">
        <v>3513</v>
      </c>
      <c r="U762" s="109" t="s">
        <v>1748</v>
      </c>
      <c r="V762" s="15"/>
    </row>
    <row r="763" spans="1:23" ht="12.75" customHeight="1" x14ac:dyDescent="0.2">
      <c r="A763" s="15">
        <v>762</v>
      </c>
      <c r="B763" s="35" t="s">
        <v>10654</v>
      </c>
      <c r="C763" s="35" t="s">
        <v>2779</v>
      </c>
      <c r="D763" s="35" t="s">
        <v>3182</v>
      </c>
      <c r="E763" s="35" t="s">
        <v>4780</v>
      </c>
      <c r="F763" s="81" t="s">
        <v>6140</v>
      </c>
      <c r="G763" s="81">
        <v>28</v>
      </c>
      <c r="H763" s="95">
        <v>2598</v>
      </c>
      <c r="I763" s="96">
        <v>2083</v>
      </c>
      <c r="J763" s="81"/>
      <c r="K763" s="130"/>
      <c r="L763" s="80"/>
      <c r="M763" s="80"/>
      <c r="N763" s="80"/>
      <c r="O763" s="80"/>
      <c r="P763" s="80"/>
      <c r="Q763" s="33"/>
      <c r="R763" s="80">
        <v>20340797</v>
      </c>
      <c r="S763" s="104" t="s">
        <v>14796</v>
      </c>
      <c r="T763" s="106"/>
      <c r="U763" s="109" t="s">
        <v>3497</v>
      </c>
      <c r="V763" s="80"/>
    </row>
    <row r="764" spans="1:23" ht="12.75" customHeight="1" x14ac:dyDescent="0.2">
      <c r="A764" s="15">
        <v>763</v>
      </c>
      <c r="B764" s="35" t="s">
        <v>10654</v>
      </c>
      <c r="C764" s="35" t="s">
        <v>2936</v>
      </c>
      <c r="D764" s="35" t="s">
        <v>3183</v>
      </c>
      <c r="E764" s="35" t="s">
        <v>4781</v>
      </c>
      <c r="F764" s="81" t="s">
        <v>6140</v>
      </c>
      <c r="G764" s="81">
        <v>28</v>
      </c>
      <c r="H764" s="95">
        <v>2084</v>
      </c>
      <c r="I764" s="97"/>
      <c r="J764" s="81"/>
      <c r="K764" s="130" t="s">
        <v>13647</v>
      </c>
      <c r="L764" s="81" t="s">
        <v>13693</v>
      </c>
      <c r="M764" s="81">
        <v>9</v>
      </c>
      <c r="N764" s="81" t="s">
        <v>16502</v>
      </c>
      <c r="O764" s="80"/>
      <c r="P764" s="80"/>
      <c r="Q764" s="28" t="s">
        <v>12609</v>
      </c>
      <c r="R764" s="15">
        <v>20340798</v>
      </c>
      <c r="S764" s="101" t="s">
        <v>10132</v>
      </c>
      <c r="T764" s="101" t="s">
        <v>10133</v>
      </c>
      <c r="U764" s="109" t="s">
        <v>3496</v>
      </c>
      <c r="V764" s="15"/>
      <c r="W764" s="9"/>
    </row>
    <row r="765" spans="1:23" s="9" customFormat="1" ht="12.75" customHeight="1" x14ac:dyDescent="0.2">
      <c r="A765" s="80">
        <v>764</v>
      </c>
      <c r="B765" s="35" t="s">
        <v>10654</v>
      </c>
      <c r="C765" s="35" t="s">
        <v>3044</v>
      </c>
      <c r="D765" s="35" t="s">
        <v>3184</v>
      </c>
      <c r="E765" s="35" t="s">
        <v>4782</v>
      </c>
      <c r="F765" s="81" t="s">
        <v>6163</v>
      </c>
      <c r="G765" s="81">
        <v>17</v>
      </c>
      <c r="H765" s="95">
        <v>2311</v>
      </c>
      <c r="I765" s="97"/>
      <c r="J765" s="81"/>
      <c r="K765" s="130" t="s">
        <v>6158</v>
      </c>
      <c r="L765" s="80"/>
      <c r="M765" s="80"/>
      <c r="N765" s="80"/>
      <c r="O765" s="80"/>
      <c r="P765" s="80"/>
      <c r="Q765" s="33"/>
      <c r="R765" s="80">
        <v>20340799</v>
      </c>
      <c r="S765" s="106"/>
      <c r="T765" s="106"/>
      <c r="U765" s="109" t="s">
        <v>3512</v>
      </c>
      <c r="V765" s="80"/>
      <c r="W765" s="83"/>
    </row>
    <row r="766" spans="1:23" ht="12.75" customHeight="1" x14ac:dyDescent="0.2">
      <c r="A766" s="15">
        <v>765</v>
      </c>
      <c r="B766" s="35" t="s">
        <v>10654</v>
      </c>
      <c r="C766" s="35" t="s">
        <v>3125</v>
      </c>
      <c r="D766" s="35" t="s">
        <v>3185</v>
      </c>
      <c r="E766" s="35" t="s">
        <v>4783</v>
      </c>
      <c r="F766" s="81" t="s">
        <v>10974</v>
      </c>
      <c r="G766" s="81">
        <v>20</v>
      </c>
      <c r="H766" s="95">
        <v>128</v>
      </c>
      <c r="I766" s="97"/>
      <c r="J766" s="81"/>
      <c r="K766" s="130"/>
      <c r="L766" s="80"/>
      <c r="M766" s="80"/>
      <c r="N766" s="80"/>
      <c r="O766" s="80"/>
      <c r="P766" s="80"/>
      <c r="Q766" s="33"/>
      <c r="R766" s="80">
        <v>20340800</v>
      </c>
      <c r="S766" s="106"/>
      <c r="T766" s="106"/>
      <c r="U766" s="106"/>
      <c r="V766" s="80"/>
    </row>
    <row r="767" spans="1:23" s="9" customFormat="1" ht="12.75" customHeight="1" x14ac:dyDescent="0.2">
      <c r="A767" s="15">
        <v>766</v>
      </c>
      <c r="B767" s="35" t="s">
        <v>5571</v>
      </c>
      <c r="C767" s="35" t="s">
        <v>2099</v>
      </c>
      <c r="D767" s="35" t="s">
        <v>3186</v>
      </c>
      <c r="E767" s="35" t="s">
        <v>4784</v>
      </c>
      <c r="F767" s="81" t="s">
        <v>8698</v>
      </c>
      <c r="G767" s="81">
        <v>11</v>
      </c>
      <c r="H767" s="91" t="s">
        <v>15915</v>
      </c>
      <c r="I767" s="97"/>
      <c r="J767" s="81" t="s">
        <v>5146</v>
      </c>
      <c r="K767" s="130"/>
      <c r="L767" s="80"/>
      <c r="M767" s="80"/>
      <c r="N767" s="80"/>
      <c r="O767" s="80"/>
      <c r="P767" s="80"/>
      <c r="Q767" s="28" t="s">
        <v>14778</v>
      </c>
      <c r="R767" s="15">
        <v>20340801</v>
      </c>
      <c r="S767" s="101" t="s">
        <v>10130</v>
      </c>
      <c r="T767" s="101" t="s">
        <v>10131</v>
      </c>
      <c r="U767" s="109" t="s">
        <v>1740</v>
      </c>
      <c r="V767" s="15"/>
    </row>
    <row r="768" spans="1:23" ht="12.75" customHeight="1" x14ac:dyDescent="0.2">
      <c r="A768" s="80">
        <v>767</v>
      </c>
      <c r="B768" s="35" t="s">
        <v>5571</v>
      </c>
      <c r="C768" s="35" t="s">
        <v>2103</v>
      </c>
      <c r="D768" s="35" t="s">
        <v>3187</v>
      </c>
      <c r="E768" s="35" t="s">
        <v>4785</v>
      </c>
      <c r="F768" s="81" t="s">
        <v>8698</v>
      </c>
      <c r="G768" s="81">
        <v>11</v>
      </c>
      <c r="H768" s="91" t="s">
        <v>15915</v>
      </c>
      <c r="I768" s="97"/>
      <c r="J768" s="81" t="s">
        <v>5146</v>
      </c>
      <c r="K768" s="130"/>
      <c r="L768" s="80"/>
      <c r="M768" s="80"/>
      <c r="N768" s="80"/>
      <c r="O768" s="80"/>
      <c r="P768" s="80"/>
      <c r="Q768" s="33"/>
      <c r="R768" s="80">
        <v>20340802</v>
      </c>
      <c r="S768" s="106"/>
      <c r="T768" s="106"/>
      <c r="U768" s="109" t="s">
        <v>1741</v>
      </c>
      <c r="V768" s="80"/>
    </row>
    <row r="769" spans="1:24" s="9" customFormat="1" ht="12.75" customHeight="1" x14ac:dyDescent="0.2">
      <c r="A769" s="15">
        <v>768</v>
      </c>
      <c r="B769" s="35" t="s">
        <v>5571</v>
      </c>
      <c r="C769" s="35" t="s">
        <v>244</v>
      </c>
      <c r="D769" s="35" t="s">
        <v>3188</v>
      </c>
      <c r="E769" s="35" t="s">
        <v>4786</v>
      </c>
      <c r="F769" s="81" t="s">
        <v>6151</v>
      </c>
      <c r="G769" s="81">
        <v>17</v>
      </c>
      <c r="H769" s="95">
        <v>2283</v>
      </c>
      <c r="I769" s="96">
        <v>2284</v>
      </c>
      <c r="J769" s="81"/>
      <c r="K769" s="130" t="s">
        <v>6155</v>
      </c>
      <c r="L769" s="80"/>
      <c r="M769" s="80"/>
      <c r="N769" s="80"/>
      <c r="O769" s="80"/>
      <c r="P769" s="80"/>
      <c r="Q769" s="28" t="s">
        <v>15932</v>
      </c>
      <c r="R769" s="15">
        <v>20341023</v>
      </c>
      <c r="S769" s="101" t="s">
        <v>10128</v>
      </c>
      <c r="T769" s="101" t="s">
        <v>10129</v>
      </c>
      <c r="U769" s="109" t="s">
        <v>3515</v>
      </c>
      <c r="V769" s="15"/>
    </row>
    <row r="770" spans="1:24" s="9" customFormat="1" ht="12.75" customHeight="1" x14ac:dyDescent="0.2">
      <c r="A770" s="15">
        <v>769</v>
      </c>
      <c r="B770" s="35" t="s">
        <v>5571</v>
      </c>
      <c r="C770" s="35" t="s">
        <v>2720</v>
      </c>
      <c r="D770" s="35" t="s">
        <v>3189</v>
      </c>
      <c r="E770" s="35" t="s">
        <v>4787</v>
      </c>
      <c r="F770" s="81" t="s">
        <v>6151</v>
      </c>
      <c r="G770" s="81">
        <v>17</v>
      </c>
      <c r="H770" s="95">
        <v>2282</v>
      </c>
      <c r="I770" s="96">
        <v>2284</v>
      </c>
      <c r="J770" s="81"/>
      <c r="K770" s="130"/>
      <c r="L770" s="80"/>
      <c r="M770" s="80"/>
      <c r="N770" s="80"/>
      <c r="O770" s="80"/>
      <c r="P770" s="80"/>
      <c r="Q770" s="33"/>
      <c r="R770" s="80">
        <v>20340804</v>
      </c>
      <c r="S770" s="104" t="s">
        <v>1022</v>
      </c>
      <c r="T770" s="106"/>
      <c r="U770" s="109" t="s">
        <v>3516</v>
      </c>
      <c r="V770" s="80"/>
      <c r="W770" s="83"/>
    </row>
    <row r="771" spans="1:24" s="213" customFormat="1" ht="12.75" customHeight="1" x14ac:dyDescent="0.2">
      <c r="A771" s="80">
        <v>770</v>
      </c>
      <c r="B771" s="35" t="s">
        <v>5583</v>
      </c>
      <c r="C771" s="35" t="s">
        <v>382</v>
      </c>
      <c r="D771" s="35" t="s">
        <v>3190</v>
      </c>
      <c r="E771" s="35" t="s">
        <v>4788</v>
      </c>
      <c r="F771" s="81" t="s">
        <v>9151</v>
      </c>
      <c r="G771" s="81">
        <v>43</v>
      </c>
      <c r="H771" s="95">
        <v>2455</v>
      </c>
      <c r="I771" s="97"/>
      <c r="J771" s="81"/>
      <c r="K771" s="130"/>
      <c r="L771" s="80"/>
      <c r="M771" s="80"/>
      <c r="N771" s="80"/>
      <c r="O771" s="80"/>
      <c r="P771" s="80"/>
      <c r="Q771" s="28" t="s">
        <v>8167</v>
      </c>
      <c r="R771" s="15">
        <v>20340805</v>
      </c>
      <c r="S771" s="101" t="s">
        <v>10127</v>
      </c>
      <c r="T771" s="101" t="s">
        <v>15691</v>
      </c>
      <c r="U771" s="109" t="s">
        <v>10238</v>
      </c>
      <c r="V771" s="15"/>
      <c r="W771" s="9"/>
      <c r="X771" s="9"/>
    </row>
    <row r="772" spans="1:24" ht="12.75" customHeight="1" x14ac:dyDescent="0.2">
      <c r="A772" s="15">
        <v>771</v>
      </c>
      <c r="B772" s="35" t="s">
        <v>5583</v>
      </c>
      <c r="C772" s="35" t="s">
        <v>910</v>
      </c>
      <c r="D772" s="35" t="s">
        <v>3191</v>
      </c>
      <c r="E772" s="35" t="s">
        <v>4789</v>
      </c>
      <c r="F772" s="81" t="s">
        <v>9151</v>
      </c>
      <c r="G772" s="81">
        <v>43</v>
      </c>
      <c r="H772" s="95">
        <v>2455</v>
      </c>
      <c r="I772" s="97"/>
      <c r="J772" s="81"/>
      <c r="K772" s="130"/>
      <c r="L772" s="80"/>
      <c r="M772" s="80"/>
      <c r="N772" s="80"/>
      <c r="O772" s="80"/>
      <c r="P772" s="80"/>
      <c r="Q772" s="28" t="s">
        <v>5049</v>
      </c>
      <c r="R772" s="15">
        <v>20340806</v>
      </c>
      <c r="S772" s="101" t="s">
        <v>10126</v>
      </c>
      <c r="T772" s="101" t="s">
        <v>10125</v>
      </c>
      <c r="U772" s="109" t="s">
        <v>3517</v>
      </c>
      <c r="V772" s="15"/>
      <c r="W772" s="9"/>
      <c r="X772" s="213"/>
    </row>
    <row r="773" spans="1:24" s="9" customFormat="1" ht="12.75" customHeight="1" x14ac:dyDescent="0.2">
      <c r="A773" s="15">
        <v>772</v>
      </c>
      <c r="B773" s="35" t="s">
        <v>4526</v>
      </c>
      <c r="C773" s="35" t="s">
        <v>113</v>
      </c>
      <c r="D773" s="35" t="s">
        <v>3192</v>
      </c>
      <c r="E773" s="35" t="s">
        <v>4790</v>
      </c>
      <c r="F773" s="81" t="s">
        <v>6146</v>
      </c>
      <c r="G773" s="81">
        <v>14</v>
      </c>
      <c r="H773" s="95">
        <v>2616</v>
      </c>
      <c r="I773" s="97"/>
      <c r="J773" s="81"/>
      <c r="K773" s="130"/>
      <c r="L773" s="50"/>
      <c r="M773" s="15"/>
      <c r="N773" s="15"/>
      <c r="O773" s="15"/>
      <c r="P773" s="15"/>
      <c r="Q773" s="33"/>
      <c r="R773" s="80">
        <v>20340807</v>
      </c>
      <c r="S773" s="106"/>
      <c r="T773" s="106"/>
      <c r="U773" s="109" t="s">
        <v>5148</v>
      </c>
      <c r="V773" s="80"/>
      <c r="W773" s="27"/>
    </row>
    <row r="774" spans="1:24" ht="12.75" customHeight="1" x14ac:dyDescent="0.2">
      <c r="A774" s="80">
        <v>773</v>
      </c>
      <c r="B774" s="35" t="s">
        <v>4526</v>
      </c>
      <c r="C774" s="35" t="s">
        <v>2777</v>
      </c>
      <c r="D774" s="35" t="s">
        <v>3193</v>
      </c>
      <c r="E774" s="35" t="s">
        <v>4791</v>
      </c>
      <c r="F774" s="81" t="s">
        <v>6146</v>
      </c>
      <c r="G774" s="81">
        <v>14</v>
      </c>
      <c r="H774" s="95">
        <v>2616</v>
      </c>
      <c r="I774" s="97"/>
      <c r="J774" s="81"/>
      <c r="K774" s="130"/>
      <c r="L774" s="80"/>
      <c r="M774" s="50"/>
      <c r="N774" s="50"/>
      <c r="O774" s="15"/>
      <c r="P774" s="15"/>
      <c r="Q774" s="33"/>
      <c r="R774" s="80">
        <v>20340808</v>
      </c>
      <c r="S774" s="106"/>
      <c r="T774" s="106"/>
      <c r="U774" s="109" t="s">
        <v>1738</v>
      </c>
      <c r="V774" s="50"/>
      <c r="W774" s="9"/>
    </row>
    <row r="775" spans="1:24" ht="12.75" customHeight="1" x14ac:dyDescent="0.2">
      <c r="A775" s="15">
        <v>774</v>
      </c>
      <c r="B775" s="35" t="s">
        <v>4532</v>
      </c>
      <c r="C775" s="35" t="s">
        <v>2087</v>
      </c>
      <c r="D775" s="35" t="s">
        <v>3194</v>
      </c>
      <c r="E775" s="35" t="s">
        <v>4792</v>
      </c>
      <c r="F775" s="81" t="s">
        <v>6140</v>
      </c>
      <c r="G775" s="81">
        <v>44</v>
      </c>
      <c r="H775" s="95">
        <v>2088</v>
      </c>
      <c r="I775" s="97"/>
      <c r="J775" s="81"/>
      <c r="K775" s="130"/>
      <c r="L775" s="80"/>
      <c r="M775" s="80"/>
      <c r="N775" s="80"/>
      <c r="O775" s="80"/>
      <c r="P775" s="80"/>
      <c r="Q775" s="28" t="s">
        <v>5048</v>
      </c>
      <c r="R775" s="15">
        <v>20340809</v>
      </c>
      <c r="S775" s="101" t="s">
        <v>15691</v>
      </c>
      <c r="T775" s="101" t="s">
        <v>15691</v>
      </c>
      <c r="U775" s="246" t="s">
        <v>1732</v>
      </c>
      <c r="V775" s="15"/>
      <c r="W775" s="9"/>
    </row>
    <row r="776" spans="1:24" ht="12.75" customHeight="1" x14ac:dyDescent="0.2">
      <c r="A776" s="15">
        <v>775</v>
      </c>
      <c r="B776" s="35" t="s">
        <v>4532</v>
      </c>
      <c r="C776" s="35" t="s">
        <v>2116</v>
      </c>
      <c r="D776" s="35" t="s">
        <v>3195</v>
      </c>
      <c r="E776" s="35" t="s">
        <v>4793</v>
      </c>
      <c r="F776" s="81" t="s">
        <v>10974</v>
      </c>
      <c r="G776" s="81">
        <v>23</v>
      </c>
      <c r="H776" s="95">
        <v>5202</v>
      </c>
      <c r="I776" s="97"/>
      <c r="J776" s="81"/>
      <c r="K776" s="130"/>
      <c r="L776" s="80"/>
      <c r="M776" s="80"/>
      <c r="N776" s="80"/>
      <c r="O776" s="80"/>
      <c r="P776" s="80"/>
      <c r="Q776" s="33"/>
      <c r="R776" s="80">
        <v>93435910</v>
      </c>
      <c r="S776" s="106"/>
      <c r="T776" s="106"/>
      <c r="U776" s="109" t="s">
        <v>3524</v>
      </c>
      <c r="V776" s="80"/>
    </row>
    <row r="777" spans="1:24" s="9" customFormat="1" ht="12.75" customHeight="1" x14ac:dyDescent="0.2">
      <c r="A777" s="80">
        <v>776</v>
      </c>
      <c r="B777" s="35" t="s">
        <v>4532</v>
      </c>
      <c r="C777" s="35" t="s">
        <v>2293</v>
      </c>
      <c r="D777" s="35" t="s">
        <v>3196</v>
      </c>
      <c r="E777" s="35" t="s">
        <v>4794</v>
      </c>
      <c r="F777" s="81" t="s">
        <v>10974</v>
      </c>
      <c r="G777" s="81">
        <v>33</v>
      </c>
      <c r="H777" s="95">
        <v>8011</v>
      </c>
      <c r="I777" s="97"/>
      <c r="J777" s="81"/>
      <c r="K777" s="130" t="s">
        <v>3525</v>
      </c>
      <c r="L777" s="80"/>
      <c r="M777" s="80"/>
      <c r="N777" s="80"/>
      <c r="O777" s="80"/>
      <c r="P777" s="80"/>
      <c r="Q777" s="33"/>
      <c r="R777" s="33">
        <v>93435687</v>
      </c>
      <c r="S777" s="106"/>
      <c r="T777" s="106"/>
      <c r="U777" s="109" t="s">
        <v>2116</v>
      </c>
      <c r="V777" s="80"/>
      <c r="W777" s="83"/>
    </row>
    <row r="778" spans="1:24" s="9" customFormat="1" ht="12.75" customHeight="1" x14ac:dyDescent="0.2">
      <c r="A778" s="15">
        <v>777</v>
      </c>
      <c r="B778" s="88" t="s">
        <v>4532</v>
      </c>
      <c r="C778" s="35" t="s">
        <v>26</v>
      </c>
      <c r="D778" s="88" t="s">
        <v>3197</v>
      </c>
      <c r="E778" s="88" t="s">
        <v>4795</v>
      </c>
      <c r="F778" s="81" t="s">
        <v>9156</v>
      </c>
      <c r="G778" s="81">
        <v>50</v>
      </c>
      <c r="H778" s="95">
        <v>3755</v>
      </c>
      <c r="I778" s="97"/>
      <c r="J778" s="81"/>
      <c r="K778" s="130"/>
      <c r="L778" s="80"/>
      <c r="M778" s="80"/>
      <c r="N778" s="80"/>
      <c r="O778" s="80"/>
      <c r="P778" s="80"/>
      <c r="Q778" s="28" t="s">
        <v>5045</v>
      </c>
      <c r="R778" s="33">
        <v>20340810</v>
      </c>
      <c r="S778" s="179" t="s">
        <v>10122</v>
      </c>
      <c r="T778" s="109" t="s">
        <v>1734</v>
      </c>
      <c r="U778" s="223" t="s">
        <v>11066</v>
      </c>
      <c r="V778" s="80"/>
      <c r="W778" s="83"/>
    </row>
    <row r="779" spans="1:24" ht="12.75" customHeight="1" x14ac:dyDescent="0.2">
      <c r="A779" s="15">
        <v>778</v>
      </c>
      <c r="B779" s="35" t="s">
        <v>4532</v>
      </c>
      <c r="C779" s="35" t="s">
        <v>34</v>
      </c>
      <c r="D779" s="88" t="s">
        <v>3198</v>
      </c>
      <c r="E779" s="35" t="s">
        <v>4796</v>
      </c>
      <c r="F779" s="81" t="s">
        <v>6140</v>
      </c>
      <c r="G779" s="81">
        <v>2</v>
      </c>
      <c r="H779" s="95">
        <v>2582</v>
      </c>
      <c r="I779" s="96">
        <v>2583</v>
      </c>
      <c r="J779" s="81"/>
      <c r="K779" s="130"/>
      <c r="L779" s="80"/>
      <c r="M779" s="80"/>
      <c r="N779" s="80"/>
      <c r="O779" s="80"/>
      <c r="P779" s="80"/>
      <c r="Q779" s="28" t="s">
        <v>12608</v>
      </c>
      <c r="R779" s="15">
        <v>20340811</v>
      </c>
      <c r="S779" s="101" t="s">
        <v>10124</v>
      </c>
      <c r="T779" s="101" t="s">
        <v>15691</v>
      </c>
      <c r="U779" s="109" t="s">
        <v>10122</v>
      </c>
      <c r="V779" s="15"/>
      <c r="W779" s="9"/>
    </row>
    <row r="780" spans="1:24" ht="12.75" customHeight="1" x14ac:dyDescent="0.2">
      <c r="A780" s="80">
        <v>779</v>
      </c>
      <c r="B780" s="35" t="s">
        <v>4532</v>
      </c>
      <c r="C780" s="35" t="s">
        <v>16525</v>
      </c>
      <c r="D780" s="35" t="s">
        <v>3199</v>
      </c>
      <c r="E780" s="35" t="s">
        <v>4797</v>
      </c>
      <c r="F780" s="81" t="s">
        <v>6140</v>
      </c>
      <c r="G780" s="81">
        <v>2</v>
      </c>
      <c r="H780" s="95">
        <v>2580</v>
      </c>
      <c r="I780" s="96">
        <v>2583</v>
      </c>
      <c r="J780" s="81"/>
      <c r="K780" s="130"/>
      <c r="L780" s="80"/>
      <c r="M780" s="80"/>
      <c r="N780" s="80"/>
      <c r="O780" s="80"/>
      <c r="P780" s="80"/>
      <c r="Q780" s="28" t="s">
        <v>8168</v>
      </c>
      <c r="R780" s="15">
        <v>20340813</v>
      </c>
      <c r="S780" s="101" t="s">
        <v>10122</v>
      </c>
      <c r="T780" s="101" t="s">
        <v>15691</v>
      </c>
      <c r="U780" s="109" t="s">
        <v>3526</v>
      </c>
      <c r="V780" s="15"/>
      <c r="W780" s="9"/>
    </row>
    <row r="781" spans="1:24" s="9" customFormat="1" ht="12.75" customHeight="1" x14ac:dyDescent="0.2">
      <c r="A781" s="15">
        <v>780</v>
      </c>
      <c r="B781" s="40" t="s">
        <v>4532</v>
      </c>
      <c r="C781" s="35" t="s">
        <v>16525</v>
      </c>
      <c r="D781" s="88" t="s">
        <v>3200</v>
      </c>
      <c r="E781" s="88" t="s">
        <v>4798</v>
      </c>
      <c r="F781" s="81" t="s">
        <v>9156</v>
      </c>
      <c r="G781" s="81">
        <v>50</v>
      </c>
      <c r="H781" s="95">
        <v>3755</v>
      </c>
      <c r="I781" s="56"/>
      <c r="J781" s="87"/>
      <c r="K781" s="131" t="s">
        <v>9851</v>
      </c>
      <c r="L781" s="15"/>
      <c r="M781" s="15"/>
      <c r="N781" s="15"/>
      <c r="O781" s="100"/>
      <c r="P781" s="26"/>
      <c r="Q781" s="28" t="s">
        <v>8168</v>
      </c>
      <c r="R781" s="80">
        <v>20340812</v>
      </c>
      <c r="S781" s="109" t="s">
        <v>10122</v>
      </c>
      <c r="T781" s="109" t="s">
        <v>3526</v>
      </c>
      <c r="U781" s="109" t="s">
        <v>3527</v>
      </c>
      <c r="V781" s="80"/>
      <c r="W781" s="83"/>
    </row>
    <row r="782" spans="1:24" ht="12.75" customHeight="1" x14ac:dyDescent="0.2">
      <c r="A782" s="15">
        <v>781</v>
      </c>
      <c r="B782" s="88" t="s">
        <v>4532</v>
      </c>
      <c r="C782" s="35" t="s">
        <v>172</v>
      </c>
      <c r="D782" s="35" t="s">
        <v>3201</v>
      </c>
      <c r="E782" s="35" t="s">
        <v>4799</v>
      </c>
      <c r="F782" s="81" t="s">
        <v>10974</v>
      </c>
      <c r="G782" s="81">
        <v>33</v>
      </c>
      <c r="H782" s="99" t="s">
        <v>15915</v>
      </c>
      <c r="I782" s="97"/>
      <c r="J782" s="81" t="s">
        <v>12406</v>
      </c>
      <c r="K782" s="130" t="s">
        <v>16907</v>
      </c>
      <c r="L782" s="80"/>
      <c r="M782" s="80"/>
      <c r="N782" s="80"/>
      <c r="O782" s="80"/>
      <c r="P782" s="80"/>
      <c r="Q782" s="33"/>
      <c r="R782" s="80">
        <v>20340814</v>
      </c>
      <c r="S782" s="109" t="s">
        <v>3530</v>
      </c>
      <c r="T782" s="109" t="s">
        <v>3531</v>
      </c>
      <c r="U782" s="109" t="s">
        <v>3528</v>
      </c>
      <c r="V782" s="80"/>
    </row>
    <row r="783" spans="1:24" s="9" customFormat="1" ht="12.75" customHeight="1" x14ac:dyDescent="0.2">
      <c r="A783" s="80">
        <v>782</v>
      </c>
      <c r="B783" s="88" t="s">
        <v>4532</v>
      </c>
      <c r="C783" s="35" t="s">
        <v>194</v>
      </c>
      <c r="D783" s="35" t="s">
        <v>3202</v>
      </c>
      <c r="E783" s="35" t="s">
        <v>4800</v>
      </c>
      <c r="F783" s="81" t="s">
        <v>6140</v>
      </c>
      <c r="G783" s="81">
        <v>23</v>
      </c>
      <c r="H783" s="95">
        <v>2035</v>
      </c>
      <c r="I783" s="97"/>
      <c r="J783" s="81" t="s">
        <v>5146</v>
      </c>
      <c r="K783" s="130"/>
      <c r="L783" s="80"/>
      <c r="M783" s="80"/>
      <c r="N783" s="80"/>
      <c r="O783" s="80"/>
      <c r="P783" s="80"/>
      <c r="Q783" s="28" t="s">
        <v>13606</v>
      </c>
      <c r="R783" s="15">
        <v>20340815</v>
      </c>
      <c r="S783" s="109" t="s">
        <v>10122</v>
      </c>
      <c r="T783" s="109" t="s">
        <v>3526</v>
      </c>
      <c r="U783" s="109" t="s">
        <v>1731</v>
      </c>
      <c r="V783" s="15"/>
    </row>
    <row r="784" spans="1:24" s="9" customFormat="1" ht="12.75" customHeight="1" x14ac:dyDescent="0.2">
      <c r="A784" s="15">
        <v>783</v>
      </c>
      <c r="B784" s="40" t="s">
        <v>4532</v>
      </c>
      <c r="C784" s="35" t="s">
        <v>12700</v>
      </c>
      <c r="D784" s="35"/>
      <c r="E784" s="35"/>
      <c r="F784" s="81" t="s">
        <v>6140</v>
      </c>
      <c r="G784" s="81">
        <v>2</v>
      </c>
      <c r="H784" s="118"/>
      <c r="I784" s="97"/>
      <c r="J784" s="81"/>
      <c r="K784" s="130" t="s">
        <v>5623</v>
      </c>
      <c r="L784" s="80"/>
      <c r="M784" s="80"/>
      <c r="N784" s="80"/>
      <c r="O784" s="80"/>
      <c r="P784" s="80"/>
      <c r="Q784" s="33"/>
      <c r="R784" s="80">
        <v>20340816</v>
      </c>
      <c r="S784" s="106"/>
      <c r="T784" s="106"/>
      <c r="U784" s="106"/>
      <c r="V784" s="80"/>
      <c r="W784" s="83"/>
    </row>
    <row r="785" spans="1:23" ht="12.75" customHeight="1" x14ac:dyDescent="0.2">
      <c r="A785" s="15">
        <v>784</v>
      </c>
      <c r="B785" s="88" t="s">
        <v>4532</v>
      </c>
      <c r="C785" s="35" t="s">
        <v>319</v>
      </c>
      <c r="D785" s="35" t="s">
        <v>3203</v>
      </c>
      <c r="E785" s="35" t="s">
        <v>4801</v>
      </c>
      <c r="F785" s="81" t="s">
        <v>8698</v>
      </c>
      <c r="G785" s="81">
        <v>45</v>
      </c>
      <c r="H785" s="95">
        <v>3136</v>
      </c>
      <c r="I785" s="97"/>
      <c r="J785" s="81"/>
      <c r="K785" s="130"/>
      <c r="L785" s="80"/>
      <c r="M785" s="80"/>
      <c r="N785" s="80"/>
      <c r="O785" s="80"/>
      <c r="P785" s="80"/>
      <c r="Q785" s="28" t="s">
        <v>15089</v>
      </c>
      <c r="R785" s="15">
        <v>20340817</v>
      </c>
      <c r="S785" s="109" t="s">
        <v>1732</v>
      </c>
      <c r="T785" s="109" t="s">
        <v>1733</v>
      </c>
      <c r="U785" s="109" t="s">
        <v>3531</v>
      </c>
      <c r="V785" s="15"/>
      <c r="W785" s="9"/>
    </row>
    <row r="786" spans="1:23" s="9" customFormat="1" ht="12.75" customHeight="1" x14ac:dyDescent="0.2">
      <c r="A786" s="80">
        <v>785</v>
      </c>
      <c r="B786" s="40" t="s">
        <v>4532</v>
      </c>
      <c r="C786" s="35" t="s">
        <v>320</v>
      </c>
      <c r="D786" s="88" t="s">
        <v>3204</v>
      </c>
      <c r="E786" s="88" t="s">
        <v>4802</v>
      </c>
      <c r="F786" s="81" t="s">
        <v>6140</v>
      </c>
      <c r="G786" s="81">
        <v>44</v>
      </c>
      <c r="H786" s="95">
        <v>2089</v>
      </c>
      <c r="I786" s="97"/>
      <c r="J786" s="81"/>
      <c r="K786" s="130"/>
      <c r="L786" s="80"/>
      <c r="M786" s="80"/>
      <c r="N786" s="80"/>
      <c r="O786" s="80"/>
      <c r="P786" s="80"/>
      <c r="Q786" s="28" t="s">
        <v>15943</v>
      </c>
      <c r="R786" s="15">
        <v>20340818</v>
      </c>
      <c r="S786" s="101" t="s">
        <v>10122</v>
      </c>
      <c r="T786" s="214" t="s">
        <v>10123</v>
      </c>
      <c r="U786" s="109" t="s">
        <v>2087</v>
      </c>
      <c r="V786" s="15"/>
    </row>
    <row r="787" spans="1:23" ht="12.75" customHeight="1" x14ac:dyDescent="0.2">
      <c r="A787" s="15">
        <v>786</v>
      </c>
      <c r="B787" s="40" t="s">
        <v>4532</v>
      </c>
      <c r="C787" s="35" t="s">
        <v>354</v>
      </c>
      <c r="D787" s="35" t="s">
        <v>3205</v>
      </c>
      <c r="E787" s="35" t="s">
        <v>4803</v>
      </c>
      <c r="F787" s="343"/>
      <c r="G787" s="343"/>
      <c r="H787" s="118"/>
      <c r="I787" s="97"/>
      <c r="J787" s="81"/>
      <c r="K787" s="130"/>
      <c r="L787" s="80"/>
      <c r="M787" s="80"/>
      <c r="N787" s="80"/>
      <c r="O787" s="80"/>
      <c r="P787" s="80"/>
      <c r="Q787" s="28" t="s">
        <v>1023</v>
      </c>
      <c r="R787" s="80">
        <v>20340819</v>
      </c>
      <c r="S787" s="106"/>
      <c r="T787" s="106"/>
      <c r="U787" s="106"/>
      <c r="V787" s="80"/>
    </row>
    <row r="788" spans="1:23" s="9" customFormat="1" ht="12.75" customHeight="1" x14ac:dyDescent="0.2">
      <c r="A788" s="15">
        <v>787</v>
      </c>
      <c r="B788" s="62" t="s">
        <v>4532</v>
      </c>
      <c r="C788" s="62" t="s">
        <v>402</v>
      </c>
      <c r="D788" s="88" t="s">
        <v>3206</v>
      </c>
      <c r="E788" s="88" t="s">
        <v>4804</v>
      </c>
      <c r="F788" s="81" t="s">
        <v>9156</v>
      </c>
      <c r="G788" s="81">
        <v>50</v>
      </c>
      <c r="H788" s="95">
        <v>3755</v>
      </c>
      <c r="I788" s="97"/>
      <c r="J788" s="81"/>
      <c r="K788" s="130" t="s">
        <v>9850</v>
      </c>
      <c r="L788" s="80"/>
      <c r="M788" s="80"/>
      <c r="N788" s="80"/>
      <c r="O788" s="80"/>
      <c r="P788" s="80"/>
      <c r="Q788" s="28" t="s">
        <v>8169</v>
      </c>
      <c r="R788" s="15">
        <v>113701554</v>
      </c>
      <c r="S788" s="179" t="s">
        <v>10119</v>
      </c>
      <c r="T788" s="179" t="s">
        <v>10120</v>
      </c>
      <c r="U788" s="109" t="s">
        <v>10122</v>
      </c>
      <c r="V788" s="15"/>
    </row>
    <row r="789" spans="1:23" ht="12.75" customHeight="1" x14ac:dyDescent="0.2">
      <c r="A789" s="80">
        <v>788</v>
      </c>
      <c r="B789" s="35" t="s">
        <v>4532</v>
      </c>
      <c r="C789" s="35" t="s">
        <v>413</v>
      </c>
      <c r="D789" s="35" t="s">
        <v>3207</v>
      </c>
      <c r="E789" s="35" t="s">
        <v>4805</v>
      </c>
      <c r="F789" s="81" t="s">
        <v>6146</v>
      </c>
      <c r="G789" s="81">
        <v>16</v>
      </c>
      <c r="H789" s="95">
        <v>2187</v>
      </c>
      <c r="I789" s="97"/>
      <c r="J789" s="215"/>
      <c r="K789" s="130"/>
      <c r="L789" s="80"/>
      <c r="M789" s="80"/>
      <c r="N789" s="80"/>
      <c r="O789" s="80"/>
      <c r="P789" s="80"/>
      <c r="Q789" s="33"/>
      <c r="R789" s="80">
        <v>20340820</v>
      </c>
      <c r="S789" s="106"/>
      <c r="T789" s="106"/>
      <c r="U789" s="109" t="s">
        <v>3535</v>
      </c>
      <c r="V789" s="80"/>
    </row>
    <row r="790" spans="1:23" ht="12.75" customHeight="1" x14ac:dyDescent="0.2">
      <c r="A790" s="15">
        <v>789</v>
      </c>
      <c r="B790" s="35" t="s">
        <v>4532</v>
      </c>
      <c r="C790" s="35" t="s">
        <v>416</v>
      </c>
      <c r="D790" s="35" t="s">
        <v>3208</v>
      </c>
      <c r="E790" s="35" t="s">
        <v>4806</v>
      </c>
      <c r="F790" s="81" t="s">
        <v>6146</v>
      </c>
      <c r="G790" s="81">
        <v>16</v>
      </c>
      <c r="H790" s="95">
        <v>2187</v>
      </c>
      <c r="I790" s="97"/>
      <c r="J790" s="81"/>
      <c r="K790" s="130" t="s">
        <v>15641</v>
      </c>
      <c r="L790" s="80"/>
      <c r="M790" s="80"/>
      <c r="N790" s="80"/>
      <c r="O790" s="80"/>
      <c r="P790" s="80"/>
      <c r="Q790" s="28" t="s">
        <v>15090</v>
      </c>
      <c r="R790" s="15">
        <v>57251605</v>
      </c>
      <c r="S790" s="180" t="s">
        <v>1732</v>
      </c>
      <c r="T790" s="180" t="s">
        <v>1733</v>
      </c>
      <c r="U790" s="109" t="s">
        <v>3536</v>
      </c>
      <c r="V790" s="15"/>
      <c r="W790" s="9"/>
    </row>
    <row r="791" spans="1:23" ht="12.75" customHeight="1" x14ac:dyDescent="0.2">
      <c r="A791" s="15">
        <v>790</v>
      </c>
      <c r="B791" s="35" t="s">
        <v>4532</v>
      </c>
      <c r="C791" s="35" t="s">
        <v>2738</v>
      </c>
      <c r="D791" s="35" t="s">
        <v>3209</v>
      </c>
      <c r="E791" s="35" t="s">
        <v>4807</v>
      </c>
      <c r="F791" s="81" t="s">
        <v>9156</v>
      </c>
      <c r="G791" s="81">
        <v>50</v>
      </c>
      <c r="H791" s="95">
        <v>3895</v>
      </c>
      <c r="I791" s="97"/>
      <c r="J791" s="81"/>
      <c r="K791" s="130" t="s">
        <v>14494</v>
      </c>
      <c r="L791" s="80"/>
      <c r="M791" s="80"/>
      <c r="N791" s="80"/>
      <c r="O791" s="80"/>
      <c r="P791" s="80"/>
      <c r="Q791" s="33"/>
      <c r="R791" s="80">
        <v>113697471</v>
      </c>
      <c r="S791" s="106"/>
      <c r="T791" s="106"/>
      <c r="U791" s="109" t="s">
        <v>3537</v>
      </c>
      <c r="V791" s="80"/>
    </row>
    <row r="792" spans="1:23" ht="12.75" customHeight="1" x14ac:dyDescent="0.2">
      <c r="A792" s="80">
        <v>791</v>
      </c>
      <c r="B792" s="35" t="s">
        <v>4532</v>
      </c>
      <c r="C792" s="35" t="s">
        <v>2777</v>
      </c>
      <c r="D792" s="35" t="s">
        <v>3210</v>
      </c>
      <c r="E792" s="35" t="s">
        <v>4808</v>
      </c>
      <c r="F792" s="81" t="s">
        <v>6140</v>
      </c>
      <c r="G792" s="81">
        <v>23</v>
      </c>
      <c r="H792" s="95">
        <v>2035</v>
      </c>
      <c r="I792" s="97"/>
      <c r="J792" s="81"/>
      <c r="K792" s="139" t="s">
        <v>14795</v>
      </c>
      <c r="L792" s="80"/>
      <c r="M792" s="80"/>
      <c r="N792" s="80"/>
      <c r="O792" s="80"/>
      <c r="P792" s="80"/>
      <c r="Q792" s="33"/>
      <c r="R792" s="80">
        <v>20340822</v>
      </c>
      <c r="S792" s="104" t="s">
        <v>3533</v>
      </c>
      <c r="T792" s="106"/>
      <c r="U792" s="109" t="s">
        <v>1735</v>
      </c>
      <c r="V792" s="80"/>
    </row>
    <row r="793" spans="1:23" ht="12.75" customHeight="1" x14ac:dyDescent="0.2">
      <c r="A793" s="15">
        <v>792</v>
      </c>
      <c r="B793" s="35" t="s">
        <v>4532</v>
      </c>
      <c r="C793" s="35" t="s">
        <v>2828</v>
      </c>
      <c r="D793" s="35" t="s">
        <v>3211</v>
      </c>
      <c r="E793" s="35" t="s">
        <v>4809</v>
      </c>
      <c r="F793" s="81" t="s">
        <v>6140</v>
      </c>
      <c r="G793" s="81">
        <v>23</v>
      </c>
      <c r="H793" s="95">
        <v>2035</v>
      </c>
      <c r="I793" s="97"/>
      <c r="J793" s="81"/>
      <c r="K793" s="130"/>
      <c r="L793" s="80"/>
      <c r="M793" s="80"/>
      <c r="N793" s="80"/>
      <c r="O793" s="80"/>
      <c r="P793" s="80"/>
      <c r="Q793" s="33"/>
      <c r="R793" s="80">
        <v>20340823</v>
      </c>
      <c r="S793" s="109" t="s">
        <v>1735</v>
      </c>
      <c r="T793" s="109" t="s">
        <v>1731</v>
      </c>
      <c r="U793" s="106"/>
      <c r="V793" s="80"/>
    </row>
    <row r="794" spans="1:23" ht="12.75" customHeight="1" x14ac:dyDescent="0.2">
      <c r="A794" s="15">
        <v>793</v>
      </c>
      <c r="B794" s="62" t="s">
        <v>4532</v>
      </c>
      <c r="C794" s="62" t="s">
        <v>2856</v>
      </c>
      <c r="D794" s="88" t="s">
        <v>3212</v>
      </c>
      <c r="E794" s="88" t="s">
        <v>4810</v>
      </c>
      <c r="F794" s="343"/>
      <c r="G794" s="343"/>
      <c r="H794" s="118"/>
      <c r="I794" s="97"/>
      <c r="J794" s="81"/>
      <c r="K794" s="137"/>
      <c r="L794" s="80"/>
      <c r="M794" s="80"/>
      <c r="N794" s="80"/>
      <c r="O794" s="80"/>
      <c r="P794" s="80"/>
      <c r="Q794" s="28" t="s">
        <v>11774</v>
      </c>
      <c r="R794" s="33">
        <v>132742965</v>
      </c>
      <c r="S794" s="109" t="s">
        <v>3535</v>
      </c>
      <c r="T794" s="109" t="s">
        <v>3536</v>
      </c>
      <c r="U794" s="106"/>
      <c r="V794" s="80"/>
    </row>
    <row r="795" spans="1:23" s="9" customFormat="1" ht="12.75" customHeight="1" x14ac:dyDescent="0.2">
      <c r="A795" s="80">
        <v>794</v>
      </c>
      <c r="B795" s="35" t="s">
        <v>4532</v>
      </c>
      <c r="C795" s="35" t="s">
        <v>2886</v>
      </c>
      <c r="D795" s="35" t="s">
        <v>3213</v>
      </c>
      <c r="E795" s="35" t="s">
        <v>4811</v>
      </c>
      <c r="F795" s="81" t="s">
        <v>10974</v>
      </c>
      <c r="G795" s="81">
        <v>33</v>
      </c>
      <c r="H795" s="99" t="s">
        <v>15915</v>
      </c>
      <c r="I795" s="97"/>
      <c r="J795" s="81" t="s">
        <v>12406</v>
      </c>
      <c r="K795" s="130"/>
      <c r="L795" s="80"/>
      <c r="M795" s="80"/>
      <c r="N795" s="80"/>
      <c r="O795" s="80"/>
      <c r="P795" s="80"/>
      <c r="Q795" s="33"/>
      <c r="R795" s="80">
        <v>20340824</v>
      </c>
      <c r="S795" s="106"/>
      <c r="T795" s="106"/>
      <c r="U795" s="109" t="s">
        <v>3529</v>
      </c>
      <c r="V795" s="80"/>
      <c r="W795" s="83"/>
    </row>
    <row r="796" spans="1:23" ht="12.75" customHeight="1" x14ac:dyDescent="0.2">
      <c r="A796" s="15">
        <v>795</v>
      </c>
      <c r="B796" s="35" t="s">
        <v>4532</v>
      </c>
      <c r="C796" s="35" t="s">
        <v>2902</v>
      </c>
      <c r="D796" s="35" t="s">
        <v>3214</v>
      </c>
      <c r="E796" s="35" t="s">
        <v>4812</v>
      </c>
      <c r="F796" s="81" t="s">
        <v>9156</v>
      </c>
      <c r="G796" s="81">
        <v>50</v>
      </c>
      <c r="H796" s="95">
        <v>3895</v>
      </c>
      <c r="I796" s="97"/>
      <c r="J796" s="81"/>
      <c r="K796" s="130"/>
      <c r="L796" s="80"/>
      <c r="M796" s="80"/>
      <c r="N796" s="80"/>
      <c r="O796" s="80"/>
      <c r="P796" s="80"/>
      <c r="Q796" s="33"/>
      <c r="R796" s="80">
        <v>20340825</v>
      </c>
      <c r="S796" s="106"/>
      <c r="T796" s="106"/>
      <c r="U796" s="109" t="s">
        <v>2741</v>
      </c>
      <c r="V796" s="80"/>
    </row>
    <row r="797" spans="1:23" s="9" customFormat="1" ht="12.75" customHeight="1" x14ac:dyDescent="0.2">
      <c r="A797" s="15">
        <v>796</v>
      </c>
      <c r="B797" s="35" t="s">
        <v>4532</v>
      </c>
      <c r="C797" s="35" t="s">
        <v>3070</v>
      </c>
      <c r="D797" s="35" t="s">
        <v>3215</v>
      </c>
      <c r="E797" s="35" t="s">
        <v>4813</v>
      </c>
      <c r="F797" s="81" t="s">
        <v>8698</v>
      </c>
      <c r="G797" s="81">
        <v>45</v>
      </c>
      <c r="H797" s="95">
        <v>3136</v>
      </c>
      <c r="I797" s="97"/>
      <c r="J797" s="81"/>
      <c r="K797" s="130"/>
      <c r="L797" s="80"/>
      <c r="M797" s="80"/>
      <c r="N797" s="80"/>
      <c r="O797" s="80"/>
      <c r="P797" s="80"/>
      <c r="Q797" s="28" t="s">
        <v>7416</v>
      </c>
      <c r="R797" s="15">
        <v>20340826</v>
      </c>
      <c r="S797" s="109" t="s">
        <v>3538</v>
      </c>
      <c r="T797" s="101" t="s">
        <v>10121</v>
      </c>
      <c r="U797" s="109" t="s">
        <v>3534</v>
      </c>
      <c r="V797" s="15"/>
    </row>
    <row r="798" spans="1:23" ht="12.75" customHeight="1" x14ac:dyDescent="0.2">
      <c r="A798" s="80">
        <v>797</v>
      </c>
      <c r="B798" s="35" t="s">
        <v>6801</v>
      </c>
      <c r="C798" s="35" t="s">
        <v>248</v>
      </c>
      <c r="D798" s="35" t="s">
        <v>2483</v>
      </c>
      <c r="E798" s="35" t="s">
        <v>4814</v>
      </c>
      <c r="F798" s="81" t="s">
        <v>8570</v>
      </c>
      <c r="G798" s="81">
        <v>3</v>
      </c>
      <c r="H798" s="95">
        <v>141</v>
      </c>
      <c r="I798" s="97"/>
      <c r="J798" s="81"/>
      <c r="K798" s="130"/>
      <c r="L798" s="80"/>
      <c r="M798" s="80"/>
      <c r="N798" s="80"/>
      <c r="O798" s="80"/>
      <c r="P798" s="80"/>
      <c r="Q798" s="33"/>
      <c r="R798" s="80">
        <v>20340827</v>
      </c>
      <c r="S798" s="106"/>
      <c r="T798" s="106"/>
      <c r="U798" s="106"/>
      <c r="V798" s="80"/>
    </row>
    <row r="799" spans="1:23" s="9" customFormat="1" ht="12.75" customHeight="1" x14ac:dyDescent="0.2">
      <c r="A799" s="15">
        <v>798</v>
      </c>
      <c r="B799" s="35" t="s">
        <v>6804</v>
      </c>
      <c r="C799" s="35" t="s">
        <v>2209</v>
      </c>
      <c r="D799" s="35" t="s">
        <v>3216</v>
      </c>
      <c r="E799" s="35" t="s">
        <v>4815</v>
      </c>
      <c r="F799" s="81" t="s">
        <v>6151</v>
      </c>
      <c r="G799" s="81">
        <v>22</v>
      </c>
      <c r="H799" s="95">
        <v>337</v>
      </c>
      <c r="I799" s="97"/>
      <c r="J799" s="81"/>
      <c r="K799" s="130"/>
      <c r="L799" s="80"/>
      <c r="M799" s="80"/>
      <c r="N799" s="80"/>
      <c r="O799" s="80"/>
      <c r="P799" s="80"/>
      <c r="Q799" s="28" t="s">
        <v>8170</v>
      </c>
      <c r="R799" s="15">
        <v>20340828</v>
      </c>
      <c r="S799" s="109" t="s">
        <v>1736</v>
      </c>
      <c r="T799" s="109" t="s">
        <v>1737</v>
      </c>
      <c r="U799" s="101"/>
      <c r="V799" s="15"/>
    </row>
    <row r="800" spans="1:23" ht="12.75" customHeight="1" x14ac:dyDescent="0.2">
      <c r="A800" s="15">
        <v>799</v>
      </c>
      <c r="B800" s="35" t="s">
        <v>6804</v>
      </c>
      <c r="C800" s="35" t="s">
        <v>2220</v>
      </c>
      <c r="D800" s="35" t="s">
        <v>3217</v>
      </c>
      <c r="E800" s="35" t="s">
        <v>4816</v>
      </c>
      <c r="F800" s="81" t="s">
        <v>6151</v>
      </c>
      <c r="G800" s="81">
        <v>22</v>
      </c>
      <c r="H800" s="95">
        <v>338</v>
      </c>
      <c r="I800" s="97"/>
      <c r="J800" s="81"/>
      <c r="K800" s="130"/>
      <c r="L800" s="80"/>
      <c r="M800" s="80"/>
      <c r="N800" s="80"/>
      <c r="O800" s="80"/>
      <c r="P800" s="80"/>
      <c r="Q800" s="33"/>
      <c r="R800" s="80">
        <v>20340829</v>
      </c>
      <c r="S800" s="106"/>
      <c r="T800" s="106"/>
      <c r="U800" s="106"/>
      <c r="V800" s="80"/>
    </row>
    <row r="801" spans="1:249" s="197" customFormat="1" ht="12.75" customHeight="1" x14ac:dyDescent="0.2">
      <c r="A801" s="80">
        <v>800</v>
      </c>
      <c r="B801" s="35" t="s">
        <v>6804</v>
      </c>
      <c r="C801" s="35" t="s">
        <v>223</v>
      </c>
      <c r="D801" s="35" t="s">
        <v>3218</v>
      </c>
      <c r="E801" s="35" t="s">
        <v>4817</v>
      </c>
      <c r="F801" s="81" t="s">
        <v>6151</v>
      </c>
      <c r="G801" s="81">
        <v>22</v>
      </c>
      <c r="H801" s="95">
        <v>339</v>
      </c>
      <c r="I801" s="97"/>
      <c r="J801" s="81"/>
      <c r="K801" s="130"/>
      <c r="L801" s="80"/>
      <c r="M801" s="80"/>
      <c r="N801" s="80"/>
      <c r="O801" s="80"/>
      <c r="P801" s="80"/>
      <c r="Q801" s="28" t="s">
        <v>12607</v>
      </c>
      <c r="R801" s="15">
        <v>20340830</v>
      </c>
      <c r="S801" s="109" t="s">
        <v>1736</v>
      </c>
      <c r="T801" s="109" t="s">
        <v>1737</v>
      </c>
      <c r="U801" s="101"/>
      <c r="V801" s="15"/>
      <c r="W801" s="9"/>
      <c r="X801" s="83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  <c r="CG801" s="83"/>
      <c r="CH801" s="83"/>
      <c r="CI801" s="83"/>
      <c r="CJ801" s="83"/>
      <c r="CK801" s="83"/>
      <c r="CL801" s="83"/>
      <c r="CM801" s="83"/>
      <c r="CN801" s="83"/>
      <c r="CO801" s="83"/>
      <c r="CP801" s="83"/>
      <c r="CQ801" s="83"/>
      <c r="CR801" s="83"/>
      <c r="CS801" s="83"/>
      <c r="CT801" s="83"/>
      <c r="CU801" s="83"/>
      <c r="CV801" s="83"/>
      <c r="CW801" s="83"/>
      <c r="CX801" s="83"/>
      <c r="CY801" s="83"/>
      <c r="CZ801" s="83"/>
      <c r="DA801" s="83"/>
      <c r="DB801" s="83"/>
      <c r="DC801" s="83"/>
      <c r="DD801" s="83"/>
      <c r="DE801" s="83"/>
      <c r="DF801" s="83"/>
      <c r="DG801" s="83"/>
      <c r="DH801" s="83"/>
      <c r="DI801" s="83"/>
      <c r="DJ801" s="83"/>
      <c r="DK801" s="83"/>
      <c r="DL801" s="83"/>
      <c r="DM801" s="83"/>
      <c r="DN801" s="83"/>
      <c r="DO801" s="83"/>
      <c r="DP801" s="83"/>
      <c r="DQ801" s="83"/>
      <c r="DR801" s="83"/>
      <c r="DS801" s="83"/>
      <c r="DT801" s="83"/>
      <c r="DU801" s="83"/>
      <c r="DV801" s="83"/>
      <c r="DW801" s="83"/>
      <c r="DX801" s="83"/>
      <c r="DY801" s="83"/>
      <c r="DZ801" s="83"/>
      <c r="EA801" s="83"/>
      <c r="EB801" s="83"/>
      <c r="EC801" s="83"/>
      <c r="ED801" s="83"/>
      <c r="EE801" s="83"/>
      <c r="EF801" s="83"/>
      <c r="EG801" s="83"/>
      <c r="EH801" s="83"/>
      <c r="EI801" s="83"/>
      <c r="EJ801" s="83"/>
      <c r="EK801" s="83"/>
      <c r="EL801" s="83"/>
      <c r="EM801" s="83"/>
      <c r="EN801" s="83"/>
      <c r="EO801" s="83"/>
      <c r="EP801" s="83"/>
      <c r="EQ801" s="83"/>
      <c r="ER801" s="83"/>
      <c r="ES801" s="83"/>
      <c r="ET801" s="83"/>
      <c r="EU801" s="83"/>
      <c r="EV801" s="83"/>
      <c r="EW801" s="83"/>
      <c r="EX801" s="83"/>
      <c r="EY801" s="83"/>
      <c r="EZ801" s="83"/>
      <c r="FA801" s="83"/>
      <c r="FB801" s="83"/>
      <c r="FC801" s="83"/>
      <c r="FD801" s="83"/>
      <c r="FE801" s="83"/>
      <c r="FF801" s="83"/>
      <c r="FG801" s="83"/>
      <c r="FH801" s="83"/>
      <c r="FI801" s="83"/>
      <c r="FJ801" s="83"/>
      <c r="FK801" s="83"/>
      <c r="FL801" s="83"/>
      <c r="FM801" s="83"/>
      <c r="FN801" s="83"/>
      <c r="FO801" s="83"/>
      <c r="FP801" s="83"/>
      <c r="FQ801" s="83"/>
      <c r="FR801" s="83"/>
      <c r="FS801" s="83"/>
      <c r="FT801" s="83"/>
      <c r="FU801" s="83"/>
      <c r="FV801" s="83"/>
      <c r="FW801" s="83"/>
      <c r="FX801" s="83"/>
      <c r="FY801" s="83"/>
      <c r="FZ801" s="83"/>
      <c r="GA801" s="83"/>
      <c r="GB801" s="83"/>
      <c r="GC801" s="83"/>
      <c r="GD801" s="83"/>
      <c r="GE801" s="83"/>
      <c r="GF801" s="83"/>
      <c r="GG801" s="83"/>
      <c r="GH801" s="83"/>
      <c r="GI801" s="83"/>
      <c r="GJ801" s="83"/>
      <c r="GK801" s="83"/>
      <c r="GL801" s="83"/>
      <c r="GM801" s="83"/>
      <c r="GN801" s="83"/>
      <c r="GO801" s="83"/>
      <c r="GP801" s="83"/>
      <c r="GQ801" s="83"/>
      <c r="GR801" s="83"/>
      <c r="GS801" s="83"/>
      <c r="GT801" s="83"/>
      <c r="GU801" s="83"/>
      <c r="GV801" s="83"/>
      <c r="GW801" s="83"/>
      <c r="GX801" s="83"/>
      <c r="GY801" s="83"/>
      <c r="GZ801" s="83"/>
      <c r="HA801" s="83"/>
      <c r="HB801" s="83"/>
      <c r="HC801" s="83"/>
      <c r="HD801" s="83"/>
      <c r="HE801" s="83"/>
      <c r="HF801" s="83"/>
      <c r="HG801" s="83"/>
      <c r="HH801" s="83"/>
      <c r="HI801" s="83"/>
      <c r="HJ801" s="83"/>
      <c r="HK801" s="83"/>
      <c r="HL801" s="83"/>
      <c r="HM801" s="83"/>
      <c r="HN801" s="83"/>
      <c r="HO801" s="83"/>
      <c r="HP801" s="83"/>
      <c r="HQ801" s="83"/>
      <c r="HR801" s="83"/>
      <c r="HS801" s="83"/>
      <c r="HT801" s="83"/>
      <c r="HU801" s="83"/>
      <c r="HV801" s="83"/>
      <c r="HW801" s="83"/>
      <c r="HX801" s="83"/>
      <c r="HY801" s="83"/>
      <c r="HZ801" s="83"/>
      <c r="IA801" s="83"/>
      <c r="IB801" s="83"/>
      <c r="IC801" s="83"/>
      <c r="ID801" s="83"/>
      <c r="IE801" s="83"/>
      <c r="IF801" s="83"/>
      <c r="IG801" s="83"/>
      <c r="IH801" s="83"/>
      <c r="II801" s="83"/>
      <c r="IJ801" s="83"/>
      <c r="IK801" s="83"/>
      <c r="IL801" s="83"/>
      <c r="IM801" s="83"/>
      <c r="IN801" s="83"/>
      <c r="IO801" s="83"/>
    </row>
    <row r="802" spans="1:249" ht="12.75" customHeight="1" x14ac:dyDescent="0.2">
      <c r="A802" s="15">
        <v>801</v>
      </c>
      <c r="B802" s="35" t="s">
        <v>6804</v>
      </c>
      <c r="C802" s="35" t="s">
        <v>281</v>
      </c>
      <c r="D802" s="35" t="s">
        <v>3219</v>
      </c>
      <c r="E802" s="35" t="s">
        <v>4818</v>
      </c>
      <c r="F802" s="81" t="s">
        <v>6151</v>
      </c>
      <c r="G802" s="81">
        <v>22</v>
      </c>
      <c r="H802" s="95">
        <v>341</v>
      </c>
      <c r="I802" s="97"/>
      <c r="J802" s="81"/>
      <c r="K802" s="130"/>
      <c r="L802" s="195"/>
      <c r="M802" s="80"/>
      <c r="N802" s="80"/>
      <c r="O802" s="80"/>
      <c r="P802" s="80"/>
      <c r="Q802" s="33"/>
      <c r="R802" s="80">
        <v>20340831</v>
      </c>
      <c r="S802" s="106"/>
      <c r="T802" s="106"/>
      <c r="U802" s="106"/>
      <c r="V802" s="106" t="s">
        <v>1737</v>
      </c>
    </row>
    <row r="803" spans="1:249" ht="12.75" customHeight="1" x14ac:dyDescent="0.2">
      <c r="A803" s="15">
        <v>802</v>
      </c>
      <c r="B803" s="35" t="s">
        <v>6804</v>
      </c>
      <c r="C803" s="35" t="s">
        <v>2842</v>
      </c>
      <c r="D803" s="35" t="s">
        <v>3220</v>
      </c>
      <c r="E803" s="35" t="s">
        <v>4819</v>
      </c>
      <c r="F803" s="81" t="s">
        <v>6151</v>
      </c>
      <c r="G803" s="81">
        <v>22</v>
      </c>
      <c r="H803" s="95">
        <v>340</v>
      </c>
      <c r="I803" s="97"/>
      <c r="J803" s="81"/>
      <c r="K803" s="130"/>
      <c r="L803" s="80"/>
      <c r="M803" s="195"/>
      <c r="N803" s="195"/>
      <c r="O803" s="80"/>
      <c r="P803" s="80"/>
      <c r="Q803" s="33"/>
      <c r="R803" s="80">
        <v>20340832</v>
      </c>
      <c r="S803" s="106"/>
      <c r="T803" s="106"/>
      <c r="U803" s="106"/>
      <c r="V803" s="106" t="s">
        <v>1736</v>
      </c>
    </row>
    <row r="804" spans="1:249" ht="12.75" customHeight="1" x14ac:dyDescent="0.2">
      <c r="A804" s="80">
        <v>803</v>
      </c>
      <c r="B804" s="35" t="s">
        <v>6819</v>
      </c>
      <c r="C804" s="35" t="s">
        <v>116</v>
      </c>
      <c r="D804" s="35" t="s">
        <v>3221</v>
      </c>
      <c r="E804" s="35" t="s">
        <v>4820</v>
      </c>
      <c r="F804" s="81" t="s">
        <v>6146</v>
      </c>
      <c r="G804" s="81">
        <v>36</v>
      </c>
      <c r="H804" s="95">
        <v>2095</v>
      </c>
      <c r="I804" s="97"/>
      <c r="J804" s="81"/>
      <c r="K804" s="130"/>
      <c r="L804" s="80"/>
      <c r="M804" s="80"/>
      <c r="N804" s="80"/>
      <c r="O804" s="80"/>
      <c r="P804" s="80"/>
      <c r="Q804" s="33"/>
      <c r="R804" s="80">
        <v>20340833</v>
      </c>
      <c r="S804" s="106"/>
      <c r="T804" s="106"/>
      <c r="U804" s="109" t="s">
        <v>1729</v>
      </c>
      <c r="V804" s="80"/>
    </row>
    <row r="805" spans="1:249" ht="12.75" customHeight="1" x14ac:dyDescent="0.2">
      <c r="A805" s="15">
        <v>804</v>
      </c>
      <c r="B805" s="35" t="s">
        <v>6819</v>
      </c>
      <c r="C805" s="35" t="s">
        <v>2792</v>
      </c>
      <c r="D805" s="35" t="s">
        <v>3222</v>
      </c>
      <c r="E805" s="35" t="s">
        <v>4821</v>
      </c>
      <c r="F805" s="81" t="s">
        <v>6146</v>
      </c>
      <c r="G805" s="81">
        <v>36</v>
      </c>
      <c r="H805" s="95">
        <v>2096</v>
      </c>
      <c r="I805" s="97"/>
      <c r="J805" s="81"/>
      <c r="K805" s="130"/>
      <c r="L805" s="80"/>
      <c r="M805" s="80"/>
      <c r="N805" s="80"/>
      <c r="O805" s="80"/>
      <c r="P805" s="80"/>
      <c r="Q805" s="33"/>
      <c r="R805" s="80">
        <v>20340834</v>
      </c>
      <c r="S805" s="109" t="s">
        <v>1729</v>
      </c>
      <c r="T805" s="109" t="s">
        <v>1730</v>
      </c>
      <c r="U805" s="106"/>
      <c r="V805" s="80"/>
    </row>
    <row r="806" spans="1:249" s="9" customFormat="1" ht="12.75" customHeight="1" x14ac:dyDescent="0.2">
      <c r="A806" s="15">
        <v>805</v>
      </c>
      <c r="B806" s="35" t="s">
        <v>6819</v>
      </c>
      <c r="C806" s="35" t="s">
        <v>2821</v>
      </c>
      <c r="D806" s="35" t="s">
        <v>3223</v>
      </c>
      <c r="E806" s="35" t="s">
        <v>4822</v>
      </c>
      <c r="F806" s="81" t="s">
        <v>6146</v>
      </c>
      <c r="G806" s="81">
        <v>36</v>
      </c>
      <c r="H806" s="95">
        <v>2096</v>
      </c>
      <c r="I806" s="97"/>
      <c r="J806" s="81"/>
      <c r="K806" s="130"/>
      <c r="L806" s="80"/>
      <c r="M806" s="80"/>
      <c r="N806" s="80"/>
      <c r="O806" s="80"/>
      <c r="P806" s="80"/>
      <c r="Q806" s="33"/>
      <c r="R806" s="80">
        <v>20340835</v>
      </c>
      <c r="S806" s="109" t="s">
        <v>1729</v>
      </c>
      <c r="T806" s="109" t="s">
        <v>1730</v>
      </c>
      <c r="U806" s="106"/>
      <c r="V806" s="80"/>
      <c r="W806" s="83"/>
    </row>
    <row r="807" spans="1:249" ht="12.75" customHeight="1" x14ac:dyDescent="0.2">
      <c r="A807" s="80">
        <v>806</v>
      </c>
      <c r="B807" s="35" t="s">
        <v>6819</v>
      </c>
      <c r="C807" s="35" t="s">
        <v>3146</v>
      </c>
      <c r="D807" s="35" t="s">
        <v>3224</v>
      </c>
      <c r="E807" s="35" t="s">
        <v>4823</v>
      </c>
      <c r="F807" s="81" t="s">
        <v>6146</v>
      </c>
      <c r="G807" s="81">
        <v>36</v>
      </c>
      <c r="H807" s="95">
        <v>2095</v>
      </c>
      <c r="I807" s="97"/>
      <c r="J807" s="81"/>
      <c r="K807" s="130"/>
      <c r="L807" s="80"/>
      <c r="M807" s="80"/>
      <c r="N807" s="80"/>
      <c r="O807" s="80"/>
      <c r="P807" s="80"/>
      <c r="Q807" s="33"/>
      <c r="R807" s="80">
        <v>20340836</v>
      </c>
      <c r="S807" s="106"/>
      <c r="T807" s="106"/>
      <c r="U807" s="109" t="s">
        <v>1730</v>
      </c>
      <c r="V807" s="80"/>
    </row>
    <row r="808" spans="1:249" ht="12.75" customHeight="1" x14ac:dyDescent="0.2">
      <c r="A808" s="15">
        <v>807</v>
      </c>
      <c r="B808" s="35" t="s">
        <v>6832</v>
      </c>
      <c r="C808" s="35" t="s">
        <v>12710</v>
      </c>
      <c r="D808" s="35" t="s">
        <v>3225</v>
      </c>
      <c r="E808" s="35" t="s">
        <v>4824</v>
      </c>
      <c r="F808" s="81" t="s">
        <v>8698</v>
      </c>
      <c r="G808" s="81">
        <v>100</v>
      </c>
      <c r="H808" s="99" t="s">
        <v>15915</v>
      </c>
      <c r="I808" s="97"/>
      <c r="J808" s="81" t="s">
        <v>5890</v>
      </c>
      <c r="K808" s="130"/>
      <c r="L808" s="80"/>
      <c r="M808" s="80"/>
      <c r="N808" s="80"/>
      <c r="O808" s="80"/>
      <c r="P808" s="80"/>
      <c r="Q808" s="28" t="s">
        <v>6899</v>
      </c>
      <c r="R808" s="15">
        <v>20340837</v>
      </c>
      <c r="S808" s="106" t="s">
        <v>3540</v>
      </c>
      <c r="T808" s="101" t="s">
        <v>10117</v>
      </c>
      <c r="U808" s="109" t="s">
        <v>1722</v>
      </c>
      <c r="V808" s="15"/>
      <c r="W808" s="9"/>
    </row>
    <row r="809" spans="1:249" ht="12.75" customHeight="1" x14ac:dyDescent="0.2">
      <c r="A809" s="15">
        <v>808</v>
      </c>
      <c r="B809" s="35" t="s">
        <v>6832</v>
      </c>
      <c r="C809" s="35" t="s">
        <v>2229</v>
      </c>
      <c r="D809" s="35" t="s">
        <v>3226</v>
      </c>
      <c r="E809" s="35" t="s">
        <v>4825</v>
      </c>
      <c r="F809" s="81" t="s">
        <v>8698</v>
      </c>
      <c r="G809" s="81">
        <v>100</v>
      </c>
      <c r="H809" s="99" t="s">
        <v>15915</v>
      </c>
      <c r="I809" s="97"/>
      <c r="J809" s="81" t="s">
        <v>5890</v>
      </c>
      <c r="K809" s="130"/>
      <c r="L809" s="80"/>
      <c r="M809" s="80"/>
      <c r="N809" s="80"/>
      <c r="O809" s="80"/>
      <c r="P809" s="80"/>
      <c r="Q809" s="33"/>
      <c r="R809" s="80">
        <v>20340838</v>
      </c>
      <c r="S809" s="106"/>
      <c r="T809" s="106"/>
      <c r="U809" s="109" t="s">
        <v>1723</v>
      </c>
      <c r="V809" s="80"/>
    </row>
    <row r="810" spans="1:249" ht="12.75" customHeight="1" x14ac:dyDescent="0.2">
      <c r="A810" s="80">
        <v>809</v>
      </c>
      <c r="B810" s="35" t="s">
        <v>11722</v>
      </c>
      <c r="C810" s="35" t="s">
        <v>2030</v>
      </c>
      <c r="D810" s="35"/>
      <c r="E810" s="35" t="s">
        <v>4826</v>
      </c>
      <c r="F810" s="81" t="s">
        <v>6151</v>
      </c>
      <c r="G810" s="81">
        <v>29</v>
      </c>
      <c r="H810" s="118"/>
      <c r="I810" s="97"/>
      <c r="J810" s="81"/>
      <c r="K810" s="130"/>
      <c r="L810" s="80"/>
      <c r="M810" s="80"/>
      <c r="N810" s="80"/>
      <c r="O810" s="80"/>
      <c r="P810" s="80"/>
      <c r="Q810" s="33"/>
      <c r="R810" s="80">
        <v>20340840</v>
      </c>
      <c r="S810" s="106"/>
      <c r="T810" s="106"/>
      <c r="U810" s="106"/>
      <c r="V810" s="80"/>
    </row>
    <row r="811" spans="1:249" s="9" customFormat="1" ht="12.75" customHeight="1" x14ac:dyDescent="0.2">
      <c r="A811" s="15">
        <v>810</v>
      </c>
      <c r="B811" s="35" t="s">
        <v>11722</v>
      </c>
      <c r="C811" s="35" t="s">
        <v>3776</v>
      </c>
      <c r="D811" s="35" t="s">
        <v>3227</v>
      </c>
      <c r="E811" s="35" t="s">
        <v>4827</v>
      </c>
      <c r="F811" s="81" t="s">
        <v>6151</v>
      </c>
      <c r="G811" s="81">
        <v>29</v>
      </c>
      <c r="H811" s="95">
        <v>359</v>
      </c>
      <c r="I811" s="97"/>
      <c r="J811" s="81"/>
      <c r="K811" s="130"/>
      <c r="L811" s="80"/>
      <c r="M811" s="80"/>
      <c r="N811" s="80"/>
      <c r="O811" s="80"/>
      <c r="P811" s="80"/>
      <c r="Q811" s="33"/>
      <c r="R811" s="80">
        <v>20340841</v>
      </c>
      <c r="S811" s="106"/>
      <c r="T811" s="106"/>
      <c r="U811" s="109" t="s">
        <v>3777</v>
      </c>
      <c r="V811" s="80"/>
      <c r="W811" s="83"/>
    </row>
    <row r="812" spans="1:249" ht="12.75" customHeight="1" x14ac:dyDescent="0.2">
      <c r="A812" s="15">
        <v>811</v>
      </c>
      <c r="B812" s="88" t="s">
        <v>11722</v>
      </c>
      <c r="C812" s="35" t="s">
        <v>2093</v>
      </c>
      <c r="D812" s="35" t="s">
        <v>6436</v>
      </c>
      <c r="E812" s="35" t="s">
        <v>4828</v>
      </c>
      <c r="F812" s="81" t="s">
        <v>8698</v>
      </c>
      <c r="G812" s="81">
        <v>99</v>
      </c>
      <c r="H812" s="95">
        <v>4566</v>
      </c>
      <c r="I812" s="97"/>
      <c r="J812" s="81"/>
      <c r="K812" s="130"/>
      <c r="L812" s="80"/>
      <c r="M812" s="80"/>
      <c r="N812" s="80"/>
      <c r="O812" s="80"/>
      <c r="P812" s="80"/>
      <c r="Q812" s="33"/>
      <c r="R812" s="80">
        <v>20340842</v>
      </c>
      <c r="S812" s="106"/>
      <c r="T812" s="106"/>
      <c r="U812" s="106"/>
      <c r="V812" s="80"/>
    </row>
    <row r="813" spans="1:249" s="9" customFormat="1" ht="12.75" customHeight="1" x14ac:dyDescent="0.2">
      <c r="A813" s="80">
        <v>812</v>
      </c>
      <c r="B813" s="88" t="s">
        <v>11722</v>
      </c>
      <c r="C813" s="35" t="s">
        <v>2146</v>
      </c>
      <c r="D813" s="35" t="s">
        <v>3228</v>
      </c>
      <c r="E813" s="35" t="s">
        <v>4829</v>
      </c>
      <c r="F813" s="81" t="s">
        <v>6151</v>
      </c>
      <c r="G813" s="81">
        <v>7</v>
      </c>
      <c r="H813" s="95">
        <v>2335</v>
      </c>
      <c r="I813" s="96">
        <v>2278</v>
      </c>
      <c r="J813" s="81"/>
      <c r="K813" s="130"/>
      <c r="L813" s="80"/>
      <c r="M813" s="80"/>
      <c r="N813" s="80"/>
      <c r="O813" s="80"/>
      <c r="P813" s="80"/>
      <c r="Q813" s="28" t="s">
        <v>1070</v>
      </c>
      <c r="R813" s="15">
        <v>20340843</v>
      </c>
      <c r="S813" s="214" t="s">
        <v>10116</v>
      </c>
      <c r="T813" s="101" t="s">
        <v>15691</v>
      </c>
      <c r="U813" s="109" t="s">
        <v>1725</v>
      </c>
      <c r="V813" s="15"/>
    </row>
    <row r="814" spans="1:249" s="9" customFormat="1" ht="12.75" customHeight="1" x14ac:dyDescent="0.2">
      <c r="A814" s="15">
        <v>813</v>
      </c>
      <c r="B814" s="40" t="s">
        <v>11722</v>
      </c>
      <c r="C814" s="35" t="s">
        <v>2357</v>
      </c>
      <c r="D814" s="35" t="s">
        <v>3229</v>
      </c>
      <c r="E814" s="35" t="s">
        <v>4830</v>
      </c>
      <c r="F814" s="81" t="s">
        <v>6151</v>
      </c>
      <c r="G814" s="81">
        <v>29</v>
      </c>
      <c r="H814" s="95">
        <v>353</v>
      </c>
      <c r="I814" s="97"/>
      <c r="J814" s="81"/>
      <c r="K814" s="130"/>
      <c r="L814" s="80"/>
      <c r="M814" s="80"/>
      <c r="N814" s="80"/>
      <c r="O814" s="80"/>
      <c r="P814" s="80"/>
      <c r="Q814" s="33"/>
      <c r="R814" s="80">
        <v>20340844</v>
      </c>
      <c r="S814" s="106"/>
      <c r="T814" s="106"/>
      <c r="U814" s="106"/>
      <c r="V814" s="80"/>
      <c r="W814" s="83"/>
    </row>
    <row r="815" spans="1:249" ht="12.75" customHeight="1" x14ac:dyDescent="0.2">
      <c r="A815" s="15">
        <v>814</v>
      </c>
      <c r="B815" s="88" t="s">
        <v>11722</v>
      </c>
      <c r="C815" s="35" t="s">
        <v>266</v>
      </c>
      <c r="D815" s="35" t="s">
        <v>3230</v>
      </c>
      <c r="E815" s="35" t="s">
        <v>4831</v>
      </c>
      <c r="F815" s="81" t="s">
        <v>6151</v>
      </c>
      <c r="G815" s="81">
        <v>7</v>
      </c>
      <c r="H815" s="95">
        <v>2336</v>
      </c>
      <c r="I815" s="96">
        <v>2278</v>
      </c>
      <c r="J815" s="81"/>
      <c r="K815" s="130"/>
      <c r="L815" s="80"/>
      <c r="M815" s="80"/>
      <c r="N815" s="80"/>
      <c r="O815" s="80"/>
      <c r="P815" s="80"/>
      <c r="Q815" s="28" t="s">
        <v>8721</v>
      </c>
      <c r="R815" s="15">
        <v>20340845</v>
      </c>
      <c r="S815" s="101" t="s">
        <v>10114</v>
      </c>
      <c r="T815" s="101" t="s">
        <v>10115</v>
      </c>
      <c r="U815" s="109" t="s">
        <v>3545</v>
      </c>
      <c r="V815" s="15"/>
      <c r="W815" s="9"/>
    </row>
    <row r="816" spans="1:249" s="27" customFormat="1" ht="12.75" customHeight="1" x14ac:dyDescent="0.2">
      <c r="A816" s="80">
        <v>815</v>
      </c>
      <c r="B816" s="35" t="s">
        <v>11722</v>
      </c>
      <c r="C816" s="35" t="s">
        <v>331</v>
      </c>
      <c r="D816" s="88" t="s">
        <v>3231</v>
      </c>
      <c r="E816" s="88" t="s">
        <v>4832</v>
      </c>
      <c r="F816" s="81" t="s">
        <v>9156</v>
      </c>
      <c r="G816" s="81">
        <v>72</v>
      </c>
      <c r="H816" s="95">
        <v>3708</v>
      </c>
      <c r="I816" s="96">
        <v>3721</v>
      </c>
      <c r="J816" s="81"/>
      <c r="K816" s="130" t="s">
        <v>12462</v>
      </c>
      <c r="L816" s="80"/>
      <c r="M816" s="80"/>
      <c r="N816" s="80"/>
      <c r="O816" s="80"/>
      <c r="P816" s="80"/>
      <c r="Q816" s="28" t="s">
        <v>5760</v>
      </c>
      <c r="R816" s="15">
        <v>20340846</v>
      </c>
      <c r="S816" s="109" t="s">
        <v>3541</v>
      </c>
      <c r="T816" s="109" t="s">
        <v>3542</v>
      </c>
      <c r="U816" s="101"/>
      <c r="V816" s="15"/>
      <c r="W816" s="9"/>
    </row>
    <row r="817" spans="1:23" ht="12.75" customHeight="1" x14ac:dyDescent="0.2">
      <c r="A817" s="15">
        <v>816</v>
      </c>
      <c r="B817" s="35" t="s">
        <v>11722</v>
      </c>
      <c r="C817" s="35" t="s">
        <v>2795</v>
      </c>
      <c r="D817" s="88" t="s">
        <v>3232</v>
      </c>
      <c r="E817" s="88" t="s">
        <v>4833</v>
      </c>
      <c r="F817" s="81" t="s">
        <v>9156</v>
      </c>
      <c r="G817" s="81">
        <v>72</v>
      </c>
      <c r="H817" s="95">
        <v>3709</v>
      </c>
      <c r="I817" s="96">
        <v>3721</v>
      </c>
      <c r="J817" s="81"/>
      <c r="K817" s="130"/>
      <c r="L817" s="50"/>
      <c r="M817" s="15"/>
      <c r="N817" s="15"/>
      <c r="O817" s="15"/>
      <c r="P817" s="15"/>
      <c r="Q817" s="28" t="s">
        <v>5046</v>
      </c>
      <c r="R817" s="80">
        <v>20340847</v>
      </c>
      <c r="S817" s="109" t="s">
        <v>3541</v>
      </c>
      <c r="T817" s="109" t="s">
        <v>3542</v>
      </c>
      <c r="U817" s="106"/>
      <c r="V817" s="80"/>
    </row>
    <row r="818" spans="1:23" s="9" customFormat="1" ht="12.75" customHeight="1" x14ac:dyDescent="0.2">
      <c r="A818" s="15">
        <v>817</v>
      </c>
      <c r="B818" s="35" t="s">
        <v>11722</v>
      </c>
      <c r="C818" s="35" t="s">
        <v>2911</v>
      </c>
      <c r="D818" s="88" t="s">
        <v>3233</v>
      </c>
      <c r="E818" s="88" t="s">
        <v>4834</v>
      </c>
      <c r="F818" s="81" t="s">
        <v>6151</v>
      </c>
      <c r="G818" s="81">
        <v>29</v>
      </c>
      <c r="H818" s="95">
        <v>359</v>
      </c>
      <c r="I818" s="97"/>
      <c r="J818" s="81"/>
      <c r="K818" s="130" t="s">
        <v>14636</v>
      </c>
      <c r="L818" s="80"/>
      <c r="M818" s="50"/>
      <c r="N818" s="50"/>
      <c r="O818" s="15"/>
      <c r="P818" s="15"/>
      <c r="Q818" s="33"/>
      <c r="R818" s="80">
        <v>20340848</v>
      </c>
      <c r="S818" s="106"/>
      <c r="T818" s="106"/>
      <c r="U818" s="109" t="s">
        <v>3778</v>
      </c>
      <c r="V818" s="50"/>
      <c r="W818" s="27"/>
    </row>
    <row r="819" spans="1:23" s="9" customFormat="1" ht="12.75" customHeight="1" x14ac:dyDescent="0.2">
      <c r="A819" s="80">
        <v>818</v>
      </c>
      <c r="B819" s="35" t="s">
        <v>11722</v>
      </c>
      <c r="C819" s="35" t="s">
        <v>3055</v>
      </c>
      <c r="D819" s="35" t="s">
        <v>3234</v>
      </c>
      <c r="E819" s="35" t="s">
        <v>4835</v>
      </c>
      <c r="F819" s="81" t="s">
        <v>9156</v>
      </c>
      <c r="G819" s="81">
        <v>72</v>
      </c>
      <c r="H819" s="95">
        <v>3707</v>
      </c>
      <c r="I819" s="96">
        <v>3721</v>
      </c>
      <c r="J819" s="81"/>
      <c r="K819" s="130"/>
      <c r="L819" s="80"/>
      <c r="M819" s="80"/>
      <c r="N819" s="80"/>
      <c r="O819" s="80"/>
      <c r="P819" s="80"/>
      <c r="Q819" s="33"/>
      <c r="R819" s="80">
        <v>20340849</v>
      </c>
      <c r="S819" s="109" t="s">
        <v>3544</v>
      </c>
      <c r="T819" s="109" t="s">
        <v>3545</v>
      </c>
      <c r="U819" s="109" t="s">
        <v>3543</v>
      </c>
      <c r="V819" s="80"/>
      <c r="W819" s="83"/>
    </row>
    <row r="820" spans="1:23" s="9" customFormat="1" ht="12.75" customHeight="1" x14ac:dyDescent="0.2">
      <c r="A820" s="15">
        <v>819</v>
      </c>
      <c r="B820" s="35" t="s">
        <v>11722</v>
      </c>
      <c r="C820" s="35" t="s">
        <v>3036</v>
      </c>
      <c r="D820" s="35" t="s">
        <v>3235</v>
      </c>
      <c r="E820" s="35" t="s">
        <v>4836</v>
      </c>
      <c r="F820" s="343"/>
      <c r="G820" s="343"/>
      <c r="H820" s="118"/>
      <c r="I820" s="97"/>
      <c r="J820" s="81"/>
      <c r="K820" s="130"/>
      <c r="L820" s="80"/>
      <c r="M820" s="80"/>
      <c r="N820" s="80"/>
      <c r="O820" s="80"/>
      <c r="P820" s="80"/>
      <c r="Q820" s="28" t="s">
        <v>8722</v>
      </c>
      <c r="R820" s="15">
        <v>20340850</v>
      </c>
      <c r="S820" s="101" t="s">
        <v>10112</v>
      </c>
      <c r="T820" s="101" t="s">
        <v>10113</v>
      </c>
      <c r="U820" s="101"/>
      <c r="V820" s="15"/>
    </row>
    <row r="821" spans="1:23" s="9" customFormat="1" ht="12.75" customHeight="1" x14ac:dyDescent="0.2">
      <c r="A821" s="15">
        <v>820</v>
      </c>
      <c r="B821" s="35" t="s">
        <v>11722</v>
      </c>
      <c r="C821" s="35" t="s">
        <v>3064</v>
      </c>
      <c r="D821" s="48" t="s">
        <v>3236</v>
      </c>
      <c r="E821" s="88" t="s">
        <v>4837</v>
      </c>
      <c r="F821" s="81" t="s">
        <v>6151</v>
      </c>
      <c r="G821" s="81">
        <v>7</v>
      </c>
      <c r="H821" s="95">
        <v>565</v>
      </c>
      <c r="I821" s="97"/>
      <c r="J821" s="81"/>
      <c r="K821" s="130"/>
      <c r="L821" s="80"/>
      <c r="M821" s="80"/>
      <c r="N821" s="80"/>
      <c r="O821" s="80"/>
      <c r="P821" s="80"/>
      <c r="Q821" s="28" t="s">
        <v>6898</v>
      </c>
      <c r="R821" s="15">
        <v>20340851</v>
      </c>
      <c r="S821" s="109" t="s">
        <v>3544</v>
      </c>
      <c r="T821" s="109" t="s">
        <v>3545</v>
      </c>
      <c r="U821" s="101"/>
      <c r="V821" s="15"/>
    </row>
    <row r="822" spans="1:23" s="9" customFormat="1" ht="12.75" customHeight="1" x14ac:dyDescent="0.2">
      <c r="A822" s="80">
        <v>821</v>
      </c>
      <c r="B822" s="35" t="s">
        <v>11722</v>
      </c>
      <c r="C822" s="35" t="s">
        <v>919</v>
      </c>
      <c r="D822" s="88" t="s">
        <v>3237</v>
      </c>
      <c r="E822" s="334" t="s">
        <v>16894</v>
      </c>
      <c r="F822" s="81" t="s">
        <v>9156</v>
      </c>
      <c r="G822" s="81">
        <v>72</v>
      </c>
      <c r="H822" s="95">
        <v>3706</v>
      </c>
      <c r="I822" s="96">
        <v>3721</v>
      </c>
      <c r="J822" s="81"/>
      <c r="K822" s="130"/>
      <c r="L822" s="80"/>
      <c r="M822" s="80"/>
      <c r="N822" s="80"/>
      <c r="O822" s="80"/>
      <c r="P822" s="80"/>
      <c r="Q822" s="28" t="s">
        <v>952</v>
      </c>
      <c r="R822" s="15">
        <v>20340852</v>
      </c>
      <c r="S822" s="101" t="s">
        <v>10083</v>
      </c>
      <c r="T822" s="101" t="s">
        <v>10111</v>
      </c>
      <c r="U822" s="109" t="s">
        <v>3541</v>
      </c>
      <c r="V822" s="15"/>
    </row>
    <row r="823" spans="1:23" s="9" customFormat="1" ht="12.75" customHeight="1" x14ac:dyDescent="0.2">
      <c r="A823" s="15">
        <v>822</v>
      </c>
      <c r="B823" s="35" t="s">
        <v>13479</v>
      </c>
      <c r="C823" s="35" t="s">
        <v>2240</v>
      </c>
      <c r="D823" s="35" t="s">
        <v>3238</v>
      </c>
      <c r="E823" s="35" t="s">
        <v>4839</v>
      </c>
      <c r="F823" s="81" t="s">
        <v>9151</v>
      </c>
      <c r="G823" s="81">
        <v>21</v>
      </c>
      <c r="H823" s="95">
        <v>2432</v>
      </c>
      <c r="I823" s="97"/>
      <c r="J823" s="81"/>
      <c r="K823" s="130" t="s">
        <v>13483</v>
      </c>
      <c r="L823" s="80"/>
      <c r="M823" s="80"/>
      <c r="N823" s="80"/>
      <c r="O823" s="80"/>
      <c r="P823" s="80"/>
      <c r="Q823" s="28" t="s">
        <v>8723</v>
      </c>
      <c r="R823" s="15">
        <v>20340853</v>
      </c>
      <c r="S823" s="101" t="s">
        <v>10081</v>
      </c>
      <c r="T823" s="214" t="s">
        <v>10082</v>
      </c>
      <c r="U823" s="109" t="s">
        <v>1726</v>
      </c>
      <c r="V823" s="15"/>
    </row>
    <row r="824" spans="1:23" ht="12.75" customHeight="1" x14ac:dyDescent="0.2">
      <c r="A824" s="15">
        <v>823</v>
      </c>
      <c r="B824" s="35" t="s">
        <v>13479</v>
      </c>
      <c r="C824" s="35" t="s">
        <v>346</v>
      </c>
      <c r="D824" s="35" t="s">
        <v>3239</v>
      </c>
      <c r="E824" s="35" t="s">
        <v>4840</v>
      </c>
      <c r="F824" s="81" t="s">
        <v>9151</v>
      </c>
      <c r="G824" s="81">
        <v>21</v>
      </c>
      <c r="H824" s="95">
        <v>2429</v>
      </c>
      <c r="I824" s="97"/>
      <c r="J824" s="81"/>
      <c r="K824" s="130"/>
      <c r="L824" s="80"/>
      <c r="M824" s="80"/>
      <c r="N824" s="80"/>
      <c r="O824" s="80"/>
      <c r="P824" s="80"/>
      <c r="Q824" s="28" t="s">
        <v>8724</v>
      </c>
      <c r="R824" s="15">
        <v>20340854</v>
      </c>
      <c r="S824" s="101" t="s">
        <v>15691</v>
      </c>
      <c r="T824" s="101" t="s">
        <v>15691</v>
      </c>
      <c r="U824" s="109" t="s">
        <v>1727</v>
      </c>
      <c r="V824" s="15"/>
      <c r="W824" s="9"/>
    </row>
    <row r="825" spans="1:23" ht="12.75" customHeight="1" x14ac:dyDescent="0.2">
      <c r="A825" s="80">
        <v>824</v>
      </c>
      <c r="B825" s="35" t="s">
        <v>13479</v>
      </c>
      <c r="C825" s="35" t="s">
        <v>2949</v>
      </c>
      <c r="D825" s="35" t="s">
        <v>3240</v>
      </c>
      <c r="E825" s="35" t="s">
        <v>4841</v>
      </c>
      <c r="F825" s="81" t="s">
        <v>9151</v>
      </c>
      <c r="G825" s="81">
        <v>21</v>
      </c>
      <c r="H825" s="95">
        <v>2431</v>
      </c>
      <c r="I825" s="56"/>
      <c r="J825" s="87"/>
      <c r="K825" s="138"/>
      <c r="L825" s="15"/>
      <c r="M825" s="15"/>
      <c r="N825" s="15"/>
      <c r="O825" s="187"/>
      <c r="P825" s="187"/>
      <c r="Q825" s="52" t="s">
        <v>14637</v>
      </c>
      <c r="R825" s="80">
        <v>20340855</v>
      </c>
      <c r="S825" s="109" t="s">
        <v>1726</v>
      </c>
      <c r="T825" s="109" t="s">
        <v>1727</v>
      </c>
      <c r="U825" s="108"/>
      <c r="V825" s="15"/>
      <c r="W825" s="9"/>
    </row>
    <row r="826" spans="1:23" s="27" customFormat="1" ht="12.75" customHeight="1" x14ac:dyDescent="0.2">
      <c r="A826" s="15">
        <v>825</v>
      </c>
      <c r="B826" s="35" t="s">
        <v>13490</v>
      </c>
      <c r="C826" s="35" t="s">
        <v>2126</v>
      </c>
      <c r="D826" s="88" t="s">
        <v>3241</v>
      </c>
      <c r="E826" s="88" t="s">
        <v>4842</v>
      </c>
      <c r="F826" s="81" t="s">
        <v>8574</v>
      </c>
      <c r="G826" s="81">
        <v>83</v>
      </c>
      <c r="H826" s="99" t="s">
        <v>15915</v>
      </c>
      <c r="I826" s="96">
        <v>9978</v>
      </c>
      <c r="J826" s="81" t="s">
        <v>12400</v>
      </c>
      <c r="K826" s="130"/>
      <c r="L826" s="80"/>
      <c r="M826" s="80"/>
      <c r="N826" s="80"/>
      <c r="O826" s="80"/>
      <c r="P826" s="80"/>
      <c r="Q826" s="33"/>
      <c r="R826" s="80">
        <v>6717967</v>
      </c>
      <c r="S826" s="109" t="s">
        <v>11651</v>
      </c>
      <c r="T826" s="109" t="s">
        <v>3532</v>
      </c>
      <c r="U826" s="188" t="s">
        <v>1728</v>
      </c>
      <c r="V826" s="80"/>
      <c r="W826" s="83"/>
    </row>
    <row r="827" spans="1:23" ht="12.75" customHeight="1" x14ac:dyDescent="0.2">
      <c r="A827" s="15">
        <v>826</v>
      </c>
      <c r="B827" s="35" t="s">
        <v>13490</v>
      </c>
      <c r="C827" s="35" t="s">
        <v>2193</v>
      </c>
      <c r="D827" s="35" t="s">
        <v>3242</v>
      </c>
      <c r="E827" s="35" t="s">
        <v>4843</v>
      </c>
      <c r="F827" s="81" t="s">
        <v>8574</v>
      </c>
      <c r="G827" s="81">
        <v>83</v>
      </c>
      <c r="H827" s="118"/>
      <c r="I827" s="97"/>
      <c r="J827" s="81"/>
      <c r="K827" s="130" t="s">
        <v>12855</v>
      </c>
      <c r="L827" s="50"/>
      <c r="M827" s="15"/>
      <c r="N827" s="15"/>
      <c r="O827" s="15"/>
      <c r="P827" s="15"/>
      <c r="Q827" s="33"/>
      <c r="R827" s="80">
        <v>20340856</v>
      </c>
      <c r="S827" s="106"/>
      <c r="T827" s="106"/>
      <c r="U827" s="106"/>
      <c r="V827" s="80"/>
    </row>
    <row r="828" spans="1:23" ht="12.75" customHeight="1" x14ac:dyDescent="0.2">
      <c r="A828" s="80">
        <v>827</v>
      </c>
      <c r="B828" s="35" t="s">
        <v>13490</v>
      </c>
      <c r="C828" s="35" t="s">
        <v>18</v>
      </c>
      <c r="D828" s="35" t="s">
        <v>3243</v>
      </c>
      <c r="E828" s="35" t="s">
        <v>4844</v>
      </c>
      <c r="F828" s="81" t="s">
        <v>10974</v>
      </c>
      <c r="G828" s="81">
        <v>19</v>
      </c>
      <c r="H828" s="95">
        <v>129</v>
      </c>
      <c r="I828" s="97"/>
      <c r="J828" s="81"/>
      <c r="K828" s="130"/>
      <c r="L828" s="80"/>
      <c r="M828" s="50"/>
      <c r="N828" s="50"/>
      <c r="O828" s="15"/>
      <c r="P828" s="15"/>
      <c r="Q828" s="33"/>
      <c r="R828" s="80">
        <v>20340857</v>
      </c>
      <c r="S828" s="106"/>
      <c r="T828" s="106"/>
      <c r="U828" s="106"/>
      <c r="V828" s="50"/>
      <c r="W828" s="27"/>
    </row>
    <row r="829" spans="1:23" ht="12.75" customHeight="1" x14ac:dyDescent="0.2">
      <c r="A829" s="15">
        <v>828</v>
      </c>
      <c r="B829" s="35" t="s">
        <v>13490</v>
      </c>
      <c r="C829" s="35" t="s">
        <v>19</v>
      </c>
      <c r="D829" s="35" t="s">
        <v>3244</v>
      </c>
      <c r="E829" s="35" t="s">
        <v>4845</v>
      </c>
      <c r="F829" s="81" t="s">
        <v>10974</v>
      </c>
      <c r="G829" s="81">
        <v>35</v>
      </c>
      <c r="H829" s="95">
        <v>241</v>
      </c>
      <c r="I829" s="97"/>
      <c r="J829" s="81"/>
      <c r="K829" s="130"/>
      <c r="L829" s="80"/>
      <c r="M829" s="80"/>
      <c r="N829" s="80"/>
      <c r="O829" s="80"/>
      <c r="P829" s="80"/>
      <c r="Q829" s="33"/>
      <c r="R829" s="80">
        <v>20340858</v>
      </c>
      <c r="S829" s="106"/>
      <c r="T829" s="106"/>
      <c r="U829" s="109" t="s">
        <v>3532</v>
      </c>
      <c r="V829" s="80"/>
    </row>
    <row r="830" spans="1:23" ht="12.75" customHeight="1" x14ac:dyDescent="0.2">
      <c r="A830" s="15">
        <v>829</v>
      </c>
      <c r="B830" s="35" t="s">
        <v>13490</v>
      </c>
      <c r="C830" s="35" t="s">
        <v>117</v>
      </c>
      <c r="D830" s="35" t="s">
        <v>3245</v>
      </c>
      <c r="E830" s="35" t="s">
        <v>4846</v>
      </c>
      <c r="F830" s="81" t="s">
        <v>10974</v>
      </c>
      <c r="G830" s="81">
        <v>35</v>
      </c>
      <c r="H830" s="95">
        <v>241</v>
      </c>
      <c r="I830" s="97"/>
      <c r="J830" s="81"/>
      <c r="K830" s="130"/>
      <c r="L830" s="80"/>
      <c r="M830" s="80"/>
      <c r="N830" s="80"/>
      <c r="O830" s="80"/>
      <c r="P830" s="80"/>
      <c r="Q830" s="33"/>
      <c r="R830" s="80">
        <v>20340859</v>
      </c>
      <c r="S830" s="109" t="s">
        <v>3530</v>
      </c>
      <c r="T830" s="109" t="s">
        <v>3531</v>
      </c>
      <c r="U830" s="109" t="s">
        <v>11651</v>
      </c>
      <c r="V830" s="80"/>
    </row>
    <row r="831" spans="1:23" ht="12.75" customHeight="1" x14ac:dyDescent="0.2">
      <c r="A831" s="80">
        <v>830</v>
      </c>
      <c r="B831" s="35" t="s">
        <v>13490</v>
      </c>
      <c r="C831" s="35" t="s">
        <v>229</v>
      </c>
      <c r="D831" s="35" t="s">
        <v>3246</v>
      </c>
      <c r="E831" s="35" t="s">
        <v>4847</v>
      </c>
      <c r="F831" s="81" t="s">
        <v>8698</v>
      </c>
      <c r="G831" s="81">
        <v>12</v>
      </c>
      <c r="H831" s="99" t="s">
        <v>15915</v>
      </c>
      <c r="I831" s="97"/>
      <c r="J831" s="172" t="s">
        <v>12357</v>
      </c>
      <c r="K831" s="130"/>
      <c r="L831" s="80"/>
      <c r="M831" s="80"/>
      <c r="N831" s="80"/>
      <c r="O831" s="80"/>
      <c r="P831" s="80"/>
      <c r="Q831" s="33"/>
      <c r="R831" s="80">
        <v>20340860</v>
      </c>
      <c r="S831" s="106"/>
      <c r="T831" s="106"/>
      <c r="U831" s="109" t="s">
        <v>1718</v>
      </c>
      <c r="V831" s="80"/>
    </row>
    <row r="832" spans="1:23" ht="12.75" customHeight="1" x14ac:dyDescent="0.2">
      <c r="A832" s="15">
        <v>831</v>
      </c>
      <c r="B832" s="35" t="s">
        <v>13490</v>
      </c>
      <c r="C832" s="35" t="s">
        <v>277</v>
      </c>
      <c r="D832" s="35" t="s">
        <v>3247</v>
      </c>
      <c r="E832" s="35" t="s">
        <v>4848</v>
      </c>
      <c r="F832" s="81" t="s">
        <v>8698</v>
      </c>
      <c r="G832" s="81">
        <v>12</v>
      </c>
      <c r="H832" s="99" t="s">
        <v>15915</v>
      </c>
      <c r="I832" s="97"/>
      <c r="J832" s="172" t="s">
        <v>12357</v>
      </c>
      <c r="K832" s="130"/>
      <c r="L832" s="80"/>
      <c r="M832" s="80"/>
      <c r="N832" s="80"/>
      <c r="O832" s="80"/>
      <c r="P832" s="80"/>
      <c r="Q832" s="33"/>
      <c r="R832" s="80">
        <v>20340861</v>
      </c>
      <c r="S832" s="106"/>
      <c r="T832" s="106"/>
      <c r="U832" s="109" t="s">
        <v>1719</v>
      </c>
      <c r="V832" s="80"/>
    </row>
    <row r="833" spans="1:23" ht="12.75" customHeight="1" x14ac:dyDescent="0.2">
      <c r="A833" s="15">
        <v>832</v>
      </c>
      <c r="B833" s="35" t="s">
        <v>13490</v>
      </c>
      <c r="C833" s="35" t="s">
        <v>392</v>
      </c>
      <c r="D833" s="35" t="s">
        <v>3248</v>
      </c>
      <c r="E833" s="35" t="s">
        <v>4849</v>
      </c>
      <c r="F833" s="81" t="s">
        <v>8698</v>
      </c>
      <c r="G833" s="81">
        <v>51</v>
      </c>
      <c r="H833" s="95">
        <v>3363</v>
      </c>
      <c r="I833" s="97"/>
      <c r="J833" s="81"/>
      <c r="K833" s="130"/>
      <c r="L833" s="80"/>
      <c r="M833" s="80"/>
      <c r="N833" s="80"/>
      <c r="O833" s="80"/>
      <c r="P833" s="80"/>
      <c r="Q833" s="33"/>
      <c r="R833" s="80">
        <v>20340862</v>
      </c>
      <c r="S833" s="106"/>
      <c r="T833" s="106"/>
      <c r="U833" s="106"/>
      <c r="V833" s="80"/>
    </row>
    <row r="834" spans="1:23" ht="12.75" customHeight="1" x14ac:dyDescent="0.2">
      <c r="A834" s="80">
        <v>833</v>
      </c>
      <c r="B834" s="35" t="s">
        <v>13490</v>
      </c>
      <c r="C834" s="35" t="s">
        <v>411</v>
      </c>
      <c r="D834" s="35" t="s">
        <v>3249</v>
      </c>
      <c r="E834" s="35" t="s">
        <v>4850</v>
      </c>
      <c r="F834" s="81" t="s">
        <v>10974</v>
      </c>
      <c r="G834" s="81">
        <v>38</v>
      </c>
      <c r="H834" s="95">
        <v>114</v>
      </c>
      <c r="I834" s="97"/>
      <c r="J834" s="81"/>
      <c r="K834" s="130" t="s">
        <v>10539</v>
      </c>
      <c r="L834" s="80"/>
      <c r="M834" s="80"/>
      <c r="N834" s="80"/>
      <c r="O834" s="80"/>
      <c r="P834" s="80"/>
      <c r="Q834" s="33"/>
      <c r="R834" s="80">
        <v>20340863</v>
      </c>
      <c r="S834" s="109" t="s">
        <v>11651</v>
      </c>
      <c r="T834" s="109" t="s">
        <v>3532</v>
      </c>
      <c r="U834" s="109" t="s">
        <v>1716</v>
      </c>
      <c r="V834" s="124">
        <v>14965</v>
      </c>
    </row>
    <row r="835" spans="1:23" ht="12.75" customHeight="1" x14ac:dyDescent="0.2">
      <c r="A835" s="15">
        <v>834</v>
      </c>
      <c r="B835" s="35" t="s">
        <v>13490</v>
      </c>
      <c r="C835" s="35" t="s">
        <v>2981</v>
      </c>
      <c r="D835" s="35" t="s">
        <v>3251</v>
      </c>
      <c r="E835" s="35" t="s">
        <v>4852</v>
      </c>
      <c r="F835" s="81" t="s">
        <v>14427</v>
      </c>
      <c r="G835" s="81">
        <v>8</v>
      </c>
      <c r="H835" s="95">
        <v>166</v>
      </c>
      <c r="I835" s="97"/>
      <c r="J835" s="81"/>
      <c r="K835" s="130"/>
      <c r="L835" s="80"/>
      <c r="M835" s="80"/>
      <c r="N835" s="80"/>
      <c r="O835" s="80"/>
      <c r="P835" s="80"/>
      <c r="Q835" s="33"/>
      <c r="R835" s="80">
        <v>20340864</v>
      </c>
      <c r="S835" s="106"/>
      <c r="T835" s="106"/>
      <c r="U835" s="106"/>
      <c r="V835" s="80"/>
    </row>
    <row r="836" spans="1:23" ht="12.75" customHeight="1" x14ac:dyDescent="0.2">
      <c r="A836" s="15">
        <v>835</v>
      </c>
      <c r="B836" s="62" t="s">
        <v>13490</v>
      </c>
      <c r="C836" s="62" t="s">
        <v>3760</v>
      </c>
      <c r="D836" s="88" t="s">
        <v>3250</v>
      </c>
      <c r="E836" s="88" t="s">
        <v>4851</v>
      </c>
      <c r="F836" s="81" t="s">
        <v>10974</v>
      </c>
      <c r="G836" s="81">
        <v>13</v>
      </c>
      <c r="H836" s="95">
        <v>5270</v>
      </c>
      <c r="I836" s="96">
        <v>5239</v>
      </c>
      <c r="J836" s="81"/>
      <c r="K836" s="130"/>
      <c r="L836" s="80"/>
      <c r="M836" s="80"/>
      <c r="N836" s="80"/>
      <c r="O836" s="80"/>
      <c r="P836" s="80"/>
      <c r="Q836" s="33"/>
      <c r="R836" s="80">
        <v>114070497</v>
      </c>
      <c r="S836" s="109" t="s">
        <v>3548</v>
      </c>
      <c r="T836" s="109" t="s">
        <v>3549</v>
      </c>
      <c r="U836" s="328" t="s">
        <v>3547</v>
      </c>
      <c r="V836" s="80"/>
    </row>
    <row r="837" spans="1:23" ht="12.75" customHeight="1" x14ac:dyDescent="0.2">
      <c r="A837" s="80">
        <v>836</v>
      </c>
      <c r="B837" s="48" t="s">
        <v>13490</v>
      </c>
      <c r="C837" s="48" t="s">
        <v>3049</v>
      </c>
      <c r="D837" s="35" t="s">
        <v>3252</v>
      </c>
      <c r="E837" s="35" t="s">
        <v>4853</v>
      </c>
      <c r="F837" s="81" t="s">
        <v>10974</v>
      </c>
      <c r="G837" s="81">
        <v>38</v>
      </c>
      <c r="H837" s="95">
        <v>114</v>
      </c>
      <c r="I837" s="97"/>
      <c r="J837" s="81"/>
      <c r="K837" s="130"/>
      <c r="L837" s="80"/>
      <c r="M837" s="80"/>
      <c r="N837" s="80"/>
      <c r="O837" s="80"/>
      <c r="P837" s="80"/>
      <c r="Q837" s="33"/>
      <c r="R837" s="80">
        <v>20340865</v>
      </c>
      <c r="S837" s="109" t="s">
        <v>1568</v>
      </c>
      <c r="T837" s="109" t="s">
        <v>1569</v>
      </c>
      <c r="U837" s="109" t="s">
        <v>1717</v>
      </c>
      <c r="V837" s="124">
        <v>14965</v>
      </c>
    </row>
    <row r="838" spans="1:23" s="9" customFormat="1" ht="12.75" customHeight="1" x14ac:dyDescent="0.2">
      <c r="A838" s="15">
        <v>837</v>
      </c>
      <c r="B838" s="88" t="s">
        <v>13490</v>
      </c>
      <c r="C838" s="88" t="s">
        <v>3051</v>
      </c>
      <c r="D838" s="88" t="s">
        <v>3253</v>
      </c>
      <c r="E838" s="88" t="s">
        <v>4854</v>
      </c>
      <c r="F838" s="81" t="s">
        <v>8574</v>
      </c>
      <c r="G838" s="81">
        <v>13</v>
      </c>
      <c r="H838" s="95">
        <v>5270</v>
      </c>
      <c r="I838" s="96">
        <v>5239</v>
      </c>
      <c r="J838" s="81"/>
      <c r="K838" s="130"/>
      <c r="L838" s="80"/>
      <c r="M838" s="80"/>
      <c r="N838" s="80"/>
      <c r="O838" s="80"/>
      <c r="P838" s="80"/>
      <c r="Q838" s="33"/>
      <c r="R838" s="80">
        <v>114139867</v>
      </c>
      <c r="S838" s="106"/>
      <c r="T838" s="106"/>
      <c r="U838" s="109" t="s">
        <v>3546</v>
      </c>
      <c r="V838" s="80"/>
      <c r="W838" s="83"/>
    </row>
    <row r="839" spans="1:23" ht="12.75" customHeight="1" x14ac:dyDescent="0.2">
      <c r="A839" s="15">
        <v>838</v>
      </c>
      <c r="B839" s="62" t="s">
        <v>5695</v>
      </c>
      <c r="C839" s="62" t="s">
        <v>3082</v>
      </c>
      <c r="D839" s="88" t="s">
        <v>3254</v>
      </c>
      <c r="E839" s="88" t="s">
        <v>4855</v>
      </c>
      <c r="F839" s="81" t="s">
        <v>8570</v>
      </c>
      <c r="G839" s="81">
        <v>11</v>
      </c>
      <c r="H839" s="95">
        <v>104</v>
      </c>
      <c r="I839" s="97"/>
      <c r="J839" s="81"/>
      <c r="K839" s="130"/>
      <c r="L839" s="80"/>
      <c r="M839" s="80"/>
      <c r="N839" s="80"/>
      <c r="O839" s="80"/>
      <c r="P839" s="80"/>
      <c r="Q839" s="33"/>
      <c r="R839" s="33">
        <v>131090188</v>
      </c>
      <c r="S839" s="106"/>
      <c r="T839" s="106"/>
      <c r="U839" s="106"/>
      <c r="V839" s="80"/>
    </row>
    <row r="840" spans="1:23" ht="12.75" customHeight="1" x14ac:dyDescent="0.2">
      <c r="A840" s="80">
        <v>839</v>
      </c>
      <c r="B840" s="35" t="s">
        <v>8027</v>
      </c>
      <c r="C840" s="35" t="s">
        <v>333</v>
      </c>
      <c r="D840" s="35" t="s">
        <v>3255</v>
      </c>
      <c r="E840" s="35" t="s">
        <v>4856</v>
      </c>
      <c r="F840" s="81" t="s">
        <v>8698</v>
      </c>
      <c r="G840" s="81">
        <v>105</v>
      </c>
      <c r="H840" s="95" t="s">
        <v>10527</v>
      </c>
      <c r="I840" s="97"/>
      <c r="J840" s="81"/>
      <c r="K840" s="130"/>
      <c r="L840" s="80"/>
      <c r="M840" s="80"/>
      <c r="N840" s="80"/>
      <c r="O840" s="80"/>
      <c r="P840" s="80"/>
      <c r="Q840" s="28" t="s">
        <v>6897</v>
      </c>
      <c r="R840" s="15">
        <v>20340866</v>
      </c>
      <c r="S840" s="101" t="s">
        <v>7562</v>
      </c>
      <c r="T840" s="101" t="s">
        <v>10080</v>
      </c>
      <c r="U840" s="109" t="s">
        <v>13880</v>
      </c>
      <c r="V840" s="15"/>
      <c r="W840" s="9"/>
    </row>
    <row r="841" spans="1:23" ht="12.75" customHeight="1" x14ac:dyDescent="0.2">
      <c r="A841" s="15">
        <v>840</v>
      </c>
      <c r="B841" s="35" t="s">
        <v>16262</v>
      </c>
      <c r="C841" s="35" t="s">
        <v>2157</v>
      </c>
      <c r="D841" s="35" t="s">
        <v>3257</v>
      </c>
      <c r="E841" s="35" t="s">
        <v>4858</v>
      </c>
      <c r="F841" s="81" t="s">
        <v>6151</v>
      </c>
      <c r="G841" s="81">
        <v>2</v>
      </c>
      <c r="H841" s="95">
        <v>221</v>
      </c>
      <c r="I841" s="97"/>
      <c r="J841" s="81"/>
      <c r="K841" s="130"/>
      <c r="L841" s="80"/>
      <c r="M841" s="80"/>
      <c r="N841" s="80"/>
      <c r="O841" s="80"/>
      <c r="P841" s="80"/>
      <c r="Q841" s="28" t="s">
        <v>6896</v>
      </c>
      <c r="R841" s="33">
        <v>20340867</v>
      </c>
      <c r="S841" s="109" t="s">
        <v>14424</v>
      </c>
      <c r="T841" s="109" t="s">
        <v>10079</v>
      </c>
      <c r="U841" s="109" t="s">
        <v>3551</v>
      </c>
      <c r="V841" s="80"/>
    </row>
    <row r="842" spans="1:23" ht="12.75" customHeight="1" x14ac:dyDescent="0.2">
      <c r="A842" s="15">
        <v>841</v>
      </c>
      <c r="B842" s="35" t="s">
        <v>16262</v>
      </c>
      <c r="C842" s="35" t="s">
        <v>3061</v>
      </c>
      <c r="D842" s="88" t="s">
        <v>3258</v>
      </c>
      <c r="E842" s="88" t="s">
        <v>4859</v>
      </c>
      <c r="F842" s="81" t="s">
        <v>6151</v>
      </c>
      <c r="G842" s="81">
        <v>2</v>
      </c>
      <c r="H842" s="95">
        <v>220</v>
      </c>
      <c r="I842" s="97"/>
      <c r="J842" s="81"/>
      <c r="K842" s="130" t="s">
        <v>13694</v>
      </c>
      <c r="L842" s="81" t="s">
        <v>13695</v>
      </c>
      <c r="M842" s="81">
        <v>58</v>
      </c>
      <c r="N842" s="81" t="s">
        <v>13689</v>
      </c>
      <c r="O842" s="80"/>
      <c r="P842" s="80"/>
      <c r="Q842" s="28" t="s">
        <v>6895</v>
      </c>
      <c r="R842" s="15">
        <v>20340868</v>
      </c>
      <c r="S842" s="101" t="s">
        <v>14423</v>
      </c>
      <c r="T842" s="101"/>
      <c r="U842" s="189" t="s">
        <v>3552</v>
      </c>
      <c r="V842" s="80"/>
    </row>
    <row r="843" spans="1:23" ht="12.75" customHeight="1" x14ac:dyDescent="0.2">
      <c r="A843" s="80">
        <v>842</v>
      </c>
      <c r="B843" s="98" t="s">
        <v>16268</v>
      </c>
      <c r="C843" s="35" t="s">
        <v>12700</v>
      </c>
      <c r="D843" s="35" t="s">
        <v>3259</v>
      </c>
      <c r="E843" s="35" t="s">
        <v>4860</v>
      </c>
      <c r="F843" s="81" t="s">
        <v>8574</v>
      </c>
      <c r="G843" s="81">
        <v>69</v>
      </c>
      <c r="H843" s="95">
        <v>5302</v>
      </c>
      <c r="I843" s="97"/>
      <c r="J843" s="81"/>
      <c r="K843" s="130"/>
      <c r="L843" s="80"/>
      <c r="M843" s="80"/>
      <c r="N843" s="80"/>
      <c r="O843" s="80"/>
      <c r="P843" s="80"/>
      <c r="Q843" s="33"/>
      <c r="R843" s="80">
        <v>20340869</v>
      </c>
      <c r="S843" s="106"/>
      <c r="T843" s="106"/>
      <c r="U843" s="106"/>
      <c r="V843" s="80"/>
    </row>
    <row r="844" spans="1:23" ht="12.75" customHeight="1" x14ac:dyDescent="0.2">
      <c r="A844" s="15">
        <v>843</v>
      </c>
      <c r="B844" s="35" t="s">
        <v>8039</v>
      </c>
      <c r="C844" s="35" t="s">
        <v>2863</v>
      </c>
      <c r="D844" s="35" t="s">
        <v>3260</v>
      </c>
      <c r="E844" s="35" t="s">
        <v>4861</v>
      </c>
      <c r="F844" s="81" t="s">
        <v>8570</v>
      </c>
      <c r="G844" s="81">
        <v>9</v>
      </c>
      <c r="H844" s="95">
        <v>12</v>
      </c>
      <c r="I844" s="97"/>
      <c r="J844" s="81"/>
      <c r="K844" s="130"/>
      <c r="L844" s="80"/>
      <c r="M844" s="80"/>
      <c r="N844" s="80"/>
      <c r="O844" s="80"/>
      <c r="P844" s="80"/>
      <c r="Q844" s="33"/>
      <c r="R844" s="80">
        <v>20340870</v>
      </c>
      <c r="S844" s="106"/>
      <c r="T844" s="106"/>
      <c r="U844" s="106"/>
      <c r="V844" s="80"/>
    </row>
    <row r="845" spans="1:23" s="9" customFormat="1" ht="12.75" customHeight="1" x14ac:dyDescent="0.2">
      <c r="A845" s="15">
        <v>844</v>
      </c>
      <c r="B845" s="35" t="s">
        <v>8043</v>
      </c>
      <c r="C845" s="35" t="s">
        <v>11</v>
      </c>
      <c r="D845" s="35" t="s">
        <v>3261</v>
      </c>
      <c r="E845" s="35" t="s">
        <v>4862</v>
      </c>
      <c r="F845" s="81" t="s">
        <v>6146</v>
      </c>
      <c r="G845" s="81">
        <v>33</v>
      </c>
      <c r="H845" s="95">
        <v>2247</v>
      </c>
      <c r="I845" s="97"/>
      <c r="J845" s="81"/>
      <c r="K845" s="130"/>
      <c r="L845" s="80"/>
      <c r="M845" s="80"/>
      <c r="N845" s="80"/>
      <c r="O845" s="80"/>
      <c r="P845" s="80"/>
      <c r="Q845" s="33"/>
      <c r="R845" s="80">
        <v>20340871</v>
      </c>
      <c r="S845" s="106"/>
      <c r="T845" s="106"/>
      <c r="U845" s="109" t="s">
        <v>1724</v>
      </c>
      <c r="V845" s="80"/>
      <c r="W845" s="83"/>
    </row>
    <row r="846" spans="1:23" ht="12.75" customHeight="1" x14ac:dyDescent="0.2">
      <c r="A846" s="80">
        <v>845</v>
      </c>
      <c r="B846" s="35" t="s">
        <v>8043</v>
      </c>
      <c r="C846" s="35" t="s">
        <v>2932</v>
      </c>
      <c r="D846" s="35" t="s">
        <v>3262</v>
      </c>
      <c r="E846" s="35" t="s">
        <v>4680</v>
      </c>
      <c r="F846" s="81" t="s">
        <v>6146</v>
      </c>
      <c r="G846" s="81">
        <v>33</v>
      </c>
      <c r="H846" s="95">
        <v>2247</v>
      </c>
      <c r="I846" s="97"/>
      <c r="J846" s="81"/>
      <c r="K846" s="130"/>
      <c r="L846" s="80"/>
      <c r="M846" s="80"/>
      <c r="N846" s="80"/>
      <c r="O846" s="80"/>
      <c r="P846" s="80"/>
      <c r="Q846" s="33"/>
      <c r="R846" s="80">
        <v>20340872</v>
      </c>
      <c r="S846" s="106"/>
      <c r="T846" s="106"/>
      <c r="U846" s="109" t="s">
        <v>11</v>
      </c>
      <c r="V846" s="80"/>
    </row>
    <row r="847" spans="1:23" ht="12.75" customHeight="1" x14ac:dyDescent="0.2">
      <c r="A847" s="15">
        <v>846</v>
      </c>
      <c r="B847" s="35" t="s">
        <v>8050</v>
      </c>
      <c r="C847" s="35" t="s">
        <v>24</v>
      </c>
      <c r="D847" s="35" t="s">
        <v>2683</v>
      </c>
      <c r="E847" s="35" t="s">
        <v>678</v>
      </c>
      <c r="F847" s="81" t="s">
        <v>6140</v>
      </c>
      <c r="G847" s="81">
        <v>25</v>
      </c>
      <c r="H847" s="95">
        <v>2020</v>
      </c>
      <c r="I847" s="97"/>
      <c r="J847" s="81"/>
      <c r="K847" s="130"/>
      <c r="L847" s="80"/>
      <c r="M847" s="80"/>
      <c r="N847" s="80"/>
      <c r="O847" s="80"/>
      <c r="P847" s="80"/>
      <c r="Q847" s="28" t="s">
        <v>15601</v>
      </c>
      <c r="R847" s="15">
        <v>20340874</v>
      </c>
      <c r="S847" s="109" t="s">
        <v>3491</v>
      </c>
      <c r="T847" s="109" t="s">
        <v>3492</v>
      </c>
      <c r="U847" s="106" t="s">
        <v>3553</v>
      </c>
      <c r="V847" s="15"/>
      <c r="W847" s="9"/>
    </row>
    <row r="848" spans="1:23" ht="12.75" customHeight="1" x14ac:dyDescent="0.2">
      <c r="A848" s="15">
        <v>847</v>
      </c>
      <c r="B848" s="35" t="s">
        <v>8051</v>
      </c>
      <c r="C848" s="35" t="s">
        <v>381</v>
      </c>
      <c r="D848" s="35" t="s">
        <v>3263</v>
      </c>
      <c r="E848" s="35" t="s">
        <v>4863</v>
      </c>
      <c r="F848" s="81" t="s">
        <v>9156</v>
      </c>
      <c r="G848" s="81">
        <v>2</v>
      </c>
      <c r="H848" s="95">
        <v>3751</v>
      </c>
      <c r="I848" s="97"/>
      <c r="J848" s="81"/>
      <c r="K848" s="130"/>
      <c r="L848" s="80"/>
      <c r="M848" s="80"/>
      <c r="N848" s="80"/>
      <c r="O848" s="80"/>
      <c r="P848" s="80"/>
      <c r="Q848" s="33"/>
      <c r="R848" s="80">
        <v>20340875</v>
      </c>
      <c r="S848" s="106"/>
      <c r="T848" s="106"/>
      <c r="U848" s="106"/>
      <c r="V848" s="80"/>
    </row>
    <row r="849" spans="1:24" ht="12.75" customHeight="1" x14ac:dyDescent="0.2">
      <c r="A849" s="80">
        <v>848</v>
      </c>
      <c r="B849" s="35" t="s">
        <v>8055</v>
      </c>
      <c r="C849" s="35" t="s">
        <v>358</v>
      </c>
      <c r="D849" s="35" t="s">
        <v>3264</v>
      </c>
      <c r="E849" s="35" t="s">
        <v>4864</v>
      </c>
      <c r="F849" s="81" t="s">
        <v>14427</v>
      </c>
      <c r="G849" s="81">
        <v>4</v>
      </c>
      <c r="H849" s="95">
        <v>5</v>
      </c>
      <c r="I849" s="97"/>
      <c r="J849" s="81"/>
      <c r="K849" s="130" t="s">
        <v>10021</v>
      </c>
      <c r="L849" s="80"/>
      <c r="M849" s="80"/>
      <c r="N849" s="80"/>
      <c r="O849" s="80"/>
      <c r="P849" s="80"/>
      <c r="Q849" s="33"/>
      <c r="R849" s="80">
        <v>20340876</v>
      </c>
      <c r="S849" s="106"/>
      <c r="T849" s="106"/>
      <c r="U849" s="106"/>
      <c r="V849" s="80"/>
    </row>
    <row r="850" spans="1:24" ht="12.75" customHeight="1" x14ac:dyDescent="0.2">
      <c r="A850" s="15">
        <v>849</v>
      </c>
      <c r="B850" s="35" t="s">
        <v>8055</v>
      </c>
      <c r="C850" s="35" t="s">
        <v>2895</v>
      </c>
      <c r="D850" s="35" t="s">
        <v>3265</v>
      </c>
      <c r="E850" s="35" t="s">
        <v>4865</v>
      </c>
      <c r="F850" s="81" t="s">
        <v>14427</v>
      </c>
      <c r="G850" s="81">
        <v>4</v>
      </c>
      <c r="H850" s="95">
        <v>4</v>
      </c>
      <c r="I850" s="97"/>
      <c r="J850" s="81"/>
      <c r="K850" s="130"/>
      <c r="L850" s="80"/>
      <c r="M850" s="80"/>
      <c r="N850" s="80"/>
      <c r="O850" s="80"/>
      <c r="P850" s="80"/>
      <c r="Q850" s="33"/>
      <c r="R850" s="80">
        <v>20340877</v>
      </c>
      <c r="S850" s="106"/>
      <c r="T850" s="106"/>
      <c r="U850" s="106"/>
      <c r="V850" s="80"/>
    </row>
    <row r="851" spans="1:24" s="9" customFormat="1" ht="12.75" customHeight="1" x14ac:dyDescent="0.2">
      <c r="A851" s="15">
        <v>850</v>
      </c>
      <c r="B851" s="35" t="s">
        <v>8055</v>
      </c>
      <c r="C851" s="35" t="s">
        <v>3080</v>
      </c>
      <c r="D851" s="35" t="s">
        <v>3266</v>
      </c>
      <c r="E851" s="35" t="s">
        <v>4866</v>
      </c>
      <c r="F851" s="81" t="s">
        <v>14427</v>
      </c>
      <c r="G851" s="81">
        <v>4</v>
      </c>
      <c r="H851" s="95">
        <v>6</v>
      </c>
      <c r="I851" s="97"/>
      <c r="J851" s="81"/>
      <c r="K851" s="130" t="s">
        <v>10021</v>
      </c>
      <c r="L851" s="80"/>
      <c r="M851" s="80"/>
      <c r="N851" s="80"/>
      <c r="O851" s="80"/>
      <c r="P851" s="80"/>
      <c r="Q851" s="33"/>
      <c r="R851" s="80">
        <v>20340878</v>
      </c>
      <c r="S851" s="106"/>
      <c r="T851" s="106"/>
      <c r="U851" s="106"/>
      <c r="V851" s="80"/>
      <c r="W851" s="83"/>
    </row>
    <row r="852" spans="1:24" ht="12.75" customHeight="1" x14ac:dyDescent="0.2">
      <c r="A852" s="80">
        <v>851</v>
      </c>
      <c r="B852" s="35" t="s">
        <v>10028</v>
      </c>
      <c r="C852" s="35" t="s">
        <v>2171</v>
      </c>
      <c r="D852" s="35" t="s">
        <v>3267</v>
      </c>
      <c r="E852" s="35" t="s">
        <v>4867</v>
      </c>
      <c r="F852" s="81" t="s">
        <v>9156</v>
      </c>
      <c r="G852" s="81">
        <v>21</v>
      </c>
      <c r="H852" s="95">
        <v>2933</v>
      </c>
      <c r="I852" s="97"/>
      <c r="J852" s="81"/>
      <c r="K852" s="130" t="s">
        <v>16918</v>
      </c>
      <c r="L852" s="80"/>
      <c r="M852" s="80"/>
      <c r="N852" s="80"/>
      <c r="O852" s="80"/>
      <c r="P852" s="80"/>
      <c r="Q852" s="33"/>
      <c r="R852" s="80">
        <v>20340879</v>
      </c>
      <c r="S852" s="106"/>
      <c r="T852" s="106"/>
      <c r="U852" s="109" t="s">
        <v>9134</v>
      </c>
      <c r="V852" s="80"/>
    </row>
    <row r="853" spans="1:24" s="9" customFormat="1" ht="12.75" customHeight="1" x14ac:dyDescent="0.2">
      <c r="A853" s="15">
        <v>852</v>
      </c>
      <c r="B853" s="35" t="s">
        <v>10028</v>
      </c>
      <c r="C853" s="35" t="s">
        <v>16544</v>
      </c>
      <c r="D853" s="88" t="s">
        <v>3268</v>
      </c>
      <c r="E853" s="88" t="s">
        <v>4868</v>
      </c>
      <c r="F853" s="81" t="s">
        <v>6146</v>
      </c>
      <c r="G853" s="81">
        <v>2</v>
      </c>
      <c r="H853" s="118"/>
      <c r="I853" s="97"/>
      <c r="J853" s="81"/>
      <c r="K853" s="130"/>
      <c r="L853" s="80"/>
      <c r="M853" s="80"/>
      <c r="N853" s="80"/>
      <c r="O853" s="80"/>
      <c r="P853" s="80"/>
      <c r="Q853" s="28" t="s">
        <v>9706</v>
      </c>
      <c r="R853" s="15">
        <v>20340880</v>
      </c>
      <c r="S853" s="109" t="s">
        <v>1705</v>
      </c>
      <c r="T853" s="109" t="s">
        <v>1706</v>
      </c>
      <c r="U853" s="101" t="s">
        <v>11066</v>
      </c>
      <c r="V853" s="15"/>
    </row>
    <row r="854" spans="1:24" ht="12.75" customHeight="1" x14ac:dyDescent="0.2">
      <c r="A854" s="15">
        <v>853</v>
      </c>
      <c r="B854" s="35" t="s">
        <v>10028</v>
      </c>
      <c r="C854" s="35" t="s">
        <v>137</v>
      </c>
      <c r="D854" s="35" t="s">
        <v>3269</v>
      </c>
      <c r="E854" s="35" t="s">
        <v>4869</v>
      </c>
      <c r="F854" s="81" t="s">
        <v>9156</v>
      </c>
      <c r="G854" s="81">
        <v>21</v>
      </c>
      <c r="H854" s="95">
        <v>2933</v>
      </c>
      <c r="I854" s="125"/>
      <c r="J854" s="81"/>
      <c r="K854" s="130"/>
      <c r="L854" s="80"/>
      <c r="M854" s="80"/>
      <c r="N854" s="80"/>
      <c r="O854" s="80"/>
      <c r="P854" s="80"/>
      <c r="Q854" s="33"/>
      <c r="R854" s="80">
        <v>20340881</v>
      </c>
      <c r="S854" s="106"/>
      <c r="T854" s="106"/>
      <c r="U854" s="109" t="s">
        <v>1708</v>
      </c>
      <c r="V854" s="80"/>
    </row>
    <row r="855" spans="1:24" s="9" customFormat="1" ht="12.75" customHeight="1" x14ac:dyDescent="0.2">
      <c r="A855" s="80">
        <v>854</v>
      </c>
      <c r="B855" s="35" t="s">
        <v>10028</v>
      </c>
      <c r="C855" s="35" t="s">
        <v>196</v>
      </c>
      <c r="D855" s="88" t="s">
        <v>3270</v>
      </c>
      <c r="E855" s="35" t="s">
        <v>4870</v>
      </c>
      <c r="F855" s="81" t="s">
        <v>6146</v>
      </c>
      <c r="G855" s="81">
        <v>2</v>
      </c>
      <c r="H855" s="95">
        <v>2170</v>
      </c>
      <c r="I855" s="97"/>
      <c r="J855" s="81"/>
      <c r="K855" s="130"/>
      <c r="L855" s="80"/>
      <c r="M855" s="80"/>
      <c r="N855" s="80"/>
      <c r="O855" s="80"/>
      <c r="P855" s="80"/>
      <c r="Q855" s="28" t="s">
        <v>8725</v>
      </c>
      <c r="R855" s="15">
        <v>20340882</v>
      </c>
      <c r="S855" s="101" t="s">
        <v>14421</v>
      </c>
      <c r="T855" s="101" t="s">
        <v>14422</v>
      </c>
      <c r="U855" s="109" t="s">
        <v>2874</v>
      </c>
      <c r="V855" s="15"/>
    </row>
    <row r="856" spans="1:24" s="9" customFormat="1" ht="12.75" customHeight="1" x14ac:dyDescent="0.2">
      <c r="A856" s="15">
        <v>855</v>
      </c>
      <c r="B856" s="35" t="s">
        <v>10028</v>
      </c>
      <c r="C856" s="35" t="s">
        <v>353</v>
      </c>
      <c r="D856" s="35" t="s">
        <v>3271</v>
      </c>
      <c r="E856" s="35" t="s">
        <v>4871</v>
      </c>
      <c r="F856" s="81" t="s">
        <v>8698</v>
      </c>
      <c r="G856" s="81">
        <v>12</v>
      </c>
      <c r="H856" s="99" t="s">
        <v>15915</v>
      </c>
      <c r="I856" s="97"/>
      <c r="J856" s="172" t="s">
        <v>12357</v>
      </c>
      <c r="K856" s="130"/>
      <c r="L856" s="80"/>
      <c r="M856" s="80"/>
      <c r="N856" s="80"/>
      <c r="O856" s="80"/>
      <c r="P856" s="80"/>
      <c r="Q856" s="33"/>
      <c r="R856" s="80">
        <v>20340883</v>
      </c>
      <c r="S856" s="106"/>
      <c r="T856" s="106"/>
      <c r="U856" s="109" t="s">
        <v>1707</v>
      </c>
      <c r="V856" s="80"/>
      <c r="W856" s="83"/>
    </row>
    <row r="857" spans="1:24" s="9" customFormat="1" ht="12.75" customHeight="1" x14ac:dyDescent="0.2">
      <c r="A857" s="15">
        <v>856</v>
      </c>
      <c r="B857" s="35" t="s">
        <v>10028</v>
      </c>
      <c r="C857" s="35" t="s">
        <v>2824</v>
      </c>
      <c r="D857" s="35" t="s">
        <v>3272</v>
      </c>
      <c r="E857" s="35" t="s">
        <v>4872</v>
      </c>
      <c r="F857" s="81" t="s">
        <v>8698</v>
      </c>
      <c r="G857" s="81">
        <v>12</v>
      </c>
      <c r="H857" s="99" t="s">
        <v>15915</v>
      </c>
      <c r="I857" s="97"/>
      <c r="J857" s="172" t="s">
        <v>12357</v>
      </c>
      <c r="K857" s="130"/>
      <c r="L857" s="80"/>
      <c r="M857" s="80"/>
      <c r="N857" s="80"/>
      <c r="O857" s="80"/>
      <c r="P857" s="80"/>
      <c r="Q857" s="28" t="s">
        <v>13618</v>
      </c>
      <c r="R857" s="15">
        <v>20340884</v>
      </c>
      <c r="S857" s="109" t="s">
        <v>3538</v>
      </c>
      <c r="T857" s="106" t="s">
        <v>3554</v>
      </c>
      <c r="U857" s="109" t="s">
        <v>1591</v>
      </c>
      <c r="V857" s="15"/>
    </row>
    <row r="858" spans="1:24" s="213" customFormat="1" ht="12.75" customHeight="1" x14ac:dyDescent="0.2">
      <c r="A858" s="80">
        <v>857</v>
      </c>
      <c r="B858" s="35" t="s">
        <v>10028</v>
      </c>
      <c r="C858" s="35" t="s">
        <v>2874</v>
      </c>
      <c r="D858" s="88" t="s">
        <v>3273</v>
      </c>
      <c r="E858" s="35" t="s">
        <v>4873</v>
      </c>
      <c r="F858" s="81" t="s">
        <v>6146</v>
      </c>
      <c r="G858" s="81">
        <v>2</v>
      </c>
      <c r="H858" s="95">
        <v>2169</v>
      </c>
      <c r="I858" s="97"/>
      <c r="J858" s="81"/>
      <c r="K858" s="130"/>
      <c r="L858" s="80"/>
      <c r="M858" s="80"/>
      <c r="N858" s="80"/>
      <c r="O858" s="80"/>
      <c r="P858" s="80"/>
      <c r="Q858" s="28" t="s">
        <v>8726</v>
      </c>
      <c r="R858" s="15">
        <v>20340885</v>
      </c>
      <c r="S858" s="101" t="s">
        <v>14419</v>
      </c>
      <c r="T858" s="101" t="s">
        <v>15691</v>
      </c>
      <c r="U858" s="109" t="s">
        <v>1705</v>
      </c>
      <c r="V858" s="15"/>
      <c r="W858" s="9"/>
      <c r="X858" s="9"/>
    </row>
    <row r="859" spans="1:24" ht="12.75" customHeight="1" x14ac:dyDescent="0.2">
      <c r="A859" s="15">
        <v>858</v>
      </c>
      <c r="B859" s="35" t="s">
        <v>10028</v>
      </c>
      <c r="C859" s="35" t="s">
        <v>2937</v>
      </c>
      <c r="D859" s="35" t="s">
        <v>3274</v>
      </c>
      <c r="E859" s="35" t="s">
        <v>4874</v>
      </c>
      <c r="F859" s="81" t="s">
        <v>9156</v>
      </c>
      <c r="G859" s="81">
        <v>21</v>
      </c>
      <c r="H859" s="95">
        <v>4657</v>
      </c>
      <c r="I859" s="97"/>
      <c r="J859" s="81"/>
      <c r="K859" s="130" t="s">
        <v>16922</v>
      </c>
      <c r="L859" s="80"/>
      <c r="M859" s="80"/>
      <c r="N859" s="80"/>
      <c r="O859" s="80"/>
      <c r="P859" s="80"/>
      <c r="Q859" s="28" t="s">
        <v>16418</v>
      </c>
      <c r="R859" s="15">
        <v>20340886</v>
      </c>
      <c r="S859" s="109" t="s">
        <v>1705</v>
      </c>
      <c r="T859" s="109" t="s">
        <v>1706</v>
      </c>
      <c r="U859" s="101"/>
      <c r="V859" s="15"/>
      <c r="W859" s="9"/>
      <c r="X859" s="213"/>
    </row>
    <row r="860" spans="1:24" ht="12.75" customHeight="1" x14ac:dyDescent="0.2">
      <c r="A860" s="15">
        <v>859</v>
      </c>
      <c r="B860" s="35" t="s">
        <v>5590</v>
      </c>
      <c r="C860" s="35" t="s">
        <v>2294</v>
      </c>
      <c r="D860" s="35" t="s">
        <v>3275</v>
      </c>
      <c r="E860" s="35" t="s">
        <v>4875</v>
      </c>
      <c r="F860" s="81" t="s">
        <v>9156</v>
      </c>
      <c r="G860" s="81">
        <v>11</v>
      </c>
      <c r="H860" s="95">
        <v>4605</v>
      </c>
      <c r="I860" s="97"/>
      <c r="J860" s="81"/>
      <c r="K860" s="130"/>
      <c r="L860" s="50"/>
      <c r="M860" s="15"/>
      <c r="N860" s="15"/>
      <c r="O860" s="15"/>
      <c r="P860" s="15"/>
      <c r="Q860" s="52" t="s">
        <v>7417</v>
      </c>
      <c r="R860" s="80">
        <v>20340887</v>
      </c>
      <c r="S860" s="109" t="s">
        <v>1715</v>
      </c>
      <c r="T860" s="106" t="s">
        <v>14418</v>
      </c>
      <c r="U860" s="106" t="s">
        <v>11066</v>
      </c>
      <c r="V860" s="80"/>
      <c r="W860" s="27"/>
    </row>
    <row r="861" spans="1:24" ht="12.75" customHeight="1" x14ac:dyDescent="0.2">
      <c r="A861" s="80">
        <v>860</v>
      </c>
      <c r="B861" s="35" t="s">
        <v>5590</v>
      </c>
      <c r="C861" s="35" t="s">
        <v>2332</v>
      </c>
      <c r="D861" s="35" t="s">
        <v>3276</v>
      </c>
      <c r="E861" s="35" t="s">
        <v>4876</v>
      </c>
      <c r="F861" s="81" t="s">
        <v>8570</v>
      </c>
      <c r="G861" s="81">
        <v>43</v>
      </c>
      <c r="H861" s="95">
        <v>8059</v>
      </c>
      <c r="I861" s="97"/>
      <c r="J861" s="81"/>
      <c r="K861" s="130"/>
      <c r="L861" s="80"/>
      <c r="M861" s="50"/>
      <c r="N861" s="50"/>
      <c r="O861" s="15"/>
      <c r="P861" s="15"/>
      <c r="Q861" s="33"/>
      <c r="R861" s="80">
        <v>20340888</v>
      </c>
      <c r="S861" s="106"/>
      <c r="T861" s="106"/>
      <c r="U861" s="109" t="s">
        <v>1713</v>
      </c>
      <c r="V861" s="50"/>
      <c r="W861" s="9"/>
    </row>
    <row r="862" spans="1:24" ht="12.75" customHeight="1" x14ac:dyDescent="0.2">
      <c r="A862" s="15">
        <v>861</v>
      </c>
      <c r="B862" s="35" t="s">
        <v>5590</v>
      </c>
      <c r="C862" s="35" t="s">
        <v>76</v>
      </c>
      <c r="D862" s="35" t="s">
        <v>3277</v>
      </c>
      <c r="E862" s="35" t="s">
        <v>4877</v>
      </c>
      <c r="F862" s="81" t="s">
        <v>9151</v>
      </c>
      <c r="G862" s="81">
        <v>4</v>
      </c>
      <c r="H862" s="95">
        <v>2421</v>
      </c>
      <c r="I862" s="97"/>
      <c r="J862" s="81"/>
      <c r="K862" s="130"/>
      <c r="L862" s="80"/>
      <c r="M862" s="80"/>
      <c r="N862" s="80"/>
      <c r="O862" s="80"/>
      <c r="P862" s="80"/>
      <c r="Q862" s="33"/>
      <c r="R862" s="80">
        <v>20340889</v>
      </c>
      <c r="S862" s="106"/>
      <c r="T862" s="106"/>
      <c r="U862" s="106"/>
      <c r="V862" s="80"/>
    </row>
    <row r="863" spans="1:24" ht="12.75" customHeight="1" x14ac:dyDescent="0.2">
      <c r="A863" s="15">
        <v>862</v>
      </c>
      <c r="B863" s="35" t="s">
        <v>5590</v>
      </c>
      <c r="C863" s="35" t="s">
        <v>114</v>
      </c>
      <c r="D863" s="35" t="s">
        <v>3278</v>
      </c>
      <c r="E863" s="35" t="s">
        <v>4878</v>
      </c>
      <c r="F863" s="81" t="s">
        <v>9156</v>
      </c>
      <c r="G863" s="81">
        <v>11</v>
      </c>
      <c r="H863" s="95">
        <v>4605</v>
      </c>
      <c r="I863" s="97"/>
      <c r="J863" s="81"/>
      <c r="K863" s="135" t="s">
        <v>6158</v>
      </c>
      <c r="L863" s="80"/>
      <c r="M863" s="80"/>
      <c r="N863" s="80"/>
      <c r="O863" s="80"/>
      <c r="P863" s="80"/>
      <c r="Q863" s="33"/>
      <c r="R863" s="80">
        <v>20340890</v>
      </c>
      <c r="S863" s="106"/>
      <c r="T863" s="106"/>
      <c r="U863" s="109" t="s">
        <v>375</v>
      </c>
      <c r="V863" s="80"/>
    </row>
    <row r="864" spans="1:24" ht="12.75" customHeight="1" x14ac:dyDescent="0.2">
      <c r="A864" s="80">
        <v>863</v>
      </c>
      <c r="B864" s="35" t="s">
        <v>5590</v>
      </c>
      <c r="C864" s="35" t="s">
        <v>204</v>
      </c>
      <c r="D864" s="35" t="s">
        <v>3279</v>
      </c>
      <c r="E864" s="35" t="s">
        <v>4879</v>
      </c>
      <c r="F864" s="81" t="s">
        <v>8570</v>
      </c>
      <c r="G864" s="81">
        <v>43</v>
      </c>
      <c r="H864" s="95">
        <v>8059</v>
      </c>
      <c r="I864" s="97"/>
      <c r="J864" s="81"/>
      <c r="K864" s="130"/>
      <c r="L864" s="80"/>
      <c r="M864" s="80"/>
      <c r="N864" s="80"/>
      <c r="O864" s="80"/>
      <c r="P864" s="80"/>
      <c r="Q864" s="33"/>
      <c r="R864" s="80">
        <v>20340891</v>
      </c>
      <c r="S864" s="106"/>
      <c r="T864" s="106"/>
      <c r="U864" s="109" t="s">
        <v>1714</v>
      </c>
      <c r="V864" s="80"/>
    </row>
    <row r="865" spans="1:24" ht="12.75" customHeight="1" x14ac:dyDescent="0.2">
      <c r="A865" s="15">
        <v>864</v>
      </c>
      <c r="B865" s="35" t="s">
        <v>5590</v>
      </c>
      <c r="C865" s="35" t="s">
        <v>2917</v>
      </c>
      <c r="D865" s="35" t="s">
        <v>3280</v>
      </c>
      <c r="E865" s="35" t="s">
        <v>4880</v>
      </c>
      <c r="F865" s="81" t="s">
        <v>10974</v>
      </c>
      <c r="G865" s="81">
        <v>22</v>
      </c>
      <c r="H865" s="95">
        <v>7</v>
      </c>
      <c r="I865" s="97"/>
      <c r="J865" s="81"/>
      <c r="K865" s="130"/>
      <c r="L865" s="80"/>
      <c r="M865" s="80"/>
      <c r="N865" s="80"/>
      <c r="O865" s="80"/>
      <c r="P865" s="80"/>
      <c r="Q865" s="33"/>
      <c r="R865" s="80">
        <v>20340892</v>
      </c>
      <c r="S865" s="106"/>
      <c r="T865" s="106"/>
      <c r="U865" s="106"/>
      <c r="V865" s="80"/>
    </row>
    <row r="866" spans="1:24" s="9" customFormat="1" ht="12.75" customHeight="1" x14ac:dyDescent="0.2">
      <c r="A866" s="15">
        <v>865</v>
      </c>
      <c r="B866" s="35" t="s">
        <v>5590</v>
      </c>
      <c r="C866" s="35" t="s">
        <v>2941</v>
      </c>
      <c r="D866" s="35" t="s">
        <v>3281</v>
      </c>
      <c r="E866" s="35" t="s">
        <v>4881</v>
      </c>
      <c r="F866" s="81" t="s">
        <v>10974</v>
      </c>
      <c r="G866" s="81">
        <v>22</v>
      </c>
      <c r="H866" s="95">
        <v>7</v>
      </c>
      <c r="I866" s="97"/>
      <c r="J866" s="81"/>
      <c r="K866" s="130"/>
      <c r="L866" s="80"/>
      <c r="M866" s="80"/>
      <c r="N866" s="80"/>
      <c r="O866" s="80"/>
      <c r="P866" s="80"/>
      <c r="Q866" s="33"/>
      <c r="R866" s="80">
        <v>20340893</v>
      </c>
      <c r="S866" s="106"/>
      <c r="T866" s="106"/>
      <c r="U866" s="106"/>
      <c r="V866" s="80"/>
      <c r="W866" s="83"/>
    </row>
    <row r="867" spans="1:24" s="9" customFormat="1" ht="12.75" customHeight="1" x14ac:dyDescent="0.2">
      <c r="A867" s="80">
        <v>866</v>
      </c>
      <c r="B867" s="35" t="s">
        <v>5973</v>
      </c>
      <c r="C867" s="35" t="s">
        <v>2744</v>
      </c>
      <c r="D867" s="35" t="s">
        <v>3282</v>
      </c>
      <c r="E867" s="35" t="s">
        <v>4882</v>
      </c>
      <c r="F867" s="343"/>
      <c r="G867" s="343"/>
      <c r="H867" s="95" t="s">
        <v>5220</v>
      </c>
      <c r="I867" s="97"/>
      <c r="J867" s="81"/>
      <c r="K867" s="130"/>
      <c r="L867" s="80"/>
      <c r="M867" s="80"/>
      <c r="N867" s="80"/>
      <c r="O867" s="80"/>
      <c r="P867" s="80"/>
      <c r="Q867" s="33"/>
      <c r="R867" s="80">
        <v>115383279</v>
      </c>
      <c r="S867" s="106"/>
      <c r="T867" s="106"/>
      <c r="U867" s="106"/>
      <c r="V867" s="80"/>
      <c r="W867" s="83"/>
    </row>
    <row r="868" spans="1:24" ht="12.75" customHeight="1" x14ac:dyDescent="0.2">
      <c r="A868" s="15">
        <v>867</v>
      </c>
      <c r="B868" s="35" t="s">
        <v>14966</v>
      </c>
      <c r="C868" s="35" t="s">
        <v>2235</v>
      </c>
      <c r="D868" s="88" t="s">
        <v>3283</v>
      </c>
      <c r="E868" s="88" t="s">
        <v>4883</v>
      </c>
      <c r="F868" s="81" t="s">
        <v>8698</v>
      </c>
      <c r="G868" s="81">
        <v>39</v>
      </c>
      <c r="H868" s="95">
        <v>3587</v>
      </c>
      <c r="I868" s="97"/>
      <c r="J868" s="81"/>
      <c r="K868" s="130"/>
      <c r="L868" s="80"/>
      <c r="M868" s="80"/>
      <c r="N868" s="80"/>
      <c r="O868" s="80"/>
      <c r="P868" s="80"/>
      <c r="Q868" s="28" t="s">
        <v>7857</v>
      </c>
      <c r="R868" s="15">
        <v>20340894</v>
      </c>
      <c r="S868" s="101" t="s">
        <v>14417</v>
      </c>
      <c r="T868" s="101" t="s">
        <v>15691</v>
      </c>
      <c r="U868" s="109" t="s">
        <v>3742</v>
      </c>
      <c r="V868" s="15"/>
      <c r="W868" s="9"/>
    </row>
    <row r="869" spans="1:24" s="9" customFormat="1" ht="12.75" customHeight="1" x14ac:dyDescent="0.2">
      <c r="A869" s="15">
        <v>868</v>
      </c>
      <c r="B869" s="35" t="s">
        <v>14966</v>
      </c>
      <c r="C869" s="35" t="s">
        <v>10530</v>
      </c>
      <c r="D869" s="88" t="s">
        <v>3284</v>
      </c>
      <c r="E869" s="88" t="s">
        <v>4884</v>
      </c>
      <c r="F869" s="81" t="s">
        <v>8698</v>
      </c>
      <c r="G869" s="81">
        <v>39</v>
      </c>
      <c r="H869" s="95">
        <v>3587</v>
      </c>
      <c r="I869" s="97"/>
      <c r="J869" s="81"/>
      <c r="K869" s="130"/>
      <c r="L869" s="80"/>
      <c r="M869" s="80"/>
      <c r="N869" s="80"/>
      <c r="O869" s="80"/>
      <c r="P869" s="80"/>
      <c r="Q869" s="28" t="s">
        <v>14646</v>
      </c>
      <c r="R869" s="15">
        <v>20340895</v>
      </c>
      <c r="S869" s="101"/>
      <c r="T869" s="101"/>
      <c r="U869" s="109" t="s">
        <v>1721</v>
      </c>
      <c r="V869" s="15"/>
    </row>
    <row r="870" spans="1:24" ht="12.75" customHeight="1" x14ac:dyDescent="0.2">
      <c r="A870" s="80">
        <v>869</v>
      </c>
      <c r="B870" s="35" t="s">
        <v>14968</v>
      </c>
      <c r="C870" s="88" t="s">
        <v>8791</v>
      </c>
      <c r="D870" s="35"/>
      <c r="E870" s="35" t="s">
        <v>4885</v>
      </c>
      <c r="F870" s="81" t="s">
        <v>9156</v>
      </c>
      <c r="G870" s="81">
        <v>13</v>
      </c>
      <c r="H870" s="95">
        <v>4652</v>
      </c>
      <c r="I870" s="97"/>
      <c r="J870" s="81"/>
      <c r="K870" s="130" t="s">
        <v>10729</v>
      </c>
      <c r="L870" s="80"/>
      <c r="M870" s="80"/>
      <c r="N870" s="80"/>
      <c r="O870" s="80"/>
      <c r="P870" s="80"/>
      <c r="Q870" s="33"/>
      <c r="R870" s="80">
        <v>20340896</v>
      </c>
      <c r="S870" s="106"/>
      <c r="T870" s="106"/>
      <c r="U870" s="106"/>
      <c r="V870" s="80"/>
    </row>
    <row r="871" spans="1:24" s="9" customFormat="1" ht="12.75" customHeight="1" x14ac:dyDescent="0.2">
      <c r="A871" s="15">
        <v>870</v>
      </c>
      <c r="B871" s="62" t="s">
        <v>10588</v>
      </c>
      <c r="C871" s="62" t="s">
        <v>2264</v>
      </c>
      <c r="D871" s="88" t="s">
        <v>3285</v>
      </c>
      <c r="E871" s="88" t="s">
        <v>4886</v>
      </c>
      <c r="F871" s="81" t="s">
        <v>8574</v>
      </c>
      <c r="G871" s="81">
        <v>86</v>
      </c>
      <c r="H871" s="95">
        <v>5249</v>
      </c>
      <c r="I871" s="56"/>
      <c r="J871" s="87"/>
      <c r="K871" s="131" t="s">
        <v>6158</v>
      </c>
      <c r="L871" s="15"/>
      <c r="M871" s="15"/>
      <c r="N871" s="15"/>
      <c r="O871" s="187"/>
      <c r="P871" s="187"/>
      <c r="Q871" s="187"/>
      <c r="R871" s="80">
        <v>113891348</v>
      </c>
      <c r="S871" s="108"/>
      <c r="T871" s="108"/>
      <c r="U871" s="108"/>
      <c r="V871" s="15"/>
    </row>
    <row r="872" spans="1:24" s="9" customFormat="1" ht="12.75" customHeight="1" x14ac:dyDescent="0.2">
      <c r="A872" s="15">
        <v>871</v>
      </c>
      <c r="B872" s="35" t="s">
        <v>14971</v>
      </c>
      <c r="C872" s="35" t="s">
        <v>72</v>
      </c>
      <c r="D872" s="35" t="s">
        <v>3286</v>
      </c>
      <c r="E872" s="35" t="s">
        <v>4887</v>
      </c>
      <c r="F872" s="81" t="s">
        <v>8657</v>
      </c>
      <c r="G872" s="81">
        <v>9</v>
      </c>
      <c r="H872" s="95">
        <v>57</v>
      </c>
      <c r="I872" s="97"/>
      <c r="J872" s="81"/>
      <c r="K872" s="130"/>
      <c r="L872" s="80"/>
      <c r="M872" s="80"/>
      <c r="N872" s="80"/>
      <c r="O872" s="80"/>
      <c r="P872" s="80"/>
      <c r="Q872" s="33"/>
      <c r="R872" s="80">
        <v>20340897</v>
      </c>
      <c r="S872" s="106"/>
      <c r="T872" s="106"/>
      <c r="U872" s="106"/>
      <c r="V872" s="80"/>
      <c r="W872" s="83"/>
    </row>
    <row r="873" spans="1:24" ht="12.75" customHeight="1" x14ac:dyDescent="0.2">
      <c r="A873" s="80">
        <v>872</v>
      </c>
      <c r="B873" s="35" t="s">
        <v>7892</v>
      </c>
      <c r="C873" s="35" t="s">
        <v>2051</v>
      </c>
      <c r="D873" s="88" t="s">
        <v>3287</v>
      </c>
      <c r="E873" s="88" t="s">
        <v>4888</v>
      </c>
      <c r="F873" s="81" t="s">
        <v>9151</v>
      </c>
      <c r="G873" s="81">
        <v>40</v>
      </c>
      <c r="H873" s="95">
        <v>2449</v>
      </c>
      <c r="I873" s="96">
        <v>2447</v>
      </c>
      <c r="J873" s="81"/>
      <c r="K873" s="130"/>
      <c r="L873" s="80"/>
      <c r="M873" s="80"/>
      <c r="N873" s="80"/>
      <c r="O873" s="80"/>
      <c r="P873" s="80"/>
      <c r="Q873" s="28" t="s">
        <v>5043</v>
      </c>
      <c r="R873" s="15">
        <v>20340898</v>
      </c>
      <c r="S873" s="101" t="s">
        <v>14415</v>
      </c>
      <c r="T873" s="101" t="s">
        <v>14416</v>
      </c>
      <c r="U873" s="109" t="s">
        <v>1094</v>
      </c>
      <c r="V873" s="15"/>
      <c r="W873" s="9"/>
    </row>
    <row r="874" spans="1:24" ht="12.75" customHeight="1" x14ac:dyDescent="0.2">
      <c r="A874" s="15">
        <v>873</v>
      </c>
      <c r="B874" s="35" t="s">
        <v>7892</v>
      </c>
      <c r="C874" s="35" t="s">
        <v>2188</v>
      </c>
      <c r="D874" s="88" t="s">
        <v>3288</v>
      </c>
      <c r="E874" s="88" t="s">
        <v>4889</v>
      </c>
      <c r="F874" s="81" t="s">
        <v>9151</v>
      </c>
      <c r="G874" s="81">
        <v>40</v>
      </c>
      <c r="H874" s="95">
        <v>2446</v>
      </c>
      <c r="I874" s="96">
        <v>2447</v>
      </c>
      <c r="J874" s="81"/>
      <c r="K874" s="130"/>
      <c r="L874" s="80"/>
      <c r="M874" s="80"/>
      <c r="N874" s="80"/>
      <c r="O874" s="80"/>
      <c r="P874" s="80"/>
      <c r="Q874" s="28" t="s">
        <v>8727</v>
      </c>
      <c r="R874" s="15">
        <v>20340899</v>
      </c>
      <c r="S874" s="101" t="s">
        <v>14413</v>
      </c>
      <c r="T874" s="101" t="s">
        <v>14414</v>
      </c>
      <c r="U874" s="109" t="s">
        <v>1709</v>
      </c>
      <c r="V874" s="15"/>
      <c r="W874" s="9"/>
    </row>
    <row r="875" spans="1:24" ht="12.75" customHeight="1" x14ac:dyDescent="0.2">
      <c r="A875" s="15">
        <v>874</v>
      </c>
      <c r="B875" s="35" t="s">
        <v>7892</v>
      </c>
      <c r="C875" s="35" t="s">
        <v>340</v>
      </c>
      <c r="D875" s="35" t="s">
        <v>3289</v>
      </c>
      <c r="E875" s="35" t="s">
        <v>4890</v>
      </c>
      <c r="F875" s="81" t="s">
        <v>9151</v>
      </c>
      <c r="G875" s="81">
        <v>36</v>
      </c>
      <c r="H875" s="95">
        <v>2444</v>
      </c>
      <c r="I875" s="96">
        <v>2447</v>
      </c>
      <c r="J875" s="81"/>
      <c r="K875" s="130"/>
      <c r="L875" s="80"/>
      <c r="M875" s="80"/>
      <c r="N875" s="80"/>
      <c r="O875" s="80"/>
      <c r="P875" s="80"/>
      <c r="Q875" s="318" t="s">
        <v>1093</v>
      </c>
      <c r="R875" s="80">
        <v>20340900</v>
      </c>
      <c r="S875" s="106" t="s">
        <v>1094</v>
      </c>
      <c r="T875" s="106" t="s">
        <v>1095</v>
      </c>
      <c r="U875" s="109" t="s">
        <v>1711</v>
      </c>
      <c r="V875" s="80"/>
    </row>
    <row r="876" spans="1:24" s="9" customFormat="1" ht="12.75" customHeight="1" x14ac:dyDescent="0.2">
      <c r="A876" s="80">
        <v>875</v>
      </c>
      <c r="B876" s="35" t="s">
        <v>7892</v>
      </c>
      <c r="C876" s="35" t="s">
        <v>3028</v>
      </c>
      <c r="D876" s="35" t="s">
        <v>3290</v>
      </c>
      <c r="E876" s="35" t="s">
        <v>4891</v>
      </c>
      <c r="F876" s="81" t="s">
        <v>9151</v>
      </c>
      <c r="G876" s="81">
        <v>36</v>
      </c>
      <c r="H876" s="95">
        <v>2442</v>
      </c>
      <c r="I876" s="96">
        <v>2447</v>
      </c>
      <c r="J876" s="81"/>
      <c r="K876" s="130"/>
      <c r="L876" s="80"/>
      <c r="M876" s="80"/>
      <c r="N876" s="80"/>
      <c r="O876" s="80"/>
      <c r="P876" s="80"/>
      <c r="Q876" s="33"/>
      <c r="R876" s="80">
        <v>20340901</v>
      </c>
      <c r="S876" s="106"/>
      <c r="T876" s="106"/>
      <c r="U876" s="109" t="s">
        <v>1712</v>
      </c>
      <c r="V876" s="80"/>
      <c r="W876" s="83"/>
    </row>
    <row r="877" spans="1:24" ht="12.75" customHeight="1" x14ac:dyDescent="0.2">
      <c r="A877" s="15">
        <v>876</v>
      </c>
      <c r="B877" s="35" t="s">
        <v>7901</v>
      </c>
      <c r="C877" s="35" t="s">
        <v>2826</v>
      </c>
      <c r="D877" s="35" t="s">
        <v>3291</v>
      </c>
      <c r="E877" s="35" t="s">
        <v>4892</v>
      </c>
      <c r="F877" s="81" t="s">
        <v>9151</v>
      </c>
      <c r="G877" s="81">
        <v>3</v>
      </c>
      <c r="H877" s="95">
        <v>2423</v>
      </c>
      <c r="I877" s="97"/>
      <c r="J877" s="81"/>
      <c r="K877" s="130"/>
      <c r="L877" s="80"/>
      <c r="M877" s="80"/>
      <c r="N877" s="80"/>
      <c r="O877" s="80"/>
      <c r="P877" s="80"/>
      <c r="Q877" s="33"/>
      <c r="R877" s="80">
        <v>20340902</v>
      </c>
      <c r="S877" s="106"/>
      <c r="T877" s="106"/>
      <c r="U877" s="106"/>
      <c r="V877" s="80"/>
    </row>
    <row r="878" spans="1:24" s="213" customFormat="1" ht="12.75" customHeight="1" x14ac:dyDescent="0.2">
      <c r="A878" s="15">
        <v>877</v>
      </c>
      <c r="B878" s="35" t="s">
        <v>7901</v>
      </c>
      <c r="C878" s="35" t="s">
        <v>898</v>
      </c>
      <c r="D878" s="88" t="s">
        <v>3292</v>
      </c>
      <c r="E878" s="88" t="s">
        <v>4893</v>
      </c>
      <c r="F878" s="81" t="s">
        <v>9151</v>
      </c>
      <c r="G878" s="81">
        <v>3</v>
      </c>
      <c r="H878" s="95">
        <v>2424</v>
      </c>
      <c r="I878" s="97"/>
      <c r="J878" s="81"/>
      <c r="K878" s="130"/>
      <c r="L878" s="80"/>
      <c r="M878" s="80"/>
      <c r="N878" s="80"/>
      <c r="O878" s="80"/>
      <c r="P878" s="80"/>
      <c r="Q878" s="28" t="s">
        <v>14650</v>
      </c>
      <c r="R878" s="15">
        <v>20340903</v>
      </c>
      <c r="S878" s="109" t="s">
        <v>1720</v>
      </c>
      <c r="T878" s="109" t="s">
        <v>3802</v>
      </c>
      <c r="U878" s="101"/>
      <c r="V878" s="15"/>
      <c r="W878" s="9"/>
      <c r="X878" s="9"/>
    </row>
    <row r="879" spans="1:24" s="9" customFormat="1" ht="12.75" customHeight="1" x14ac:dyDescent="0.2">
      <c r="A879" s="80">
        <v>878</v>
      </c>
      <c r="B879" s="35" t="s">
        <v>7901</v>
      </c>
      <c r="C879" s="35" t="s">
        <v>921</v>
      </c>
      <c r="D879" s="35" t="s">
        <v>3293</v>
      </c>
      <c r="E879" s="35" t="s">
        <v>4894</v>
      </c>
      <c r="F879" s="81" t="s">
        <v>9151</v>
      </c>
      <c r="G879" s="81">
        <v>3</v>
      </c>
      <c r="H879" s="95">
        <v>2422</v>
      </c>
      <c r="I879" s="97"/>
      <c r="J879" s="81"/>
      <c r="K879" s="130"/>
      <c r="L879" s="80"/>
      <c r="M879" s="80"/>
      <c r="N879" s="80"/>
      <c r="O879" s="80"/>
      <c r="P879" s="80"/>
      <c r="Q879" s="33"/>
      <c r="R879" s="80">
        <v>20340904</v>
      </c>
      <c r="S879" s="106"/>
      <c r="T879" s="106"/>
      <c r="U879" s="106"/>
      <c r="V879" s="80"/>
      <c r="W879" s="83"/>
      <c r="X879" s="27"/>
    </row>
    <row r="880" spans="1:24" ht="12.75" customHeight="1" x14ac:dyDescent="0.2">
      <c r="A880" s="15">
        <v>879</v>
      </c>
      <c r="B880" s="35" t="s">
        <v>13587</v>
      </c>
      <c r="C880" s="35" t="s">
        <v>2018</v>
      </c>
      <c r="D880" s="35" t="s">
        <v>3294</v>
      </c>
      <c r="E880" s="35" t="s">
        <v>4895</v>
      </c>
      <c r="F880" s="81" t="s">
        <v>10974</v>
      </c>
      <c r="G880" s="81">
        <v>9</v>
      </c>
      <c r="H880" s="95">
        <v>116</v>
      </c>
      <c r="I880" s="97"/>
      <c r="J880" s="81"/>
      <c r="K880" s="130"/>
      <c r="L880" s="50"/>
      <c r="M880" s="15"/>
      <c r="N880" s="15"/>
      <c r="O880" s="15"/>
      <c r="P880" s="15"/>
      <c r="Q880" s="33"/>
      <c r="R880" s="80">
        <v>20340905</v>
      </c>
      <c r="S880" s="327" t="s">
        <v>3558</v>
      </c>
      <c r="T880" s="109" t="s">
        <v>3559</v>
      </c>
      <c r="U880" s="109" t="s">
        <v>3556</v>
      </c>
      <c r="V880" s="124">
        <v>13391</v>
      </c>
      <c r="W880" s="27"/>
    </row>
    <row r="881" spans="1:23" ht="12.75" customHeight="1" x14ac:dyDescent="0.2">
      <c r="A881" s="15">
        <v>880</v>
      </c>
      <c r="B881" s="35" t="s">
        <v>13587</v>
      </c>
      <c r="C881" s="35" t="s">
        <v>2135</v>
      </c>
      <c r="D881" s="35" t="s">
        <v>3295</v>
      </c>
      <c r="E881" s="35" t="s">
        <v>4896</v>
      </c>
      <c r="F881" s="81" t="s">
        <v>10974</v>
      </c>
      <c r="G881" s="81">
        <v>9</v>
      </c>
      <c r="H881" s="95">
        <v>116</v>
      </c>
      <c r="I881" s="97"/>
      <c r="J881" s="81"/>
      <c r="K881" s="130"/>
      <c r="L881" s="80"/>
      <c r="M881" s="50"/>
      <c r="N881" s="50"/>
      <c r="O881" s="15"/>
      <c r="P881" s="15"/>
      <c r="Q881" s="33"/>
      <c r="R881" s="80">
        <v>20340906</v>
      </c>
      <c r="S881" s="106"/>
      <c r="T881" s="106"/>
      <c r="U881" s="109" t="s">
        <v>3557</v>
      </c>
      <c r="V881" s="124">
        <v>13391</v>
      </c>
    </row>
    <row r="882" spans="1:23" ht="12.75" customHeight="1" x14ac:dyDescent="0.2">
      <c r="A882" s="80">
        <v>881</v>
      </c>
      <c r="B882" s="35" t="s">
        <v>13587</v>
      </c>
      <c r="C882" s="35" t="s">
        <v>324</v>
      </c>
      <c r="D882" s="35" t="s">
        <v>3296</v>
      </c>
      <c r="E882" s="35" t="s">
        <v>4897</v>
      </c>
      <c r="F882" s="81" t="s">
        <v>10974</v>
      </c>
      <c r="G882" s="81">
        <v>8</v>
      </c>
      <c r="H882" s="95">
        <v>117</v>
      </c>
      <c r="I882" s="97"/>
      <c r="J882" s="81"/>
      <c r="K882" s="130" t="s">
        <v>7394</v>
      </c>
      <c r="L882" s="80"/>
      <c r="M882" s="80"/>
      <c r="N882" s="80"/>
      <c r="O882" s="80"/>
      <c r="P882" s="80"/>
      <c r="Q882" s="33"/>
      <c r="R882" s="80">
        <v>20340907</v>
      </c>
      <c r="S882" s="106"/>
      <c r="T882" s="106"/>
      <c r="U882" s="106"/>
      <c r="V882" s="80"/>
    </row>
    <row r="883" spans="1:23" ht="12.75" customHeight="1" x14ac:dyDescent="0.2">
      <c r="A883" s="15">
        <v>882</v>
      </c>
      <c r="B883" s="35" t="s">
        <v>13587</v>
      </c>
      <c r="C883" s="35" t="s">
        <v>3010</v>
      </c>
      <c r="D883" s="35" t="s">
        <v>3297</v>
      </c>
      <c r="E883" s="35" t="s">
        <v>4898</v>
      </c>
      <c r="F883" s="81" t="s">
        <v>10974</v>
      </c>
      <c r="G883" s="81">
        <v>9</v>
      </c>
      <c r="H883" s="95">
        <v>115</v>
      </c>
      <c r="I883" s="97"/>
      <c r="J883" s="81"/>
      <c r="K883" s="130" t="s">
        <v>12824</v>
      </c>
      <c r="L883" s="80"/>
      <c r="M883" s="80"/>
      <c r="N883" s="80"/>
      <c r="O883" s="80"/>
      <c r="P883" s="80"/>
      <c r="Q883" s="33"/>
      <c r="R883" s="80">
        <v>20340908</v>
      </c>
      <c r="S883" s="109" t="s">
        <v>3556</v>
      </c>
      <c r="T883" s="109" t="s">
        <v>3557</v>
      </c>
      <c r="U883" s="106"/>
      <c r="V883" s="80"/>
    </row>
    <row r="884" spans="1:23" s="9" customFormat="1" ht="12.75" customHeight="1" x14ac:dyDescent="0.2">
      <c r="A884" s="15">
        <v>883</v>
      </c>
      <c r="B884" s="35" t="s">
        <v>12825</v>
      </c>
      <c r="C884" s="35" t="s">
        <v>2078</v>
      </c>
      <c r="D884" s="88" t="s">
        <v>1702</v>
      </c>
      <c r="E884" s="35" t="s">
        <v>4899</v>
      </c>
      <c r="F884" s="81" t="s">
        <v>6151</v>
      </c>
      <c r="G884" s="81">
        <v>17</v>
      </c>
      <c r="H884" s="95">
        <v>2285</v>
      </c>
      <c r="I884" s="97"/>
      <c r="J884" s="81"/>
      <c r="K884" s="130"/>
      <c r="L884" s="80"/>
      <c r="M884" s="80"/>
      <c r="N884" s="80"/>
      <c r="O884" s="80"/>
      <c r="P884" s="80"/>
      <c r="Q884" s="28" t="s">
        <v>1021</v>
      </c>
      <c r="R884" s="80">
        <v>20340909</v>
      </c>
      <c r="S884" s="109" t="s">
        <v>1703</v>
      </c>
      <c r="T884" s="109" t="s">
        <v>3515</v>
      </c>
      <c r="U884" s="106" t="s">
        <v>3560</v>
      </c>
      <c r="V884" s="80"/>
      <c r="W884" s="83"/>
    </row>
    <row r="885" spans="1:23" s="9" customFormat="1" ht="12.75" customHeight="1" x14ac:dyDescent="0.2">
      <c r="A885" s="80">
        <v>884</v>
      </c>
      <c r="B885" s="35" t="s">
        <v>12825</v>
      </c>
      <c r="C885" s="35" t="s">
        <v>2358</v>
      </c>
      <c r="D885" s="35" t="s">
        <v>3298</v>
      </c>
      <c r="E885" s="35" t="s">
        <v>4900</v>
      </c>
      <c r="F885" s="81" t="s">
        <v>9156</v>
      </c>
      <c r="G885" s="81">
        <v>59</v>
      </c>
      <c r="H885" s="95">
        <v>3777</v>
      </c>
      <c r="I885" s="97"/>
      <c r="J885" s="81"/>
      <c r="K885" s="130"/>
      <c r="L885" s="80"/>
      <c r="M885" s="80"/>
      <c r="N885" s="80"/>
      <c r="O885" s="80"/>
      <c r="P885" s="80"/>
      <c r="Q885" s="33"/>
      <c r="R885" s="80">
        <v>20340910</v>
      </c>
      <c r="S885" s="106"/>
      <c r="T885" s="106"/>
      <c r="U885" s="109" t="s">
        <v>1700</v>
      </c>
      <c r="V885" s="80"/>
      <c r="W885" s="83"/>
    </row>
    <row r="886" spans="1:23" s="9" customFormat="1" ht="12.75" customHeight="1" x14ac:dyDescent="0.2">
      <c r="A886" s="15">
        <v>885</v>
      </c>
      <c r="B886" s="35" t="s">
        <v>12825</v>
      </c>
      <c r="C886" s="35" t="s">
        <v>33</v>
      </c>
      <c r="D886" s="35" t="s">
        <v>3299</v>
      </c>
      <c r="E886" s="35" t="s">
        <v>4901</v>
      </c>
      <c r="F886" s="81" t="s">
        <v>6163</v>
      </c>
      <c r="G886" s="81">
        <v>20</v>
      </c>
      <c r="H886" s="95">
        <v>373</v>
      </c>
      <c r="I886" s="97"/>
      <c r="J886" s="81"/>
      <c r="K886" s="130"/>
      <c r="L886" s="80"/>
      <c r="M886" s="80"/>
      <c r="N886" s="80"/>
      <c r="O886" s="80"/>
      <c r="P886" s="80"/>
      <c r="Q886" s="28" t="s">
        <v>1020</v>
      </c>
      <c r="R886" s="15">
        <v>20340911</v>
      </c>
      <c r="S886" s="101"/>
      <c r="T886" s="101"/>
      <c r="U886" s="101"/>
      <c r="V886" s="15"/>
    </row>
    <row r="887" spans="1:23" s="9" customFormat="1" ht="12.75" customHeight="1" x14ac:dyDescent="0.2">
      <c r="A887" s="15">
        <v>886</v>
      </c>
      <c r="B887" s="35" t="s">
        <v>12825</v>
      </c>
      <c r="C887" s="35" t="s">
        <v>99</v>
      </c>
      <c r="D887" s="88" t="s">
        <v>3300</v>
      </c>
      <c r="E887" s="35" t="s">
        <v>4902</v>
      </c>
      <c r="F887" s="81" t="s">
        <v>6163</v>
      </c>
      <c r="G887" s="81">
        <v>20</v>
      </c>
      <c r="H887" s="95">
        <v>374</v>
      </c>
      <c r="I887" s="96">
        <v>419</v>
      </c>
      <c r="J887" s="81"/>
      <c r="K887" s="130"/>
      <c r="L887" s="80"/>
      <c r="M887" s="80"/>
      <c r="N887" s="80"/>
      <c r="O887" s="80"/>
      <c r="P887" s="80"/>
      <c r="Q887" s="28" t="s">
        <v>13620</v>
      </c>
      <c r="R887" s="15">
        <v>20340912</v>
      </c>
      <c r="S887" s="214" t="s">
        <v>14412</v>
      </c>
      <c r="T887" s="101" t="s">
        <v>14411</v>
      </c>
      <c r="U887" s="101"/>
      <c r="V887" s="15"/>
    </row>
    <row r="888" spans="1:23" s="9" customFormat="1" ht="12.75" customHeight="1" x14ac:dyDescent="0.2">
      <c r="A888" s="80">
        <v>887</v>
      </c>
      <c r="B888" s="35" t="s">
        <v>12825</v>
      </c>
      <c r="C888" s="35" t="s">
        <v>192</v>
      </c>
      <c r="D888" s="35" t="s">
        <v>3301</v>
      </c>
      <c r="E888" s="35" t="s">
        <v>4903</v>
      </c>
      <c r="F888" s="81" t="s">
        <v>6163</v>
      </c>
      <c r="G888" s="81">
        <v>20</v>
      </c>
      <c r="H888" s="95">
        <v>372</v>
      </c>
      <c r="I888" s="97"/>
      <c r="J888" s="81"/>
      <c r="K888" s="130"/>
      <c r="L888" s="80"/>
      <c r="M888" s="80"/>
      <c r="N888" s="80"/>
      <c r="O888" s="80"/>
      <c r="P888" s="80"/>
      <c r="Q888" s="28" t="s">
        <v>5042</v>
      </c>
      <c r="R888" s="15">
        <v>20340913</v>
      </c>
      <c r="S888" s="101" t="s">
        <v>14409</v>
      </c>
      <c r="T888" s="101" t="s">
        <v>14410</v>
      </c>
      <c r="U888" s="101"/>
      <c r="V888" s="15"/>
    </row>
    <row r="889" spans="1:23" ht="12.75" customHeight="1" x14ac:dyDescent="0.2">
      <c r="A889" s="15">
        <v>888</v>
      </c>
      <c r="B889" s="35" t="s">
        <v>12825</v>
      </c>
      <c r="C889" s="35" t="s">
        <v>10536</v>
      </c>
      <c r="D889" s="35" t="s">
        <v>3303</v>
      </c>
      <c r="E889" s="35" t="s">
        <v>4905</v>
      </c>
      <c r="F889" s="81" t="s">
        <v>9156</v>
      </c>
      <c r="G889" s="81">
        <v>59</v>
      </c>
      <c r="H889" s="95">
        <v>3777</v>
      </c>
      <c r="I889" s="56"/>
      <c r="J889" s="87"/>
      <c r="K889" s="138"/>
      <c r="L889" s="15"/>
      <c r="M889" s="15"/>
      <c r="N889" s="15"/>
      <c r="O889" s="187"/>
      <c r="P889" s="187"/>
      <c r="Q889" s="28" t="s">
        <v>1071</v>
      </c>
      <c r="R889" s="80">
        <v>20340915</v>
      </c>
      <c r="S889" s="108"/>
      <c r="T889" s="108"/>
      <c r="U889" s="109" t="s">
        <v>1701</v>
      </c>
      <c r="V889" s="15"/>
      <c r="W889" s="9"/>
    </row>
    <row r="890" spans="1:23" ht="12.75" customHeight="1" x14ac:dyDescent="0.2">
      <c r="A890" s="15">
        <v>889</v>
      </c>
      <c r="B890" s="35" t="s">
        <v>15892</v>
      </c>
      <c r="C890" s="35" t="s">
        <v>2740</v>
      </c>
      <c r="D890" s="35" t="s">
        <v>3302</v>
      </c>
      <c r="E890" s="35" t="s">
        <v>4904</v>
      </c>
      <c r="F890" s="81" t="s">
        <v>9156</v>
      </c>
      <c r="G890" s="81">
        <v>59</v>
      </c>
      <c r="H890" s="118"/>
      <c r="I890" s="97"/>
      <c r="J890" s="81"/>
      <c r="K890" s="130"/>
      <c r="L890" s="80"/>
      <c r="M890" s="80"/>
      <c r="N890" s="80"/>
      <c r="O890" s="80"/>
      <c r="P890" s="80"/>
      <c r="Q890" s="28" t="s">
        <v>10135</v>
      </c>
      <c r="R890" s="15">
        <v>20340914</v>
      </c>
      <c r="S890" s="101"/>
      <c r="T890" s="101"/>
      <c r="U890" s="101"/>
      <c r="V890" s="15"/>
      <c r="W890" s="9"/>
    </row>
    <row r="891" spans="1:23" s="9" customFormat="1" ht="12.75" customHeight="1" x14ac:dyDescent="0.2">
      <c r="A891" s="80">
        <v>890</v>
      </c>
      <c r="B891" s="35" t="s">
        <v>10309</v>
      </c>
      <c r="C891" s="35" t="s">
        <v>186</v>
      </c>
      <c r="D891" s="35" t="s">
        <v>3304</v>
      </c>
      <c r="E891" s="35" t="s">
        <v>4906</v>
      </c>
      <c r="F891" s="81" t="s">
        <v>8698</v>
      </c>
      <c r="G891" s="81">
        <v>4</v>
      </c>
      <c r="H891" s="95">
        <v>459</v>
      </c>
      <c r="I891" s="97"/>
      <c r="J891" s="216"/>
      <c r="K891" s="130"/>
      <c r="L891" s="80"/>
      <c r="M891" s="80"/>
      <c r="N891" s="80"/>
      <c r="O891" s="80"/>
      <c r="P891" s="80"/>
      <c r="Q891" s="33"/>
      <c r="R891" s="80">
        <v>20340916</v>
      </c>
      <c r="S891" s="106"/>
      <c r="T891" s="106"/>
      <c r="U891" s="109" t="s">
        <v>1704</v>
      </c>
      <c r="V891" s="80"/>
      <c r="W891" s="83"/>
    </row>
    <row r="892" spans="1:23" ht="12.75" customHeight="1" x14ac:dyDescent="0.2">
      <c r="A892" s="15">
        <v>891</v>
      </c>
      <c r="B892" s="35" t="s">
        <v>10309</v>
      </c>
      <c r="C892" s="35" t="s">
        <v>2756</v>
      </c>
      <c r="D892" s="35" t="s">
        <v>3305</v>
      </c>
      <c r="E892" s="35" t="s">
        <v>4907</v>
      </c>
      <c r="F892" s="81" t="s">
        <v>8698</v>
      </c>
      <c r="G892" s="81">
        <v>4</v>
      </c>
      <c r="H892" s="95">
        <v>459</v>
      </c>
      <c r="I892" s="97"/>
      <c r="J892" s="216"/>
      <c r="K892" s="130"/>
      <c r="L892" s="80"/>
      <c r="M892" s="80"/>
      <c r="N892" s="80"/>
      <c r="O892" s="80"/>
      <c r="P892" s="80"/>
      <c r="Q892" s="33"/>
      <c r="R892" s="80">
        <v>20340917</v>
      </c>
      <c r="S892" s="106"/>
      <c r="T892" s="106"/>
      <c r="U892" s="109" t="s">
        <v>3703</v>
      </c>
      <c r="V892" s="80"/>
    </row>
    <row r="893" spans="1:23" ht="12.75" customHeight="1" x14ac:dyDescent="0.2">
      <c r="A893" s="15">
        <v>892</v>
      </c>
      <c r="B893" s="35" t="s">
        <v>7654</v>
      </c>
      <c r="C893" s="35" t="s">
        <v>10536</v>
      </c>
      <c r="D893" s="35" t="s">
        <v>3306</v>
      </c>
      <c r="E893" s="35" t="s">
        <v>4908</v>
      </c>
      <c r="F893" s="81" t="s">
        <v>6140</v>
      </c>
      <c r="G893" s="81">
        <v>35</v>
      </c>
      <c r="H893" s="95">
        <v>2143</v>
      </c>
      <c r="I893" s="97"/>
      <c r="J893" s="81"/>
      <c r="K893" s="142" t="s">
        <v>13647</v>
      </c>
      <c r="L893" s="81" t="s">
        <v>13688</v>
      </c>
      <c r="M893" s="81">
        <v>21</v>
      </c>
      <c r="N893" s="81" t="s">
        <v>13689</v>
      </c>
      <c r="O893" s="80"/>
      <c r="P893" s="80"/>
      <c r="Q893" s="28" t="s">
        <v>9963</v>
      </c>
      <c r="R893" s="15">
        <v>20340918</v>
      </c>
      <c r="S893" s="101" t="s">
        <v>15691</v>
      </c>
      <c r="T893" s="101" t="s">
        <v>15691</v>
      </c>
      <c r="U893" s="101"/>
      <c r="V893" s="15"/>
      <c r="W893" s="9"/>
    </row>
    <row r="894" spans="1:23" ht="12.75" customHeight="1" x14ac:dyDescent="0.2">
      <c r="A894" s="80">
        <v>893</v>
      </c>
      <c r="B894" s="35" t="s">
        <v>7657</v>
      </c>
      <c r="C894" s="35" t="s">
        <v>2108</v>
      </c>
      <c r="D894" s="35" t="s">
        <v>3307</v>
      </c>
      <c r="E894" s="35" t="s">
        <v>1197</v>
      </c>
      <c r="F894" s="81" t="s">
        <v>6146</v>
      </c>
      <c r="G894" s="81">
        <v>12</v>
      </c>
      <c r="H894" s="95">
        <v>2092</v>
      </c>
      <c r="I894" s="97"/>
      <c r="J894" s="81"/>
      <c r="K894" s="130"/>
      <c r="L894" s="80"/>
      <c r="M894" s="80"/>
      <c r="N894" s="80"/>
      <c r="O894" s="80"/>
      <c r="P894" s="80"/>
      <c r="Q894" s="33"/>
      <c r="R894" s="80">
        <v>20340919</v>
      </c>
      <c r="S894" s="109" t="s">
        <v>3562</v>
      </c>
      <c r="T894" s="109" t="s">
        <v>3563</v>
      </c>
      <c r="U894" s="109" t="s">
        <v>3561</v>
      </c>
      <c r="V894" s="80"/>
    </row>
    <row r="895" spans="1:23" s="9" customFormat="1" ht="12.75" customHeight="1" x14ac:dyDescent="0.2">
      <c r="A895" s="15">
        <v>894</v>
      </c>
      <c r="B895" s="35" t="s">
        <v>7657</v>
      </c>
      <c r="C895" s="35" t="s">
        <v>2311</v>
      </c>
      <c r="D895" s="35" t="s">
        <v>3308</v>
      </c>
      <c r="E895" s="35" t="s">
        <v>1198</v>
      </c>
      <c r="F895" s="81" t="s">
        <v>10974</v>
      </c>
      <c r="G895" s="81">
        <v>28</v>
      </c>
      <c r="H895" s="95">
        <v>266</v>
      </c>
      <c r="I895" s="97"/>
      <c r="J895" s="81"/>
      <c r="K895" s="130"/>
      <c r="L895" s="80"/>
      <c r="M895" s="80"/>
      <c r="N895" s="80"/>
      <c r="O895" s="80"/>
      <c r="P895" s="80"/>
      <c r="Q895" s="33"/>
      <c r="R895" s="80">
        <v>20340920</v>
      </c>
      <c r="S895" s="109" t="s">
        <v>3585</v>
      </c>
      <c r="T895" s="109" t="s">
        <v>3586</v>
      </c>
      <c r="U895" s="109" t="s">
        <v>3564</v>
      </c>
      <c r="V895" s="80"/>
      <c r="W895" s="83"/>
    </row>
    <row r="896" spans="1:23" s="9" customFormat="1" ht="12.75" customHeight="1" x14ac:dyDescent="0.2">
      <c r="A896" s="15">
        <v>895</v>
      </c>
      <c r="B896" s="35" t="s">
        <v>7657</v>
      </c>
      <c r="C896" s="35" t="s">
        <v>176</v>
      </c>
      <c r="D896" s="35" t="s">
        <v>3309</v>
      </c>
      <c r="E896" s="35" t="s">
        <v>1199</v>
      </c>
      <c r="F896" s="81" t="s">
        <v>10974</v>
      </c>
      <c r="G896" s="81">
        <v>28</v>
      </c>
      <c r="H896" s="95">
        <v>266</v>
      </c>
      <c r="I896" s="97"/>
      <c r="J896" s="81"/>
      <c r="K896" s="130"/>
      <c r="L896" s="80"/>
      <c r="M896" s="80"/>
      <c r="N896" s="80"/>
      <c r="O896" s="80"/>
      <c r="P896" s="80"/>
      <c r="Q896" s="33"/>
      <c r="R896" s="80">
        <v>20340921</v>
      </c>
      <c r="S896" s="106"/>
      <c r="T896" s="106"/>
      <c r="U896" s="109" t="s">
        <v>3565</v>
      </c>
      <c r="V896" s="80"/>
      <c r="W896" s="83"/>
    </row>
    <row r="897" spans="1:249" ht="12.75" customHeight="1" x14ac:dyDescent="0.2">
      <c r="A897" s="80">
        <v>896</v>
      </c>
      <c r="B897" s="35" t="s">
        <v>7657</v>
      </c>
      <c r="C897" s="35" t="s">
        <v>2844</v>
      </c>
      <c r="D897" s="35" t="s">
        <v>3310</v>
      </c>
      <c r="E897" s="35" t="s">
        <v>1200</v>
      </c>
      <c r="F897" s="81" t="s">
        <v>9151</v>
      </c>
      <c r="G897" s="81">
        <v>42</v>
      </c>
      <c r="H897" s="99">
        <v>514</v>
      </c>
      <c r="I897" s="97"/>
      <c r="J897" s="81"/>
      <c r="K897" s="130"/>
      <c r="L897" s="80"/>
      <c r="M897" s="80"/>
      <c r="N897" s="80"/>
      <c r="O897" s="80"/>
      <c r="P897" s="80"/>
      <c r="Q897" s="28" t="s">
        <v>7418</v>
      </c>
      <c r="R897" s="15">
        <v>20340922</v>
      </c>
      <c r="S897" s="101" t="s">
        <v>14407</v>
      </c>
      <c r="T897" s="101" t="s">
        <v>14408</v>
      </c>
      <c r="U897" s="101"/>
      <c r="V897" s="15"/>
      <c r="W897" s="9"/>
    </row>
    <row r="898" spans="1:249" ht="12.75" customHeight="1" x14ac:dyDescent="0.2">
      <c r="A898" s="15">
        <v>897</v>
      </c>
      <c r="B898" s="35" t="s">
        <v>7657</v>
      </c>
      <c r="C898" s="35" t="s">
        <v>2870</v>
      </c>
      <c r="D898" s="88" t="s">
        <v>3311</v>
      </c>
      <c r="E898" s="88" t="s">
        <v>1201</v>
      </c>
      <c r="F898" s="81" t="s">
        <v>8698</v>
      </c>
      <c r="G898" s="81">
        <v>31</v>
      </c>
      <c r="H898" s="95">
        <v>4660</v>
      </c>
      <c r="I898" s="97"/>
      <c r="J898" s="81"/>
      <c r="K898" s="130"/>
      <c r="L898" s="80"/>
      <c r="M898" s="80"/>
      <c r="N898" s="80"/>
      <c r="O898" s="80"/>
      <c r="P898" s="80"/>
      <c r="Q898" s="28" t="s">
        <v>8728</v>
      </c>
      <c r="R898" s="15">
        <v>20340923</v>
      </c>
      <c r="S898" s="101" t="s">
        <v>14405</v>
      </c>
      <c r="T898" s="101" t="s">
        <v>14406</v>
      </c>
      <c r="U898" s="101"/>
      <c r="V898" s="15"/>
      <c r="W898" s="9"/>
    </row>
    <row r="899" spans="1:249" s="217" customFormat="1" ht="12.75" customHeight="1" x14ac:dyDescent="0.2">
      <c r="A899" s="15">
        <v>898</v>
      </c>
      <c r="B899" s="35" t="s">
        <v>7657</v>
      </c>
      <c r="C899" s="35" t="s">
        <v>873</v>
      </c>
      <c r="D899" s="35" t="s">
        <v>3312</v>
      </c>
      <c r="E899" s="35" t="s">
        <v>1202</v>
      </c>
      <c r="F899" s="81" t="s">
        <v>6146</v>
      </c>
      <c r="G899" s="81">
        <v>12</v>
      </c>
      <c r="H899" s="95">
        <v>2092</v>
      </c>
      <c r="I899" s="97"/>
      <c r="J899" s="81"/>
      <c r="K899" s="130"/>
      <c r="L899" s="80"/>
      <c r="M899" s="80"/>
      <c r="N899" s="80"/>
      <c r="O899" s="80"/>
      <c r="P899" s="80"/>
      <c r="Q899" s="33"/>
      <c r="R899" s="80">
        <v>20340924</v>
      </c>
      <c r="S899" s="106"/>
      <c r="T899" s="106"/>
      <c r="U899" s="109" t="s">
        <v>3566</v>
      </c>
      <c r="V899" s="80"/>
      <c r="W899" s="83"/>
      <c r="X899" s="83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83"/>
      <c r="BS899" s="83"/>
      <c r="BT899" s="83"/>
      <c r="BU899" s="83"/>
      <c r="BV899" s="83"/>
      <c r="BW899" s="83"/>
      <c r="BX899" s="83"/>
      <c r="BY899" s="83"/>
      <c r="BZ899" s="83"/>
      <c r="CA899" s="83"/>
      <c r="CB899" s="83"/>
      <c r="CC899" s="83"/>
      <c r="CD899" s="83"/>
      <c r="CE899" s="83"/>
      <c r="CF899" s="83"/>
      <c r="CG899" s="83"/>
      <c r="CH899" s="83"/>
      <c r="CI899" s="83"/>
      <c r="CJ899" s="83"/>
      <c r="CK899" s="83"/>
      <c r="CL899" s="83"/>
      <c r="CM899" s="83"/>
      <c r="CN899" s="83"/>
      <c r="CO899" s="83"/>
      <c r="CP899" s="83"/>
      <c r="CQ899" s="83"/>
      <c r="CR899" s="83"/>
      <c r="CS899" s="83"/>
      <c r="CT899" s="83"/>
      <c r="CU899" s="83"/>
      <c r="CV899" s="83"/>
      <c r="CW899" s="83"/>
      <c r="CX899" s="83"/>
      <c r="CY899" s="83"/>
      <c r="CZ899" s="83"/>
      <c r="DA899" s="83"/>
      <c r="DB899" s="83"/>
      <c r="DC899" s="83"/>
      <c r="DD899" s="83"/>
      <c r="DE899" s="83"/>
      <c r="DF899" s="83"/>
      <c r="DG899" s="83"/>
      <c r="DH899" s="83"/>
      <c r="DI899" s="83"/>
      <c r="DJ899" s="83"/>
      <c r="DK899" s="83"/>
      <c r="DL899" s="83"/>
      <c r="DM899" s="83"/>
      <c r="DN899" s="83"/>
      <c r="DO899" s="83"/>
      <c r="DP899" s="83"/>
      <c r="DQ899" s="83"/>
      <c r="DR899" s="83"/>
      <c r="DS899" s="83"/>
      <c r="DT899" s="83"/>
      <c r="DU899" s="83"/>
      <c r="DV899" s="83"/>
      <c r="DW899" s="83"/>
      <c r="DX899" s="83"/>
      <c r="DY899" s="83"/>
      <c r="DZ899" s="83"/>
      <c r="EA899" s="83"/>
      <c r="EB899" s="83"/>
      <c r="EC899" s="83"/>
      <c r="ED899" s="83"/>
      <c r="EE899" s="83"/>
      <c r="EF899" s="83"/>
      <c r="EG899" s="83"/>
      <c r="EH899" s="83"/>
      <c r="EI899" s="83"/>
      <c r="EJ899" s="83"/>
      <c r="EK899" s="83"/>
      <c r="EL899" s="83"/>
      <c r="EM899" s="83"/>
      <c r="EN899" s="83"/>
      <c r="EO899" s="83"/>
      <c r="EP899" s="83"/>
      <c r="EQ899" s="83"/>
      <c r="ER899" s="83"/>
      <c r="ES899" s="83"/>
      <c r="ET899" s="83"/>
      <c r="EU899" s="83"/>
      <c r="EV899" s="83"/>
      <c r="EW899" s="83"/>
      <c r="EX899" s="83"/>
      <c r="EY899" s="83"/>
      <c r="EZ899" s="83"/>
      <c r="FA899" s="83"/>
      <c r="FB899" s="83"/>
      <c r="FC899" s="83"/>
      <c r="FD899" s="83"/>
      <c r="FE899" s="83"/>
      <c r="FF899" s="83"/>
      <c r="FG899" s="83"/>
      <c r="FH899" s="83"/>
      <c r="FI899" s="83"/>
      <c r="FJ899" s="83"/>
      <c r="FK899" s="83"/>
      <c r="FL899" s="83"/>
      <c r="FM899" s="83"/>
      <c r="FN899" s="83"/>
      <c r="FO899" s="83"/>
      <c r="FP899" s="83"/>
      <c r="FQ899" s="83"/>
      <c r="FR899" s="83"/>
      <c r="FS899" s="83"/>
      <c r="FT899" s="83"/>
      <c r="FU899" s="83"/>
      <c r="FV899" s="83"/>
      <c r="FW899" s="83"/>
      <c r="FX899" s="83"/>
      <c r="FY899" s="83"/>
      <c r="FZ899" s="83"/>
      <c r="GA899" s="83"/>
      <c r="GB899" s="83"/>
      <c r="GC899" s="83"/>
      <c r="GD899" s="83"/>
      <c r="GE899" s="83"/>
      <c r="GF899" s="83"/>
      <c r="GG899" s="83"/>
      <c r="GH899" s="83"/>
      <c r="GI899" s="83"/>
      <c r="GJ899" s="83"/>
      <c r="GK899" s="83"/>
      <c r="GL899" s="83"/>
      <c r="GM899" s="83"/>
      <c r="GN899" s="83"/>
      <c r="GO899" s="83"/>
      <c r="GP899" s="83"/>
      <c r="GQ899" s="83"/>
      <c r="GR899" s="83"/>
      <c r="GS899" s="83"/>
      <c r="GT899" s="83"/>
      <c r="GU899" s="83"/>
      <c r="GV899" s="83"/>
      <c r="GW899" s="83"/>
      <c r="GX899" s="83"/>
      <c r="GY899" s="83"/>
      <c r="GZ899" s="83"/>
      <c r="HA899" s="83"/>
      <c r="HB899" s="83"/>
      <c r="HC899" s="83"/>
      <c r="HD899" s="83"/>
      <c r="HE899" s="83"/>
      <c r="HF899" s="83"/>
      <c r="HG899" s="83"/>
      <c r="HH899" s="83"/>
      <c r="HI899" s="83"/>
      <c r="HJ899" s="83"/>
      <c r="HK899" s="83"/>
      <c r="HL899" s="83"/>
      <c r="HM899" s="83"/>
      <c r="HN899" s="83"/>
      <c r="HO899" s="83"/>
      <c r="HP899" s="83"/>
      <c r="HQ899" s="83"/>
      <c r="HR899" s="83"/>
      <c r="HS899" s="83"/>
      <c r="HT899" s="83"/>
      <c r="HU899" s="83"/>
      <c r="HV899" s="83"/>
      <c r="HW899" s="83"/>
      <c r="HX899" s="83"/>
      <c r="HY899" s="83"/>
      <c r="HZ899" s="83"/>
      <c r="IA899" s="83"/>
      <c r="IB899" s="83"/>
      <c r="IC899" s="83"/>
      <c r="ID899" s="83"/>
      <c r="IE899" s="83"/>
      <c r="IF899" s="83"/>
      <c r="IG899" s="83"/>
      <c r="IH899" s="83"/>
      <c r="II899" s="83"/>
      <c r="IJ899" s="83"/>
      <c r="IK899" s="83"/>
      <c r="IL899" s="83"/>
      <c r="IM899" s="83"/>
      <c r="IN899" s="83"/>
      <c r="IO899" s="83"/>
    </row>
    <row r="900" spans="1:249" s="197" customFormat="1" ht="12.75" customHeight="1" x14ac:dyDescent="0.2">
      <c r="A900" s="80">
        <v>899</v>
      </c>
      <c r="B900" s="35" t="s">
        <v>9686</v>
      </c>
      <c r="C900" s="35" t="s">
        <v>2001</v>
      </c>
      <c r="D900" s="35" t="s">
        <v>6419</v>
      </c>
      <c r="E900" s="88" t="s">
        <v>1203</v>
      </c>
      <c r="F900" s="81" t="s">
        <v>6163</v>
      </c>
      <c r="G900" s="81">
        <v>6</v>
      </c>
      <c r="H900" s="99" t="s">
        <v>15915</v>
      </c>
      <c r="I900" s="97"/>
      <c r="J900" s="81" t="s">
        <v>5890</v>
      </c>
      <c r="K900" s="139" t="s">
        <v>12618</v>
      </c>
      <c r="L900" s="80"/>
      <c r="M900" s="80"/>
      <c r="N900" s="80"/>
      <c r="O900" s="80"/>
      <c r="P900" s="80"/>
      <c r="Q900" s="33"/>
      <c r="R900" s="80">
        <v>20340925</v>
      </c>
      <c r="S900" s="106"/>
      <c r="T900" s="106"/>
      <c r="U900" s="109" t="s">
        <v>3567</v>
      </c>
      <c r="V900" s="80"/>
      <c r="W900" s="83"/>
      <c r="X900" s="83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/>
      <c r="CE900" s="83"/>
      <c r="CF900" s="83"/>
      <c r="CG900" s="83"/>
      <c r="CH900" s="83"/>
      <c r="CI900" s="83"/>
      <c r="CJ900" s="83"/>
      <c r="CK900" s="83"/>
      <c r="CL900" s="83"/>
      <c r="CM900" s="83"/>
      <c r="CN900" s="83"/>
      <c r="CO900" s="83"/>
      <c r="CP900" s="83"/>
      <c r="CQ900" s="83"/>
      <c r="CR900" s="83"/>
      <c r="CS900" s="83"/>
      <c r="CT900" s="83"/>
      <c r="CU900" s="83"/>
      <c r="CV900" s="83"/>
      <c r="CW900" s="83"/>
      <c r="CX900" s="83"/>
      <c r="CY900" s="83"/>
      <c r="CZ900" s="83"/>
      <c r="DA900" s="83"/>
      <c r="DB900" s="83"/>
      <c r="DC900" s="83"/>
      <c r="DD900" s="83"/>
      <c r="DE900" s="83"/>
      <c r="DF900" s="83"/>
      <c r="DG900" s="83"/>
      <c r="DH900" s="83"/>
      <c r="DI900" s="83"/>
      <c r="DJ900" s="83"/>
      <c r="DK900" s="83"/>
      <c r="DL900" s="83"/>
      <c r="DM900" s="83"/>
      <c r="DN900" s="83"/>
      <c r="DO900" s="83"/>
      <c r="DP900" s="83"/>
      <c r="DQ900" s="83"/>
      <c r="DR900" s="83"/>
      <c r="DS900" s="83"/>
      <c r="DT900" s="83"/>
      <c r="DU900" s="83"/>
      <c r="DV900" s="83"/>
      <c r="DW900" s="83"/>
      <c r="DX900" s="83"/>
      <c r="DY900" s="83"/>
      <c r="DZ900" s="83"/>
      <c r="EA900" s="83"/>
      <c r="EB900" s="83"/>
      <c r="EC900" s="83"/>
      <c r="ED900" s="83"/>
      <c r="EE900" s="83"/>
      <c r="EF900" s="83"/>
      <c r="EG900" s="83"/>
      <c r="EH900" s="83"/>
      <c r="EI900" s="83"/>
      <c r="EJ900" s="83"/>
      <c r="EK900" s="83"/>
      <c r="EL900" s="83"/>
      <c r="EM900" s="83"/>
      <c r="EN900" s="83"/>
      <c r="EO900" s="83"/>
      <c r="EP900" s="83"/>
      <c r="EQ900" s="83"/>
      <c r="ER900" s="83"/>
      <c r="ES900" s="83"/>
      <c r="ET900" s="83"/>
      <c r="EU900" s="83"/>
      <c r="EV900" s="83"/>
      <c r="EW900" s="83"/>
      <c r="EX900" s="83"/>
      <c r="EY900" s="83"/>
      <c r="EZ900" s="83"/>
      <c r="FA900" s="83"/>
      <c r="FB900" s="83"/>
      <c r="FC900" s="83"/>
      <c r="FD900" s="83"/>
      <c r="FE900" s="83"/>
      <c r="FF900" s="83"/>
      <c r="FG900" s="83"/>
      <c r="FH900" s="83"/>
      <c r="FI900" s="83"/>
      <c r="FJ900" s="83"/>
      <c r="FK900" s="83"/>
      <c r="FL900" s="83"/>
      <c r="FM900" s="83"/>
      <c r="FN900" s="83"/>
      <c r="FO900" s="83"/>
      <c r="FP900" s="83"/>
      <c r="FQ900" s="83"/>
      <c r="FR900" s="83"/>
      <c r="FS900" s="83"/>
      <c r="FT900" s="83"/>
      <c r="FU900" s="83"/>
      <c r="FV900" s="83"/>
      <c r="FW900" s="83"/>
      <c r="FX900" s="83"/>
      <c r="FY900" s="83"/>
      <c r="FZ900" s="83"/>
      <c r="GA900" s="83"/>
      <c r="GB900" s="83"/>
      <c r="GC900" s="83"/>
      <c r="GD900" s="83"/>
      <c r="GE900" s="83"/>
      <c r="GF900" s="83"/>
      <c r="GG900" s="83"/>
      <c r="GH900" s="83"/>
      <c r="GI900" s="83"/>
      <c r="GJ900" s="83"/>
      <c r="GK900" s="83"/>
      <c r="GL900" s="83"/>
      <c r="GM900" s="83"/>
      <c r="GN900" s="83"/>
      <c r="GO900" s="83"/>
      <c r="GP900" s="83"/>
      <c r="GQ900" s="83"/>
      <c r="GR900" s="83"/>
      <c r="GS900" s="83"/>
      <c r="GT900" s="83"/>
      <c r="GU900" s="83"/>
      <c r="GV900" s="83"/>
      <c r="GW900" s="83"/>
      <c r="GX900" s="83"/>
      <c r="GY900" s="83"/>
      <c r="GZ900" s="83"/>
      <c r="HA900" s="83"/>
      <c r="HB900" s="83"/>
      <c r="HC900" s="83"/>
      <c r="HD900" s="83"/>
      <c r="HE900" s="83"/>
      <c r="HF900" s="83"/>
      <c r="HG900" s="83"/>
      <c r="HH900" s="83"/>
      <c r="HI900" s="83"/>
      <c r="HJ900" s="83"/>
      <c r="HK900" s="83"/>
      <c r="HL900" s="83"/>
      <c r="HM900" s="83"/>
      <c r="HN900" s="83"/>
      <c r="HO900" s="83"/>
      <c r="HP900" s="83"/>
      <c r="HQ900" s="83"/>
      <c r="HR900" s="83"/>
      <c r="HS900" s="83"/>
      <c r="HT900" s="83"/>
      <c r="HU900" s="83"/>
      <c r="HV900" s="83"/>
      <c r="HW900" s="83"/>
      <c r="HX900" s="83"/>
      <c r="HY900" s="83"/>
      <c r="HZ900" s="83"/>
      <c r="IA900" s="83"/>
      <c r="IB900" s="83"/>
      <c r="IC900" s="83"/>
      <c r="ID900" s="83"/>
      <c r="IE900" s="83"/>
      <c r="IF900" s="83"/>
      <c r="IG900" s="83"/>
      <c r="IH900" s="83"/>
      <c r="II900" s="83"/>
      <c r="IJ900" s="83"/>
      <c r="IK900" s="83"/>
      <c r="IL900" s="83"/>
      <c r="IM900" s="83"/>
      <c r="IN900" s="83"/>
      <c r="IO900" s="83"/>
    </row>
    <row r="901" spans="1:249" s="9" customFormat="1" ht="12.75" customHeight="1" x14ac:dyDescent="0.2">
      <c r="A901" s="15">
        <v>900</v>
      </c>
      <c r="B901" s="35" t="s">
        <v>9686</v>
      </c>
      <c r="C901" s="35" t="s">
        <v>2043</v>
      </c>
      <c r="D901" s="35" t="s">
        <v>3231</v>
      </c>
      <c r="E901" s="35" t="s">
        <v>1204</v>
      </c>
      <c r="F901" s="81" t="s">
        <v>9156</v>
      </c>
      <c r="G901" s="81">
        <v>68</v>
      </c>
      <c r="H901" s="95">
        <v>3805</v>
      </c>
      <c r="I901" s="97"/>
      <c r="J901" s="81"/>
      <c r="K901" s="130"/>
      <c r="L901" s="80"/>
      <c r="M901" s="80"/>
      <c r="N901" s="80"/>
      <c r="O901" s="80"/>
      <c r="P901" s="80"/>
      <c r="Q901" s="33"/>
      <c r="R901" s="80">
        <v>20340926</v>
      </c>
      <c r="S901" s="106"/>
      <c r="T901" s="106"/>
      <c r="U901" s="109" t="s">
        <v>1698</v>
      </c>
      <c r="V901" s="80"/>
      <c r="W901" s="83"/>
    </row>
    <row r="902" spans="1:249" s="9" customFormat="1" ht="12.75" customHeight="1" x14ac:dyDescent="0.2">
      <c r="A902" s="15">
        <v>901</v>
      </c>
      <c r="B902" s="35" t="s">
        <v>9686</v>
      </c>
      <c r="C902" s="35" t="s">
        <v>2210</v>
      </c>
      <c r="D902" s="35" t="s">
        <v>3313</v>
      </c>
      <c r="E902" s="35" t="s">
        <v>1205</v>
      </c>
      <c r="F902" s="111" t="s">
        <v>6163</v>
      </c>
      <c r="G902" s="111">
        <v>6</v>
      </c>
      <c r="H902" s="95" t="s">
        <v>15915</v>
      </c>
      <c r="I902" s="96"/>
      <c r="J902" s="111" t="s">
        <v>5890</v>
      </c>
      <c r="K902" s="163" t="s">
        <v>14653</v>
      </c>
      <c r="L902" s="195"/>
      <c r="M902" s="195"/>
      <c r="N902" s="195"/>
      <c r="O902" s="195"/>
      <c r="P902" s="195"/>
      <c r="Q902" s="79"/>
      <c r="R902" s="195">
        <v>20340927</v>
      </c>
      <c r="S902" s="335" t="s">
        <v>3507</v>
      </c>
      <c r="T902" s="335" t="s">
        <v>3508</v>
      </c>
      <c r="U902" s="109" t="s">
        <v>3506</v>
      </c>
      <c r="V902" s="106" t="s">
        <v>11370</v>
      </c>
      <c r="W902" s="83"/>
    </row>
    <row r="903" spans="1:249" s="9" customFormat="1" ht="12.75" customHeight="1" x14ac:dyDescent="0.2">
      <c r="A903" s="80">
        <v>902</v>
      </c>
      <c r="B903" s="35" t="s">
        <v>9686</v>
      </c>
      <c r="C903" s="35" t="s">
        <v>2326</v>
      </c>
      <c r="D903" s="88" t="s">
        <v>3314</v>
      </c>
      <c r="E903" s="88" t="s">
        <v>1206</v>
      </c>
      <c r="F903" s="81" t="s">
        <v>6140</v>
      </c>
      <c r="G903" s="81">
        <v>17</v>
      </c>
      <c r="H903" s="95">
        <v>2204</v>
      </c>
      <c r="I903" s="97"/>
      <c r="J903" s="81"/>
      <c r="K903" s="139" t="s">
        <v>6165</v>
      </c>
      <c r="L903" s="80"/>
      <c r="M903" s="80"/>
      <c r="N903" s="80"/>
      <c r="O903" s="80"/>
      <c r="P903" s="80"/>
      <c r="Q903" s="28" t="s">
        <v>7442</v>
      </c>
      <c r="R903" s="15">
        <v>20340928</v>
      </c>
      <c r="S903" s="101" t="s">
        <v>15691</v>
      </c>
      <c r="T903" s="101" t="s">
        <v>15691</v>
      </c>
      <c r="U903" s="109" t="s">
        <v>3802</v>
      </c>
      <c r="V903" s="15"/>
    </row>
    <row r="904" spans="1:249" s="9" customFormat="1" ht="12.75" customHeight="1" x14ac:dyDescent="0.2">
      <c r="A904" s="15">
        <v>903</v>
      </c>
      <c r="B904" s="48" t="s">
        <v>9686</v>
      </c>
      <c r="C904" s="48" t="s">
        <v>228</v>
      </c>
      <c r="D904" s="35" t="s">
        <v>3315</v>
      </c>
      <c r="E904" s="35" t="s">
        <v>1207</v>
      </c>
      <c r="F904" s="81" t="s">
        <v>8698</v>
      </c>
      <c r="G904" s="81">
        <v>71</v>
      </c>
      <c r="H904" s="117"/>
      <c r="I904" s="97"/>
      <c r="J904" s="81"/>
      <c r="K904" s="130"/>
      <c r="L904" s="80"/>
      <c r="M904" s="80"/>
      <c r="N904" s="80"/>
      <c r="O904" s="80"/>
      <c r="P904" s="80"/>
      <c r="Q904" s="28" t="s">
        <v>7735</v>
      </c>
      <c r="R904" s="15">
        <v>125881316</v>
      </c>
      <c r="S904" s="101"/>
      <c r="T904" s="101"/>
      <c r="U904" s="109" t="s">
        <v>3505</v>
      </c>
      <c r="V904" s="15"/>
    </row>
    <row r="905" spans="1:249" s="197" customFormat="1" ht="12.75" customHeight="1" x14ac:dyDescent="0.2">
      <c r="A905" s="15">
        <v>904</v>
      </c>
      <c r="B905" s="35" t="s">
        <v>9686</v>
      </c>
      <c r="C905" s="35" t="s">
        <v>12706</v>
      </c>
      <c r="D905" s="35" t="s">
        <v>6660</v>
      </c>
      <c r="E905" s="35" t="s">
        <v>1208</v>
      </c>
      <c r="F905" s="81" t="s">
        <v>6140</v>
      </c>
      <c r="G905" s="81">
        <v>17</v>
      </c>
      <c r="H905" s="95">
        <v>2203</v>
      </c>
      <c r="I905" s="97"/>
      <c r="J905" s="81"/>
      <c r="K905" s="130"/>
      <c r="L905" s="80"/>
      <c r="M905" s="80"/>
      <c r="N905" s="80"/>
      <c r="O905" s="80"/>
      <c r="P905" s="80"/>
      <c r="Q905" s="28" t="s">
        <v>13595</v>
      </c>
      <c r="R905" s="15">
        <v>20340929</v>
      </c>
      <c r="S905" s="109" t="s">
        <v>3801</v>
      </c>
      <c r="T905" s="109" t="s">
        <v>3802</v>
      </c>
      <c r="U905" s="109" t="s">
        <v>1699</v>
      </c>
      <c r="V905" s="15"/>
      <c r="W905" s="9"/>
      <c r="X905" s="83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  <c r="BM905" s="83"/>
      <c r="BN905" s="83"/>
      <c r="BO905" s="83"/>
      <c r="BP905" s="83"/>
      <c r="BQ905" s="83"/>
      <c r="BR905" s="83"/>
      <c r="BS905" s="83"/>
      <c r="BT905" s="83"/>
      <c r="BU905" s="83"/>
      <c r="BV905" s="83"/>
      <c r="BW905" s="83"/>
      <c r="BX905" s="83"/>
      <c r="BY905" s="83"/>
      <c r="BZ905" s="83"/>
      <c r="CA905" s="83"/>
      <c r="CB905" s="83"/>
      <c r="CC905" s="83"/>
      <c r="CD905" s="83"/>
      <c r="CE905" s="83"/>
      <c r="CF905" s="83"/>
      <c r="CG905" s="83"/>
      <c r="CH905" s="83"/>
      <c r="CI905" s="83"/>
      <c r="CJ905" s="83"/>
      <c r="CK905" s="83"/>
      <c r="CL905" s="83"/>
      <c r="CM905" s="83"/>
      <c r="CN905" s="83"/>
      <c r="CO905" s="83"/>
      <c r="CP905" s="83"/>
      <c r="CQ905" s="83"/>
      <c r="CR905" s="83"/>
      <c r="CS905" s="83"/>
      <c r="CT905" s="83"/>
      <c r="CU905" s="83"/>
      <c r="CV905" s="83"/>
      <c r="CW905" s="83"/>
      <c r="CX905" s="83"/>
      <c r="CY905" s="83"/>
      <c r="CZ905" s="83"/>
      <c r="DA905" s="83"/>
      <c r="DB905" s="83"/>
      <c r="DC905" s="83"/>
      <c r="DD905" s="83"/>
      <c r="DE905" s="83"/>
      <c r="DF905" s="83"/>
      <c r="DG905" s="83"/>
      <c r="DH905" s="83"/>
      <c r="DI905" s="83"/>
      <c r="DJ905" s="83"/>
      <c r="DK905" s="83"/>
      <c r="DL905" s="83"/>
      <c r="DM905" s="83"/>
      <c r="DN905" s="83"/>
      <c r="DO905" s="83"/>
      <c r="DP905" s="83"/>
      <c r="DQ905" s="83"/>
      <c r="DR905" s="83"/>
      <c r="DS905" s="83"/>
      <c r="DT905" s="83"/>
      <c r="DU905" s="83"/>
      <c r="DV905" s="83"/>
      <c r="DW905" s="83"/>
      <c r="DX905" s="83"/>
      <c r="DY905" s="83"/>
      <c r="DZ905" s="83"/>
      <c r="EA905" s="83"/>
      <c r="EB905" s="83"/>
      <c r="EC905" s="83"/>
      <c r="ED905" s="83"/>
      <c r="EE905" s="83"/>
      <c r="EF905" s="83"/>
      <c r="EG905" s="83"/>
      <c r="EH905" s="83"/>
      <c r="EI905" s="83"/>
      <c r="EJ905" s="83"/>
      <c r="EK905" s="83"/>
      <c r="EL905" s="83"/>
      <c r="EM905" s="83"/>
      <c r="EN905" s="83"/>
      <c r="EO905" s="83"/>
      <c r="EP905" s="83"/>
      <c r="EQ905" s="83"/>
      <c r="ER905" s="83"/>
      <c r="ES905" s="83"/>
      <c r="ET905" s="83"/>
      <c r="EU905" s="83"/>
      <c r="EV905" s="83"/>
      <c r="EW905" s="83"/>
      <c r="EX905" s="83"/>
      <c r="EY905" s="83"/>
      <c r="EZ905" s="83"/>
      <c r="FA905" s="83"/>
      <c r="FB905" s="83"/>
      <c r="FC905" s="83"/>
      <c r="FD905" s="83"/>
      <c r="FE905" s="83"/>
      <c r="FF905" s="83"/>
      <c r="FG905" s="83"/>
      <c r="FH905" s="83"/>
      <c r="FI905" s="83"/>
      <c r="FJ905" s="83"/>
      <c r="FK905" s="83"/>
      <c r="FL905" s="83"/>
      <c r="FM905" s="83"/>
      <c r="FN905" s="83"/>
      <c r="FO905" s="83"/>
      <c r="FP905" s="83"/>
      <c r="FQ905" s="83"/>
      <c r="FR905" s="83"/>
      <c r="FS905" s="83"/>
      <c r="FT905" s="83"/>
      <c r="FU905" s="83"/>
      <c r="FV905" s="83"/>
      <c r="FW905" s="83"/>
      <c r="FX905" s="83"/>
      <c r="FY905" s="83"/>
      <c r="FZ905" s="83"/>
      <c r="GA905" s="83"/>
      <c r="GB905" s="83"/>
      <c r="GC905" s="83"/>
      <c r="GD905" s="83"/>
      <c r="GE905" s="83"/>
      <c r="GF905" s="83"/>
      <c r="GG905" s="83"/>
      <c r="GH905" s="83"/>
      <c r="GI905" s="83"/>
      <c r="GJ905" s="83"/>
      <c r="GK905" s="83"/>
      <c r="GL905" s="83"/>
      <c r="GM905" s="83"/>
      <c r="GN905" s="83"/>
      <c r="GO905" s="83"/>
      <c r="GP905" s="83"/>
      <c r="GQ905" s="83"/>
      <c r="GR905" s="83"/>
      <c r="GS905" s="83"/>
      <c r="GT905" s="83"/>
      <c r="GU905" s="83"/>
      <c r="GV905" s="83"/>
      <c r="GW905" s="83"/>
      <c r="GX905" s="83"/>
      <c r="GY905" s="83"/>
      <c r="GZ905" s="83"/>
      <c r="HA905" s="83"/>
      <c r="HB905" s="83"/>
      <c r="HC905" s="83"/>
      <c r="HD905" s="83"/>
      <c r="HE905" s="83"/>
      <c r="HF905" s="83"/>
      <c r="HG905" s="83"/>
      <c r="HH905" s="83"/>
      <c r="HI905" s="83"/>
      <c r="HJ905" s="83"/>
      <c r="HK905" s="83"/>
      <c r="HL905" s="83"/>
      <c r="HM905" s="83"/>
      <c r="HN905" s="83"/>
      <c r="HO905" s="83"/>
      <c r="HP905" s="83"/>
      <c r="HQ905" s="83"/>
      <c r="HR905" s="83"/>
      <c r="HS905" s="83"/>
      <c r="HT905" s="83"/>
      <c r="HU905" s="83"/>
      <c r="HV905" s="83"/>
      <c r="HW905" s="83"/>
      <c r="HX905" s="83"/>
      <c r="HY905" s="83"/>
      <c r="HZ905" s="83"/>
      <c r="IA905" s="83"/>
      <c r="IB905" s="83"/>
      <c r="IC905" s="83"/>
      <c r="ID905" s="83"/>
      <c r="IE905" s="83"/>
      <c r="IF905" s="83"/>
      <c r="IG905" s="83"/>
      <c r="IH905" s="83"/>
      <c r="II905" s="83"/>
      <c r="IJ905" s="83"/>
      <c r="IK905" s="83"/>
      <c r="IL905" s="83"/>
      <c r="IM905" s="83"/>
      <c r="IN905" s="83"/>
      <c r="IO905" s="83"/>
    </row>
    <row r="906" spans="1:249" ht="12.75" customHeight="1" x14ac:dyDescent="0.2">
      <c r="A906" s="80">
        <v>905</v>
      </c>
      <c r="B906" s="35" t="s">
        <v>9686</v>
      </c>
      <c r="C906" s="35" t="s">
        <v>2726</v>
      </c>
      <c r="D906" s="35" t="s">
        <v>3316</v>
      </c>
      <c r="E906" s="35" t="s">
        <v>1209</v>
      </c>
      <c r="F906" s="81" t="s">
        <v>6140</v>
      </c>
      <c r="G906" s="81">
        <v>17</v>
      </c>
      <c r="H906" s="95">
        <v>2204</v>
      </c>
      <c r="I906" s="97"/>
      <c r="J906" s="81"/>
      <c r="K906" s="130" t="s">
        <v>5720</v>
      </c>
      <c r="L906" s="80"/>
      <c r="M906" s="80"/>
      <c r="N906" s="80"/>
      <c r="O906" s="80"/>
      <c r="P906" s="80"/>
      <c r="Q906" s="28" t="s">
        <v>7856</v>
      </c>
      <c r="R906" s="15">
        <v>20340930</v>
      </c>
      <c r="S906" s="101" t="s">
        <v>14402</v>
      </c>
      <c r="T906" s="106" t="s">
        <v>3502</v>
      </c>
      <c r="U906" s="109" t="s">
        <v>1696</v>
      </c>
      <c r="V906" s="15"/>
      <c r="W906" s="9"/>
    </row>
    <row r="907" spans="1:249" s="9" customFormat="1" ht="12.75" customHeight="1" x14ac:dyDescent="0.2">
      <c r="A907" s="15">
        <v>906</v>
      </c>
      <c r="B907" s="35" t="s">
        <v>9686</v>
      </c>
      <c r="C907" s="35" t="s">
        <v>3139</v>
      </c>
      <c r="D907" s="35" t="s">
        <v>3317</v>
      </c>
      <c r="E907" s="35" t="s">
        <v>1210</v>
      </c>
      <c r="F907" s="81" t="s">
        <v>9156</v>
      </c>
      <c r="G907" s="81">
        <v>68</v>
      </c>
      <c r="H907" s="95">
        <v>3805</v>
      </c>
      <c r="I907" s="97"/>
      <c r="J907" s="81"/>
      <c r="K907" s="130"/>
      <c r="L907" s="195"/>
      <c r="M907" s="80"/>
      <c r="N907" s="80"/>
      <c r="O907" s="80"/>
      <c r="P907" s="80"/>
      <c r="Q907" s="33"/>
      <c r="R907" s="80">
        <v>20340931</v>
      </c>
      <c r="S907" s="106"/>
      <c r="T907" s="106"/>
      <c r="U907" s="109" t="s">
        <v>1697</v>
      </c>
      <c r="V907" s="80"/>
      <c r="W907" s="83"/>
    </row>
    <row r="908" spans="1:249" s="9" customFormat="1" ht="12.75" customHeight="1" x14ac:dyDescent="0.2">
      <c r="A908" s="15">
        <v>907</v>
      </c>
      <c r="B908" s="35" t="s">
        <v>6030</v>
      </c>
      <c r="C908" s="35" t="s">
        <v>2096</v>
      </c>
      <c r="D908" s="35" t="s">
        <v>3318</v>
      </c>
      <c r="E908" s="35" t="s">
        <v>4814</v>
      </c>
      <c r="F908" s="81" t="s">
        <v>9156</v>
      </c>
      <c r="G908" s="81">
        <v>80</v>
      </c>
      <c r="H908" s="95">
        <v>3947</v>
      </c>
      <c r="I908" s="97"/>
      <c r="J908" s="81"/>
      <c r="K908" s="130"/>
      <c r="L908" s="80"/>
      <c r="M908" s="195"/>
      <c r="N908" s="195"/>
      <c r="O908" s="80"/>
      <c r="P908" s="80"/>
      <c r="Q908" s="33"/>
      <c r="R908" s="80">
        <v>20340932</v>
      </c>
      <c r="S908" s="109" t="s">
        <v>3568</v>
      </c>
      <c r="T908" s="109" t="s">
        <v>3573</v>
      </c>
      <c r="U908" s="109" t="s">
        <v>3569</v>
      </c>
      <c r="V908" s="80"/>
      <c r="W908" s="83"/>
    </row>
    <row r="909" spans="1:249" s="9" customFormat="1" ht="12.75" customHeight="1" x14ac:dyDescent="0.2">
      <c r="A909" s="80">
        <v>908</v>
      </c>
      <c r="B909" s="35" t="s">
        <v>6030</v>
      </c>
      <c r="C909" s="35" t="s">
        <v>80</v>
      </c>
      <c r="D909" s="35" t="s">
        <v>3319</v>
      </c>
      <c r="E909" s="35" t="s">
        <v>1211</v>
      </c>
      <c r="F909" s="81" t="s">
        <v>8698</v>
      </c>
      <c r="G909" s="81">
        <v>2</v>
      </c>
      <c r="H909" s="99" t="s">
        <v>15915</v>
      </c>
      <c r="I909" s="97"/>
      <c r="J909" s="205" t="s">
        <v>12357</v>
      </c>
      <c r="K909" s="130"/>
      <c r="L909" s="80"/>
      <c r="M909" s="80"/>
      <c r="N909" s="80"/>
      <c r="O909" s="80"/>
      <c r="P909" s="80"/>
      <c r="Q909" s="28" t="s">
        <v>13607</v>
      </c>
      <c r="R909" s="15">
        <v>20340933</v>
      </c>
      <c r="S909" s="101" t="s">
        <v>9362</v>
      </c>
      <c r="T909" s="109" t="s">
        <v>3572</v>
      </c>
      <c r="U909" s="181" t="s">
        <v>3571</v>
      </c>
      <c r="V909" s="15"/>
    </row>
    <row r="910" spans="1:249" s="9" customFormat="1" ht="12.75" customHeight="1" x14ac:dyDescent="0.2">
      <c r="A910" s="15">
        <v>909</v>
      </c>
      <c r="B910" s="35" t="s">
        <v>6030</v>
      </c>
      <c r="C910" s="35" t="s">
        <v>2748</v>
      </c>
      <c r="D910" s="88" t="s">
        <v>3320</v>
      </c>
      <c r="E910" s="35" t="s">
        <v>1212</v>
      </c>
      <c r="F910" s="81" t="s">
        <v>9156</v>
      </c>
      <c r="G910" s="81">
        <v>80</v>
      </c>
      <c r="H910" s="95">
        <v>3950</v>
      </c>
      <c r="I910" s="97"/>
      <c r="J910" s="81"/>
      <c r="K910" s="130"/>
      <c r="L910" s="80"/>
      <c r="M910" s="80"/>
      <c r="N910" s="80"/>
      <c r="O910" s="80"/>
      <c r="P910" s="80"/>
      <c r="Q910" s="28" t="s">
        <v>8729</v>
      </c>
      <c r="R910" s="15">
        <v>20340934</v>
      </c>
      <c r="S910" s="109" t="s">
        <v>3497</v>
      </c>
      <c r="T910" s="109" t="s">
        <v>1692</v>
      </c>
      <c r="U910" s="109" t="s">
        <v>3568</v>
      </c>
      <c r="V910" s="15"/>
    </row>
    <row r="911" spans="1:249" ht="12.75" customHeight="1" x14ac:dyDescent="0.2">
      <c r="A911" s="15">
        <v>910</v>
      </c>
      <c r="B911" s="35" t="s">
        <v>6030</v>
      </c>
      <c r="C911" s="35" t="s">
        <v>2862</v>
      </c>
      <c r="D911" s="35" t="s">
        <v>3321</v>
      </c>
      <c r="E911" s="35" t="s">
        <v>1213</v>
      </c>
      <c r="F911" s="81" t="s">
        <v>9156</v>
      </c>
      <c r="G911" s="81">
        <v>80</v>
      </c>
      <c r="H911" s="95">
        <v>3949</v>
      </c>
      <c r="I911" s="97"/>
      <c r="J911" s="81"/>
      <c r="K911" s="130"/>
      <c r="L911" s="80"/>
      <c r="M911" s="80"/>
      <c r="N911" s="80"/>
      <c r="O911" s="80"/>
      <c r="P911" s="80"/>
      <c r="Q911" s="28" t="s">
        <v>13596</v>
      </c>
      <c r="R911" s="15">
        <v>20340935</v>
      </c>
      <c r="S911" s="101" t="s">
        <v>9362</v>
      </c>
      <c r="T911" s="109" t="s">
        <v>3572</v>
      </c>
      <c r="U911" s="109" t="s">
        <v>3573</v>
      </c>
      <c r="V911" s="15"/>
      <c r="W911" s="9"/>
    </row>
    <row r="912" spans="1:249" ht="12.75" customHeight="1" x14ac:dyDescent="0.2">
      <c r="A912" s="80">
        <v>911</v>
      </c>
      <c r="B912" s="35" t="s">
        <v>6030</v>
      </c>
      <c r="C912" s="35" t="s">
        <v>2862</v>
      </c>
      <c r="D912" s="35" t="s">
        <v>3321</v>
      </c>
      <c r="E912" s="35" t="s">
        <v>1213</v>
      </c>
      <c r="F912" s="81" t="s">
        <v>9156</v>
      </c>
      <c r="G912" s="81">
        <v>80</v>
      </c>
      <c r="H912" s="95">
        <v>3948</v>
      </c>
      <c r="I912" s="97"/>
      <c r="J912" s="81"/>
      <c r="K912" s="130" t="s">
        <v>16918</v>
      </c>
      <c r="L912" s="80"/>
      <c r="M912" s="80"/>
      <c r="N912" s="80"/>
      <c r="O912" s="80"/>
      <c r="P912" s="80"/>
      <c r="Q912" s="28"/>
      <c r="R912" s="15">
        <v>20340936</v>
      </c>
      <c r="S912" s="101" t="s">
        <v>14400</v>
      </c>
      <c r="T912" s="101" t="s">
        <v>14401</v>
      </c>
      <c r="U912" s="109" t="s">
        <v>3570</v>
      </c>
      <c r="V912" s="15"/>
      <c r="W912" s="9"/>
    </row>
    <row r="913" spans="1:23" ht="12.75" customHeight="1" x14ac:dyDescent="0.2">
      <c r="A913" s="15">
        <v>912</v>
      </c>
      <c r="B913" s="35" t="s">
        <v>6030</v>
      </c>
      <c r="C913" s="35" t="s">
        <v>2942</v>
      </c>
      <c r="D913" s="35" t="s">
        <v>3323</v>
      </c>
      <c r="E913" s="35" t="s">
        <v>1215</v>
      </c>
      <c r="F913" s="81" t="s">
        <v>9151</v>
      </c>
      <c r="G913" s="81">
        <v>4</v>
      </c>
      <c r="H913" s="95">
        <v>2420</v>
      </c>
      <c r="I913" s="97"/>
      <c r="J913" s="81"/>
      <c r="K913" s="130"/>
      <c r="L913" s="80"/>
      <c r="M913" s="80"/>
      <c r="N913" s="80"/>
      <c r="O913" s="80"/>
      <c r="P913" s="80"/>
      <c r="Q913" s="33"/>
      <c r="R913" s="80">
        <v>20340937</v>
      </c>
      <c r="S913" s="106"/>
      <c r="T913" s="109" t="s">
        <v>3572</v>
      </c>
      <c r="U913" s="181" t="s">
        <v>1693</v>
      </c>
      <c r="V913" s="80"/>
    </row>
    <row r="914" spans="1:23" s="9" customFormat="1" ht="12.75" customHeight="1" x14ac:dyDescent="0.2">
      <c r="A914" s="15">
        <v>913</v>
      </c>
      <c r="B914" s="35" t="s">
        <v>6030</v>
      </c>
      <c r="C914" s="35" t="s">
        <v>2957</v>
      </c>
      <c r="D914" s="35" t="s">
        <v>3324</v>
      </c>
      <c r="E914" s="35" t="s">
        <v>1216</v>
      </c>
      <c r="F914" s="81" t="s">
        <v>8698</v>
      </c>
      <c r="G914" s="81">
        <v>2</v>
      </c>
      <c r="H914" s="99" t="s">
        <v>15915</v>
      </c>
      <c r="I914" s="97"/>
      <c r="J914" s="205" t="s">
        <v>12357</v>
      </c>
      <c r="K914" s="130"/>
      <c r="L914" s="80"/>
      <c r="M914" s="80"/>
      <c r="N914" s="80"/>
      <c r="O914" s="80"/>
      <c r="P914" s="80"/>
      <c r="Q914" s="33"/>
      <c r="R914" s="80">
        <v>20340938</v>
      </c>
      <c r="S914" s="106"/>
      <c r="T914" s="106"/>
      <c r="U914" s="181" t="s">
        <v>1695</v>
      </c>
      <c r="V914" s="80"/>
      <c r="W914" s="83"/>
    </row>
    <row r="915" spans="1:23" ht="12.75" customHeight="1" x14ac:dyDescent="0.2">
      <c r="A915" s="80">
        <v>914</v>
      </c>
      <c r="B915" s="35" t="s">
        <v>6030</v>
      </c>
      <c r="C915" s="35" t="s">
        <v>3096</v>
      </c>
      <c r="D915" s="35" t="s">
        <v>3325</v>
      </c>
      <c r="E915" s="35" t="s">
        <v>1217</v>
      </c>
      <c r="F915" s="81" t="s">
        <v>8698</v>
      </c>
      <c r="G915" s="81">
        <v>2</v>
      </c>
      <c r="H915" s="99" t="s">
        <v>15915</v>
      </c>
      <c r="I915" s="97"/>
      <c r="J915" s="205" t="s">
        <v>12357</v>
      </c>
      <c r="K915" s="130"/>
      <c r="L915" s="80"/>
      <c r="M915" s="80"/>
      <c r="N915" s="80"/>
      <c r="O915" s="80"/>
      <c r="P915" s="80"/>
      <c r="Q915" s="33"/>
      <c r="R915" s="80">
        <v>20340939</v>
      </c>
      <c r="S915" s="106"/>
      <c r="T915" s="106"/>
      <c r="U915" s="106"/>
      <c r="V915" s="80"/>
    </row>
    <row r="916" spans="1:23" ht="12.75" customHeight="1" x14ac:dyDescent="0.2">
      <c r="A916" s="15">
        <v>915</v>
      </c>
      <c r="B916" s="35" t="s">
        <v>6030</v>
      </c>
      <c r="C916" s="35" t="s">
        <v>3120</v>
      </c>
      <c r="D916" s="35" t="s">
        <v>3326</v>
      </c>
      <c r="E916" s="35" t="s">
        <v>1218</v>
      </c>
      <c r="F916" s="81" t="s">
        <v>9151</v>
      </c>
      <c r="G916" s="81">
        <v>4</v>
      </c>
      <c r="H916" s="95">
        <v>2418</v>
      </c>
      <c r="I916" s="97"/>
      <c r="J916" s="81"/>
      <c r="K916" s="130"/>
      <c r="L916" s="80"/>
      <c r="M916" s="80"/>
      <c r="N916" s="80"/>
      <c r="O916" s="80"/>
      <c r="P916" s="80"/>
      <c r="Q916" s="28" t="s">
        <v>8730</v>
      </c>
      <c r="R916" s="15">
        <v>20340940</v>
      </c>
      <c r="S916" s="101" t="s">
        <v>14398</v>
      </c>
      <c r="T916" s="101" t="s">
        <v>14399</v>
      </c>
      <c r="U916" s="181" t="s">
        <v>1694</v>
      </c>
      <c r="V916" s="15"/>
      <c r="W916" s="9"/>
    </row>
    <row r="917" spans="1:23" s="9" customFormat="1" ht="12.75" customHeight="1" x14ac:dyDescent="0.2">
      <c r="A917" s="15">
        <v>916</v>
      </c>
      <c r="B917" s="35" t="s">
        <v>7652</v>
      </c>
      <c r="C917" s="35" t="s">
        <v>918</v>
      </c>
      <c r="D917" s="35" t="s">
        <v>3327</v>
      </c>
      <c r="E917" s="35" t="s">
        <v>1219</v>
      </c>
      <c r="F917" s="81" t="s">
        <v>9151</v>
      </c>
      <c r="G917" s="81">
        <v>4</v>
      </c>
      <c r="H917" s="95">
        <v>2381</v>
      </c>
      <c r="I917" s="97"/>
      <c r="J917" s="81"/>
      <c r="K917" s="130" t="s">
        <v>6158</v>
      </c>
      <c r="L917" s="80"/>
      <c r="M917" s="80"/>
      <c r="N917" s="80"/>
      <c r="O917" s="80"/>
      <c r="P917" s="80"/>
      <c r="Q917" s="33"/>
      <c r="R917" s="80">
        <v>20340941</v>
      </c>
      <c r="S917" s="104" t="s">
        <v>11374</v>
      </c>
      <c r="T917" s="106"/>
      <c r="U917" s="106"/>
      <c r="V917" s="80"/>
      <c r="W917" s="83"/>
    </row>
    <row r="918" spans="1:23" ht="12.75" customHeight="1" x14ac:dyDescent="0.2">
      <c r="A918" s="80">
        <v>917</v>
      </c>
      <c r="B918" s="35" t="s">
        <v>12500</v>
      </c>
      <c r="C918" s="35" t="s">
        <v>211</v>
      </c>
      <c r="D918" s="35" t="s">
        <v>3328</v>
      </c>
      <c r="E918" s="35" t="s">
        <v>1220</v>
      </c>
      <c r="F918" s="81" t="s">
        <v>6140</v>
      </c>
      <c r="G918" s="81">
        <v>27</v>
      </c>
      <c r="H918" s="95">
        <v>2065</v>
      </c>
      <c r="I918" s="97"/>
      <c r="J918" s="81"/>
      <c r="K918" s="130" t="s">
        <v>13647</v>
      </c>
      <c r="L918" s="81" t="s">
        <v>13688</v>
      </c>
      <c r="M918" s="81">
        <v>13</v>
      </c>
      <c r="N918" s="81" t="s">
        <v>13689</v>
      </c>
      <c r="O918" s="80"/>
      <c r="P918" s="80"/>
      <c r="Q918" s="28" t="s">
        <v>1072</v>
      </c>
      <c r="R918" s="80">
        <v>20340942</v>
      </c>
      <c r="S918" s="106"/>
      <c r="T918" s="106"/>
      <c r="U918" s="109" t="s">
        <v>13868</v>
      </c>
      <c r="V918" s="80"/>
    </row>
    <row r="919" spans="1:23" ht="12.75" customHeight="1" x14ac:dyDescent="0.2">
      <c r="A919" s="15">
        <v>918</v>
      </c>
      <c r="B919" s="35" t="s">
        <v>12500</v>
      </c>
      <c r="C919" s="35" t="s">
        <v>367</v>
      </c>
      <c r="D919" s="35" t="s">
        <v>3329</v>
      </c>
      <c r="E919" s="35" t="s">
        <v>1221</v>
      </c>
      <c r="F919" s="81" t="s">
        <v>6140</v>
      </c>
      <c r="G919" s="81">
        <v>27</v>
      </c>
      <c r="H919" s="95">
        <v>2592</v>
      </c>
      <c r="I919" s="97"/>
      <c r="J919" s="81"/>
      <c r="K919" s="130"/>
      <c r="L919" s="80"/>
      <c r="M919" s="80"/>
      <c r="N919" s="80"/>
      <c r="O919" s="80"/>
      <c r="P919" s="80"/>
      <c r="Q919" s="257" t="s">
        <v>7855</v>
      </c>
      <c r="R919" s="15">
        <v>20340943</v>
      </c>
      <c r="S919" s="109" t="s">
        <v>14397</v>
      </c>
      <c r="T919" s="109" t="s">
        <v>13866</v>
      </c>
      <c r="U919" s="109" t="s">
        <v>13867</v>
      </c>
      <c r="V919" s="15"/>
      <c r="W919" s="9"/>
    </row>
    <row r="920" spans="1:23" ht="12.75" customHeight="1" x14ac:dyDescent="0.2">
      <c r="A920" s="15">
        <v>919</v>
      </c>
      <c r="B920" s="35" t="s">
        <v>12506</v>
      </c>
      <c r="C920" s="35" t="s">
        <v>1969</v>
      </c>
      <c r="D920" s="35" t="s">
        <v>3330</v>
      </c>
      <c r="E920" s="35" t="s">
        <v>1222</v>
      </c>
      <c r="F920" s="81" t="s">
        <v>6151</v>
      </c>
      <c r="G920" s="81">
        <v>24</v>
      </c>
      <c r="H920" s="118"/>
      <c r="I920" s="97"/>
      <c r="J920" s="81"/>
      <c r="K920" s="130"/>
      <c r="L920" s="80"/>
      <c r="M920" s="80"/>
      <c r="N920" s="80"/>
      <c r="O920" s="80"/>
      <c r="P920" s="80"/>
      <c r="Q920" s="33"/>
      <c r="R920" s="80">
        <v>20340944</v>
      </c>
      <c r="S920" s="106"/>
      <c r="T920" s="106"/>
      <c r="U920" s="106"/>
      <c r="V920" s="80"/>
    </row>
    <row r="921" spans="1:23" ht="12.75" customHeight="1" x14ac:dyDescent="0.2">
      <c r="A921" s="80">
        <v>920</v>
      </c>
      <c r="B921" s="62" t="s">
        <v>14638</v>
      </c>
      <c r="C921" s="62" t="s">
        <v>2791</v>
      </c>
      <c r="D921" s="88" t="s">
        <v>3331</v>
      </c>
      <c r="E921" s="88" t="s">
        <v>1223</v>
      </c>
      <c r="F921" s="87" t="s">
        <v>8574</v>
      </c>
      <c r="G921" s="87">
        <v>83</v>
      </c>
      <c r="H921" s="38">
        <v>5360</v>
      </c>
      <c r="I921" s="210"/>
      <c r="J921" s="211"/>
      <c r="K921" s="50" t="s">
        <v>956</v>
      </c>
      <c r="L921" s="80"/>
      <c r="M921" s="80"/>
      <c r="N921" s="80"/>
      <c r="O921" s="50"/>
      <c r="P921" s="50"/>
      <c r="Q921" s="33"/>
      <c r="R921" s="33">
        <v>127152761</v>
      </c>
      <c r="S921" s="194"/>
      <c r="T921" s="194"/>
      <c r="U921" s="181">
        <v>6717967</v>
      </c>
      <c r="V921" s="80"/>
    </row>
    <row r="922" spans="1:23" ht="12.75" customHeight="1" x14ac:dyDescent="0.2">
      <c r="A922" s="15">
        <v>921</v>
      </c>
      <c r="B922" s="48" t="s">
        <v>12509</v>
      </c>
      <c r="C922" s="48" t="s">
        <v>2142</v>
      </c>
      <c r="D922" s="35" t="s">
        <v>3574</v>
      </c>
      <c r="E922" s="35" t="s">
        <v>1224</v>
      </c>
      <c r="F922" s="81" t="s">
        <v>10974</v>
      </c>
      <c r="G922" s="81">
        <v>34</v>
      </c>
      <c r="H922" s="95">
        <v>8023</v>
      </c>
      <c r="I922" s="97"/>
      <c r="J922" s="81"/>
      <c r="K922" s="130"/>
      <c r="L922" s="80"/>
      <c r="M922" s="80"/>
      <c r="N922" s="80"/>
      <c r="O922" s="80"/>
      <c r="P922" s="80"/>
      <c r="Q922" s="33"/>
      <c r="R922" s="80">
        <v>121240988</v>
      </c>
      <c r="S922" s="109" t="s">
        <v>1170</v>
      </c>
      <c r="T922" s="109" t="s">
        <v>1169</v>
      </c>
      <c r="U922" s="106" t="s">
        <v>11375</v>
      </c>
      <c r="V922" s="80"/>
    </row>
    <row r="923" spans="1:23" ht="12.75" customHeight="1" x14ac:dyDescent="0.2">
      <c r="A923" s="15">
        <v>922</v>
      </c>
      <c r="B923" s="35" t="s">
        <v>12509</v>
      </c>
      <c r="C923" s="35" t="s">
        <v>2269</v>
      </c>
      <c r="D923" s="35" t="s">
        <v>3332</v>
      </c>
      <c r="E923" s="35" t="s">
        <v>1225</v>
      </c>
      <c r="F923" s="81" t="s">
        <v>10974</v>
      </c>
      <c r="G923" s="81">
        <v>34</v>
      </c>
      <c r="H923" s="95">
        <v>8023</v>
      </c>
      <c r="I923" s="97"/>
      <c r="J923" s="81"/>
      <c r="K923" s="130"/>
      <c r="L923" s="80"/>
      <c r="M923" s="80"/>
      <c r="N923" s="80"/>
      <c r="O923" s="80"/>
      <c r="P923" s="80"/>
      <c r="Q923" s="33"/>
      <c r="R923" s="80">
        <v>20340945</v>
      </c>
      <c r="S923" s="106" t="s">
        <v>15882</v>
      </c>
      <c r="T923" s="109" t="s">
        <v>3575</v>
      </c>
      <c r="U923" s="106"/>
      <c r="V923" s="80"/>
    </row>
    <row r="924" spans="1:23" ht="12.75" customHeight="1" x14ac:dyDescent="0.2">
      <c r="A924" s="80">
        <v>923</v>
      </c>
      <c r="B924" s="35" t="s">
        <v>12509</v>
      </c>
      <c r="C924" s="35" t="s">
        <v>304</v>
      </c>
      <c r="D924" s="35" t="s">
        <v>3333</v>
      </c>
      <c r="E924" s="35" t="s">
        <v>1226</v>
      </c>
      <c r="F924" s="81" t="s">
        <v>10974</v>
      </c>
      <c r="G924" s="81">
        <v>34</v>
      </c>
      <c r="H924" s="95">
        <v>8024</v>
      </c>
      <c r="I924" s="97"/>
      <c r="J924" s="81"/>
      <c r="K924" s="130"/>
      <c r="L924" s="80"/>
      <c r="M924" s="80"/>
      <c r="N924" s="80"/>
      <c r="O924" s="80"/>
      <c r="P924" s="80"/>
      <c r="Q924" s="33"/>
      <c r="R924" s="80">
        <v>20340946</v>
      </c>
      <c r="S924" s="106" t="s">
        <v>15882</v>
      </c>
      <c r="T924" s="109" t="s">
        <v>3575</v>
      </c>
      <c r="U924" s="106"/>
      <c r="V924" s="80"/>
    </row>
    <row r="925" spans="1:23" ht="12.75" customHeight="1" x14ac:dyDescent="0.2">
      <c r="A925" s="15">
        <v>924</v>
      </c>
      <c r="B925" s="62" t="s">
        <v>12516</v>
      </c>
      <c r="C925" s="62" t="s">
        <v>2014</v>
      </c>
      <c r="D925" s="88" t="s">
        <v>3334</v>
      </c>
      <c r="E925" s="88" t="s">
        <v>1227</v>
      </c>
      <c r="F925" s="81" t="s">
        <v>9151</v>
      </c>
      <c r="G925" s="81">
        <v>42</v>
      </c>
      <c r="H925" s="95">
        <v>2527</v>
      </c>
      <c r="I925" s="97"/>
      <c r="J925" s="81"/>
      <c r="K925" s="130"/>
      <c r="L925" s="80"/>
      <c r="M925" s="80"/>
      <c r="N925" s="80"/>
      <c r="O925" s="80"/>
      <c r="P925" s="80"/>
      <c r="Q925" s="28" t="s">
        <v>1073</v>
      </c>
      <c r="R925" s="80">
        <v>116771054</v>
      </c>
      <c r="S925" s="109" t="s">
        <v>14395</v>
      </c>
      <c r="T925" s="109" t="s">
        <v>3576</v>
      </c>
      <c r="U925" s="106" t="s">
        <v>11066</v>
      </c>
      <c r="V925" s="80"/>
    </row>
    <row r="926" spans="1:23" ht="12.75" customHeight="1" x14ac:dyDescent="0.2">
      <c r="A926" s="15">
        <v>925</v>
      </c>
      <c r="B926" s="35" t="s">
        <v>12516</v>
      </c>
      <c r="C926" s="35" t="s">
        <v>2200</v>
      </c>
      <c r="D926" s="35" t="s">
        <v>3335</v>
      </c>
      <c r="E926" s="35" t="s">
        <v>1228</v>
      </c>
      <c r="F926" s="81" t="s">
        <v>9151</v>
      </c>
      <c r="G926" s="81">
        <v>42</v>
      </c>
      <c r="H926" s="95">
        <v>2524</v>
      </c>
      <c r="I926" s="97"/>
      <c r="J926" s="81"/>
      <c r="K926" s="130"/>
      <c r="L926" s="80"/>
      <c r="M926" s="80"/>
      <c r="N926" s="80"/>
      <c r="O926" s="80"/>
      <c r="P926" s="80"/>
      <c r="Q926" s="33"/>
      <c r="R926" s="80">
        <v>20340947</v>
      </c>
      <c r="S926" s="106"/>
      <c r="T926" s="106"/>
      <c r="U926" s="109" t="s">
        <v>1629</v>
      </c>
      <c r="V926" s="80"/>
    </row>
    <row r="927" spans="1:23" s="9" customFormat="1" ht="12.75" customHeight="1" x14ac:dyDescent="0.2">
      <c r="A927" s="80">
        <v>926</v>
      </c>
      <c r="B927" s="35" t="s">
        <v>12516</v>
      </c>
      <c r="C927" s="35" t="s">
        <v>2323</v>
      </c>
      <c r="D927" s="35" t="s">
        <v>3336</v>
      </c>
      <c r="E927" s="35" t="s">
        <v>1229</v>
      </c>
      <c r="F927" s="81" t="s">
        <v>9151</v>
      </c>
      <c r="G927" s="81">
        <v>32</v>
      </c>
      <c r="H927" s="95">
        <v>2437</v>
      </c>
      <c r="I927" s="97"/>
      <c r="J927" s="81"/>
      <c r="K927" s="130"/>
      <c r="L927" s="80"/>
      <c r="M927" s="80"/>
      <c r="N927" s="80"/>
      <c r="O927" s="80"/>
      <c r="P927" s="80"/>
      <c r="Q927" s="33"/>
      <c r="R927" s="80">
        <v>20340948</v>
      </c>
      <c r="S927" s="106"/>
      <c r="T927" s="106"/>
      <c r="U927" s="109" t="s">
        <v>1630</v>
      </c>
      <c r="V927" s="80"/>
      <c r="W927" s="83"/>
    </row>
    <row r="928" spans="1:23" ht="12.75" customHeight="1" x14ac:dyDescent="0.2">
      <c r="A928" s="15">
        <v>927</v>
      </c>
      <c r="B928" s="35" t="s">
        <v>12516</v>
      </c>
      <c r="C928" s="35" t="s">
        <v>289</v>
      </c>
      <c r="D928" s="35" t="s">
        <v>3337</v>
      </c>
      <c r="E928" s="35" t="s">
        <v>1230</v>
      </c>
      <c r="F928" s="81" t="s">
        <v>9151</v>
      </c>
      <c r="G928" s="81">
        <v>42</v>
      </c>
      <c r="H928" s="95">
        <v>2524</v>
      </c>
      <c r="I928" s="97"/>
      <c r="J928" s="81"/>
      <c r="K928" s="359" t="s">
        <v>16919</v>
      </c>
      <c r="L928" s="80"/>
      <c r="M928" s="80"/>
      <c r="N928" s="80"/>
      <c r="O928" s="80"/>
      <c r="P928" s="80"/>
      <c r="Q928" s="33"/>
      <c r="R928" s="80">
        <v>20340949</v>
      </c>
      <c r="S928" s="106"/>
      <c r="T928" s="106"/>
      <c r="U928" s="109" t="s">
        <v>3576</v>
      </c>
      <c r="V928" s="80"/>
    </row>
    <row r="929" spans="1:23" ht="12.75" customHeight="1" x14ac:dyDescent="0.2">
      <c r="A929" s="15">
        <v>928</v>
      </c>
      <c r="B929" s="35" t="s">
        <v>12526</v>
      </c>
      <c r="C929" s="35" t="s">
        <v>334</v>
      </c>
      <c r="D929" s="35" t="s">
        <v>3338</v>
      </c>
      <c r="E929" s="35" t="s">
        <v>1231</v>
      </c>
      <c r="F929" s="81" t="s">
        <v>9151</v>
      </c>
      <c r="G929" s="81">
        <v>32</v>
      </c>
      <c r="H929" s="95">
        <v>2437</v>
      </c>
      <c r="I929" s="97"/>
      <c r="J929" s="126"/>
      <c r="K929" s="130"/>
      <c r="L929" s="80"/>
      <c r="M929" s="80"/>
      <c r="N929" s="80"/>
      <c r="O929" s="80"/>
      <c r="P929" s="80"/>
      <c r="Q929" s="28" t="s">
        <v>7420</v>
      </c>
      <c r="R929" s="15">
        <v>20340950</v>
      </c>
      <c r="S929" s="101" t="s">
        <v>14395</v>
      </c>
      <c r="T929" s="101" t="s">
        <v>14396</v>
      </c>
      <c r="U929" s="109" t="s">
        <v>1631</v>
      </c>
      <c r="V929" s="15"/>
      <c r="W929" s="9"/>
    </row>
    <row r="930" spans="1:23" ht="12.75" customHeight="1" x14ac:dyDescent="0.2">
      <c r="A930" s="80">
        <v>929</v>
      </c>
      <c r="B930" s="35" t="s">
        <v>13657</v>
      </c>
      <c r="C930" s="35" t="s">
        <v>2913</v>
      </c>
      <c r="D930" s="35" t="s">
        <v>3339</v>
      </c>
      <c r="E930" s="35" t="s">
        <v>1232</v>
      </c>
      <c r="F930" s="81" t="s">
        <v>8698</v>
      </c>
      <c r="G930" s="81">
        <v>21</v>
      </c>
      <c r="H930" s="95">
        <v>438</v>
      </c>
      <c r="I930" s="97"/>
      <c r="J930" s="126"/>
      <c r="K930" s="130"/>
      <c r="L930" s="80"/>
      <c r="M930" s="80"/>
      <c r="N930" s="80"/>
      <c r="O930" s="80"/>
      <c r="P930" s="80"/>
      <c r="Q930" s="33"/>
      <c r="R930" s="80">
        <v>20340951</v>
      </c>
      <c r="S930" s="106"/>
      <c r="T930" s="106"/>
      <c r="U930" s="109" t="s">
        <v>1634</v>
      </c>
      <c r="V930" s="80"/>
    </row>
    <row r="931" spans="1:23" ht="12.75" customHeight="1" x14ac:dyDescent="0.2">
      <c r="A931" s="15">
        <v>930</v>
      </c>
      <c r="B931" s="35" t="s">
        <v>13657</v>
      </c>
      <c r="C931" s="35" t="s">
        <v>869</v>
      </c>
      <c r="D931" s="35" t="s">
        <v>3340</v>
      </c>
      <c r="E931" s="35" t="s">
        <v>570</v>
      </c>
      <c r="F931" s="81" t="s">
        <v>8698</v>
      </c>
      <c r="G931" s="81">
        <v>21</v>
      </c>
      <c r="H931" s="95">
        <v>438</v>
      </c>
      <c r="I931" s="97"/>
      <c r="J931" s="126"/>
      <c r="K931" s="130"/>
      <c r="L931" s="80"/>
      <c r="M931" s="80"/>
      <c r="N931" s="80"/>
      <c r="O931" s="80"/>
      <c r="P931" s="80"/>
      <c r="Q931" s="33"/>
      <c r="R931" s="80">
        <v>20340952</v>
      </c>
      <c r="S931" s="106"/>
      <c r="T931" s="106"/>
      <c r="U931" s="109" t="s">
        <v>1635</v>
      </c>
      <c r="V931" s="80"/>
    </row>
    <row r="932" spans="1:23" ht="12.75" customHeight="1" x14ac:dyDescent="0.2">
      <c r="A932" s="15">
        <v>931</v>
      </c>
      <c r="B932" s="35" t="s">
        <v>9409</v>
      </c>
      <c r="C932" s="35" t="s">
        <v>2828</v>
      </c>
      <c r="D932" s="35" t="s">
        <v>3341</v>
      </c>
      <c r="E932" s="35" t="s">
        <v>1233</v>
      </c>
      <c r="F932" s="81" t="s">
        <v>6151</v>
      </c>
      <c r="G932" s="81">
        <v>21</v>
      </c>
      <c r="H932" s="95">
        <v>2569</v>
      </c>
      <c r="I932" s="97"/>
      <c r="J932" s="81"/>
      <c r="K932" s="130"/>
      <c r="L932" s="80"/>
      <c r="M932" s="80"/>
      <c r="N932" s="80"/>
      <c r="O932" s="80"/>
      <c r="P932" s="80"/>
      <c r="Q932" s="33"/>
      <c r="R932" s="80">
        <v>20340953</v>
      </c>
      <c r="S932" s="106"/>
      <c r="T932" s="106"/>
      <c r="U932" s="109" t="s">
        <v>1632</v>
      </c>
      <c r="V932" s="80"/>
    </row>
    <row r="933" spans="1:23" ht="12.75" customHeight="1" x14ac:dyDescent="0.2">
      <c r="A933" s="80">
        <v>932</v>
      </c>
      <c r="B933" s="35" t="s">
        <v>9409</v>
      </c>
      <c r="C933" s="35" t="s">
        <v>3123</v>
      </c>
      <c r="D933" s="35" t="s">
        <v>3342</v>
      </c>
      <c r="E933" s="35" t="s">
        <v>1234</v>
      </c>
      <c r="F933" s="81" t="s">
        <v>6151</v>
      </c>
      <c r="G933" s="81">
        <v>21</v>
      </c>
      <c r="H933" s="95">
        <v>2569</v>
      </c>
      <c r="I933" s="97"/>
      <c r="J933" s="81"/>
      <c r="K933" s="130"/>
      <c r="L933" s="80"/>
      <c r="M933" s="80"/>
      <c r="N933" s="80"/>
      <c r="O933" s="80"/>
      <c r="P933" s="80"/>
      <c r="Q933" s="33"/>
      <c r="R933" s="80">
        <v>20340954</v>
      </c>
      <c r="S933" s="106"/>
      <c r="T933" s="106"/>
      <c r="U933" s="109" t="s">
        <v>1633</v>
      </c>
      <c r="V933" s="80"/>
    </row>
    <row r="934" spans="1:23" ht="12.75" customHeight="1" x14ac:dyDescent="0.2">
      <c r="A934" s="15">
        <v>933</v>
      </c>
      <c r="B934" s="35" t="s">
        <v>9414</v>
      </c>
      <c r="C934" s="35" t="s">
        <v>385</v>
      </c>
      <c r="D934" s="35" t="s">
        <v>3343</v>
      </c>
      <c r="E934" s="35" t="s">
        <v>1235</v>
      </c>
      <c r="F934" s="81" t="s">
        <v>6140</v>
      </c>
      <c r="G934" s="81">
        <v>11</v>
      </c>
      <c r="H934" s="95">
        <v>2068</v>
      </c>
      <c r="I934" s="97"/>
      <c r="J934" s="81"/>
      <c r="K934" s="130"/>
      <c r="L934" s="80"/>
      <c r="M934" s="80"/>
      <c r="N934" s="80"/>
      <c r="O934" s="80"/>
      <c r="P934" s="80"/>
      <c r="Q934" s="33"/>
      <c r="R934" s="80">
        <v>20340955</v>
      </c>
      <c r="S934" s="109" t="s">
        <v>3579</v>
      </c>
      <c r="T934" s="109" t="s">
        <v>3580</v>
      </c>
      <c r="U934" s="109" t="s">
        <v>3577</v>
      </c>
      <c r="V934" s="80"/>
    </row>
    <row r="935" spans="1:23" ht="12.75" customHeight="1" x14ac:dyDescent="0.2">
      <c r="A935" s="15">
        <v>934</v>
      </c>
      <c r="B935" s="35" t="s">
        <v>9414</v>
      </c>
      <c r="C935" s="35" t="s">
        <v>2721</v>
      </c>
      <c r="D935" s="35" t="s">
        <v>3344</v>
      </c>
      <c r="E935" s="35" t="s">
        <v>1236</v>
      </c>
      <c r="F935" s="81" t="s">
        <v>6140</v>
      </c>
      <c r="G935" s="81">
        <v>11</v>
      </c>
      <c r="H935" s="95">
        <v>2068</v>
      </c>
      <c r="I935" s="97"/>
      <c r="J935" s="81"/>
      <c r="K935" s="130"/>
      <c r="L935" s="80"/>
      <c r="M935" s="80"/>
      <c r="N935" s="80"/>
      <c r="O935" s="80"/>
      <c r="P935" s="80"/>
      <c r="Q935" s="33"/>
      <c r="R935" s="80">
        <v>20340956</v>
      </c>
      <c r="S935" s="109" t="s">
        <v>1182</v>
      </c>
      <c r="T935" s="109" t="s">
        <v>1181</v>
      </c>
      <c r="U935" s="109" t="s">
        <v>3578</v>
      </c>
      <c r="V935" s="80"/>
    </row>
    <row r="936" spans="1:23" ht="12.75" customHeight="1" x14ac:dyDescent="0.2">
      <c r="A936" s="80">
        <v>935</v>
      </c>
      <c r="B936" s="35" t="s">
        <v>15913</v>
      </c>
      <c r="C936" s="35" t="s">
        <v>2800</v>
      </c>
      <c r="D936" s="35" t="s">
        <v>3345</v>
      </c>
      <c r="E936" s="35" t="s">
        <v>1237</v>
      </c>
      <c r="F936" s="81" t="s">
        <v>8574</v>
      </c>
      <c r="G936" s="81">
        <v>47</v>
      </c>
      <c r="H936" s="95">
        <v>5254</v>
      </c>
      <c r="I936" s="97"/>
      <c r="J936" s="81"/>
      <c r="K936" s="130"/>
      <c r="L936" s="80"/>
      <c r="M936" s="80"/>
      <c r="N936" s="80"/>
      <c r="O936" s="80"/>
      <c r="P936" s="80"/>
      <c r="Q936" s="33"/>
      <c r="R936" s="80">
        <v>20340957</v>
      </c>
      <c r="S936" s="106"/>
      <c r="T936" s="106"/>
      <c r="U936" s="109" t="s">
        <v>1691</v>
      </c>
      <c r="V936" s="80"/>
    </row>
    <row r="937" spans="1:23" ht="12.75" customHeight="1" x14ac:dyDescent="0.2">
      <c r="A937" s="15">
        <v>936</v>
      </c>
      <c r="B937" s="35" t="s">
        <v>15913</v>
      </c>
      <c r="C937" s="35" t="s">
        <v>2963</v>
      </c>
      <c r="D937" s="35" t="s">
        <v>3346</v>
      </c>
      <c r="E937" s="35" t="s">
        <v>1238</v>
      </c>
      <c r="F937" s="81" t="s">
        <v>8574</v>
      </c>
      <c r="G937" s="81">
        <v>47</v>
      </c>
      <c r="H937" s="95">
        <v>5254</v>
      </c>
      <c r="I937" s="97"/>
      <c r="J937" s="81"/>
      <c r="K937" s="130"/>
      <c r="L937" s="80"/>
      <c r="M937" s="80"/>
      <c r="N937" s="80"/>
      <c r="O937" s="80"/>
      <c r="P937" s="80"/>
      <c r="Q937" s="33"/>
      <c r="R937" s="80">
        <v>20340958</v>
      </c>
      <c r="S937" s="106"/>
      <c r="T937" s="106"/>
      <c r="U937" s="109" t="s">
        <v>2800</v>
      </c>
      <c r="V937" s="80"/>
    </row>
    <row r="938" spans="1:23" ht="12.75" customHeight="1" x14ac:dyDescent="0.2">
      <c r="A938" s="15">
        <v>937</v>
      </c>
      <c r="B938" s="35" t="s">
        <v>8179</v>
      </c>
      <c r="C938" s="35" t="s">
        <v>2258</v>
      </c>
      <c r="D938" s="35" t="s">
        <v>3347</v>
      </c>
      <c r="E938" s="35" t="s">
        <v>1239</v>
      </c>
      <c r="F938" s="81" t="s">
        <v>8574</v>
      </c>
      <c r="G938" s="81">
        <v>1</v>
      </c>
      <c r="H938" s="118"/>
      <c r="I938" s="97"/>
      <c r="J938" s="81"/>
      <c r="K938" s="130" t="s">
        <v>15918</v>
      </c>
      <c r="L938" s="80"/>
      <c r="M938" s="80"/>
      <c r="N938" s="80"/>
      <c r="O938" s="80"/>
      <c r="P938" s="80"/>
      <c r="Q938" s="33"/>
      <c r="R938" s="80">
        <v>20340959</v>
      </c>
      <c r="S938" s="106"/>
      <c r="T938" s="106"/>
      <c r="U938" s="106"/>
      <c r="V938" s="80"/>
    </row>
    <row r="939" spans="1:23" s="9" customFormat="1" ht="12.75" customHeight="1" x14ac:dyDescent="0.2">
      <c r="A939" s="80">
        <v>938</v>
      </c>
      <c r="B939" s="35" t="s">
        <v>8179</v>
      </c>
      <c r="C939" s="35" t="s">
        <v>2887</v>
      </c>
      <c r="D939" s="35" t="s">
        <v>3348</v>
      </c>
      <c r="E939" s="35" t="s">
        <v>1240</v>
      </c>
      <c r="F939" s="81" t="s">
        <v>9156</v>
      </c>
      <c r="G939" s="81">
        <v>50</v>
      </c>
      <c r="H939" s="99" t="s">
        <v>15915</v>
      </c>
      <c r="I939" s="97"/>
      <c r="J939" s="81" t="s">
        <v>5890</v>
      </c>
      <c r="K939" s="130"/>
      <c r="L939" s="80"/>
      <c r="M939" s="80"/>
      <c r="N939" s="80"/>
      <c r="O939" s="80"/>
      <c r="P939" s="80"/>
      <c r="Q939" s="33"/>
      <c r="R939" s="80">
        <v>20340960</v>
      </c>
      <c r="S939" s="106"/>
      <c r="T939" s="106"/>
      <c r="U939" s="181" t="s">
        <v>11376</v>
      </c>
      <c r="V939" s="80"/>
      <c r="W939" s="83"/>
    </row>
    <row r="940" spans="1:23" s="9" customFormat="1" ht="12.75" customHeight="1" x14ac:dyDescent="0.2">
      <c r="A940" s="15">
        <v>939</v>
      </c>
      <c r="B940" s="35" t="s">
        <v>8186</v>
      </c>
      <c r="C940" s="35" t="s">
        <v>2114</v>
      </c>
      <c r="D940" s="35" t="s">
        <v>3349</v>
      </c>
      <c r="E940" s="35" t="s">
        <v>1241</v>
      </c>
      <c r="F940" s="81" t="s">
        <v>8698</v>
      </c>
      <c r="G940" s="81">
        <v>12</v>
      </c>
      <c r="H940" s="95">
        <v>457</v>
      </c>
      <c r="I940" s="97"/>
      <c r="J940" s="81"/>
      <c r="K940" s="130" t="s">
        <v>13759</v>
      </c>
      <c r="L940" s="80"/>
      <c r="M940" s="80"/>
      <c r="N940" s="80"/>
      <c r="O940" s="80"/>
      <c r="P940" s="80"/>
      <c r="Q940" s="33"/>
      <c r="R940" s="80">
        <v>20340961</v>
      </c>
      <c r="S940" s="106"/>
      <c r="T940" s="106"/>
      <c r="U940" s="106"/>
      <c r="V940" s="80"/>
      <c r="W940" s="83"/>
    </row>
    <row r="941" spans="1:23" ht="12.75" customHeight="1" x14ac:dyDescent="0.2">
      <c r="A941" s="15">
        <v>940</v>
      </c>
      <c r="B941" s="35" t="s">
        <v>15921</v>
      </c>
      <c r="C941" s="35" t="s">
        <v>2331</v>
      </c>
      <c r="D941" s="35" t="s">
        <v>3350</v>
      </c>
      <c r="E941" s="35" t="s">
        <v>1242</v>
      </c>
      <c r="F941" s="81" t="s">
        <v>9156</v>
      </c>
      <c r="G941" s="81">
        <v>65</v>
      </c>
      <c r="H941" s="95">
        <v>3945</v>
      </c>
      <c r="I941" s="97"/>
      <c r="J941" s="81"/>
      <c r="K941" s="130"/>
      <c r="L941" s="80"/>
      <c r="M941" s="80"/>
      <c r="N941" s="80"/>
      <c r="O941" s="80"/>
      <c r="P941" s="80"/>
      <c r="Q941" s="28" t="s">
        <v>8731</v>
      </c>
      <c r="R941" s="15">
        <v>20340962</v>
      </c>
      <c r="S941" s="101" t="s">
        <v>14393</v>
      </c>
      <c r="T941" s="101" t="s">
        <v>14394</v>
      </c>
      <c r="U941" s="101"/>
      <c r="V941" s="15"/>
      <c r="W941" s="9"/>
    </row>
    <row r="942" spans="1:23" ht="12.75" customHeight="1" x14ac:dyDescent="0.2">
      <c r="A942" s="80">
        <v>941</v>
      </c>
      <c r="B942" s="35" t="s">
        <v>15921</v>
      </c>
      <c r="C942" s="35" t="s">
        <v>3085</v>
      </c>
      <c r="D942" s="35" t="s">
        <v>3351</v>
      </c>
      <c r="E942" s="35" t="s">
        <v>1243</v>
      </c>
      <c r="F942" s="81" t="s">
        <v>9156</v>
      </c>
      <c r="G942" s="81">
        <v>65</v>
      </c>
      <c r="H942" s="95">
        <v>3946</v>
      </c>
      <c r="I942" s="97"/>
      <c r="J942" s="81"/>
      <c r="K942" s="130"/>
      <c r="L942" s="80"/>
      <c r="M942" s="80"/>
      <c r="N942" s="80"/>
      <c r="O942" s="80"/>
      <c r="P942" s="80"/>
      <c r="Q942" s="28" t="s">
        <v>7421</v>
      </c>
      <c r="R942" s="15">
        <v>20340963</v>
      </c>
      <c r="S942" s="101" t="s">
        <v>14391</v>
      </c>
      <c r="T942" s="101" t="s">
        <v>14392</v>
      </c>
      <c r="U942" s="101"/>
      <c r="V942" s="15"/>
      <c r="W942" s="9"/>
    </row>
    <row r="943" spans="1:23" ht="12.75" customHeight="1" x14ac:dyDescent="0.2">
      <c r="A943" s="15">
        <v>942</v>
      </c>
      <c r="B943" s="35" t="s">
        <v>8534</v>
      </c>
      <c r="C943" s="35" t="s">
        <v>3116</v>
      </c>
      <c r="D943" s="35" t="s">
        <v>3352</v>
      </c>
      <c r="E943" s="35" t="s">
        <v>1244</v>
      </c>
      <c r="F943" s="81" t="s">
        <v>8570</v>
      </c>
      <c r="G943" s="81">
        <v>26</v>
      </c>
      <c r="H943" s="118"/>
      <c r="I943" s="97"/>
      <c r="J943" s="81"/>
      <c r="K943" s="130"/>
      <c r="L943" s="80"/>
      <c r="M943" s="80"/>
      <c r="N943" s="80"/>
      <c r="O943" s="80"/>
      <c r="P943" s="80"/>
      <c r="Q943" s="33"/>
      <c r="R943" s="80">
        <v>20340964</v>
      </c>
      <c r="S943" s="106"/>
      <c r="T943" s="106"/>
      <c r="U943" s="106"/>
      <c r="V943" s="80"/>
    </row>
    <row r="944" spans="1:23" ht="12.75" customHeight="1" x14ac:dyDescent="0.2">
      <c r="A944" s="15">
        <v>943</v>
      </c>
      <c r="B944" s="62" t="s">
        <v>3761</v>
      </c>
      <c r="C944" s="62" t="s">
        <v>2085</v>
      </c>
      <c r="D944" s="88" t="s">
        <v>3353</v>
      </c>
      <c r="E944" s="88" t="s">
        <v>1245</v>
      </c>
      <c r="F944" s="81" t="s">
        <v>9156</v>
      </c>
      <c r="G944" s="81">
        <v>72</v>
      </c>
      <c r="H944" s="95">
        <v>3711</v>
      </c>
      <c r="I944" s="97"/>
      <c r="J944" s="81"/>
      <c r="K944" s="130"/>
      <c r="L944" s="80"/>
      <c r="M944" s="80"/>
      <c r="N944" s="80"/>
      <c r="O944" s="80"/>
      <c r="P944" s="80"/>
      <c r="Q944" s="33"/>
      <c r="R944" s="80">
        <v>104878266</v>
      </c>
      <c r="S944" s="106"/>
      <c r="T944" s="106"/>
      <c r="U944" s="106"/>
      <c r="V944" s="80"/>
    </row>
    <row r="945" spans="1:23" ht="12.75" customHeight="1" x14ac:dyDescent="0.2">
      <c r="A945" s="80">
        <v>944</v>
      </c>
      <c r="B945" s="35" t="s">
        <v>8538</v>
      </c>
      <c r="C945" s="88" t="s">
        <v>109</v>
      </c>
      <c r="D945" s="88" t="s">
        <v>3354</v>
      </c>
      <c r="E945" s="88" t="s">
        <v>1246</v>
      </c>
      <c r="F945" s="81" t="s">
        <v>8574</v>
      </c>
      <c r="G945" s="81">
        <v>72</v>
      </c>
      <c r="H945" s="95">
        <v>5347</v>
      </c>
      <c r="I945" s="97"/>
      <c r="J945" s="81"/>
      <c r="K945" s="130" t="s">
        <v>4316</v>
      </c>
      <c r="L945" s="80"/>
      <c r="M945" s="80"/>
      <c r="N945" s="80"/>
      <c r="O945" s="80"/>
      <c r="P945" s="80"/>
      <c r="Q945" s="33"/>
      <c r="R945" s="33">
        <v>122373464</v>
      </c>
      <c r="S945" s="109" t="s">
        <v>3581</v>
      </c>
      <c r="T945" s="109" t="s">
        <v>3582</v>
      </c>
      <c r="U945" s="109" t="s">
        <v>3583</v>
      </c>
      <c r="V945" s="80"/>
    </row>
    <row r="946" spans="1:23" ht="12.75" customHeight="1" x14ac:dyDescent="0.2">
      <c r="A946" s="15">
        <v>945</v>
      </c>
      <c r="B946" s="35" t="s">
        <v>8538</v>
      </c>
      <c r="C946" s="35" t="s">
        <v>14760</v>
      </c>
      <c r="D946" s="35" t="s">
        <v>3355</v>
      </c>
      <c r="E946" s="35" t="s">
        <v>1247</v>
      </c>
      <c r="F946" s="81" t="s">
        <v>8574</v>
      </c>
      <c r="G946" s="81">
        <v>72</v>
      </c>
      <c r="H946" s="95">
        <v>5356</v>
      </c>
      <c r="I946" s="97"/>
      <c r="J946" s="81"/>
      <c r="K946" s="130"/>
      <c r="L946" s="80"/>
      <c r="M946" s="80"/>
      <c r="N946" s="80"/>
      <c r="O946" s="80"/>
      <c r="P946" s="80"/>
      <c r="Q946" s="33"/>
      <c r="R946" s="80">
        <v>20340965</v>
      </c>
      <c r="S946" s="106"/>
      <c r="T946" s="106"/>
      <c r="U946" s="109" t="s">
        <v>3581</v>
      </c>
      <c r="V946" s="80"/>
    </row>
    <row r="947" spans="1:23" ht="12.75" customHeight="1" x14ac:dyDescent="0.2">
      <c r="A947" s="15">
        <v>946</v>
      </c>
      <c r="B947" s="35" t="s">
        <v>8538</v>
      </c>
      <c r="C947" s="35" t="s">
        <v>3068</v>
      </c>
      <c r="D947" s="35" t="s">
        <v>3356</v>
      </c>
      <c r="E947" s="35" t="s">
        <v>1248</v>
      </c>
      <c r="F947" s="81" t="s">
        <v>8574</v>
      </c>
      <c r="G947" s="81">
        <v>72</v>
      </c>
      <c r="H947" s="95">
        <v>5347</v>
      </c>
      <c r="I947" s="97"/>
      <c r="J947" s="81"/>
      <c r="K947" s="130"/>
      <c r="L947" s="80"/>
      <c r="M947" s="80"/>
      <c r="N947" s="80"/>
      <c r="O947" s="80"/>
      <c r="P947" s="80"/>
      <c r="Q947" s="33"/>
      <c r="R947" s="80">
        <v>20340966</v>
      </c>
      <c r="S947" s="106"/>
      <c r="T947" s="106"/>
      <c r="U947" s="189" t="s">
        <v>3584</v>
      </c>
      <c r="V947" s="80"/>
    </row>
    <row r="948" spans="1:23" s="9" customFormat="1" ht="12.75" customHeight="1" x14ac:dyDescent="0.2">
      <c r="A948" s="80">
        <v>947</v>
      </c>
      <c r="B948" s="35" t="s">
        <v>8538</v>
      </c>
      <c r="C948" s="35" t="s">
        <v>3119</v>
      </c>
      <c r="D948" s="35" t="s">
        <v>3357</v>
      </c>
      <c r="E948" s="35" t="s">
        <v>1249</v>
      </c>
      <c r="F948" s="81" t="s">
        <v>8574</v>
      </c>
      <c r="G948" s="81">
        <v>72</v>
      </c>
      <c r="H948" s="95">
        <v>5356</v>
      </c>
      <c r="I948" s="96">
        <v>5349</v>
      </c>
      <c r="J948" s="81"/>
      <c r="K948" s="130" t="s">
        <v>16919</v>
      </c>
      <c r="L948" s="80"/>
      <c r="M948" s="80"/>
      <c r="N948" s="80"/>
      <c r="O948" s="80"/>
      <c r="P948" s="80"/>
      <c r="Q948" s="33"/>
      <c r="R948" s="80">
        <v>20340967</v>
      </c>
      <c r="S948" s="106"/>
      <c r="T948" s="106"/>
      <c r="U948" s="109" t="s">
        <v>3582</v>
      </c>
      <c r="V948" s="80"/>
      <c r="W948" s="83"/>
    </row>
    <row r="949" spans="1:23" s="9" customFormat="1" ht="12.75" customHeight="1" x14ac:dyDescent="0.2">
      <c r="A949" s="15">
        <v>948</v>
      </c>
      <c r="B949" s="35" t="s">
        <v>7627</v>
      </c>
      <c r="C949" s="35" t="s">
        <v>2117</v>
      </c>
      <c r="D949" s="35" t="s">
        <v>3358</v>
      </c>
      <c r="E949" s="35" t="s">
        <v>1250</v>
      </c>
      <c r="F949" s="81" t="s">
        <v>8657</v>
      </c>
      <c r="G949" s="81">
        <v>7</v>
      </c>
      <c r="H949" s="95">
        <v>44</v>
      </c>
      <c r="I949" s="97"/>
      <c r="J949" s="81"/>
      <c r="K949" s="130" t="s">
        <v>10539</v>
      </c>
      <c r="L949" s="80"/>
      <c r="M949" s="80"/>
      <c r="N949" s="80"/>
      <c r="O949" s="80"/>
      <c r="P949" s="80"/>
      <c r="Q949" s="33"/>
      <c r="R949" s="80">
        <v>20340968</v>
      </c>
      <c r="S949" s="106"/>
      <c r="T949" s="106"/>
      <c r="U949" s="106"/>
      <c r="V949" s="80"/>
      <c r="W949" s="83"/>
    </row>
    <row r="950" spans="1:23" ht="12.75" customHeight="1" x14ac:dyDescent="0.2">
      <c r="A950" s="15">
        <v>949</v>
      </c>
      <c r="B950" s="35" t="s">
        <v>6964</v>
      </c>
      <c r="C950" s="35" t="s">
        <v>50</v>
      </c>
      <c r="D950" s="88" t="s">
        <v>3359</v>
      </c>
      <c r="E950" s="88" t="s">
        <v>1251</v>
      </c>
      <c r="F950" s="81" t="s">
        <v>9156</v>
      </c>
      <c r="G950" s="81">
        <v>56</v>
      </c>
      <c r="H950" s="95">
        <v>3961</v>
      </c>
      <c r="I950" s="97"/>
      <c r="J950" s="81"/>
      <c r="K950" s="130"/>
      <c r="L950" s="80"/>
      <c r="M950" s="80"/>
      <c r="N950" s="80"/>
      <c r="O950" s="80"/>
      <c r="P950" s="80"/>
      <c r="Q950" s="28" t="s">
        <v>1019</v>
      </c>
      <c r="R950" s="15">
        <v>20340969</v>
      </c>
      <c r="S950" s="101" t="s">
        <v>14389</v>
      </c>
      <c r="T950" s="101" t="s">
        <v>14390</v>
      </c>
      <c r="U950" s="101"/>
      <c r="V950" s="15"/>
      <c r="W950" s="9"/>
    </row>
    <row r="951" spans="1:23" ht="12.75" customHeight="1" x14ac:dyDescent="0.2">
      <c r="A951" s="80">
        <v>950</v>
      </c>
      <c r="B951" s="35" t="s">
        <v>6964</v>
      </c>
      <c r="C951" s="35" t="s">
        <v>8693</v>
      </c>
      <c r="D951" s="35" t="s">
        <v>6673</v>
      </c>
      <c r="E951" s="35" t="s">
        <v>1252</v>
      </c>
      <c r="F951" s="81" t="s">
        <v>9156</v>
      </c>
      <c r="G951" s="81">
        <v>56</v>
      </c>
      <c r="H951" s="95">
        <v>3962</v>
      </c>
      <c r="I951" s="97"/>
      <c r="J951" s="81"/>
      <c r="K951" s="130"/>
      <c r="L951" s="80"/>
      <c r="M951" s="80"/>
      <c r="N951" s="80"/>
      <c r="O951" s="80"/>
      <c r="P951" s="80"/>
      <c r="Q951" s="28" t="s">
        <v>16896</v>
      </c>
      <c r="R951" s="15">
        <v>20340970</v>
      </c>
      <c r="S951" s="101" t="s">
        <v>14388</v>
      </c>
      <c r="T951" s="101" t="s">
        <v>10812</v>
      </c>
      <c r="U951" s="101"/>
      <c r="V951" s="15"/>
      <c r="W951" s="9"/>
    </row>
    <row r="952" spans="1:23" ht="12.75" customHeight="1" x14ac:dyDescent="0.2">
      <c r="A952" s="15">
        <v>951</v>
      </c>
      <c r="B952" s="35" t="s">
        <v>10211</v>
      </c>
      <c r="C952" s="35" t="s">
        <v>2237</v>
      </c>
      <c r="D952" s="35" t="s">
        <v>3360</v>
      </c>
      <c r="E952" s="35" t="s">
        <v>1253</v>
      </c>
      <c r="F952" s="81" t="s">
        <v>8698</v>
      </c>
      <c r="G952" s="81">
        <v>95</v>
      </c>
      <c r="H952" s="95">
        <v>4478</v>
      </c>
      <c r="I952" s="97"/>
      <c r="J952" s="81" t="s">
        <v>5146</v>
      </c>
      <c r="K952" s="130"/>
      <c r="L952" s="80"/>
      <c r="M952" s="80"/>
      <c r="N952" s="80"/>
      <c r="O952" s="80"/>
      <c r="P952" s="80"/>
      <c r="Q952" s="33"/>
      <c r="R952" s="80">
        <v>20340971</v>
      </c>
      <c r="S952" s="106"/>
      <c r="T952" s="106"/>
      <c r="U952" s="109" t="s">
        <v>1625</v>
      </c>
      <c r="V952" s="80"/>
    </row>
    <row r="953" spans="1:23" ht="12.75" customHeight="1" x14ac:dyDescent="0.2">
      <c r="A953" s="15">
        <v>952</v>
      </c>
      <c r="B953" s="35" t="s">
        <v>10211</v>
      </c>
      <c r="C953" s="35" t="s">
        <v>957</v>
      </c>
      <c r="D953" s="35" t="s">
        <v>3361</v>
      </c>
      <c r="E953" s="35" t="s">
        <v>1254</v>
      </c>
      <c r="F953" s="81" t="s">
        <v>8698</v>
      </c>
      <c r="G953" s="81">
        <v>95</v>
      </c>
      <c r="H953" s="95">
        <v>4478</v>
      </c>
      <c r="I953" s="97"/>
      <c r="J953" s="81" t="s">
        <v>5146</v>
      </c>
      <c r="K953" s="130"/>
      <c r="L953" s="80"/>
      <c r="M953" s="80"/>
      <c r="N953" s="80"/>
      <c r="O953" s="80"/>
      <c r="P953" s="80"/>
      <c r="Q953" s="33"/>
      <c r="R953" s="80">
        <v>20340972</v>
      </c>
      <c r="S953" s="106"/>
      <c r="T953" s="106"/>
      <c r="U953" s="109" t="s">
        <v>1626</v>
      </c>
      <c r="V953" s="80"/>
    </row>
    <row r="954" spans="1:23" ht="12.75" customHeight="1" x14ac:dyDescent="0.2">
      <c r="A954" s="80">
        <v>953</v>
      </c>
      <c r="B954" s="35" t="s">
        <v>8551</v>
      </c>
      <c r="C954" s="35" t="s">
        <v>2852</v>
      </c>
      <c r="D954" s="35" t="s">
        <v>3362</v>
      </c>
      <c r="E954" s="35" t="s">
        <v>1255</v>
      </c>
      <c r="F954" s="81" t="s">
        <v>9156</v>
      </c>
      <c r="G954" s="81">
        <v>11</v>
      </c>
      <c r="H954" s="117" t="s">
        <v>15691</v>
      </c>
      <c r="I954" s="81"/>
      <c r="J954" s="81"/>
      <c r="K954" s="130" t="s">
        <v>5149</v>
      </c>
      <c r="L954" s="80"/>
      <c r="M954" s="80"/>
      <c r="N954" s="80"/>
      <c r="O954" s="80"/>
      <c r="P954" s="80"/>
      <c r="Q954" s="33"/>
      <c r="R954" s="80">
        <v>20340973</v>
      </c>
      <c r="S954" s="106"/>
      <c r="T954" s="106"/>
      <c r="U954" s="106"/>
      <c r="V954" s="80"/>
    </row>
    <row r="955" spans="1:23" ht="12.75" customHeight="1" x14ac:dyDescent="0.2">
      <c r="A955" s="15">
        <v>954</v>
      </c>
      <c r="B955" s="35" t="s">
        <v>8555</v>
      </c>
      <c r="C955" s="35" t="s">
        <v>2102</v>
      </c>
      <c r="D955" s="35" t="s">
        <v>3364</v>
      </c>
      <c r="E955" s="35" t="s">
        <v>1257</v>
      </c>
      <c r="F955" s="81" t="s">
        <v>8698</v>
      </c>
      <c r="G955" s="81">
        <v>14</v>
      </c>
      <c r="H955" s="99" t="s">
        <v>15915</v>
      </c>
      <c r="I955" s="97"/>
      <c r="J955" s="205" t="s">
        <v>12357</v>
      </c>
      <c r="K955" s="130"/>
      <c r="L955" s="80"/>
      <c r="M955" s="80"/>
      <c r="N955" s="80"/>
      <c r="O955" s="80"/>
      <c r="P955" s="80"/>
      <c r="Q955" s="33"/>
      <c r="R955" s="33">
        <v>75103602</v>
      </c>
      <c r="S955" s="246" t="s">
        <v>3593</v>
      </c>
      <c r="T955" s="246" t="s">
        <v>3590</v>
      </c>
      <c r="U955" s="106"/>
      <c r="V955" s="80"/>
    </row>
    <row r="956" spans="1:23" ht="12.75" customHeight="1" x14ac:dyDescent="0.2">
      <c r="A956" s="15">
        <v>955</v>
      </c>
      <c r="B956" s="35" t="s">
        <v>8555</v>
      </c>
      <c r="C956" s="35" t="s">
        <v>3587</v>
      </c>
      <c r="D956" s="35" t="s">
        <v>3363</v>
      </c>
      <c r="E956" s="35" t="s">
        <v>1256</v>
      </c>
      <c r="F956" s="81" t="s">
        <v>8698</v>
      </c>
      <c r="G956" s="81">
        <v>2</v>
      </c>
      <c r="H956" s="99" t="s">
        <v>15915</v>
      </c>
      <c r="I956" s="97"/>
      <c r="J956" s="219" t="s">
        <v>12357</v>
      </c>
      <c r="K956" s="130"/>
      <c r="L956" s="80"/>
      <c r="M956" s="80"/>
      <c r="N956" s="80"/>
      <c r="O956" s="80"/>
      <c r="P956" s="80"/>
      <c r="Q956" s="33"/>
      <c r="R956" s="80">
        <v>20340974</v>
      </c>
      <c r="S956" s="109" t="s">
        <v>3588</v>
      </c>
      <c r="T956" s="109" t="s">
        <v>3589</v>
      </c>
      <c r="U956" s="109" t="s">
        <v>3590</v>
      </c>
      <c r="V956" s="80"/>
    </row>
    <row r="957" spans="1:23" s="9" customFormat="1" ht="12.75" customHeight="1" x14ac:dyDescent="0.2">
      <c r="A957" s="80">
        <v>956</v>
      </c>
      <c r="B957" s="35" t="s">
        <v>8555</v>
      </c>
      <c r="C957" s="35" t="s">
        <v>2325</v>
      </c>
      <c r="D957" s="35" t="s">
        <v>3365</v>
      </c>
      <c r="E957" s="35" t="s">
        <v>1258</v>
      </c>
      <c r="F957" s="81" t="s">
        <v>8574</v>
      </c>
      <c r="G957" s="81">
        <v>74</v>
      </c>
      <c r="H957" s="99" t="s">
        <v>15915</v>
      </c>
      <c r="I957" s="97"/>
      <c r="J957" s="81" t="s">
        <v>12406</v>
      </c>
      <c r="K957" s="151"/>
      <c r="L957" s="80"/>
      <c r="M957" s="80"/>
      <c r="N957" s="80"/>
      <c r="O957" s="80"/>
      <c r="P957" s="80"/>
      <c r="Q957" s="33"/>
      <c r="R957" s="33">
        <v>20340975</v>
      </c>
      <c r="S957" s="109" t="s">
        <v>3594</v>
      </c>
      <c r="T957" s="109" t="s">
        <v>3595</v>
      </c>
      <c r="U957" s="109" t="s">
        <v>3591</v>
      </c>
      <c r="V957" s="80"/>
      <c r="W957" s="83"/>
    </row>
    <row r="958" spans="1:23" ht="12.75" customHeight="1" x14ac:dyDescent="0.2">
      <c r="A958" s="15">
        <v>957</v>
      </c>
      <c r="B958" s="35" t="s">
        <v>8555</v>
      </c>
      <c r="C958" s="35" t="s">
        <v>2848</v>
      </c>
      <c r="D958" s="35" t="s">
        <v>3366</v>
      </c>
      <c r="E958" s="35" t="s">
        <v>1259</v>
      </c>
      <c r="F958" s="81" t="s">
        <v>8574</v>
      </c>
      <c r="G958" s="81">
        <v>74</v>
      </c>
      <c r="H958" s="95">
        <v>5366</v>
      </c>
      <c r="I958" s="96">
        <v>5368</v>
      </c>
      <c r="J958" s="81"/>
      <c r="K958" s="130"/>
      <c r="L958" s="80"/>
      <c r="M958" s="80"/>
      <c r="N958" s="80"/>
      <c r="O958" s="80"/>
      <c r="P958" s="80"/>
      <c r="Q958" s="33"/>
      <c r="R958" s="80">
        <v>20340976</v>
      </c>
      <c r="S958" s="109" t="s">
        <v>3593</v>
      </c>
      <c r="T958" s="109" t="s">
        <v>3590</v>
      </c>
      <c r="U958" s="189" t="s">
        <v>3592</v>
      </c>
      <c r="V958" s="80"/>
    </row>
    <row r="959" spans="1:23" s="9" customFormat="1" ht="12.75" customHeight="1" x14ac:dyDescent="0.2">
      <c r="A959" s="15">
        <v>958</v>
      </c>
      <c r="B959" s="35" t="s">
        <v>8746</v>
      </c>
      <c r="C959" s="35" t="s">
        <v>199</v>
      </c>
      <c r="D959" s="88" t="s">
        <v>3367</v>
      </c>
      <c r="E959" s="88" t="s">
        <v>1260</v>
      </c>
      <c r="F959" s="81" t="s">
        <v>6151</v>
      </c>
      <c r="G959" s="81">
        <v>17</v>
      </c>
      <c r="H959" s="95">
        <v>2286</v>
      </c>
      <c r="I959" s="97"/>
      <c r="J959" s="81"/>
      <c r="K959" s="147"/>
      <c r="L959" s="80"/>
      <c r="M959" s="80"/>
      <c r="N959" s="80"/>
      <c r="O959" s="80"/>
      <c r="P959" s="80"/>
      <c r="Q959" s="28" t="s">
        <v>15642</v>
      </c>
      <c r="R959" s="15">
        <v>20340978</v>
      </c>
      <c r="S959" s="101" t="s">
        <v>14386</v>
      </c>
      <c r="T959" s="101" t="s">
        <v>14387</v>
      </c>
      <c r="U959" s="101"/>
      <c r="V959" s="15"/>
    </row>
    <row r="960" spans="1:23" ht="12.75" customHeight="1" x14ac:dyDescent="0.2">
      <c r="A960" s="80">
        <v>959</v>
      </c>
      <c r="B960" s="35" t="s">
        <v>8746</v>
      </c>
      <c r="C960" s="35" t="s">
        <v>236</v>
      </c>
      <c r="D960" s="35" t="s">
        <v>3368</v>
      </c>
      <c r="E960" s="35" t="s">
        <v>1261</v>
      </c>
      <c r="F960" s="81" t="s">
        <v>9156</v>
      </c>
      <c r="G960" s="81">
        <v>32</v>
      </c>
      <c r="H960" s="95">
        <v>4704</v>
      </c>
      <c r="I960" s="97"/>
      <c r="J960" s="81"/>
      <c r="K960" s="130"/>
      <c r="L960" s="80"/>
      <c r="M960" s="80"/>
      <c r="N960" s="80"/>
      <c r="O960" s="80"/>
      <c r="P960" s="80"/>
      <c r="Q960" s="33"/>
      <c r="R960" s="80">
        <v>20340979</v>
      </c>
      <c r="S960" s="106"/>
      <c r="T960" s="106"/>
      <c r="U960" s="106"/>
      <c r="V960" s="80"/>
    </row>
    <row r="961" spans="1:23" ht="12.75" customHeight="1" x14ac:dyDescent="0.2">
      <c r="A961" s="15">
        <v>960</v>
      </c>
      <c r="B961" s="35" t="s">
        <v>8751</v>
      </c>
      <c r="C961" s="35" t="s">
        <v>270</v>
      </c>
      <c r="D961" s="35" t="s">
        <v>3369</v>
      </c>
      <c r="E961" s="35" t="s">
        <v>1262</v>
      </c>
      <c r="F961" s="81" t="s">
        <v>6151</v>
      </c>
      <c r="G961" s="81">
        <v>2</v>
      </c>
      <c r="H961" s="95">
        <v>335</v>
      </c>
      <c r="I961" s="97"/>
      <c r="J961" s="81"/>
      <c r="K961" s="130" t="s">
        <v>13648</v>
      </c>
      <c r="L961" s="81" t="s">
        <v>13691</v>
      </c>
      <c r="M961" s="81">
        <v>8</v>
      </c>
      <c r="N961" s="81" t="s">
        <v>13689</v>
      </c>
      <c r="O961" s="80"/>
      <c r="P961" s="80"/>
      <c r="Q961" s="28" t="s">
        <v>15083</v>
      </c>
      <c r="R961" s="15">
        <v>20340980</v>
      </c>
      <c r="S961" s="101" t="s">
        <v>14384</v>
      </c>
      <c r="T961" s="101" t="s">
        <v>14385</v>
      </c>
      <c r="U961" s="109" t="s">
        <v>1638</v>
      </c>
      <c r="V961" s="15"/>
      <c r="W961" s="9"/>
    </row>
    <row r="962" spans="1:23" ht="12.75" customHeight="1" x14ac:dyDescent="0.2">
      <c r="A962" s="15">
        <v>961</v>
      </c>
      <c r="B962" s="35" t="s">
        <v>8751</v>
      </c>
      <c r="C962" s="35" t="s">
        <v>2896</v>
      </c>
      <c r="D962" s="88" t="s">
        <v>6628</v>
      </c>
      <c r="E962" s="88" t="s">
        <v>1263</v>
      </c>
      <c r="F962" s="81" t="s">
        <v>6151</v>
      </c>
      <c r="G962" s="81">
        <v>2</v>
      </c>
      <c r="H962" s="95">
        <v>333</v>
      </c>
      <c r="I962" s="97"/>
      <c r="J962" s="81"/>
      <c r="K962" s="130"/>
      <c r="L962" s="80"/>
      <c r="M962" s="80"/>
      <c r="N962" s="80"/>
      <c r="O962" s="80"/>
      <c r="P962" s="80"/>
      <c r="Q962" s="28" t="s">
        <v>14362</v>
      </c>
      <c r="R962" s="15">
        <v>20340981</v>
      </c>
      <c r="S962" s="106" t="s">
        <v>3551</v>
      </c>
      <c r="T962" s="190" t="s">
        <v>1636</v>
      </c>
      <c r="U962" s="109" t="s">
        <v>1637</v>
      </c>
      <c r="V962" s="80"/>
    </row>
    <row r="963" spans="1:23" ht="12.75" customHeight="1" x14ac:dyDescent="0.2">
      <c r="A963" s="80">
        <v>962</v>
      </c>
      <c r="B963" s="35" t="s">
        <v>7715</v>
      </c>
      <c r="C963" s="35" t="s">
        <v>2115</v>
      </c>
      <c r="D963" s="35" t="s">
        <v>3370</v>
      </c>
      <c r="E963" s="35" t="s">
        <v>1264</v>
      </c>
      <c r="F963" s="81" t="s">
        <v>8574</v>
      </c>
      <c r="G963" s="81">
        <v>50</v>
      </c>
      <c r="H963" s="95">
        <v>5295</v>
      </c>
      <c r="I963" s="97"/>
      <c r="J963" s="81"/>
      <c r="K963" s="130"/>
      <c r="L963" s="80"/>
      <c r="M963" s="80"/>
      <c r="N963" s="80"/>
      <c r="O963" s="80"/>
      <c r="P963" s="80"/>
      <c r="Q963" s="33"/>
      <c r="R963" s="80">
        <v>20340982</v>
      </c>
      <c r="S963" s="106"/>
      <c r="T963" s="106"/>
      <c r="U963" s="109" t="s">
        <v>1627</v>
      </c>
      <c r="V963" s="80"/>
    </row>
    <row r="964" spans="1:23" ht="12.75" customHeight="1" x14ac:dyDescent="0.2">
      <c r="A964" s="15">
        <v>963</v>
      </c>
      <c r="B964" s="35" t="s">
        <v>7715</v>
      </c>
      <c r="C964" s="35" t="s">
        <v>2159</v>
      </c>
      <c r="D964" s="35" t="s">
        <v>3371</v>
      </c>
      <c r="E964" s="35" t="s">
        <v>1265</v>
      </c>
      <c r="F964" s="81" t="s">
        <v>9151</v>
      </c>
      <c r="G964" s="81">
        <v>32</v>
      </c>
      <c r="H964" s="95">
        <v>2391</v>
      </c>
      <c r="I964" s="97"/>
      <c r="J964" s="81"/>
      <c r="K964" s="130"/>
      <c r="L964" s="80"/>
      <c r="M964" s="80"/>
      <c r="N964" s="80"/>
      <c r="O964" s="80"/>
      <c r="P964" s="80"/>
      <c r="Q964" s="33"/>
      <c r="R964" s="80">
        <v>20340983</v>
      </c>
      <c r="S964" s="109" t="s">
        <v>3599</v>
      </c>
      <c r="T964" s="109" t="s">
        <v>3598</v>
      </c>
      <c r="U964" s="106"/>
      <c r="V964" s="80"/>
    </row>
    <row r="965" spans="1:23" ht="12.75" customHeight="1" x14ac:dyDescent="0.2">
      <c r="A965" s="15">
        <v>964</v>
      </c>
      <c r="B965" s="35" t="s">
        <v>7715</v>
      </c>
      <c r="C965" s="35" t="s">
        <v>2165</v>
      </c>
      <c r="D965" s="35" t="s">
        <v>3372</v>
      </c>
      <c r="E965" s="35" t="s">
        <v>1266</v>
      </c>
      <c r="F965" s="81" t="s">
        <v>10974</v>
      </c>
      <c r="G965" s="81">
        <v>17</v>
      </c>
      <c r="H965" s="95">
        <v>33</v>
      </c>
      <c r="I965" s="97"/>
      <c r="J965" s="81"/>
      <c r="K965" s="130"/>
      <c r="L965" s="80"/>
      <c r="M965" s="80"/>
      <c r="N965" s="80"/>
      <c r="O965" s="80"/>
      <c r="P965" s="80"/>
      <c r="Q965" s="33"/>
      <c r="R965" s="80">
        <v>20340984</v>
      </c>
      <c r="S965" s="106"/>
      <c r="T965" s="106"/>
      <c r="U965" s="189" t="s">
        <v>1623</v>
      </c>
      <c r="V965" s="80"/>
    </row>
    <row r="966" spans="1:23" s="9" customFormat="1" ht="12.75" customHeight="1" x14ac:dyDescent="0.2">
      <c r="A966" s="80">
        <v>965</v>
      </c>
      <c r="B966" s="35" t="s">
        <v>7715</v>
      </c>
      <c r="C966" s="35" t="s">
        <v>2274</v>
      </c>
      <c r="D966" s="35" t="s">
        <v>3373</v>
      </c>
      <c r="E966" s="35" t="s">
        <v>1267</v>
      </c>
      <c r="F966" s="81" t="s">
        <v>9151</v>
      </c>
      <c r="G966" s="81">
        <v>37</v>
      </c>
      <c r="H966" s="118"/>
      <c r="I966" s="97"/>
      <c r="J966" s="81"/>
      <c r="K966" s="130"/>
      <c r="L966" s="80"/>
      <c r="M966" s="80"/>
      <c r="N966" s="80"/>
      <c r="O966" s="80"/>
      <c r="P966" s="80"/>
      <c r="Q966" s="33"/>
      <c r="R966" s="80">
        <v>20340985</v>
      </c>
      <c r="S966" s="109" t="s">
        <v>3599</v>
      </c>
      <c r="T966" s="109" t="s">
        <v>3598</v>
      </c>
      <c r="U966" s="181" t="s">
        <v>3596</v>
      </c>
      <c r="V966" s="80"/>
      <c r="W966" s="83"/>
    </row>
    <row r="967" spans="1:23" ht="12.75" customHeight="1" x14ac:dyDescent="0.2">
      <c r="A967" s="15">
        <v>966</v>
      </c>
      <c r="B967" s="35" t="s">
        <v>7715</v>
      </c>
      <c r="C967" s="35" t="s">
        <v>2284</v>
      </c>
      <c r="D967" s="35" t="s">
        <v>3374</v>
      </c>
      <c r="E967" s="35" t="s">
        <v>1268</v>
      </c>
      <c r="F967" s="81" t="s">
        <v>9151</v>
      </c>
      <c r="G967" s="81">
        <v>37</v>
      </c>
      <c r="H967" s="95">
        <v>2394</v>
      </c>
      <c r="I967" s="95">
        <v>2393</v>
      </c>
      <c r="J967" s="81"/>
      <c r="K967" s="130"/>
      <c r="L967" s="80"/>
      <c r="M967" s="80"/>
      <c r="N967" s="80"/>
      <c r="O967" s="80"/>
      <c r="P967" s="80"/>
      <c r="Q967" s="33"/>
      <c r="R967" s="80">
        <v>110109372</v>
      </c>
      <c r="S967" s="106"/>
      <c r="T967" s="106"/>
      <c r="U967" s="181" t="s">
        <v>3597</v>
      </c>
      <c r="V967" s="80"/>
    </row>
    <row r="968" spans="1:23" s="9" customFormat="1" ht="12.75" customHeight="1" x14ac:dyDescent="0.2">
      <c r="A968" s="15">
        <v>967</v>
      </c>
      <c r="B968" s="35" t="s">
        <v>7715</v>
      </c>
      <c r="C968" s="35" t="s">
        <v>2365</v>
      </c>
      <c r="D968" s="35" t="s">
        <v>3375</v>
      </c>
      <c r="E968" s="35" t="s">
        <v>1269</v>
      </c>
      <c r="F968" s="81" t="s">
        <v>6140</v>
      </c>
      <c r="G968" s="81">
        <v>24</v>
      </c>
      <c r="H968" s="95">
        <v>2023</v>
      </c>
      <c r="I968" s="97"/>
      <c r="J968" s="81"/>
      <c r="K968" s="130"/>
      <c r="L968" s="80"/>
      <c r="M968" s="80"/>
      <c r="N968" s="80"/>
      <c r="O968" s="80"/>
      <c r="P968" s="80"/>
      <c r="Q968" s="28" t="s">
        <v>14361</v>
      </c>
      <c r="R968" s="15">
        <v>20340986</v>
      </c>
      <c r="S968" s="101" t="s">
        <v>14382</v>
      </c>
      <c r="T968" s="101" t="s">
        <v>14383</v>
      </c>
      <c r="U968" s="109" t="s">
        <v>1589</v>
      </c>
      <c r="V968" s="15"/>
    </row>
    <row r="969" spans="1:23" s="9" customFormat="1" ht="12.75" customHeight="1" x14ac:dyDescent="0.2">
      <c r="A969" s="80">
        <v>968</v>
      </c>
      <c r="B969" s="35" t="s">
        <v>7715</v>
      </c>
      <c r="C969" s="35" t="s">
        <v>13702</v>
      </c>
      <c r="D969" s="35" t="s">
        <v>3376</v>
      </c>
      <c r="E969" s="35" t="s">
        <v>1270</v>
      </c>
      <c r="F969" s="81" t="s">
        <v>9151</v>
      </c>
      <c r="G969" s="81">
        <v>32</v>
      </c>
      <c r="H969" s="95">
        <v>2392</v>
      </c>
      <c r="I969" s="97"/>
      <c r="J969" s="81"/>
      <c r="K969" s="130"/>
      <c r="L969" s="80"/>
      <c r="M969" s="80"/>
      <c r="N969" s="80"/>
      <c r="O969" s="80"/>
      <c r="P969" s="80"/>
      <c r="Q969" s="33"/>
      <c r="R969" s="80">
        <v>20340987</v>
      </c>
      <c r="S969" s="106"/>
      <c r="T969" s="106"/>
      <c r="U969" s="109" t="s">
        <v>3598</v>
      </c>
      <c r="V969" s="80"/>
      <c r="W969" s="83"/>
    </row>
    <row r="970" spans="1:23" s="9" customFormat="1" ht="12.75" customHeight="1" x14ac:dyDescent="0.2">
      <c r="A970" s="15">
        <v>969</v>
      </c>
      <c r="B970" s="35" t="s">
        <v>7715</v>
      </c>
      <c r="C970" s="35" t="s">
        <v>96</v>
      </c>
      <c r="D970" s="35" t="s">
        <v>3377</v>
      </c>
      <c r="E970" s="35" t="s">
        <v>1271</v>
      </c>
      <c r="F970" s="81" t="s">
        <v>6140</v>
      </c>
      <c r="G970" s="81">
        <v>24</v>
      </c>
      <c r="H970" s="95">
        <v>2023</v>
      </c>
      <c r="I970" s="97"/>
      <c r="J970" s="81"/>
      <c r="K970" s="130"/>
      <c r="L970" s="80"/>
      <c r="M970" s="80"/>
      <c r="N970" s="80"/>
      <c r="O970" s="80"/>
      <c r="P970" s="80"/>
      <c r="Q970" s="28" t="s">
        <v>9365</v>
      </c>
      <c r="R970" s="15">
        <v>20340988</v>
      </c>
      <c r="S970" s="109" t="s">
        <v>3780</v>
      </c>
      <c r="T970" s="109" t="s">
        <v>3600</v>
      </c>
      <c r="U970" s="109" t="s">
        <v>3781</v>
      </c>
      <c r="V970" s="15"/>
    </row>
    <row r="971" spans="1:23" ht="12.75" customHeight="1" x14ac:dyDescent="0.2">
      <c r="A971" s="15">
        <v>970</v>
      </c>
      <c r="B971" s="35" t="s">
        <v>7715</v>
      </c>
      <c r="C971" s="35" t="s">
        <v>102</v>
      </c>
      <c r="D971" s="35" t="s">
        <v>3378</v>
      </c>
      <c r="E971" s="35" t="s">
        <v>1272</v>
      </c>
      <c r="F971" s="81" t="s">
        <v>6140</v>
      </c>
      <c r="G971" s="81">
        <v>24</v>
      </c>
      <c r="H971" s="95">
        <v>2022</v>
      </c>
      <c r="I971" s="97"/>
      <c r="J971" s="81"/>
      <c r="K971" s="130"/>
      <c r="L971" s="80"/>
      <c r="M971" s="80"/>
      <c r="N971" s="80"/>
      <c r="O971" s="80"/>
      <c r="P971" s="80"/>
      <c r="Q971" s="28" t="s">
        <v>9365</v>
      </c>
      <c r="R971" s="15">
        <v>20340989</v>
      </c>
      <c r="S971" s="101" t="s">
        <v>15691</v>
      </c>
      <c r="T971" s="101" t="s">
        <v>14381</v>
      </c>
      <c r="U971" s="109" t="s">
        <v>3600</v>
      </c>
      <c r="V971" s="15"/>
      <c r="W971" s="9"/>
    </row>
    <row r="972" spans="1:23" ht="12.75" customHeight="1" x14ac:dyDescent="0.2">
      <c r="A972" s="80">
        <v>971</v>
      </c>
      <c r="B972" s="35" t="s">
        <v>7715</v>
      </c>
      <c r="C972" s="35" t="s">
        <v>8600</v>
      </c>
      <c r="D972" s="35" t="s">
        <v>3379</v>
      </c>
      <c r="E972" s="35" t="s">
        <v>1273</v>
      </c>
      <c r="F972" s="81" t="s">
        <v>6140</v>
      </c>
      <c r="G972" s="81">
        <v>24</v>
      </c>
      <c r="H972" s="95">
        <v>2022</v>
      </c>
      <c r="I972" s="97"/>
      <c r="J972" s="81"/>
      <c r="K972" s="130"/>
      <c r="L972" s="80"/>
      <c r="M972" s="80"/>
      <c r="N972" s="80"/>
      <c r="O972" s="80"/>
      <c r="P972" s="80"/>
      <c r="Q972" s="28" t="s">
        <v>10945</v>
      </c>
      <c r="R972" s="15">
        <v>20340990</v>
      </c>
      <c r="S972" s="101" t="s">
        <v>14379</v>
      </c>
      <c r="T972" s="101" t="s">
        <v>14380</v>
      </c>
      <c r="U972" s="109" t="s">
        <v>3780</v>
      </c>
      <c r="V972" s="15"/>
      <c r="W972" s="9"/>
    </row>
    <row r="973" spans="1:23" ht="12.75" customHeight="1" x14ac:dyDescent="0.2">
      <c r="A973" s="15">
        <v>972</v>
      </c>
      <c r="B973" s="35" t="s">
        <v>7715</v>
      </c>
      <c r="C973" s="35" t="s">
        <v>322</v>
      </c>
      <c r="D973" s="35" t="s">
        <v>3380</v>
      </c>
      <c r="E973" s="35" t="s">
        <v>1274</v>
      </c>
      <c r="F973" s="81" t="s">
        <v>8574</v>
      </c>
      <c r="G973" s="81">
        <v>50</v>
      </c>
      <c r="H973" s="95">
        <v>5295</v>
      </c>
      <c r="I973" s="97"/>
      <c r="J973" s="81"/>
      <c r="K973" s="130"/>
      <c r="L973" s="80"/>
      <c r="M973" s="80"/>
      <c r="N973" s="80"/>
      <c r="O973" s="80"/>
      <c r="P973" s="80"/>
      <c r="Q973" s="33"/>
      <c r="R973" s="80">
        <v>20340991</v>
      </c>
      <c r="S973" s="106"/>
      <c r="T973" s="106"/>
      <c r="U973" s="109" t="s">
        <v>1628</v>
      </c>
      <c r="V973" s="80"/>
    </row>
    <row r="974" spans="1:23" s="9" customFormat="1" ht="12.75" customHeight="1" x14ac:dyDescent="0.2">
      <c r="A974" s="15">
        <v>973</v>
      </c>
      <c r="B974" s="35" t="s">
        <v>7715</v>
      </c>
      <c r="C974" s="35" t="s">
        <v>343</v>
      </c>
      <c r="D974" s="35" t="s">
        <v>3381</v>
      </c>
      <c r="E974" s="35" t="s">
        <v>4898</v>
      </c>
      <c r="F974" s="81" t="s">
        <v>10974</v>
      </c>
      <c r="G974" s="81">
        <v>16</v>
      </c>
      <c r="H974" s="95">
        <v>40</v>
      </c>
      <c r="I974" s="97"/>
      <c r="J974" s="81"/>
      <c r="K974" s="130"/>
      <c r="L974" s="80"/>
      <c r="M974" s="80"/>
      <c r="N974" s="80"/>
      <c r="O974" s="80"/>
      <c r="P974" s="80"/>
      <c r="Q974" s="33"/>
      <c r="R974" s="80">
        <v>20340992</v>
      </c>
      <c r="S974" s="109" t="s">
        <v>1622</v>
      </c>
      <c r="T974" s="189" t="s">
        <v>1623</v>
      </c>
      <c r="U974" s="106"/>
      <c r="V974" s="80"/>
      <c r="W974" s="83"/>
    </row>
    <row r="975" spans="1:23" ht="12.75" customHeight="1" x14ac:dyDescent="0.2">
      <c r="A975" s="80">
        <v>974</v>
      </c>
      <c r="B975" s="35" t="s">
        <v>7715</v>
      </c>
      <c r="C975" s="35" t="s">
        <v>418</v>
      </c>
      <c r="D975" s="35" t="s">
        <v>3382</v>
      </c>
      <c r="E975" s="35" t="s">
        <v>1275</v>
      </c>
      <c r="F975" s="81" t="s">
        <v>9151</v>
      </c>
      <c r="G975" s="81">
        <v>32</v>
      </c>
      <c r="H975" s="95">
        <v>2392</v>
      </c>
      <c r="I975" s="97"/>
      <c r="J975" s="81"/>
      <c r="K975" s="130"/>
      <c r="L975" s="80"/>
      <c r="M975" s="80"/>
      <c r="N975" s="80"/>
      <c r="O975" s="80"/>
      <c r="P975" s="80"/>
      <c r="Q975" s="33"/>
      <c r="R975" s="80">
        <v>20340993</v>
      </c>
      <c r="S975" s="106"/>
      <c r="T975" s="106"/>
      <c r="U975" s="109" t="s">
        <v>3599</v>
      </c>
      <c r="V975" s="80"/>
    </row>
    <row r="976" spans="1:23" ht="12.75" customHeight="1" x14ac:dyDescent="0.2">
      <c r="A976" s="15">
        <v>975</v>
      </c>
      <c r="B976" s="35" t="s">
        <v>7715</v>
      </c>
      <c r="C976" s="35" t="s">
        <v>2745</v>
      </c>
      <c r="D976" s="35" t="s">
        <v>3383</v>
      </c>
      <c r="E976" s="35" t="s">
        <v>1276</v>
      </c>
      <c r="F976" s="81" t="s">
        <v>6151</v>
      </c>
      <c r="G976" s="81">
        <v>19</v>
      </c>
      <c r="H976" s="95">
        <v>320</v>
      </c>
      <c r="I976" s="97"/>
      <c r="J976" s="81"/>
      <c r="K976" s="130"/>
      <c r="L976" s="80"/>
      <c r="M976" s="80"/>
      <c r="N976" s="80"/>
      <c r="O976" s="80"/>
      <c r="P976" s="80"/>
      <c r="Q976" s="28" t="s">
        <v>15933</v>
      </c>
      <c r="R976" s="15">
        <v>20340994</v>
      </c>
      <c r="S976" s="109" t="s">
        <v>3785</v>
      </c>
      <c r="T976" s="109" t="s">
        <v>1180</v>
      </c>
      <c r="U976" s="101"/>
      <c r="V976" s="15"/>
      <c r="W976" s="9"/>
    </row>
    <row r="977" spans="1:23" s="9" customFormat="1" ht="12.75" customHeight="1" x14ac:dyDescent="0.2">
      <c r="A977" s="15">
        <v>976</v>
      </c>
      <c r="B977" s="35" t="s">
        <v>7715</v>
      </c>
      <c r="C977" s="35" t="s">
        <v>2765</v>
      </c>
      <c r="D977" s="35" t="s">
        <v>3384</v>
      </c>
      <c r="E977" s="35" t="s">
        <v>1277</v>
      </c>
      <c r="F977" s="81" t="s">
        <v>8574</v>
      </c>
      <c r="G977" s="81">
        <v>31</v>
      </c>
      <c r="H977" s="95">
        <v>5323</v>
      </c>
      <c r="I977" s="97"/>
      <c r="J977" s="81"/>
      <c r="K977" s="130"/>
      <c r="L977" s="80"/>
      <c r="M977" s="80"/>
      <c r="N977" s="80"/>
      <c r="O977" s="80"/>
      <c r="P977" s="80"/>
      <c r="Q977" s="33"/>
      <c r="R977" s="80">
        <v>20340995</v>
      </c>
      <c r="S977" s="106"/>
      <c r="T977" s="106"/>
      <c r="U977" s="106"/>
      <c r="V977" s="80"/>
      <c r="W977" s="83"/>
    </row>
    <row r="978" spans="1:23" ht="12.75" customHeight="1" x14ac:dyDescent="0.2">
      <c r="A978" s="80">
        <v>977</v>
      </c>
      <c r="B978" s="35" t="s">
        <v>7715</v>
      </c>
      <c r="C978" s="35" t="s">
        <v>2771</v>
      </c>
      <c r="D978" s="35" t="s">
        <v>3385</v>
      </c>
      <c r="E978" s="35" t="s">
        <v>1278</v>
      </c>
      <c r="F978" s="81" t="s">
        <v>10974</v>
      </c>
      <c r="G978" s="81">
        <v>16</v>
      </c>
      <c r="H978" s="95">
        <v>33</v>
      </c>
      <c r="I978" s="97"/>
      <c r="J978" s="81"/>
      <c r="K978" s="130"/>
      <c r="L978" s="80"/>
      <c r="M978" s="80"/>
      <c r="N978" s="80"/>
      <c r="O978" s="80"/>
      <c r="P978" s="80"/>
      <c r="Q978" s="33"/>
      <c r="R978" s="33">
        <v>20340996</v>
      </c>
      <c r="S978" s="106"/>
      <c r="T978" s="106"/>
      <c r="U978" s="109" t="s">
        <v>1622</v>
      </c>
      <c r="V978" s="80"/>
    </row>
    <row r="979" spans="1:23" ht="12.75" customHeight="1" x14ac:dyDescent="0.2">
      <c r="A979" s="15">
        <v>978</v>
      </c>
      <c r="B979" s="35" t="s">
        <v>7715</v>
      </c>
      <c r="C979" s="35" t="s">
        <v>10536</v>
      </c>
      <c r="D979" s="35" t="s">
        <v>3386</v>
      </c>
      <c r="E979" s="35" t="s">
        <v>1279</v>
      </c>
      <c r="F979" s="81" t="s">
        <v>6140</v>
      </c>
      <c r="G979" s="81">
        <v>23</v>
      </c>
      <c r="H979" s="95">
        <v>2036</v>
      </c>
      <c r="I979" s="97"/>
      <c r="J979" s="81"/>
      <c r="K979" s="130"/>
      <c r="L979" s="80"/>
      <c r="M979" s="80"/>
      <c r="N979" s="80"/>
      <c r="O979" s="80"/>
      <c r="P979" s="80"/>
      <c r="Q979" s="28" t="s">
        <v>9366</v>
      </c>
      <c r="R979" s="15">
        <v>20340997</v>
      </c>
      <c r="S979" s="109" t="s">
        <v>3780</v>
      </c>
      <c r="T979" s="109" t="s">
        <v>3600</v>
      </c>
      <c r="U979" s="101"/>
      <c r="V979" s="15"/>
      <c r="W979" s="9"/>
    </row>
    <row r="980" spans="1:23" ht="12.75" customHeight="1" x14ac:dyDescent="0.2">
      <c r="A980" s="15">
        <v>979</v>
      </c>
      <c r="B980" s="35" t="s">
        <v>8638</v>
      </c>
      <c r="C980" s="35" t="s">
        <v>2234</v>
      </c>
      <c r="D980" s="35" t="s">
        <v>3387</v>
      </c>
      <c r="E980" s="35" t="s">
        <v>1280</v>
      </c>
      <c r="F980" s="81" t="s">
        <v>6163</v>
      </c>
      <c r="G980" s="81">
        <v>14</v>
      </c>
      <c r="H980" s="95">
        <v>2301</v>
      </c>
      <c r="I980" s="97"/>
      <c r="J980" s="81"/>
      <c r="K980" s="130" t="s">
        <v>11382</v>
      </c>
      <c r="L980" s="80"/>
      <c r="M980" s="80"/>
      <c r="N980" s="80"/>
      <c r="O980" s="80"/>
      <c r="P980" s="80"/>
      <c r="Q980" s="33"/>
      <c r="R980" s="80">
        <v>20340998</v>
      </c>
      <c r="S980" s="106"/>
      <c r="T980" s="106"/>
      <c r="U980" s="106"/>
      <c r="V980" s="80"/>
    </row>
    <row r="981" spans="1:23" s="9" customFormat="1" ht="12.75" customHeight="1" x14ac:dyDescent="0.2">
      <c r="A981" s="80">
        <v>980</v>
      </c>
      <c r="B981" s="35" t="s">
        <v>8638</v>
      </c>
      <c r="C981" s="35" t="s">
        <v>431</v>
      </c>
      <c r="D981" s="35" t="s">
        <v>3388</v>
      </c>
      <c r="E981" s="35" t="s">
        <v>1281</v>
      </c>
      <c r="F981" s="81" t="s">
        <v>8570</v>
      </c>
      <c r="G981" s="81">
        <v>14</v>
      </c>
      <c r="H981" s="95">
        <v>8061</v>
      </c>
      <c r="I981" s="96">
        <v>8063</v>
      </c>
      <c r="J981" s="81"/>
      <c r="K981" s="130" t="s">
        <v>939</v>
      </c>
      <c r="L981" s="80"/>
      <c r="M981" s="80"/>
      <c r="N981" s="80"/>
      <c r="O981" s="80"/>
      <c r="P981" s="80"/>
      <c r="Q981" s="33"/>
      <c r="R981" s="80">
        <v>20340999</v>
      </c>
      <c r="S981" s="106"/>
      <c r="T981" s="106"/>
      <c r="U981" s="109" t="s">
        <v>3601</v>
      </c>
      <c r="V981" s="80"/>
      <c r="W981" s="83"/>
    </row>
    <row r="982" spans="1:23" s="9" customFormat="1" ht="12.75" customHeight="1" x14ac:dyDescent="0.2">
      <c r="A982" s="15">
        <v>981</v>
      </c>
      <c r="B982" s="35" t="s">
        <v>8638</v>
      </c>
      <c r="C982" s="35" t="s">
        <v>2869</v>
      </c>
      <c r="D982" s="35" t="s">
        <v>3389</v>
      </c>
      <c r="E982" s="35" t="s">
        <v>1282</v>
      </c>
      <c r="F982" s="81" t="s">
        <v>8570</v>
      </c>
      <c r="G982" s="81">
        <v>14</v>
      </c>
      <c r="H982" s="95">
        <v>8062</v>
      </c>
      <c r="I982" s="96">
        <v>8063</v>
      </c>
      <c r="J982" s="81"/>
      <c r="K982" s="130" t="s">
        <v>939</v>
      </c>
      <c r="L982" s="80"/>
      <c r="M982" s="80"/>
      <c r="N982" s="80"/>
      <c r="O982" s="80"/>
      <c r="P982" s="80"/>
      <c r="Q982" s="33"/>
      <c r="R982" s="80">
        <v>20341000</v>
      </c>
      <c r="S982" s="106"/>
      <c r="T982" s="106"/>
      <c r="U982" s="109" t="s">
        <v>431</v>
      </c>
      <c r="V982" s="80"/>
      <c r="W982" s="83"/>
    </row>
    <row r="983" spans="1:23" ht="12.75" customHeight="1" x14ac:dyDescent="0.2">
      <c r="A983" s="15">
        <v>982</v>
      </c>
      <c r="B983" s="35" t="s">
        <v>4263</v>
      </c>
      <c r="C983" s="35" t="s">
        <v>131</v>
      </c>
      <c r="D983" s="88" t="s">
        <v>3390</v>
      </c>
      <c r="E983" s="88" t="s">
        <v>1283</v>
      </c>
      <c r="F983" s="81" t="s">
        <v>9151</v>
      </c>
      <c r="G983" s="81">
        <v>24</v>
      </c>
      <c r="H983" s="95">
        <v>2540</v>
      </c>
      <c r="I983" s="96">
        <v>2538</v>
      </c>
      <c r="J983" s="81"/>
      <c r="K983" s="130"/>
      <c r="L983" s="80"/>
      <c r="M983" s="80"/>
      <c r="N983" s="80"/>
      <c r="O983" s="80"/>
      <c r="P983" s="80"/>
      <c r="Q983" s="28" t="s">
        <v>10944</v>
      </c>
      <c r="R983" s="15">
        <v>20341001</v>
      </c>
      <c r="S983" s="109" t="s">
        <v>1618</v>
      </c>
      <c r="T983" s="109" t="s">
        <v>1619</v>
      </c>
      <c r="U983" s="101" t="s">
        <v>11066</v>
      </c>
      <c r="V983" s="15"/>
      <c r="W983" s="9"/>
    </row>
    <row r="984" spans="1:23" ht="12.75" customHeight="1" x14ac:dyDescent="0.2">
      <c r="A984" s="80">
        <v>983</v>
      </c>
      <c r="B984" s="35" t="s">
        <v>4263</v>
      </c>
      <c r="C984" s="35" t="s">
        <v>378</v>
      </c>
      <c r="D984" s="35" t="s">
        <v>3391</v>
      </c>
      <c r="E984" s="35" t="s">
        <v>1284</v>
      </c>
      <c r="F984" s="81" t="s">
        <v>9151</v>
      </c>
      <c r="G984" s="81">
        <v>24</v>
      </c>
      <c r="H984" s="95">
        <v>2508</v>
      </c>
      <c r="I984" s="97"/>
      <c r="J984" s="81"/>
      <c r="K984" s="130"/>
      <c r="L984" s="80"/>
      <c r="M984" s="80"/>
      <c r="N984" s="80"/>
      <c r="O984" s="80"/>
      <c r="P984" s="80"/>
      <c r="Q984" s="28" t="s">
        <v>13597</v>
      </c>
      <c r="R984" s="15">
        <v>20341002</v>
      </c>
      <c r="S984" s="101" t="s">
        <v>14377</v>
      </c>
      <c r="T984" s="101" t="s">
        <v>14378</v>
      </c>
      <c r="U984" s="109" t="s">
        <v>1620</v>
      </c>
      <c r="V984" s="15"/>
      <c r="W984" s="9"/>
    </row>
    <row r="985" spans="1:23" ht="12.75" customHeight="1" x14ac:dyDescent="0.2">
      <c r="A985" s="15">
        <v>984</v>
      </c>
      <c r="B985" s="35" t="s">
        <v>4263</v>
      </c>
      <c r="C985" s="35" t="s">
        <v>2825</v>
      </c>
      <c r="D985" s="35" t="s">
        <v>3392</v>
      </c>
      <c r="E985" s="35" t="s">
        <v>1285</v>
      </c>
      <c r="F985" s="81" t="s">
        <v>9151</v>
      </c>
      <c r="G985" s="81">
        <v>24</v>
      </c>
      <c r="H985" s="95">
        <v>2539</v>
      </c>
      <c r="I985" s="96">
        <v>2538</v>
      </c>
      <c r="J985" s="81"/>
      <c r="K985" s="130"/>
      <c r="L985" s="80"/>
      <c r="M985" s="80"/>
      <c r="N985" s="80"/>
      <c r="O985" s="80"/>
      <c r="P985" s="80"/>
      <c r="Q985" s="33"/>
      <c r="R985" s="80">
        <v>20341003</v>
      </c>
      <c r="S985" s="106"/>
      <c r="T985" s="106"/>
      <c r="U985" s="109" t="s">
        <v>1618</v>
      </c>
      <c r="V985" s="80"/>
    </row>
    <row r="986" spans="1:23" ht="12.75" customHeight="1" x14ac:dyDescent="0.2">
      <c r="A986" s="15">
        <v>985</v>
      </c>
      <c r="B986" s="35" t="s">
        <v>4263</v>
      </c>
      <c r="C986" s="35" t="s">
        <v>3143</v>
      </c>
      <c r="D986" s="35" t="s">
        <v>3393</v>
      </c>
      <c r="E986" s="35" t="s">
        <v>1286</v>
      </c>
      <c r="F986" s="81" t="s">
        <v>9151</v>
      </c>
      <c r="G986" s="81">
        <v>24</v>
      </c>
      <c r="H986" s="95">
        <v>2508</v>
      </c>
      <c r="I986" s="97"/>
      <c r="J986" s="81"/>
      <c r="K986" s="130"/>
      <c r="L986" s="80"/>
      <c r="M986" s="80"/>
      <c r="N986" s="80"/>
      <c r="O986" s="80"/>
      <c r="P986" s="80"/>
      <c r="Q986" s="33"/>
      <c r="R986" s="80">
        <v>20341004</v>
      </c>
      <c r="S986" s="106"/>
      <c r="T986" s="106"/>
      <c r="U986" s="109" t="s">
        <v>1621</v>
      </c>
      <c r="V986" s="80"/>
    </row>
    <row r="987" spans="1:23" ht="12.75" customHeight="1" x14ac:dyDescent="0.2">
      <c r="A987" s="80">
        <v>986</v>
      </c>
      <c r="B987" s="35" t="s">
        <v>4263</v>
      </c>
      <c r="C987" s="35" t="s">
        <v>10536</v>
      </c>
      <c r="D987" s="35" t="s">
        <v>3394</v>
      </c>
      <c r="E987" s="35" t="s">
        <v>1287</v>
      </c>
      <c r="F987" s="81" t="s">
        <v>9151</v>
      </c>
      <c r="G987" s="81">
        <v>24</v>
      </c>
      <c r="H987" s="95">
        <v>2541</v>
      </c>
      <c r="I987" s="96">
        <v>2538</v>
      </c>
      <c r="J987" s="81"/>
      <c r="K987" s="130"/>
      <c r="L987" s="80"/>
      <c r="M987" s="80"/>
      <c r="N987" s="80"/>
      <c r="O987" s="80"/>
      <c r="P987" s="80"/>
      <c r="Q987" s="33"/>
      <c r="R987" s="80">
        <v>20341005</v>
      </c>
      <c r="S987" s="106"/>
      <c r="T987" s="106"/>
      <c r="U987" s="109" t="s">
        <v>1619</v>
      </c>
      <c r="V987" s="80"/>
    </row>
    <row r="988" spans="1:23" ht="12.75" customHeight="1" x14ac:dyDescent="0.2">
      <c r="A988" s="15">
        <v>987</v>
      </c>
      <c r="B988" s="35" t="s">
        <v>5861</v>
      </c>
      <c r="C988" s="35" t="s">
        <v>2262</v>
      </c>
      <c r="D988" s="35" t="s">
        <v>3395</v>
      </c>
      <c r="E988" s="35" t="s">
        <v>1288</v>
      </c>
      <c r="F988" s="81" t="s">
        <v>8698</v>
      </c>
      <c r="G988" s="81">
        <v>129</v>
      </c>
      <c r="H988" s="96" t="s">
        <v>16341</v>
      </c>
      <c r="I988" s="96">
        <v>3641</v>
      </c>
      <c r="J988" s="81"/>
      <c r="K988" s="141"/>
      <c r="L988" s="80"/>
      <c r="M988" s="80"/>
      <c r="N988" s="80"/>
      <c r="O988" s="80"/>
      <c r="P988" s="80"/>
      <c r="Q988" s="33"/>
      <c r="R988" s="80">
        <v>20341006</v>
      </c>
      <c r="S988" s="106"/>
      <c r="T988" s="106"/>
      <c r="U988" s="109" t="s">
        <v>1617</v>
      </c>
      <c r="V988" s="80"/>
    </row>
    <row r="989" spans="1:23" ht="12.75" customHeight="1" x14ac:dyDescent="0.2">
      <c r="A989" s="15">
        <v>988</v>
      </c>
      <c r="B989" s="35" t="s">
        <v>5861</v>
      </c>
      <c r="C989" s="35" t="s">
        <v>2304</v>
      </c>
      <c r="D989" s="35" t="s">
        <v>3396</v>
      </c>
      <c r="E989" s="35" t="s">
        <v>1289</v>
      </c>
      <c r="F989" s="81" t="s">
        <v>8698</v>
      </c>
      <c r="G989" s="81">
        <v>129</v>
      </c>
      <c r="H989" s="95" t="s">
        <v>15643</v>
      </c>
      <c r="I989" s="97"/>
      <c r="J989" s="81"/>
      <c r="K989" s="138"/>
      <c r="L989" s="15"/>
      <c r="M989" s="15"/>
      <c r="N989" s="15"/>
      <c r="O989" s="15"/>
      <c r="P989" s="15"/>
      <c r="Q989" s="52" t="s">
        <v>7854</v>
      </c>
      <c r="R989" s="80">
        <v>20341007</v>
      </c>
      <c r="S989" s="106" t="s">
        <v>9615</v>
      </c>
      <c r="T989" s="106" t="s">
        <v>14376</v>
      </c>
      <c r="U989" s="109" t="s">
        <v>1616</v>
      </c>
      <c r="V989" s="80"/>
    </row>
    <row r="990" spans="1:23" s="9" customFormat="1" ht="12.75" customHeight="1" x14ac:dyDescent="0.2">
      <c r="A990" s="80">
        <v>989</v>
      </c>
      <c r="B990" s="35" t="s">
        <v>5868</v>
      </c>
      <c r="C990" s="35" t="s">
        <v>2364</v>
      </c>
      <c r="D990" s="35" t="s">
        <v>3397</v>
      </c>
      <c r="E990" s="35" t="s">
        <v>1290</v>
      </c>
      <c r="F990" s="81" t="s">
        <v>6146</v>
      </c>
      <c r="G990" s="81">
        <v>16</v>
      </c>
      <c r="H990" s="99" t="s">
        <v>15915</v>
      </c>
      <c r="I990" s="97"/>
      <c r="J990" s="81" t="s">
        <v>5890</v>
      </c>
      <c r="K990" s="130"/>
      <c r="L990" s="80"/>
      <c r="M990" s="80"/>
      <c r="N990" s="80"/>
      <c r="O990" s="80"/>
      <c r="P990" s="80"/>
      <c r="Q990" s="33"/>
      <c r="R990" s="80">
        <v>20341008</v>
      </c>
      <c r="S990" s="106"/>
      <c r="T990" s="106"/>
      <c r="U990" s="106"/>
      <c r="V990" s="80"/>
      <c r="W990" s="83"/>
    </row>
    <row r="991" spans="1:23" ht="12.75" customHeight="1" x14ac:dyDescent="0.2">
      <c r="A991" s="15">
        <v>990</v>
      </c>
      <c r="B991" s="35" t="s">
        <v>5871</v>
      </c>
      <c r="C991" s="35" t="s">
        <v>2032</v>
      </c>
      <c r="D991" s="35" t="s">
        <v>3398</v>
      </c>
      <c r="E991" s="35" t="s">
        <v>1291</v>
      </c>
      <c r="F991" s="81" t="s">
        <v>6163</v>
      </c>
      <c r="G991" s="81">
        <v>13</v>
      </c>
      <c r="H991" s="95">
        <v>396</v>
      </c>
      <c r="I991" s="97"/>
      <c r="J991" s="81"/>
      <c r="K991" s="130"/>
      <c r="L991" s="80"/>
      <c r="M991" s="80"/>
      <c r="N991" s="80"/>
      <c r="O991" s="80"/>
      <c r="P991" s="80"/>
      <c r="Q991" s="33"/>
      <c r="R991" s="80">
        <v>20341009</v>
      </c>
      <c r="S991" s="106"/>
      <c r="T991" s="106"/>
      <c r="U991" s="109" t="s">
        <v>10231</v>
      </c>
      <c r="V991" s="80"/>
    </row>
    <row r="992" spans="1:23" ht="12.75" customHeight="1" x14ac:dyDescent="0.2">
      <c r="A992" s="15">
        <v>991</v>
      </c>
      <c r="B992" s="35" t="s">
        <v>5871</v>
      </c>
      <c r="C992" s="35" t="s">
        <v>2049</v>
      </c>
      <c r="D992" s="88" t="s">
        <v>3399</v>
      </c>
      <c r="E992" s="35" t="s">
        <v>1292</v>
      </c>
      <c r="F992" s="81" t="s">
        <v>6140</v>
      </c>
      <c r="G992" s="81">
        <v>40</v>
      </c>
      <c r="H992" s="95">
        <v>2017</v>
      </c>
      <c r="I992" s="97"/>
      <c r="J992" s="81" t="s">
        <v>5146</v>
      </c>
      <c r="K992" s="130"/>
      <c r="L992" s="80"/>
      <c r="M992" s="80"/>
      <c r="N992" s="80"/>
      <c r="O992" s="80"/>
      <c r="P992" s="80"/>
      <c r="Q992" s="28" t="s">
        <v>9367</v>
      </c>
      <c r="R992" s="15">
        <v>20341010</v>
      </c>
      <c r="S992" s="109" t="s">
        <v>1610</v>
      </c>
      <c r="T992" s="109" t="s">
        <v>1537</v>
      </c>
      <c r="U992" s="109" t="s">
        <v>3607</v>
      </c>
      <c r="V992" s="15"/>
      <c r="W992" s="9"/>
    </row>
    <row r="993" spans="1:23" ht="12.75" customHeight="1" x14ac:dyDescent="0.2">
      <c r="A993" s="80">
        <v>992</v>
      </c>
      <c r="B993" s="35" t="s">
        <v>5871</v>
      </c>
      <c r="C993" s="35" t="s">
        <v>2064</v>
      </c>
      <c r="D993" s="35" t="s">
        <v>3400</v>
      </c>
      <c r="E993" s="35" t="s">
        <v>1293</v>
      </c>
      <c r="F993" s="81" t="s">
        <v>6163</v>
      </c>
      <c r="G993" s="81">
        <v>13</v>
      </c>
      <c r="H993" s="118">
        <v>396</v>
      </c>
      <c r="I993" s="97"/>
      <c r="J993" s="81"/>
      <c r="K993" s="130"/>
      <c r="L993" s="80"/>
      <c r="M993" s="80"/>
      <c r="N993" s="80"/>
      <c r="O993" s="80"/>
      <c r="P993" s="80"/>
      <c r="Q993" s="33"/>
      <c r="R993" s="80">
        <v>20341011</v>
      </c>
      <c r="S993" s="106"/>
      <c r="T993" s="106"/>
      <c r="U993" s="109" t="s">
        <v>1615</v>
      </c>
      <c r="V993" s="80"/>
    </row>
    <row r="994" spans="1:23" ht="12.75" customHeight="1" x14ac:dyDescent="0.2">
      <c r="A994" s="15">
        <v>993</v>
      </c>
      <c r="B994" s="35" t="s">
        <v>5871</v>
      </c>
      <c r="C994" s="35" t="s">
        <v>2151</v>
      </c>
      <c r="D994" s="35" t="s">
        <v>3401</v>
      </c>
      <c r="E994" s="35" t="s">
        <v>1294</v>
      </c>
      <c r="F994" s="81" t="s">
        <v>8698</v>
      </c>
      <c r="G994" s="81">
        <v>78</v>
      </c>
      <c r="H994" s="95">
        <v>5046</v>
      </c>
      <c r="I994" s="97"/>
      <c r="J994" s="81"/>
      <c r="K994" s="130"/>
      <c r="L994" s="80"/>
      <c r="M994" s="80"/>
      <c r="N994" s="80"/>
      <c r="O994" s="80"/>
      <c r="P994" s="80"/>
      <c r="Q994" s="33"/>
      <c r="R994" s="80">
        <v>20341012</v>
      </c>
      <c r="S994" s="106"/>
      <c r="T994" s="106"/>
      <c r="U994" s="109" t="s">
        <v>3607</v>
      </c>
      <c r="V994" s="80"/>
    </row>
    <row r="995" spans="1:23" ht="12.75" customHeight="1" x14ac:dyDescent="0.2">
      <c r="A995" s="15">
        <v>994</v>
      </c>
      <c r="B995" s="35" t="s">
        <v>5871</v>
      </c>
      <c r="C995" s="35" t="s">
        <v>221</v>
      </c>
      <c r="D995" s="35" t="s">
        <v>3402</v>
      </c>
      <c r="E995" s="35" t="s">
        <v>4674</v>
      </c>
      <c r="F995" s="81" t="s">
        <v>9151</v>
      </c>
      <c r="G995" s="81">
        <v>38</v>
      </c>
      <c r="H995" s="95">
        <v>2529</v>
      </c>
      <c r="I995" s="97"/>
      <c r="J995" s="81"/>
      <c r="K995" s="130"/>
      <c r="L995" s="80"/>
      <c r="M995" s="80"/>
      <c r="N995" s="80"/>
      <c r="O995" s="80"/>
      <c r="P995" s="80"/>
      <c r="Q995" s="28" t="s">
        <v>6971</v>
      </c>
      <c r="R995" s="15">
        <v>5443118</v>
      </c>
      <c r="S995" s="101" t="s">
        <v>14375</v>
      </c>
      <c r="T995" s="101" t="s">
        <v>14953</v>
      </c>
      <c r="U995" s="346" t="s">
        <v>16867</v>
      </c>
      <c r="V995" s="80"/>
    </row>
    <row r="996" spans="1:23" s="9" customFormat="1" ht="12.75" customHeight="1" x14ac:dyDescent="0.2">
      <c r="A996" s="80">
        <v>995</v>
      </c>
      <c r="B996" s="88" t="s">
        <v>5871</v>
      </c>
      <c r="C996" s="88" t="s">
        <v>241</v>
      </c>
      <c r="D996" s="88" t="s">
        <v>6469</v>
      </c>
      <c r="E996" s="88" t="s">
        <v>1295</v>
      </c>
      <c r="F996" s="81" t="s">
        <v>6140</v>
      </c>
      <c r="G996" s="81">
        <v>36</v>
      </c>
      <c r="H996" s="117" t="s">
        <v>15691</v>
      </c>
      <c r="I996" s="97"/>
      <c r="J996" s="81"/>
      <c r="K996" s="249" t="s">
        <v>5066</v>
      </c>
      <c r="L996" s="80"/>
      <c r="M996" s="80"/>
      <c r="N996" s="80"/>
      <c r="O996" s="80"/>
      <c r="P996" s="80"/>
      <c r="Q996" s="28" t="s">
        <v>5871</v>
      </c>
      <c r="R996" s="15">
        <v>141426806</v>
      </c>
      <c r="S996" s="109" t="s">
        <v>3602</v>
      </c>
      <c r="T996" s="109" t="s">
        <v>3603</v>
      </c>
      <c r="U996" s="101"/>
      <c r="V996" s="15"/>
      <c r="W996" s="83"/>
    </row>
    <row r="997" spans="1:23" s="9" customFormat="1" ht="12.75" customHeight="1" x14ac:dyDescent="0.2">
      <c r="A997" s="15">
        <v>996</v>
      </c>
      <c r="B997" s="62" t="s">
        <v>5871</v>
      </c>
      <c r="C997" s="62" t="s">
        <v>241</v>
      </c>
      <c r="D997" s="88" t="s">
        <v>3403</v>
      </c>
      <c r="E997" s="88" t="s">
        <v>1296</v>
      </c>
      <c r="F997" s="81" t="s">
        <v>6140</v>
      </c>
      <c r="G997" s="81">
        <v>36</v>
      </c>
      <c r="H997" s="117" t="s">
        <v>15691</v>
      </c>
      <c r="I997" s="97"/>
      <c r="J997" s="81"/>
      <c r="K997" s="249" t="s">
        <v>5066</v>
      </c>
      <c r="L997" s="80"/>
      <c r="M997" s="80"/>
      <c r="N997" s="80"/>
      <c r="O997" s="80"/>
      <c r="P997" s="80"/>
      <c r="Q997" s="28" t="s">
        <v>9081</v>
      </c>
      <c r="R997" s="15">
        <v>141426912</v>
      </c>
      <c r="S997" s="109" t="s">
        <v>3602</v>
      </c>
      <c r="T997" s="109" t="s">
        <v>3603</v>
      </c>
      <c r="U997" s="101"/>
      <c r="V997" s="15"/>
      <c r="W997" s="83"/>
    </row>
    <row r="998" spans="1:23" s="9" customFormat="1" ht="12.75" customHeight="1" x14ac:dyDescent="0.2">
      <c r="A998" s="15">
        <v>997</v>
      </c>
      <c r="B998" s="35" t="s">
        <v>5871</v>
      </c>
      <c r="C998" s="35" t="s">
        <v>252</v>
      </c>
      <c r="D998" s="35" t="s">
        <v>3404</v>
      </c>
      <c r="E998" s="35" t="s">
        <v>1297</v>
      </c>
      <c r="F998" s="81" t="s">
        <v>6140</v>
      </c>
      <c r="G998" s="81">
        <v>40</v>
      </c>
      <c r="H998" s="95">
        <v>2017</v>
      </c>
      <c r="I998" s="97"/>
      <c r="J998" s="81" t="s">
        <v>5146</v>
      </c>
      <c r="K998" s="130"/>
      <c r="L998" s="80"/>
      <c r="M998" s="80"/>
      <c r="N998" s="80"/>
      <c r="O998" s="80"/>
      <c r="P998" s="80"/>
      <c r="Q998" s="28" t="s">
        <v>8732</v>
      </c>
      <c r="R998" s="15">
        <v>20341014</v>
      </c>
      <c r="S998" s="109" t="s">
        <v>11994</v>
      </c>
      <c r="T998" s="109" t="s">
        <v>1690</v>
      </c>
      <c r="U998" s="109" t="s">
        <v>1624</v>
      </c>
      <c r="V998" s="15"/>
    </row>
    <row r="999" spans="1:23" ht="12.75" customHeight="1" x14ac:dyDescent="0.2">
      <c r="A999" s="80">
        <v>998</v>
      </c>
      <c r="B999" s="35" t="s">
        <v>5871</v>
      </c>
      <c r="C999" s="35" t="s">
        <v>12706</v>
      </c>
      <c r="D999" s="35" t="s">
        <v>3405</v>
      </c>
      <c r="E999" s="35" t="s">
        <v>1298</v>
      </c>
      <c r="F999" s="81" t="s">
        <v>8698</v>
      </c>
      <c r="G999" s="81">
        <v>80</v>
      </c>
      <c r="H999" s="95">
        <v>3668</v>
      </c>
      <c r="I999" s="97"/>
      <c r="J999" s="81"/>
      <c r="K999" s="130"/>
      <c r="L999" s="80"/>
      <c r="M999" s="80"/>
      <c r="N999" s="80"/>
      <c r="O999" s="80"/>
      <c r="P999" s="80"/>
      <c r="Q999" s="28" t="s">
        <v>7853</v>
      </c>
      <c r="R999" s="15">
        <v>20341015</v>
      </c>
      <c r="S999" s="101" t="s">
        <v>14374</v>
      </c>
      <c r="T999" s="101" t="s">
        <v>6755</v>
      </c>
      <c r="U999" s="109" t="s">
        <v>1690</v>
      </c>
      <c r="V999" s="15"/>
      <c r="W999" s="9"/>
    </row>
    <row r="1000" spans="1:23" s="9" customFormat="1" ht="12.75" customHeight="1" x14ac:dyDescent="0.2">
      <c r="A1000" s="15">
        <v>999</v>
      </c>
      <c r="B1000" s="35" t="s">
        <v>5871</v>
      </c>
      <c r="C1000" s="35" t="s">
        <v>8693</v>
      </c>
      <c r="D1000" s="35" t="s">
        <v>3406</v>
      </c>
      <c r="E1000" s="35" t="s">
        <v>1299</v>
      </c>
      <c r="F1000" s="81" t="s">
        <v>8698</v>
      </c>
      <c r="G1000" s="81">
        <v>80</v>
      </c>
      <c r="H1000" s="95">
        <v>3668</v>
      </c>
      <c r="I1000" s="97"/>
      <c r="J1000" s="81"/>
      <c r="K1000" s="130"/>
      <c r="L1000" s="80"/>
      <c r="M1000" s="80"/>
      <c r="N1000" s="80"/>
      <c r="O1000" s="80"/>
      <c r="P1000" s="80"/>
      <c r="Q1000" s="28" t="s">
        <v>7852</v>
      </c>
      <c r="R1000" s="15">
        <v>20341016</v>
      </c>
      <c r="S1000" s="101" t="s">
        <v>6292</v>
      </c>
      <c r="T1000" s="101" t="s">
        <v>14373</v>
      </c>
      <c r="U1000" s="109" t="s">
        <v>11994</v>
      </c>
      <c r="V1000" s="15"/>
    </row>
    <row r="1001" spans="1:23" s="9" customFormat="1" ht="12.75" customHeight="1" x14ac:dyDescent="0.2">
      <c r="A1001" s="15">
        <v>1000</v>
      </c>
      <c r="B1001" s="35" t="s">
        <v>5871</v>
      </c>
      <c r="C1001" s="35" t="s">
        <v>2832</v>
      </c>
      <c r="D1001" s="35" t="s">
        <v>3407</v>
      </c>
      <c r="E1001" s="35" t="s">
        <v>1300</v>
      </c>
      <c r="F1001" s="81" t="s">
        <v>9151</v>
      </c>
      <c r="G1001" s="81">
        <v>38</v>
      </c>
      <c r="H1001" s="95">
        <v>2528</v>
      </c>
      <c r="I1001" s="97"/>
      <c r="J1001" s="81"/>
      <c r="K1001" s="130"/>
      <c r="L1001" s="80"/>
      <c r="M1001" s="80"/>
      <c r="N1001" s="80"/>
      <c r="O1001" s="80"/>
      <c r="P1001" s="80"/>
      <c r="Q1001" s="28" t="s">
        <v>9368</v>
      </c>
      <c r="R1001" s="33">
        <v>5443122</v>
      </c>
      <c r="S1001" s="106" t="s">
        <v>14372</v>
      </c>
      <c r="T1001" s="106" t="s">
        <v>15691</v>
      </c>
      <c r="U1001" s="345" t="s">
        <v>16868</v>
      </c>
      <c r="V1001" s="80"/>
      <c r="W1001" s="83"/>
    </row>
    <row r="1002" spans="1:23" s="9" customFormat="1" ht="12.75" customHeight="1" x14ac:dyDescent="0.2">
      <c r="A1002" s="80">
        <v>1001</v>
      </c>
      <c r="B1002" s="35" t="s">
        <v>11264</v>
      </c>
      <c r="C1002" s="35" t="s">
        <v>16525</v>
      </c>
      <c r="D1002" s="35" t="s">
        <v>3408</v>
      </c>
      <c r="E1002" s="35" t="s">
        <v>1301</v>
      </c>
      <c r="F1002" s="81" t="s">
        <v>6163</v>
      </c>
      <c r="G1002" s="81">
        <v>13</v>
      </c>
      <c r="H1002" s="118"/>
      <c r="I1002" s="97"/>
      <c r="J1002" s="81"/>
      <c r="K1002" s="130"/>
      <c r="L1002" s="80"/>
      <c r="M1002" s="80"/>
      <c r="N1002" s="80"/>
      <c r="O1002" s="80"/>
      <c r="P1002" s="80"/>
      <c r="Q1002" s="28" t="s">
        <v>4992</v>
      </c>
      <c r="R1002" s="15">
        <v>20341017</v>
      </c>
      <c r="S1002" s="101" t="s">
        <v>14370</v>
      </c>
      <c r="T1002" s="101" t="s">
        <v>14371</v>
      </c>
      <c r="U1002" s="101"/>
      <c r="V1002" s="15"/>
    </row>
    <row r="1003" spans="1:23" ht="12.75" customHeight="1" x14ac:dyDescent="0.2">
      <c r="A1003" s="15">
        <v>1002</v>
      </c>
      <c r="B1003" s="35" t="s">
        <v>11267</v>
      </c>
      <c r="C1003" s="35" t="s">
        <v>207</v>
      </c>
      <c r="D1003" s="35" t="s">
        <v>3409</v>
      </c>
      <c r="E1003" s="35" t="s">
        <v>1302</v>
      </c>
      <c r="F1003" s="81" t="s">
        <v>6146</v>
      </c>
      <c r="G1003" s="81">
        <v>9</v>
      </c>
      <c r="H1003" s="95">
        <v>2004</v>
      </c>
      <c r="I1003" s="96">
        <v>2007</v>
      </c>
      <c r="J1003" s="81"/>
      <c r="K1003" s="130"/>
      <c r="L1003" s="80"/>
      <c r="M1003" s="80"/>
      <c r="N1003" s="80"/>
      <c r="O1003" s="80"/>
      <c r="P1003" s="80"/>
      <c r="Q1003" s="28" t="s">
        <v>12638</v>
      </c>
      <c r="R1003" s="15">
        <v>20341018</v>
      </c>
      <c r="S1003" s="109" t="s">
        <v>12529</v>
      </c>
      <c r="T1003" s="109" t="s">
        <v>1689</v>
      </c>
      <c r="U1003" s="101" t="s">
        <v>12706</v>
      </c>
      <c r="V1003" s="101">
        <v>1917</v>
      </c>
      <c r="W1003" s="9"/>
    </row>
    <row r="1004" spans="1:23" s="9" customFormat="1" ht="12.75" customHeight="1" x14ac:dyDescent="0.2">
      <c r="A1004" s="15">
        <v>1003</v>
      </c>
      <c r="B1004" s="35" t="s">
        <v>11268</v>
      </c>
      <c r="C1004" s="35" t="s">
        <v>2081</v>
      </c>
      <c r="D1004" s="35" t="s">
        <v>3410</v>
      </c>
      <c r="E1004" s="35" t="s">
        <v>1303</v>
      </c>
      <c r="F1004" s="81" t="s">
        <v>6146</v>
      </c>
      <c r="G1004" s="81">
        <v>11</v>
      </c>
      <c r="H1004" s="95">
        <v>2056</v>
      </c>
      <c r="I1004" s="97"/>
      <c r="J1004" s="81"/>
      <c r="K1004" s="130"/>
      <c r="L1004" s="80"/>
      <c r="M1004" s="80"/>
      <c r="N1004" s="80"/>
      <c r="O1004" s="80"/>
      <c r="P1004" s="80"/>
      <c r="Q1004" s="28" t="s">
        <v>9369</v>
      </c>
      <c r="R1004" s="15">
        <v>20341019</v>
      </c>
      <c r="S1004" s="109" t="s">
        <v>1610</v>
      </c>
      <c r="T1004" s="109" t="s">
        <v>1537</v>
      </c>
      <c r="U1004" s="109" t="s">
        <v>1671</v>
      </c>
      <c r="V1004" s="15"/>
    </row>
    <row r="1005" spans="1:23" s="9" customFormat="1" ht="12.75" customHeight="1" x14ac:dyDescent="0.2">
      <c r="A1005" s="80">
        <v>1004</v>
      </c>
      <c r="B1005" s="35" t="s">
        <v>11268</v>
      </c>
      <c r="C1005" s="35" t="s">
        <v>2928</v>
      </c>
      <c r="D1005" s="35" t="s">
        <v>3411</v>
      </c>
      <c r="E1005" s="35" t="s">
        <v>1304</v>
      </c>
      <c r="F1005" s="81" t="s">
        <v>6146</v>
      </c>
      <c r="G1005" s="81">
        <v>11</v>
      </c>
      <c r="H1005" s="95">
        <v>2056</v>
      </c>
      <c r="I1005" s="97"/>
      <c r="J1005" s="81"/>
      <c r="K1005" s="130" t="s">
        <v>1002</v>
      </c>
      <c r="L1005" s="80"/>
      <c r="M1005" s="80"/>
      <c r="N1005" s="80"/>
      <c r="O1005" s="80"/>
      <c r="P1005" s="80"/>
      <c r="Q1005" s="33" t="s">
        <v>1063</v>
      </c>
      <c r="R1005" s="80">
        <v>20341020</v>
      </c>
      <c r="S1005" s="106"/>
      <c r="T1005" s="106"/>
      <c r="U1005" s="109" t="s">
        <v>1672</v>
      </c>
      <c r="V1005" s="80"/>
      <c r="W1005" s="83"/>
    </row>
    <row r="1006" spans="1:23" s="9" customFormat="1" ht="12.75" customHeight="1" x14ac:dyDescent="0.2">
      <c r="A1006" s="15">
        <v>1005</v>
      </c>
      <c r="B1006" s="35" t="s">
        <v>11274</v>
      </c>
      <c r="C1006" s="35" t="s">
        <v>2118</v>
      </c>
      <c r="D1006" s="35" t="s">
        <v>3412</v>
      </c>
      <c r="E1006" s="35" t="s">
        <v>1305</v>
      </c>
      <c r="F1006" s="81" t="s">
        <v>6151</v>
      </c>
      <c r="G1006" s="81">
        <v>4</v>
      </c>
      <c r="H1006" s="95">
        <v>2275</v>
      </c>
      <c r="I1006" s="96">
        <v>2270</v>
      </c>
      <c r="J1006" s="81"/>
      <c r="K1006" s="130" t="s">
        <v>5624</v>
      </c>
      <c r="L1006" s="80"/>
      <c r="M1006" s="80"/>
      <c r="N1006" s="80"/>
      <c r="O1006" s="80"/>
      <c r="P1006" s="80"/>
      <c r="Q1006" s="28" t="s">
        <v>7851</v>
      </c>
      <c r="R1006" s="15">
        <v>20341021</v>
      </c>
      <c r="S1006" s="109" t="s">
        <v>3604</v>
      </c>
      <c r="T1006" s="109" t="s">
        <v>3605</v>
      </c>
      <c r="U1006" s="101" t="s">
        <v>11066</v>
      </c>
      <c r="V1006" s="15"/>
    </row>
    <row r="1007" spans="1:23" s="9" customFormat="1" ht="12.75" customHeight="1" x14ac:dyDescent="0.2">
      <c r="A1007" s="15">
        <v>1006</v>
      </c>
      <c r="B1007" s="35" t="s">
        <v>11274</v>
      </c>
      <c r="C1007" s="35" t="s">
        <v>2257</v>
      </c>
      <c r="D1007" s="35" t="s">
        <v>3413</v>
      </c>
      <c r="E1007" s="35" t="s">
        <v>1306</v>
      </c>
      <c r="F1007" s="81" t="s">
        <v>6151</v>
      </c>
      <c r="G1007" s="81">
        <v>27</v>
      </c>
      <c r="H1007" s="95">
        <v>2291</v>
      </c>
      <c r="I1007" s="97"/>
      <c r="J1007" s="81"/>
      <c r="K1007" s="130" t="s">
        <v>13647</v>
      </c>
      <c r="L1007" s="81" t="s">
        <v>13688</v>
      </c>
      <c r="M1007" s="81">
        <v>21</v>
      </c>
      <c r="N1007" s="81" t="s">
        <v>13689</v>
      </c>
      <c r="O1007" s="80"/>
      <c r="P1007" s="80"/>
      <c r="Q1007" s="28" t="s">
        <v>8735</v>
      </c>
      <c r="R1007" s="15">
        <v>20341022</v>
      </c>
      <c r="S1007" s="101" t="s">
        <v>14369</v>
      </c>
      <c r="T1007" s="101" t="s">
        <v>14367</v>
      </c>
      <c r="U1007" s="109" t="s">
        <v>1687</v>
      </c>
      <c r="V1007" s="15"/>
    </row>
    <row r="1008" spans="1:23" s="9" customFormat="1" ht="12.75" customHeight="1" x14ac:dyDescent="0.2">
      <c r="A1008" s="80">
        <v>1007</v>
      </c>
      <c r="B1008" s="35" t="s">
        <v>11274</v>
      </c>
      <c r="C1008" s="35" t="s">
        <v>254</v>
      </c>
      <c r="D1008" s="35" t="s">
        <v>3414</v>
      </c>
      <c r="E1008" s="35" t="s">
        <v>1307</v>
      </c>
      <c r="F1008" s="81" t="s">
        <v>6151</v>
      </c>
      <c r="G1008" s="81">
        <v>4</v>
      </c>
      <c r="H1008" s="95">
        <v>2273</v>
      </c>
      <c r="I1008" s="96">
        <v>2270</v>
      </c>
      <c r="J1008" s="81"/>
      <c r="K1008" s="130"/>
      <c r="L1008" s="80"/>
      <c r="M1008" s="80"/>
      <c r="N1008" s="80"/>
      <c r="O1008" s="80"/>
      <c r="P1008" s="80"/>
      <c r="Q1008" s="28" t="s">
        <v>9370</v>
      </c>
      <c r="R1008" s="15">
        <v>20341023</v>
      </c>
      <c r="S1008" s="101" t="s">
        <v>14368</v>
      </c>
      <c r="T1008" s="101" t="s">
        <v>14367</v>
      </c>
      <c r="U1008" s="109" t="s">
        <v>3606</v>
      </c>
      <c r="V1008" s="15"/>
    </row>
    <row r="1009" spans="1:24" s="9" customFormat="1" ht="12.75" customHeight="1" x14ac:dyDescent="0.2">
      <c r="A1009" s="15">
        <v>1008</v>
      </c>
      <c r="B1009" s="35" t="s">
        <v>11274</v>
      </c>
      <c r="C1009" s="35" t="s">
        <v>2719</v>
      </c>
      <c r="D1009" s="35" t="s">
        <v>3415</v>
      </c>
      <c r="E1009" s="35" t="s">
        <v>1308</v>
      </c>
      <c r="F1009" s="81" t="s">
        <v>6151</v>
      </c>
      <c r="G1009" s="81">
        <v>4</v>
      </c>
      <c r="H1009" s="95">
        <v>2271</v>
      </c>
      <c r="I1009" s="96">
        <v>2270</v>
      </c>
      <c r="J1009" s="81"/>
      <c r="K1009" s="130"/>
      <c r="L1009" s="80"/>
      <c r="M1009" s="80"/>
      <c r="N1009" s="80"/>
      <c r="O1009" s="80"/>
      <c r="P1009" s="80"/>
      <c r="Q1009" s="28" t="s">
        <v>9371</v>
      </c>
      <c r="R1009" s="15">
        <v>20341024</v>
      </c>
      <c r="S1009" s="179" t="s">
        <v>14365</v>
      </c>
      <c r="T1009" s="109" t="s">
        <v>3515</v>
      </c>
      <c r="U1009" s="101"/>
      <c r="V1009" s="15"/>
    </row>
    <row r="1010" spans="1:24" ht="12.75" customHeight="1" x14ac:dyDescent="0.2">
      <c r="A1010" s="15">
        <v>1009</v>
      </c>
      <c r="B1010" s="35" t="s">
        <v>11274</v>
      </c>
      <c r="C1010" s="35" t="s">
        <v>2889</v>
      </c>
      <c r="D1010" s="35" t="s">
        <v>3416</v>
      </c>
      <c r="E1010" s="35" t="s">
        <v>1309</v>
      </c>
      <c r="F1010" s="81" t="s">
        <v>6151</v>
      </c>
      <c r="G1010" s="81">
        <v>4</v>
      </c>
      <c r="H1010" s="95">
        <v>2274</v>
      </c>
      <c r="I1010" s="96">
        <v>2270</v>
      </c>
      <c r="J1010" s="81"/>
      <c r="K1010" s="130"/>
      <c r="L1010" s="80"/>
      <c r="M1010" s="80"/>
      <c r="N1010" s="80"/>
      <c r="O1010" s="80"/>
      <c r="P1010" s="80"/>
      <c r="Q1010" s="28" t="s">
        <v>7850</v>
      </c>
      <c r="R1010" s="15">
        <v>20341025</v>
      </c>
      <c r="S1010" s="179" t="s">
        <v>14365</v>
      </c>
      <c r="T1010" s="109" t="s">
        <v>3515</v>
      </c>
      <c r="U1010" s="109" t="s">
        <v>3604</v>
      </c>
      <c r="V1010" s="15"/>
      <c r="W1010" s="9"/>
    </row>
    <row r="1011" spans="1:24" s="213" customFormat="1" ht="12.75" customHeight="1" x14ac:dyDescent="0.2">
      <c r="A1011" s="80">
        <v>1010</v>
      </c>
      <c r="B1011" s="35" t="s">
        <v>11274</v>
      </c>
      <c r="C1011" s="35" t="s">
        <v>3071</v>
      </c>
      <c r="D1011" s="35" t="s">
        <v>3417</v>
      </c>
      <c r="E1011" s="35" t="s">
        <v>1310</v>
      </c>
      <c r="F1011" s="81" t="s">
        <v>6151</v>
      </c>
      <c r="G1011" s="81">
        <v>27</v>
      </c>
      <c r="H1011" s="95">
        <v>2290</v>
      </c>
      <c r="I1011" s="97"/>
      <c r="J1011" s="81"/>
      <c r="K1011" s="130"/>
      <c r="L1011" s="80"/>
      <c r="M1011" s="80"/>
      <c r="N1011" s="80"/>
      <c r="O1011" s="80"/>
      <c r="P1011" s="80"/>
      <c r="Q1011" s="28" t="s">
        <v>16355</v>
      </c>
      <c r="R1011" s="15">
        <v>20341026</v>
      </c>
      <c r="S1011" s="101" t="s">
        <v>14363</v>
      </c>
      <c r="T1011" s="101" t="s">
        <v>14364</v>
      </c>
      <c r="U1011" s="109" t="s">
        <v>1688</v>
      </c>
      <c r="V1011" s="15"/>
      <c r="W1011" s="9"/>
      <c r="X1011" s="9"/>
    </row>
    <row r="1012" spans="1:24" s="9" customFormat="1" ht="12.75" customHeight="1" x14ac:dyDescent="0.2">
      <c r="A1012" s="15">
        <v>1011</v>
      </c>
      <c r="B1012" s="35" t="s">
        <v>15716</v>
      </c>
      <c r="C1012" s="35" t="s">
        <v>2945</v>
      </c>
      <c r="D1012" s="35" t="s">
        <v>3418</v>
      </c>
      <c r="E1012" s="35" t="s">
        <v>1311</v>
      </c>
      <c r="F1012" s="81" t="s">
        <v>9156</v>
      </c>
      <c r="G1012" s="81">
        <v>74</v>
      </c>
      <c r="H1012" s="95">
        <v>4728</v>
      </c>
      <c r="I1012" s="96">
        <v>4728</v>
      </c>
      <c r="J1012" s="81"/>
      <c r="K1012" s="130" t="s">
        <v>16107</v>
      </c>
      <c r="L1012" s="80"/>
      <c r="M1012" s="80"/>
      <c r="N1012" s="80"/>
      <c r="O1012" s="80"/>
      <c r="P1012" s="80"/>
      <c r="Q1012" s="33"/>
      <c r="R1012" s="80">
        <v>20341027</v>
      </c>
      <c r="S1012" s="106"/>
      <c r="T1012" s="106"/>
      <c r="U1012" s="109" t="s">
        <v>3795</v>
      </c>
      <c r="V1012" s="80"/>
      <c r="W1012" s="83"/>
      <c r="X1012" s="27"/>
    </row>
    <row r="1013" spans="1:24" s="9" customFormat="1" ht="12.75" customHeight="1" x14ac:dyDescent="0.2">
      <c r="A1013" s="15">
        <v>1012</v>
      </c>
      <c r="B1013" s="35" t="s">
        <v>15719</v>
      </c>
      <c r="C1013" s="35" t="s">
        <v>2127</v>
      </c>
      <c r="D1013" s="35" t="s">
        <v>3419</v>
      </c>
      <c r="E1013" s="35" t="s">
        <v>1312</v>
      </c>
      <c r="F1013" s="81" t="s">
        <v>9156</v>
      </c>
      <c r="G1013" s="81">
        <v>50</v>
      </c>
      <c r="H1013" s="99" t="s">
        <v>15915</v>
      </c>
      <c r="I1013" s="97"/>
      <c r="J1013" s="81" t="s">
        <v>5890</v>
      </c>
      <c r="K1013" s="130"/>
      <c r="L1013" s="50"/>
      <c r="M1013" s="15"/>
      <c r="N1013" s="15"/>
      <c r="O1013" s="15"/>
      <c r="P1013" s="15"/>
      <c r="Q1013" s="33"/>
      <c r="R1013" s="80">
        <v>20341028</v>
      </c>
      <c r="S1013" s="106"/>
      <c r="T1013" s="106"/>
      <c r="U1013" s="181">
        <v>20340960</v>
      </c>
      <c r="V1013" s="80"/>
      <c r="W1013" s="27"/>
    </row>
    <row r="1014" spans="1:24" ht="12.75" customHeight="1" x14ac:dyDescent="0.2">
      <c r="A1014" s="80">
        <v>1013</v>
      </c>
      <c r="B1014" s="35" t="s">
        <v>15719</v>
      </c>
      <c r="C1014" s="35" t="s">
        <v>8664</v>
      </c>
      <c r="D1014" s="35" t="s">
        <v>3420</v>
      </c>
      <c r="E1014" s="35" t="s">
        <v>1313</v>
      </c>
      <c r="F1014" s="81" t="s">
        <v>8698</v>
      </c>
      <c r="G1014" s="81">
        <v>49</v>
      </c>
      <c r="H1014" s="99" t="s">
        <v>15915</v>
      </c>
      <c r="I1014" s="97"/>
      <c r="J1014" s="172" t="s">
        <v>5890</v>
      </c>
      <c r="K1014" s="142" t="s">
        <v>9377</v>
      </c>
      <c r="L1014" s="81" t="s">
        <v>13688</v>
      </c>
      <c r="M1014" s="81">
        <v>1</v>
      </c>
      <c r="N1014" s="81" t="s">
        <v>13690</v>
      </c>
      <c r="O1014" s="80"/>
      <c r="P1014" s="80"/>
      <c r="Q1014" s="28" t="s">
        <v>11427</v>
      </c>
      <c r="R1014" s="15">
        <v>20341029</v>
      </c>
      <c r="S1014" s="101" t="s">
        <v>15691</v>
      </c>
      <c r="T1014" s="101" t="s">
        <v>15691</v>
      </c>
      <c r="U1014" s="101"/>
      <c r="V1014" s="187"/>
    </row>
    <row r="1015" spans="1:24" s="9" customFormat="1" ht="12.75" customHeight="1" x14ac:dyDescent="0.2">
      <c r="A1015" s="15">
        <v>1014</v>
      </c>
      <c r="B1015" s="35" t="s">
        <v>15725</v>
      </c>
      <c r="C1015" s="35" t="s">
        <v>2149</v>
      </c>
      <c r="D1015" s="35" t="s">
        <v>3421</v>
      </c>
      <c r="E1015" s="35" t="s">
        <v>1314</v>
      </c>
      <c r="F1015" s="81" t="s">
        <v>6151</v>
      </c>
      <c r="G1015" s="81">
        <v>9</v>
      </c>
      <c r="H1015" s="118"/>
      <c r="I1015" s="97"/>
      <c r="J1015" s="81"/>
      <c r="K1015" s="130"/>
      <c r="L1015" s="80"/>
      <c r="M1015" s="80"/>
      <c r="N1015" s="80"/>
      <c r="O1015" s="80"/>
      <c r="P1015" s="80"/>
      <c r="Q1015" s="28" t="s">
        <v>16354</v>
      </c>
      <c r="R1015" s="15">
        <v>20341030</v>
      </c>
      <c r="S1015" s="101" t="s">
        <v>14218</v>
      </c>
      <c r="T1015" s="101" t="s">
        <v>14219</v>
      </c>
      <c r="U1015" s="101"/>
      <c r="V1015" s="15"/>
    </row>
    <row r="1016" spans="1:24" s="9" customFormat="1" ht="12.75" customHeight="1" x14ac:dyDescent="0.2">
      <c r="A1016" s="15">
        <v>1015</v>
      </c>
      <c r="B1016" s="35" t="s">
        <v>15725</v>
      </c>
      <c r="C1016" s="35" t="s">
        <v>2233</v>
      </c>
      <c r="D1016" s="35" t="s">
        <v>3422</v>
      </c>
      <c r="E1016" s="35" t="s">
        <v>1315</v>
      </c>
      <c r="F1016" s="81" t="s">
        <v>6151</v>
      </c>
      <c r="G1016" s="81">
        <v>9</v>
      </c>
      <c r="H1016" s="99">
        <v>293</v>
      </c>
      <c r="I1016" s="97"/>
      <c r="J1016" s="81"/>
      <c r="K1016" s="130">
        <v>293</v>
      </c>
      <c r="L1016" s="80"/>
      <c r="M1016" s="80"/>
      <c r="N1016" s="80"/>
      <c r="O1016" s="80"/>
      <c r="P1016" s="80"/>
      <c r="Q1016" s="33"/>
      <c r="R1016" s="80">
        <v>20341031</v>
      </c>
      <c r="S1016" s="106"/>
      <c r="T1016" s="106"/>
      <c r="U1016" s="109" t="s">
        <v>1676</v>
      </c>
      <c r="V1016" s="33"/>
      <c r="W1016" s="83"/>
    </row>
    <row r="1017" spans="1:24" ht="12.75" customHeight="1" x14ac:dyDescent="0.2">
      <c r="A1017" s="80">
        <v>1016</v>
      </c>
      <c r="B1017" s="35" t="s">
        <v>15725</v>
      </c>
      <c r="C1017" s="35" t="s">
        <v>16</v>
      </c>
      <c r="D1017" s="35" t="s">
        <v>3424</v>
      </c>
      <c r="E1017" s="35" t="s">
        <v>1317</v>
      </c>
      <c r="F1017" s="81" t="s">
        <v>6151</v>
      </c>
      <c r="G1017" s="81">
        <v>9</v>
      </c>
      <c r="H1017" s="118"/>
      <c r="I1017" s="97"/>
      <c r="J1017" s="81"/>
      <c r="K1017" s="130"/>
      <c r="L1017" s="80"/>
      <c r="M1017" s="80"/>
      <c r="N1017" s="80"/>
      <c r="O1017" s="80"/>
      <c r="P1017" s="80"/>
      <c r="Q1017" s="28" t="s">
        <v>8736</v>
      </c>
      <c r="R1017" s="15">
        <v>20341033</v>
      </c>
      <c r="S1017" s="101" t="s">
        <v>14216</v>
      </c>
      <c r="T1017" s="101" t="s">
        <v>14217</v>
      </c>
      <c r="U1017" s="101"/>
      <c r="V1017" s="15"/>
      <c r="W1017" s="9"/>
    </row>
    <row r="1018" spans="1:24" ht="12.75" customHeight="1" x14ac:dyDescent="0.2">
      <c r="A1018" s="15">
        <v>1017</v>
      </c>
      <c r="B1018" s="35" t="s">
        <v>15725</v>
      </c>
      <c r="C1018" s="35" t="s">
        <v>193</v>
      </c>
      <c r="D1018" s="35" t="s">
        <v>3425</v>
      </c>
      <c r="E1018" s="35" t="s">
        <v>1318</v>
      </c>
      <c r="F1018" s="81" t="s">
        <v>8570</v>
      </c>
      <c r="G1018" s="81">
        <v>8</v>
      </c>
      <c r="H1018" s="95">
        <v>143</v>
      </c>
      <c r="I1018" s="97"/>
      <c r="J1018" s="81"/>
      <c r="K1018" s="130"/>
      <c r="L1018" s="80"/>
      <c r="M1018" s="80"/>
      <c r="N1018" s="80"/>
      <c r="O1018" s="80"/>
      <c r="P1018" s="80"/>
      <c r="Q1018" s="33"/>
      <c r="R1018" s="80">
        <v>20341034</v>
      </c>
      <c r="S1018" s="106"/>
      <c r="T1018" s="106"/>
      <c r="U1018" s="106" t="s">
        <v>9127</v>
      </c>
      <c r="V1018" s="124">
        <v>14476</v>
      </c>
    </row>
    <row r="1019" spans="1:24" s="9" customFormat="1" ht="12.75" customHeight="1" x14ac:dyDescent="0.2">
      <c r="A1019" s="15">
        <v>1018</v>
      </c>
      <c r="B1019" s="35" t="s">
        <v>15725</v>
      </c>
      <c r="C1019" s="35" t="s">
        <v>321</v>
      </c>
      <c r="D1019" s="35" t="s">
        <v>3426</v>
      </c>
      <c r="E1019" s="35" t="s">
        <v>1319</v>
      </c>
      <c r="F1019" s="81" t="s">
        <v>8570</v>
      </c>
      <c r="G1019" s="81">
        <v>7</v>
      </c>
      <c r="H1019" s="95">
        <v>103</v>
      </c>
      <c r="I1019" s="97"/>
      <c r="J1019" s="81"/>
      <c r="K1019" s="130"/>
      <c r="L1019" s="80"/>
      <c r="M1019" s="80"/>
      <c r="N1019" s="80"/>
      <c r="O1019" s="80"/>
      <c r="P1019" s="80"/>
      <c r="Q1019" s="33"/>
      <c r="R1019" s="80">
        <v>20341035</v>
      </c>
      <c r="S1019" s="106"/>
      <c r="T1019" s="106"/>
      <c r="U1019" s="189" t="s">
        <v>1673</v>
      </c>
      <c r="V1019" s="124">
        <v>15175</v>
      </c>
      <c r="W1019" s="83"/>
    </row>
    <row r="1020" spans="1:24" ht="12.75" customHeight="1" x14ac:dyDescent="0.2">
      <c r="A1020" s="80">
        <v>1019</v>
      </c>
      <c r="B1020" s="35" t="s">
        <v>15725</v>
      </c>
      <c r="C1020" s="35" t="s">
        <v>328</v>
      </c>
      <c r="D1020" s="88" t="s">
        <v>3427</v>
      </c>
      <c r="E1020" s="88" t="s">
        <v>1320</v>
      </c>
      <c r="F1020" s="81" t="s">
        <v>6151</v>
      </c>
      <c r="G1020" s="81">
        <v>9</v>
      </c>
      <c r="H1020" s="95">
        <v>293</v>
      </c>
      <c r="I1020" s="97"/>
      <c r="J1020" s="81"/>
      <c r="K1020" s="130"/>
      <c r="L1020" s="80"/>
      <c r="M1020" s="80"/>
      <c r="N1020" s="80"/>
      <c r="O1020" s="80"/>
      <c r="P1020" s="80"/>
      <c r="Q1020" s="28" t="s">
        <v>1001</v>
      </c>
      <c r="R1020" s="15">
        <v>20341036</v>
      </c>
      <c r="S1020" s="109" t="s">
        <v>1835</v>
      </c>
      <c r="T1020" s="109" t="s">
        <v>1141</v>
      </c>
      <c r="U1020" s="109" t="s">
        <v>1675</v>
      </c>
      <c r="V1020" s="15"/>
      <c r="W1020" s="9"/>
    </row>
    <row r="1021" spans="1:24" s="317" customFormat="1" ht="12.75" customHeight="1" x14ac:dyDescent="0.2">
      <c r="A1021" s="15">
        <v>1020</v>
      </c>
      <c r="B1021" s="35" t="s">
        <v>15725</v>
      </c>
      <c r="C1021" s="35" t="s">
        <v>337</v>
      </c>
      <c r="D1021" s="334" t="s">
        <v>3428</v>
      </c>
      <c r="E1021" s="35" t="s">
        <v>1321</v>
      </c>
      <c r="F1021" s="81" t="s">
        <v>6151</v>
      </c>
      <c r="G1021" s="81">
        <v>9</v>
      </c>
      <c r="H1021" s="95">
        <v>222</v>
      </c>
      <c r="I1021" s="97"/>
      <c r="J1021" s="81"/>
      <c r="K1021" s="130"/>
      <c r="L1021" s="80"/>
      <c r="M1021" s="80"/>
      <c r="N1021" s="80"/>
      <c r="O1021" s="80"/>
      <c r="P1021" s="80"/>
      <c r="Q1021" s="33"/>
      <c r="R1021" s="80">
        <v>20341037</v>
      </c>
      <c r="S1021" s="106"/>
      <c r="T1021" s="106"/>
      <c r="U1021" s="109" t="s">
        <v>1141</v>
      </c>
      <c r="V1021" s="80"/>
      <c r="W1021" s="83"/>
    </row>
    <row r="1022" spans="1:24" ht="12.75" customHeight="1" x14ac:dyDescent="0.2">
      <c r="A1022" s="15">
        <v>1021</v>
      </c>
      <c r="B1022" s="35" t="s">
        <v>15893</v>
      </c>
      <c r="C1022" s="35" t="s">
        <v>2263</v>
      </c>
      <c r="D1022" s="35" t="s">
        <v>3423</v>
      </c>
      <c r="E1022" s="35" t="s">
        <v>1316</v>
      </c>
      <c r="F1022" s="81" t="s">
        <v>6151</v>
      </c>
      <c r="G1022" s="81">
        <v>9</v>
      </c>
      <c r="H1022" s="118"/>
      <c r="I1022" s="97"/>
      <c r="J1022" s="81"/>
      <c r="K1022" s="130"/>
      <c r="L1022" s="80"/>
      <c r="M1022" s="80"/>
      <c r="N1022" s="80"/>
      <c r="O1022" s="80"/>
      <c r="P1022" s="80"/>
      <c r="Q1022" s="28" t="s">
        <v>12545</v>
      </c>
      <c r="R1022" s="15">
        <v>20341032</v>
      </c>
      <c r="S1022" s="101" t="s">
        <v>7460</v>
      </c>
      <c r="T1022" s="101" t="s">
        <v>7462</v>
      </c>
      <c r="U1022" s="109" t="s">
        <v>1836</v>
      </c>
      <c r="V1022" s="15"/>
      <c r="W1022" s="9"/>
    </row>
    <row r="1023" spans="1:24" ht="12.75" customHeight="1" x14ac:dyDescent="0.2">
      <c r="A1023" s="80">
        <v>1022</v>
      </c>
      <c r="B1023" s="35" t="s">
        <v>8620</v>
      </c>
      <c r="C1023" s="35" t="s">
        <v>12399</v>
      </c>
      <c r="D1023" s="88" t="s">
        <v>3430</v>
      </c>
      <c r="E1023" s="88" t="s">
        <v>837</v>
      </c>
      <c r="F1023" s="90" t="s">
        <v>8570</v>
      </c>
      <c r="G1023" s="90">
        <v>7</v>
      </c>
      <c r="H1023" s="95">
        <v>103</v>
      </c>
      <c r="I1023" s="97"/>
      <c r="J1023" s="81"/>
      <c r="K1023" s="130" t="s">
        <v>14955</v>
      </c>
      <c r="L1023" s="80"/>
      <c r="M1023" s="80"/>
      <c r="N1023" s="80"/>
      <c r="O1023" s="80"/>
      <c r="P1023" s="80"/>
      <c r="Q1023" s="33"/>
      <c r="R1023" s="33">
        <v>20341039</v>
      </c>
      <c r="S1023" s="106"/>
      <c r="T1023" s="106"/>
      <c r="U1023" s="109" t="s">
        <v>1674</v>
      </c>
      <c r="V1023" s="124">
        <v>15175</v>
      </c>
    </row>
    <row r="1024" spans="1:24" s="9" customFormat="1" ht="12.75" customHeight="1" x14ac:dyDescent="0.2">
      <c r="A1024" s="15">
        <v>1023</v>
      </c>
      <c r="B1024" s="35" t="s">
        <v>12767</v>
      </c>
      <c r="C1024" s="35" t="s">
        <v>2074</v>
      </c>
      <c r="D1024" s="62" t="s">
        <v>3431</v>
      </c>
      <c r="E1024" s="154" t="s">
        <v>1323</v>
      </c>
      <c r="F1024" s="81" t="s">
        <v>9156</v>
      </c>
      <c r="G1024" s="81">
        <v>58</v>
      </c>
      <c r="H1024" s="95">
        <v>3916</v>
      </c>
      <c r="I1024" s="96">
        <v>3917</v>
      </c>
      <c r="J1024" s="81"/>
      <c r="K1024" s="130"/>
      <c r="L1024" s="80"/>
      <c r="M1024" s="80"/>
      <c r="N1024" s="80"/>
      <c r="O1024" s="80"/>
      <c r="P1024" s="80"/>
      <c r="Q1024" s="33"/>
      <c r="R1024" s="80">
        <v>20341040</v>
      </c>
      <c r="S1024" s="109" t="s">
        <v>3608</v>
      </c>
      <c r="T1024" s="109" t="s">
        <v>3609</v>
      </c>
      <c r="U1024" s="181">
        <v>20341041</v>
      </c>
      <c r="V1024" s="80"/>
      <c r="W1024" s="83"/>
    </row>
    <row r="1025" spans="1:23" ht="12.75" customHeight="1" x14ac:dyDescent="0.2">
      <c r="A1025" s="15">
        <v>1024</v>
      </c>
      <c r="B1025" s="35" t="s">
        <v>12767</v>
      </c>
      <c r="C1025" s="35" t="s">
        <v>2148</v>
      </c>
      <c r="D1025" s="35" t="s">
        <v>3432</v>
      </c>
      <c r="E1025" s="35" t="s">
        <v>1324</v>
      </c>
      <c r="F1025" s="81" t="s">
        <v>9156</v>
      </c>
      <c r="G1025" s="81">
        <v>58</v>
      </c>
      <c r="H1025" s="95">
        <v>3915</v>
      </c>
      <c r="I1025" s="96">
        <v>3917</v>
      </c>
      <c r="J1025" s="81"/>
      <c r="K1025" s="130"/>
      <c r="L1025" s="80"/>
      <c r="M1025" s="80"/>
      <c r="N1025" s="80"/>
      <c r="O1025" s="80"/>
      <c r="P1025" s="80"/>
      <c r="Q1025" s="28" t="s">
        <v>6969</v>
      </c>
      <c r="R1025" s="15">
        <v>20341041</v>
      </c>
      <c r="S1025" s="109" t="s">
        <v>6256</v>
      </c>
      <c r="T1025" s="109" t="s">
        <v>6257</v>
      </c>
      <c r="U1025" s="180">
        <v>20341040</v>
      </c>
      <c r="V1025" s="15"/>
      <c r="W1025" s="9"/>
    </row>
    <row r="1026" spans="1:23" ht="12.75" customHeight="1" x14ac:dyDescent="0.2">
      <c r="A1026" s="80">
        <v>1025</v>
      </c>
      <c r="B1026" s="35" t="s">
        <v>12767</v>
      </c>
      <c r="C1026" s="35" t="s">
        <v>95</v>
      </c>
      <c r="D1026" s="35" t="s">
        <v>3433</v>
      </c>
      <c r="E1026" s="35" t="s">
        <v>1325</v>
      </c>
      <c r="F1026" s="81" t="s">
        <v>9156</v>
      </c>
      <c r="G1026" s="81">
        <v>66</v>
      </c>
      <c r="H1026" s="95">
        <v>3943</v>
      </c>
      <c r="I1026" s="96">
        <v>3917</v>
      </c>
      <c r="J1026" s="87"/>
      <c r="K1026" s="138"/>
      <c r="L1026" s="15"/>
      <c r="M1026" s="15"/>
      <c r="N1026" s="15"/>
      <c r="O1026" s="187"/>
      <c r="P1026" s="187"/>
      <c r="Q1026" s="52" t="s">
        <v>6968</v>
      </c>
      <c r="R1026" s="80">
        <v>20341042</v>
      </c>
      <c r="S1026" s="106" t="s">
        <v>14214</v>
      </c>
      <c r="T1026" s="106" t="s">
        <v>14215</v>
      </c>
      <c r="U1026" s="109" t="s">
        <v>1685</v>
      </c>
      <c r="V1026" s="80"/>
    </row>
    <row r="1027" spans="1:23" ht="12.75" customHeight="1" x14ac:dyDescent="0.2">
      <c r="A1027" s="15">
        <v>1026</v>
      </c>
      <c r="B1027" s="35" t="s">
        <v>12767</v>
      </c>
      <c r="C1027" s="35" t="s">
        <v>2746</v>
      </c>
      <c r="D1027" s="35" t="s">
        <v>3434</v>
      </c>
      <c r="E1027" s="35" t="s">
        <v>1326</v>
      </c>
      <c r="F1027" s="81" t="s">
        <v>9156</v>
      </c>
      <c r="G1027" s="81">
        <v>66</v>
      </c>
      <c r="H1027" s="95">
        <v>4726</v>
      </c>
      <c r="I1027" s="97"/>
      <c r="J1027" s="81"/>
      <c r="K1027" s="130"/>
      <c r="L1027" s="80"/>
      <c r="M1027" s="80"/>
      <c r="N1027" s="80"/>
      <c r="O1027" s="80"/>
      <c r="P1027" s="80"/>
      <c r="Q1027" s="33"/>
      <c r="R1027" s="80">
        <v>20341043</v>
      </c>
      <c r="S1027" s="106"/>
      <c r="T1027" s="106"/>
      <c r="U1027" s="109" t="s">
        <v>1684</v>
      </c>
      <c r="V1027" s="80"/>
    </row>
    <row r="1028" spans="1:23" ht="12.75" customHeight="1" x14ac:dyDescent="0.2">
      <c r="A1028" s="15">
        <v>1027</v>
      </c>
      <c r="B1028" s="35" t="s">
        <v>12767</v>
      </c>
      <c r="C1028" s="35" t="s">
        <v>3032</v>
      </c>
      <c r="D1028" s="35" t="s">
        <v>3435</v>
      </c>
      <c r="E1028" s="35" t="s">
        <v>1327</v>
      </c>
      <c r="F1028" s="81" t="s">
        <v>9156</v>
      </c>
      <c r="G1028" s="81">
        <v>66</v>
      </c>
      <c r="H1028" s="95">
        <v>4726</v>
      </c>
      <c r="I1028" s="97"/>
      <c r="J1028" s="81"/>
      <c r="K1028" s="130"/>
      <c r="L1028" s="80"/>
      <c r="M1028" s="80"/>
      <c r="N1028" s="80"/>
      <c r="O1028" s="80"/>
      <c r="P1028" s="80"/>
      <c r="Q1028" s="33"/>
      <c r="R1028" s="80">
        <v>20341044</v>
      </c>
      <c r="S1028" s="106"/>
      <c r="T1028" s="106"/>
      <c r="U1028" s="109" t="s">
        <v>1683</v>
      </c>
      <c r="V1028" s="80"/>
    </row>
    <row r="1029" spans="1:23" ht="12.75" customHeight="1" x14ac:dyDescent="0.2">
      <c r="A1029" s="80">
        <v>1028</v>
      </c>
      <c r="B1029" s="35" t="s">
        <v>12767</v>
      </c>
      <c r="C1029" s="35" t="s">
        <v>3114</v>
      </c>
      <c r="D1029" s="35" t="s">
        <v>3436</v>
      </c>
      <c r="E1029" s="35" t="s">
        <v>1328</v>
      </c>
      <c r="F1029" s="81" t="s">
        <v>9156</v>
      </c>
      <c r="G1029" s="81">
        <v>66</v>
      </c>
      <c r="H1029" s="95">
        <v>3942</v>
      </c>
      <c r="I1029" s="96">
        <v>3917</v>
      </c>
      <c r="J1029" s="81"/>
      <c r="K1029" s="130"/>
      <c r="L1029" s="80"/>
      <c r="M1029" s="80"/>
      <c r="N1029" s="80"/>
      <c r="O1029" s="80"/>
      <c r="P1029" s="80"/>
      <c r="Q1029" s="33"/>
      <c r="R1029" s="80">
        <v>20341045</v>
      </c>
      <c r="S1029" s="106"/>
      <c r="T1029" s="106"/>
      <c r="U1029" s="109" t="s">
        <v>1686</v>
      </c>
      <c r="V1029" s="80"/>
    </row>
    <row r="1030" spans="1:23" ht="12.75" customHeight="1" x14ac:dyDescent="0.2">
      <c r="A1030" s="15">
        <v>1029</v>
      </c>
      <c r="B1030" s="35" t="s">
        <v>15221</v>
      </c>
      <c r="C1030" s="35" t="s">
        <v>2298</v>
      </c>
      <c r="D1030" s="35" t="s">
        <v>3437</v>
      </c>
      <c r="E1030" s="35" t="s">
        <v>1329</v>
      </c>
      <c r="F1030" s="81" t="s">
        <v>10974</v>
      </c>
      <c r="G1030" s="81">
        <v>21</v>
      </c>
      <c r="H1030" s="95">
        <v>295</v>
      </c>
      <c r="I1030" s="97"/>
      <c r="J1030" s="81"/>
      <c r="K1030" s="130"/>
      <c r="L1030" s="80"/>
      <c r="M1030" s="80"/>
      <c r="N1030" s="80"/>
      <c r="O1030" s="80"/>
      <c r="P1030" s="80"/>
      <c r="Q1030" s="33"/>
      <c r="R1030" s="80">
        <v>20341046</v>
      </c>
      <c r="S1030" s="106"/>
      <c r="T1030" s="106"/>
      <c r="U1030" s="106"/>
      <c r="V1030" s="80"/>
    </row>
    <row r="1031" spans="1:23" ht="12.75" customHeight="1" x14ac:dyDescent="0.2">
      <c r="A1031" s="15">
        <v>1030</v>
      </c>
      <c r="B1031" s="35" t="s">
        <v>15221</v>
      </c>
      <c r="C1031" s="35" t="s">
        <v>2327</v>
      </c>
      <c r="D1031" s="35" t="s">
        <v>3438</v>
      </c>
      <c r="E1031" s="35" t="s">
        <v>1330</v>
      </c>
      <c r="F1031" s="81" t="s">
        <v>10974</v>
      </c>
      <c r="G1031" s="81">
        <v>21</v>
      </c>
      <c r="H1031" s="95">
        <v>296</v>
      </c>
      <c r="I1031" s="97"/>
      <c r="J1031" s="81"/>
      <c r="K1031" s="130"/>
      <c r="L1031" s="80"/>
      <c r="M1031" s="80"/>
      <c r="N1031" s="80"/>
      <c r="O1031" s="80"/>
      <c r="P1031" s="80"/>
      <c r="Q1031" s="33"/>
      <c r="R1031" s="80">
        <v>20341047</v>
      </c>
      <c r="S1031" s="106"/>
      <c r="T1031" s="106"/>
      <c r="U1031" s="106"/>
      <c r="V1031" s="80"/>
    </row>
    <row r="1032" spans="1:23" ht="12.75" customHeight="1" x14ac:dyDescent="0.2">
      <c r="A1032" s="80">
        <v>1031</v>
      </c>
      <c r="B1032" s="35" t="s">
        <v>15221</v>
      </c>
      <c r="C1032" s="35" t="s">
        <v>152</v>
      </c>
      <c r="D1032" s="35" t="s">
        <v>3439</v>
      </c>
      <c r="E1032" s="35" t="s">
        <v>1331</v>
      </c>
      <c r="F1032" s="81" t="s">
        <v>10974</v>
      </c>
      <c r="G1032" s="81">
        <v>21</v>
      </c>
      <c r="H1032" s="95">
        <v>295</v>
      </c>
      <c r="I1032" s="97"/>
      <c r="J1032" s="81"/>
      <c r="K1032" s="130"/>
      <c r="L1032" s="80"/>
      <c r="M1032" s="80"/>
      <c r="N1032" s="80"/>
      <c r="O1032" s="80"/>
      <c r="P1032" s="80"/>
      <c r="Q1032" s="33"/>
      <c r="R1032" s="80">
        <v>20341048</v>
      </c>
      <c r="S1032" s="106"/>
      <c r="T1032" s="106"/>
      <c r="U1032" s="106"/>
      <c r="V1032" s="80"/>
    </row>
    <row r="1033" spans="1:23" ht="12.75" customHeight="1" x14ac:dyDescent="0.2">
      <c r="A1033" s="15">
        <v>1032</v>
      </c>
      <c r="B1033" s="35" t="s">
        <v>15221</v>
      </c>
      <c r="C1033" s="35" t="s">
        <v>79</v>
      </c>
      <c r="D1033" s="35" t="s">
        <v>3440</v>
      </c>
      <c r="E1033" s="35" t="s">
        <v>1332</v>
      </c>
      <c r="F1033" s="81" t="s">
        <v>10974</v>
      </c>
      <c r="G1033" s="81">
        <v>21</v>
      </c>
      <c r="H1033" s="95">
        <v>297</v>
      </c>
      <c r="I1033" s="97"/>
      <c r="J1033" s="81"/>
      <c r="K1033" s="130"/>
      <c r="L1033" s="80"/>
      <c r="M1033" s="80"/>
      <c r="N1033" s="80"/>
      <c r="O1033" s="80"/>
      <c r="P1033" s="80"/>
      <c r="Q1033" s="33"/>
      <c r="R1033" s="80">
        <v>20341049</v>
      </c>
      <c r="S1033" s="106"/>
      <c r="T1033" s="106"/>
      <c r="U1033" s="106"/>
      <c r="V1033" s="80"/>
    </row>
    <row r="1034" spans="1:23" ht="12.75" customHeight="1" x14ac:dyDescent="0.2">
      <c r="A1034" s="15">
        <v>1033</v>
      </c>
      <c r="B1034" s="35" t="s">
        <v>15221</v>
      </c>
      <c r="C1034" s="35" t="s">
        <v>100</v>
      </c>
      <c r="D1034" s="35" t="s">
        <v>3441</v>
      </c>
      <c r="E1034" s="35" t="s">
        <v>4816</v>
      </c>
      <c r="F1034" s="81" t="s">
        <v>8698</v>
      </c>
      <c r="G1034" s="81">
        <v>57</v>
      </c>
      <c r="H1034" s="95">
        <v>5010</v>
      </c>
      <c r="I1034" s="97"/>
      <c r="J1034" s="81"/>
      <c r="K1034" s="80" t="s">
        <v>11549</v>
      </c>
      <c r="L1034" s="80"/>
      <c r="M1034" s="80"/>
      <c r="N1034" s="80"/>
      <c r="O1034" s="80"/>
      <c r="P1034" s="80"/>
      <c r="Q1034" s="33"/>
      <c r="R1034" s="80">
        <v>20341050</v>
      </c>
      <c r="S1034" s="106"/>
      <c r="T1034" s="106"/>
      <c r="U1034" s="106"/>
      <c r="V1034" s="80"/>
    </row>
    <row r="1035" spans="1:23" ht="12.75" customHeight="1" x14ac:dyDescent="0.2">
      <c r="A1035" s="80">
        <v>1034</v>
      </c>
      <c r="B1035" s="35" t="s">
        <v>15221</v>
      </c>
      <c r="C1035" s="35" t="s">
        <v>442</v>
      </c>
      <c r="D1035" s="35" t="s">
        <v>3442</v>
      </c>
      <c r="E1035" s="35" t="s">
        <v>1333</v>
      </c>
      <c r="F1035" s="81" t="s">
        <v>10974</v>
      </c>
      <c r="G1035" s="81">
        <v>29</v>
      </c>
      <c r="H1035" s="99" t="s">
        <v>15915</v>
      </c>
      <c r="I1035" s="97"/>
      <c r="J1035" s="81" t="s">
        <v>12358</v>
      </c>
      <c r="K1035" s="130"/>
      <c r="L1035" s="80"/>
      <c r="M1035" s="80"/>
      <c r="N1035" s="80"/>
      <c r="O1035" s="80"/>
      <c r="P1035" s="80"/>
      <c r="Q1035" s="33"/>
      <c r="R1035" s="80">
        <v>20341051</v>
      </c>
      <c r="S1035" s="106"/>
      <c r="T1035" s="106"/>
      <c r="U1035" s="109" t="s">
        <v>1681</v>
      </c>
      <c r="V1035" s="80"/>
    </row>
    <row r="1036" spans="1:23" ht="12.75" customHeight="1" x14ac:dyDescent="0.2">
      <c r="A1036" s="15">
        <v>1035</v>
      </c>
      <c r="B1036" s="35" t="s">
        <v>15221</v>
      </c>
      <c r="C1036" s="35" t="s">
        <v>2820</v>
      </c>
      <c r="D1036" s="35" t="s">
        <v>3443</v>
      </c>
      <c r="E1036" s="35" t="s">
        <v>1334</v>
      </c>
      <c r="F1036" s="81" t="s">
        <v>10974</v>
      </c>
      <c r="G1036" s="81">
        <v>29</v>
      </c>
      <c r="H1036" s="99" t="s">
        <v>15915</v>
      </c>
      <c r="I1036" s="97"/>
      <c r="J1036" s="81" t="s">
        <v>12358</v>
      </c>
      <c r="K1036" s="130"/>
      <c r="L1036" s="80"/>
      <c r="M1036" s="80"/>
      <c r="N1036" s="80"/>
      <c r="O1036" s="80"/>
      <c r="P1036" s="80"/>
      <c r="Q1036" s="33"/>
      <c r="R1036" s="80">
        <v>20341052</v>
      </c>
      <c r="S1036" s="106"/>
      <c r="T1036" s="106"/>
      <c r="U1036" s="109" t="s">
        <v>1682</v>
      </c>
      <c r="V1036" s="80"/>
    </row>
    <row r="1037" spans="1:23" s="9" customFormat="1" ht="12.75" customHeight="1" x14ac:dyDescent="0.2">
      <c r="A1037" s="15">
        <v>1036</v>
      </c>
      <c r="B1037" s="35" t="s">
        <v>16550</v>
      </c>
      <c r="C1037" s="35" t="s">
        <v>414</v>
      </c>
      <c r="D1037" s="35" t="s">
        <v>3444</v>
      </c>
      <c r="E1037" s="35" t="s">
        <v>1335</v>
      </c>
      <c r="F1037" s="81" t="s">
        <v>8698</v>
      </c>
      <c r="G1037" s="81">
        <v>5</v>
      </c>
      <c r="H1037" s="99" t="s">
        <v>15915</v>
      </c>
      <c r="I1037" s="97"/>
      <c r="J1037" s="205" t="s">
        <v>12357</v>
      </c>
      <c r="K1037" s="130"/>
      <c r="L1037" s="80"/>
      <c r="M1037" s="80"/>
      <c r="N1037" s="80"/>
      <c r="O1037" s="80"/>
      <c r="P1037" s="80"/>
      <c r="Q1037" s="33"/>
      <c r="R1037" s="80">
        <v>17402605</v>
      </c>
      <c r="S1037" s="181" t="s">
        <v>3610</v>
      </c>
      <c r="T1037" s="181" t="s">
        <v>3611</v>
      </c>
      <c r="U1037" s="345" t="s">
        <v>16869</v>
      </c>
      <c r="V1037" s="80"/>
      <c r="W1037" s="83"/>
    </row>
    <row r="1038" spans="1:23" ht="12.75" customHeight="1" x14ac:dyDescent="0.2">
      <c r="A1038" s="80">
        <v>1037</v>
      </c>
      <c r="B1038" s="35" t="s">
        <v>16550</v>
      </c>
      <c r="C1038" s="35" t="s">
        <v>2725</v>
      </c>
      <c r="D1038" s="35" t="s">
        <v>3445</v>
      </c>
      <c r="E1038" s="35" t="s">
        <v>1336</v>
      </c>
      <c r="F1038" s="81" t="s">
        <v>8698</v>
      </c>
      <c r="G1038" s="81">
        <v>22</v>
      </c>
      <c r="H1038" s="95">
        <v>4530</v>
      </c>
      <c r="I1038" s="97"/>
      <c r="J1038" s="81"/>
      <c r="K1038" s="130"/>
      <c r="L1038" s="80"/>
      <c r="M1038" s="80"/>
      <c r="N1038" s="80"/>
      <c r="O1038" s="80"/>
      <c r="P1038" s="80"/>
      <c r="Q1038" s="28" t="s">
        <v>9372</v>
      </c>
      <c r="R1038" s="15">
        <v>20341053</v>
      </c>
      <c r="S1038" s="179" t="s">
        <v>14212</v>
      </c>
      <c r="T1038" s="109" t="s">
        <v>3612</v>
      </c>
      <c r="U1038" s="345" t="s">
        <v>3614</v>
      </c>
      <c r="V1038" s="15"/>
      <c r="W1038" s="9"/>
    </row>
    <row r="1039" spans="1:23" ht="12.75" customHeight="1" x14ac:dyDescent="0.2">
      <c r="A1039" s="15">
        <v>1038</v>
      </c>
      <c r="B1039" s="35" t="s">
        <v>16550</v>
      </c>
      <c r="C1039" s="35" t="s">
        <v>2849</v>
      </c>
      <c r="D1039" s="35" t="s">
        <v>3446</v>
      </c>
      <c r="E1039" s="35" t="s">
        <v>1337</v>
      </c>
      <c r="F1039" s="81" t="s">
        <v>8698</v>
      </c>
      <c r="G1039" s="81">
        <v>5</v>
      </c>
      <c r="H1039" s="99" t="s">
        <v>15915</v>
      </c>
      <c r="I1039" s="97"/>
      <c r="J1039" s="205" t="s">
        <v>12357</v>
      </c>
      <c r="K1039" s="130"/>
      <c r="L1039" s="80"/>
      <c r="M1039" s="80"/>
      <c r="N1039" s="80"/>
      <c r="O1039" s="80"/>
      <c r="P1039" s="80"/>
      <c r="Q1039" s="33"/>
      <c r="R1039" s="80">
        <v>17395476</v>
      </c>
      <c r="S1039" s="106"/>
      <c r="T1039" s="106"/>
      <c r="U1039" s="345" t="s">
        <v>16870</v>
      </c>
      <c r="V1039" s="80"/>
    </row>
    <row r="1040" spans="1:23" ht="12.75" customHeight="1" x14ac:dyDescent="0.2">
      <c r="A1040" s="15">
        <v>1039</v>
      </c>
      <c r="B1040" s="35" t="s">
        <v>16550</v>
      </c>
      <c r="C1040" s="35" t="s">
        <v>2873</v>
      </c>
      <c r="D1040" s="35" t="s">
        <v>3447</v>
      </c>
      <c r="E1040" s="35" t="s">
        <v>1338</v>
      </c>
      <c r="F1040" s="81" t="s">
        <v>8698</v>
      </c>
      <c r="G1040" s="81">
        <v>22</v>
      </c>
      <c r="H1040" s="95">
        <v>4530</v>
      </c>
      <c r="I1040" s="97"/>
      <c r="J1040" s="81"/>
      <c r="K1040" s="130"/>
      <c r="L1040" s="80"/>
      <c r="M1040" s="80"/>
      <c r="N1040" s="80"/>
      <c r="O1040" s="80"/>
      <c r="P1040" s="80"/>
      <c r="Q1040" s="33"/>
      <c r="R1040" s="80">
        <v>20341054</v>
      </c>
      <c r="S1040" s="104" t="s">
        <v>14956</v>
      </c>
      <c r="T1040" s="106"/>
      <c r="U1040" s="109" t="s">
        <v>3613</v>
      </c>
      <c r="V1040" s="80"/>
    </row>
    <row r="1041" spans="1:23" ht="12.75" customHeight="1" x14ac:dyDescent="0.2">
      <c r="A1041" s="80">
        <v>1040</v>
      </c>
      <c r="B1041" s="35" t="s">
        <v>16562</v>
      </c>
      <c r="C1041" s="35" t="s">
        <v>3094</v>
      </c>
      <c r="D1041" s="35" t="s">
        <v>3448</v>
      </c>
      <c r="E1041" s="35" t="s">
        <v>1339</v>
      </c>
      <c r="F1041" s="81" t="s">
        <v>14427</v>
      </c>
      <c r="G1041" s="81">
        <v>38</v>
      </c>
      <c r="H1041" s="95">
        <v>149</v>
      </c>
      <c r="I1041" s="97"/>
      <c r="J1041" s="81"/>
      <c r="K1041" s="130"/>
      <c r="L1041" s="80"/>
      <c r="M1041" s="80"/>
      <c r="N1041" s="80"/>
      <c r="O1041" s="80"/>
      <c r="P1041" s="80"/>
      <c r="Q1041" s="33"/>
      <c r="R1041" s="80">
        <v>20341055</v>
      </c>
      <c r="S1041" s="106"/>
      <c r="T1041" s="106"/>
      <c r="U1041" s="106"/>
      <c r="V1041" s="80"/>
    </row>
    <row r="1042" spans="1:23" s="9" customFormat="1" ht="12.75" customHeight="1" x14ac:dyDescent="0.2">
      <c r="A1042" s="15">
        <v>1041</v>
      </c>
      <c r="B1042" s="35" t="s">
        <v>16566</v>
      </c>
      <c r="C1042" s="35" t="s">
        <v>356</v>
      </c>
      <c r="D1042" s="35" t="s">
        <v>2558</v>
      </c>
      <c r="E1042" s="35" t="s">
        <v>1340</v>
      </c>
      <c r="F1042" s="81" t="s">
        <v>6151</v>
      </c>
      <c r="G1042" s="81">
        <v>23</v>
      </c>
      <c r="H1042" s="95">
        <v>360</v>
      </c>
      <c r="I1042" s="97"/>
      <c r="J1042" s="81"/>
      <c r="K1042" s="130"/>
      <c r="L1042" s="80"/>
      <c r="M1042" s="80"/>
      <c r="N1042" s="80"/>
      <c r="O1042" s="80"/>
      <c r="P1042" s="80"/>
      <c r="Q1042" s="33"/>
      <c r="R1042" s="80">
        <v>20341056</v>
      </c>
      <c r="S1042" s="327" t="s">
        <v>10587</v>
      </c>
      <c r="T1042" s="109" t="s">
        <v>3616</v>
      </c>
      <c r="U1042" s="109" t="s">
        <v>3617</v>
      </c>
      <c r="V1042" s="80"/>
      <c r="W1042" s="83"/>
    </row>
    <row r="1043" spans="1:23" ht="12.75" customHeight="1" x14ac:dyDescent="0.2">
      <c r="A1043" s="15">
        <v>1042</v>
      </c>
      <c r="B1043" s="35" t="s">
        <v>16566</v>
      </c>
      <c r="C1043" s="35" t="s">
        <v>2989</v>
      </c>
      <c r="D1043" s="35" t="s">
        <v>3449</v>
      </c>
      <c r="E1043" s="35" t="s">
        <v>1341</v>
      </c>
      <c r="F1043" s="81" t="s">
        <v>6151</v>
      </c>
      <c r="G1043" s="81">
        <v>23</v>
      </c>
      <c r="H1043" s="95">
        <v>360</v>
      </c>
      <c r="I1043" s="97"/>
      <c r="J1043" s="81"/>
      <c r="K1043" s="130"/>
      <c r="L1043" s="80"/>
      <c r="M1043" s="80"/>
      <c r="N1043" s="80"/>
      <c r="O1043" s="80"/>
      <c r="P1043" s="80"/>
      <c r="Q1043" s="28" t="s">
        <v>13608</v>
      </c>
      <c r="R1043" s="15">
        <v>20341057</v>
      </c>
      <c r="S1043" s="179" t="s">
        <v>14210</v>
      </c>
      <c r="T1043" s="179" t="s">
        <v>14211</v>
      </c>
      <c r="U1043" s="109" t="s">
        <v>3618</v>
      </c>
      <c r="V1043" s="15"/>
      <c r="W1043" s="9"/>
    </row>
    <row r="1044" spans="1:23" ht="12.75" customHeight="1" x14ac:dyDescent="0.2">
      <c r="A1044" s="80">
        <v>1043</v>
      </c>
      <c r="B1044" s="35" t="s">
        <v>16571</v>
      </c>
      <c r="C1044" s="35" t="s">
        <v>907</v>
      </c>
      <c r="D1044" s="152" t="s">
        <v>3450</v>
      </c>
      <c r="E1044" s="152" t="s">
        <v>1342</v>
      </c>
      <c r="F1044" s="81" t="s">
        <v>14427</v>
      </c>
      <c r="G1044" s="81">
        <v>63</v>
      </c>
      <c r="H1044" s="95">
        <v>154</v>
      </c>
      <c r="I1044" s="97"/>
      <c r="J1044" s="81"/>
      <c r="K1044" s="130"/>
      <c r="L1044" s="80"/>
      <c r="M1044" s="80"/>
      <c r="N1044" s="80"/>
      <c r="O1044" s="80"/>
      <c r="P1044" s="80"/>
      <c r="Q1044" s="33"/>
      <c r="R1044" s="80">
        <v>20341058</v>
      </c>
      <c r="S1044" s="106"/>
      <c r="T1044" s="106"/>
      <c r="U1044" s="106"/>
      <c r="V1044" s="80"/>
    </row>
    <row r="1045" spans="1:23" ht="12.75" customHeight="1" x14ac:dyDescent="0.2">
      <c r="A1045" s="15">
        <v>1044</v>
      </c>
      <c r="B1045" s="62" t="s">
        <v>16573</v>
      </c>
      <c r="C1045" s="62" t="s">
        <v>2060</v>
      </c>
      <c r="D1045" s="88" t="s">
        <v>3451</v>
      </c>
      <c r="E1045" s="88" t="s">
        <v>1343</v>
      </c>
      <c r="F1045" s="81" t="s">
        <v>8574</v>
      </c>
      <c r="G1045" s="81">
        <v>80</v>
      </c>
      <c r="H1045" s="95">
        <v>5225</v>
      </c>
      <c r="I1045" s="97"/>
      <c r="J1045" s="81"/>
      <c r="K1045" s="130"/>
      <c r="L1045" s="80"/>
      <c r="M1045" s="80"/>
      <c r="N1045" s="80"/>
      <c r="O1045" s="80"/>
      <c r="P1045" s="80"/>
      <c r="Q1045" s="33"/>
      <c r="R1045" s="80">
        <v>113770502</v>
      </c>
      <c r="S1045" s="181" t="s">
        <v>11651</v>
      </c>
      <c r="T1045" s="181" t="s">
        <v>11652</v>
      </c>
      <c r="U1045" s="106"/>
      <c r="V1045" s="80"/>
    </row>
    <row r="1046" spans="1:23" s="9" customFormat="1" ht="12.75" customHeight="1" x14ac:dyDescent="0.2">
      <c r="A1046" s="15">
        <v>1045</v>
      </c>
      <c r="B1046" s="35" t="s">
        <v>16573</v>
      </c>
      <c r="C1046" s="35" t="s">
        <v>2313</v>
      </c>
      <c r="D1046" s="35" t="s">
        <v>2647</v>
      </c>
      <c r="E1046" s="35" t="s">
        <v>1344</v>
      </c>
      <c r="F1046" s="81" t="s">
        <v>9151</v>
      </c>
      <c r="G1046" s="81">
        <v>22</v>
      </c>
      <c r="H1046" s="95">
        <v>2405</v>
      </c>
      <c r="I1046" s="96">
        <v>2407</v>
      </c>
      <c r="J1046" s="81"/>
      <c r="K1046" s="130"/>
      <c r="L1046" s="80"/>
      <c r="M1046" s="80"/>
      <c r="N1046" s="80"/>
      <c r="O1046" s="80"/>
      <c r="P1046" s="80"/>
      <c r="Q1046" s="33"/>
      <c r="R1046" s="80">
        <v>20341059</v>
      </c>
      <c r="S1046" s="104" t="s">
        <v>3619</v>
      </c>
      <c r="T1046" s="106"/>
      <c r="U1046" s="109" t="s">
        <v>3620</v>
      </c>
      <c r="V1046" s="80"/>
      <c r="W1046" s="83"/>
    </row>
    <row r="1047" spans="1:23" ht="12.75" customHeight="1" x14ac:dyDescent="0.2">
      <c r="A1047" s="80">
        <v>1046</v>
      </c>
      <c r="B1047" s="35" t="s">
        <v>16573</v>
      </c>
      <c r="C1047" s="35" t="s">
        <v>180</v>
      </c>
      <c r="D1047" s="35" t="s">
        <v>3452</v>
      </c>
      <c r="E1047" s="35" t="s">
        <v>1345</v>
      </c>
      <c r="F1047" s="81" t="s">
        <v>6151</v>
      </c>
      <c r="G1047" s="81">
        <v>20</v>
      </c>
      <c r="H1047" s="95">
        <v>305</v>
      </c>
      <c r="I1047" s="96">
        <v>307</v>
      </c>
      <c r="J1047" s="81"/>
      <c r="K1047" s="130"/>
      <c r="L1047" s="80"/>
      <c r="M1047" s="80"/>
      <c r="N1047" s="80"/>
      <c r="O1047" s="80"/>
      <c r="P1047" s="80"/>
      <c r="Q1047" s="28" t="s">
        <v>13598</v>
      </c>
      <c r="R1047" s="15">
        <v>20341060</v>
      </c>
      <c r="S1047" s="109" t="s">
        <v>8597</v>
      </c>
      <c r="T1047" s="109" t="s">
        <v>1677</v>
      </c>
      <c r="U1047" s="109" t="s">
        <v>3624</v>
      </c>
      <c r="V1047" s="15"/>
      <c r="W1047" s="9"/>
    </row>
    <row r="1048" spans="1:23" ht="12.75" customHeight="1" x14ac:dyDescent="0.2">
      <c r="A1048" s="15">
        <v>1047</v>
      </c>
      <c r="B1048" s="35" t="s">
        <v>16573</v>
      </c>
      <c r="C1048" s="35" t="s">
        <v>2753</v>
      </c>
      <c r="D1048" s="35" t="s">
        <v>3453</v>
      </c>
      <c r="E1048" s="35" t="s">
        <v>1346</v>
      </c>
      <c r="F1048" s="81" t="s">
        <v>9151</v>
      </c>
      <c r="G1048" s="81">
        <v>22</v>
      </c>
      <c r="H1048" s="95">
        <v>2408</v>
      </c>
      <c r="I1048" s="96">
        <v>2407</v>
      </c>
      <c r="J1048" s="81"/>
      <c r="K1048" s="130" t="s">
        <v>16908</v>
      </c>
      <c r="L1048" s="80"/>
      <c r="M1048" s="80"/>
      <c r="N1048" s="80"/>
      <c r="O1048" s="80"/>
      <c r="P1048" s="80"/>
      <c r="Q1048" s="33"/>
      <c r="R1048" s="80">
        <v>20341061</v>
      </c>
      <c r="S1048" s="109" t="s">
        <v>3620</v>
      </c>
      <c r="T1048" s="109" t="s">
        <v>3621</v>
      </c>
      <c r="U1048" s="106"/>
      <c r="V1048" s="80"/>
    </row>
    <row r="1049" spans="1:23" s="9" customFormat="1" ht="12.75" customHeight="1" x14ac:dyDescent="0.2">
      <c r="A1049" s="15">
        <v>1048</v>
      </c>
      <c r="B1049" s="35" t="s">
        <v>16573</v>
      </c>
      <c r="C1049" s="35" t="s">
        <v>2904</v>
      </c>
      <c r="D1049" s="35" t="s">
        <v>3454</v>
      </c>
      <c r="E1049" s="35" t="s">
        <v>1347</v>
      </c>
      <c r="F1049" s="81" t="s">
        <v>9151</v>
      </c>
      <c r="G1049" s="81">
        <v>22</v>
      </c>
      <c r="H1049" s="95">
        <v>2406</v>
      </c>
      <c r="I1049" s="96">
        <v>2407</v>
      </c>
      <c r="J1049" s="81"/>
      <c r="K1049" s="130"/>
      <c r="L1049" s="80"/>
      <c r="M1049" s="80"/>
      <c r="N1049" s="80"/>
      <c r="O1049" s="80"/>
      <c r="P1049" s="80"/>
      <c r="Q1049" s="33"/>
      <c r="R1049" s="80">
        <v>20341062</v>
      </c>
      <c r="S1049" s="109" t="s">
        <v>12214</v>
      </c>
      <c r="T1049" s="109" t="s">
        <v>3622</v>
      </c>
      <c r="U1049" s="109" t="s">
        <v>3621</v>
      </c>
      <c r="V1049" s="80"/>
      <c r="W1049" s="83"/>
    </row>
    <row r="1050" spans="1:23" s="9" customFormat="1" ht="12.75" customHeight="1" x14ac:dyDescent="0.2">
      <c r="A1050" s="80">
        <v>1049</v>
      </c>
      <c r="B1050" s="35" t="s">
        <v>16573</v>
      </c>
      <c r="C1050" s="35" t="s">
        <v>2927</v>
      </c>
      <c r="D1050" s="35" t="s">
        <v>3455</v>
      </c>
      <c r="E1050" s="35" t="s">
        <v>1348</v>
      </c>
      <c r="F1050" s="81" t="s">
        <v>6151</v>
      </c>
      <c r="G1050" s="81">
        <v>20</v>
      </c>
      <c r="H1050" s="95">
        <v>306</v>
      </c>
      <c r="I1050" s="96">
        <v>307</v>
      </c>
      <c r="J1050" s="81"/>
      <c r="K1050" s="130"/>
      <c r="L1050" s="80"/>
      <c r="M1050" s="80"/>
      <c r="N1050" s="80"/>
      <c r="O1050" s="80"/>
      <c r="P1050" s="80"/>
      <c r="Q1050" s="28" t="s">
        <v>16353</v>
      </c>
      <c r="R1050" s="15">
        <v>20341063</v>
      </c>
      <c r="S1050" s="101" t="s">
        <v>14208</v>
      </c>
      <c r="T1050" s="101" t="s">
        <v>14209</v>
      </c>
      <c r="U1050" s="109" t="s">
        <v>12215</v>
      </c>
      <c r="V1050" s="15"/>
    </row>
    <row r="1051" spans="1:23" s="9" customFormat="1" ht="12.75" customHeight="1" x14ac:dyDescent="0.2">
      <c r="A1051" s="15">
        <v>1050</v>
      </c>
      <c r="B1051" s="35" t="s">
        <v>16573</v>
      </c>
      <c r="C1051" s="35" t="s">
        <v>2938</v>
      </c>
      <c r="D1051" s="35" t="s">
        <v>3456</v>
      </c>
      <c r="E1051" s="35" t="s">
        <v>1349</v>
      </c>
      <c r="F1051" s="81" t="s">
        <v>6140</v>
      </c>
      <c r="G1051" s="81">
        <v>16</v>
      </c>
      <c r="H1051" s="95">
        <v>2207</v>
      </c>
      <c r="I1051" s="97"/>
      <c r="J1051" s="81"/>
      <c r="K1051" s="130" t="s">
        <v>13647</v>
      </c>
      <c r="L1051" s="193" t="s">
        <v>15691</v>
      </c>
      <c r="M1051" s="193"/>
      <c r="N1051" s="193"/>
      <c r="O1051" s="80"/>
      <c r="P1051" s="80"/>
      <c r="Q1051" s="28" t="s">
        <v>16352</v>
      </c>
      <c r="R1051" s="15">
        <v>20341064</v>
      </c>
      <c r="S1051" s="101" t="s">
        <v>14206</v>
      </c>
      <c r="T1051" s="101" t="s">
        <v>14207</v>
      </c>
      <c r="U1051" s="109" t="s">
        <v>3809</v>
      </c>
      <c r="V1051" s="15"/>
    </row>
    <row r="1052" spans="1:23" s="9" customFormat="1" ht="12.75" customHeight="1" x14ac:dyDescent="0.2">
      <c r="A1052" s="15">
        <v>1051</v>
      </c>
      <c r="B1052" s="35" t="s">
        <v>16573</v>
      </c>
      <c r="C1052" s="35" t="s">
        <v>2984</v>
      </c>
      <c r="D1052" s="35" t="s">
        <v>3457</v>
      </c>
      <c r="E1052" s="35" t="s">
        <v>1350</v>
      </c>
      <c r="F1052" s="81" t="s">
        <v>6151</v>
      </c>
      <c r="G1052" s="81">
        <v>20</v>
      </c>
      <c r="H1052" s="95">
        <v>305</v>
      </c>
      <c r="I1052" s="96">
        <v>307</v>
      </c>
      <c r="J1052" s="81"/>
      <c r="K1052" s="130"/>
      <c r="L1052" s="80"/>
      <c r="M1052" s="80"/>
      <c r="N1052" s="80"/>
      <c r="O1052" s="80"/>
      <c r="P1052" s="80"/>
      <c r="Q1052" s="28" t="s">
        <v>9174</v>
      </c>
      <c r="R1052" s="15">
        <v>20341065</v>
      </c>
      <c r="S1052" s="109" t="s">
        <v>1678</v>
      </c>
      <c r="T1052" s="109" t="s">
        <v>3622</v>
      </c>
      <c r="U1052" s="109" t="s">
        <v>1679</v>
      </c>
      <c r="V1052" s="15"/>
    </row>
    <row r="1053" spans="1:23" s="9" customFormat="1" ht="12.75" customHeight="1" x14ac:dyDescent="0.2">
      <c r="A1053" s="80">
        <v>1052</v>
      </c>
      <c r="B1053" s="35" t="s">
        <v>16573</v>
      </c>
      <c r="C1053" s="35" t="s">
        <v>3040</v>
      </c>
      <c r="D1053" s="35" t="s">
        <v>3458</v>
      </c>
      <c r="E1053" s="35" t="s">
        <v>1351</v>
      </c>
      <c r="F1053" s="81" t="s">
        <v>6151</v>
      </c>
      <c r="G1053" s="81">
        <v>20</v>
      </c>
      <c r="H1053" s="95">
        <v>306</v>
      </c>
      <c r="I1053" s="96">
        <v>307</v>
      </c>
      <c r="J1053" s="81"/>
      <c r="K1053" s="130"/>
      <c r="L1053" s="80"/>
      <c r="M1053" s="80"/>
      <c r="N1053" s="80"/>
      <c r="O1053" s="80"/>
      <c r="P1053" s="80"/>
      <c r="Q1053" s="28" t="s">
        <v>6967</v>
      </c>
      <c r="R1053" s="15">
        <v>20341066</v>
      </c>
      <c r="S1053" s="101" t="s">
        <v>14204</v>
      </c>
      <c r="T1053" s="101" t="s">
        <v>14203</v>
      </c>
      <c r="U1053" s="109" t="s">
        <v>12214</v>
      </c>
      <c r="V1053" s="15"/>
    </row>
    <row r="1054" spans="1:23" ht="12.75" customHeight="1" x14ac:dyDescent="0.2">
      <c r="A1054" s="15">
        <v>1053</v>
      </c>
      <c r="B1054" s="35" t="s">
        <v>16573</v>
      </c>
      <c r="C1054" s="35" t="s">
        <v>3065</v>
      </c>
      <c r="D1054" s="35" t="s">
        <v>3459</v>
      </c>
      <c r="E1054" s="35" t="s">
        <v>1352</v>
      </c>
      <c r="F1054" s="81" t="s">
        <v>6140</v>
      </c>
      <c r="G1054" s="81">
        <v>16</v>
      </c>
      <c r="H1054" s="95">
        <v>2207</v>
      </c>
      <c r="I1054" s="97"/>
      <c r="J1054" s="81"/>
      <c r="K1054" s="130"/>
      <c r="L1054" s="80"/>
      <c r="M1054" s="80"/>
      <c r="N1054" s="80"/>
      <c r="O1054" s="80"/>
      <c r="P1054" s="80"/>
      <c r="Q1054" s="28" t="s">
        <v>16351</v>
      </c>
      <c r="R1054" s="15">
        <v>20341067</v>
      </c>
      <c r="S1054" s="101" t="s">
        <v>14202</v>
      </c>
      <c r="T1054" s="101" t="s">
        <v>15691</v>
      </c>
      <c r="U1054" s="109" t="s">
        <v>1680</v>
      </c>
      <c r="V1054" s="15"/>
      <c r="W1054" s="9"/>
    </row>
    <row r="1055" spans="1:23" ht="12.75" customHeight="1" x14ac:dyDescent="0.2">
      <c r="A1055" s="15">
        <v>1054</v>
      </c>
      <c r="B1055" s="35" t="s">
        <v>16573</v>
      </c>
      <c r="C1055" s="35" t="s">
        <v>3137</v>
      </c>
      <c r="D1055" s="35" t="s">
        <v>3460</v>
      </c>
      <c r="E1055" s="35" t="s">
        <v>1353</v>
      </c>
      <c r="F1055" s="81" t="s">
        <v>14427</v>
      </c>
      <c r="G1055" s="81">
        <v>4</v>
      </c>
      <c r="H1055" s="95">
        <v>83</v>
      </c>
      <c r="I1055" s="97"/>
      <c r="J1055" s="81"/>
      <c r="K1055" s="130"/>
      <c r="L1055" s="80"/>
      <c r="M1055" s="80"/>
      <c r="N1055" s="80"/>
      <c r="O1055" s="80"/>
      <c r="P1055" s="80"/>
      <c r="Q1055" s="33"/>
      <c r="R1055" s="80">
        <v>20341068</v>
      </c>
      <c r="S1055" s="106"/>
      <c r="T1055" s="106"/>
      <c r="U1055" s="106"/>
      <c r="V1055" s="80"/>
    </row>
    <row r="1056" spans="1:23" ht="12.75" customHeight="1" x14ac:dyDescent="0.2">
      <c r="A1056" s="80">
        <v>1055</v>
      </c>
      <c r="B1056" s="35" t="s">
        <v>9069</v>
      </c>
      <c r="C1056" s="35" t="s">
        <v>2198</v>
      </c>
      <c r="D1056" s="35" t="s">
        <v>3461</v>
      </c>
      <c r="E1056" s="35" t="s">
        <v>1354</v>
      </c>
      <c r="F1056" s="81" t="s">
        <v>9151</v>
      </c>
      <c r="G1056" s="81">
        <v>27</v>
      </c>
      <c r="H1056" s="95">
        <v>2390</v>
      </c>
      <c r="I1056" s="97"/>
      <c r="J1056" s="81"/>
      <c r="K1056" s="130"/>
      <c r="L1056" s="80"/>
      <c r="M1056" s="80"/>
      <c r="N1056" s="80"/>
      <c r="O1056" s="80"/>
      <c r="P1056" s="80"/>
      <c r="Q1056" s="33"/>
      <c r="R1056" s="80">
        <v>20341069</v>
      </c>
      <c r="S1056" s="109" t="s">
        <v>10587</v>
      </c>
      <c r="T1056" s="109" t="s">
        <v>3616</v>
      </c>
      <c r="U1056" s="109" t="s">
        <v>3625</v>
      </c>
      <c r="V1056" s="80"/>
    </row>
    <row r="1057" spans="1:23" ht="12.75" customHeight="1" x14ac:dyDescent="0.2">
      <c r="A1057" s="15">
        <v>1056</v>
      </c>
      <c r="B1057" s="35" t="s">
        <v>9069</v>
      </c>
      <c r="C1057" s="35" t="s">
        <v>890</v>
      </c>
      <c r="D1057" s="35" t="s">
        <v>3462</v>
      </c>
      <c r="E1057" s="35" t="s">
        <v>1355</v>
      </c>
      <c r="F1057" s="81" t="s">
        <v>9151</v>
      </c>
      <c r="G1057" s="81">
        <v>27</v>
      </c>
      <c r="H1057" s="95">
        <v>2390</v>
      </c>
      <c r="I1057" s="97"/>
      <c r="J1057" s="81"/>
      <c r="K1057" s="130"/>
      <c r="L1057" s="80"/>
      <c r="M1057" s="80"/>
      <c r="N1057" s="80"/>
      <c r="O1057" s="80"/>
      <c r="P1057" s="80"/>
      <c r="Q1057" s="33"/>
      <c r="R1057" s="80">
        <v>20341070</v>
      </c>
      <c r="S1057" s="106"/>
      <c r="T1057" s="106"/>
      <c r="U1057" s="109" t="s">
        <v>3626</v>
      </c>
      <c r="V1057" s="80"/>
    </row>
    <row r="1058" spans="1:23" ht="12.75" customHeight="1" x14ac:dyDescent="0.2">
      <c r="A1058" s="15">
        <v>1057</v>
      </c>
      <c r="B1058" s="35" t="s">
        <v>14655</v>
      </c>
      <c r="C1058" s="35" t="s">
        <v>2053</v>
      </c>
      <c r="D1058" s="35" t="s">
        <v>3463</v>
      </c>
      <c r="E1058" s="35" t="s">
        <v>1356</v>
      </c>
      <c r="F1058" s="81" t="s">
        <v>9156</v>
      </c>
      <c r="G1058" s="81">
        <v>42</v>
      </c>
      <c r="H1058" s="95">
        <v>3797</v>
      </c>
      <c r="I1058" s="97"/>
      <c r="J1058" s="81"/>
      <c r="K1058" s="130"/>
      <c r="L1058" s="80"/>
      <c r="M1058" s="80"/>
      <c r="N1058" s="80"/>
      <c r="O1058" s="80"/>
      <c r="P1058" s="80"/>
      <c r="Q1058" s="33"/>
      <c r="R1058" s="80">
        <v>20341071</v>
      </c>
      <c r="S1058" s="106"/>
      <c r="T1058" s="106"/>
      <c r="U1058" s="109" t="s">
        <v>3500</v>
      </c>
      <c r="V1058" s="80"/>
    </row>
    <row r="1059" spans="1:23" s="9" customFormat="1" ht="12.75" customHeight="1" x14ac:dyDescent="0.2">
      <c r="A1059" s="80">
        <v>1058</v>
      </c>
      <c r="B1059" s="48" t="s">
        <v>14655</v>
      </c>
      <c r="C1059" s="48" t="s">
        <v>2120</v>
      </c>
      <c r="D1059" s="35" t="s">
        <v>3464</v>
      </c>
      <c r="E1059" s="35" t="s">
        <v>1357</v>
      </c>
      <c r="F1059" s="81" t="s">
        <v>8574</v>
      </c>
      <c r="G1059" s="81">
        <v>17</v>
      </c>
      <c r="H1059" s="95">
        <v>5221</v>
      </c>
      <c r="I1059" s="95">
        <v>5219</v>
      </c>
      <c r="J1059" s="81"/>
      <c r="K1059" s="130" t="s">
        <v>10539</v>
      </c>
      <c r="L1059" s="80"/>
      <c r="M1059" s="80"/>
      <c r="N1059" s="80"/>
      <c r="O1059" s="80"/>
      <c r="P1059" s="80"/>
      <c r="Q1059" s="33"/>
      <c r="R1059" s="80">
        <v>113976230</v>
      </c>
      <c r="S1059" s="109" t="s">
        <v>3501</v>
      </c>
      <c r="T1059" s="109" t="s">
        <v>3500</v>
      </c>
      <c r="U1059" s="106"/>
      <c r="V1059" s="80"/>
      <c r="W1059" s="83"/>
    </row>
    <row r="1060" spans="1:23" s="9" customFormat="1" ht="12.75" customHeight="1" x14ac:dyDescent="0.2">
      <c r="A1060" s="15">
        <v>1059</v>
      </c>
      <c r="B1060" s="35" t="s">
        <v>14655</v>
      </c>
      <c r="C1060" s="35" t="s">
        <v>222</v>
      </c>
      <c r="D1060" s="35" t="s">
        <v>3465</v>
      </c>
      <c r="E1060" s="35" t="s">
        <v>1358</v>
      </c>
      <c r="F1060" s="81" t="s">
        <v>9151</v>
      </c>
      <c r="G1060" s="81">
        <v>47</v>
      </c>
      <c r="H1060" s="95">
        <v>2452</v>
      </c>
      <c r="I1060" s="97"/>
      <c r="J1060" s="81"/>
      <c r="K1060" s="130"/>
      <c r="L1060" s="80"/>
      <c r="M1060" s="80"/>
      <c r="N1060" s="80"/>
      <c r="O1060" s="80"/>
      <c r="P1060" s="80"/>
      <c r="Q1060" s="28" t="s">
        <v>9373</v>
      </c>
      <c r="R1060" s="15">
        <v>20341072</v>
      </c>
      <c r="S1060" s="109" t="s">
        <v>3498</v>
      </c>
      <c r="T1060" s="109" t="s">
        <v>3499</v>
      </c>
      <c r="U1060" s="109" t="s">
        <v>3501</v>
      </c>
      <c r="V1060" s="15"/>
    </row>
    <row r="1061" spans="1:23" ht="12.75" customHeight="1" x14ac:dyDescent="0.2">
      <c r="A1061" s="15">
        <v>1060</v>
      </c>
      <c r="B1061" s="35" t="s">
        <v>10494</v>
      </c>
      <c r="C1061" s="35" t="s">
        <v>13702</v>
      </c>
      <c r="D1061" s="88" t="s">
        <v>3466</v>
      </c>
      <c r="E1061" s="88" t="s">
        <v>1359</v>
      </c>
      <c r="F1061" s="81" t="s">
        <v>8698</v>
      </c>
      <c r="G1061" s="81">
        <v>70</v>
      </c>
      <c r="H1061" s="95">
        <v>4333</v>
      </c>
      <c r="I1061" s="97"/>
      <c r="J1061" s="81"/>
      <c r="K1061" s="130"/>
      <c r="L1061" s="80"/>
      <c r="M1061" s="80"/>
      <c r="N1061" s="80"/>
      <c r="O1061" s="80"/>
      <c r="P1061" s="80"/>
      <c r="Q1061" s="28" t="s">
        <v>16334</v>
      </c>
      <c r="R1061" s="15">
        <v>20341073</v>
      </c>
      <c r="S1061" s="101" t="s">
        <v>14200</v>
      </c>
      <c r="T1061" s="101" t="s">
        <v>14201</v>
      </c>
      <c r="U1061" s="109" t="s">
        <v>3769</v>
      </c>
      <c r="V1061" s="15"/>
      <c r="W1061" s="9"/>
    </row>
    <row r="1062" spans="1:23" ht="12.75" customHeight="1" x14ac:dyDescent="0.2">
      <c r="A1062" s="80">
        <v>1061</v>
      </c>
      <c r="B1062" s="35" t="s">
        <v>10494</v>
      </c>
      <c r="C1062" s="35" t="s">
        <v>2924</v>
      </c>
      <c r="D1062" s="35" t="s">
        <v>6373</v>
      </c>
      <c r="E1062" s="35" t="s">
        <v>1360</v>
      </c>
      <c r="F1062" s="81" t="s">
        <v>8698</v>
      </c>
      <c r="G1062" s="81">
        <v>70</v>
      </c>
      <c r="H1062" s="95">
        <v>3492</v>
      </c>
      <c r="I1062" s="96" t="s">
        <v>6754</v>
      </c>
      <c r="J1062" s="81"/>
      <c r="K1062" s="130"/>
      <c r="L1062" s="80"/>
      <c r="M1062" s="80"/>
      <c r="N1062" s="80"/>
      <c r="O1062" s="80"/>
      <c r="P1062" s="80"/>
      <c r="Q1062" s="33"/>
      <c r="R1062" s="80">
        <v>20341074</v>
      </c>
      <c r="S1062" s="109" t="s">
        <v>5961</v>
      </c>
      <c r="T1062" s="109" t="s">
        <v>2923</v>
      </c>
      <c r="U1062" s="109" t="s">
        <v>3768</v>
      </c>
      <c r="V1062" s="80"/>
    </row>
    <row r="1063" spans="1:23" ht="12.75" customHeight="1" x14ac:dyDescent="0.2">
      <c r="A1063" s="15">
        <v>1062</v>
      </c>
      <c r="B1063" s="35" t="s">
        <v>10496</v>
      </c>
      <c r="C1063" s="35" t="s">
        <v>2947</v>
      </c>
      <c r="D1063" s="35" t="s">
        <v>3467</v>
      </c>
      <c r="E1063" s="35" t="s">
        <v>1361</v>
      </c>
      <c r="F1063" s="81" t="s">
        <v>8574</v>
      </c>
      <c r="G1063" s="81">
        <v>1</v>
      </c>
      <c r="H1063" s="95">
        <v>5340</v>
      </c>
      <c r="I1063" s="97"/>
      <c r="J1063" s="81"/>
      <c r="K1063" s="130"/>
      <c r="L1063" s="80"/>
      <c r="M1063" s="80"/>
      <c r="N1063" s="80"/>
      <c r="O1063" s="80"/>
      <c r="P1063" s="80"/>
      <c r="Q1063" s="33"/>
      <c r="R1063" s="80">
        <v>20341075</v>
      </c>
      <c r="S1063" s="106"/>
      <c r="T1063" s="106"/>
      <c r="U1063" s="106"/>
      <c r="V1063" s="80"/>
    </row>
    <row r="1064" spans="1:23" ht="12.75" customHeight="1" x14ac:dyDescent="0.2">
      <c r="A1064" s="15">
        <v>1063</v>
      </c>
      <c r="B1064" s="35" t="s">
        <v>10496</v>
      </c>
      <c r="C1064" s="35" t="s">
        <v>3030</v>
      </c>
      <c r="D1064" s="35" t="s">
        <v>3468</v>
      </c>
      <c r="E1064" s="35" t="s">
        <v>1362</v>
      </c>
      <c r="F1064" s="81" t="s">
        <v>8574</v>
      </c>
      <c r="G1064" s="81">
        <v>1</v>
      </c>
      <c r="H1064" s="95">
        <v>5340</v>
      </c>
      <c r="I1064" s="97"/>
      <c r="J1064" s="81"/>
      <c r="K1064" s="130"/>
      <c r="L1064" s="80"/>
      <c r="M1064" s="80"/>
      <c r="N1064" s="80"/>
      <c r="O1064" s="80"/>
      <c r="P1064" s="80"/>
      <c r="Q1064" s="33"/>
      <c r="R1064" s="80">
        <v>20341076</v>
      </c>
      <c r="S1064" s="106"/>
      <c r="T1064" s="106"/>
      <c r="U1064" s="106"/>
      <c r="V1064" s="80"/>
    </row>
    <row r="1065" spans="1:23" ht="12.75" customHeight="1" x14ac:dyDescent="0.2">
      <c r="A1065" s="80">
        <v>1064</v>
      </c>
      <c r="B1065" s="35" t="s">
        <v>7023</v>
      </c>
      <c r="C1065" s="88" t="s">
        <v>2066</v>
      </c>
      <c r="D1065" s="88" t="s">
        <v>3469</v>
      </c>
      <c r="E1065" s="88" t="s">
        <v>1363</v>
      </c>
      <c r="F1065" s="81" t="s">
        <v>8698</v>
      </c>
      <c r="G1065" s="81">
        <v>69</v>
      </c>
      <c r="H1065" s="95">
        <v>4334</v>
      </c>
      <c r="I1065" s="96">
        <v>3491</v>
      </c>
      <c r="J1065" s="81"/>
      <c r="K1065" s="141" t="s">
        <v>9470</v>
      </c>
      <c r="L1065" s="80"/>
      <c r="M1065" s="80"/>
      <c r="N1065" s="80"/>
      <c r="O1065" s="80"/>
      <c r="P1065" s="80"/>
      <c r="Q1065" s="33"/>
      <c r="R1065" s="80">
        <v>20341078</v>
      </c>
      <c r="S1065" s="106"/>
      <c r="T1065" s="106"/>
      <c r="U1065" s="106"/>
      <c r="V1065" s="80"/>
    </row>
    <row r="1066" spans="1:23" ht="12.75" customHeight="1" x14ac:dyDescent="0.2">
      <c r="A1066" s="15">
        <v>1065</v>
      </c>
      <c r="B1066" s="88" t="s">
        <v>7023</v>
      </c>
      <c r="C1066" s="88" t="s">
        <v>2176</v>
      </c>
      <c r="D1066" s="88" t="s">
        <v>3470</v>
      </c>
      <c r="E1066" s="88" t="s">
        <v>1364</v>
      </c>
      <c r="F1066" s="81" t="s">
        <v>6146</v>
      </c>
      <c r="G1066" s="81">
        <v>28</v>
      </c>
      <c r="H1066" s="118"/>
      <c r="I1066" s="97"/>
      <c r="J1066" s="81"/>
      <c r="K1066" s="130" t="s">
        <v>940</v>
      </c>
      <c r="L1066" s="80"/>
      <c r="M1066" s="80"/>
      <c r="N1066" s="80"/>
      <c r="O1066" s="80"/>
      <c r="P1066" s="80"/>
      <c r="Q1066" s="28" t="s">
        <v>9374</v>
      </c>
      <c r="R1066" s="15">
        <v>20341080</v>
      </c>
      <c r="S1066" s="109" t="s">
        <v>3630</v>
      </c>
      <c r="T1066" s="189" t="s">
        <v>3631</v>
      </c>
      <c r="U1066" s="106"/>
      <c r="V1066" s="80"/>
    </row>
    <row r="1067" spans="1:23" ht="12.75" customHeight="1" x14ac:dyDescent="0.2">
      <c r="A1067" s="15">
        <v>1066</v>
      </c>
      <c r="B1067" s="62" t="s">
        <v>7023</v>
      </c>
      <c r="C1067" s="62" t="s">
        <v>12713</v>
      </c>
      <c r="D1067" s="88" t="s">
        <v>3471</v>
      </c>
      <c r="E1067" s="88" t="s">
        <v>1365</v>
      </c>
      <c r="F1067" s="81" t="s">
        <v>8698</v>
      </c>
      <c r="G1067" s="81">
        <v>63</v>
      </c>
      <c r="H1067" s="95">
        <v>356</v>
      </c>
      <c r="I1067" s="96">
        <v>357</v>
      </c>
      <c r="J1067" s="81"/>
      <c r="K1067" s="130"/>
      <c r="L1067" s="80"/>
      <c r="M1067" s="80"/>
      <c r="N1067" s="80"/>
      <c r="O1067" s="80"/>
      <c r="P1067" s="80"/>
      <c r="Q1067" s="28"/>
      <c r="R1067" s="33">
        <v>127625186</v>
      </c>
      <c r="S1067" s="189" t="s">
        <v>3627</v>
      </c>
      <c r="T1067" s="109" t="s">
        <v>3779</v>
      </c>
      <c r="U1067" s="106"/>
      <c r="V1067" s="80"/>
    </row>
    <row r="1068" spans="1:23" ht="12.75" customHeight="1" x14ac:dyDescent="0.2">
      <c r="A1068" s="80">
        <v>1067</v>
      </c>
      <c r="B1068" s="48" t="s">
        <v>7023</v>
      </c>
      <c r="C1068" s="48" t="s">
        <v>146</v>
      </c>
      <c r="D1068" s="35" t="s">
        <v>3473</v>
      </c>
      <c r="E1068" s="35" t="s">
        <v>1367</v>
      </c>
      <c r="F1068" s="81" t="s">
        <v>8698</v>
      </c>
      <c r="G1068" s="81">
        <v>63</v>
      </c>
      <c r="H1068" s="95">
        <v>4340</v>
      </c>
      <c r="I1068" s="97"/>
      <c r="J1068" s="81"/>
      <c r="K1068" s="130" t="s">
        <v>9473</v>
      </c>
      <c r="L1068" s="80"/>
      <c r="M1068" s="80"/>
      <c r="N1068" s="80"/>
      <c r="O1068" s="80"/>
      <c r="P1068" s="80"/>
      <c r="Q1068" s="28" t="s">
        <v>16429</v>
      </c>
      <c r="R1068" s="33">
        <v>127625322</v>
      </c>
      <c r="S1068" s="189" t="s">
        <v>3627</v>
      </c>
      <c r="T1068" s="109" t="s">
        <v>3779</v>
      </c>
      <c r="U1068" s="106"/>
      <c r="V1068" s="80"/>
    </row>
    <row r="1069" spans="1:23" ht="12.75" customHeight="1" x14ac:dyDescent="0.2">
      <c r="A1069" s="15">
        <v>1068</v>
      </c>
      <c r="B1069" s="35" t="s">
        <v>7023</v>
      </c>
      <c r="C1069" s="35" t="s">
        <v>2314</v>
      </c>
      <c r="D1069" s="88" t="s">
        <v>3474</v>
      </c>
      <c r="E1069" s="88" t="s">
        <v>1368</v>
      </c>
      <c r="F1069" s="81" t="s">
        <v>8698</v>
      </c>
      <c r="G1069" s="81">
        <v>69</v>
      </c>
      <c r="H1069" s="157" t="s">
        <v>15546</v>
      </c>
      <c r="I1069" s="97"/>
      <c r="J1069" s="81"/>
      <c r="K1069" s="130" t="s">
        <v>9471</v>
      </c>
      <c r="L1069" s="80"/>
      <c r="M1069" s="80"/>
      <c r="N1069" s="80"/>
      <c r="O1069" s="80"/>
      <c r="P1069" s="80"/>
      <c r="Q1069" s="33"/>
      <c r="R1069" s="80">
        <v>20341079</v>
      </c>
      <c r="S1069" s="104" t="s">
        <v>11690</v>
      </c>
      <c r="T1069" s="106"/>
      <c r="U1069" s="106" t="s">
        <v>12558</v>
      </c>
      <c r="V1069" s="80"/>
    </row>
    <row r="1070" spans="1:23" ht="12.75" customHeight="1" x14ac:dyDescent="0.2">
      <c r="A1070" s="15">
        <v>1069</v>
      </c>
      <c r="B1070" s="88" t="s">
        <v>7023</v>
      </c>
      <c r="C1070" s="88" t="s">
        <v>12716</v>
      </c>
      <c r="D1070" s="88" t="s">
        <v>3472</v>
      </c>
      <c r="E1070" s="88" t="s">
        <v>1366</v>
      </c>
      <c r="F1070" s="81" t="s">
        <v>8698</v>
      </c>
      <c r="G1070" s="81">
        <v>63</v>
      </c>
      <c r="H1070" s="95">
        <v>434</v>
      </c>
      <c r="I1070" s="97"/>
      <c r="J1070" s="81"/>
      <c r="K1070" s="130"/>
      <c r="L1070" s="80"/>
      <c r="M1070" s="80"/>
      <c r="N1070" s="80"/>
      <c r="O1070" s="80"/>
      <c r="P1070" s="80"/>
      <c r="Q1070" s="28" t="s">
        <v>7732</v>
      </c>
      <c r="R1070" s="33">
        <v>126438557</v>
      </c>
      <c r="S1070" s="109" t="s">
        <v>3630</v>
      </c>
      <c r="T1070" s="189" t="s">
        <v>3631</v>
      </c>
      <c r="U1070" s="109" t="s">
        <v>3495</v>
      </c>
      <c r="V1070" s="106" t="s">
        <v>12557</v>
      </c>
    </row>
    <row r="1071" spans="1:23" ht="12.75" customHeight="1" x14ac:dyDescent="0.2">
      <c r="A1071" s="80">
        <v>1070</v>
      </c>
      <c r="B1071" s="62" t="s">
        <v>7023</v>
      </c>
      <c r="C1071" s="62" t="s">
        <v>2749</v>
      </c>
      <c r="D1071" s="88" t="s">
        <v>3475</v>
      </c>
      <c r="E1071" s="35" t="s">
        <v>1369</v>
      </c>
      <c r="F1071" s="81" t="s">
        <v>6146</v>
      </c>
      <c r="G1071" s="81">
        <v>28</v>
      </c>
      <c r="H1071" s="158"/>
      <c r="I1071" s="97"/>
      <c r="J1071" s="81"/>
      <c r="K1071" s="130"/>
      <c r="L1071" s="80"/>
      <c r="M1071" s="80"/>
      <c r="N1071" s="80"/>
      <c r="O1071" s="80"/>
      <c r="P1071" s="80"/>
      <c r="Q1071" s="28" t="s">
        <v>1000</v>
      </c>
      <c r="R1071" s="33">
        <v>127660516</v>
      </c>
      <c r="S1071" s="190" t="s">
        <v>11689</v>
      </c>
      <c r="T1071" s="106" t="s">
        <v>11688</v>
      </c>
      <c r="U1071" s="109" t="s">
        <v>3630</v>
      </c>
      <c r="V1071" s="80"/>
    </row>
    <row r="1072" spans="1:23" ht="12.75" customHeight="1" x14ac:dyDescent="0.2">
      <c r="A1072" s="15">
        <v>1071</v>
      </c>
      <c r="B1072" s="35" t="s">
        <v>7023</v>
      </c>
      <c r="C1072" s="35" t="s">
        <v>2879</v>
      </c>
      <c r="D1072" s="35" t="s">
        <v>3476</v>
      </c>
      <c r="E1072" s="35" t="s">
        <v>1370</v>
      </c>
      <c r="F1072" s="81" t="s">
        <v>6146</v>
      </c>
      <c r="G1072" s="81">
        <v>28</v>
      </c>
      <c r="H1072" s="95">
        <v>211</v>
      </c>
      <c r="I1072" s="97"/>
      <c r="J1072" s="81"/>
      <c r="K1072" s="130"/>
      <c r="L1072" s="80"/>
      <c r="M1072" s="80"/>
      <c r="N1072" s="80"/>
      <c r="O1072" s="80"/>
      <c r="P1072" s="80"/>
      <c r="Q1072" s="28" t="s">
        <v>9175</v>
      </c>
      <c r="R1072" s="15">
        <v>20341081</v>
      </c>
      <c r="S1072" s="101" t="s">
        <v>14199</v>
      </c>
      <c r="T1072" s="101" t="s">
        <v>15691</v>
      </c>
      <c r="U1072" s="189" t="s">
        <v>3631</v>
      </c>
      <c r="V1072" s="80"/>
    </row>
    <row r="1073" spans="1:23" ht="12.75" customHeight="1" x14ac:dyDescent="0.2">
      <c r="A1073" s="15">
        <v>1072</v>
      </c>
      <c r="B1073" s="35" t="s">
        <v>7032</v>
      </c>
      <c r="C1073" s="35" t="s">
        <v>2251</v>
      </c>
      <c r="D1073" s="35" t="s">
        <v>3477</v>
      </c>
      <c r="E1073" s="35" t="s">
        <v>1371</v>
      </c>
      <c r="F1073" s="81" t="s">
        <v>14427</v>
      </c>
      <c r="G1073" s="81" t="s">
        <v>6151</v>
      </c>
      <c r="H1073" s="118"/>
      <c r="I1073" s="97"/>
      <c r="J1073" s="81"/>
      <c r="K1073" s="130"/>
      <c r="L1073" s="80"/>
      <c r="M1073" s="80"/>
      <c r="N1073" s="80"/>
      <c r="O1073" s="80"/>
      <c r="P1073" s="80"/>
      <c r="Q1073" s="33"/>
      <c r="R1073" s="80">
        <v>20341082</v>
      </c>
      <c r="S1073" s="106"/>
      <c r="T1073" s="106"/>
      <c r="U1073" s="106"/>
      <c r="V1073" s="80"/>
    </row>
    <row r="1074" spans="1:23" ht="12.75" customHeight="1" x14ac:dyDescent="0.2">
      <c r="A1074" s="80">
        <v>1073</v>
      </c>
      <c r="B1074" s="35" t="s">
        <v>7032</v>
      </c>
      <c r="C1074" s="35" t="s">
        <v>2270</v>
      </c>
      <c r="D1074" s="35" t="s">
        <v>3478</v>
      </c>
      <c r="E1074" s="35" t="s">
        <v>1353</v>
      </c>
      <c r="F1074" s="81" t="s">
        <v>14427</v>
      </c>
      <c r="G1074" s="81" t="s">
        <v>6151</v>
      </c>
      <c r="H1074" s="95">
        <v>83</v>
      </c>
      <c r="I1074" s="97"/>
      <c r="J1074" s="81"/>
      <c r="K1074" s="130" t="s">
        <v>941</v>
      </c>
      <c r="L1074" s="80"/>
      <c r="M1074" s="80"/>
      <c r="N1074" s="80"/>
      <c r="O1074" s="80"/>
      <c r="P1074" s="80"/>
      <c r="Q1074" s="33"/>
      <c r="R1074" s="80">
        <v>20341083</v>
      </c>
      <c r="S1074" s="106"/>
      <c r="T1074" s="106"/>
      <c r="U1074" s="106"/>
      <c r="V1074" s="80"/>
    </row>
    <row r="1075" spans="1:23" ht="12.75" customHeight="1" x14ac:dyDescent="0.2">
      <c r="A1075" s="15">
        <v>1074</v>
      </c>
      <c r="B1075" s="35" t="s">
        <v>12666</v>
      </c>
      <c r="C1075" s="35" t="s">
        <v>2172</v>
      </c>
      <c r="D1075" s="35" t="s">
        <v>3479</v>
      </c>
      <c r="E1075" s="35" t="s">
        <v>1372</v>
      </c>
      <c r="F1075" s="81" t="s">
        <v>9156</v>
      </c>
      <c r="G1075" s="81">
        <v>33</v>
      </c>
      <c r="H1075" s="95">
        <v>3783</v>
      </c>
      <c r="I1075" s="97"/>
      <c r="J1075" s="81"/>
      <c r="K1075" s="130"/>
      <c r="L1075" s="80"/>
      <c r="M1075" s="80"/>
      <c r="N1075" s="80"/>
      <c r="O1075" s="80"/>
      <c r="P1075" s="80"/>
      <c r="Q1075" s="33"/>
      <c r="R1075" s="80">
        <v>20341084</v>
      </c>
      <c r="S1075" s="106"/>
      <c r="T1075" s="106"/>
      <c r="U1075" s="109" t="s">
        <v>3742</v>
      </c>
      <c r="V1075" s="80"/>
    </row>
    <row r="1076" spans="1:23" ht="12.75" customHeight="1" x14ac:dyDescent="0.2">
      <c r="A1076" s="15">
        <v>1075</v>
      </c>
      <c r="B1076" s="35" t="s">
        <v>12666</v>
      </c>
      <c r="C1076" s="35" t="s">
        <v>10530</v>
      </c>
      <c r="D1076" s="35" t="s">
        <v>3480</v>
      </c>
      <c r="E1076" s="35" t="s">
        <v>1373</v>
      </c>
      <c r="F1076" s="81" t="s">
        <v>9156</v>
      </c>
      <c r="G1076" s="81">
        <v>33</v>
      </c>
      <c r="H1076" s="95">
        <v>3783</v>
      </c>
      <c r="I1076" s="97"/>
      <c r="J1076" s="81"/>
      <c r="K1076" s="130"/>
      <c r="L1076" s="80"/>
      <c r="M1076" s="80"/>
      <c r="N1076" s="80"/>
      <c r="O1076" s="80"/>
      <c r="P1076" s="80"/>
      <c r="Q1076" s="33"/>
      <c r="R1076" s="80">
        <v>20341085</v>
      </c>
      <c r="S1076" s="106"/>
      <c r="T1076" s="106"/>
      <c r="U1076" s="109" t="s">
        <v>1657</v>
      </c>
      <c r="V1076" s="80"/>
    </row>
    <row r="1077" spans="1:23" ht="12.75" customHeight="1" x14ac:dyDescent="0.2">
      <c r="A1077" s="80">
        <v>1076</v>
      </c>
      <c r="B1077" s="35" t="s">
        <v>12666</v>
      </c>
      <c r="C1077" s="35" t="s">
        <v>3632</v>
      </c>
      <c r="D1077" s="35" t="s">
        <v>3633</v>
      </c>
      <c r="E1077" s="35" t="s">
        <v>3634</v>
      </c>
      <c r="F1077" s="343"/>
      <c r="G1077" s="343"/>
      <c r="H1077" s="117"/>
      <c r="I1077" s="97"/>
      <c r="J1077" s="81"/>
      <c r="K1077" s="130" t="s">
        <v>16909</v>
      </c>
      <c r="L1077" s="80"/>
      <c r="M1077" s="80"/>
      <c r="N1077" s="80"/>
      <c r="O1077" s="80"/>
      <c r="P1077" s="80"/>
      <c r="Q1077" s="33"/>
      <c r="R1077" s="330">
        <v>129485840</v>
      </c>
      <c r="S1077" s="106"/>
      <c r="T1077" s="106"/>
      <c r="U1077" s="106"/>
      <c r="V1077" s="80"/>
    </row>
    <row r="1078" spans="1:23" ht="12.75" customHeight="1" x14ac:dyDescent="0.2">
      <c r="A1078" s="15">
        <v>1077</v>
      </c>
      <c r="B1078" s="35" t="s">
        <v>12983</v>
      </c>
      <c r="C1078" s="35" t="s">
        <v>42</v>
      </c>
      <c r="D1078" s="35" t="s">
        <v>3481</v>
      </c>
      <c r="E1078" s="35" t="s">
        <v>1374</v>
      </c>
      <c r="F1078" s="81" t="s">
        <v>14427</v>
      </c>
      <c r="G1078" s="81">
        <v>23</v>
      </c>
      <c r="H1078" s="95">
        <v>84</v>
      </c>
      <c r="I1078" s="97"/>
      <c r="J1078" s="81"/>
      <c r="K1078" s="130"/>
      <c r="L1078" s="80"/>
      <c r="M1078" s="80"/>
      <c r="N1078" s="80"/>
      <c r="O1078" s="80"/>
      <c r="P1078" s="80"/>
      <c r="Q1078" s="33"/>
      <c r="R1078" s="80">
        <v>20341086</v>
      </c>
      <c r="S1078" s="106"/>
      <c r="T1078" s="106"/>
      <c r="U1078" s="106"/>
      <c r="V1078" s="80"/>
    </row>
    <row r="1079" spans="1:23" ht="12.75" customHeight="1" x14ac:dyDescent="0.2">
      <c r="A1079" s="15">
        <v>1078</v>
      </c>
      <c r="B1079" s="35" t="s">
        <v>12983</v>
      </c>
      <c r="C1079" s="35" t="s">
        <v>16525</v>
      </c>
      <c r="D1079" s="35" t="s">
        <v>3482</v>
      </c>
      <c r="E1079" s="35" t="s">
        <v>1375</v>
      </c>
      <c r="F1079" s="81" t="s">
        <v>14427</v>
      </c>
      <c r="G1079" s="81">
        <v>23</v>
      </c>
      <c r="H1079" s="95">
        <v>84</v>
      </c>
      <c r="I1079" s="97"/>
      <c r="J1079" s="81"/>
      <c r="K1079" s="130"/>
      <c r="L1079" s="80"/>
      <c r="M1079" s="80"/>
      <c r="N1079" s="80"/>
      <c r="O1079" s="80"/>
      <c r="P1079" s="80"/>
      <c r="Q1079" s="33"/>
      <c r="R1079" s="80">
        <v>20341087</v>
      </c>
      <c r="S1079" s="106"/>
      <c r="T1079" s="106"/>
      <c r="U1079" s="106"/>
      <c r="V1079" s="80"/>
    </row>
    <row r="1080" spans="1:23" s="9" customFormat="1" ht="12.75" customHeight="1" x14ac:dyDescent="0.2">
      <c r="A1080" s="80">
        <v>1079</v>
      </c>
      <c r="B1080" s="35" t="s">
        <v>12983</v>
      </c>
      <c r="C1080" s="35" t="s">
        <v>3118</v>
      </c>
      <c r="D1080" s="35" t="s">
        <v>3483</v>
      </c>
      <c r="E1080" s="35" t="s">
        <v>1376</v>
      </c>
      <c r="F1080" s="81" t="s">
        <v>14427</v>
      </c>
      <c r="G1080" s="81">
        <v>25</v>
      </c>
      <c r="H1080" s="95">
        <v>146</v>
      </c>
      <c r="I1080" s="97"/>
      <c r="J1080" s="81"/>
      <c r="K1080" s="130"/>
      <c r="L1080" s="80"/>
      <c r="M1080" s="80"/>
      <c r="N1080" s="80"/>
      <c r="O1080" s="80"/>
      <c r="P1080" s="80"/>
      <c r="Q1080" s="33"/>
      <c r="R1080" s="80">
        <v>20341088</v>
      </c>
      <c r="S1080" s="106"/>
      <c r="T1080" s="106"/>
      <c r="U1080" s="106" t="s">
        <v>9128</v>
      </c>
      <c r="V1080" s="124">
        <v>20609</v>
      </c>
      <c r="W1080" s="83"/>
    </row>
    <row r="1081" spans="1:23" s="9" customFormat="1" ht="12.75" customHeight="1" x14ac:dyDescent="0.2">
      <c r="A1081" s="15">
        <v>1080</v>
      </c>
      <c r="B1081" s="35" t="s">
        <v>12992</v>
      </c>
      <c r="C1081" s="35" t="s">
        <v>0</v>
      </c>
      <c r="D1081" s="35" t="s">
        <v>3484</v>
      </c>
      <c r="E1081" s="35" t="s">
        <v>1377</v>
      </c>
      <c r="F1081" s="81" t="s">
        <v>9151</v>
      </c>
      <c r="G1081" s="81">
        <v>9</v>
      </c>
      <c r="H1081" s="95">
        <v>2425</v>
      </c>
      <c r="I1081" s="97"/>
      <c r="J1081" s="81"/>
      <c r="K1081" s="130"/>
      <c r="L1081" s="80"/>
      <c r="M1081" s="80"/>
      <c r="N1081" s="80"/>
      <c r="O1081" s="80"/>
      <c r="P1081" s="80"/>
      <c r="Q1081" s="28" t="s">
        <v>12022</v>
      </c>
      <c r="R1081" s="15">
        <v>20341089</v>
      </c>
      <c r="S1081" s="101" t="s">
        <v>14197</v>
      </c>
      <c r="T1081" s="101" t="s">
        <v>14198</v>
      </c>
      <c r="U1081" s="109" t="s">
        <v>14195</v>
      </c>
      <c r="V1081" s="15"/>
    </row>
    <row r="1082" spans="1:23" s="9" customFormat="1" ht="12.75" customHeight="1" x14ac:dyDescent="0.2">
      <c r="A1082" s="15">
        <v>1081</v>
      </c>
      <c r="B1082" s="35" t="s">
        <v>12992</v>
      </c>
      <c r="C1082" s="35" t="s">
        <v>903</v>
      </c>
      <c r="D1082" s="35" t="s">
        <v>3485</v>
      </c>
      <c r="E1082" s="35" t="s">
        <v>1378</v>
      </c>
      <c r="F1082" s="81" t="s">
        <v>9151</v>
      </c>
      <c r="G1082" s="81">
        <v>9</v>
      </c>
      <c r="H1082" s="95">
        <v>2425</v>
      </c>
      <c r="I1082" s="97"/>
      <c r="J1082" s="81"/>
      <c r="K1082" s="130"/>
      <c r="L1082" s="80"/>
      <c r="M1082" s="80"/>
      <c r="N1082" s="80"/>
      <c r="O1082" s="80"/>
      <c r="P1082" s="80"/>
      <c r="Q1082" s="28" t="s">
        <v>6966</v>
      </c>
      <c r="R1082" s="15">
        <v>20341090</v>
      </c>
      <c r="S1082" s="101" t="s">
        <v>14195</v>
      </c>
      <c r="T1082" s="101" t="s">
        <v>14196</v>
      </c>
      <c r="U1082" s="109" t="s">
        <v>1668</v>
      </c>
      <c r="V1082" s="15"/>
    </row>
    <row r="1083" spans="1:23" ht="12.75" customHeight="1" x14ac:dyDescent="0.2">
      <c r="A1083" s="80">
        <v>1082</v>
      </c>
      <c r="B1083" s="35" t="s">
        <v>14342</v>
      </c>
      <c r="C1083" s="35" t="s">
        <v>12759</v>
      </c>
      <c r="D1083" s="88" t="s">
        <v>7053</v>
      </c>
      <c r="E1083" s="88" t="s">
        <v>1379</v>
      </c>
      <c r="F1083" s="81" t="s">
        <v>6146</v>
      </c>
      <c r="G1083" s="81">
        <v>3</v>
      </c>
      <c r="H1083" s="95">
        <v>2603</v>
      </c>
      <c r="I1083" s="97"/>
      <c r="J1083" s="81"/>
      <c r="K1083" s="142" t="s">
        <v>14798</v>
      </c>
      <c r="L1083" s="193" t="s">
        <v>15691</v>
      </c>
      <c r="M1083" s="193"/>
      <c r="N1083" s="193"/>
      <c r="O1083" s="80"/>
      <c r="P1083" s="80"/>
      <c r="Q1083" s="28" t="s">
        <v>5188</v>
      </c>
      <c r="R1083" s="15">
        <v>20341091</v>
      </c>
      <c r="S1083" s="101" t="s">
        <v>14194</v>
      </c>
      <c r="T1083" s="101" t="s">
        <v>15691</v>
      </c>
      <c r="U1083" s="109" t="s">
        <v>1664</v>
      </c>
      <c r="V1083" s="15"/>
      <c r="W1083" s="9"/>
    </row>
    <row r="1084" spans="1:23" s="9" customFormat="1" ht="12.75" customHeight="1" x14ac:dyDescent="0.2">
      <c r="A1084" s="15">
        <v>1083</v>
      </c>
      <c r="B1084" s="35" t="s">
        <v>14342</v>
      </c>
      <c r="C1084" s="35" t="s">
        <v>2183</v>
      </c>
      <c r="D1084" s="35" t="s">
        <v>7054</v>
      </c>
      <c r="E1084" s="35" t="s">
        <v>1380</v>
      </c>
      <c r="F1084" s="81" t="s">
        <v>6146</v>
      </c>
      <c r="G1084" s="81">
        <v>32</v>
      </c>
      <c r="H1084" s="95">
        <v>2181</v>
      </c>
      <c r="I1084" s="97"/>
      <c r="J1084" s="81"/>
      <c r="K1084" s="130"/>
      <c r="L1084" s="80"/>
      <c r="M1084" s="80"/>
      <c r="N1084" s="80"/>
      <c r="O1084" s="80"/>
      <c r="P1084" s="80"/>
      <c r="Q1084" s="33"/>
      <c r="R1084" s="80">
        <v>20341092</v>
      </c>
      <c r="S1084" s="106"/>
      <c r="T1084" s="106"/>
      <c r="U1084" s="109" t="s">
        <v>1665</v>
      </c>
      <c r="V1084" s="80"/>
      <c r="W1084" s="83"/>
    </row>
    <row r="1085" spans="1:23" s="9" customFormat="1" ht="12.75" customHeight="1" x14ac:dyDescent="0.2">
      <c r="A1085" s="15">
        <v>1084</v>
      </c>
      <c r="B1085" s="35" t="s">
        <v>14342</v>
      </c>
      <c r="C1085" s="35" t="s">
        <v>2816</v>
      </c>
      <c r="D1085" s="88" t="s">
        <v>7055</v>
      </c>
      <c r="E1085" s="88" t="s">
        <v>1381</v>
      </c>
      <c r="F1085" s="81" t="s">
        <v>6146</v>
      </c>
      <c r="G1085" s="81">
        <v>32</v>
      </c>
      <c r="H1085" s="95">
        <v>2183</v>
      </c>
      <c r="I1085" s="97"/>
      <c r="J1085" s="81"/>
      <c r="K1085" s="130"/>
      <c r="L1085" s="80"/>
      <c r="M1085" s="80"/>
      <c r="N1085" s="80"/>
      <c r="O1085" s="80"/>
      <c r="P1085" s="80"/>
      <c r="Q1085" s="28" t="s">
        <v>13185</v>
      </c>
      <c r="R1085" s="15">
        <v>20341093</v>
      </c>
      <c r="S1085" s="101" t="s">
        <v>14192</v>
      </c>
      <c r="T1085" s="101" t="s">
        <v>14193</v>
      </c>
      <c r="U1085" s="109" t="s">
        <v>1667</v>
      </c>
      <c r="V1085" s="15"/>
    </row>
    <row r="1086" spans="1:23" s="9" customFormat="1" ht="12.75" customHeight="1" x14ac:dyDescent="0.2">
      <c r="A1086" s="80">
        <v>1085</v>
      </c>
      <c r="B1086" s="35" t="s">
        <v>14342</v>
      </c>
      <c r="C1086" s="35" t="s">
        <v>2882</v>
      </c>
      <c r="D1086" s="88" t="s">
        <v>7056</v>
      </c>
      <c r="E1086" s="88" t="s">
        <v>1302</v>
      </c>
      <c r="F1086" s="81" t="s">
        <v>6146</v>
      </c>
      <c r="G1086" s="81">
        <v>32</v>
      </c>
      <c r="H1086" s="95">
        <v>2182</v>
      </c>
      <c r="I1086" s="97"/>
      <c r="J1086" s="81"/>
      <c r="K1086" s="130"/>
      <c r="L1086" s="80"/>
      <c r="M1086" s="80"/>
      <c r="N1086" s="80"/>
      <c r="O1086" s="80"/>
      <c r="P1086" s="80"/>
      <c r="Q1086" s="28" t="s">
        <v>6965</v>
      </c>
      <c r="R1086" s="15">
        <v>20341094</v>
      </c>
      <c r="S1086" s="109" t="s">
        <v>1663</v>
      </c>
      <c r="T1086" s="109" t="s">
        <v>1664</v>
      </c>
      <c r="U1086" s="109" t="s">
        <v>1142</v>
      </c>
      <c r="V1086" s="15"/>
    </row>
    <row r="1087" spans="1:23" ht="12.75" customHeight="1" x14ac:dyDescent="0.2">
      <c r="A1087" s="15">
        <v>1086</v>
      </c>
      <c r="B1087" s="35" t="s">
        <v>14342</v>
      </c>
      <c r="C1087" s="35" t="s">
        <v>15448</v>
      </c>
      <c r="D1087" s="88" t="s">
        <v>7057</v>
      </c>
      <c r="E1087" s="88" t="s">
        <v>1382</v>
      </c>
      <c r="F1087" s="81" t="s">
        <v>6146</v>
      </c>
      <c r="G1087" s="81">
        <v>3</v>
      </c>
      <c r="H1087" s="95">
        <v>2135</v>
      </c>
      <c r="I1087" s="97"/>
      <c r="J1087" s="81"/>
      <c r="K1087" s="130"/>
      <c r="L1087" s="80"/>
      <c r="M1087" s="80"/>
      <c r="N1087" s="80"/>
      <c r="O1087" s="80"/>
      <c r="P1087" s="80"/>
      <c r="Q1087" s="28" t="s">
        <v>5189</v>
      </c>
      <c r="R1087" s="15">
        <v>20341095</v>
      </c>
      <c r="S1087" s="101" t="s">
        <v>14189</v>
      </c>
      <c r="T1087" s="101" t="s">
        <v>15691</v>
      </c>
      <c r="U1087" s="109" t="s">
        <v>1663</v>
      </c>
      <c r="V1087" s="15"/>
      <c r="W1087" s="9"/>
    </row>
    <row r="1088" spans="1:23" ht="12.75" customHeight="1" x14ac:dyDescent="0.2">
      <c r="A1088" s="15">
        <v>1087</v>
      </c>
      <c r="B1088" s="35" t="s">
        <v>14342</v>
      </c>
      <c r="C1088" s="35" t="s">
        <v>3025</v>
      </c>
      <c r="D1088" s="35" t="s">
        <v>7058</v>
      </c>
      <c r="E1088" s="35" t="s">
        <v>1383</v>
      </c>
      <c r="F1088" s="81" t="s">
        <v>6146</v>
      </c>
      <c r="G1088" s="81">
        <v>32</v>
      </c>
      <c r="H1088" s="95">
        <v>2181</v>
      </c>
      <c r="I1088" s="97"/>
      <c r="J1088" s="81"/>
      <c r="K1088" s="130"/>
      <c r="L1088" s="80"/>
      <c r="M1088" s="80"/>
      <c r="N1088" s="80"/>
      <c r="O1088" s="80"/>
      <c r="P1088" s="80"/>
      <c r="Q1088" s="33"/>
      <c r="R1088" s="80">
        <v>20341096</v>
      </c>
      <c r="S1088" s="106"/>
      <c r="T1088" s="106"/>
      <c r="U1088" s="109" t="s">
        <v>1666</v>
      </c>
      <c r="V1088" s="80"/>
    </row>
    <row r="1089" spans="1:249" ht="12.75" customHeight="1" x14ac:dyDescent="0.2">
      <c r="A1089" s="80">
        <v>1088</v>
      </c>
      <c r="B1089" s="35" t="s">
        <v>10911</v>
      </c>
      <c r="C1089" s="35" t="s">
        <v>2028</v>
      </c>
      <c r="D1089" s="35" t="s">
        <v>7059</v>
      </c>
      <c r="E1089" s="35" t="s">
        <v>1384</v>
      </c>
      <c r="F1089" s="81" t="s">
        <v>9156</v>
      </c>
      <c r="G1089" s="81">
        <v>21</v>
      </c>
      <c r="H1089" s="95">
        <v>4595</v>
      </c>
      <c r="I1089" s="97"/>
      <c r="J1089" s="81"/>
      <c r="K1089" s="130"/>
      <c r="L1089" s="80"/>
      <c r="M1089" s="80"/>
      <c r="N1089" s="80"/>
      <c r="O1089" s="80"/>
      <c r="P1089" s="80"/>
      <c r="Q1089" s="33"/>
      <c r="R1089" s="80">
        <v>20341097</v>
      </c>
      <c r="S1089" s="109" t="s">
        <v>3493</v>
      </c>
      <c r="T1089" s="109" t="s">
        <v>3494</v>
      </c>
      <c r="U1089" s="106" t="s">
        <v>11066</v>
      </c>
      <c r="V1089" s="80"/>
    </row>
    <row r="1090" spans="1:249" ht="12.75" customHeight="1" x14ac:dyDescent="0.2">
      <c r="A1090" s="15">
        <v>1089</v>
      </c>
      <c r="B1090" s="35" t="s">
        <v>10911</v>
      </c>
      <c r="C1090" s="35" t="s">
        <v>22</v>
      </c>
      <c r="D1090" s="35" t="s">
        <v>7060</v>
      </c>
      <c r="E1090" s="35" t="s">
        <v>1385</v>
      </c>
      <c r="F1090" s="81" t="s">
        <v>9156</v>
      </c>
      <c r="G1090" s="81">
        <v>21</v>
      </c>
      <c r="H1090" s="95">
        <v>4595</v>
      </c>
      <c r="I1090" s="97"/>
      <c r="J1090" s="81"/>
      <c r="K1090" s="130"/>
      <c r="L1090" s="80"/>
      <c r="M1090" s="80"/>
      <c r="N1090" s="80"/>
      <c r="O1090" s="80"/>
      <c r="P1090" s="80"/>
      <c r="Q1090" s="33"/>
      <c r="R1090" s="80">
        <v>20341098</v>
      </c>
      <c r="S1090" s="109" t="s">
        <v>3635</v>
      </c>
      <c r="T1090" s="109" t="s">
        <v>3636</v>
      </c>
      <c r="U1090" s="109" t="s">
        <v>3637</v>
      </c>
      <c r="V1090" s="80"/>
    </row>
    <row r="1091" spans="1:249" ht="12.75" customHeight="1" x14ac:dyDescent="0.2">
      <c r="A1091" s="15">
        <v>1090</v>
      </c>
      <c r="B1091" s="35" t="s">
        <v>10911</v>
      </c>
      <c r="C1091" s="35" t="s">
        <v>290</v>
      </c>
      <c r="D1091" s="35" t="s">
        <v>7061</v>
      </c>
      <c r="E1091" s="35" t="s">
        <v>1386</v>
      </c>
      <c r="F1091" s="81" t="s">
        <v>9156</v>
      </c>
      <c r="G1091" s="81">
        <v>21</v>
      </c>
      <c r="H1091" s="95">
        <v>4595</v>
      </c>
      <c r="I1091" s="97"/>
      <c r="J1091" s="81"/>
      <c r="K1091" s="130"/>
      <c r="L1091" s="80"/>
      <c r="M1091" s="80"/>
      <c r="N1091" s="80"/>
      <c r="O1091" s="80"/>
      <c r="P1091" s="80"/>
      <c r="Q1091" s="33"/>
      <c r="R1091" s="80">
        <v>20341099</v>
      </c>
      <c r="S1091" s="109" t="s">
        <v>3639</v>
      </c>
      <c r="T1091" s="109" t="s">
        <v>3640</v>
      </c>
      <c r="U1091" s="109" t="s">
        <v>3638</v>
      </c>
      <c r="V1091" s="80"/>
    </row>
    <row r="1092" spans="1:249" s="9" customFormat="1" ht="12.75" customHeight="1" x14ac:dyDescent="0.2">
      <c r="A1092" s="80">
        <v>1091</v>
      </c>
      <c r="B1092" s="35" t="s">
        <v>10911</v>
      </c>
      <c r="C1092" s="35" t="s">
        <v>2804</v>
      </c>
      <c r="D1092" s="35" t="s">
        <v>7062</v>
      </c>
      <c r="E1092" s="35" t="s">
        <v>1387</v>
      </c>
      <c r="F1092" s="81" t="s">
        <v>6151</v>
      </c>
      <c r="G1092" s="81">
        <v>24</v>
      </c>
      <c r="H1092" s="95">
        <v>2323</v>
      </c>
      <c r="I1092" s="97"/>
      <c r="J1092" s="81"/>
      <c r="K1092" s="130"/>
      <c r="L1092" s="80"/>
      <c r="M1092" s="80"/>
      <c r="N1092" s="80"/>
      <c r="O1092" s="80"/>
      <c r="P1092" s="80"/>
      <c r="Q1092" s="33"/>
      <c r="R1092" s="80">
        <v>20341100</v>
      </c>
      <c r="S1092" s="109" t="s">
        <v>3493</v>
      </c>
      <c r="T1092" s="109" t="s">
        <v>3638</v>
      </c>
      <c r="U1092" s="106"/>
      <c r="V1092" s="80"/>
      <c r="W1092" s="83"/>
    </row>
    <row r="1093" spans="1:249" ht="12.75" customHeight="1" x14ac:dyDescent="0.2">
      <c r="A1093" s="15">
        <v>1092</v>
      </c>
      <c r="B1093" s="35" t="s">
        <v>12677</v>
      </c>
      <c r="C1093" s="35" t="s">
        <v>2011</v>
      </c>
      <c r="D1093" s="35" t="s">
        <v>7063</v>
      </c>
      <c r="E1093" s="35" t="s">
        <v>1388</v>
      </c>
      <c r="F1093" s="81" t="s">
        <v>8698</v>
      </c>
      <c r="G1093" s="81">
        <v>137</v>
      </c>
      <c r="H1093" s="95">
        <v>3571</v>
      </c>
      <c r="I1093" s="97"/>
      <c r="J1093" s="81"/>
      <c r="K1093" s="130"/>
      <c r="L1093" s="80"/>
      <c r="M1093" s="80"/>
      <c r="N1093" s="80"/>
      <c r="O1093" s="80"/>
      <c r="P1093" s="80"/>
      <c r="Q1093" s="28" t="s">
        <v>9964</v>
      </c>
      <c r="R1093" s="15">
        <v>20341101</v>
      </c>
      <c r="S1093" s="109" t="s">
        <v>1658</v>
      </c>
      <c r="T1093" s="109" t="s">
        <v>1659</v>
      </c>
      <c r="U1093" s="101"/>
      <c r="V1093" s="15"/>
      <c r="W1093" s="9"/>
    </row>
    <row r="1094" spans="1:249" ht="12.75" customHeight="1" x14ac:dyDescent="0.2">
      <c r="A1094" s="15">
        <v>1093</v>
      </c>
      <c r="B1094" s="62" t="s">
        <v>12677</v>
      </c>
      <c r="C1094" s="62" t="s">
        <v>2105</v>
      </c>
      <c r="D1094" s="40" t="s">
        <v>7064</v>
      </c>
      <c r="E1094" s="40" t="s">
        <v>1389</v>
      </c>
      <c r="F1094" s="20" t="s">
        <v>8698</v>
      </c>
      <c r="G1094" s="20">
        <v>65</v>
      </c>
      <c r="H1094" s="38">
        <v>3132</v>
      </c>
      <c r="I1094" s="54"/>
      <c r="J1094" s="20"/>
      <c r="K1094" s="15" t="s">
        <v>12743</v>
      </c>
      <c r="L1094" s="15"/>
      <c r="M1094" s="15"/>
      <c r="N1094" s="15"/>
      <c r="O1094" s="15"/>
      <c r="P1094" s="15" t="s">
        <v>8059</v>
      </c>
      <c r="Q1094" s="33"/>
      <c r="R1094" s="80">
        <v>105675196</v>
      </c>
      <c r="S1094" s="109" t="s">
        <v>1161</v>
      </c>
      <c r="T1094" s="109" t="s">
        <v>3642</v>
      </c>
      <c r="U1094" s="109" t="s">
        <v>3641</v>
      </c>
      <c r="V1094" s="80"/>
    </row>
    <row r="1095" spans="1:249" ht="12.75" customHeight="1" x14ac:dyDescent="0.2">
      <c r="A1095" s="80">
        <v>1094</v>
      </c>
      <c r="B1095" s="35" t="s">
        <v>12677</v>
      </c>
      <c r="C1095" s="35" t="s">
        <v>6169</v>
      </c>
      <c r="D1095" s="35" t="s">
        <v>7065</v>
      </c>
      <c r="E1095" s="35" t="s">
        <v>1390</v>
      </c>
      <c r="F1095" s="81" t="s">
        <v>8698</v>
      </c>
      <c r="G1095" s="81">
        <v>137</v>
      </c>
      <c r="H1095" s="95">
        <v>3568</v>
      </c>
      <c r="I1095" s="97"/>
      <c r="J1095" s="81"/>
      <c r="K1095" s="130"/>
      <c r="L1095" s="80"/>
      <c r="M1095" s="80"/>
      <c r="N1095" s="80"/>
      <c r="O1095" s="80"/>
      <c r="P1095" s="80"/>
      <c r="Q1095" s="33"/>
      <c r="R1095" s="80">
        <v>20341103</v>
      </c>
      <c r="S1095" s="106"/>
      <c r="T1095" s="106"/>
      <c r="U1095" s="109" t="s">
        <v>1659</v>
      </c>
      <c r="V1095" s="80"/>
    </row>
    <row r="1096" spans="1:249" s="9" customFormat="1" ht="12.75" customHeight="1" x14ac:dyDescent="0.2">
      <c r="A1096" s="15">
        <v>1095</v>
      </c>
      <c r="B1096" s="62" t="s">
        <v>12677</v>
      </c>
      <c r="C1096" s="62" t="s">
        <v>3065</v>
      </c>
      <c r="D1096" s="88" t="s">
        <v>7066</v>
      </c>
      <c r="E1096" s="88" t="s">
        <v>1391</v>
      </c>
      <c r="F1096" s="81" t="s">
        <v>8698</v>
      </c>
      <c r="G1096" s="81">
        <v>137</v>
      </c>
      <c r="H1096" s="95">
        <v>3570</v>
      </c>
      <c r="I1096" s="97"/>
      <c r="J1096" s="81"/>
      <c r="K1096" s="130"/>
      <c r="L1096" s="80"/>
      <c r="M1096" s="80"/>
      <c r="N1096" s="80"/>
      <c r="O1096" s="80"/>
      <c r="P1096" s="80"/>
      <c r="Q1096" s="33"/>
      <c r="R1096" s="80">
        <v>105300192</v>
      </c>
      <c r="S1096" s="104" t="s">
        <v>12639</v>
      </c>
      <c r="T1096" s="106"/>
      <c r="U1096" s="109" t="s">
        <v>1658</v>
      </c>
      <c r="V1096" s="80"/>
      <c r="W1096" s="83"/>
    </row>
    <row r="1097" spans="1:249" ht="12.75" customHeight="1" x14ac:dyDescent="0.2">
      <c r="A1097" s="15">
        <v>1096</v>
      </c>
      <c r="B1097" s="35" t="s">
        <v>12677</v>
      </c>
      <c r="C1097" s="35" t="s">
        <v>895</v>
      </c>
      <c r="D1097" s="35" t="s">
        <v>7067</v>
      </c>
      <c r="E1097" s="35" t="s">
        <v>1392</v>
      </c>
      <c r="F1097" s="81" t="s">
        <v>8698</v>
      </c>
      <c r="G1097" s="81">
        <v>65</v>
      </c>
      <c r="H1097" s="95">
        <v>3133</v>
      </c>
      <c r="I1097" s="97"/>
      <c r="J1097" s="81"/>
      <c r="K1097" s="130"/>
      <c r="L1097" s="80"/>
      <c r="M1097" s="80"/>
      <c r="N1097" s="80"/>
      <c r="O1097" s="80"/>
      <c r="P1097" s="80"/>
      <c r="Q1097" s="28" t="s">
        <v>13599</v>
      </c>
      <c r="R1097" s="15">
        <v>20341104</v>
      </c>
      <c r="S1097" s="101" t="s">
        <v>14187</v>
      </c>
      <c r="T1097" s="101" t="s">
        <v>14188</v>
      </c>
      <c r="U1097" s="109" t="s">
        <v>1660</v>
      </c>
      <c r="V1097" s="15"/>
      <c r="W1097" s="9"/>
    </row>
    <row r="1098" spans="1:249" ht="12.75" customHeight="1" x14ac:dyDescent="0.2">
      <c r="A1098" s="80">
        <v>1097</v>
      </c>
      <c r="B1098" s="35" t="s">
        <v>9689</v>
      </c>
      <c r="C1098" s="88" t="s">
        <v>12696</v>
      </c>
      <c r="D1098" s="35" t="s">
        <v>7068</v>
      </c>
      <c r="E1098" s="35" t="s">
        <v>1393</v>
      </c>
      <c r="F1098" s="81" t="s">
        <v>8698</v>
      </c>
      <c r="G1098" s="81">
        <v>133</v>
      </c>
      <c r="H1098" s="95">
        <v>4837</v>
      </c>
      <c r="I1098" s="95">
        <v>4858</v>
      </c>
      <c r="J1098" s="81"/>
      <c r="K1098" s="130"/>
      <c r="L1098" s="80"/>
      <c r="M1098" s="80"/>
      <c r="N1098" s="80"/>
      <c r="O1098" s="80"/>
      <c r="P1098" s="80"/>
      <c r="Q1098" s="33"/>
      <c r="R1098" s="80">
        <v>20341106</v>
      </c>
      <c r="S1098" s="106" t="s">
        <v>3644</v>
      </c>
      <c r="T1098" s="106"/>
      <c r="U1098" s="109" t="s">
        <v>3643</v>
      </c>
      <c r="V1098" s="80"/>
    </row>
    <row r="1099" spans="1:249" s="9" customFormat="1" ht="12.75" customHeight="1" x14ac:dyDescent="0.2">
      <c r="A1099" s="15">
        <v>1098</v>
      </c>
      <c r="B1099" s="35" t="s">
        <v>9689</v>
      </c>
      <c r="C1099" s="35" t="s">
        <v>2312</v>
      </c>
      <c r="D1099" s="35" t="s">
        <v>7069</v>
      </c>
      <c r="E1099" s="35" t="s">
        <v>4200</v>
      </c>
      <c r="F1099" s="81" t="s">
        <v>8698</v>
      </c>
      <c r="G1099" s="81">
        <v>133</v>
      </c>
      <c r="H1099" s="95">
        <v>4828</v>
      </c>
      <c r="I1099" s="95">
        <v>4858</v>
      </c>
      <c r="J1099" s="81"/>
      <c r="K1099" s="130"/>
      <c r="L1099" s="80"/>
      <c r="M1099" s="80"/>
      <c r="N1099" s="80"/>
      <c r="O1099" s="80"/>
      <c r="P1099" s="80"/>
      <c r="Q1099" s="33"/>
      <c r="R1099" s="80">
        <v>20341105</v>
      </c>
      <c r="S1099" s="109" t="s">
        <v>1662</v>
      </c>
      <c r="T1099" s="109" t="s">
        <v>1661</v>
      </c>
      <c r="U1099" s="106" t="s">
        <v>11066</v>
      </c>
      <c r="V1099" s="80"/>
      <c r="W1099" s="83"/>
    </row>
    <row r="1100" spans="1:249" s="220" customFormat="1" ht="12.75" customHeight="1" x14ac:dyDescent="0.2">
      <c r="A1100" s="15">
        <v>1099</v>
      </c>
      <c r="B1100" s="35" t="s">
        <v>9689</v>
      </c>
      <c r="C1100" s="35" t="s">
        <v>195</v>
      </c>
      <c r="D1100" s="35" t="s">
        <v>7070</v>
      </c>
      <c r="E1100" s="35" t="s">
        <v>1394</v>
      </c>
      <c r="F1100" s="81" t="s">
        <v>8698</v>
      </c>
      <c r="G1100" s="81">
        <v>133</v>
      </c>
      <c r="H1100" s="95">
        <v>4840</v>
      </c>
      <c r="I1100" s="96">
        <v>4858</v>
      </c>
      <c r="J1100" s="81"/>
      <c r="K1100" s="142" t="s">
        <v>12754</v>
      </c>
      <c r="L1100" s="81" t="s">
        <v>13693</v>
      </c>
      <c r="M1100" s="81">
        <v>22</v>
      </c>
      <c r="N1100" s="81" t="s">
        <v>16502</v>
      </c>
      <c r="O1100" s="80"/>
      <c r="P1100" s="80"/>
      <c r="Q1100" s="28" t="s">
        <v>967</v>
      </c>
      <c r="R1100" s="15">
        <v>20341107</v>
      </c>
      <c r="S1100" s="109" t="s">
        <v>12211</v>
      </c>
      <c r="T1100" s="109" t="s">
        <v>3643</v>
      </c>
      <c r="U1100" s="109" t="s">
        <v>1661</v>
      </c>
      <c r="V1100" s="15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9"/>
      <c r="HJ1100" s="9"/>
      <c r="HK1100" s="9"/>
      <c r="HL1100" s="9"/>
      <c r="HM1100" s="9"/>
      <c r="HN1100" s="9"/>
      <c r="HO1100" s="9"/>
      <c r="HP1100" s="9"/>
      <c r="HQ1100" s="9"/>
      <c r="HR1100" s="9"/>
      <c r="HS1100" s="9"/>
      <c r="HT1100" s="9"/>
      <c r="HU1100" s="9"/>
      <c r="HV1100" s="9"/>
      <c r="HW1100" s="9"/>
      <c r="HX1100" s="9"/>
      <c r="HY1100" s="9"/>
      <c r="HZ1100" s="9"/>
      <c r="IA1100" s="9"/>
      <c r="IB1100" s="9"/>
      <c r="IC1100" s="9"/>
      <c r="ID1100" s="9"/>
      <c r="IE1100" s="9"/>
      <c r="IF1100" s="9"/>
      <c r="IG1100" s="9"/>
      <c r="IH1100" s="9"/>
      <c r="II1100" s="9"/>
      <c r="IJ1100" s="9"/>
      <c r="IK1100" s="9"/>
      <c r="IL1100" s="9"/>
      <c r="IM1100" s="9"/>
      <c r="IN1100" s="9"/>
      <c r="IO1100" s="9"/>
    </row>
    <row r="1101" spans="1:249" ht="12.75" customHeight="1" x14ac:dyDescent="0.2">
      <c r="A1101" s="80">
        <v>1100</v>
      </c>
      <c r="B1101" s="35" t="s">
        <v>9689</v>
      </c>
      <c r="C1101" s="35" t="s">
        <v>8600</v>
      </c>
      <c r="D1101" s="35" t="s">
        <v>7072</v>
      </c>
      <c r="E1101" s="35" t="s">
        <v>1396</v>
      </c>
      <c r="F1101" s="81" t="s">
        <v>8698</v>
      </c>
      <c r="G1101" s="81">
        <v>133</v>
      </c>
      <c r="H1101" s="95">
        <v>4827</v>
      </c>
      <c r="I1101" s="95">
        <v>4858</v>
      </c>
      <c r="J1101" s="81"/>
      <c r="K1101" s="130"/>
      <c r="L1101" s="80"/>
      <c r="M1101" s="80"/>
      <c r="N1101" s="80"/>
      <c r="O1101" s="80"/>
      <c r="P1101" s="80"/>
      <c r="Q1101" s="28" t="s">
        <v>11344</v>
      </c>
      <c r="R1101" s="15">
        <v>20341108</v>
      </c>
      <c r="S1101" s="104" t="s">
        <v>3645</v>
      </c>
      <c r="T1101" s="101"/>
      <c r="U1101" s="109" t="s">
        <v>12211</v>
      </c>
      <c r="V1101" s="15"/>
      <c r="W1101" s="9"/>
    </row>
    <row r="1102" spans="1:249" s="9" customFormat="1" ht="12.75" customHeight="1" x14ac:dyDescent="0.2">
      <c r="A1102" s="15">
        <v>1101</v>
      </c>
      <c r="B1102" s="48" t="s">
        <v>9689</v>
      </c>
      <c r="C1102" s="48" t="s">
        <v>3034</v>
      </c>
      <c r="D1102" s="48" t="s">
        <v>7073</v>
      </c>
      <c r="E1102" s="48" t="s">
        <v>848</v>
      </c>
      <c r="F1102" s="81" t="s">
        <v>8698</v>
      </c>
      <c r="G1102" s="81">
        <v>133</v>
      </c>
      <c r="H1102" s="95">
        <v>4832</v>
      </c>
      <c r="I1102" s="95">
        <v>4858</v>
      </c>
      <c r="J1102" s="81"/>
      <c r="K1102" s="130"/>
      <c r="L1102" s="80"/>
      <c r="M1102" s="80"/>
      <c r="N1102" s="80"/>
      <c r="O1102" s="80"/>
      <c r="P1102" s="80"/>
      <c r="Q1102" s="33"/>
      <c r="R1102" s="80">
        <v>20341110</v>
      </c>
      <c r="S1102" s="109" t="s">
        <v>1662</v>
      </c>
      <c r="T1102" s="109" t="s">
        <v>1661</v>
      </c>
      <c r="U1102" s="106" t="s">
        <v>11066</v>
      </c>
      <c r="V1102" s="80"/>
      <c r="W1102" s="83"/>
    </row>
    <row r="1103" spans="1:249" ht="12.75" customHeight="1" x14ac:dyDescent="0.2">
      <c r="A1103" s="15">
        <v>1102</v>
      </c>
      <c r="B1103" s="35" t="s">
        <v>9689</v>
      </c>
      <c r="C1103" s="35" t="s">
        <v>3104</v>
      </c>
      <c r="D1103" s="35" t="s">
        <v>7074</v>
      </c>
      <c r="E1103" s="35" t="s">
        <v>1397</v>
      </c>
      <c r="F1103" s="81" t="s">
        <v>8698</v>
      </c>
      <c r="G1103" s="81">
        <v>133</v>
      </c>
      <c r="H1103" s="95">
        <v>4841</v>
      </c>
      <c r="I1103" s="95">
        <v>4858</v>
      </c>
      <c r="J1103" s="81"/>
      <c r="K1103" s="130"/>
      <c r="L1103" s="80"/>
      <c r="M1103" s="80"/>
      <c r="N1103" s="80"/>
      <c r="O1103" s="80"/>
      <c r="P1103" s="80"/>
      <c r="Q1103" s="28" t="s">
        <v>15935</v>
      </c>
      <c r="R1103" s="15">
        <v>20341111</v>
      </c>
      <c r="S1103" s="101" t="s">
        <v>14185</v>
      </c>
      <c r="T1103" s="101" t="s">
        <v>14186</v>
      </c>
      <c r="U1103" s="109" t="s">
        <v>1662</v>
      </c>
      <c r="V1103" s="15"/>
      <c r="W1103" s="9"/>
    </row>
    <row r="1104" spans="1:249" ht="12.75" customHeight="1" x14ac:dyDescent="0.2">
      <c r="A1104" s="80">
        <v>1103</v>
      </c>
      <c r="B1104" s="35" t="s">
        <v>14641</v>
      </c>
      <c r="C1104" s="35" t="s">
        <v>3555</v>
      </c>
      <c r="D1104" s="35" t="s">
        <v>7075</v>
      </c>
      <c r="E1104" s="35" t="s">
        <v>14644</v>
      </c>
      <c r="F1104" s="81" t="s">
        <v>9156</v>
      </c>
      <c r="G1104" s="81">
        <v>11</v>
      </c>
      <c r="H1104" s="95">
        <v>4605</v>
      </c>
      <c r="I1104" s="95"/>
      <c r="J1104" s="81"/>
      <c r="K1104" s="130"/>
      <c r="L1104" s="80"/>
      <c r="M1104" s="80"/>
      <c r="N1104" s="80"/>
      <c r="O1104" s="80"/>
      <c r="P1104" s="80"/>
      <c r="Q1104" s="28"/>
      <c r="R1104" s="15">
        <v>150450154</v>
      </c>
      <c r="S1104" s="106"/>
      <c r="T1104" s="106"/>
      <c r="U1104" s="345" t="s">
        <v>16890</v>
      </c>
      <c r="V1104" s="80"/>
    </row>
    <row r="1105" spans="1:22" ht="12.75" customHeight="1" x14ac:dyDescent="0.2">
      <c r="A1105" s="15">
        <v>1104</v>
      </c>
      <c r="B1105" s="62" t="s">
        <v>8884</v>
      </c>
      <c r="C1105" s="62" t="s">
        <v>933</v>
      </c>
      <c r="D1105" s="88" t="s">
        <v>7076</v>
      </c>
      <c r="E1105" s="88" t="s">
        <v>1398</v>
      </c>
      <c r="F1105" s="81" t="s">
        <v>6140</v>
      </c>
      <c r="G1105" s="81">
        <v>10</v>
      </c>
      <c r="H1105" s="95">
        <v>2034</v>
      </c>
      <c r="I1105" s="96">
        <v>2033</v>
      </c>
      <c r="J1105" s="81"/>
      <c r="K1105" s="138" t="s">
        <v>9976</v>
      </c>
      <c r="L1105" s="15"/>
      <c r="M1105" s="15"/>
      <c r="N1105" s="15"/>
      <c r="O1105" s="15"/>
      <c r="P1105" s="15"/>
      <c r="Q1105" s="33"/>
      <c r="R1105" s="80">
        <v>31587271</v>
      </c>
      <c r="S1105" s="327" t="s">
        <v>14183</v>
      </c>
      <c r="T1105" s="109" t="s">
        <v>3646</v>
      </c>
      <c r="U1105" s="109" t="s">
        <v>3647</v>
      </c>
      <c r="V1105" s="80"/>
    </row>
    <row r="1106" spans="1:22" ht="12.75" customHeight="1" x14ac:dyDescent="0.2">
      <c r="A1106" s="15">
        <v>1105</v>
      </c>
      <c r="B1106" s="35" t="s">
        <v>8884</v>
      </c>
      <c r="C1106" s="35" t="s">
        <v>2153</v>
      </c>
      <c r="D1106" s="35" t="s">
        <v>7077</v>
      </c>
      <c r="E1106" s="35" t="s">
        <v>1399</v>
      </c>
      <c r="F1106" s="81" t="s">
        <v>6140</v>
      </c>
      <c r="G1106" s="81">
        <v>8</v>
      </c>
      <c r="H1106" s="95">
        <v>2028</v>
      </c>
      <c r="I1106" s="97"/>
      <c r="J1106" s="81"/>
      <c r="K1106" s="138"/>
      <c r="L1106" s="15"/>
      <c r="M1106" s="15"/>
      <c r="N1106" s="15"/>
      <c r="O1106" s="15"/>
      <c r="P1106" s="15"/>
      <c r="Q1106" s="52" t="s">
        <v>4991</v>
      </c>
      <c r="R1106" s="80">
        <v>20341112</v>
      </c>
      <c r="S1106" s="327" t="s">
        <v>14183</v>
      </c>
      <c r="T1106" s="109" t="s">
        <v>3646</v>
      </c>
      <c r="U1106" s="106"/>
      <c r="V1106" s="80"/>
    </row>
    <row r="1107" spans="1:22" ht="12.75" customHeight="1" x14ac:dyDescent="0.2">
      <c r="A1107" s="80">
        <v>1106</v>
      </c>
      <c r="B1107" s="35" t="s">
        <v>8884</v>
      </c>
      <c r="C1107" s="35" t="s">
        <v>88</v>
      </c>
      <c r="D1107" s="35" t="s">
        <v>7078</v>
      </c>
      <c r="E1107" s="35" t="s">
        <v>1017</v>
      </c>
      <c r="F1107" s="81" t="s">
        <v>6140</v>
      </c>
      <c r="G1107" s="81">
        <v>9</v>
      </c>
      <c r="H1107" s="95">
        <v>2025</v>
      </c>
      <c r="I1107" s="96">
        <v>2033</v>
      </c>
      <c r="J1107" s="81"/>
      <c r="K1107" s="130" t="s">
        <v>1018</v>
      </c>
      <c r="L1107" s="80"/>
      <c r="M1107" s="80"/>
      <c r="N1107" s="80"/>
      <c r="O1107" s="80"/>
      <c r="P1107" s="80"/>
      <c r="Q1107" s="80" t="s">
        <v>1024</v>
      </c>
      <c r="R1107" s="80">
        <v>20341113</v>
      </c>
      <c r="S1107" s="106"/>
      <c r="T1107" s="106"/>
      <c r="U1107" s="109" t="s">
        <v>1669</v>
      </c>
      <c r="V1107" s="80"/>
    </row>
    <row r="1108" spans="1:22" ht="12.75" customHeight="1" x14ac:dyDescent="0.2">
      <c r="A1108" s="15">
        <v>1107</v>
      </c>
      <c r="B1108" s="35" t="s">
        <v>8884</v>
      </c>
      <c r="C1108" s="35" t="s">
        <v>130</v>
      </c>
      <c r="D1108" s="35" t="s">
        <v>7079</v>
      </c>
      <c r="E1108" s="35" t="s">
        <v>1401</v>
      </c>
      <c r="F1108" s="81" t="s">
        <v>6140</v>
      </c>
      <c r="G1108" s="81">
        <v>8</v>
      </c>
      <c r="H1108" s="95">
        <v>2027</v>
      </c>
      <c r="I1108" s="97"/>
      <c r="J1108" s="81"/>
      <c r="K1108" s="130"/>
      <c r="L1108" s="80"/>
      <c r="M1108" s="80"/>
      <c r="N1108" s="80"/>
      <c r="O1108" s="80"/>
      <c r="P1108" s="80"/>
      <c r="Q1108" s="33"/>
      <c r="R1108" s="80">
        <v>20341114</v>
      </c>
      <c r="S1108" s="106"/>
      <c r="T1108" s="106"/>
      <c r="U1108" s="109" t="s">
        <v>3646</v>
      </c>
      <c r="V1108" s="80"/>
    </row>
    <row r="1109" spans="1:22" ht="12.75" customHeight="1" x14ac:dyDescent="0.2">
      <c r="A1109" s="15">
        <v>1108</v>
      </c>
      <c r="B1109" s="35" t="s">
        <v>8884</v>
      </c>
      <c r="C1109" s="35" t="s">
        <v>141</v>
      </c>
      <c r="D1109" s="35" t="s">
        <v>7080</v>
      </c>
      <c r="E1109" s="35" t="s">
        <v>1402</v>
      </c>
      <c r="F1109" s="81" t="s">
        <v>6140</v>
      </c>
      <c r="G1109" s="81">
        <v>8</v>
      </c>
      <c r="H1109" s="95">
        <v>2027</v>
      </c>
      <c r="I1109" s="97"/>
      <c r="J1109" s="81"/>
      <c r="K1109" s="130"/>
      <c r="L1109" s="80"/>
      <c r="M1109" s="80"/>
      <c r="N1109" s="80"/>
      <c r="O1109" s="80"/>
      <c r="P1109" s="80"/>
      <c r="Q1109" s="33"/>
      <c r="R1109" s="80">
        <v>20341115</v>
      </c>
      <c r="S1109" s="106"/>
      <c r="T1109" s="106"/>
      <c r="U1109" s="109" t="s">
        <v>14183</v>
      </c>
      <c r="V1109" s="80"/>
    </row>
    <row r="1110" spans="1:22" ht="12.75" customHeight="1" x14ac:dyDescent="0.2">
      <c r="A1110" s="80">
        <v>1109</v>
      </c>
      <c r="B1110" s="62" t="s">
        <v>8884</v>
      </c>
      <c r="C1110" s="62" t="s">
        <v>298</v>
      </c>
      <c r="D1110" s="88" t="s">
        <v>7081</v>
      </c>
      <c r="E1110" s="88" t="s">
        <v>1403</v>
      </c>
      <c r="F1110" s="81" t="s">
        <v>6140</v>
      </c>
      <c r="G1110" s="81">
        <v>10</v>
      </c>
      <c r="H1110" s="95">
        <v>2034</v>
      </c>
      <c r="I1110" s="96">
        <v>2033</v>
      </c>
      <c r="J1110" s="81"/>
      <c r="K1110" s="138" t="s">
        <v>14632</v>
      </c>
      <c r="L1110" s="15"/>
      <c r="M1110" s="15"/>
      <c r="N1110" s="15"/>
      <c r="O1110" s="15"/>
      <c r="P1110" s="15"/>
      <c r="Q1110" s="33"/>
      <c r="R1110" s="80">
        <v>31587327</v>
      </c>
      <c r="S1110" s="106"/>
      <c r="T1110" s="106"/>
      <c r="U1110" s="109" t="s">
        <v>3648</v>
      </c>
      <c r="V1110" s="80"/>
    </row>
    <row r="1111" spans="1:22" ht="12.75" customHeight="1" x14ac:dyDescent="0.2">
      <c r="A1111" s="15">
        <v>1110</v>
      </c>
      <c r="B1111" s="35" t="s">
        <v>8884</v>
      </c>
      <c r="C1111" s="35" t="s">
        <v>15453</v>
      </c>
      <c r="D1111" s="35" t="s">
        <v>2487</v>
      </c>
      <c r="E1111" s="35" t="s">
        <v>1404</v>
      </c>
      <c r="F1111" s="81" t="s">
        <v>6140</v>
      </c>
      <c r="G1111" s="81">
        <v>10</v>
      </c>
      <c r="H1111" s="95">
        <v>2032</v>
      </c>
      <c r="I1111" s="96">
        <v>2033</v>
      </c>
      <c r="J1111" s="81"/>
      <c r="K1111" s="130"/>
      <c r="L1111" s="80"/>
      <c r="M1111" s="80"/>
      <c r="N1111" s="80"/>
      <c r="O1111" s="80"/>
      <c r="P1111" s="80"/>
      <c r="Q1111" s="33"/>
      <c r="R1111" s="80">
        <v>20341116</v>
      </c>
      <c r="S1111" s="106"/>
      <c r="T1111" s="106"/>
      <c r="U1111" s="106"/>
      <c r="V1111" s="80"/>
    </row>
    <row r="1112" spans="1:22" ht="12.75" customHeight="1" x14ac:dyDescent="0.2">
      <c r="A1112" s="15">
        <v>1111</v>
      </c>
      <c r="B1112" s="35" t="s">
        <v>8884</v>
      </c>
      <c r="C1112" s="35" t="s">
        <v>3150</v>
      </c>
      <c r="D1112" s="35" t="s">
        <v>7082</v>
      </c>
      <c r="E1112" s="35" t="s">
        <v>1405</v>
      </c>
      <c r="F1112" s="81" t="s">
        <v>6140</v>
      </c>
      <c r="G1112" s="81">
        <v>9</v>
      </c>
      <c r="H1112" s="95">
        <v>2026</v>
      </c>
      <c r="I1112" s="96">
        <v>2033</v>
      </c>
      <c r="J1112" s="81"/>
      <c r="K1112" s="130"/>
      <c r="L1112" s="80"/>
      <c r="M1112" s="80"/>
      <c r="N1112" s="80"/>
      <c r="O1112" s="80"/>
      <c r="P1112" s="80"/>
      <c r="Q1112" s="33"/>
      <c r="R1112" s="80">
        <v>20341117</v>
      </c>
      <c r="S1112" s="106"/>
      <c r="T1112" s="106"/>
      <c r="U1112" s="109" t="s">
        <v>1670</v>
      </c>
      <c r="V1112" s="80"/>
    </row>
    <row r="1113" spans="1:22" ht="12.75" customHeight="1" x14ac:dyDescent="0.2">
      <c r="A1113" s="80">
        <v>1112</v>
      </c>
      <c r="B1113" s="48" t="s">
        <v>16319</v>
      </c>
      <c r="C1113" s="48" t="s">
        <v>2185</v>
      </c>
      <c r="D1113" s="35" t="s">
        <v>7083</v>
      </c>
      <c r="E1113" s="35" t="s">
        <v>1406</v>
      </c>
      <c r="F1113" s="81" t="s">
        <v>8570</v>
      </c>
      <c r="G1113" s="81">
        <v>51</v>
      </c>
      <c r="H1113" s="95">
        <v>8072</v>
      </c>
      <c r="I1113" s="97"/>
      <c r="J1113" s="81"/>
      <c r="K1113" s="130"/>
      <c r="L1113" s="80"/>
      <c r="M1113" s="80"/>
      <c r="N1113" s="80"/>
      <c r="O1113" s="80"/>
      <c r="P1113" s="80"/>
      <c r="Q1113" s="33"/>
      <c r="R1113" s="80">
        <v>121244657</v>
      </c>
      <c r="S1113" s="104" t="s">
        <v>9234</v>
      </c>
      <c r="T1113" s="106"/>
      <c r="U1113" s="106"/>
      <c r="V1113" s="80"/>
    </row>
    <row r="1114" spans="1:22" ht="12.75" customHeight="1" x14ac:dyDescent="0.2">
      <c r="A1114" s="15">
        <v>1113</v>
      </c>
      <c r="B1114" s="35" t="s">
        <v>8899</v>
      </c>
      <c r="C1114" s="35" t="s">
        <v>2247</v>
      </c>
      <c r="D1114" s="35" t="s">
        <v>7084</v>
      </c>
      <c r="E1114" s="35" t="s">
        <v>1407</v>
      </c>
      <c r="F1114" s="81" t="s">
        <v>10974</v>
      </c>
      <c r="G1114" s="81">
        <v>36</v>
      </c>
      <c r="H1114" s="95">
        <v>89</v>
      </c>
      <c r="I1114" s="97"/>
      <c r="J1114" s="81"/>
      <c r="K1114" s="130"/>
      <c r="L1114" s="80"/>
      <c r="M1114" s="80"/>
      <c r="N1114" s="80"/>
      <c r="O1114" s="80"/>
      <c r="P1114" s="80"/>
      <c r="Q1114" s="33"/>
      <c r="R1114" s="80">
        <v>20341118</v>
      </c>
      <c r="S1114" s="106"/>
      <c r="T1114" s="106"/>
      <c r="U1114" s="109" t="s">
        <v>1655</v>
      </c>
      <c r="V1114" s="80"/>
    </row>
    <row r="1115" spans="1:22" ht="12.75" customHeight="1" x14ac:dyDescent="0.2">
      <c r="A1115" s="15">
        <v>1114</v>
      </c>
      <c r="B1115" s="35" t="s">
        <v>8899</v>
      </c>
      <c r="C1115" s="35" t="s">
        <v>28</v>
      </c>
      <c r="D1115" s="35" t="s">
        <v>7085</v>
      </c>
      <c r="E1115" s="35" t="s">
        <v>1408</v>
      </c>
      <c r="F1115" s="81" t="s">
        <v>10974</v>
      </c>
      <c r="G1115" s="81">
        <v>36</v>
      </c>
      <c r="H1115" s="95">
        <v>89</v>
      </c>
      <c r="I1115" s="97"/>
      <c r="J1115" s="81"/>
      <c r="K1115" s="130"/>
      <c r="L1115" s="80"/>
      <c r="M1115" s="80"/>
      <c r="N1115" s="80"/>
      <c r="O1115" s="80"/>
      <c r="P1115" s="80"/>
      <c r="Q1115" s="33"/>
      <c r="R1115" s="80">
        <v>20341119</v>
      </c>
      <c r="S1115" s="106"/>
      <c r="T1115" s="106"/>
      <c r="U1115" s="109" t="s">
        <v>1656</v>
      </c>
      <c r="V1115" s="80"/>
    </row>
    <row r="1116" spans="1:22" ht="12.75" customHeight="1" x14ac:dyDescent="0.2">
      <c r="A1116" s="80">
        <v>1115</v>
      </c>
      <c r="B1116" s="35" t="s">
        <v>8899</v>
      </c>
      <c r="C1116" s="35" t="s">
        <v>2888</v>
      </c>
      <c r="D1116" s="35" t="s">
        <v>7086</v>
      </c>
      <c r="E1116" s="35" t="s">
        <v>1409</v>
      </c>
      <c r="F1116" s="81" t="s">
        <v>10974</v>
      </c>
      <c r="G1116" s="81">
        <v>36</v>
      </c>
      <c r="H1116" s="95">
        <v>106</v>
      </c>
      <c r="I1116" s="97"/>
      <c r="J1116" s="81"/>
      <c r="K1116" s="130"/>
      <c r="L1116" s="80"/>
      <c r="M1116" s="80"/>
      <c r="N1116" s="80"/>
      <c r="O1116" s="80"/>
      <c r="P1116" s="80"/>
      <c r="Q1116" s="33"/>
      <c r="R1116" s="80">
        <v>20341120</v>
      </c>
      <c r="S1116" s="106"/>
      <c r="T1116" s="106"/>
      <c r="U1116" s="106"/>
      <c r="V1116" s="80"/>
    </row>
    <row r="1117" spans="1:22" ht="12.75" customHeight="1" x14ac:dyDescent="0.2">
      <c r="A1117" s="15">
        <v>1116</v>
      </c>
      <c r="B1117" s="35" t="s">
        <v>8908</v>
      </c>
      <c r="C1117" s="35" t="s">
        <v>3156</v>
      </c>
      <c r="D1117" s="35" t="s">
        <v>7087</v>
      </c>
      <c r="E1117" s="35" t="s">
        <v>1410</v>
      </c>
      <c r="F1117" s="81" t="s">
        <v>9151</v>
      </c>
      <c r="G1117" s="81">
        <v>10</v>
      </c>
      <c r="H1117" s="95">
        <v>2413</v>
      </c>
      <c r="I1117" s="96">
        <v>2414</v>
      </c>
      <c r="J1117" s="81"/>
      <c r="K1117" s="130"/>
      <c r="L1117" s="80"/>
      <c r="M1117" s="80"/>
      <c r="N1117" s="80"/>
      <c r="O1117" s="80"/>
      <c r="P1117" s="80"/>
      <c r="Q1117" s="33"/>
      <c r="R1117" s="80">
        <v>20341121</v>
      </c>
      <c r="S1117" s="106"/>
      <c r="T1117" s="106"/>
      <c r="U1117" s="106"/>
      <c r="V1117" s="80"/>
    </row>
    <row r="1118" spans="1:22" ht="12.75" customHeight="1" x14ac:dyDescent="0.2">
      <c r="A1118" s="15">
        <v>1117</v>
      </c>
      <c r="B1118" s="35" t="s">
        <v>8912</v>
      </c>
      <c r="C1118" s="35" t="s">
        <v>2162</v>
      </c>
      <c r="D1118" s="35" t="s">
        <v>7088</v>
      </c>
      <c r="E1118" s="35" t="s">
        <v>1411</v>
      </c>
      <c r="F1118" s="81" t="s">
        <v>10974</v>
      </c>
      <c r="G1118" s="81">
        <v>30</v>
      </c>
      <c r="H1118" s="95">
        <v>133</v>
      </c>
      <c r="I1118" s="97"/>
      <c r="J1118" s="81"/>
      <c r="K1118" s="130"/>
      <c r="L1118" s="80"/>
      <c r="M1118" s="80"/>
      <c r="N1118" s="80"/>
      <c r="O1118" s="80"/>
      <c r="P1118" s="80"/>
      <c r="Q1118" s="33"/>
      <c r="R1118" s="80">
        <v>20341122</v>
      </c>
      <c r="S1118" s="106"/>
      <c r="T1118" s="106"/>
      <c r="U1118" s="109" t="s">
        <v>9127</v>
      </c>
      <c r="V1118" s="80"/>
    </row>
    <row r="1119" spans="1:22" ht="12.75" customHeight="1" x14ac:dyDescent="0.2">
      <c r="A1119" s="80">
        <v>1118</v>
      </c>
      <c r="B1119" s="62" t="s">
        <v>8912</v>
      </c>
      <c r="C1119" s="62" t="s">
        <v>2275</v>
      </c>
      <c r="D1119" s="88" t="s">
        <v>7089</v>
      </c>
      <c r="E1119" s="88" t="s">
        <v>1412</v>
      </c>
      <c r="F1119" s="81" t="s">
        <v>14428</v>
      </c>
      <c r="G1119" s="81">
        <v>48</v>
      </c>
      <c r="H1119" s="118"/>
      <c r="I1119" s="97"/>
      <c r="J1119" s="81"/>
      <c r="K1119" s="130" t="s">
        <v>16910</v>
      </c>
      <c r="L1119" s="80"/>
      <c r="M1119" s="80"/>
      <c r="N1119" s="80"/>
      <c r="O1119" s="80"/>
      <c r="P1119" s="80"/>
      <c r="Q1119" s="33"/>
      <c r="R1119" s="33">
        <v>127549535</v>
      </c>
      <c r="S1119" s="106"/>
      <c r="T1119" s="106"/>
      <c r="U1119" s="109" t="s">
        <v>1125</v>
      </c>
      <c r="V1119" s="80"/>
    </row>
    <row r="1120" spans="1:22" ht="12.75" customHeight="1" x14ac:dyDescent="0.2">
      <c r="A1120" s="15">
        <v>1119</v>
      </c>
      <c r="B1120" s="35" t="s">
        <v>8912</v>
      </c>
      <c r="C1120" s="88" t="s">
        <v>20</v>
      </c>
      <c r="D1120" s="35" t="s">
        <v>7090</v>
      </c>
      <c r="E1120" s="35" t="s">
        <v>1413</v>
      </c>
      <c r="F1120" s="81" t="s">
        <v>6140</v>
      </c>
      <c r="G1120" s="81">
        <v>29</v>
      </c>
      <c r="H1120" s="95">
        <v>2112</v>
      </c>
      <c r="I1120" s="97"/>
      <c r="J1120" s="81"/>
      <c r="K1120" s="130"/>
      <c r="L1120" s="80"/>
      <c r="M1120" s="80"/>
      <c r="N1120" s="80"/>
      <c r="O1120" s="80"/>
      <c r="P1120" s="80"/>
      <c r="Q1120" s="33"/>
      <c r="R1120" s="80">
        <v>20341124</v>
      </c>
      <c r="S1120" s="106"/>
      <c r="T1120" s="106"/>
      <c r="U1120" s="109" t="s">
        <v>1641</v>
      </c>
      <c r="V1120" s="80"/>
    </row>
    <row r="1121" spans="1:23" ht="12.75" customHeight="1" x14ac:dyDescent="0.2">
      <c r="A1121" s="15">
        <v>1120</v>
      </c>
      <c r="B1121" s="35" t="s">
        <v>8912</v>
      </c>
      <c r="C1121" s="35" t="s">
        <v>2736</v>
      </c>
      <c r="D1121" s="35" t="s">
        <v>7091</v>
      </c>
      <c r="E1121" s="35" t="s">
        <v>1414</v>
      </c>
      <c r="F1121" s="81" t="s">
        <v>10974</v>
      </c>
      <c r="G1121" s="81">
        <v>31</v>
      </c>
      <c r="H1121" s="95">
        <v>133</v>
      </c>
      <c r="I1121" s="97"/>
      <c r="J1121" s="81"/>
      <c r="K1121" s="130"/>
      <c r="L1121" s="80"/>
      <c r="M1121" s="80"/>
      <c r="N1121" s="80"/>
      <c r="O1121" s="80"/>
      <c r="P1121" s="80"/>
      <c r="Q1121" s="33"/>
      <c r="R1121" s="80">
        <v>20341126</v>
      </c>
      <c r="S1121" s="106"/>
      <c r="T1121" s="106"/>
      <c r="U1121" s="109" t="s">
        <v>1643</v>
      </c>
      <c r="V1121" s="80"/>
    </row>
    <row r="1122" spans="1:23" s="9" customFormat="1" ht="12.75" customHeight="1" x14ac:dyDescent="0.2">
      <c r="A1122" s="80">
        <v>1121</v>
      </c>
      <c r="B1122" s="35" t="s">
        <v>8912</v>
      </c>
      <c r="C1122" s="35" t="s">
        <v>2808</v>
      </c>
      <c r="D1122" s="35" t="s">
        <v>7092</v>
      </c>
      <c r="E1122" s="35" t="s">
        <v>1415</v>
      </c>
      <c r="F1122" s="81" t="s">
        <v>14428</v>
      </c>
      <c r="G1122" s="81">
        <v>48</v>
      </c>
      <c r="H1122" s="95">
        <v>5277</v>
      </c>
      <c r="I1122" s="97"/>
      <c r="J1122" s="81"/>
      <c r="K1122" s="130"/>
      <c r="L1122" s="80"/>
      <c r="M1122" s="80"/>
      <c r="N1122" s="80"/>
      <c r="O1122" s="80"/>
      <c r="P1122" s="80"/>
      <c r="Q1122" s="33"/>
      <c r="R1122" s="80">
        <v>20341127</v>
      </c>
      <c r="S1122" s="106"/>
      <c r="T1122" s="106"/>
      <c r="U1122" s="189" t="s">
        <v>3649</v>
      </c>
      <c r="V1122" s="80"/>
      <c r="W1122" s="83"/>
    </row>
    <row r="1123" spans="1:23" ht="12.75" customHeight="1" x14ac:dyDescent="0.2">
      <c r="A1123" s="15">
        <v>1122</v>
      </c>
      <c r="B1123" s="35" t="s">
        <v>8912</v>
      </c>
      <c r="C1123" s="35" t="s">
        <v>16319</v>
      </c>
      <c r="D1123" s="88" t="s">
        <v>7093</v>
      </c>
      <c r="E1123" s="35" t="s">
        <v>1416</v>
      </c>
      <c r="F1123" s="81" t="s">
        <v>6140</v>
      </c>
      <c r="G1123" s="81">
        <v>29</v>
      </c>
      <c r="H1123" s="95">
        <v>2112</v>
      </c>
      <c r="I1123" s="97"/>
      <c r="J1123" s="81"/>
      <c r="K1123" s="130"/>
      <c r="L1123" s="80"/>
      <c r="M1123" s="80"/>
      <c r="N1123" s="80"/>
      <c r="O1123" s="80"/>
      <c r="P1123" s="80"/>
      <c r="Q1123" s="28" t="s">
        <v>12023</v>
      </c>
      <c r="R1123" s="15">
        <v>20341128</v>
      </c>
      <c r="S1123" s="101" t="s">
        <v>15691</v>
      </c>
      <c r="T1123" s="101" t="s">
        <v>15691</v>
      </c>
      <c r="U1123" s="109" t="s">
        <v>1642</v>
      </c>
      <c r="V1123" s="15"/>
      <c r="W1123" s="9"/>
    </row>
    <row r="1124" spans="1:23" ht="12.75" customHeight="1" x14ac:dyDescent="0.2">
      <c r="A1124" s="15">
        <v>1123</v>
      </c>
      <c r="B1124" s="35" t="s">
        <v>8912</v>
      </c>
      <c r="C1124" s="35" t="s">
        <v>894</v>
      </c>
      <c r="D1124" s="35" t="s">
        <v>7094</v>
      </c>
      <c r="E1124" s="35" t="s">
        <v>1417</v>
      </c>
      <c r="F1124" s="81" t="s">
        <v>8698</v>
      </c>
      <c r="G1124" s="81">
        <v>44</v>
      </c>
      <c r="H1124" s="95">
        <v>4456</v>
      </c>
      <c r="I1124" s="96">
        <v>4450</v>
      </c>
      <c r="J1124" s="81"/>
      <c r="K1124" s="130"/>
      <c r="L1124" s="80"/>
      <c r="M1124" s="80"/>
      <c r="N1124" s="80"/>
      <c r="O1124" s="80"/>
      <c r="P1124" s="80"/>
      <c r="Q1124" s="33"/>
      <c r="R1124" s="80">
        <v>20341129</v>
      </c>
      <c r="S1124" s="106"/>
      <c r="T1124" s="106"/>
      <c r="U1124" s="106"/>
      <c r="V1124" s="80"/>
    </row>
    <row r="1125" spans="1:23" s="9" customFormat="1" ht="12.75" customHeight="1" x14ac:dyDescent="0.2">
      <c r="A1125" s="80">
        <v>1124</v>
      </c>
      <c r="B1125" s="35" t="s">
        <v>15487</v>
      </c>
      <c r="C1125" s="35" t="s">
        <v>2182</v>
      </c>
      <c r="D1125" s="35" t="s">
        <v>7095</v>
      </c>
      <c r="E1125" s="35" t="s">
        <v>1418</v>
      </c>
      <c r="F1125" s="81" t="s">
        <v>9151</v>
      </c>
      <c r="G1125" s="81">
        <v>14</v>
      </c>
      <c r="H1125" s="95">
        <v>2492</v>
      </c>
      <c r="I1125" s="97"/>
      <c r="J1125" s="81"/>
      <c r="K1125" s="130"/>
      <c r="L1125" s="80"/>
      <c r="M1125" s="80"/>
      <c r="N1125" s="80"/>
      <c r="O1125" s="80"/>
      <c r="P1125" s="80"/>
      <c r="Q1125" s="33"/>
      <c r="R1125" s="80">
        <v>20341130</v>
      </c>
      <c r="S1125" s="106"/>
      <c r="T1125" s="106"/>
      <c r="U1125" s="106"/>
      <c r="V1125" s="80"/>
      <c r="W1125" s="83"/>
    </row>
    <row r="1126" spans="1:23" s="9" customFormat="1" ht="12.75" customHeight="1" x14ac:dyDescent="0.2">
      <c r="A1126" s="15">
        <v>1125</v>
      </c>
      <c r="B1126" s="35" t="s">
        <v>15487</v>
      </c>
      <c r="C1126" s="35" t="s">
        <v>1973</v>
      </c>
      <c r="D1126" s="35" t="s">
        <v>7096</v>
      </c>
      <c r="E1126" s="35" t="s">
        <v>1419</v>
      </c>
      <c r="F1126" s="81" t="s">
        <v>9151</v>
      </c>
      <c r="G1126" s="81">
        <v>14</v>
      </c>
      <c r="H1126" s="95">
        <v>2494</v>
      </c>
      <c r="I1126" s="97"/>
      <c r="J1126" s="81"/>
      <c r="K1126" s="130"/>
      <c r="L1126" s="80"/>
      <c r="M1126" s="80"/>
      <c r="N1126" s="80"/>
      <c r="O1126" s="80"/>
      <c r="P1126" s="80"/>
      <c r="Q1126" s="28" t="s">
        <v>9061</v>
      </c>
      <c r="R1126" s="15">
        <v>20341131</v>
      </c>
      <c r="S1126" s="101" t="s">
        <v>14181</v>
      </c>
      <c r="T1126" s="101" t="s">
        <v>14182</v>
      </c>
      <c r="U1126" s="101"/>
      <c r="V1126" s="15"/>
    </row>
    <row r="1127" spans="1:23" s="9" customFormat="1" ht="12.75" customHeight="1" x14ac:dyDescent="0.2">
      <c r="A1127" s="15">
        <v>1126</v>
      </c>
      <c r="B1127" s="35" t="s">
        <v>15487</v>
      </c>
      <c r="C1127" s="35" t="s">
        <v>2267</v>
      </c>
      <c r="D1127" s="35" t="s">
        <v>7097</v>
      </c>
      <c r="E1127" s="35" t="s">
        <v>1420</v>
      </c>
      <c r="F1127" s="81" t="s">
        <v>9151</v>
      </c>
      <c r="G1127" s="81">
        <v>14</v>
      </c>
      <c r="H1127" s="95">
        <v>2378</v>
      </c>
      <c r="I1127" s="97"/>
      <c r="J1127" s="81"/>
      <c r="K1127" s="130"/>
      <c r="L1127" s="80"/>
      <c r="M1127" s="80"/>
      <c r="N1127" s="80"/>
      <c r="O1127" s="80"/>
      <c r="P1127" s="80"/>
      <c r="Q1127" s="28"/>
      <c r="R1127" s="15">
        <v>87068693</v>
      </c>
      <c r="S1127" s="101"/>
      <c r="T1127" s="101"/>
      <c r="U1127" s="101"/>
      <c r="V1127" s="15"/>
    </row>
    <row r="1128" spans="1:23" ht="12.75" customHeight="1" x14ac:dyDescent="0.2">
      <c r="A1128" s="80">
        <v>1127</v>
      </c>
      <c r="B1128" s="35" t="s">
        <v>15487</v>
      </c>
      <c r="C1128" s="35" t="s">
        <v>2346</v>
      </c>
      <c r="D1128" s="35" t="s">
        <v>7098</v>
      </c>
      <c r="E1128" s="88" t="s">
        <v>1421</v>
      </c>
      <c r="F1128" s="81" t="s">
        <v>14427</v>
      </c>
      <c r="G1128" s="81">
        <v>49</v>
      </c>
      <c r="H1128" s="95">
        <v>152</v>
      </c>
      <c r="I1128" s="97"/>
      <c r="J1128" s="81"/>
      <c r="K1128" s="130"/>
      <c r="L1128" s="80"/>
      <c r="M1128" s="80"/>
      <c r="N1128" s="80"/>
      <c r="O1128" s="80"/>
      <c r="P1128" s="80"/>
      <c r="Q1128" s="28" t="s">
        <v>12024</v>
      </c>
      <c r="R1128" s="15">
        <v>20341133</v>
      </c>
      <c r="S1128" s="101" t="s">
        <v>14179</v>
      </c>
      <c r="T1128" s="101" t="s">
        <v>14180</v>
      </c>
      <c r="U1128" s="101"/>
      <c r="V1128" s="15"/>
      <c r="W1128" s="9"/>
    </row>
    <row r="1129" spans="1:23" ht="12.75" customHeight="1" x14ac:dyDescent="0.2">
      <c r="A1129" s="15">
        <v>1128</v>
      </c>
      <c r="B1129" s="48" t="s">
        <v>15487</v>
      </c>
      <c r="C1129" s="48" t="s">
        <v>12</v>
      </c>
      <c r="D1129" s="35" t="s">
        <v>7099</v>
      </c>
      <c r="E1129" s="35" t="s">
        <v>1422</v>
      </c>
      <c r="F1129" s="81" t="s">
        <v>14427</v>
      </c>
      <c r="G1129" s="81">
        <v>49</v>
      </c>
      <c r="H1129" s="95">
        <v>268</v>
      </c>
      <c r="I1129" s="97"/>
      <c r="J1129" s="81"/>
      <c r="K1129" s="130"/>
      <c r="L1129" s="80"/>
      <c r="M1129" s="80"/>
      <c r="N1129" s="80"/>
      <c r="O1129" s="80"/>
      <c r="P1129" s="80"/>
      <c r="Q1129" s="28"/>
      <c r="R1129" s="33">
        <v>131140157</v>
      </c>
      <c r="S1129" s="106"/>
      <c r="T1129" s="106"/>
      <c r="U1129" s="106"/>
      <c r="V1129" s="80"/>
    </row>
    <row r="1130" spans="1:23" ht="12.75" customHeight="1" x14ac:dyDescent="0.2">
      <c r="A1130" s="15">
        <v>1129</v>
      </c>
      <c r="B1130" s="35" t="s">
        <v>15487</v>
      </c>
      <c r="C1130" s="35" t="s">
        <v>54</v>
      </c>
      <c r="D1130" s="35" t="s">
        <v>7100</v>
      </c>
      <c r="E1130" s="35" t="s">
        <v>1423</v>
      </c>
      <c r="F1130" s="81" t="s">
        <v>8698</v>
      </c>
      <c r="G1130" s="81">
        <v>37</v>
      </c>
      <c r="H1130" s="96">
        <v>5047</v>
      </c>
      <c r="I1130" s="97"/>
      <c r="J1130" s="81"/>
      <c r="K1130" s="130"/>
      <c r="L1130" s="80"/>
      <c r="M1130" s="80"/>
      <c r="N1130" s="80"/>
      <c r="O1130" s="80"/>
      <c r="P1130" s="80"/>
      <c r="Q1130" s="33"/>
      <c r="R1130" s="80">
        <v>20341135</v>
      </c>
      <c r="S1130" s="106"/>
      <c r="T1130" s="106"/>
      <c r="U1130" s="106"/>
      <c r="V1130" s="80"/>
    </row>
    <row r="1131" spans="1:23" s="9" customFormat="1" ht="12.75" customHeight="1" x14ac:dyDescent="0.2">
      <c r="A1131" s="80">
        <v>1130</v>
      </c>
      <c r="B1131" s="35" t="s">
        <v>15487</v>
      </c>
      <c r="C1131" s="35" t="s">
        <v>389</v>
      </c>
      <c r="D1131" s="35" t="s">
        <v>7101</v>
      </c>
      <c r="E1131" s="35" t="s">
        <v>1424</v>
      </c>
      <c r="F1131" s="81" t="s">
        <v>8698</v>
      </c>
      <c r="G1131" s="81">
        <v>37</v>
      </c>
      <c r="H1131" s="95">
        <v>3610</v>
      </c>
      <c r="I1131" s="97"/>
      <c r="J1131" s="81"/>
      <c r="K1131" s="130"/>
      <c r="L1131" s="80"/>
      <c r="M1131" s="80"/>
      <c r="N1131" s="80"/>
      <c r="O1131" s="80"/>
      <c r="P1131" s="80"/>
      <c r="Q1131" s="33"/>
      <c r="R1131" s="80">
        <v>20341137</v>
      </c>
      <c r="S1131" s="106"/>
      <c r="T1131" s="106"/>
      <c r="U1131" s="106"/>
      <c r="V1131" s="80"/>
      <c r="W1131" s="83"/>
    </row>
    <row r="1132" spans="1:23" ht="12.75" customHeight="1" x14ac:dyDescent="0.2">
      <c r="A1132" s="15">
        <v>1131</v>
      </c>
      <c r="B1132" s="35" t="s">
        <v>15487</v>
      </c>
      <c r="C1132" s="35" t="s">
        <v>2772</v>
      </c>
      <c r="D1132" s="35" t="s">
        <v>7102</v>
      </c>
      <c r="E1132" s="35" t="s">
        <v>1425</v>
      </c>
      <c r="F1132" s="81" t="s">
        <v>8698</v>
      </c>
      <c r="G1132" s="81">
        <v>37</v>
      </c>
      <c r="H1132" s="95">
        <v>3612</v>
      </c>
      <c r="I1132" s="97"/>
      <c r="J1132" s="81"/>
      <c r="K1132" s="130"/>
      <c r="L1132" s="80"/>
      <c r="M1132" s="80"/>
      <c r="N1132" s="80"/>
      <c r="O1132" s="80"/>
      <c r="P1132" s="80"/>
      <c r="Q1132" s="28" t="s">
        <v>9177</v>
      </c>
      <c r="R1132" s="15">
        <v>20341139</v>
      </c>
      <c r="S1132" s="101" t="s">
        <v>14177</v>
      </c>
      <c r="T1132" s="101" t="s">
        <v>14178</v>
      </c>
      <c r="U1132" s="101"/>
      <c r="V1132" s="15"/>
      <c r="W1132" s="9"/>
    </row>
    <row r="1133" spans="1:23" ht="12.75" customHeight="1" x14ac:dyDescent="0.2">
      <c r="A1133" s="15">
        <v>1132</v>
      </c>
      <c r="B1133" s="35" t="s">
        <v>15487</v>
      </c>
      <c r="C1133" s="35" t="s">
        <v>2783</v>
      </c>
      <c r="D1133" s="35" t="s">
        <v>7103</v>
      </c>
      <c r="E1133" s="35" t="s">
        <v>1426</v>
      </c>
      <c r="F1133" s="81" t="s">
        <v>8698</v>
      </c>
      <c r="G1133" s="81">
        <v>6</v>
      </c>
      <c r="H1133" s="95">
        <v>3611</v>
      </c>
      <c r="I1133" s="97"/>
      <c r="J1133" s="219"/>
      <c r="K1133" s="130"/>
      <c r="L1133" s="80"/>
      <c r="M1133" s="80"/>
      <c r="N1133" s="80"/>
      <c r="O1133" s="80"/>
      <c r="P1133" s="80"/>
      <c r="Q1133" s="33"/>
      <c r="R1133" s="80">
        <v>20341141</v>
      </c>
      <c r="S1133" s="106"/>
      <c r="T1133" s="106"/>
      <c r="U1133" s="106"/>
      <c r="V1133" s="80"/>
    </row>
    <row r="1134" spans="1:23" ht="12.75" customHeight="1" x14ac:dyDescent="0.2">
      <c r="A1134" s="80">
        <v>1133</v>
      </c>
      <c r="B1134" s="35" t="s">
        <v>15487</v>
      </c>
      <c r="C1134" s="35" t="s">
        <v>3021</v>
      </c>
      <c r="D1134" s="35" t="s">
        <v>7104</v>
      </c>
      <c r="E1134" s="35" t="s">
        <v>1427</v>
      </c>
      <c r="F1134" s="81" t="s">
        <v>9151</v>
      </c>
      <c r="G1134" s="81">
        <v>4</v>
      </c>
      <c r="H1134" s="95">
        <v>2380</v>
      </c>
      <c r="I1134" s="97"/>
      <c r="J1134" s="81"/>
      <c r="K1134" s="130" t="s">
        <v>12934</v>
      </c>
      <c r="L1134" s="80"/>
      <c r="M1134" s="80"/>
      <c r="N1134" s="80"/>
      <c r="O1134" s="80"/>
      <c r="P1134" s="80"/>
      <c r="Q1134" s="33"/>
      <c r="R1134" s="80">
        <v>20341143</v>
      </c>
      <c r="S1134" s="106"/>
      <c r="T1134" s="106"/>
      <c r="U1134" s="106"/>
      <c r="V1134" s="80"/>
    </row>
    <row r="1135" spans="1:23" ht="12.75" customHeight="1" x14ac:dyDescent="0.2">
      <c r="A1135" s="15">
        <v>1134</v>
      </c>
      <c r="B1135" s="35" t="s">
        <v>15487</v>
      </c>
      <c r="C1135" s="35" t="s">
        <v>3024</v>
      </c>
      <c r="D1135" s="35" t="s">
        <v>7105</v>
      </c>
      <c r="E1135" s="35" t="s">
        <v>1428</v>
      </c>
      <c r="F1135" s="81" t="s">
        <v>8698</v>
      </c>
      <c r="G1135" s="81">
        <v>37</v>
      </c>
      <c r="H1135" s="95">
        <v>5120</v>
      </c>
      <c r="I1135" s="97"/>
      <c r="J1135" s="81"/>
      <c r="K1135" s="130"/>
      <c r="L1135" s="80"/>
      <c r="M1135" s="80"/>
      <c r="N1135" s="80"/>
      <c r="O1135" s="80"/>
      <c r="P1135" s="80"/>
      <c r="Q1135" s="33"/>
      <c r="R1135" s="80">
        <v>20341145</v>
      </c>
      <c r="S1135" s="106"/>
      <c r="T1135" s="106"/>
      <c r="U1135" s="106"/>
      <c r="V1135" s="80"/>
    </row>
    <row r="1136" spans="1:23" s="9" customFormat="1" ht="12.75" customHeight="1" x14ac:dyDescent="0.2">
      <c r="A1136" s="15">
        <v>1135</v>
      </c>
      <c r="B1136" s="35" t="s">
        <v>15487</v>
      </c>
      <c r="C1136" s="35" t="s">
        <v>3045</v>
      </c>
      <c r="D1136" s="35" t="s">
        <v>7106</v>
      </c>
      <c r="E1136" s="35" t="s">
        <v>1429</v>
      </c>
      <c r="F1136" s="81" t="s">
        <v>14427</v>
      </c>
      <c r="G1136" s="81">
        <v>49</v>
      </c>
      <c r="H1136" s="95">
        <v>268</v>
      </c>
      <c r="I1136" s="97"/>
      <c r="J1136" s="81"/>
      <c r="K1136" s="130"/>
      <c r="L1136" s="80"/>
      <c r="M1136" s="80"/>
      <c r="N1136" s="80"/>
      <c r="O1136" s="80"/>
      <c r="P1136" s="80"/>
      <c r="Q1136" s="33"/>
      <c r="R1136" s="80">
        <v>20341147</v>
      </c>
      <c r="S1136" s="106"/>
      <c r="T1136" s="106"/>
      <c r="U1136" s="106"/>
      <c r="V1136" s="80"/>
      <c r="W1136" s="83"/>
    </row>
    <row r="1137" spans="1:23" ht="12.75" customHeight="1" x14ac:dyDescent="0.2">
      <c r="A1137" s="80">
        <v>1136</v>
      </c>
      <c r="B1137" s="35" t="s">
        <v>15487</v>
      </c>
      <c r="C1137" s="35" t="s">
        <v>928</v>
      </c>
      <c r="D1137" s="35" t="s">
        <v>7107</v>
      </c>
      <c r="E1137" s="35" t="s">
        <v>1430</v>
      </c>
      <c r="F1137" s="81" t="s">
        <v>9151</v>
      </c>
      <c r="G1137" s="81">
        <v>14</v>
      </c>
      <c r="H1137" s="95">
        <v>2493</v>
      </c>
      <c r="I1137" s="97"/>
      <c r="J1137" s="81"/>
      <c r="K1137" s="130"/>
      <c r="L1137" s="80"/>
      <c r="M1137" s="80"/>
      <c r="N1137" s="80"/>
      <c r="O1137" s="80"/>
      <c r="P1137" s="80"/>
      <c r="Q1137" s="28" t="s">
        <v>9178</v>
      </c>
      <c r="R1137" s="15">
        <v>20341149</v>
      </c>
      <c r="S1137" s="101" t="s">
        <v>9417</v>
      </c>
      <c r="T1137" s="101" t="s">
        <v>14176</v>
      </c>
      <c r="U1137" s="101"/>
      <c r="V1137" s="15"/>
      <c r="W1137" s="9"/>
    </row>
    <row r="1138" spans="1:23" ht="12.75" customHeight="1" x14ac:dyDescent="0.2">
      <c r="A1138" s="15">
        <v>1137</v>
      </c>
      <c r="B1138" s="35" t="s">
        <v>12944</v>
      </c>
      <c r="C1138" s="35" t="s">
        <v>214</v>
      </c>
      <c r="D1138" s="35" t="s">
        <v>7108</v>
      </c>
      <c r="E1138" s="35" t="s">
        <v>1431</v>
      </c>
      <c r="F1138" s="81" t="s">
        <v>8698</v>
      </c>
      <c r="G1138" s="81">
        <v>32</v>
      </c>
      <c r="H1138" s="95">
        <v>4662</v>
      </c>
      <c r="I1138" s="97"/>
      <c r="J1138" s="81"/>
      <c r="K1138" s="130"/>
      <c r="L1138" s="80"/>
      <c r="M1138" s="80"/>
      <c r="N1138" s="80"/>
      <c r="O1138" s="80"/>
      <c r="P1138" s="80"/>
      <c r="Q1138" s="33"/>
      <c r="R1138" s="80">
        <v>20341151</v>
      </c>
      <c r="S1138" s="106"/>
      <c r="T1138" s="106"/>
      <c r="U1138" s="109" t="s">
        <v>1649</v>
      </c>
      <c r="V1138" s="80"/>
    </row>
    <row r="1139" spans="1:23" s="9" customFormat="1" ht="12.75" customHeight="1" x14ac:dyDescent="0.2">
      <c r="A1139" s="15">
        <v>1138</v>
      </c>
      <c r="B1139" s="35" t="s">
        <v>12944</v>
      </c>
      <c r="C1139" s="35" t="s">
        <v>243</v>
      </c>
      <c r="D1139" s="35" t="s">
        <v>7109</v>
      </c>
      <c r="E1139" s="35" t="s">
        <v>1432</v>
      </c>
      <c r="F1139" s="81" t="s">
        <v>8698</v>
      </c>
      <c r="G1139" s="81">
        <v>54</v>
      </c>
      <c r="H1139" s="95">
        <v>5124</v>
      </c>
      <c r="I1139" s="97"/>
      <c r="J1139" s="81"/>
      <c r="K1139" s="130"/>
      <c r="L1139" s="80"/>
      <c r="M1139" s="80"/>
      <c r="N1139" s="80"/>
      <c r="O1139" s="80"/>
      <c r="P1139" s="80"/>
      <c r="Q1139" s="33"/>
      <c r="R1139" s="80">
        <v>20341152</v>
      </c>
      <c r="S1139" s="106"/>
      <c r="T1139" s="106"/>
      <c r="U1139" s="109" t="s">
        <v>1646</v>
      </c>
      <c r="V1139" s="80"/>
      <c r="W1139" s="83"/>
    </row>
    <row r="1140" spans="1:23" ht="12.75" customHeight="1" x14ac:dyDescent="0.2">
      <c r="A1140" s="80">
        <v>1139</v>
      </c>
      <c r="B1140" s="35" t="s">
        <v>12944</v>
      </c>
      <c r="C1140" s="35" t="s">
        <v>2768</v>
      </c>
      <c r="D1140" s="88" t="s">
        <v>7110</v>
      </c>
      <c r="E1140" s="88" t="s">
        <v>1433</v>
      </c>
      <c r="F1140" s="81" t="s">
        <v>8698</v>
      </c>
      <c r="G1140" s="81">
        <v>32</v>
      </c>
      <c r="H1140" s="95">
        <v>4662</v>
      </c>
      <c r="I1140" s="97"/>
      <c r="J1140" s="81"/>
      <c r="K1140" s="130"/>
      <c r="L1140" s="80"/>
      <c r="M1140" s="80"/>
      <c r="N1140" s="80"/>
      <c r="O1140" s="80"/>
      <c r="P1140" s="80"/>
      <c r="Q1140" s="50"/>
      <c r="R1140" s="15">
        <v>20341153</v>
      </c>
      <c r="S1140" s="101"/>
      <c r="T1140" s="101"/>
      <c r="U1140" s="109" t="s">
        <v>1648</v>
      </c>
      <c r="V1140" s="15"/>
      <c r="W1140" s="9"/>
    </row>
    <row r="1141" spans="1:23" ht="12.75" customHeight="1" x14ac:dyDescent="0.2">
      <c r="A1141" s="15">
        <v>1140</v>
      </c>
      <c r="B1141" s="35" t="s">
        <v>12944</v>
      </c>
      <c r="C1141" s="35" t="s">
        <v>2903</v>
      </c>
      <c r="D1141" s="35" t="s">
        <v>7111</v>
      </c>
      <c r="E1141" s="35" t="s">
        <v>1434</v>
      </c>
      <c r="F1141" s="81" t="s">
        <v>8698</v>
      </c>
      <c r="G1141" s="81">
        <v>54</v>
      </c>
      <c r="H1141" s="95">
        <v>3970</v>
      </c>
      <c r="I1141" s="97"/>
      <c r="J1141" s="81"/>
      <c r="K1141" s="130"/>
      <c r="L1141" s="80"/>
      <c r="M1141" s="80"/>
      <c r="N1141" s="80"/>
      <c r="O1141" s="80"/>
      <c r="P1141" s="80"/>
      <c r="Q1141" s="33"/>
      <c r="R1141" s="80">
        <v>20341154</v>
      </c>
      <c r="S1141" s="106"/>
      <c r="T1141" s="106"/>
      <c r="U1141" s="106"/>
      <c r="V1141" s="80"/>
    </row>
    <row r="1142" spans="1:23" ht="12.75" customHeight="1" x14ac:dyDescent="0.2">
      <c r="A1142" s="15">
        <v>1141</v>
      </c>
      <c r="B1142" s="62" t="s">
        <v>12944</v>
      </c>
      <c r="C1142" s="62" t="s">
        <v>1983</v>
      </c>
      <c r="D1142" s="88" t="s">
        <v>7112</v>
      </c>
      <c r="E1142" s="88" t="s">
        <v>1435</v>
      </c>
      <c r="F1142" s="81" t="s">
        <v>8698</v>
      </c>
      <c r="G1142" s="81">
        <v>32</v>
      </c>
      <c r="H1142" s="95">
        <v>4996</v>
      </c>
      <c r="I1142" s="97"/>
      <c r="J1142" s="81"/>
      <c r="K1142" s="130"/>
      <c r="L1142" s="80"/>
      <c r="M1142" s="80"/>
      <c r="N1142" s="80"/>
      <c r="O1142" s="80"/>
      <c r="P1142" s="80"/>
      <c r="Q1142" s="33"/>
      <c r="R1142" s="80">
        <v>104877181</v>
      </c>
      <c r="S1142" s="106"/>
      <c r="T1142" s="106"/>
      <c r="U1142" s="106"/>
      <c r="V1142" s="80"/>
    </row>
    <row r="1143" spans="1:23" ht="12.75" customHeight="1" x14ac:dyDescent="0.2">
      <c r="A1143" s="80">
        <v>1142</v>
      </c>
      <c r="B1143" s="35" t="s">
        <v>12944</v>
      </c>
      <c r="C1143" s="35" t="s">
        <v>3023</v>
      </c>
      <c r="D1143" s="35" t="s">
        <v>7113</v>
      </c>
      <c r="E1143" s="35" t="s">
        <v>1436</v>
      </c>
      <c r="F1143" s="81" t="s">
        <v>8698</v>
      </c>
      <c r="G1143" s="81">
        <v>54</v>
      </c>
      <c r="H1143" s="95">
        <v>5126</v>
      </c>
      <c r="I1143" s="97"/>
      <c r="J1143" s="81"/>
      <c r="K1143" s="130"/>
      <c r="L1143" s="80"/>
      <c r="M1143" s="80"/>
      <c r="N1143" s="80"/>
      <c r="O1143" s="80"/>
      <c r="P1143" s="80"/>
      <c r="Q1143" s="33"/>
      <c r="R1143" s="80">
        <v>20341155</v>
      </c>
      <c r="S1143" s="106"/>
      <c r="T1143" s="106"/>
      <c r="U1143" s="106"/>
      <c r="V1143" s="80"/>
    </row>
    <row r="1144" spans="1:23" s="9" customFormat="1" ht="12.75" customHeight="1" x14ac:dyDescent="0.2">
      <c r="A1144" s="15">
        <v>1143</v>
      </c>
      <c r="B1144" s="35" t="s">
        <v>12944</v>
      </c>
      <c r="C1144" s="35" t="s">
        <v>3148</v>
      </c>
      <c r="D1144" s="35" t="s">
        <v>7114</v>
      </c>
      <c r="E1144" s="35" t="s">
        <v>1437</v>
      </c>
      <c r="F1144" s="81" t="s">
        <v>8698</v>
      </c>
      <c r="G1144" s="81">
        <v>54</v>
      </c>
      <c r="H1144" s="95">
        <v>5124</v>
      </c>
      <c r="I1144" s="97"/>
      <c r="J1144" s="81"/>
      <c r="K1144" s="130"/>
      <c r="L1144" s="80"/>
      <c r="M1144" s="80"/>
      <c r="N1144" s="80"/>
      <c r="O1144" s="80"/>
      <c r="P1144" s="80"/>
      <c r="Q1144" s="33"/>
      <c r="R1144" s="80">
        <v>20341156</v>
      </c>
      <c r="S1144" s="106"/>
      <c r="T1144" s="106"/>
      <c r="U1144" s="109" t="s">
        <v>1647</v>
      </c>
      <c r="V1144" s="80"/>
      <c r="W1144" s="83"/>
    </row>
    <row r="1145" spans="1:23" s="9" customFormat="1" ht="12.75" customHeight="1" x14ac:dyDescent="0.2">
      <c r="A1145" s="15">
        <v>1144</v>
      </c>
      <c r="B1145" s="35" t="s">
        <v>12961</v>
      </c>
      <c r="C1145" s="35" t="s">
        <v>283</v>
      </c>
      <c r="D1145" s="35" t="s">
        <v>7115</v>
      </c>
      <c r="E1145" s="35" t="s">
        <v>1438</v>
      </c>
      <c r="F1145" s="81" t="s">
        <v>6140</v>
      </c>
      <c r="G1145" s="81">
        <v>30</v>
      </c>
      <c r="H1145" s="95">
        <v>2144</v>
      </c>
      <c r="I1145" s="97"/>
      <c r="J1145" s="81"/>
      <c r="K1145" s="80" t="s">
        <v>11549</v>
      </c>
      <c r="L1145" s="80"/>
      <c r="M1145" s="80"/>
      <c r="N1145" s="80"/>
      <c r="O1145" s="80"/>
      <c r="P1145" s="80"/>
      <c r="Q1145" s="28" t="s">
        <v>16350</v>
      </c>
      <c r="R1145" s="15">
        <v>20341157</v>
      </c>
      <c r="S1145" s="101" t="s">
        <v>9415</v>
      </c>
      <c r="T1145" s="101" t="s">
        <v>9416</v>
      </c>
      <c r="U1145" s="109" t="s">
        <v>1645</v>
      </c>
      <c r="V1145" s="15"/>
    </row>
    <row r="1146" spans="1:23" ht="12.75" customHeight="1" x14ac:dyDescent="0.2">
      <c r="A1146" s="80">
        <v>1145</v>
      </c>
      <c r="B1146" s="35" t="s">
        <v>12961</v>
      </c>
      <c r="C1146" s="35" t="s">
        <v>396</v>
      </c>
      <c r="D1146" s="35" t="s">
        <v>7116</v>
      </c>
      <c r="E1146" s="35" t="s">
        <v>1439</v>
      </c>
      <c r="F1146" s="81" t="s">
        <v>6140</v>
      </c>
      <c r="G1146" s="81">
        <v>30</v>
      </c>
      <c r="H1146" s="95">
        <v>2146</v>
      </c>
      <c r="I1146" s="97"/>
      <c r="J1146" s="81"/>
      <c r="K1146" s="130"/>
      <c r="L1146" s="80"/>
      <c r="M1146" s="80"/>
      <c r="N1146" s="80"/>
      <c r="O1146" s="80"/>
      <c r="P1146" s="80"/>
      <c r="Q1146" s="28" t="s">
        <v>15934</v>
      </c>
      <c r="R1146" s="15">
        <v>20341158</v>
      </c>
      <c r="S1146" s="109" t="s">
        <v>1644</v>
      </c>
      <c r="T1146" s="109" t="s">
        <v>1645</v>
      </c>
      <c r="U1146" s="101"/>
      <c r="V1146" s="15"/>
      <c r="W1146" s="9"/>
    </row>
    <row r="1147" spans="1:23" ht="12.75" customHeight="1" x14ac:dyDescent="0.2">
      <c r="A1147" s="15">
        <v>1146</v>
      </c>
      <c r="B1147" s="35" t="s">
        <v>7002</v>
      </c>
      <c r="C1147" s="35" t="s">
        <v>3017</v>
      </c>
      <c r="D1147" s="35" t="s">
        <v>7117</v>
      </c>
      <c r="E1147" s="35" t="s">
        <v>1440</v>
      </c>
      <c r="F1147" s="81" t="s">
        <v>14427</v>
      </c>
      <c r="G1147" s="81">
        <v>5</v>
      </c>
      <c r="H1147" s="95">
        <v>97</v>
      </c>
      <c r="I1147" s="97"/>
      <c r="J1147" s="81"/>
      <c r="K1147" s="130"/>
      <c r="L1147" s="80"/>
      <c r="M1147" s="80"/>
      <c r="N1147" s="80"/>
      <c r="O1147" s="80"/>
      <c r="P1147" s="80"/>
      <c r="Q1147" s="33"/>
      <c r="R1147" s="80">
        <v>20341159</v>
      </c>
      <c r="S1147" s="106"/>
      <c r="T1147" s="106"/>
      <c r="U1147" s="106"/>
      <c r="V1147" s="80"/>
    </row>
    <row r="1148" spans="1:23" ht="12.75" customHeight="1" x14ac:dyDescent="0.2">
      <c r="A1148" s="15">
        <v>1147</v>
      </c>
      <c r="B1148" s="35" t="s">
        <v>7006</v>
      </c>
      <c r="C1148" s="35" t="s">
        <v>2006</v>
      </c>
      <c r="D1148" s="35" t="s">
        <v>7118</v>
      </c>
      <c r="E1148" s="35" t="s">
        <v>1441</v>
      </c>
      <c r="F1148" s="81" t="s">
        <v>8574</v>
      </c>
      <c r="G1148" s="81">
        <v>16</v>
      </c>
      <c r="H1148" s="95">
        <v>5216</v>
      </c>
      <c r="I1148" s="97"/>
      <c r="J1148" s="81"/>
      <c r="K1148" s="130" t="s">
        <v>16911</v>
      </c>
      <c r="L1148" s="80"/>
      <c r="M1148" s="80"/>
      <c r="N1148" s="80"/>
      <c r="O1148" s="80"/>
      <c r="P1148" s="80"/>
      <c r="Q1148" s="33"/>
      <c r="R1148" s="80">
        <v>20341160</v>
      </c>
      <c r="S1148" s="106"/>
      <c r="T1148" s="106"/>
      <c r="U1148" s="109" t="s">
        <v>1651</v>
      </c>
      <c r="V1148" s="80"/>
    </row>
    <row r="1149" spans="1:23" ht="12.75" customHeight="1" x14ac:dyDescent="0.2">
      <c r="A1149" s="80">
        <v>1148</v>
      </c>
      <c r="B1149" s="35" t="s">
        <v>7006</v>
      </c>
      <c r="C1149" s="35" t="s">
        <v>2177</v>
      </c>
      <c r="D1149" s="35" t="s">
        <v>7119</v>
      </c>
      <c r="E1149" s="35" t="s">
        <v>1442</v>
      </c>
      <c r="F1149" s="81" t="s">
        <v>6151</v>
      </c>
      <c r="G1149" s="81">
        <v>26</v>
      </c>
      <c r="H1149" s="95">
        <v>2237</v>
      </c>
      <c r="I1149" s="97"/>
      <c r="J1149" s="81"/>
      <c r="K1149" s="130"/>
      <c r="L1149" s="80"/>
      <c r="M1149" s="80"/>
      <c r="N1149" s="80"/>
      <c r="O1149" s="80"/>
      <c r="P1149" s="80"/>
      <c r="Q1149" s="33"/>
      <c r="R1149" s="80">
        <v>20341161</v>
      </c>
      <c r="S1149" s="106"/>
      <c r="T1149" s="106"/>
      <c r="U1149" s="109" t="s">
        <v>3650</v>
      </c>
      <c r="V1149" s="80"/>
    </row>
    <row r="1150" spans="1:23" ht="12.75" customHeight="1" x14ac:dyDescent="0.2">
      <c r="A1150" s="15">
        <v>1149</v>
      </c>
      <c r="B1150" s="35" t="s">
        <v>7006</v>
      </c>
      <c r="C1150" s="35" t="s">
        <v>5</v>
      </c>
      <c r="D1150" s="35" t="s">
        <v>7120</v>
      </c>
      <c r="E1150" s="35" t="s">
        <v>1443</v>
      </c>
      <c r="F1150" s="81" t="s">
        <v>6151</v>
      </c>
      <c r="G1150" s="81">
        <v>26</v>
      </c>
      <c r="H1150" s="95">
        <v>2237</v>
      </c>
      <c r="I1150" s="97"/>
      <c r="J1150" s="81"/>
      <c r="K1150" s="130"/>
      <c r="L1150" s="80"/>
      <c r="M1150" s="80"/>
      <c r="N1150" s="80"/>
      <c r="O1150" s="80"/>
      <c r="P1150" s="80"/>
      <c r="Q1150" s="33"/>
      <c r="R1150" s="80">
        <v>20341162</v>
      </c>
      <c r="S1150" s="109" t="s">
        <v>3652</v>
      </c>
      <c r="T1150" s="109" t="s">
        <v>3653</v>
      </c>
      <c r="U1150" s="109" t="s">
        <v>3651</v>
      </c>
      <c r="V1150" s="80"/>
    </row>
    <row r="1151" spans="1:23" s="9" customFormat="1" ht="12.75" customHeight="1" x14ac:dyDescent="0.2">
      <c r="A1151" s="15">
        <v>1150</v>
      </c>
      <c r="B1151" s="35" t="s">
        <v>7006</v>
      </c>
      <c r="C1151" s="35" t="s">
        <v>220</v>
      </c>
      <c r="D1151" s="35" t="s">
        <v>7121</v>
      </c>
      <c r="E1151" s="35" t="s">
        <v>1444</v>
      </c>
      <c r="F1151" s="81" t="s">
        <v>6151</v>
      </c>
      <c r="G1151" s="81">
        <v>26</v>
      </c>
      <c r="H1151" s="95">
        <v>2262</v>
      </c>
      <c r="I1151" s="97"/>
      <c r="J1151" s="81"/>
      <c r="K1151" s="130"/>
      <c r="L1151" s="80"/>
      <c r="M1151" s="80"/>
      <c r="N1151" s="80"/>
      <c r="O1151" s="80"/>
      <c r="P1151" s="80"/>
      <c r="Q1151" s="33"/>
      <c r="R1151" s="80">
        <v>20341163</v>
      </c>
      <c r="S1151" s="106"/>
      <c r="T1151" s="106"/>
      <c r="U1151" s="109" t="s">
        <v>1653</v>
      </c>
      <c r="V1151" s="80"/>
      <c r="W1151" s="83"/>
    </row>
    <row r="1152" spans="1:23" ht="12.75" customHeight="1" x14ac:dyDescent="0.2">
      <c r="A1152" s="80">
        <v>1151</v>
      </c>
      <c r="B1152" s="35" t="s">
        <v>7006</v>
      </c>
      <c r="C1152" s="35" t="s">
        <v>12700</v>
      </c>
      <c r="D1152" s="88" t="s">
        <v>4046</v>
      </c>
      <c r="E1152" s="35" t="s">
        <v>1445</v>
      </c>
      <c r="F1152" s="81" t="s">
        <v>6151</v>
      </c>
      <c r="G1152" s="81">
        <v>26</v>
      </c>
      <c r="H1152" s="118"/>
      <c r="I1152" s="97"/>
      <c r="J1152" s="81"/>
      <c r="K1152" s="130"/>
      <c r="L1152" s="80"/>
      <c r="M1152" s="80"/>
      <c r="N1152" s="80"/>
      <c r="O1152" s="80"/>
      <c r="P1152" s="80"/>
      <c r="Q1152" s="28" t="s">
        <v>11434</v>
      </c>
      <c r="R1152" s="15">
        <v>20341164</v>
      </c>
      <c r="S1152" s="109" t="s">
        <v>1650</v>
      </c>
      <c r="T1152" s="109" t="s">
        <v>3653</v>
      </c>
      <c r="U1152" s="101" t="s">
        <v>7402</v>
      </c>
      <c r="V1152" s="15"/>
      <c r="W1152" s="9"/>
    </row>
    <row r="1153" spans="1:23" s="9" customFormat="1" ht="12.75" customHeight="1" x14ac:dyDescent="0.2">
      <c r="A1153" s="15">
        <v>1152</v>
      </c>
      <c r="B1153" s="35" t="s">
        <v>7006</v>
      </c>
      <c r="C1153" s="35" t="s">
        <v>257</v>
      </c>
      <c r="D1153" s="35" t="s">
        <v>7122</v>
      </c>
      <c r="E1153" s="35" t="s">
        <v>1446</v>
      </c>
      <c r="F1153" s="81" t="s">
        <v>8574</v>
      </c>
      <c r="G1153" s="81">
        <v>16</v>
      </c>
      <c r="H1153" s="95">
        <v>5216</v>
      </c>
      <c r="I1153" s="97"/>
      <c r="J1153" s="81"/>
      <c r="K1153" s="130"/>
      <c r="L1153" s="80"/>
      <c r="M1153" s="80"/>
      <c r="N1153" s="80"/>
      <c r="O1153" s="80"/>
      <c r="P1153" s="80"/>
      <c r="Q1153" s="33"/>
      <c r="R1153" s="80">
        <v>20341165</v>
      </c>
      <c r="S1153" s="106"/>
      <c r="T1153" s="106"/>
      <c r="U1153" s="109" t="s">
        <v>1652</v>
      </c>
      <c r="V1153" s="80"/>
      <c r="W1153" s="83"/>
    </row>
    <row r="1154" spans="1:23" ht="12.75" customHeight="1" x14ac:dyDescent="0.2">
      <c r="A1154" s="15">
        <v>1153</v>
      </c>
      <c r="B1154" s="35" t="s">
        <v>7006</v>
      </c>
      <c r="C1154" s="35" t="s">
        <v>6137</v>
      </c>
      <c r="D1154" s="35" t="s">
        <v>7123</v>
      </c>
      <c r="E1154" s="35" t="s">
        <v>1447</v>
      </c>
      <c r="F1154" s="81" t="s">
        <v>6151</v>
      </c>
      <c r="G1154" s="81">
        <v>26</v>
      </c>
      <c r="H1154" s="95">
        <v>2238</v>
      </c>
      <c r="I1154" s="97"/>
      <c r="J1154" s="81"/>
      <c r="K1154" s="130" t="s">
        <v>16166</v>
      </c>
      <c r="L1154" s="80"/>
      <c r="M1154" s="80"/>
      <c r="N1154" s="80"/>
      <c r="O1154" s="80"/>
      <c r="P1154" s="80"/>
      <c r="Q1154" s="28" t="s">
        <v>9060</v>
      </c>
      <c r="R1154" s="15">
        <v>20341166</v>
      </c>
      <c r="S1154" s="109" t="s">
        <v>3544</v>
      </c>
      <c r="T1154" s="109" t="s">
        <v>3545</v>
      </c>
      <c r="U1154" s="109" t="s">
        <v>3652</v>
      </c>
      <c r="V1154" s="15"/>
      <c r="W1154" s="9"/>
    </row>
    <row r="1155" spans="1:23" ht="12.75" customHeight="1" x14ac:dyDescent="0.2">
      <c r="A1155" s="80">
        <v>1154</v>
      </c>
      <c r="B1155" s="35" t="s">
        <v>7006</v>
      </c>
      <c r="C1155" s="35" t="s">
        <v>2775</v>
      </c>
      <c r="D1155" s="35" t="s">
        <v>7124</v>
      </c>
      <c r="E1155" s="35" t="s">
        <v>1448</v>
      </c>
      <c r="F1155" s="81" t="s">
        <v>8574</v>
      </c>
      <c r="G1155" s="81">
        <v>30</v>
      </c>
      <c r="H1155" s="95">
        <v>5237</v>
      </c>
      <c r="I1155" s="96">
        <v>5238</v>
      </c>
      <c r="J1155" s="81"/>
      <c r="K1155" s="130"/>
      <c r="L1155" s="80"/>
      <c r="M1155" s="80"/>
      <c r="N1155" s="80"/>
      <c r="O1155" s="80"/>
      <c r="P1155" s="80"/>
      <c r="Q1155" s="33"/>
      <c r="R1155" s="80">
        <v>20341167</v>
      </c>
      <c r="S1155" s="106"/>
      <c r="T1155" s="106"/>
      <c r="U1155" s="106"/>
      <c r="V1155" s="80"/>
    </row>
    <row r="1156" spans="1:23" s="9" customFormat="1" ht="12.75" customHeight="1" x14ac:dyDescent="0.2">
      <c r="A1156" s="15">
        <v>1155</v>
      </c>
      <c r="B1156" s="35" t="s">
        <v>7006</v>
      </c>
      <c r="C1156" s="35" t="s">
        <v>10538</v>
      </c>
      <c r="D1156" s="35" t="s">
        <v>7125</v>
      </c>
      <c r="E1156" s="35" t="s">
        <v>1449</v>
      </c>
      <c r="F1156" s="81" t="s">
        <v>6151</v>
      </c>
      <c r="G1156" s="81">
        <v>26</v>
      </c>
      <c r="H1156" s="95">
        <v>2235</v>
      </c>
      <c r="I1156" s="97"/>
      <c r="J1156" s="81"/>
      <c r="K1156" s="130" t="s">
        <v>16166</v>
      </c>
      <c r="L1156" s="80"/>
      <c r="M1156" s="80"/>
      <c r="N1156" s="80"/>
      <c r="O1156" s="80"/>
      <c r="P1156" s="80"/>
      <c r="Q1156" s="33"/>
      <c r="R1156" s="80">
        <v>20341168</v>
      </c>
      <c r="S1156" s="106"/>
      <c r="T1156" s="106"/>
      <c r="U1156" s="106"/>
      <c r="V1156" s="80"/>
      <c r="W1156" s="83"/>
    </row>
    <row r="1157" spans="1:23" ht="12.75" customHeight="1" x14ac:dyDescent="0.2">
      <c r="A1157" s="15">
        <v>1156</v>
      </c>
      <c r="B1157" s="35" t="s">
        <v>7006</v>
      </c>
      <c r="C1157" s="35" t="s">
        <v>3078</v>
      </c>
      <c r="D1157" s="35" t="s">
        <v>7126</v>
      </c>
      <c r="E1157" s="35" t="s">
        <v>1450</v>
      </c>
      <c r="F1157" s="81" t="s">
        <v>6151</v>
      </c>
      <c r="G1157" s="81">
        <v>26</v>
      </c>
      <c r="H1157" s="95">
        <v>2239</v>
      </c>
      <c r="I1157" s="97"/>
      <c r="J1157" s="81"/>
      <c r="K1157" s="130" t="s">
        <v>16166</v>
      </c>
      <c r="L1157" s="80"/>
      <c r="M1157" s="80"/>
      <c r="N1157" s="80"/>
      <c r="O1157" s="80"/>
      <c r="P1157" s="80"/>
      <c r="Q1157" s="28" t="s">
        <v>12025</v>
      </c>
      <c r="R1157" s="15">
        <v>20341169</v>
      </c>
      <c r="S1157" s="109" t="s">
        <v>1639</v>
      </c>
      <c r="T1157" s="101" t="s">
        <v>14285</v>
      </c>
      <c r="U1157" s="109" t="s">
        <v>3653</v>
      </c>
      <c r="V1157" s="15"/>
      <c r="W1157" s="9"/>
    </row>
    <row r="1158" spans="1:23" ht="12.75" customHeight="1" x14ac:dyDescent="0.2">
      <c r="A1158" s="80">
        <v>1157</v>
      </c>
      <c r="B1158" s="35" t="s">
        <v>7447</v>
      </c>
      <c r="C1158" s="35" t="s">
        <v>187</v>
      </c>
      <c r="D1158" s="35" t="s">
        <v>7127</v>
      </c>
      <c r="E1158" s="35" t="s">
        <v>1451</v>
      </c>
      <c r="F1158" s="81" t="s">
        <v>8698</v>
      </c>
      <c r="G1158" s="81">
        <v>6</v>
      </c>
      <c r="H1158" s="99" t="s">
        <v>15915</v>
      </c>
      <c r="I1158" s="97"/>
      <c r="J1158" s="205" t="s">
        <v>12358</v>
      </c>
      <c r="K1158" s="130"/>
      <c r="L1158" s="80"/>
      <c r="M1158" s="80"/>
      <c r="N1158" s="80"/>
      <c r="O1158" s="80"/>
      <c r="P1158" s="80"/>
      <c r="Q1158" s="33"/>
      <c r="R1158" s="80">
        <v>113916796</v>
      </c>
      <c r="S1158" s="106"/>
      <c r="T1158" s="106"/>
      <c r="U1158" s="109" t="s">
        <v>3704</v>
      </c>
      <c r="V1158" s="80"/>
    </row>
    <row r="1159" spans="1:23" ht="12.75" customHeight="1" x14ac:dyDescent="0.2">
      <c r="A1159" s="15">
        <v>1158</v>
      </c>
      <c r="B1159" s="35" t="s">
        <v>7447</v>
      </c>
      <c r="C1159" s="35" t="s">
        <v>3004</v>
      </c>
      <c r="D1159" s="35" t="s">
        <v>7128</v>
      </c>
      <c r="E1159" s="35" t="s">
        <v>1452</v>
      </c>
      <c r="F1159" s="81" t="s">
        <v>8698</v>
      </c>
      <c r="G1159" s="81">
        <v>6</v>
      </c>
      <c r="H1159" s="99" t="s">
        <v>15915</v>
      </c>
      <c r="I1159" s="97"/>
      <c r="J1159" s="205" t="s">
        <v>12358</v>
      </c>
      <c r="K1159" s="130"/>
      <c r="L1159" s="80"/>
      <c r="M1159" s="80"/>
      <c r="N1159" s="80"/>
      <c r="O1159" s="80"/>
      <c r="P1159" s="80"/>
      <c r="Q1159" s="33"/>
      <c r="R1159" s="80">
        <v>75176237</v>
      </c>
      <c r="S1159" s="106"/>
      <c r="T1159" s="106"/>
      <c r="U1159" s="109" t="s">
        <v>3703</v>
      </c>
      <c r="V1159" s="80"/>
    </row>
    <row r="1160" spans="1:23" s="9" customFormat="1" ht="12.75" customHeight="1" x14ac:dyDescent="0.2">
      <c r="A1160" s="15">
        <v>1159</v>
      </c>
      <c r="B1160" s="35" t="s">
        <v>7577</v>
      </c>
      <c r="C1160" s="35" t="s">
        <v>2083</v>
      </c>
      <c r="D1160" s="35" t="s">
        <v>7129</v>
      </c>
      <c r="E1160" s="35" t="s">
        <v>1453</v>
      </c>
      <c r="F1160" s="81" t="s">
        <v>9156</v>
      </c>
      <c r="G1160" s="81">
        <v>40</v>
      </c>
      <c r="H1160" s="95" t="s">
        <v>9298</v>
      </c>
      <c r="I1160" s="97"/>
      <c r="J1160" s="81"/>
      <c r="K1160" s="130"/>
      <c r="L1160" s="80"/>
      <c r="M1160" s="80"/>
      <c r="N1160" s="80"/>
      <c r="O1160" s="80"/>
      <c r="P1160" s="80"/>
      <c r="Q1160" s="33"/>
      <c r="R1160" s="80">
        <v>20341170</v>
      </c>
      <c r="S1160" s="109" t="s">
        <v>1079</v>
      </c>
      <c r="T1160" s="109" t="s">
        <v>3654</v>
      </c>
      <c r="U1160" s="109" t="s">
        <v>3655</v>
      </c>
      <c r="V1160" s="80"/>
      <c r="W1160" s="83"/>
    </row>
    <row r="1161" spans="1:23" s="9" customFormat="1" ht="12.75" customHeight="1" x14ac:dyDescent="0.2">
      <c r="A1161" s="80">
        <v>1160</v>
      </c>
      <c r="B1161" s="35" t="s">
        <v>7577</v>
      </c>
      <c r="C1161" s="35" t="s">
        <v>224</v>
      </c>
      <c r="D1161" s="35" t="s">
        <v>7130</v>
      </c>
      <c r="E1161" s="35" t="s">
        <v>1454</v>
      </c>
      <c r="F1161" s="81" t="s">
        <v>9156</v>
      </c>
      <c r="G1161" s="81">
        <v>40</v>
      </c>
      <c r="H1161" s="95" t="s">
        <v>9299</v>
      </c>
      <c r="I1161" s="97"/>
      <c r="J1161" s="81"/>
      <c r="K1161" s="130"/>
      <c r="L1161" s="80"/>
      <c r="M1161" s="80"/>
      <c r="N1161" s="80"/>
      <c r="O1161" s="80"/>
      <c r="P1161" s="80"/>
      <c r="Q1161" s="28" t="s">
        <v>1016</v>
      </c>
      <c r="R1161" s="15">
        <v>20341171</v>
      </c>
      <c r="S1161" s="109" t="s">
        <v>3657</v>
      </c>
      <c r="T1161" s="109" t="s">
        <v>3658</v>
      </c>
      <c r="U1161" s="109" t="s">
        <v>3656</v>
      </c>
      <c r="V1161" s="15"/>
    </row>
    <row r="1162" spans="1:23" s="9" customFormat="1" ht="12.75" customHeight="1" x14ac:dyDescent="0.2">
      <c r="A1162" s="15">
        <v>1161</v>
      </c>
      <c r="B1162" s="35" t="s">
        <v>7577</v>
      </c>
      <c r="C1162" s="35" t="s">
        <v>272</v>
      </c>
      <c r="D1162" s="35" t="s">
        <v>7131</v>
      </c>
      <c r="E1162" s="35" t="s">
        <v>1455</v>
      </c>
      <c r="F1162" s="81" t="s">
        <v>6146</v>
      </c>
      <c r="G1162" s="81">
        <v>1</v>
      </c>
      <c r="H1162" s="95">
        <v>2613</v>
      </c>
      <c r="I1162" s="96">
        <v>2189</v>
      </c>
      <c r="J1162" s="81"/>
      <c r="K1162" s="130"/>
      <c r="L1162" s="80"/>
      <c r="M1162" s="80"/>
      <c r="N1162" s="80"/>
      <c r="O1162" s="80"/>
      <c r="P1162" s="80"/>
      <c r="Q1162" s="28" t="s">
        <v>9052</v>
      </c>
      <c r="R1162" s="15">
        <v>20341172</v>
      </c>
      <c r="S1162" s="106" t="s">
        <v>3657</v>
      </c>
      <c r="T1162" s="106" t="s">
        <v>3660</v>
      </c>
      <c r="U1162" s="109" t="s">
        <v>3658</v>
      </c>
      <c r="V1162" s="15"/>
    </row>
    <row r="1163" spans="1:23" ht="12.75" customHeight="1" x14ac:dyDescent="0.2">
      <c r="A1163" s="15">
        <v>1162</v>
      </c>
      <c r="B1163" s="35" t="s">
        <v>7577</v>
      </c>
      <c r="C1163" s="35" t="s">
        <v>2806</v>
      </c>
      <c r="D1163" s="334" t="s">
        <v>16815</v>
      </c>
      <c r="E1163" s="334" t="s">
        <v>16816</v>
      </c>
      <c r="F1163" s="81" t="s">
        <v>6146</v>
      </c>
      <c r="G1163" s="81">
        <v>1</v>
      </c>
      <c r="H1163" s="95">
        <v>2193</v>
      </c>
      <c r="I1163" s="96">
        <v>2189</v>
      </c>
      <c r="J1163" s="81"/>
      <c r="K1163" s="135" t="s">
        <v>6145</v>
      </c>
      <c r="L1163" s="80"/>
      <c r="M1163" s="80"/>
      <c r="N1163" s="80"/>
      <c r="O1163" s="80"/>
      <c r="P1163" s="80"/>
      <c r="Q1163" s="28" t="s">
        <v>16814</v>
      </c>
      <c r="R1163" s="15">
        <v>20341173</v>
      </c>
      <c r="S1163" s="101" t="s">
        <v>10830</v>
      </c>
      <c r="T1163" s="101" t="s">
        <v>10831</v>
      </c>
      <c r="U1163" s="109" t="s">
        <v>3659</v>
      </c>
      <c r="V1163" s="15"/>
      <c r="W1163" s="9"/>
    </row>
    <row r="1164" spans="1:23" ht="12.75" customHeight="1" x14ac:dyDescent="0.2">
      <c r="A1164" s="80">
        <v>1163</v>
      </c>
      <c r="B1164" s="35" t="s">
        <v>7588</v>
      </c>
      <c r="C1164" s="35" t="s">
        <v>2098</v>
      </c>
      <c r="D1164" s="35" t="s">
        <v>7133</v>
      </c>
      <c r="E1164" s="35" t="s">
        <v>1457</v>
      </c>
      <c r="F1164" s="81" t="s">
        <v>6146</v>
      </c>
      <c r="G1164" s="81">
        <v>7</v>
      </c>
      <c r="H1164" s="95">
        <v>2043</v>
      </c>
      <c r="I1164" s="96">
        <v>2013</v>
      </c>
      <c r="J1164" s="81"/>
      <c r="K1164" s="130"/>
      <c r="L1164" s="80"/>
      <c r="M1164" s="80"/>
      <c r="N1164" s="80"/>
      <c r="O1164" s="80"/>
      <c r="P1164" s="80"/>
      <c r="Q1164" s="33"/>
      <c r="R1164" s="80">
        <v>20341174</v>
      </c>
      <c r="S1164" s="106"/>
      <c r="T1164" s="106"/>
      <c r="U1164" s="109" t="s">
        <v>1611</v>
      </c>
      <c r="V1164" s="80"/>
    </row>
    <row r="1165" spans="1:23" ht="12.75" customHeight="1" x14ac:dyDescent="0.2">
      <c r="A1165" s="15">
        <v>1164</v>
      </c>
      <c r="B1165" s="35" t="s">
        <v>7588</v>
      </c>
      <c r="C1165" s="35" t="s">
        <v>2280</v>
      </c>
      <c r="D1165" s="35" t="s">
        <v>7134</v>
      </c>
      <c r="E1165" s="35" t="s">
        <v>1458</v>
      </c>
      <c r="F1165" s="81" t="s">
        <v>6146</v>
      </c>
      <c r="G1165" s="81">
        <v>7</v>
      </c>
      <c r="H1165" s="95">
        <v>2626</v>
      </c>
      <c r="I1165" s="96">
        <v>2013</v>
      </c>
      <c r="J1165" s="81"/>
      <c r="K1165" s="130"/>
      <c r="L1165" s="80"/>
      <c r="M1165" s="80"/>
      <c r="N1165" s="80"/>
      <c r="O1165" s="80"/>
      <c r="P1165" s="80"/>
      <c r="Q1165" s="33"/>
      <c r="R1165" s="80">
        <v>20341175</v>
      </c>
      <c r="S1165" s="109" t="s">
        <v>1612</v>
      </c>
      <c r="T1165" s="109" t="s">
        <v>1611</v>
      </c>
      <c r="U1165" s="106" t="s">
        <v>11066</v>
      </c>
      <c r="V1165" s="80"/>
    </row>
    <row r="1166" spans="1:23" ht="12.75" customHeight="1" x14ac:dyDescent="0.2">
      <c r="A1166" s="15">
        <v>1165</v>
      </c>
      <c r="B1166" s="35" t="s">
        <v>7588</v>
      </c>
      <c r="C1166" s="35" t="s">
        <v>2283</v>
      </c>
      <c r="D1166" s="35" t="s">
        <v>7135</v>
      </c>
      <c r="E1166" s="35" t="s">
        <v>1459</v>
      </c>
      <c r="F1166" s="81" t="s">
        <v>6146</v>
      </c>
      <c r="G1166" s="81">
        <v>8</v>
      </c>
      <c r="H1166" s="95">
        <v>2010</v>
      </c>
      <c r="I1166" s="96">
        <v>2013</v>
      </c>
      <c r="J1166" s="81"/>
      <c r="K1166" s="130"/>
      <c r="L1166" s="80"/>
      <c r="M1166" s="80"/>
      <c r="N1166" s="80"/>
      <c r="O1166" s="80"/>
      <c r="P1166" s="80"/>
      <c r="Q1166" s="33"/>
      <c r="R1166" s="80">
        <v>20341176</v>
      </c>
      <c r="S1166" s="106"/>
      <c r="T1166" s="106"/>
      <c r="U1166" s="106"/>
      <c r="V1166" s="80"/>
    </row>
    <row r="1167" spans="1:23" s="9" customFormat="1" ht="12.75" customHeight="1" x14ac:dyDescent="0.2">
      <c r="A1167" s="80">
        <v>1166</v>
      </c>
      <c r="B1167" s="35" t="s">
        <v>7588</v>
      </c>
      <c r="C1167" s="35" t="s">
        <v>273</v>
      </c>
      <c r="D1167" s="35" t="s">
        <v>7136</v>
      </c>
      <c r="E1167" s="35" t="s">
        <v>1460</v>
      </c>
      <c r="F1167" s="81" t="s">
        <v>6146</v>
      </c>
      <c r="G1167" s="81">
        <v>8</v>
      </c>
      <c r="H1167" s="95">
        <v>2633</v>
      </c>
      <c r="I1167" s="96">
        <v>2013</v>
      </c>
      <c r="J1167" s="81"/>
      <c r="K1167" s="130"/>
      <c r="L1167" s="80"/>
      <c r="M1167" s="80"/>
      <c r="N1167" s="80"/>
      <c r="O1167" s="80"/>
      <c r="P1167" s="80"/>
      <c r="Q1167" s="33"/>
      <c r="R1167" s="80">
        <v>20341177</v>
      </c>
      <c r="S1167" s="106"/>
      <c r="T1167" s="106"/>
      <c r="U1167" s="109" t="s">
        <v>1598</v>
      </c>
      <c r="V1167" s="80"/>
      <c r="W1167" s="83"/>
    </row>
    <row r="1168" spans="1:23" ht="12.75" customHeight="1" x14ac:dyDescent="0.2">
      <c r="A1168" s="15">
        <v>1167</v>
      </c>
      <c r="B1168" s="35" t="s">
        <v>7588</v>
      </c>
      <c r="C1168" s="35" t="s">
        <v>329</v>
      </c>
      <c r="D1168" s="35" t="s">
        <v>7137</v>
      </c>
      <c r="E1168" s="35" t="s">
        <v>1461</v>
      </c>
      <c r="F1168" s="81" t="s">
        <v>8698</v>
      </c>
      <c r="G1168" s="81">
        <v>52</v>
      </c>
      <c r="H1168" s="95">
        <v>5017</v>
      </c>
      <c r="I1168" s="96">
        <v>5016</v>
      </c>
      <c r="J1168" s="81"/>
      <c r="K1168" s="130" t="s">
        <v>13648</v>
      </c>
      <c r="L1168" s="81" t="s">
        <v>13688</v>
      </c>
      <c r="M1168" s="81">
        <v>9</v>
      </c>
      <c r="N1168" s="81" t="s">
        <v>13689</v>
      </c>
      <c r="O1168" s="80"/>
      <c r="P1168" s="80"/>
      <c r="Q1168" s="28" t="s">
        <v>5187</v>
      </c>
      <c r="R1168" s="15">
        <v>20341178</v>
      </c>
      <c r="S1168" s="101" t="s">
        <v>10828</v>
      </c>
      <c r="T1168" s="101" t="s">
        <v>10829</v>
      </c>
      <c r="U1168" s="109" t="s">
        <v>1609</v>
      </c>
      <c r="V1168" s="15"/>
      <c r="W1168" s="9"/>
    </row>
    <row r="1169" spans="1:23" ht="12.75" customHeight="1" x14ac:dyDescent="0.2">
      <c r="A1169" s="15">
        <v>1168</v>
      </c>
      <c r="B1169" s="62" t="s">
        <v>7588</v>
      </c>
      <c r="C1169" s="62" t="s">
        <v>336</v>
      </c>
      <c r="D1169" s="40" t="s">
        <v>7138</v>
      </c>
      <c r="E1169" s="40" t="s">
        <v>1462</v>
      </c>
      <c r="F1169" s="20" t="s">
        <v>8698</v>
      </c>
      <c r="G1169" s="20">
        <v>52</v>
      </c>
      <c r="H1169" s="46">
        <v>5035</v>
      </c>
      <c r="I1169" s="54"/>
      <c r="J1169" s="20"/>
      <c r="K1169" s="131"/>
      <c r="L1169" s="15"/>
      <c r="M1169" s="15"/>
      <c r="N1169" s="15"/>
      <c r="O1169" s="15"/>
      <c r="P1169" s="15"/>
      <c r="Q1169" s="52" t="s">
        <v>6218</v>
      </c>
      <c r="R1169" s="80">
        <v>113719084</v>
      </c>
      <c r="S1169" s="106" t="s">
        <v>7403</v>
      </c>
      <c r="T1169" s="106" t="s">
        <v>10827</v>
      </c>
      <c r="U1169" s="106"/>
      <c r="V1169" s="80"/>
    </row>
    <row r="1170" spans="1:23" s="9" customFormat="1" ht="12.75" customHeight="1" x14ac:dyDescent="0.2">
      <c r="A1170" s="80">
        <v>1169</v>
      </c>
      <c r="B1170" s="35" t="s">
        <v>7588</v>
      </c>
      <c r="C1170" s="35" t="s">
        <v>425</v>
      </c>
      <c r="D1170" s="35" t="s">
        <v>7139</v>
      </c>
      <c r="E1170" s="35" t="s">
        <v>1463</v>
      </c>
      <c r="F1170" s="81" t="s">
        <v>6146</v>
      </c>
      <c r="G1170" s="81">
        <v>7</v>
      </c>
      <c r="H1170" s="95">
        <v>2631</v>
      </c>
      <c r="I1170" s="96">
        <v>2013</v>
      </c>
      <c r="J1170" s="81"/>
      <c r="K1170" s="139" t="s">
        <v>14795</v>
      </c>
      <c r="L1170" s="80"/>
      <c r="M1170" s="80"/>
      <c r="N1170" s="80"/>
      <c r="O1170" s="80"/>
      <c r="P1170" s="80"/>
      <c r="Q1170" s="33"/>
      <c r="R1170" s="80">
        <v>20341179</v>
      </c>
      <c r="S1170" s="106"/>
      <c r="T1170" s="106"/>
      <c r="U1170" s="109" t="s">
        <v>1612</v>
      </c>
      <c r="V1170" s="80"/>
      <c r="W1170" s="83"/>
    </row>
    <row r="1171" spans="1:23" s="9" customFormat="1" ht="12.75" customHeight="1" x14ac:dyDescent="0.2">
      <c r="A1171" s="15">
        <v>1170</v>
      </c>
      <c r="B1171" s="35" t="s">
        <v>7588</v>
      </c>
      <c r="C1171" s="35" t="s">
        <v>2773</v>
      </c>
      <c r="D1171" s="88" t="s">
        <v>7140</v>
      </c>
      <c r="E1171" s="88" t="s">
        <v>1464</v>
      </c>
      <c r="F1171" s="81" t="s">
        <v>8698</v>
      </c>
      <c r="G1171" s="81">
        <v>52</v>
      </c>
      <c r="H1171" s="96">
        <v>5018</v>
      </c>
      <c r="I1171" s="96">
        <v>5016</v>
      </c>
      <c r="J1171" s="81"/>
      <c r="K1171" s="130"/>
      <c r="L1171" s="80"/>
      <c r="M1171" s="80"/>
      <c r="N1171" s="80"/>
      <c r="O1171" s="80"/>
      <c r="P1171" s="80"/>
      <c r="Q1171" s="28" t="s">
        <v>9180</v>
      </c>
      <c r="R1171" s="15">
        <v>20341180</v>
      </c>
      <c r="S1171" s="101" t="s">
        <v>5796</v>
      </c>
      <c r="T1171" s="101" t="s">
        <v>10826</v>
      </c>
      <c r="U1171" s="109" t="s">
        <v>1610</v>
      </c>
      <c r="V1171" s="15"/>
    </row>
    <row r="1172" spans="1:23" ht="12.75" customHeight="1" x14ac:dyDescent="0.2">
      <c r="A1172" s="15">
        <v>1171</v>
      </c>
      <c r="B1172" s="35" t="s">
        <v>7588</v>
      </c>
      <c r="C1172" s="35" t="s">
        <v>2871</v>
      </c>
      <c r="D1172" s="88" t="s">
        <v>7141</v>
      </c>
      <c r="E1172" s="35" t="s">
        <v>1465</v>
      </c>
      <c r="F1172" s="81" t="s">
        <v>6146</v>
      </c>
      <c r="G1172" s="81">
        <v>8</v>
      </c>
      <c r="H1172" s="95">
        <v>2012</v>
      </c>
      <c r="I1172" s="96">
        <v>2013</v>
      </c>
      <c r="J1172" s="81"/>
      <c r="K1172" s="130"/>
      <c r="L1172" s="80"/>
      <c r="M1172" s="80"/>
      <c r="N1172" s="80"/>
      <c r="O1172" s="80"/>
      <c r="P1172" s="80"/>
      <c r="Q1172" s="28" t="s">
        <v>9965</v>
      </c>
      <c r="R1172" s="15">
        <v>20341181</v>
      </c>
      <c r="S1172" s="109" t="s">
        <v>13846</v>
      </c>
      <c r="T1172" s="109" t="s">
        <v>1600</v>
      </c>
      <c r="U1172" s="109" t="s">
        <v>1599</v>
      </c>
      <c r="V1172" s="15"/>
      <c r="W1172" s="9"/>
    </row>
    <row r="1173" spans="1:23" s="9" customFormat="1" ht="12.75" customHeight="1" x14ac:dyDescent="0.2">
      <c r="A1173" s="80">
        <v>1172</v>
      </c>
      <c r="B1173" s="35" t="s">
        <v>7588</v>
      </c>
      <c r="C1173" s="35" t="s">
        <v>2955</v>
      </c>
      <c r="D1173" s="35" t="s">
        <v>7142</v>
      </c>
      <c r="E1173" s="35" t="s">
        <v>1466</v>
      </c>
      <c r="F1173" s="81" t="s">
        <v>6146</v>
      </c>
      <c r="G1173" s="81">
        <v>8</v>
      </c>
      <c r="H1173" s="95">
        <v>2014</v>
      </c>
      <c r="I1173" s="96">
        <v>2013</v>
      </c>
      <c r="J1173" s="81"/>
      <c r="K1173" s="130"/>
      <c r="L1173" s="80"/>
      <c r="M1173" s="80"/>
      <c r="N1173" s="80"/>
      <c r="O1173" s="80"/>
      <c r="P1173" s="80"/>
      <c r="Q1173" s="33"/>
      <c r="R1173" s="80">
        <v>20341182</v>
      </c>
      <c r="S1173" s="106"/>
      <c r="T1173" s="106"/>
      <c r="U1173" s="106"/>
      <c r="V1173" s="80"/>
      <c r="W1173" s="83"/>
    </row>
    <row r="1174" spans="1:23" ht="12.75" customHeight="1" x14ac:dyDescent="0.2">
      <c r="A1174" s="15">
        <v>1173</v>
      </c>
      <c r="B1174" s="35" t="s">
        <v>8527</v>
      </c>
      <c r="C1174" s="35" t="s">
        <v>3131</v>
      </c>
      <c r="D1174" s="35" t="s">
        <v>2642</v>
      </c>
      <c r="E1174" s="88" t="s">
        <v>1467</v>
      </c>
      <c r="F1174" s="81" t="s">
        <v>9151</v>
      </c>
      <c r="G1174" s="81">
        <v>20</v>
      </c>
      <c r="H1174" s="95">
        <v>2478</v>
      </c>
      <c r="I1174" s="97"/>
      <c r="J1174" s="81"/>
      <c r="K1174" s="130"/>
      <c r="L1174" s="80"/>
      <c r="M1174" s="80"/>
      <c r="N1174" s="80"/>
      <c r="O1174" s="80"/>
      <c r="P1174" s="80"/>
      <c r="Q1174" s="28" t="s">
        <v>9181</v>
      </c>
      <c r="R1174" s="15">
        <v>20341183</v>
      </c>
      <c r="S1174" s="109" t="s">
        <v>1603</v>
      </c>
      <c r="T1174" s="109" t="s">
        <v>1604</v>
      </c>
      <c r="U1174" s="101"/>
      <c r="V1174" s="15"/>
      <c r="W1174" s="9"/>
    </row>
    <row r="1175" spans="1:23" ht="12.75" customHeight="1" x14ac:dyDescent="0.2">
      <c r="A1175" s="15">
        <v>1174</v>
      </c>
      <c r="B1175" s="35" t="s">
        <v>8528</v>
      </c>
      <c r="C1175" s="35" t="s">
        <v>1990</v>
      </c>
      <c r="D1175" s="35" t="s">
        <v>7143</v>
      </c>
      <c r="E1175" s="35" t="s">
        <v>1468</v>
      </c>
      <c r="F1175" s="81" t="s">
        <v>10974</v>
      </c>
      <c r="G1175" s="81">
        <v>20</v>
      </c>
      <c r="H1175" s="96">
        <v>126</v>
      </c>
      <c r="I1175" s="97"/>
      <c r="J1175" s="81"/>
      <c r="K1175" s="130" t="s">
        <v>6158</v>
      </c>
      <c r="L1175" s="80"/>
      <c r="M1175" s="80"/>
      <c r="N1175" s="80"/>
      <c r="O1175" s="80"/>
      <c r="P1175" s="80"/>
      <c r="Q1175" s="33"/>
      <c r="R1175" s="80">
        <v>20341184</v>
      </c>
      <c r="S1175" s="106"/>
      <c r="T1175" s="106"/>
      <c r="U1175" s="181">
        <v>20341185</v>
      </c>
      <c r="V1175" s="80"/>
    </row>
    <row r="1176" spans="1:23" s="9" customFormat="1" ht="12.75" customHeight="1" x14ac:dyDescent="0.2">
      <c r="A1176" s="80">
        <v>1175</v>
      </c>
      <c r="B1176" s="35" t="s">
        <v>8528</v>
      </c>
      <c r="C1176" s="35" t="s">
        <v>2279</v>
      </c>
      <c r="D1176" s="35" t="s">
        <v>7144</v>
      </c>
      <c r="E1176" s="35" t="s">
        <v>1469</v>
      </c>
      <c r="F1176" s="81" t="s">
        <v>10974</v>
      </c>
      <c r="G1176" s="81">
        <v>20</v>
      </c>
      <c r="H1176" s="96">
        <v>126</v>
      </c>
      <c r="I1176" s="97"/>
      <c r="J1176" s="81"/>
      <c r="K1176" s="130" t="s">
        <v>6158</v>
      </c>
      <c r="L1176" s="80"/>
      <c r="M1176" s="80"/>
      <c r="N1176" s="80"/>
      <c r="O1176" s="80"/>
      <c r="P1176" s="80"/>
      <c r="Q1176" s="33"/>
      <c r="R1176" s="80">
        <v>20341185</v>
      </c>
      <c r="S1176" s="109" t="s">
        <v>3662</v>
      </c>
      <c r="T1176" s="109" t="s">
        <v>3663</v>
      </c>
      <c r="U1176" s="181" t="s">
        <v>3664</v>
      </c>
      <c r="V1176" s="80"/>
      <c r="W1176" s="83"/>
    </row>
    <row r="1177" spans="1:23" s="164" customFormat="1" ht="12.75" customHeight="1" x14ac:dyDescent="0.2">
      <c r="A1177" s="15">
        <v>1176</v>
      </c>
      <c r="B1177" s="35" t="s">
        <v>8528</v>
      </c>
      <c r="C1177" s="35" t="s">
        <v>59</v>
      </c>
      <c r="D1177" s="35" t="s">
        <v>7145</v>
      </c>
      <c r="E1177" s="35" t="s">
        <v>1470</v>
      </c>
      <c r="F1177" s="81" t="s">
        <v>6146</v>
      </c>
      <c r="G1177" s="81">
        <v>35</v>
      </c>
      <c r="H1177" s="95">
        <v>2125</v>
      </c>
      <c r="I1177" s="97"/>
      <c r="J1177" s="81"/>
      <c r="K1177" s="130"/>
      <c r="L1177" s="80"/>
      <c r="M1177" s="80"/>
      <c r="N1177" s="80"/>
      <c r="O1177" s="80"/>
      <c r="P1177" s="80"/>
      <c r="Q1177" s="28" t="s">
        <v>9059</v>
      </c>
      <c r="R1177" s="15">
        <v>20341186</v>
      </c>
      <c r="S1177" s="101" t="s">
        <v>10824</v>
      </c>
      <c r="T1177" s="101" t="s">
        <v>10825</v>
      </c>
      <c r="U1177" s="109" t="s">
        <v>3663</v>
      </c>
      <c r="V1177" s="15"/>
      <c r="W1177" s="9"/>
    </row>
    <row r="1178" spans="1:23" ht="12.75" customHeight="1" x14ac:dyDescent="0.2">
      <c r="A1178" s="15">
        <v>1177</v>
      </c>
      <c r="B1178" s="221" t="s">
        <v>15567</v>
      </c>
      <c r="C1178" s="221" t="s">
        <v>1987</v>
      </c>
      <c r="D1178" s="221" t="s">
        <v>7146</v>
      </c>
      <c r="E1178" s="221" t="s">
        <v>1471</v>
      </c>
      <c r="F1178" s="165" t="s">
        <v>8698</v>
      </c>
      <c r="G1178" s="165">
        <v>110</v>
      </c>
      <c r="H1178" s="173"/>
      <c r="I1178" s="167"/>
      <c r="J1178" s="165"/>
      <c r="K1178" s="130"/>
      <c r="L1178" s="80"/>
      <c r="M1178" s="80"/>
      <c r="N1178" s="80"/>
      <c r="O1178" s="80"/>
      <c r="P1178" s="80"/>
      <c r="Q1178" s="28" t="s">
        <v>7750</v>
      </c>
      <c r="R1178" s="222">
        <v>126479341</v>
      </c>
      <c r="S1178" s="174" t="s">
        <v>13220</v>
      </c>
      <c r="T1178" s="174" t="s">
        <v>3661</v>
      </c>
      <c r="U1178" s="105"/>
      <c r="V1178" s="49"/>
      <c r="W1178" s="164"/>
    </row>
    <row r="1179" spans="1:23" ht="12.75" customHeight="1" x14ac:dyDescent="0.2">
      <c r="A1179" s="80">
        <v>1178</v>
      </c>
      <c r="B1179" s="35" t="s">
        <v>15567</v>
      </c>
      <c r="C1179" s="35" t="s">
        <v>2186</v>
      </c>
      <c r="D1179" s="35" t="s">
        <v>7147</v>
      </c>
      <c r="E1179" s="35" t="s">
        <v>1472</v>
      </c>
      <c r="F1179" s="81" t="s">
        <v>8698</v>
      </c>
      <c r="G1179" s="81">
        <v>3</v>
      </c>
      <c r="H1179" s="99" t="s">
        <v>15915</v>
      </c>
      <c r="I1179" s="97"/>
      <c r="J1179" s="205" t="s">
        <v>12357</v>
      </c>
      <c r="K1179" s="130"/>
      <c r="L1179" s="80"/>
      <c r="M1179" s="80"/>
      <c r="N1179" s="80"/>
      <c r="O1179" s="80"/>
      <c r="P1179" s="80"/>
      <c r="Q1179" s="33"/>
      <c r="R1179" s="80">
        <v>20341187</v>
      </c>
      <c r="S1179" s="106"/>
      <c r="T1179" s="106"/>
      <c r="U1179" s="109" t="s">
        <v>1601</v>
      </c>
      <c r="V1179" s="80"/>
    </row>
    <row r="1180" spans="1:23" s="9" customFormat="1" ht="12.75" customHeight="1" x14ac:dyDescent="0.2">
      <c r="A1180" s="15">
        <v>1179</v>
      </c>
      <c r="B1180" s="35" t="s">
        <v>15567</v>
      </c>
      <c r="C1180" s="35" t="s">
        <v>87</v>
      </c>
      <c r="D1180" s="35" t="s">
        <v>7148</v>
      </c>
      <c r="E1180" s="35" t="s">
        <v>1473</v>
      </c>
      <c r="F1180" s="81" t="s">
        <v>8698</v>
      </c>
      <c r="G1180" s="81">
        <v>3</v>
      </c>
      <c r="H1180" s="99" t="s">
        <v>15915</v>
      </c>
      <c r="I1180" s="97"/>
      <c r="J1180" s="205" t="s">
        <v>12357</v>
      </c>
      <c r="K1180" s="130"/>
      <c r="L1180" s="80"/>
      <c r="M1180" s="80"/>
      <c r="N1180" s="80"/>
      <c r="O1180" s="80"/>
      <c r="P1180" s="80"/>
      <c r="Q1180" s="33"/>
      <c r="R1180" s="80">
        <v>20341188</v>
      </c>
      <c r="S1180" s="106"/>
      <c r="T1180" s="106"/>
      <c r="U1180" s="109" t="s">
        <v>1607</v>
      </c>
      <c r="V1180" s="80"/>
      <c r="W1180" s="83"/>
    </row>
    <row r="1181" spans="1:23" ht="12.75" customHeight="1" x14ac:dyDescent="0.2">
      <c r="A1181" s="15">
        <v>1180</v>
      </c>
      <c r="B1181" s="35" t="s">
        <v>15567</v>
      </c>
      <c r="C1181" s="35" t="s">
        <v>217</v>
      </c>
      <c r="D1181" s="35" t="s">
        <v>7149</v>
      </c>
      <c r="E1181" s="35" t="s">
        <v>1474</v>
      </c>
      <c r="F1181" s="81" t="s">
        <v>6151</v>
      </c>
      <c r="G1181" s="81">
        <v>1</v>
      </c>
      <c r="H1181" s="95">
        <v>283</v>
      </c>
      <c r="I1181" s="97"/>
      <c r="J1181" s="81"/>
      <c r="K1181" s="130"/>
      <c r="L1181" s="80"/>
      <c r="M1181" s="80"/>
      <c r="N1181" s="80"/>
      <c r="O1181" s="80"/>
      <c r="P1181" s="80"/>
      <c r="Q1181" s="28" t="s">
        <v>9182</v>
      </c>
      <c r="R1181" s="15">
        <v>20341189</v>
      </c>
      <c r="S1181" s="101" t="s">
        <v>10822</v>
      </c>
      <c r="T1181" s="101" t="s">
        <v>10823</v>
      </c>
      <c r="U1181" s="101"/>
      <c r="V1181" s="15"/>
      <c r="W1181" s="9"/>
    </row>
    <row r="1182" spans="1:23" ht="12.75" customHeight="1" x14ac:dyDescent="0.2">
      <c r="A1182" s="80">
        <v>1181</v>
      </c>
      <c r="B1182" s="35" t="s">
        <v>15567</v>
      </c>
      <c r="C1182" s="88" t="s">
        <v>351</v>
      </c>
      <c r="D1182" s="35" t="s">
        <v>7150</v>
      </c>
      <c r="E1182" s="35" t="s">
        <v>1475</v>
      </c>
      <c r="F1182" s="81" t="s">
        <v>8698</v>
      </c>
      <c r="G1182" s="81">
        <v>110</v>
      </c>
      <c r="H1182" s="99" t="s">
        <v>15915</v>
      </c>
      <c r="I1182" s="97"/>
      <c r="J1182" s="81" t="s">
        <v>5890</v>
      </c>
      <c r="K1182" s="130"/>
      <c r="L1182" s="80"/>
      <c r="M1182" s="80"/>
      <c r="N1182" s="80"/>
      <c r="O1182" s="80"/>
      <c r="P1182" s="80"/>
      <c r="Q1182" s="33"/>
      <c r="R1182" s="80">
        <v>20341190</v>
      </c>
      <c r="S1182" s="106"/>
      <c r="T1182" s="106"/>
      <c r="U1182" s="109" t="s">
        <v>9938</v>
      </c>
      <c r="V1182" s="80"/>
    </row>
    <row r="1183" spans="1:23" ht="12.75" customHeight="1" x14ac:dyDescent="0.2">
      <c r="A1183" s="15">
        <v>1182</v>
      </c>
      <c r="B1183" s="35" t="s">
        <v>15567</v>
      </c>
      <c r="C1183" s="35" t="s">
        <v>2770</v>
      </c>
      <c r="D1183" s="35" t="s">
        <v>7151</v>
      </c>
      <c r="E1183" s="35" t="s">
        <v>1476</v>
      </c>
      <c r="F1183" s="81" t="s">
        <v>8698</v>
      </c>
      <c r="G1183" s="81">
        <v>3</v>
      </c>
      <c r="H1183" s="99" t="s">
        <v>15915</v>
      </c>
      <c r="I1183" s="97"/>
      <c r="J1183" s="205" t="s">
        <v>12357</v>
      </c>
      <c r="K1183" s="130"/>
      <c r="L1183" s="80"/>
      <c r="M1183" s="80"/>
      <c r="N1183" s="80"/>
      <c r="O1183" s="80"/>
      <c r="P1183" s="80"/>
      <c r="Q1183" s="33"/>
      <c r="R1183" s="80">
        <v>20341191</v>
      </c>
      <c r="S1183" s="106"/>
      <c r="T1183" s="106"/>
      <c r="U1183" s="109" t="s">
        <v>1602</v>
      </c>
      <c r="V1183" s="80"/>
    </row>
    <row r="1184" spans="1:23" s="9" customFormat="1" ht="12.75" customHeight="1" x14ac:dyDescent="0.2">
      <c r="A1184" s="15">
        <v>1183</v>
      </c>
      <c r="B1184" s="35" t="s">
        <v>15567</v>
      </c>
      <c r="C1184" s="35" t="s">
        <v>2803</v>
      </c>
      <c r="D1184" s="35" t="s">
        <v>7152</v>
      </c>
      <c r="E1184" s="35" t="s">
        <v>1477</v>
      </c>
      <c r="F1184" s="81" t="s">
        <v>8698</v>
      </c>
      <c r="G1184" s="81">
        <v>110</v>
      </c>
      <c r="H1184" s="91" t="s">
        <v>15915</v>
      </c>
      <c r="I1184" s="97"/>
      <c r="J1184" s="81" t="s">
        <v>5890</v>
      </c>
      <c r="K1184" s="130"/>
      <c r="L1184" s="80"/>
      <c r="M1184" s="80"/>
      <c r="N1184" s="80"/>
      <c r="O1184" s="80"/>
      <c r="P1184" s="80"/>
      <c r="Q1184" s="33"/>
      <c r="R1184" s="80">
        <v>20341192</v>
      </c>
      <c r="S1184" s="106"/>
      <c r="T1184" s="106"/>
      <c r="U1184" s="109" t="s">
        <v>6062</v>
      </c>
      <c r="V1184" s="80"/>
      <c r="W1184" s="83"/>
    </row>
    <row r="1185" spans="1:23" ht="12.75" customHeight="1" x14ac:dyDescent="0.2">
      <c r="A1185" s="80">
        <v>1184</v>
      </c>
      <c r="B1185" s="35" t="s">
        <v>15567</v>
      </c>
      <c r="C1185" s="35" t="s">
        <v>3665</v>
      </c>
      <c r="D1185" s="35" t="s">
        <v>7153</v>
      </c>
      <c r="E1185" s="35" t="s">
        <v>1478</v>
      </c>
      <c r="F1185" s="81" t="s">
        <v>8698</v>
      </c>
      <c r="G1185" s="81">
        <v>3</v>
      </c>
      <c r="H1185" s="99" t="s">
        <v>15915</v>
      </c>
      <c r="I1185" s="97"/>
      <c r="J1185" s="205" t="s">
        <v>12357</v>
      </c>
      <c r="K1185" s="130"/>
      <c r="L1185" s="80"/>
      <c r="M1185" s="80"/>
      <c r="N1185" s="80"/>
      <c r="O1185" s="80"/>
      <c r="P1185" s="80"/>
      <c r="Q1185" s="28" t="s">
        <v>13621</v>
      </c>
      <c r="R1185" s="15">
        <v>20341193</v>
      </c>
      <c r="S1185" s="109" t="s">
        <v>13867</v>
      </c>
      <c r="T1185" s="109" t="s">
        <v>13868</v>
      </c>
      <c r="U1185" s="109" t="s">
        <v>1608</v>
      </c>
      <c r="V1185" s="15"/>
      <c r="W1185" s="9"/>
    </row>
    <row r="1186" spans="1:23" s="9" customFormat="1" ht="12.75" customHeight="1" x14ac:dyDescent="0.2">
      <c r="A1186" s="15">
        <v>1185</v>
      </c>
      <c r="B1186" s="35" t="s">
        <v>15567</v>
      </c>
      <c r="C1186" s="35" t="s">
        <v>3109</v>
      </c>
      <c r="D1186" s="35" t="s">
        <v>7154</v>
      </c>
      <c r="E1186" s="35" t="s">
        <v>1479</v>
      </c>
      <c r="F1186" s="81" t="s">
        <v>8698</v>
      </c>
      <c r="G1186" s="81">
        <v>110</v>
      </c>
      <c r="H1186" s="95" t="s">
        <v>12756</v>
      </c>
      <c r="I1186" s="97"/>
      <c r="J1186" s="81"/>
      <c r="K1186" s="130" t="s">
        <v>13648</v>
      </c>
      <c r="L1186" s="81" t="s">
        <v>13688</v>
      </c>
      <c r="M1186" s="81">
        <v>26</v>
      </c>
      <c r="N1186" s="81" t="s">
        <v>13689</v>
      </c>
      <c r="O1186" s="80"/>
      <c r="P1186" s="80"/>
      <c r="Q1186" s="33"/>
      <c r="R1186" s="80">
        <v>20341194</v>
      </c>
      <c r="S1186" s="109" t="s">
        <v>6062</v>
      </c>
      <c r="T1186" s="109" t="s">
        <v>9938</v>
      </c>
      <c r="U1186" s="106" t="s">
        <v>11066</v>
      </c>
      <c r="V1186" s="80"/>
      <c r="W1186" s="83"/>
    </row>
    <row r="1187" spans="1:23" s="9" customFormat="1" ht="12.75" customHeight="1" x14ac:dyDescent="0.2">
      <c r="A1187" s="15">
        <v>1186</v>
      </c>
      <c r="B1187" s="35" t="s">
        <v>15567</v>
      </c>
      <c r="C1187" s="35" t="s">
        <v>923</v>
      </c>
      <c r="D1187" s="88" t="s">
        <v>1842</v>
      </c>
      <c r="E1187" s="88" t="s">
        <v>1843</v>
      </c>
      <c r="F1187" s="81" t="s">
        <v>6151</v>
      </c>
      <c r="G1187" s="81">
        <v>1</v>
      </c>
      <c r="H1187" s="95">
        <v>289</v>
      </c>
      <c r="I1187" s="97"/>
      <c r="J1187" s="81"/>
      <c r="K1187" s="130"/>
      <c r="L1187" s="80"/>
      <c r="M1187" s="80"/>
      <c r="N1187" s="80"/>
      <c r="O1187" s="80"/>
      <c r="P1187" s="80"/>
      <c r="Q1187" s="28" t="s">
        <v>16895</v>
      </c>
      <c r="R1187" s="15">
        <v>20341195</v>
      </c>
      <c r="S1187" s="106" t="s">
        <v>998</v>
      </c>
      <c r="T1187" s="106" t="s">
        <v>999</v>
      </c>
      <c r="U1187" s="109" t="s">
        <v>1844</v>
      </c>
      <c r="V1187" s="15"/>
    </row>
    <row r="1188" spans="1:23" s="9" customFormat="1" ht="12.75" customHeight="1" x14ac:dyDescent="0.2">
      <c r="A1188" s="80">
        <v>1187</v>
      </c>
      <c r="B1188" s="35" t="s">
        <v>4427</v>
      </c>
      <c r="C1188" s="35" t="s">
        <v>103</v>
      </c>
      <c r="D1188" s="35" t="s">
        <v>7156</v>
      </c>
      <c r="E1188" s="35" t="s">
        <v>1481</v>
      </c>
      <c r="F1188" s="81" t="s">
        <v>8698</v>
      </c>
      <c r="G1188" s="81">
        <v>54</v>
      </c>
      <c r="H1188" s="95">
        <v>3988</v>
      </c>
      <c r="I1188" s="97"/>
      <c r="J1188" s="81"/>
      <c r="K1188" s="130"/>
      <c r="L1188" s="80"/>
      <c r="M1188" s="80"/>
      <c r="N1188" s="80"/>
      <c r="O1188" s="80"/>
      <c r="P1188" s="80"/>
      <c r="Q1188" s="28" t="s">
        <v>14538</v>
      </c>
      <c r="R1188" s="15">
        <v>20341196</v>
      </c>
      <c r="S1188" s="101" t="s">
        <v>9363</v>
      </c>
      <c r="T1188" s="101" t="s">
        <v>10821</v>
      </c>
      <c r="U1188" s="109" t="s">
        <v>305</v>
      </c>
      <c r="V1188" s="15"/>
    </row>
    <row r="1189" spans="1:23" s="9" customFormat="1" ht="12.75" customHeight="1" x14ac:dyDescent="0.2">
      <c r="A1189" s="15">
        <v>1188</v>
      </c>
      <c r="B1189" s="35" t="s">
        <v>4427</v>
      </c>
      <c r="C1189" s="35" t="s">
        <v>305</v>
      </c>
      <c r="D1189" s="35" t="s">
        <v>7157</v>
      </c>
      <c r="E1189" s="35" t="s">
        <v>1482</v>
      </c>
      <c r="F1189" s="81" t="s">
        <v>8698</v>
      </c>
      <c r="G1189" s="81">
        <v>54</v>
      </c>
      <c r="H1189" s="95">
        <v>3987</v>
      </c>
      <c r="I1189" s="97"/>
      <c r="J1189" s="81"/>
      <c r="K1189" s="130"/>
      <c r="L1189" s="80"/>
      <c r="M1189" s="80"/>
      <c r="N1189" s="80"/>
      <c r="O1189" s="80"/>
      <c r="P1189" s="80"/>
      <c r="Q1189" s="28" t="s">
        <v>14537</v>
      </c>
      <c r="R1189" s="15">
        <v>20341197</v>
      </c>
      <c r="S1189" s="109" t="s">
        <v>13864</v>
      </c>
      <c r="T1189" s="109" t="s">
        <v>3666</v>
      </c>
      <c r="U1189" s="109" t="s">
        <v>3667</v>
      </c>
      <c r="V1189" s="15"/>
    </row>
    <row r="1190" spans="1:23" s="9" customFormat="1" ht="12.75" customHeight="1" x14ac:dyDescent="0.2">
      <c r="A1190" s="15">
        <v>1189</v>
      </c>
      <c r="B1190" s="35" t="s">
        <v>9511</v>
      </c>
      <c r="C1190" s="35" t="s">
        <v>2323</v>
      </c>
      <c r="D1190" s="35" t="s">
        <v>7158</v>
      </c>
      <c r="E1190" s="35" t="s">
        <v>1483</v>
      </c>
      <c r="F1190" s="81" t="s">
        <v>9151</v>
      </c>
      <c r="G1190" s="81">
        <v>26</v>
      </c>
      <c r="H1190" s="95">
        <v>2436</v>
      </c>
      <c r="I1190" s="97"/>
      <c r="J1190" s="81"/>
      <c r="K1190" s="130"/>
      <c r="L1190" s="80"/>
      <c r="M1190" s="80"/>
      <c r="N1190" s="80"/>
      <c r="O1190" s="80"/>
      <c r="P1190" s="80"/>
      <c r="Q1190" s="28" t="s">
        <v>12026</v>
      </c>
      <c r="R1190" s="15">
        <v>20341198</v>
      </c>
      <c r="S1190" s="101" t="s">
        <v>9362</v>
      </c>
      <c r="T1190" s="109" t="s">
        <v>3572</v>
      </c>
      <c r="U1190" s="109" t="s">
        <v>9360</v>
      </c>
      <c r="V1190" s="15"/>
    </row>
    <row r="1191" spans="1:23" s="9" customFormat="1" ht="12.75" customHeight="1" x14ac:dyDescent="0.2">
      <c r="A1191" s="80">
        <v>1190</v>
      </c>
      <c r="B1191" s="35" t="s">
        <v>9511</v>
      </c>
      <c r="C1191" s="35" t="s">
        <v>12706</v>
      </c>
      <c r="D1191" s="35" t="s">
        <v>7159</v>
      </c>
      <c r="E1191" s="35" t="s">
        <v>1484</v>
      </c>
      <c r="F1191" s="81" t="s">
        <v>9151</v>
      </c>
      <c r="G1191" s="81">
        <v>26</v>
      </c>
      <c r="H1191" s="95">
        <v>2436</v>
      </c>
      <c r="I1191" s="97"/>
      <c r="J1191" s="81"/>
      <c r="K1191" s="130"/>
      <c r="L1191" s="80"/>
      <c r="M1191" s="80"/>
      <c r="N1191" s="80"/>
      <c r="O1191" s="80"/>
      <c r="P1191" s="80"/>
      <c r="Q1191" s="28" t="s">
        <v>12027</v>
      </c>
      <c r="R1191" s="15">
        <v>20341199</v>
      </c>
      <c r="S1191" s="101" t="s">
        <v>9360</v>
      </c>
      <c r="T1191" s="101" t="s">
        <v>9361</v>
      </c>
      <c r="U1191" s="109" t="s">
        <v>3668</v>
      </c>
      <c r="V1191" s="15"/>
    </row>
    <row r="1192" spans="1:23" s="9" customFormat="1" ht="12.75" customHeight="1" x14ac:dyDescent="0.2">
      <c r="A1192" s="15">
        <v>1191</v>
      </c>
      <c r="B1192" s="35" t="s">
        <v>15650</v>
      </c>
      <c r="C1192" s="35" t="s">
        <v>3079</v>
      </c>
      <c r="D1192" s="35" t="s">
        <v>7160</v>
      </c>
      <c r="E1192" s="35" t="s">
        <v>1485</v>
      </c>
      <c r="F1192" s="81" t="s">
        <v>6151</v>
      </c>
      <c r="G1192" s="81">
        <v>20</v>
      </c>
      <c r="H1192" s="95">
        <v>2566</v>
      </c>
      <c r="I1192" s="97"/>
      <c r="J1192" s="81"/>
      <c r="K1192" s="130" t="s">
        <v>942</v>
      </c>
      <c r="L1192" s="80"/>
      <c r="M1192" s="80"/>
      <c r="N1192" s="80"/>
      <c r="O1192" s="80"/>
      <c r="P1192" s="80"/>
      <c r="Q1192" s="28" t="s">
        <v>12028</v>
      </c>
      <c r="R1192" s="15">
        <v>20341200</v>
      </c>
      <c r="S1192" s="101" t="s">
        <v>9357</v>
      </c>
      <c r="T1192" s="101" t="s">
        <v>9358</v>
      </c>
      <c r="U1192" s="101"/>
      <c r="V1192" s="15"/>
    </row>
    <row r="1193" spans="1:23" s="9" customFormat="1" ht="12.75" customHeight="1" x14ac:dyDescent="0.2">
      <c r="A1193" s="15">
        <v>1192</v>
      </c>
      <c r="B1193" s="35" t="s">
        <v>15650</v>
      </c>
      <c r="C1193" s="35" t="s">
        <v>3083</v>
      </c>
      <c r="D1193" s="35" t="s">
        <v>7160</v>
      </c>
      <c r="E1193" s="35" t="s">
        <v>1485</v>
      </c>
      <c r="F1193" s="81" t="s">
        <v>6151</v>
      </c>
      <c r="G1193" s="81">
        <v>20</v>
      </c>
      <c r="H1193" s="95">
        <v>2566</v>
      </c>
      <c r="I1193" s="97"/>
      <c r="J1193" s="81"/>
      <c r="K1193" s="130" t="s">
        <v>942</v>
      </c>
      <c r="L1193" s="80"/>
      <c r="M1193" s="80"/>
      <c r="N1193" s="80"/>
      <c r="O1193" s="80"/>
      <c r="P1193" s="80"/>
      <c r="Q1193" s="28" t="s">
        <v>12029</v>
      </c>
      <c r="R1193" s="15">
        <v>20341201</v>
      </c>
      <c r="S1193" s="101" t="s">
        <v>9357</v>
      </c>
      <c r="T1193" s="101" t="s">
        <v>9358</v>
      </c>
      <c r="U1193" s="101"/>
      <c r="V1193" s="15"/>
    </row>
    <row r="1194" spans="1:23" ht="12.75" customHeight="1" x14ac:dyDescent="0.2">
      <c r="A1194" s="80">
        <v>1193</v>
      </c>
      <c r="B1194" s="35" t="s">
        <v>11434</v>
      </c>
      <c r="C1194" s="35" t="s">
        <v>2178</v>
      </c>
      <c r="D1194" s="88" t="s">
        <v>7161</v>
      </c>
      <c r="E1194" s="88" t="s">
        <v>1486</v>
      </c>
      <c r="F1194" s="81" t="s">
        <v>8698</v>
      </c>
      <c r="G1194" s="81">
        <v>136</v>
      </c>
      <c r="H1194" s="99" t="s">
        <v>15915</v>
      </c>
      <c r="I1194" s="97"/>
      <c r="J1194" s="81" t="s">
        <v>5890</v>
      </c>
      <c r="K1194" s="130" t="s">
        <v>13647</v>
      </c>
      <c r="L1194" s="81" t="s">
        <v>13691</v>
      </c>
      <c r="M1194" s="81">
        <v>72</v>
      </c>
      <c r="N1194" s="81" t="s">
        <v>13689</v>
      </c>
      <c r="O1194" s="80"/>
      <c r="P1194" s="80"/>
      <c r="Q1194" s="28" t="s">
        <v>8650</v>
      </c>
      <c r="R1194" s="15">
        <v>20341202</v>
      </c>
      <c r="S1194" s="101"/>
      <c r="T1194" s="101" t="s">
        <v>15691</v>
      </c>
      <c r="U1194" s="109" t="s">
        <v>3669</v>
      </c>
      <c r="V1194" s="15"/>
      <c r="W1194" s="9"/>
    </row>
    <row r="1195" spans="1:23" ht="12.75" customHeight="1" x14ac:dyDescent="0.2">
      <c r="A1195" s="15">
        <v>1194</v>
      </c>
      <c r="B1195" s="35" t="s">
        <v>11434</v>
      </c>
      <c r="C1195" s="35" t="s">
        <v>2191</v>
      </c>
      <c r="D1195" s="35" t="s">
        <v>7162</v>
      </c>
      <c r="E1195" s="35" t="s">
        <v>1487</v>
      </c>
      <c r="F1195" s="81" t="s">
        <v>8698</v>
      </c>
      <c r="G1195" s="81">
        <v>136</v>
      </c>
      <c r="H1195" s="99" t="s">
        <v>15915</v>
      </c>
      <c r="I1195" s="97"/>
      <c r="J1195" s="81" t="s">
        <v>5890</v>
      </c>
      <c r="K1195" s="130"/>
      <c r="L1195" s="80"/>
      <c r="M1195" s="80"/>
      <c r="N1195" s="80"/>
      <c r="O1195" s="80"/>
      <c r="P1195" s="80"/>
      <c r="Q1195" s="33"/>
      <c r="R1195" s="80">
        <v>20341203</v>
      </c>
      <c r="S1195" s="104"/>
      <c r="T1195" s="106"/>
      <c r="U1195" s="109" t="s">
        <v>3670</v>
      </c>
      <c r="V1195" s="80"/>
    </row>
    <row r="1196" spans="1:23" ht="12.75" customHeight="1" x14ac:dyDescent="0.2">
      <c r="A1196" s="15">
        <v>1195</v>
      </c>
      <c r="B1196" s="35" t="s">
        <v>11434</v>
      </c>
      <c r="C1196" s="35" t="s">
        <v>333</v>
      </c>
      <c r="D1196" s="35" t="s">
        <v>7163</v>
      </c>
      <c r="E1196" s="35" t="s">
        <v>1488</v>
      </c>
      <c r="F1196" s="81" t="s">
        <v>8698</v>
      </c>
      <c r="G1196" s="81">
        <v>136</v>
      </c>
      <c r="H1196" s="99" t="s">
        <v>15915</v>
      </c>
      <c r="I1196" s="97"/>
      <c r="J1196" s="81" t="s">
        <v>5890</v>
      </c>
      <c r="K1196" s="130"/>
      <c r="L1196" s="80"/>
      <c r="M1196" s="80"/>
      <c r="N1196" s="80"/>
      <c r="O1196" s="80"/>
      <c r="P1196" s="80"/>
      <c r="Q1196" s="33"/>
      <c r="R1196" s="80">
        <v>20341204</v>
      </c>
      <c r="S1196" s="106"/>
      <c r="T1196" s="106"/>
      <c r="U1196" s="106" t="s">
        <v>11066</v>
      </c>
      <c r="V1196" s="80"/>
    </row>
    <row r="1197" spans="1:23" s="9" customFormat="1" ht="12.75" customHeight="1" x14ac:dyDescent="0.2">
      <c r="A1197" s="80">
        <v>1196</v>
      </c>
      <c r="B1197" s="35" t="s">
        <v>11434</v>
      </c>
      <c r="C1197" s="35" t="s">
        <v>2905</v>
      </c>
      <c r="D1197" s="35" t="s">
        <v>7164</v>
      </c>
      <c r="E1197" s="35" t="s">
        <v>724</v>
      </c>
      <c r="F1197" s="81" t="s">
        <v>8698</v>
      </c>
      <c r="G1197" s="81">
        <v>136</v>
      </c>
      <c r="H1197" s="99" t="s">
        <v>15915</v>
      </c>
      <c r="I1197" s="97"/>
      <c r="J1197" s="81" t="s">
        <v>5890</v>
      </c>
      <c r="K1197" s="130"/>
      <c r="L1197" s="80"/>
      <c r="M1197" s="80"/>
      <c r="N1197" s="80"/>
      <c r="O1197" s="80"/>
      <c r="P1197" s="80"/>
      <c r="Q1197" s="33"/>
      <c r="R1197" s="80">
        <v>20341205</v>
      </c>
      <c r="S1197" s="106"/>
      <c r="T1197" s="106"/>
      <c r="U1197" s="106" t="s">
        <v>11066</v>
      </c>
      <c r="V1197" s="80"/>
      <c r="W1197" s="83"/>
    </row>
    <row r="1198" spans="1:23" ht="12.75" customHeight="1" x14ac:dyDescent="0.2">
      <c r="A1198" s="15">
        <v>1197</v>
      </c>
      <c r="B1198" s="35" t="s">
        <v>11434</v>
      </c>
      <c r="C1198" s="35" t="s">
        <v>915</v>
      </c>
      <c r="D1198" s="35" t="s">
        <v>7165</v>
      </c>
      <c r="E1198" s="35" t="s">
        <v>1489</v>
      </c>
      <c r="F1198" s="81" t="s">
        <v>8698</v>
      </c>
      <c r="G1198" s="81">
        <v>136</v>
      </c>
      <c r="H1198" s="95">
        <v>3304</v>
      </c>
      <c r="I1198" s="96">
        <v>3302</v>
      </c>
      <c r="J1198" s="81"/>
      <c r="K1198" s="130"/>
      <c r="L1198" s="80"/>
      <c r="M1198" s="80"/>
      <c r="N1198" s="80"/>
      <c r="O1198" s="80"/>
      <c r="P1198" s="80"/>
      <c r="Q1198" s="28" t="s">
        <v>9359</v>
      </c>
      <c r="R1198" s="15">
        <v>20341206</v>
      </c>
      <c r="S1198" s="109" t="s">
        <v>1639</v>
      </c>
      <c r="T1198" s="101" t="s">
        <v>15691</v>
      </c>
      <c r="U1198" s="101"/>
      <c r="V1198" s="15"/>
      <c r="W1198" s="9"/>
    </row>
    <row r="1199" spans="1:23" ht="12.75" customHeight="1" x14ac:dyDescent="0.2">
      <c r="A1199" s="15">
        <v>1198</v>
      </c>
      <c r="B1199" s="48" t="s">
        <v>7825</v>
      </c>
      <c r="C1199" s="48" t="s">
        <v>2147</v>
      </c>
      <c r="D1199" s="35" t="s">
        <v>7166</v>
      </c>
      <c r="E1199" s="35" t="s">
        <v>1490</v>
      </c>
      <c r="F1199" s="81" t="s">
        <v>8574</v>
      </c>
      <c r="G1199" s="81">
        <v>13</v>
      </c>
      <c r="H1199" s="95">
        <v>5269</v>
      </c>
      <c r="I1199" s="95">
        <v>5242</v>
      </c>
      <c r="J1199" s="81"/>
      <c r="K1199" s="130"/>
      <c r="L1199" s="80"/>
      <c r="M1199" s="80"/>
      <c r="N1199" s="80"/>
      <c r="O1199" s="80"/>
      <c r="P1199" s="80"/>
      <c r="Q1199" s="33"/>
      <c r="R1199" s="80">
        <v>113913248</v>
      </c>
      <c r="S1199" s="109" t="s">
        <v>1568</v>
      </c>
      <c r="T1199" s="109" t="s">
        <v>1569</v>
      </c>
      <c r="U1199" s="181" t="s">
        <v>3671</v>
      </c>
      <c r="V1199" s="80"/>
    </row>
    <row r="1200" spans="1:23" ht="12.75" customHeight="1" x14ac:dyDescent="0.2">
      <c r="A1200" s="80">
        <v>1199</v>
      </c>
      <c r="B1200" s="35" t="s">
        <v>7825</v>
      </c>
      <c r="C1200" s="35" t="s">
        <v>2317</v>
      </c>
      <c r="D1200" s="35" t="s">
        <v>7167</v>
      </c>
      <c r="E1200" s="35" t="s">
        <v>1491</v>
      </c>
      <c r="F1200" s="81" t="s">
        <v>8570</v>
      </c>
      <c r="G1200" s="81">
        <v>44</v>
      </c>
      <c r="H1200" s="95">
        <v>139</v>
      </c>
      <c r="I1200" s="97"/>
      <c r="J1200" s="81"/>
      <c r="K1200" s="130" t="s">
        <v>9126</v>
      </c>
      <c r="L1200" s="80"/>
      <c r="M1200" s="80"/>
      <c r="N1200" s="80"/>
      <c r="O1200" s="80"/>
      <c r="P1200" s="80"/>
      <c r="Q1200" s="33"/>
      <c r="R1200" s="80">
        <v>20341207</v>
      </c>
      <c r="S1200" s="106"/>
      <c r="T1200" s="106"/>
      <c r="U1200" s="106"/>
      <c r="V1200" s="80"/>
    </row>
    <row r="1201" spans="1:249" ht="12.75" customHeight="1" x14ac:dyDescent="0.2">
      <c r="A1201" s="15">
        <v>1200</v>
      </c>
      <c r="B1201" s="35" t="s">
        <v>7825</v>
      </c>
      <c r="C1201" s="35" t="s">
        <v>126</v>
      </c>
      <c r="D1201" s="35" t="s">
        <v>7168</v>
      </c>
      <c r="E1201" s="35" t="s">
        <v>1492</v>
      </c>
      <c r="F1201" s="81" t="s">
        <v>8570</v>
      </c>
      <c r="G1201" s="81">
        <v>44</v>
      </c>
      <c r="H1201" s="95">
        <v>54</v>
      </c>
      <c r="I1201" s="97"/>
      <c r="J1201" s="81"/>
      <c r="K1201" s="130" t="s">
        <v>11295</v>
      </c>
      <c r="L1201" s="80"/>
      <c r="M1201" s="80"/>
      <c r="N1201" s="80"/>
      <c r="O1201" s="80"/>
      <c r="P1201" s="80"/>
      <c r="Q1201" s="33"/>
      <c r="R1201" s="80">
        <v>20341208</v>
      </c>
      <c r="S1201" s="106"/>
      <c r="T1201" s="106"/>
      <c r="U1201" s="106"/>
      <c r="V1201" s="80"/>
    </row>
    <row r="1202" spans="1:249" ht="12.75" customHeight="1" x14ac:dyDescent="0.2">
      <c r="A1202" s="15">
        <v>1201</v>
      </c>
      <c r="B1202" s="48" t="s">
        <v>7825</v>
      </c>
      <c r="C1202" s="48" t="s">
        <v>138</v>
      </c>
      <c r="D1202" s="35" t="s">
        <v>7169</v>
      </c>
      <c r="E1202" s="35" t="s">
        <v>796</v>
      </c>
      <c r="F1202" s="81" t="s">
        <v>8574</v>
      </c>
      <c r="G1202" s="81">
        <v>13</v>
      </c>
      <c r="H1202" s="95">
        <v>5269</v>
      </c>
      <c r="I1202" s="95">
        <v>5242</v>
      </c>
      <c r="J1202" s="81"/>
      <c r="K1202" s="130"/>
      <c r="L1202" s="80"/>
      <c r="M1202" s="80"/>
      <c r="N1202" s="80"/>
      <c r="O1202" s="80"/>
      <c r="P1202" s="80"/>
      <c r="Q1202" s="33"/>
      <c r="R1202" s="80">
        <v>113912369</v>
      </c>
      <c r="S1202" s="106"/>
      <c r="T1202" s="106"/>
      <c r="U1202" s="181" t="s">
        <v>3672</v>
      </c>
      <c r="V1202" s="80"/>
    </row>
    <row r="1203" spans="1:249" ht="12.75" customHeight="1" x14ac:dyDescent="0.2">
      <c r="A1203" s="80">
        <v>1202</v>
      </c>
      <c r="B1203" s="35" t="s">
        <v>7825</v>
      </c>
      <c r="C1203" s="35" t="s">
        <v>2851</v>
      </c>
      <c r="D1203" s="35" t="s">
        <v>7170</v>
      </c>
      <c r="E1203" s="35" t="s">
        <v>1493</v>
      </c>
      <c r="F1203" s="81" t="s">
        <v>10974</v>
      </c>
      <c r="G1203" s="81">
        <v>7</v>
      </c>
      <c r="H1203" s="95">
        <v>120</v>
      </c>
      <c r="I1203" s="97"/>
      <c r="J1203" s="81"/>
      <c r="K1203" s="130"/>
      <c r="L1203" s="80"/>
      <c r="M1203" s="80"/>
      <c r="N1203" s="80"/>
      <c r="O1203" s="80"/>
      <c r="P1203" s="80"/>
      <c r="Q1203" s="33"/>
      <c r="R1203" s="80">
        <v>20341209</v>
      </c>
      <c r="S1203" s="106"/>
      <c r="T1203" s="106"/>
      <c r="U1203" s="106"/>
      <c r="V1203" s="80"/>
    </row>
    <row r="1204" spans="1:249" s="9" customFormat="1" ht="12.75" customHeight="1" x14ac:dyDescent="0.2">
      <c r="A1204" s="15">
        <v>1203</v>
      </c>
      <c r="B1204" s="35" t="s">
        <v>5893</v>
      </c>
      <c r="C1204" s="35" t="s">
        <v>2345</v>
      </c>
      <c r="D1204" s="35" t="s">
        <v>7171</v>
      </c>
      <c r="E1204" s="35" t="s">
        <v>1494</v>
      </c>
      <c r="F1204" s="81" t="s">
        <v>8698</v>
      </c>
      <c r="G1204" s="81">
        <v>28</v>
      </c>
      <c r="H1204" s="95">
        <v>439</v>
      </c>
      <c r="I1204" s="97"/>
      <c r="J1204" s="126"/>
      <c r="K1204" s="130"/>
      <c r="L1204" s="80"/>
      <c r="M1204" s="80"/>
      <c r="N1204" s="80"/>
      <c r="O1204" s="80"/>
      <c r="P1204" s="80"/>
      <c r="Q1204" s="33"/>
      <c r="R1204" s="80">
        <v>20341210</v>
      </c>
      <c r="S1204" s="106"/>
      <c r="T1204" s="106"/>
      <c r="U1204" s="109" t="s">
        <v>1605</v>
      </c>
      <c r="V1204" s="80"/>
      <c r="W1204" s="83"/>
    </row>
    <row r="1205" spans="1:249" ht="12.75" customHeight="1" x14ac:dyDescent="0.2">
      <c r="A1205" s="15">
        <v>1204</v>
      </c>
      <c r="B1205" s="35" t="s">
        <v>5893</v>
      </c>
      <c r="C1205" s="35" t="s">
        <v>924</v>
      </c>
      <c r="D1205" s="35" t="s">
        <v>7172</v>
      </c>
      <c r="E1205" s="35" t="s">
        <v>1495</v>
      </c>
      <c r="F1205" s="81" t="s">
        <v>8698</v>
      </c>
      <c r="G1205" s="81">
        <v>28</v>
      </c>
      <c r="H1205" s="95">
        <v>439</v>
      </c>
      <c r="I1205" s="97"/>
      <c r="J1205" s="126"/>
      <c r="K1205" s="130"/>
      <c r="L1205" s="80"/>
      <c r="M1205" s="80"/>
      <c r="N1205" s="80"/>
      <c r="O1205" s="80"/>
      <c r="P1205" s="80"/>
      <c r="Q1205" s="28" t="s">
        <v>12030</v>
      </c>
      <c r="R1205" s="15">
        <v>20341211</v>
      </c>
      <c r="S1205" s="101" t="s">
        <v>9354</v>
      </c>
      <c r="T1205" s="101" t="s">
        <v>9355</v>
      </c>
      <c r="U1205" s="109" t="s">
        <v>1606</v>
      </c>
      <c r="V1205" s="15"/>
      <c r="W1205" s="9"/>
    </row>
    <row r="1206" spans="1:249" s="9" customFormat="1" ht="12.75" customHeight="1" x14ac:dyDescent="0.2">
      <c r="A1206" s="80">
        <v>1205</v>
      </c>
      <c r="B1206" s="35" t="s">
        <v>13731</v>
      </c>
      <c r="C1206" s="35" t="s">
        <v>2301</v>
      </c>
      <c r="D1206" s="35" t="s">
        <v>7173</v>
      </c>
      <c r="E1206" s="35" t="s">
        <v>1496</v>
      </c>
      <c r="F1206" s="81" t="s">
        <v>9156</v>
      </c>
      <c r="G1206" s="81">
        <v>75</v>
      </c>
      <c r="H1206" s="95">
        <v>3892</v>
      </c>
      <c r="I1206" s="97"/>
      <c r="J1206" s="81"/>
      <c r="K1206" s="130"/>
      <c r="L1206" s="80"/>
      <c r="M1206" s="80"/>
      <c r="N1206" s="80"/>
      <c r="O1206" s="80"/>
      <c r="P1206" s="80"/>
      <c r="Q1206" s="28" t="s">
        <v>1015</v>
      </c>
      <c r="R1206" s="80">
        <v>20341212</v>
      </c>
      <c r="S1206" s="106"/>
      <c r="T1206" s="106"/>
      <c r="U1206" s="109" t="s">
        <v>1613</v>
      </c>
      <c r="V1206" s="80"/>
      <c r="W1206" s="83"/>
    </row>
    <row r="1207" spans="1:249" s="9" customFormat="1" ht="12.75" customHeight="1" x14ac:dyDescent="0.2">
      <c r="A1207" s="15">
        <v>1206</v>
      </c>
      <c r="B1207" s="35" t="s">
        <v>13731</v>
      </c>
      <c r="C1207" s="35" t="s">
        <v>1838</v>
      </c>
      <c r="D1207" s="35" t="s">
        <v>7174</v>
      </c>
      <c r="E1207" s="35" t="s">
        <v>1497</v>
      </c>
      <c r="F1207" s="81" t="s">
        <v>6146</v>
      </c>
      <c r="G1207" s="81">
        <v>18</v>
      </c>
      <c r="H1207" s="95">
        <v>2175</v>
      </c>
      <c r="I1207" s="97"/>
      <c r="J1207" s="81"/>
      <c r="K1207" s="130" t="s">
        <v>11956</v>
      </c>
      <c r="L1207" s="80"/>
      <c r="M1207" s="80"/>
      <c r="N1207" s="80"/>
      <c r="O1207" s="80"/>
      <c r="P1207" s="80"/>
      <c r="Q1207" s="28" t="s">
        <v>9183</v>
      </c>
      <c r="R1207" s="15">
        <v>20341213</v>
      </c>
      <c r="S1207" s="109" t="s">
        <v>13894</v>
      </c>
      <c r="T1207" s="109" t="s">
        <v>2974</v>
      </c>
      <c r="U1207" s="109" t="s">
        <v>1640</v>
      </c>
      <c r="V1207" s="15"/>
    </row>
    <row r="1208" spans="1:249" ht="12.75" customHeight="1" x14ac:dyDescent="0.2">
      <c r="A1208" s="15">
        <v>1207</v>
      </c>
      <c r="B1208" s="35" t="s">
        <v>13731</v>
      </c>
      <c r="C1208" s="35" t="s">
        <v>2829</v>
      </c>
      <c r="D1208" s="35" t="s">
        <v>7175</v>
      </c>
      <c r="E1208" s="35" t="s">
        <v>1498</v>
      </c>
      <c r="F1208" s="81" t="s">
        <v>9156</v>
      </c>
      <c r="G1208" s="81">
        <v>75</v>
      </c>
      <c r="H1208" s="95">
        <v>3892</v>
      </c>
      <c r="I1208" s="97"/>
      <c r="J1208" s="81"/>
      <c r="K1208" s="130"/>
      <c r="L1208" s="80"/>
      <c r="M1208" s="80"/>
      <c r="N1208" s="80"/>
      <c r="O1208" s="80"/>
      <c r="P1208" s="80"/>
      <c r="Q1208" s="28" t="s">
        <v>13622</v>
      </c>
      <c r="R1208" s="15">
        <v>20341214</v>
      </c>
      <c r="S1208" s="101" t="s">
        <v>9352</v>
      </c>
      <c r="T1208" s="101" t="s">
        <v>9353</v>
      </c>
      <c r="U1208" s="109" t="s">
        <v>1614</v>
      </c>
      <c r="V1208" s="15"/>
      <c r="W1208" s="9"/>
    </row>
    <row r="1209" spans="1:249" ht="12.75" customHeight="1" x14ac:dyDescent="0.2">
      <c r="A1209" s="80">
        <v>1208</v>
      </c>
      <c r="B1209" s="35" t="s">
        <v>8757</v>
      </c>
      <c r="C1209" s="35" t="s">
        <v>392</v>
      </c>
      <c r="D1209" s="35" t="s">
        <v>7176</v>
      </c>
      <c r="E1209" s="35" t="s">
        <v>1499</v>
      </c>
      <c r="F1209" s="81" t="s">
        <v>9156</v>
      </c>
      <c r="G1209" s="81">
        <v>53</v>
      </c>
      <c r="H1209" s="95">
        <v>4681</v>
      </c>
      <c r="I1209" s="97"/>
      <c r="J1209" s="81"/>
      <c r="K1209" s="130" t="s">
        <v>1097</v>
      </c>
      <c r="L1209" s="80"/>
      <c r="M1209" s="80"/>
      <c r="N1209" s="80"/>
      <c r="O1209" s="80"/>
      <c r="P1209" s="80"/>
      <c r="Q1209" s="33" t="s">
        <v>1096</v>
      </c>
      <c r="R1209" s="80">
        <v>20341215</v>
      </c>
      <c r="S1209" s="106"/>
      <c r="T1209" s="106"/>
      <c r="U1209" s="106"/>
      <c r="V1209" s="80"/>
    </row>
    <row r="1210" spans="1:249" ht="12.75" customHeight="1" x14ac:dyDescent="0.2">
      <c r="A1210" s="15">
        <v>1209</v>
      </c>
      <c r="B1210" s="35" t="s">
        <v>8761</v>
      </c>
      <c r="C1210" s="35" t="s">
        <v>2238</v>
      </c>
      <c r="D1210" s="35" t="s">
        <v>7177</v>
      </c>
      <c r="E1210" s="35" t="s">
        <v>1500</v>
      </c>
      <c r="F1210" s="81" t="s">
        <v>9156</v>
      </c>
      <c r="G1210" s="81">
        <v>53</v>
      </c>
      <c r="H1210" s="95">
        <v>3816</v>
      </c>
      <c r="I1210" s="97"/>
      <c r="J1210" s="81"/>
      <c r="K1210" s="135" t="s">
        <v>10539</v>
      </c>
      <c r="L1210" s="80"/>
      <c r="M1210" s="80"/>
      <c r="N1210" s="80"/>
      <c r="O1210" s="80"/>
      <c r="P1210" s="80"/>
      <c r="Q1210" s="33"/>
      <c r="R1210" s="80">
        <v>20341216</v>
      </c>
      <c r="S1210" s="106"/>
      <c r="T1210" s="106"/>
      <c r="U1210" s="106"/>
      <c r="V1210" s="80"/>
    </row>
    <row r="1211" spans="1:249" ht="12.75" customHeight="1" x14ac:dyDescent="0.2">
      <c r="A1211" s="15">
        <v>1210</v>
      </c>
      <c r="B1211" s="35" t="s">
        <v>8765</v>
      </c>
      <c r="C1211" s="35" t="s">
        <v>4</v>
      </c>
      <c r="D1211" s="35" t="s">
        <v>7178</v>
      </c>
      <c r="E1211" s="35" t="s">
        <v>1501</v>
      </c>
      <c r="F1211" s="81" t="s">
        <v>8574</v>
      </c>
      <c r="G1211" s="81">
        <v>41</v>
      </c>
      <c r="H1211" s="95">
        <v>5266</v>
      </c>
      <c r="I1211" s="97"/>
      <c r="J1211" s="81"/>
      <c r="K1211" s="130" t="s">
        <v>8769</v>
      </c>
      <c r="L1211" s="80"/>
      <c r="M1211" s="80"/>
      <c r="N1211" s="80"/>
      <c r="O1211" s="80"/>
      <c r="P1211" s="80"/>
      <c r="Q1211" s="33"/>
      <c r="R1211" s="80">
        <v>20341217</v>
      </c>
      <c r="S1211" s="106"/>
      <c r="T1211" s="106"/>
      <c r="U1211" s="106" t="s">
        <v>11066</v>
      </c>
      <c r="V1211" s="80"/>
    </row>
    <row r="1212" spans="1:249" s="9" customFormat="1" ht="12.75" customHeight="1" x14ac:dyDescent="0.2">
      <c r="A1212" s="80">
        <v>1211</v>
      </c>
      <c r="B1212" s="35" t="s">
        <v>8765</v>
      </c>
      <c r="C1212" s="35" t="s">
        <v>420</v>
      </c>
      <c r="D1212" s="35" t="s">
        <v>7179</v>
      </c>
      <c r="E1212" s="35" t="s">
        <v>1502</v>
      </c>
      <c r="F1212" s="81" t="s">
        <v>8574</v>
      </c>
      <c r="G1212" s="81">
        <v>41</v>
      </c>
      <c r="H1212" s="95">
        <v>5263</v>
      </c>
      <c r="I1212" s="97"/>
      <c r="J1212" s="81"/>
      <c r="K1212" s="130"/>
      <c r="L1212" s="80"/>
      <c r="M1212" s="80"/>
      <c r="N1212" s="80"/>
      <c r="O1212" s="80"/>
      <c r="P1212" s="80"/>
      <c r="Q1212" s="33"/>
      <c r="R1212" s="80">
        <v>20341218</v>
      </c>
      <c r="S1212" s="106"/>
      <c r="T1212" s="106"/>
      <c r="U1212" s="223"/>
      <c r="V1212" s="80"/>
      <c r="W1212" s="83"/>
    </row>
    <row r="1213" spans="1:249" ht="12.75" customHeight="1" x14ac:dyDescent="0.2">
      <c r="A1213" s="15">
        <v>1212</v>
      </c>
      <c r="B1213" s="35" t="s">
        <v>11546</v>
      </c>
      <c r="C1213" s="35" t="s">
        <v>12710</v>
      </c>
      <c r="D1213" s="88" t="s">
        <v>7180</v>
      </c>
      <c r="E1213" s="88" t="s">
        <v>1503</v>
      </c>
      <c r="F1213" s="81" t="s">
        <v>6140</v>
      </c>
      <c r="G1213" s="81">
        <v>21</v>
      </c>
      <c r="H1213" s="95">
        <v>2078</v>
      </c>
      <c r="I1213" s="97"/>
      <c r="J1213" s="81"/>
      <c r="K1213" s="130"/>
      <c r="L1213" s="80"/>
      <c r="M1213" s="80"/>
      <c r="N1213" s="80"/>
      <c r="O1213" s="80"/>
      <c r="P1213" s="80"/>
      <c r="Q1213" s="28" t="s">
        <v>16349</v>
      </c>
      <c r="R1213" s="15">
        <v>20341219</v>
      </c>
      <c r="S1213" s="109" t="s">
        <v>9350</v>
      </c>
      <c r="T1213" s="109" t="s">
        <v>9351</v>
      </c>
      <c r="U1213" s="15"/>
      <c r="V1213" s="15"/>
      <c r="W1213" s="9"/>
    </row>
    <row r="1214" spans="1:249" s="217" customFormat="1" ht="12.75" customHeight="1" x14ac:dyDescent="0.2">
      <c r="A1214" s="15">
        <v>1213</v>
      </c>
      <c r="B1214" s="35" t="s">
        <v>11546</v>
      </c>
      <c r="C1214" s="35" t="s">
        <v>3773</v>
      </c>
      <c r="D1214" s="35" t="s">
        <v>7181</v>
      </c>
      <c r="E1214" s="35" t="s">
        <v>1504</v>
      </c>
      <c r="F1214" s="81" t="s">
        <v>6140</v>
      </c>
      <c r="G1214" s="81">
        <v>21</v>
      </c>
      <c r="H1214" s="95">
        <v>2079</v>
      </c>
      <c r="I1214" s="97"/>
      <c r="J1214" s="81"/>
      <c r="K1214" s="130"/>
      <c r="L1214" s="80"/>
      <c r="M1214" s="80"/>
      <c r="N1214" s="80"/>
      <c r="O1214" s="80"/>
      <c r="P1214" s="80"/>
      <c r="Q1214" s="33"/>
      <c r="R1214" s="80">
        <v>20341220</v>
      </c>
      <c r="S1214" s="104" t="s">
        <v>3673</v>
      </c>
      <c r="T1214" s="106"/>
      <c r="U1214" s="109" t="s">
        <v>3775</v>
      </c>
      <c r="V1214" s="80"/>
      <c r="W1214" s="83"/>
      <c r="X1214" s="83"/>
      <c r="Y1214" s="83"/>
      <c r="Z1214" s="83"/>
      <c r="AA1214" s="83"/>
      <c r="AB1214" s="83"/>
      <c r="AC1214" s="83"/>
      <c r="AD1214" s="83"/>
      <c r="AE1214" s="83"/>
      <c r="AF1214" s="83"/>
      <c r="AG1214" s="83"/>
      <c r="AH1214" s="83"/>
      <c r="AI1214" s="83"/>
      <c r="AJ1214" s="83"/>
      <c r="AK1214" s="83"/>
      <c r="AL1214" s="83"/>
      <c r="AM1214" s="83"/>
      <c r="AN1214" s="83"/>
      <c r="AO1214" s="83"/>
      <c r="AP1214" s="83"/>
      <c r="AQ1214" s="83"/>
      <c r="AR1214" s="83"/>
      <c r="AS1214" s="83"/>
      <c r="AT1214" s="83"/>
      <c r="AU1214" s="83"/>
      <c r="AV1214" s="83"/>
      <c r="AW1214" s="83"/>
      <c r="AX1214" s="83"/>
      <c r="AY1214" s="83"/>
      <c r="AZ1214" s="83"/>
      <c r="BA1214" s="83"/>
      <c r="BB1214" s="83"/>
      <c r="BC1214" s="83"/>
      <c r="BD1214" s="83"/>
      <c r="BE1214" s="83"/>
      <c r="BF1214" s="83"/>
      <c r="BG1214" s="83"/>
      <c r="BH1214" s="83"/>
      <c r="BI1214" s="83"/>
      <c r="BJ1214" s="83"/>
      <c r="BK1214" s="83"/>
      <c r="BL1214" s="83"/>
      <c r="BM1214" s="83"/>
      <c r="BN1214" s="83"/>
      <c r="BO1214" s="83"/>
      <c r="BP1214" s="83"/>
      <c r="BQ1214" s="83"/>
      <c r="BR1214" s="83"/>
      <c r="BS1214" s="83"/>
      <c r="BT1214" s="83"/>
      <c r="BU1214" s="83"/>
      <c r="BV1214" s="83"/>
      <c r="BW1214" s="83"/>
      <c r="BX1214" s="83"/>
      <c r="BY1214" s="83"/>
      <c r="BZ1214" s="83"/>
      <c r="CA1214" s="83"/>
      <c r="CB1214" s="83"/>
      <c r="CC1214" s="83"/>
      <c r="CD1214" s="83"/>
      <c r="CE1214" s="83"/>
      <c r="CF1214" s="83"/>
      <c r="CG1214" s="83"/>
      <c r="CH1214" s="83"/>
      <c r="CI1214" s="83"/>
      <c r="CJ1214" s="83"/>
      <c r="CK1214" s="83"/>
      <c r="CL1214" s="83"/>
      <c r="CM1214" s="83"/>
      <c r="CN1214" s="83"/>
      <c r="CO1214" s="83"/>
      <c r="CP1214" s="83"/>
      <c r="CQ1214" s="83"/>
      <c r="CR1214" s="83"/>
      <c r="CS1214" s="83"/>
      <c r="CT1214" s="83"/>
      <c r="CU1214" s="83"/>
      <c r="CV1214" s="83"/>
      <c r="CW1214" s="83"/>
      <c r="CX1214" s="83"/>
      <c r="CY1214" s="83"/>
      <c r="CZ1214" s="83"/>
      <c r="DA1214" s="83"/>
      <c r="DB1214" s="83"/>
      <c r="DC1214" s="83"/>
      <c r="DD1214" s="83"/>
      <c r="DE1214" s="83"/>
      <c r="DF1214" s="83"/>
      <c r="DG1214" s="83"/>
      <c r="DH1214" s="83"/>
      <c r="DI1214" s="83"/>
      <c r="DJ1214" s="83"/>
      <c r="DK1214" s="83"/>
      <c r="DL1214" s="83"/>
      <c r="DM1214" s="83"/>
      <c r="DN1214" s="83"/>
      <c r="DO1214" s="83"/>
      <c r="DP1214" s="83"/>
      <c r="DQ1214" s="83"/>
      <c r="DR1214" s="83"/>
      <c r="DS1214" s="83"/>
      <c r="DT1214" s="83"/>
      <c r="DU1214" s="83"/>
      <c r="DV1214" s="83"/>
      <c r="DW1214" s="83"/>
      <c r="DX1214" s="83"/>
      <c r="DY1214" s="83"/>
      <c r="DZ1214" s="83"/>
      <c r="EA1214" s="83"/>
      <c r="EB1214" s="83"/>
      <c r="EC1214" s="83"/>
      <c r="ED1214" s="83"/>
      <c r="EE1214" s="83"/>
      <c r="EF1214" s="83"/>
      <c r="EG1214" s="83"/>
      <c r="EH1214" s="83"/>
      <c r="EI1214" s="83"/>
      <c r="EJ1214" s="83"/>
      <c r="EK1214" s="83"/>
      <c r="EL1214" s="83"/>
      <c r="EM1214" s="83"/>
      <c r="EN1214" s="83"/>
      <c r="EO1214" s="83"/>
      <c r="EP1214" s="83"/>
      <c r="EQ1214" s="83"/>
      <c r="ER1214" s="83"/>
      <c r="ES1214" s="83"/>
      <c r="ET1214" s="83"/>
      <c r="EU1214" s="83"/>
      <c r="EV1214" s="83"/>
      <c r="EW1214" s="83"/>
      <c r="EX1214" s="83"/>
      <c r="EY1214" s="83"/>
      <c r="EZ1214" s="83"/>
      <c r="FA1214" s="83"/>
      <c r="FB1214" s="83"/>
      <c r="FC1214" s="83"/>
      <c r="FD1214" s="83"/>
      <c r="FE1214" s="83"/>
      <c r="FF1214" s="83"/>
      <c r="FG1214" s="83"/>
      <c r="FH1214" s="83"/>
      <c r="FI1214" s="83"/>
      <c r="FJ1214" s="83"/>
      <c r="FK1214" s="83"/>
      <c r="FL1214" s="83"/>
      <c r="FM1214" s="83"/>
      <c r="FN1214" s="83"/>
      <c r="FO1214" s="83"/>
      <c r="FP1214" s="83"/>
      <c r="FQ1214" s="83"/>
      <c r="FR1214" s="83"/>
      <c r="FS1214" s="83"/>
      <c r="FT1214" s="83"/>
      <c r="FU1214" s="83"/>
      <c r="FV1214" s="83"/>
      <c r="FW1214" s="83"/>
      <c r="FX1214" s="83"/>
      <c r="FY1214" s="83"/>
      <c r="FZ1214" s="83"/>
      <c r="GA1214" s="83"/>
      <c r="GB1214" s="83"/>
      <c r="GC1214" s="83"/>
      <c r="GD1214" s="83"/>
      <c r="GE1214" s="83"/>
      <c r="GF1214" s="83"/>
      <c r="GG1214" s="83"/>
      <c r="GH1214" s="83"/>
      <c r="GI1214" s="83"/>
      <c r="GJ1214" s="83"/>
      <c r="GK1214" s="83"/>
      <c r="GL1214" s="83"/>
      <c r="GM1214" s="83"/>
      <c r="GN1214" s="83"/>
      <c r="GO1214" s="83"/>
      <c r="GP1214" s="83"/>
      <c r="GQ1214" s="83"/>
      <c r="GR1214" s="83"/>
      <c r="GS1214" s="83"/>
      <c r="GT1214" s="83"/>
      <c r="GU1214" s="83"/>
      <c r="GV1214" s="83"/>
      <c r="GW1214" s="83"/>
      <c r="GX1214" s="83"/>
      <c r="GY1214" s="83"/>
      <c r="GZ1214" s="83"/>
      <c r="HA1214" s="83"/>
      <c r="HB1214" s="83"/>
      <c r="HC1214" s="83"/>
      <c r="HD1214" s="83"/>
      <c r="HE1214" s="83"/>
      <c r="HF1214" s="83"/>
      <c r="HG1214" s="83"/>
      <c r="HH1214" s="83"/>
      <c r="HI1214" s="83"/>
      <c r="HJ1214" s="83"/>
      <c r="HK1214" s="83"/>
      <c r="HL1214" s="83"/>
      <c r="HM1214" s="83"/>
      <c r="HN1214" s="83"/>
      <c r="HO1214" s="83"/>
      <c r="HP1214" s="83"/>
      <c r="HQ1214" s="83"/>
      <c r="HR1214" s="83"/>
      <c r="HS1214" s="83"/>
      <c r="HT1214" s="83"/>
      <c r="HU1214" s="83"/>
      <c r="HV1214" s="83"/>
      <c r="HW1214" s="83"/>
      <c r="HX1214" s="83"/>
      <c r="HY1214" s="83"/>
      <c r="HZ1214" s="83"/>
      <c r="IA1214" s="83"/>
      <c r="IB1214" s="83"/>
      <c r="IC1214" s="83"/>
      <c r="ID1214" s="83"/>
      <c r="IE1214" s="83"/>
      <c r="IF1214" s="83"/>
      <c r="IG1214" s="83"/>
      <c r="IH1214" s="83"/>
      <c r="II1214" s="83"/>
      <c r="IJ1214" s="83"/>
      <c r="IK1214" s="83"/>
      <c r="IL1214" s="83"/>
      <c r="IM1214" s="83"/>
      <c r="IN1214" s="83"/>
      <c r="IO1214" s="83"/>
    </row>
    <row r="1215" spans="1:249" s="9" customFormat="1" ht="12.75" customHeight="1" x14ac:dyDescent="0.2">
      <c r="A1215" s="80">
        <v>1214</v>
      </c>
      <c r="B1215" s="35" t="s">
        <v>11546</v>
      </c>
      <c r="C1215" s="35" t="s">
        <v>899</v>
      </c>
      <c r="D1215" s="35" t="s">
        <v>7182</v>
      </c>
      <c r="E1215" s="35" t="s">
        <v>1505</v>
      </c>
      <c r="F1215" s="81" t="s">
        <v>6140</v>
      </c>
      <c r="G1215" s="81">
        <v>21</v>
      </c>
      <c r="H1215" s="95">
        <v>2079</v>
      </c>
      <c r="I1215" s="97"/>
      <c r="J1215" s="81"/>
      <c r="K1215" s="130"/>
      <c r="L1215" s="80"/>
      <c r="M1215" s="80"/>
      <c r="N1215" s="80"/>
      <c r="O1215" s="80"/>
      <c r="P1215" s="80"/>
      <c r="Q1215" s="33"/>
      <c r="R1215" s="80">
        <v>20341221</v>
      </c>
      <c r="S1215" s="106"/>
      <c r="T1215" s="106"/>
      <c r="U1215" s="109" t="s">
        <v>9351</v>
      </c>
      <c r="V1215" s="80"/>
      <c r="W1215" s="83"/>
    </row>
    <row r="1216" spans="1:249" ht="12.75" customHeight="1" x14ac:dyDescent="0.2">
      <c r="A1216" s="15">
        <v>1215</v>
      </c>
      <c r="B1216" s="35" t="s">
        <v>11482</v>
      </c>
      <c r="C1216" s="35" t="s">
        <v>436</v>
      </c>
      <c r="D1216" s="35" t="s">
        <v>7183</v>
      </c>
      <c r="E1216" s="35" t="s">
        <v>4901</v>
      </c>
      <c r="F1216" s="81" t="s">
        <v>8698</v>
      </c>
      <c r="G1216" s="81">
        <v>109</v>
      </c>
      <c r="H1216" s="95">
        <v>4822</v>
      </c>
      <c r="I1216" s="96">
        <v>4804</v>
      </c>
      <c r="J1216" s="81"/>
      <c r="K1216" s="130"/>
      <c r="L1216" s="80"/>
      <c r="M1216" s="80"/>
      <c r="N1216" s="80"/>
      <c r="O1216" s="80"/>
      <c r="P1216" s="80"/>
      <c r="Q1216" s="28" t="s">
        <v>9184</v>
      </c>
      <c r="R1216" s="15">
        <v>20341223</v>
      </c>
      <c r="S1216" s="101" t="s">
        <v>9348</v>
      </c>
      <c r="T1216" s="101" t="s">
        <v>9349</v>
      </c>
      <c r="U1216" s="101"/>
      <c r="V1216" s="15"/>
      <c r="W1216" s="9"/>
    </row>
    <row r="1217" spans="1:23" s="9" customFormat="1" ht="12.75" customHeight="1" x14ac:dyDescent="0.2">
      <c r="A1217" s="15">
        <v>1216</v>
      </c>
      <c r="B1217" s="35" t="s">
        <v>11482</v>
      </c>
      <c r="C1217" s="35" t="s">
        <v>2845</v>
      </c>
      <c r="D1217" s="35" t="s">
        <v>2539</v>
      </c>
      <c r="E1217" s="35" t="s">
        <v>1506</v>
      </c>
      <c r="F1217" s="81" t="s">
        <v>8698</v>
      </c>
      <c r="G1217" s="81">
        <v>109</v>
      </c>
      <c r="H1217" s="95">
        <v>4825</v>
      </c>
      <c r="I1217" s="96">
        <v>4804</v>
      </c>
      <c r="J1217" s="81"/>
      <c r="K1217" s="130" t="s">
        <v>14569</v>
      </c>
      <c r="L1217" s="80"/>
      <c r="M1217" s="80"/>
      <c r="N1217" s="80"/>
      <c r="O1217" s="80"/>
      <c r="P1217" s="80"/>
      <c r="Q1217" s="33"/>
      <c r="R1217" s="80">
        <v>20341224</v>
      </c>
      <c r="S1217" s="106"/>
      <c r="T1217" s="106"/>
      <c r="U1217" s="106"/>
      <c r="V1217" s="80"/>
      <c r="W1217" s="83"/>
    </row>
    <row r="1218" spans="1:23" ht="12.75" customHeight="1" x14ac:dyDescent="0.2">
      <c r="A1218" s="80">
        <v>1217</v>
      </c>
      <c r="B1218" s="35" t="s">
        <v>11482</v>
      </c>
      <c r="C1218" s="35" t="s">
        <v>2958</v>
      </c>
      <c r="D1218" s="35" t="s">
        <v>7184</v>
      </c>
      <c r="E1218" s="35" t="s">
        <v>1507</v>
      </c>
      <c r="F1218" s="81" t="s">
        <v>8698</v>
      </c>
      <c r="G1218" s="81">
        <v>109</v>
      </c>
      <c r="H1218" s="95">
        <v>4823</v>
      </c>
      <c r="I1218" s="96">
        <v>4804</v>
      </c>
      <c r="J1218" s="81"/>
      <c r="K1218" s="130"/>
      <c r="L1218" s="80"/>
      <c r="M1218" s="80"/>
      <c r="N1218" s="80"/>
      <c r="O1218" s="80"/>
      <c r="P1218" s="80"/>
      <c r="Q1218" s="28" t="s">
        <v>12031</v>
      </c>
      <c r="R1218" s="15">
        <v>20341225</v>
      </c>
      <c r="S1218" s="101" t="s">
        <v>9347</v>
      </c>
      <c r="T1218" s="101" t="s">
        <v>15691</v>
      </c>
      <c r="U1218" s="101"/>
      <c r="V1218" s="15"/>
      <c r="W1218" s="9"/>
    </row>
    <row r="1219" spans="1:23" ht="12.75" customHeight="1" x14ac:dyDescent="0.2">
      <c r="A1219" s="15">
        <v>1218</v>
      </c>
      <c r="B1219" s="35" t="s">
        <v>11482</v>
      </c>
      <c r="C1219" s="35" t="s">
        <v>888</v>
      </c>
      <c r="D1219" s="35" t="s">
        <v>7185</v>
      </c>
      <c r="E1219" s="35" t="s">
        <v>1508</v>
      </c>
      <c r="F1219" s="81" t="s">
        <v>8698</v>
      </c>
      <c r="G1219" s="81">
        <v>109</v>
      </c>
      <c r="H1219" s="95">
        <v>4824</v>
      </c>
      <c r="I1219" s="96">
        <v>4804</v>
      </c>
      <c r="J1219" s="81"/>
      <c r="K1219" s="130"/>
      <c r="L1219" s="80"/>
      <c r="M1219" s="80"/>
      <c r="N1219" s="80"/>
      <c r="O1219" s="80"/>
      <c r="P1219" s="80"/>
      <c r="Q1219" s="33"/>
      <c r="R1219" s="80">
        <v>20341226</v>
      </c>
      <c r="S1219" s="106"/>
      <c r="T1219" s="106"/>
      <c r="U1219" s="106"/>
      <c r="V1219" s="80"/>
    </row>
    <row r="1220" spans="1:23" ht="12.75" customHeight="1" x14ac:dyDescent="0.2">
      <c r="A1220" s="15">
        <v>1219</v>
      </c>
      <c r="B1220" s="35" t="s">
        <v>11495</v>
      </c>
      <c r="C1220" s="48" t="s">
        <v>3038</v>
      </c>
      <c r="D1220" s="154" t="s">
        <v>7186</v>
      </c>
      <c r="E1220" s="154" t="s">
        <v>1509</v>
      </c>
      <c r="F1220" s="81" t="s">
        <v>9151</v>
      </c>
      <c r="G1220" s="81">
        <v>8</v>
      </c>
      <c r="H1220" s="95">
        <v>2482</v>
      </c>
      <c r="I1220" s="97"/>
      <c r="J1220" s="81"/>
      <c r="K1220" s="130"/>
      <c r="L1220" s="80"/>
      <c r="M1220" s="80"/>
      <c r="N1220" s="80"/>
      <c r="O1220" s="80"/>
      <c r="P1220" s="80"/>
      <c r="Q1220" s="33"/>
      <c r="R1220" s="80">
        <v>20341227</v>
      </c>
      <c r="S1220" s="106"/>
      <c r="T1220" s="106"/>
      <c r="U1220" s="188" t="s">
        <v>8385</v>
      </c>
      <c r="V1220" s="80"/>
    </row>
    <row r="1221" spans="1:23" ht="12.75" customHeight="1" x14ac:dyDescent="0.2">
      <c r="A1221" s="80">
        <v>1220</v>
      </c>
      <c r="B1221" s="35" t="s">
        <v>13653</v>
      </c>
      <c r="C1221" s="35" t="s">
        <v>2039</v>
      </c>
      <c r="D1221" s="35" t="s">
        <v>7187</v>
      </c>
      <c r="E1221" s="35" t="s">
        <v>1510</v>
      </c>
      <c r="F1221" s="81" t="s">
        <v>8698</v>
      </c>
      <c r="G1221" s="81">
        <v>75</v>
      </c>
      <c r="H1221" s="95">
        <v>5144</v>
      </c>
      <c r="I1221" s="97"/>
      <c r="J1221" s="81"/>
      <c r="K1221" s="130"/>
      <c r="L1221" s="80"/>
      <c r="M1221" s="80"/>
      <c r="N1221" s="80"/>
      <c r="O1221" s="80"/>
      <c r="P1221" s="80"/>
      <c r="Q1221" s="33"/>
      <c r="R1221" s="80">
        <v>19353887</v>
      </c>
      <c r="S1221" s="106"/>
      <c r="T1221" s="106"/>
      <c r="U1221" s="181" t="s">
        <v>3674</v>
      </c>
      <c r="V1221" s="80"/>
    </row>
    <row r="1222" spans="1:23" ht="12.75" customHeight="1" x14ac:dyDescent="0.2">
      <c r="A1222" s="15">
        <v>1221</v>
      </c>
      <c r="B1222" s="248" t="s">
        <v>13653</v>
      </c>
      <c r="C1222" s="248" t="s">
        <v>2046</v>
      </c>
      <c r="D1222" s="248" t="s">
        <v>7188</v>
      </c>
      <c r="E1222" s="248" t="s">
        <v>1511</v>
      </c>
      <c r="F1222" s="343"/>
      <c r="G1222" s="343"/>
      <c r="H1222" s="118"/>
      <c r="I1222" s="97"/>
      <c r="J1222" s="81"/>
      <c r="K1222" s="137"/>
      <c r="L1222" s="80"/>
      <c r="M1222" s="80"/>
      <c r="N1222" s="80"/>
      <c r="O1222" s="80"/>
      <c r="P1222" s="80"/>
      <c r="Q1222" s="28" t="s">
        <v>9707</v>
      </c>
      <c r="R1222" s="101">
        <v>133553973</v>
      </c>
      <c r="S1222" s="101" t="s">
        <v>11188</v>
      </c>
      <c r="T1222" s="101" t="s">
        <v>11189</v>
      </c>
      <c r="U1222" s="101"/>
      <c r="V1222" s="15"/>
    </row>
    <row r="1223" spans="1:23" ht="12.75" customHeight="1" x14ac:dyDescent="0.2">
      <c r="A1223" s="15">
        <v>1222</v>
      </c>
      <c r="B1223" s="35" t="s">
        <v>13653</v>
      </c>
      <c r="C1223" s="35" t="s">
        <v>2073</v>
      </c>
      <c r="D1223" s="35" t="s">
        <v>7189</v>
      </c>
      <c r="E1223" s="35" t="s">
        <v>1512</v>
      </c>
      <c r="F1223" s="81" t="s">
        <v>8698</v>
      </c>
      <c r="G1223" s="81">
        <v>75</v>
      </c>
      <c r="H1223" s="99" t="s">
        <v>15915</v>
      </c>
      <c r="I1223" s="97"/>
      <c r="J1223" s="81" t="s">
        <v>5890</v>
      </c>
      <c r="K1223" s="130"/>
      <c r="L1223" s="80"/>
      <c r="M1223" s="80"/>
      <c r="N1223" s="80"/>
      <c r="O1223" s="80"/>
      <c r="P1223" s="80"/>
      <c r="Q1223" s="33"/>
      <c r="R1223" s="80">
        <v>20341228</v>
      </c>
      <c r="S1223" s="109" t="s">
        <v>5961</v>
      </c>
      <c r="T1223" s="109" t="s">
        <v>2923</v>
      </c>
      <c r="U1223" s="109" t="s">
        <v>1178</v>
      </c>
      <c r="V1223" s="80"/>
    </row>
    <row r="1224" spans="1:23" ht="12.75" customHeight="1" x14ac:dyDescent="0.2">
      <c r="A1224" s="80">
        <v>1223</v>
      </c>
      <c r="B1224" s="35" t="s">
        <v>13653</v>
      </c>
      <c r="C1224" s="35" t="s">
        <v>2141</v>
      </c>
      <c r="D1224" s="35" t="s">
        <v>7190</v>
      </c>
      <c r="E1224" s="35" t="s">
        <v>1513</v>
      </c>
      <c r="F1224" s="81" t="s">
        <v>10974</v>
      </c>
      <c r="G1224" s="81">
        <v>24</v>
      </c>
      <c r="H1224" s="95">
        <v>523</v>
      </c>
      <c r="I1224" s="97">
        <v>524</v>
      </c>
      <c r="J1224" s="81"/>
      <c r="K1224" s="130"/>
      <c r="L1224" s="80"/>
      <c r="M1224" s="80"/>
      <c r="N1224" s="80"/>
      <c r="O1224" s="80"/>
      <c r="P1224" s="80"/>
      <c r="Q1224" s="33"/>
      <c r="R1224" s="80">
        <v>20341229</v>
      </c>
      <c r="S1224" s="106"/>
      <c r="T1224" s="106"/>
      <c r="U1224" s="109" t="s">
        <v>1596</v>
      </c>
      <c r="V1224" s="80"/>
    </row>
    <row r="1225" spans="1:23" s="9" customFormat="1" ht="12.75" customHeight="1" x14ac:dyDescent="0.2">
      <c r="A1225" s="15">
        <v>1224</v>
      </c>
      <c r="B1225" s="35" t="s">
        <v>13653</v>
      </c>
      <c r="C1225" s="35" t="s">
        <v>2166</v>
      </c>
      <c r="D1225" s="88" t="s">
        <v>7191</v>
      </c>
      <c r="E1225" s="88" t="s">
        <v>1514</v>
      </c>
      <c r="F1225" s="81" t="s">
        <v>8698</v>
      </c>
      <c r="G1225" s="81">
        <v>144</v>
      </c>
      <c r="H1225" s="99" t="s">
        <v>15915</v>
      </c>
      <c r="I1225" s="97"/>
      <c r="J1225" s="81" t="s">
        <v>5890</v>
      </c>
      <c r="K1225" s="130"/>
      <c r="L1225" s="80"/>
      <c r="M1225" s="80"/>
      <c r="N1225" s="80"/>
      <c r="O1225" s="80"/>
      <c r="P1225" s="80"/>
      <c r="Q1225" s="28" t="s">
        <v>13184</v>
      </c>
      <c r="R1225" s="15">
        <v>20341230</v>
      </c>
      <c r="S1225" s="174" t="s">
        <v>9339</v>
      </c>
      <c r="T1225" s="174" t="s">
        <v>9346</v>
      </c>
      <c r="U1225" s="109" t="s">
        <v>3678</v>
      </c>
      <c r="V1225" s="80"/>
      <c r="W1225" s="83"/>
    </row>
    <row r="1226" spans="1:23" ht="12.75" customHeight="1" x14ac:dyDescent="0.2">
      <c r="A1226" s="15">
        <v>1225</v>
      </c>
      <c r="B1226" s="35" t="s">
        <v>13653</v>
      </c>
      <c r="C1226" s="35" t="s">
        <v>2225</v>
      </c>
      <c r="D1226" s="35" t="s">
        <v>7192</v>
      </c>
      <c r="E1226" s="35" t="s">
        <v>1515</v>
      </c>
      <c r="F1226" s="81" t="s">
        <v>6151</v>
      </c>
      <c r="G1226" s="81">
        <v>5</v>
      </c>
      <c r="H1226" s="95">
        <v>2214</v>
      </c>
      <c r="I1226" s="97">
        <v>2215</v>
      </c>
      <c r="J1226" s="81"/>
      <c r="K1226" s="130"/>
      <c r="L1226" s="80"/>
      <c r="M1226" s="80"/>
      <c r="N1226" s="80"/>
      <c r="O1226" s="80"/>
      <c r="P1226" s="80"/>
      <c r="Q1226" s="28" t="s">
        <v>9185</v>
      </c>
      <c r="R1226" s="15">
        <v>20341231</v>
      </c>
      <c r="S1226" s="180" t="s">
        <v>9344</v>
      </c>
      <c r="T1226" s="180" t="s">
        <v>9345</v>
      </c>
      <c r="U1226" s="181" t="s">
        <v>3677</v>
      </c>
      <c r="V1226" s="15"/>
      <c r="W1226" s="9"/>
    </row>
    <row r="1227" spans="1:23" ht="12.75" customHeight="1" x14ac:dyDescent="0.2">
      <c r="A1227" s="80">
        <v>1226</v>
      </c>
      <c r="B1227" s="35" t="s">
        <v>13653</v>
      </c>
      <c r="C1227" s="35" t="s">
        <v>2243</v>
      </c>
      <c r="D1227" s="35" t="s">
        <v>7193</v>
      </c>
      <c r="E1227" s="35" t="s">
        <v>1516</v>
      </c>
      <c r="F1227" s="81" t="s">
        <v>10974</v>
      </c>
      <c r="G1227" s="81">
        <v>24</v>
      </c>
      <c r="H1227" s="95">
        <v>38</v>
      </c>
      <c r="I1227" s="97"/>
      <c r="J1227" s="81"/>
      <c r="K1227" s="130" t="s">
        <v>16912</v>
      </c>
      <c r="L1227" s="80"/>
      <c r="M1227" s="80"/>
      <c r="N1227" s="80"/>
      <c r="O1227" s="80"/>
      <c r="P1227" s="80"/>
      <c r="Q1227" s="33"/>
      <c r="R1227" s="80">
        <v>20341232</v>
      </c>
      <c r="S1227" s="106"/>
      <c r="T1227" s="106"/>
      <c r="U1227" s="109" t="s">
        <v>1597</v>
      </c>
      <c r="V1227" s="80"/>
    </row>
    <row r="1228" spans="1:23" ht="12.75" customHeight="1" x14ac:dyDescent="0.2">
      <c r="A1228" s="15">
        <v>1227</v>
      </c>
      <c r="B1228" s="35" t="s">
        <v>13653</v>
      </c>
      <c r="C1228" s="35" t="s">
        <v>10530</v>
      </c>
      <c r="D1228" s="88" t="s">
        <v>7194</v>
      </c>
      <c r="E1228" s="154" t="s">
        <v>1517</v>
      </c>
      <c r="F1228" s="81" t="s">
        <v>8657</v>
      </c>
      <c r="G1228" s="81">
        <v>9</v>
      </c>
      <c r="H1228" s="99" t="s">
        <v>15915</v>
      </c>
      <c r="I1228" s="97"/>
      <c r="J1228" s="81" t="s">
        <v>12357</v>
      </c>
      <c r="K1228" s="150" t="s">
        <v>12408</v>
      </c>
      <c r="L1228" s="15"/>
      <c r="M1228" s="15"/>
      <c r="N1228" s="15"/>
      <c r="O1228" s="15"/>
      <c r="P1228" s="15"/>
      <c r="Q1228" s="33"/>
      <c r="R1228" s="33">
        <v>75131494</v>
      </c>
      <c r="S1228" s="331" t="s">
        <v>12411</v>
      </c>
      <c r="T1228" s="331" t="s">
        <v>11957</v>
      </c>
      <c r="U1228" s="106"/>
      <c r="V1228" s="80"/>
    </row>
    <row r="1229" spans="1:23" ht="12.75" customHeight="1" x14ac:dyDescent="0.2">
      <c r="A1229" s="15">
        <v>1228</v>
      </c>
      <c r="B1229" s="35" t="s">
        <v>13653</v>
      </c>
      <c r="C1229" s="35" t="s">
        <v>2345</v>
      </c>
      <c r="D1229" s="35" t="s">
        <v>7162</v>
      </c>
      <c r="E1229" s="35" t="s">
        <v>1518</v>
      </c>
      <c r="F1229" s="81" t="s">
        <v>8698</v>
      </c>
      <c r="G1229" s="81">
        <v>135</v>
      </c>
      <c r="H1229" s="95">
        <v>3350</v>
      </c>
      <c r="I1229" s="97"/>
      <c r="J1229" s="81"/>
      <c r="K1229" s="130"/>
      <c r="L1229" s="80"/>
      <c r="M1229" s="80"/>
      <c r="N1229" s="80"/>
      <c r="O1229" s="80"/>
      <c r="P1229" s="80"/>
      <c r="Q1229" s="28" t="s">
        <v>1012</v>
      </c>
      <c r="R1229" s="80">
        <v>19354011</v>
      </c>
      <c r="S1229" s="106"/>
      <c r="T1229" s="106"/>
      <c r="U1229" s="345" t="s">
        <v>16871</v>
      </c>
      <c r="V1229" s="80"/>
    </row>
    <row r="1230" spans="1:23" s="9" customFormat="1" ht="12.75" customHeight="1" x14ac:dyDescent="0.2">
      <c r="A1230" s="80">
        <v>1229</v>
      </c>
      <c r="B1230" s="35" t="s">
        <v>13653</v>
      </c>
      <c r="C1230" s="35" t="s">
        <v>1</v>
      </c>
      <c r="D1230" s="35" t="s">
        <v>7195</v>
      </c>
      <c r="E1230" s="35" t="s">
        <v>1519</v>
      </c>
      <c r="F1230" s="81" t="s">
        <v>6140</v>
      </c>
      <c r="G1230" s="81">
        <v>38</v>
      </c>
      <c r="H1230" s="95">
        <v>2062</v>
      </c>
      <c r="I1230" s="97"/>
      <c r="J1230" s="81"/>
      <c r="K1230" s="130"/>
      <c r="L1230" s="80"/>
      <c r="M1230" s="80"/>
      <c r="N1230" s="80"/>
      <c r="O1230" s="80"/>
      <c r="P1230" s="80"/>
      <c r="Q1230" s="33"/>
      <c r="R1230" s="80">
        <v>20341233</v>
      </c>
      <c r="S1230" s="106"/>
      <c r="T1230" s="106"/>
      <c r="U1230" s="109" t="s">
        <v>1587</v>
      </c>
      <c r="V1230" s="80"/>
      <c r="W1230" s="83"/>
    </row>
    <row r="1231" spans="1:23" ht="12.75" customHeight="1" x14ac:dyDescent="0.2">
      <c r="A1231" s="15">
        <v>1230</v>
      </c>
      <c r="B1231" s="35" t="s">
        <v>13653</v>
      </c>
      <c r="C1231" s="35" t="s">
        <v>181</v>
      </c>
      <c r="D1231" s="88" t="s">
        <v>1753</v>
      </c>
      <c r="E1231" s="88" t="s">
        <v>1754</v>
      </c>
      <c r="F1231" s="81" t="s">
        <v>8698</v>
      </c>
      <c r="G1231" s="81">
        <v>53</v>
      </c>
      <c r="H1231" s="95">
        <v>4740</v>
      </c>
      <c r="I1231" s="97"/>
      <c r="J1231" s="81"/>
      <c r="K1231" s="130"/>
      <c r="L1231" s="80"/>
      <c r="M1231" s="80"/>
      <c r="N1231" s="80"/>
      <c r="O1231" s="80"/>
      <c r="P1231" s="80"/>
      <c r="Q1231" s="28" t="s">
        <v>970</v>
      </c>
      <c r="R1231" s="15">
        <v>20341234</v>
      </c>
      <c r="S1231" s="101" t="s">
        <v>9342</v>
      </c>
      <c r="T1231" s="101" t="s">
        <v>9343</v>
      </c>
      <c r="U1231" s="109" t="s">
        <v>1755</v>
      </c>
      <c r="V1231" s="15"/>
      <c r="W1231" s="9"/>
    </row>
    <row r="1232" spans="1:23" ht="12.75" customHeight="1" x14ac:dyDescent="0.2">
      <c r="A1232" s="15">
        <v>1231</v>
      </c>
      <c r="B1232" s="35" t="s">
        <v>13653</v>
      </c>
      <c r="C1232" s="35" t="s">
        <v>259</v>
      </c>
      <c r="D1232" s="35" t="s">
        <v>7196</v>
      </c>
      <c r="E1232" s="35" t="s">
        <v>1521</v>
      </c>
      <c r="F1232" s="81" t="s">
        <v>6140</v>
      </c>
      <c r="G1232" s="81">
        <v>1</v>
      </c>
      <c r="H1232" s="95">
        <v>2213</v>
      </c>
      <c r="I1232" s="97"/>
      <c r="J1232" s="81"/>
      <c r="K1232" s="359" t="s">
        <v>16918</v>
      </c>
      <c r="L1232" s="80"/>
      <c r="M1232" s="80"/>
      <c r="N1232" s="80"/>
      <c r="O1232" s="80"/>
      <c r="P1232" s="80"/>
      <c r="Q1232" s="33"/>
      <c r="R1232" s="80">
        <v>20341235</v>
      </c>
      <c r="S1232" s="106"/>
      <c r="T1232" s="106"/>
      <c r="U1232" s="106"/>
      <c r="V1232" s="80"/>
    </row>
    <row r="1233" spans="1:23" s="9" customFormat="1" ht="12.75" customHeight="1" x14ac:dyDescent="0.2">
      <c r="A1233" s="80">
        <v>1232</v>
      </c>
      <c r="B1233" s="35" t="s">
        <v>13653</v>
      </c>
      <c r="C1233" s="35" t="s">
        <v>271</v>
      </c>
      <c r="D1233" s="88" t="s">
        <v>7197</v>
      </c>
      <c r="E1233" s="88" t="s">
        <v>1522</v>
      </c>
      <c r="F1233" s="81" t="s">
        <v>8698</v>
      </c>
      <c r="G1233" s="81">
        <v>53</v>
      </c>
      <c r="H1233" s="95">
        <v>3350</v>
      </c>
      <c r="I1233" s="97"/>
      <c r="J1233" s="81"/>
      <c r="K1233" s="130"/>
      <c r="L1233" s="80"/>
      <c r="M1233" s="80"/>
      <c r="N1233" s="80"/>
      <c r="O1233" s="80"/>
      <c r="P1233" s="80"/>
      <c r="Q1233" s="28" t="s">
        <v>14535</v>
      </c>
      <c r="R1233" s="15">
        <v>19353968</v>
      </c>
      <c r="S1233" s="109" t="s">
        <v>1177</v>
      </c>
      <c r="T1233" s="109" t="s">
        <v>9333</v>
      </c>
      <c r="U1233" s="345" t="s">
        <v>1606</v>
      </c>
      <c r="V1233" s="80"/>
      <c r="W1233" s="83"/>
    </row>
    <row r="1234" spans="1:23" ht="12.75" customHeight="1" x14ac:dyDescent="0.2">
      <c r="A1234" s="15">
        <v>1233</v>
      </c>
      <c r="B1234" s="35" t="s">
        <v>13653</v>
      </c>
      <c r="C1234" s="88" t="s">
        <v>280</v>
      </c>
      <c r="D1234" s="35" t="s">
        <v>7198</v>
      </c>
      <c r="E1234" s="88" t="s">
        <v>1523</v>
      </c>
      <c r="F1234" s="81" t="s">
        <v>8698</v>
      </c>
      <c r="G1234" s="81">
        <v>75</v>
      </c>
      <c r="H1234" s="95">
        <v>3278</v>
      </c>
      <c r="I1234" s="97"/>
      <c r="J1234" s="81"/>
      <c r="K1234" s="130"/>
      <c r="L1234" s="80"/>
      <c r="M1234" s="80"/>
      <c r="N1234" s="80"/>
      <c r="O1234" s="80"/>
      <c r="P1234" s="80"/>
      <c r="Q1234" s="28" t="s">
        <v>7419</v>
      </c>
      <c r="R1234" s="15">
        <v>20341236</v>
      </c>
      <c r="S1234" s="179" t="s">
        <v>9340</v>
      </c>
      <c r="T1234" s="332" t="s">
        <v>3675</v>
      </c>
      <c r="U1234" s="109" t="s">
        <v>3676</v>
      </c>
      <c r="V1234" s="15"/>
      <c r="W1234" s="9"/>
    </row>
    <row r="1235" spans="1:23" ht="12.75" customHeight="1" x14ac:dyDescent="0.2">
      <c r="A1235" s="15">
        <v>1234</v>
      </c>
      <c r="B1235" s="35" t="s">
        <v>13653</v>
      </c>
      <c r="C1235" s="35" t="s">
        <v>12706</v>
      </c>
      <c r="D1235" s="35" t="s">
        <v>7199</v>
      </c>
      <c r="E1235" s="35" t="s">
        <v>5242</v>
      </c>
      <c r="F1235" s="81" t="s">
        <v>8698</v>
      </c>
      <c r="G1235" s="81">
        <v>73</v>
      </c>
      <c r="H1235" s="99" t="s">
        <v>15915</v>
      </c>
      <c r="I1235" s="97"/>
      <c r="J1235" s="81" t="s">
        <v>5890</v>
      </c>
      <c r="K1235" s="130"/>
      <c r="L1235" s="80"/>
      <c r="M1235" s="80"/>
      <c r="N1235" s="80"/>
      <c r="O1235" s="80"/>
      <c r="P1235" s="80"/>
      <c r="R1235" s="80">
        <v>20341239</v>
      </c>
      <c r="S1235" s="106"/>
      <c r="T1235" s="106"/>
      <c r="U1235" s="181" t="s">
        <v>1142</v>
      </c>
      <c r="V1235" s="80"/>
    </row>
    <row r="1236" spans="1:23" ht="12.75" customHeight="1" x14ac:dyDescent="0.2">
      <c r="A1236" s="80">
        <v>1235</v>
      </c>
      <c r="B1236" s="35" t="s">
        <v>13653</v>
      </c>
      <c r="C1236" s="35" t="s">
        <v>330</v>
      </c>
      <c r="D1236" s="35" t="s">
        <v>7200</v>
      </c>
      <c r="E1236" s="35" t="s">
        <v>5243</v>
      </c>
      <c r="F1236" s="81" t="s">
        <v>8698</v>
      </c>
      <c r="G1236" s="81">
        <v>53</v>
      </c>
      <c r="H1236" s="95">
        <v>4740</v>
      </c>
      <c r="I1236" s="97"/>
      <c r="J1236" s="81"/>
      <c r="K1236" s="130"/>
      <c r="L1236" s="80"/>
      <c r="M1236" s="80"/>
      <c r="N1236" s="80"/>
      <c r="O1236" s="80"/>
      <c r="P1236" s="80"/>
      <c r="Q1236" s="257" t="s">
        <v>1013</v>
      </c>
      <c r="R1236" s="80">
        <v>20341237</v>
      </c>
      <c r="S1236" s="109" t="s">
        <v>1177</v>
      </c>
      <c r="T1236" s="109" t="s">
        <v>3067</v>
      </c>
      <c r="U1236" s="109" t="s">
        <v>1756</v>
      </c>
      <c r="V1236" s="80"/>
    </row>
    <row r="1237" spans="1:23" s="9" customFormat="1" ht="12.75" customHeight="1" x14ac:dyDescent="0.2">
      <c r="A1237" s="15">
        <v>1236</v>
      </c>
      <c r="B1237" s="35" t="s">
        <v>13653</v>
      </c>
      <c r="C1237" s="35" t="s">
        <v>333</v>
      </c>
      <c r="D1237" s="35" t="s">
        <v>3687</v>
      </c>
      <c r="E1237" s="35" t="s">
        <v>3684</v>
      </c>
      <c r="F1237" s="81" t="s">
        <v>6140</v>
      </c>
      <c r="G1237" s="81">
        <v>1</v>
      </c>
      <c r="H1237" s="117"/>
      <c r="I1237" s="97"/>
      <c r="J1237" s="81"/>
      <c r="K1237" s="130" t="s">
        <v>3685</v>
      </c>
      <c r="L1237" s="80"/>
      <c r="M1237" s="80"/>
      <c r="N1237" s="80"/>
      <c r="O1237" s="80"/>
      <c r="P1237" s="80"/>
      <c r="Q1237" s="28" t="s">
        <v>3690</v>
      </c>
      <c r="R1237" s="80">
        <v>130457380</v>
      </c>
      <c r="S1237" s="109" t="s">
        <v>16280</v>
      </c>
      <c r="T1237" s="109" t="s">
        <v>16281</v>
      </c>
      <c r="U1237" s="109" t="s">
        <v>3686</v>
      </c>
      <c r="V1237" s="80"/>
      <c r="W1237" s="83"/>
    </row>
    <row r="1238" spans="1:23" s="9" customFormat="1" ht="12.75" customHeight="1" x14ac:dyDescent="0.2">
      <c r="A1238" s="15">
        <v>1237</v>
      </c>
      <c r="B1238" s="35" t="s">
        <v>13653</v>
      </c>
      <c r="C1238" s="35" t="s">
        <v>344</v>
      </c>
      <c r="D1238" s="35" t="s">
        <v>7201</v>
      </c>
      <c r="E1238" s="35" t="s">
        <v>5244</v>
      </c>
      <c r="F1238" s="81" t="s">
        <v>8698</v>
      </c>
      <c r="G1238" s="81">
        <v>142</v>
      </c>
      <c r="H1238" s="95">
        <v>3478</v>
      </c>
      <c r="I1238" s="97"/>
      <c r="J1238" s="81"/>
      <c r="K1238" s="130"/>
      <c r="L1238" s="80"/>
      <c r="M1238" s="80"/>
      <c r="N1238" s="80"/>
      <c r="O1238" s="80"/>
      <c r="P1238" s="80"/>
      <c r="Q1238" s="28" t="s">
        <v>9186</v>
      </c>
      <c r="R1238" s="15">
        <v>20341238</v>
      </c>
      <c r="S1238" s="109" t="s">
        <v>9339</v>
      </c>
      <c r="T1238" s="109" t="s">
        <v>1142</v>
      </c>
      <c r="U1238" s="101"/>
      <c r="V1238" s="15"/>
    </row>
    <row r="1239" spans="1:23" ht="12.75" customHeight="1" x14ac:dyDescent="0.2">
      <c r="A1239" s="80">
        <v>1238</v>
      </c>
      <c r="B1239" s="35" t="s">
        <v>13653</v>
      </c>
      <c r="C1239" s="35" t="s">
        <v>2787</v>
      </c>
      <c r="D1239" s="35" t="s">
        <v>7202</v>
      </c>
      <c r="E1239" s="35" t="s">
        <v>5245</v>
      </c>
      <c r="F1239" s="81" t="s">
        <v>8698</v>
      </c>
      <c r="G1239" s="81">
        <v>55</v>
      </c>
      <c r="H1239" s="99" t="s">
        <v>15915</v>
      </c>
      <c r="I1239" s="97"/>
      <c r="J1239" s="172" t="s">
        <v>5891</v>
      </c>
      <c r="K1239" s="130"/>
      <c r="L1239" s="80"/>
      <c r="M1239" s="80"/>
      <c r="N1239" s="80"/>
      <c r="O1239" s="80"/>
      <c r="P1239" s="80"/>
      <c r="Q1239" s="28" t="s">
        <v>11428</v>
      </c>
      <c r="R1239" s="15">
        <v>19353934</v>
      </c>
      <c r="S1239" s="101" t="s">
        <v>9337</v>
      </c>
      <c r="T1239" s="101" t="s">
        <v>9338</v>
      </c>
      <c r="U1239" s="179" t="s">
        <v>5212</v>
      </c>
      <c r="V1239" s="15"/>
      <c r="W1239" s="9"/>
    </row>
    <row r="1240" spans="1:23" s="9" customFormat="1" ht="12.75" customHeight="1" x14ac:dyDescent="0.2">
      <c r="A1240" s="15">
        <v>1239</v>
      </c>
      <c r="B1240" s="35" t="s">
        <v>13653</v>
      </c>
      <c r="C1240" s="35" t="s">
        <v>2790</v>
      </c>
      <c r="D1240" s="35" t="s">
        <v>7203</v>
      </c>
      <c r="E1240" s="35" t="s">
        <v>5246</v>
      </c>
      <c r="F1240" s="81" t="s">
        <v>6140</v>
      </c>
      <c r="G1240" s="81">
        <v>1</v>
      </c>
      <c r="H1240" s="95">
        <v>2213</v>
      </c>
      <c r="I1240" s="97"/>
      <c r="J1240" s="81"/>
      <c r="K1240" s="130"/>
      <c r="L1240" s="80"/>
      <c r="M1240" s="80"/>
      <c r="N1240" s="80"/>
      <c r="O1240" s="80"/>
      <c r="P1240" s="80"/>
      <c r="Q1240" s="33"/>
      <c r="R1240" s="80">
        <v>20341240</v>
      </c>
      <c r="S1240" s="106"/>
      <c r="T1240" s="106"/>
      <c r="U1240" s="106"/>
      <c r="V1240" s="80"/>
      <c r="W1240" s="83"/>
    </row>
    <row r="1241" spans="1:23" ht="12.75" customHeight="1" x14ac:dyDescent="0.2">
      <c r="A1241" s="15">
        <v>1240</v>
      </c>
      <c r="B1241" s="35" t="s">
        <v>13653</v>
      </c>
      <c r="C1241" s="35" t="s">
        <v>2812</v>
      </c>
      <c r="D1241" s="35" t="s">
        <v>7204</v>
      </c>
      <c r="E1241" s="88" t="s">
        <v>5247</v>
      </c>
      <c r="F1241" s="81" t="s">
        <v>6151</v>
      </c>
      <c r="G1241" s="81">
        <v>5</v>
      </c>
      <c r="H1241" s="95">
        <v>3479</v>
      </c>
      <c r="I1241" s="97"/>
      <c r="J1241" s="81"/>
      <c r="K1241" s="135"/>
      <c r="L1241" s="80"/>
      <c r="M1241" s="80"/>
      <c r="N1241" s="80"/>
      <c r="O1241" s="80"/>
      <c r="P1241" s="80"/>
      <c r="Q1241" s="28" t="s">
        <v>7699</v>
      </c>
      <c r="R1241" s="15">
        <v>20341241</v>
      </c>
      <c r="S1241" s="101" t="s">
        <v>9336</v>
      </c>
      <c r="T1241" s="101" t="s">
        <v>15691</v>
      </c>
      <c r="U1241" s="109" t="s">
        <v>9339</v>
      </c>
      <c r="V1241" s="15"/>
      <c r="W1241" s="9"/>
    </row>
    <row r="1242" spans="1:23" s="9" customFormat="1" ht="12.75" customHeight="1" x14ac:dyDescent="0.2">
      <c r="A1242" s="80">
        <v>1241</v>
      </c>
      <c r="B1242" s="35" t="s">
        <v>13653</v>
      </c>
      <c r="C1242" s="35" t="s">
        <v>3679</v>
      </c>
      <c r="D1242" s="35" t="s">
        <v>7205</v>
      </c>
      <c r="E1242" s="35" t="s">
        <v>5248</v>
      </c>
      <c r="F1242" s="81" t="s">
        <v>8698</v>
      </c>
      <c r="G1242" s="81">
        <v>73</v>
      </c>
      <c r="H1242" s="99" t="s">
        <v>15915</v>
      </c>
      <c r="I1242" s="97"/>
      <c r="J1242" s="81" t="s">
        <v>5890</v>
      </c>
      <c r="K1242" s="130"/>
      <c r="L1242" s="80"/>
      <c r="M1242" s="80"/>
      <c r="N1242" s="80"/>
      <c r="O1242" s="80"/>
      <c r="P1242" s="80"/>
      <c r="Q1242" s="33"/>
      <c r="R1242" s="80">
        <v>20341242</v>
      </c>
      <c r="S1242" s="327" t="s">
        <v>3680</v>
      </c>
      <c r="T1242" s="106"/>
      <c r="U1242" s="181" t="s">
        <v>16280</v>
      </c>
      <c r="V1242" s="80"/>
      <c r="W1242" s="83"/>
    </row>
    <row r="1243" spans="1:23" ht="12.75" customHeight="1" x14ac:dyDescent="0.2">
      <c r="A1243" s="15">
        <v>1242</v>
      </c>
      <c r="B1243" s="35" t="s">
        <v>13653</v>
      </c>
      <c r="C1243" s="35" t="s">
        <v>2850</v>
      </c>
      <c r="D1243" s="35" t="s">
        <v>7206</v>
      </c>
      <c r="E1243" s="35" t="s">
        <v>5249</v>
      </c>
      <c r="F1243" s="81" t="s">
        <v>8698</v>
      </c>
      <c r="G1243" s="81">
        <v>142</v>
      </c>
      <c r="H1243" s="95">
        <v>3477</v>
      </c>
      <c r="I1243" s="97"/>
      <c r="J1243" s="81"/>
      <c r="K1243" s="130"/>
      <c r="L1243" s="80"/>
      <c r="M1243" s="80"/>
      <c r="N1243" s="80"/>
      <c r="O1243" s="80"/>
      <c r="P1243" s="80"/>
      <c r="Q1243" s="28" t="s">
        <v>11345</v>
      </c>
      <c r="R1243" s="15">
        <v>20341244</v>
      </c>
      <c r="S1243" s="179" t="s">
        <v>9334</v>
      </c>
      <c r="T1243" s="109" t="s">
        <v>3682</v>
      </c>
      <c r="U1243" s="109" t="s">
        <v>16281</v>
      </c>
      <c r="V1243" s="15"/>
      <c r="W1243" s="9"/>
    </row>
    <row r="1244" spans="1:23" ht="12.75" customHeight="1" x14ac:dyDescent="0.2">
      <c r="A1244" s="15">
        <v>1243</v>
      </c>
      <c r="B1244" s="35" t="s">
        <v>13653</v>
      </c>
      <c r="C1244" s="35" t="s">
        <v>2853</v>
      </c>
      <c r="D1244" s="35" t="s">
        <v>7207</v>
      </c>
      <c r="E1244" s="35" t="s">
        <v>5250</v>
      </c>
      <c r="F1244" s="81" t="s">
        <v>8698</v>
      </c>
      <c r="G1244" s="81">
        <v>72</v>
      </c>
      <c r="H1244" s="95">
        <v>3183</v>
      </c>
      <c r="I1244" s="97"/>
      <c r="J1244" s="81"/>
      <c r="K1244" s="130" t="s">
        <v>13647</v>
      </c>
      <c r="L1244" s="81" t="s">
        <v>13688</v>
      </c>
      <c r="M1244" s="81">
        <v>21</v>
      </c>
      <c r="N1244" s="81" t="s">
        <v>13689</v>
      </c>
      <c r="O1244" s="80"/>
      <c r="P1244" s="80"/>
      <c r="Q1244" s="28" t="s">
        <v>15930</v>
      </c>
      <c r="R1244" s="15">
        <v>20341243</v>
      </c>
      <c r="S1244" s="109" t="s">
        <v>16280</v>
      </c>
      <c r="T1244" s="109" t="s">
        <v>16281</v>
      </c>
      <c r="U1244" s="106"/>
      <c r="V1244" s="80"/>
    </row>
    <row r="1245" spans="1:23" ht="12.75" customHeight="1" x14ac:dyDescent="0.2">
      <c r="A1245" s="80">
        <v>1244</v>
      </c>
      <c r="B1245" s="62" t="s">
        <v>13653</v>
      </c>
      <c r="C1245" s="62" t="s">
        <v>3061</v>
      </c>
      <c r="D1245" s="88" t="s">
        <v>7208</v>
      </c>
      <c r="E1245" s="88" t="s">
        <v>5251</v>
      </c>
      <c r="F1245" s="81" t="s">
        <v>8698</v>
      </c>
      <c r="G1245" s="81">
        <v>75</v>
      </c>
      <c r="H1245" s="95">
        <v>216</v>
      </c>
      <c r="I1245" s="97"/>
      <c r="J1245" s="81"/>
      <c r="K1245" s="142" t="s">
        <v>13647</v>
      </c>
      <c r="L1245" s="81" t="s">
        <v>13691</v>
      </c>
      <c r="M1245" s="81">
        <v>72</v>
      </c>
      <c r="N1245" s="81" t="s">
        <v>13689</v>
      </c>
      <c r="O1245" s="80"/>
      <c r="P1245" s="80"/>
      <c r="Q1245" s="28" t="s">
        <v>14534</v>
      </c>
      <c r="R1245" s="15">
        <v>105374505</v>
      </c>
      <c r="S1245" s="109" t="s">
        <v>16280</v>
      </c>
      <c r="T1245" s="109" t="s">
        <v>16281</v>
      </c>
      <c r="U1245" s="181" t="s">
        <v>3683</v>
      </c>
      <c r="V1245" s="80"/>
    </row>
    <row r="1246" spans="1:23" s="9" customFormat="1" ht="12.75" customHeight="1" x14ac:dyDescent="0.2">
      <c r="A1246" s="15">
        <v>1245</v>
      </c>
      <c r="B1246" s="35" t="s">
        <v>13653</v>
      </c>
      <c r="C1246" s="35" t="s">
        <v>3063</v>
      </c>
      <c r="D1246" s="88" t="s">
        <v>7209</v>
      </c>
      <c r="E1246" s="88" t="s">
        <v>5252</v>
      </c>
      <c r="F1246" s="81" t="s">
        <v>6151</v>
      </c>
      <c r="G1246" s="81">
        <v>5</v>
      </c>
      <c r="H1246" s="95">
        <v>216</v>
      </c>
      <c r="I1246" s="96">
        <v>215</v>
      </c>
      <c r="J1246" s="81"/>
      <c r="K1246" s="130"/>
      <c r="L1246" s="80"/>
      <c r="M1246" s="80"/>
      <c r="N1246" s="80"/>
      <c r="O1246" s="80"/>
      <c r="P1246" s="80"/>
      <c r="Q1246" s="28" t="s">
        <v>14534</v>
      </c>
      <c r="R1246" s="15">
        <v>20341246</v>
      </c>
      <c r="S1246" s="109" t="s">
        <v>3681</v>
      </c>
      <c r="T1246" s="109" t="s">
        <v>9333</v>
      </c>
      <c r="U1246" s="181" t="s">
        <v>3688</v>
      </c>
      <c r="V1246" s="80"/>
      <c r="W1246" s="83"/>
    </row>
    <row r="1247" spans="1:23" ht="12.75" customHeight="1" x14ac:dyDescent="0.2">
      <c r="A1247" s="15">
        <v>1246</v>
      </c>
      <c r="B1247" s="35" t="s">
        <v>13653</v>
      </c>
      <c r="C1247" s="35" t="s">
        <v>3067</v>
      </c>
      <c r="D1247" s="35" t="s">
        <v>7210</v>
      </c>
      <c r="E1247" s="35" t="s">
        <v>5253</v>
      </c>
      <c r="F1247" s="81" t="s">
        <v>8698</v>
      </c>
      <c r="G1247" s="81">
        <v>72</v>
      </c>
      <c r="H1247" s="95">
        <v>3183</v>
      </c>
      <c r="I1247" s="97"/>
      <c r="J1247" s="81"/>
      <c r="K1247" s="130"/>
      <c r="L1247" s="80"/>
      <c r="M1247" s="80"/>
      <c r="N1247" s="80"/>
      <c r="O1247" s="80"/>
      <c r="P1247" s="80"/>
      <c r="Q1247" s="28" t="s">
        <v>16348</v>
      </c>
      <c r="R1247" s="15">
        <v>20341247</v>
      </c>
      <c r="S1247" s="101" t="s">
        <v>9330</v>
      </c>
      <c r="T1247" s="101" t="s">
        <v>9331</v>
      </c>
      <c r="U1247" s="101"/>
      <c r="V1247" s="15"/>
      <c r="W1247" s="9"/>
    </row>
    <row r="1248" spans="1:23" ht="12.75" customHeight="1" x14ac:dyDescent="0.2">
      <c r="A1248" s="80">
        <v>1247</v>
      </c>
      <c r="B1248" s="35" t="s">
        <v>13653</v>
      </c>
      <c r="C1248" s="35" t="s">
        <v>3691</v>
      </c>
      <c r="D1248" s="35" t="s">
        <v>6456</v>
      </c>
      <c r="E1248" s="35" t="s">
        <v>4699</v>
      </c>
      <c r="F1248" s="81" t="s">
        <v>8698</v>
      </c>
      <c r="G1248" s="81">
        <v>144</v>
      </c>
      <c r="H1248" s="99" t="s">
        <v>15915</v>
      </c>
      <c r="I1248" s="97"/>
      <c r="J1248" s="81" t="s">
        <v>5890</v>
      </c>
      <c r="K1248" s="130"/>
      <c r="L1248" s="80"/>
      <c r="M1248" s="80"/>
      <c r="N1248" s="80"/>
      <c r="O1248" s="80"/>
      <c r="P1248" s="80"/>
      <c r="Q1248" s="33"/>
      <c r="R1248" s="80">
        <v>20341248</v>
      </c>
      <c r="S1248" s="104" t="s">
        <v>3692</v>
      </c>
      <c r="T1248" s="106"/>
      <c r="U1248" s="109" t="s">
        <v>3689</v>
      </c>
      <c r="V1248" s="80"/>
    </row>
    <row r="1249" spans="1:23" ht="12.75" customHeight="1" x14ac:dyDescent="0.2">
      <c r="A1249" s="15">
        <v>1248</v>
      </c>
      <c r="B1249" s="35" t="s">
        <v>13653</v>
      </c>
      <c r="C1249" s="35" t="s">
        <v>880</v>
      </c>
      <c r="D1249" s="35" t="s">
        <v>7211</v>
      </c>
      <c r="E1249" s="35" t="s">
        <v>5254</v>
      </c>
      <c r="F1249" s="81" t="s">
        <v>6140</v>
      </c>
      <c r="G1249" s="81">
        <v>38</v>
      </c>
      <c r="H1249" s="95">
        <v>2062</v>
      </c>
      <c r="I1249" s="97"/>
      <c r="J1249" s="81"/>
      <c r="K1249" s="130"/>
      <c r="L1249" s="80"/>
      <c r="M1249" s="80"/>
      <c r="N1249" s="80"/>
      <c r="O1249" s="80"/>
      <c r="P1249" s="80"/>
      <c r="Q1249" s="33"/>
      <c r="R1249" s="80">
        <v>20341249</v>
      </c>
      <c r="S1249" s="106"/>
      <c r="T1249" s="106"/>
      <c r="U1249" s="109" t="s">
        <v>1588</v>
      </c>
      <c r="V1249" s="80"/>
    </row>
    <row r="1250" spans="1:23" ht="12.75" customHeight="1" x14ac:dyDescent="0.2">
      <c r="A1250" s="15">
        <v>1249</v>
      </c>
      <c r="B1250" s="35" t="s">
        <v>3764</v>
      </c>
      <c r="C1250" s="35" t="s">
        <v>2208</v>
      </c>
      <c r="D1250" s="88" t="s">
        <v>7212</v>
      </c>
      <c r="E1250" s="88" t="s">
        <v>5255</v>
      </c>
      <c r="F1250" s="81" t="s">
        <v>9151</v>
      </c>
      <c r="G1250" s="81">
        <v>36</v>
      </c>
      <c r="H1250" s="38">
        <v>2397</v>
      </c>
      <c r="I1250" s="54"/>
      <c r="J1250" s="20"/>
      <c r="K1250" s="131"/>
      <c r="L1250" s="15"/>
      <c r="M1250" s="15"/>
      <c r="N1250" s="15"/>
      <c r="O1250" s="15"/>
      <c r="P1250" s="15"/>
      <c r="Q1250" s="33"/>
      <c r="R1250" s="80">
        <v>20341251</v>
      </c>
      <c r="S1250" s="106"/>
      <c r="T1250" s="106"/>
      <c r="U1250" s="109" t="s">
        <v>3765</v>
      </c>
      <c r="V1250" s="80"/>
    </row>
    <row r="1251" spans="1:23" x14ac:dyDescent="0.2">
      <c r="A1251" s="80">
        <v>1250</v>
      </c>
      <c r="B1251" s="35" t="s">
        <v>4466</v>
      </c>
      <c r="C1251" s="35" t="s">
        <v>10</v>
      </c>
      <c r="D1251" s="88" t="s">
        <v>7213</v>
      </c>
      <c r="E1251" s="88" t="s">
        <v>5256</v>
      </c>
      <c r="F1251" s="81" t="s">
        <v>9151</v>
      </c>
      <c r="G1251" s="81">
        <v>36</v>
      </c>
      <c r="H1251" s="95">
        <v>2397</v>
      </c>
      <c r="I1251" s="97"/>
      <c r="J1251" s="81"/>
      <c r="K1251" s="130"/>
      <c r="L1251" s="80"/>
      <c r="M1251" s="80"/>
      <c r="N1251" s="80"/>
      <c r="O1251" s="80"/>
      <c r="P1251" s="80"/>
      <c r="Q1251" s="33"/>
      <c r="R1251" s="80">
        <v>20341250</v>
      </c>
      <c r="S1251" s="106"/>
      <c r="T1251" s="106">
        <v>113736666</v>
      </c>
      <c r="U1251" s="109" t="s">
        <v>3766</v>
      </c>
      <c r="V1251" s="80"/>
    </row>
    <row r="1252" spans="1:23" x14ac:dyDescent="0.2">
      <c r="A1252" s="15">
        <v>1251</v>
      </c>
      <c r="B1252" s="35" t="s">
        <v>7694</v>
      </c>
      <c r="C1252" s="35" t="s">
        <v>2158</v>
      </c>
      <c r="D1252" s="35" t="s">
        <v>7214</v>
      </c>
      <c r="E1252" s="35" t="s">
        <v>5257</v>
      </c>
      <c r="F1252" s="81" t="s">
        <v>8698</v>
      </c>
      <c r="G1252" s="81">
        <v>61</v>
      </c>
      <c r="H1252" s="99" t="s">
        <v>15915</v>
      </c>
      <c r="I1252" s="97"/>
      <c r="J1252" s="81" t="s">
        <v>5889</v>
      </c>
      <c r="K1252" s="130"/>
      <c r="L1252" s="80"/>
      <c r="M1252" s="80"/>
      <c r="N1252" s="80"/>
      <c r="O1252" s="80"/>
      <c r="P1252" s="80"/>
      <c r="Q1252" s="33"/>
      <c r="R1252" s="80">
        <v>20341252</v>
      </c>
      <c r="S1252" s="109" t="s">
        <v>16280</v>
      </c>
      <c r="T1252" s="109" t="s">
        <v>3693</v>
      </c>
      <c r="U1252" s="109" t="s">
        <v>9328</v>
      </c>
      <c r="V1252" s="80"/>
    </row>
    <row r="1253" spans="1:23" x14ac:dyDescent="0.2">
      <c r="A1253" s="15">
        <v>1252</v>
      </c>
      <c r="B1253" s="35" t="s">
        <v>7694</v>
      </c>
      <c r="C1253" s="35" t="s">
        <v>2255</v>
      </c>
      <c r="D1253" s="35" t="s">
        <v>7215</v>
      </c>
      <c r="E1253" s="35" t="s">
        <v>5258</v>
      </c>
      <c r="F1253" s="81" t="s">
        <v>8698</v>
      </c>
      <c r="G1253" s="81">
        <v>61</v>
      </c>
      <c r="H1253" s="99" t="s">
        <v>15915</v>
      </c>
      <c r="I1253" s="97"/>
      <c r="J1253" s="81" t="s">
        <v>5889</v>
      </c>
      <c r="K1253" s="130"/>
      <c r="L1253" s="80"/>
      <c r="M1253" s="80"/>
      <c r="N1253" s="80"/>
      <c r="O1253" s="80"/>
      <c r="P1253" s="80"/>
      <c r="Q1253" s="33"/>
      <c r="R1253" s="80">
        <v>20341253</v>
      </c>
      <c r="S1253" s="109" t="s">
        <v>9328</v>
      </c>
      <c r="T1253" s="109" t="s">
        <v>9329</v>
      </c>
      <c r="U1253" s="106"/>
      <c r="V1253" s="80"/>
    </row>
    <row r="1254" spans="1:23" ht="12.75" customHeight="1" x14ac:dyDescent="0.2">
      <c r="A1254" s="80">
        <v>1253</v>
      </c>
      <c r="B1254" s="35" t="s">
        <v>7694</v>
      </c>
      <c r="C1254" s="35" t="s">
        <v>3694</v>
      </c>
      <c r="D1254" s="35" t="s">
        <v>3695</v>
      </c>
      <c r="E1254" s="35" t="s">
        <v>3696</v>
      </c>
      <c r="F1254" s="343"/>
      <c r="G1254" s="343"/>
      <c r="H1254" s="99"/>
      <c r="I1254" s="97"/>
      <c r="J1254" s="81"/>
      <c r="K1254" s="130"/>
      <c r="L1254" s="80"/>
      <c r="M1254" s="80"/>
      <c r="N1254" s="80"/>
      <c r="O1254" s="80"/>
      <c r="P1254" s="80"/>
      <c r="Q1254" s="33"/>
      <c r="R1254" s="80">
        <v>133756629</v>
      </c>
      <c r="S1254" s="106"/>
      <c r="T1254" s="106"/>
      <c r="U1254" s="109" t="s">
        <v>9329</v>
      </c>
      <c r="V1254" s="80"/>
    </row>
    <row r="1255" spans="1:23" ht="12.75" customHeight="1" x14ac:dyDescent="0.2">
      <c r="A1255" s="15">
        <v>1254</v>
      </c>
      <c r="B1255" s="35" t="s">
        <v>7694</v>
      </c>
      <c r="C1255" s="35" t="s">
        <v>239</v>
      </c>
      <c r="D1255" s="35" t="s">
        <v>6653</v>
      </c>
      <c r="E1255" s="35" t="s">
        <v>5259</v>
      </c>
      <c r="F1255" s="81" t="s">
        <v>8698</v>
      </c>
      <c r="G1255" s="81">
        <v>61</v>
      </c>
      <c r="H1255" s="99" t="s">
        <v>15915</v>
      </c>
      <c r="I1255" s="97"/>
      <c r="J1255" s="81" t="s">
        <v>5889</v>
      </c>
      <c r="K1255" s="130"/>
      <c r="L1255" s="80"/>
      <c r="M1255" s="80"/>
      <c r="N1255" s="80"/>
      <c r="O1255" s="80"/>
      <c r="P1255" s="80"/>
      <c r="Q1255" s="33"/>
      <c r="R1255" s="80">
        <v>20341254</v>
      </c>
      <c r="S1255" s="106"/>
      <c r="T1255" s="106"/>
      <c r="U1255" s="109" t="s">
        <v>3698</v>
      </c>
      <c r="V1255" s="80"/>
    </row>
    <row r="1256" spans="1:23" ht="12.75" customHeight="1" x14ac:dyDescent="0.2">
      <c r="A1256" s="15">
        <v>1255</v>
      </c>
      <c r="B1256" s="35" t="s">
        <v>7694</v>
      </c>
      <c r="C1256" s="35" t="s">
        <v>328</v>
      </c>
      <c r="D1256" s="88" t="s">
        <v>7216</v>
      </c>
      <c r="E1256" s="88" t="s">
        <v>5260</v>
      </c>
      <c r="F1256" s="81" t="s">
        <v>8698</v>
      </c>
      <c r="G1256" s="81">
        <v>48</v>
      </c>
      <c r="H1256" s="99" t="s">
        <v>15915</v>
      </c>
      <c r="I1256" s="97"/>
      <c r="J1256" s="81" t="s">
        <v>5889</v>
      </c>
      <c r="K1256" s="130" t="s">
        <v>5888</v>
      </c>
      <c r="L1256" s="80"/>
      <c r="M1256" s="80"/>
      <c r="N1256" s="80"/>
      <c r="O1256" s="80"/>
      <c r="P1256" s="80"/>
      <c r="Q1256" s="28" t="s">
        <v>12032</v>
      </c>
      <c r="R1256" s="15">
        <v>20341255</v>
      </c>
      <c r="S1256" s="109" t="s">
        <v>9328</v>
      </c>
      <c r="T1256" s="109" t="s">
        <v>9329</v>
      </c>
      <c r="U1256" s="109" t="s">
        <v>1845</v>
      </c>
      <c r="V1256" s="80"/>
    </row>
    <row r="1257" spans="1:23" ht="12.75" customHeight="1" x14ac:dyDescent="0.2">
      <c r="A1257" s="80">
        <v>1256</v>
      </c>
      <c r="B1257" s="35" t="s">
        <v>7694</v>
      </c>
      <c r="C1257" s="35" t="s">
        <v>2806</v>
      </c>
      <c r="D1257" s="88" t="s">
        <v>7217</v>
      </c>
      <c r="E1257" s="88" t="s">
        <v>5261</v>
      </c>
      <c r="F1257" s="81" t="s">
        <v>8698</v>
      </c>
      <c r="G1257" s="81">
        <v>48</v>
      </c>
      <c r="H1257" s="99" t="s">
        <v>15915</v>
      </c>
      <c r="I1257" s="97"/>
      <c r="J1257" s="81" t="s">
        <v>5889</v>
      </c>
      <c r="K1257" s="130"/>
      <c r="L1257" s="80"/>
      <c r="M1257" s="80"/>
      <c r="N1257" s="80"/>
      <c r="O1257" s="80"/>
      <c r="P1257" s="80"/>
      <c r="Q1257" s="33"/>
      <c r="R1257" s="80">
        <v>20341256</v>
      </c>
      <c r="S1257" s="106"/>
      <c r="T1257" s="106"/>
      <c r="U1257" s="106"/>
      <c r="V1257" s="80"/>
    </row>
    <row r="1258" spans="1:23" ht="12.75" customHeight="1" x14ac:dyDescent="0.2">
      <c r="A1258" s="15">
        <v>1257</v>
      </c>
      <c r="B1258" s="35" t="s">
        <v>7694</v>
      </c>
      <c r="C1258" s="35" t="s">
        <v>2894</v>
      </c>
      <c r="D1258" s="35" t="s">
        <v>6524</v>
      </c>
      <c r="E1258" s="35" t="s">
        <v>5262</v>
      </c>
      <c r="F1258" s="81" t="s">
        <v>8698</v>
      </c>
      <c r="G1258" s="81">
        <v>48</v>
      </c>
      <c r="H1258" s="99" t="s">
        <v>15915</v>
      </c>
      <c r="I1258" s="97"/>
      <c r="J1258" s="81" t="s">
        <v>5889</v>
      </c>
      <c r="K1258" s="130"/>
      <c r="L1258" s="80"/>
      <c r="M1258" s="80"/>
      <c r="N1258" s="80"/>
      <c r="O1258" s="80"/>
      <c r="P1258" s="80"/>
      <c r="Q1258" s="33"/>
      <c r="R1258" s="80">
        <v>20341257</v>
      </c>
      <c r="S1258" s="106"/>
      <c r="T1258" s="106"/>
      <c r="U1258" s="109" t="s">
        <v>3697</v>
      </c>
      <c r="V1258" s="80"/>
    </row>
    <row r="1259" spans="1:23" ht="12.75" customHeight="1" x14ac:dyDescent="0.2">
      <c r="A1259" s="15">
        <v>1258</v>
      </c>
      <c r="B1259" s="35" t="s">
        <v>7694</v>
      </c>
      <c r="C1259" s="35" t="s">
        <v>898</v>
      </c>
      <c r="D1259" s="35" t="s">
        <v>7218</v>
      </c>
      <c r="E1259" s="35" t="s">
        <v>5263</v>
      </c>
      <c r="F1259" s="81" t="s">
        <v>8698</v>
      </c>
      <c r="G1259" s="81">
        <v>61</v>
      </c>
      <c r="H1259" s="99" t="s">
        <v>15915</v>
      </c>
      <c r="I1259" s="97"/>
      <c r="J1259" s="81" t="s">
        <v>5889</v>
      </c>
      <c r="K1259" s="130"/>
      <c r="L1259" s="80"/>
      <c r="M1259" s="80"/>
      <c r="N1259" s="80"/>
      <c r="O1259" s="80"/>
      <c r="P1259" s="80"/>
      <c r="Q1259" s="33"/>
      <c r="R1259" s="80">
        <v>20341258</v>
      </c>
      <c r="S1259" s="109" t="s">
        <v>9328</v>
      </c>
      <c r="T1259" s="109" t="s">
        <v>9329</v>
      </c>
      <c r="U1259" s="106"/>
      <c r="V1259" s="80"/>
    </row>
    <row r="1260" spans="1:23" ht="12.75" customHeight="1" x14ac:dyDescent="0.2">
      <c r="A1260" s="80">
        <v>1259</v>
      </c>
      <c r="B1260" s="35" t="s">
        <v>7694</v>
      </c>
      <c r="C1260" s="35" t="s">
        <v>909</v>
      </c>
      <c r="D1260" s="35" t="s">
        <v>7219</v>
      </c>
      <c r="E1260" s="35" t="s">
        <v>5264</v>
      </c>
      <c r="F1260" s="81" t="s">
        <v>8698</v>
      </c>
      <c r="G1260" s="81">
        <v>61</v>
      </c>
      <c r="H1260" s="99" t="s">
        <v>15915</v>
      </c>
      <c r="I1260" s="97"/>
      <c r="J1260" s="81" t="s">
        <v>5889</v>
      </c>
      <c r="K1260" s="130"/>
      <c r="L1260" s="80"/>
      <c r="M1260" s="80"/>
      <c r="N1260" s="80"/>
      <c r="O1260" s="80"/>
      <c r="P1260" s="80"/>
      <c r="Q1260" s="33"/>
      <c r="R1260" s="80">
        <v>20341259</v>
      </c>
      <c r="S1260" s="106"/>
      <c r="T1260" s="106"/>
      <c r="U1260" s="109" t="s">
        <v>1846</v>
      </c>
      <c r="V1260" s="80"/>
    </row>
    <row r="1261" spans="1:23" ht="12.75" customHeight="1" x14ac:dyDescent="0.2">
      <c r="A1261" s="15">
        <v>1260</v>
      </c>
      <c r="B1261" s="35" t="s">
        <v>5718</v>
      </c>
      <c r="C1261" s="35" t="s">
        <v>432</v>
      </c>
      <c r="D1261" s="35" t="s">
        <v>7220</v>
      </c>
      <c r="E1261" s="35" t="s">
        <v>5265</v>
      </c>
      <c r="F1261" s="81" t="s">
        <v>6140</v>
      </c>
      <c r="G1261" s="81">
        <v>9</v>
      </c>
      <c r="H1261" s="95">
        <v>2024</v>
      </c>
      <c r="I1261" s="97"/>
      <c r="J1261" s="81"/>
      <c r="K1261" s="130"/>
      <c r="L1261" s="80"/>
      <c r="M1261" s="80"/>
      <c r="N1261" s="80"/>
      <c r="O1261" s="80"/>
      <c r="P1261" s="80"/>
      <c r="Q1261" s="33"/>
      <c r="R1261" s="80">
        <v>20341260</v>
      </c>
      <c r="S1261" s="106"/>
      <c r="T1261" s="106"/>
      <c r="U1261" s="109" t="s">
        <v>1582</v>
      </c>
      <c r="V1261" s="80"/>
    </row>
    <row r="1262" spans="1:23" ht="12.75" customHeight="1" x14ac:dyDescent="0.2">
      <c r="A1262" s="15">
        <v>1261</v>
      </c>
      <c r="B1262" s="35" t="s">
        <v>5718</v>
      </c>
      <c r="C1262" s="35" t="s">
        <v>3111</v>
      </c>
      <c r="D1262" s="35" t="s">
        <v>7221</v>
      </c>
      <c r="E1262" s="35" t="s">
        <v>5266</v>
      </c>
      <c r="F1262" s="81" t="s">
        <v>6140</v>
      </c>
      <c r="G1262" s="81">
        <v>9</v>
      </c>
      <c r="H1262" s="95">
        <v>2024</v>
      </c>
      <c r="I1262" s="97"/>
      <c r="J1262" s="81"/>
      <c r="K1262" s="130"/>
      <c r="L1262" s="80"/>
      <c r="M1262" s="80"/>
      <c r="N1262" s="80"/>
      <c r="O1262" s="80"/>
      <c r="P1262" s="80"/>
      <c r="Q1262" s="33"/>
      <c r="R1262" s="80">
        <v>20341261</v>
      </c>
      <c r="S1262" s="106"/>
      <c r="T1262" s="106"/>
      <c r="U1262" s="109" t="s">
        <v>1583</v>
      </c>
      <c r="V1262" s="80"/>
    </row>
    <row r="1263" spans="1:23" ht="12.75" customHeight="1" x14ac:dyDescent="0.2">
      <c r="A1263" s="80">
        <v>1262</v>
      </c>
      <c r="B1263" s="35" t="s">
        <v>7663</v>
      </c>
      <c r="C1263" s="35" t="s">
        <v>3699</v>
      </c>
      <c r="D1263" s="35" t="s">
        <v>3700</v>
      </c>
      <c r="E1263" s="35" t="s">
        <v>3701</v>
      </c>
      <c r="F1263" s="343"/>
      <c r="G1263" s="343"/>
      <c r="H1263" s="117"/>
      <c r="I1263" s="97"/>
      <c r="J1263" s="81"/>
      <c r="K1263" s="130"/>
      <c r="L1263" s="80"/>
      <c r="M1263" s="80"/>
      <c r="N1263" s="80"/>
      <c r="O1263" s="80"/>
      <c r="P1263" s="80"/>
      <c r="Q1263" s="33"/>
      <c r="R1263" s="80">
        <v>152178802</v>
      </c>
      <c r="S1263" s="106"/>
      <c r="T1263" s="106"/>
      <c r="U1263" s="106"/>
      <c r="V1263" s="80"/>
    </row>
    <row r="1264" spans="1:23" s="9" customFormat="1" ht="12.75" customHeight="1" x14ac:dyDescent="0.2">
      <c r="A1264" s="15">
        <v>1263</v>
      </c>
      <c r="B1264" s="35" t="s">
        <v>7663</v>
      </c>
      <c r="C1264" s="35" t="s">
        <v>338</v>
      </c>
      <c r="D1264" s="35" t="s">
        <v>7222</v>
      </c>
      <c r="E1264" s="35" t="s">
        <v>5267</v>
      </c>
      <c r="F1264" s="81" t="s">
        <v>8698</v>
      </c>
      <c r="G1264" s="81">
        <v>112</v>
      </c>
      <c r="H1264" s="99" t="s">
        <v>15915</v>
      </c>
      <c r="I1264" s="97"/>
      <c r="J1264" s="81" t="s">
        <v>5891</v>
      </c>
      <c r="K1264" s="142" t="s">
        <v>4348</v>
      </c>
      <c r="L1264" s="81" t="s">
        <v>16501</v>
      </c>
      <c r="M1264" s="81">
        <v>29</v>
      </c>
      <c r="N1264" s="81" t="s">
        <v>13689</v>
      </c>
      <c r="O1264" s="80"/>
      <c r="P1264" s="80"/>
      <c r="Q1264" s="33"/>
      <c r="R1264" s="80">
        <v>19353518</v>
      </c>
      <c r="S1264" s="106"/>
      <c r="T1264" s="106"/>
      <c r="U1264" s="106"/>
      <c r="V1264" s="80"/>
      <c r="W1264" s="83"/>
    </row>
    <row r="1265" spans="1:23" ht="12.75" customHeight="1" x14ac:dyDescent="0.2">
      <c r="A1265" s="15">
        <v>1264</v>
      </c>
      <c r="B1265" s="35" t="s">
        <v>7664</v>
      </c>
      <c r="C1265" s="35" t="s">
        <v>2229</v>
      </c>
      <c r="D1265" s="35" t="s">
        <v>7223</v>
      </c>
      <c r="E1265" s="35" t="s">
        <v>5268</v>
      </c>
      <c r="F1265" s="81" t="s">
        <v>6146</v>
      </c>
      <c r="G1265" s="81">
        <v>24</v>
      </c>
      <c r="H1265" s="95">
        <v>2003</v>
      </c>
      <c r="I1265" s="97"/>
      <c r="J1265" s="81"/>
      <c r="K1265" s="130"/>
      <c r="L1265" s="80"/>
      <c r="M1265" s="80"/>
      <c r="N1265" s="80"/>
      <c r="O1265" s="80"/>
      <c r="P1265" s="80"/>
      <c r="Q1265" s="28" t="s">
        <v>15929</v>
      </c>
      <c r="R1265" s="15">
        <v>20341262</v>
      </c>
      <c r="S1265" s="109" t="s">
        <v>1584</v>
      </c>
      <c r="T1265" s="109" t="s">
        <v>3750</v>
      </c>
      <c r="U1265" s="109" t="s">
        <v>1585</v>
      </c>
      <c r="V1265" s="15"/>
      <c r="W1265" s="9"/>
    </row>
    <row r="1266" spans="1:23" ht="12.75" customHeight="1" x14ac:dyDescent="0.2">
      <c r="A1266" s="80">
        <v>1265</v>
      </c>
      <c r="B1266" s="35" t="s">
        <v>7664</v>
      </c>
      <c r="C1266" s="35" t="s">
        <v>2363</v>
      </c>
      <c r="D1266" s="35" t="s">
        <v>7224</v>
      </c>
      <c r="E1266" s="35" t="s">
        <v>5269</v>
      </c>
      <c r="F1266" s="81" t="s">
        <v>6146</v>
      </c>
      <c r="G1266" s="81">
        <v>24</v>
      </c>
      <c r="H1266" s="118"/>
      <c r="I1266" s="97"/>
      <c r="J1266" s="81"/>
      <c r="K1266" s="130"/>
      <c r="L1266" s="80"/>
      <c r="M1266" s="80"/>
      <c r="N1266" s="80"/>
      <c r="O1266" s="80"/>
      <c r="P1266" s="80"/>
      <c r="Q1266" s="33"/>
      <c r="R1266" s="80">
        <v>20341263</v>
      </c>
      <c r="S1266" s="106"/>
      <c r="T1266" s="106"/>
      <c r="U1266" s="328" t="s">
        <v>1586</v>
      </c>
      <c r="V1266" s="80"/>
    </row>
    <row r="1267" spans="1:23" ht="12.75" customHeight="1" x14ac:dyDescent="0.2">
      <c r="A1267" s="15">
        <v>1266</v>
      </c>
      <c r="B1267" s="35" t="s">
        <v>7664</v>
      </c>
      <c r="C1267" s="35" t="s">
        <v>2915</v>
      </c>
      <c r="D1267" s="35" t="s">
        <v>7225</v>
      </c>
      <c r="E1267" s="35" t="s">
        <v>5270</v>
      </c>
      <c r="F1267" s="81" t="s">
        <v>14427</v>
      </c>
      <c r="G1267" s="81">
        <v>63</v>
      </c>
      <c r="H1267" s="95">
        <v>153</v>
      </c>
      <c r="I1267" s="97"/>
      <c r="J1267" s="81"/>
      <c r="K1267" s="130"/>
      <c r="L1267" s="80"/>
      <c r="M1267" s="80"/>
      <c r="N1267" s="80"/>
      <c r="O1267" s="80"/>
      <c r="P1267" s="80"/>
      <c r="Q1267" s="33"/>
      <c r="R1267" s="80">
        <v>20341264</v>
      </c>
      <c r="S1267" s="106"/>
      <c r="T1267" s="106"/>
      <c r="U1267" s="106"/>
      <c r="V1267" s="80"/>
    </row>
    <row r="1268" spans="1:23" ht="12.75" customHeight="1" x14ac:dyDescent="0.2">
      <c r="A1268" s="15">
        <v>1267</v>
      </c>
      <c r="B1268" s="35" t="s">
        <v>7673</v>
      </c>
      <c r="C1268" s="35" t="s">
        <v>3015</v>
      </c>
      <c r="D1268" s="88" t="s">
        <v>7226</v>
      </c>
      <c r="E1268" s="88" t="s">
        <v>5271</v>
      </c>
      <c r="F1268" s="81" t="s">
        <v>6151</v>
      </c>
      <c r="G1268" s="81">
        <v>16</v>
      </c>
      <c r="H1268" s="95">
        <v>2225</v>
      </c>
      <c r="I1268" s="97"/>
      <c r="J1268" s="81" t="s">
        <v>5146</v>
      </c>
      <c r="K1268" s="138"/>
      <c r="L1268" s="15"/>
      <c r="M1268" s="15"/>
      <c r="N1268" s="15"/>
      <c r="O1268" s="15"/>
      <c r="P1268" s="15"/>
      <c r="Q1268" s="52" t="s">
        <v>7457</v>
      </c>
      <c r="R1268" s="80">
        <v>20341265</v>
      </c>
      <c r="S1268" s="106" t="s">
        <v>9324</v>
      </c>
      <c r="T1268" s="106" t="s">
        <v>9325</v>
      </c>
      <c r="U1268" s="106"/>
      <c r="V1268" s="80"/>
    </row>
    <row r="1269" spans="1:23" ht="12.75" customHeight="1" x14ac:dyDescent="0.2">
      <c r="A1269" s="80">
        <v>1268</v>
      </c>
      <c r="B1269" s="35" t="s">
        <v>7675</v>
      </c>
      <c r="C1269" s="35" t="s">
        <v>394</v>
      </c>
      <c r="D1269" s="35" t="s">
        <v>7227</v>
      </c>
      <c r="E1269" s="35" t="s">
        <v>5272</v>
      </c>
      <c r="F1269" s="81" t="s">
        <v>8574</v>
      </c>
      <c r="G1269" s="81">
        <v>3</v>
      </c>
      <c r="H1269" s="118"/>
      <c r="I1269" s="97"/>
      <c r="J1269" s="81"/>
      <c r="K1269" s="130"/>
      <c r="L1269" s="80"/>
      <c r="M1269" s="80"/>
      <c r="N1269" s="80"/>
      <c r="O1269" s="80"/>
      <c r="P1269" s="80"/>
      <c r="Q1269" s="33"/>
      <c r="R1269" s="80">
        <v>20341266</v>
      </c>
      <c r="S1269" s="106"/>
      <c r="T1269" s="106"/>
      <c r="U1269" s="106"/>
      <c r="V1269" s="80"/>
    </row>
    <row r="1270" spans="1:23" ht="12.75" customHeight="1" x14ac:dyDescent="0.2">
      <c r="A1270" s="15">
        <v>1269</v>
      </c>
      <c r="B1270" s="35" t="s">
        <v>7679</v>
      </c>
      <c r="C1270" s="35" t="s">
        <v>2261</v>
      </c>
      <c r="D1270" s="35" t="s">
        <v>7228</v>
      </c>
      <c r="E1270" s="35" t="s">
        <v>5273</v>
      </c>
      <c r="F1270" s="81" t="s">
        <v>10974</v>
      </c>
      <c r="G1270" s="81">
        <v>37</v>
      </c>
      <c r="H1270" s="95">
        <v>366</v>
      </c>
      <c r="I1270" s="97"/>
      <c r="J1270" s="81"/>
      <c r="K1270" s="130"/>
      <c r="L1270" s="80"/>
      <c r="M1270" s="80"/>
      <c r="N1270" s="80"/>
      <c r="O1270" s="80"/>
      <c r="P1270" s="80"/>
      <c r="Q1270" s="33"/>
      <c r="R1270" s="80">
        <v>20341267</v>
      </c>
      <c r="S1270" s="106"/>
      <c r="T1270" s="106"/>
      <c r="U1270" s="109" t="s">
        <v>1580</v>
      </c>
      <c r="V1270" s="80"/>
    </row>
    <row r="1271" spans="1:23" ht="12.75" customHeight="1" x14ac:dyDescent="0.2">
      <c r="A1271" s="15">
        <v>1270</v>
      </c>
      <c r="B1271" s="35" t="s">
        <v>7679</v>
      </c>
      <c r="C1271" s="35" t="s">
        <v>84</v>
      </c>
      <c r="D1271" s="35" t="s">
        <v>7229</v>
      </c>
      <c r="E1271" s="35" t="s">
        <v>5274</v>
      </c>
      <c r="F1271" s="81" t="s">
        <v>10974</v>
      </c>
      <c r="G1271" s="81">
        <v>37</v>
      </c>
      <c r="H1271" s="95">
        <v>113</v>
      </c>
      <c r="I1271" s="97"/>
      <c r="J1271" s="81"/>
      <c r="K1271" s="130"/>
      <c r="L1271" s="80"/>
      <c r="M1271" s="80"/>
      <c r="N1271" s="80"/>
      <c r="O1271" s="80"/>
      <c r="P1271" s="80"/>
      <c r="Q1271" s="33"/>
      <c r="R1271" s="80">
        <v>20341268</v>
      </c>
      <c r="S1271" s="106"/>
      <c r="T1271" s="106"/>
      <c r="U1271" s="109" t="s">
        <v>1581</v>
      </c>
      <c r="V1271" s="80"/>
    </row>
    <row r="1272" spans="1:23" ht="12.75" customHeight="1" x14ac:dyDescent="0.2">
      <c r="A1272" s="80">
        <v>1271</v>
      </c>
      <c r="B1272" s="35" t="s">
        <v>7679</v>
      </c>
      <c r="C1272" s="35" t="s">
        <v>255</v>
      </c>
      <c r="D1272" s="35" t="s">
        <v>7230</v>
      </c>
      <c r="E1272" s="35" t="s">
        <v>5275</v>
      </c>
      <c r="F1272" s="81" t="s">
        <v>8698</v>
      </c>
      <c r="G1272" s="81">
        <v>132</v>
      </c>
      <c r="H1272" s="95">
        <v>3663</v>
      </c>
      <c r="I1272" s="97"/>
      <c r="J1272" s="81"/>
      <c r="K1272" s="130"/>
      <c r="L1272" s="80"/>
      <c r="M1272" s="80"/>
      <c r="N1272" s="80"/>
      <c r="O1272" s="80"/>
      <c r="P1272" s="80"/>
      <c r="Q1272" s="33"/>
      <c r="R1272" s="80">
        <v>20341269</v>
      </c>
      <c r="S1272" s="106"/>
      <c r="T1272" s="106"/>
      <c r="U1272" s="109" t="s">
        <v>3585</v>
      </c>
      <c r="V1272" s="80"/>
    </row>
    <row r="1273" spans="1:23" s="9" customFormat="1" ht="12.75" customHeight="1" x14ac:dyDescent="0.2">
      <c r="A1273" s="15">
        <v>1272</v>
      </c>
      <c r="B1273" s="35" t="s">
        <v>7679</v>
      </c>
      <c r="C1273" s="35" t="s">
        <v>354</v>
      </c>
      <c r="D1273" s="35" t="s">
        <v>7231</v>
      </c>
      <c r="E1273" s="35" t="s">
        <v>5276</v>
      </c>
      <c r="F1273" s="81" t="s">
        <v>8698</v>
      </c>
      <c r="G1273" s="81">
        <v>132</v>
      </c>
      <c r="H1273" s="95">
        <v>3663</v>
      </c>
      <c r="I1273" s="97"/>
      <c r="J1273" s="81"/>
      <c r="K1273" s="130"/>
      <c r="L1273" s="80"/>
      <c r="M1273" s="80"/>
      <c r="N1273" s="80"/>
      <c r="O1273" s="80"/>
      <c r="P1273" s="80"/>
      <c r="Q1273" s="33"/>
      <c r="R1273" s="80">
        <v>20341270</v>
      </c>
      <c r="S1273" s="106"/>
      <c r="T1273" s="106"/>
      <c r="U1273" s="109" t="s">
        <v>3586</v>
      </c>
      <c r="V1273" s="80"/>
      <c r="W1273" s="83"/>
    </row>
    <row r="1274" spans="1:23" ht="12.75" customHeight="1" x14ac:dyDescent="0.2">
      <c r="A1274" s="15">
        <v>1273</v>
      </c>
      <c r="B1274" s="35" t="s">
        <v>7679</v>
      </c>
      <c r="C1274" s="35" t="s">
        <v>2960</v>
      </c>
      <c r="D1274" s="35" t="s">
        <v>7232</v>
      </c>
      <c r="E1274" s="35" t="s">
        <v>1474</v>
      </c>
      <c r="F1274" s="81" t="s">
        <v>8698</v>
      </c>
      <c r="G1274" s="81">
        <v>132</v>
      </c>
      <c r="H1274" s="95">
        <v>3662</v>
      </c>
      <c r="I1274" s="97"/>
      <c r="J1274" s="81"/>
      <c r="K1274" s="130"/>
      <c r="L1274" s="80"/>
      <c r="M1274" s="80"/>
      <c r="N1274" s="80"/>
      <c r="O1274" s="80"/>
      <c r="P1274" s="80"/>
      <c r="Q1274" s="28" t="s">
        <v>8941</v>
      </c>
      <c r="R1274" s="15">
        <v>20341271</v>
      </c>
      <c r="S1274" s="109" t="s">
        <v>3767</v>
      </c>
      <c r="T1274" s="106" t="s">
        <v>8527</v>
      </c>
      <c r="U1274" s="101"/>
      <c r="V1274" s="15"/>
      <c r="W1274" s="9"/>
    </row>
    <row r="1275" spans="1:23" ht="12.75" customHeight="1" x14ac:dyDescent="0.2">
      <c r="A1275" s="80">
        <v>1274</v>
      </c>
      <c r="B1275" s="35" t="s">
        <v>7679</v>
      </c>
      <c r="C1275" s="35" t="s">
        <v>2977</v>
      </c>
      <c r="D1275" s="35" t="s">
        <v>7233</v>
      </c>
      <c r="E1275" s="35" t="s">
        <v>5277</v>
      </c>
      <c r="F1275" s="81" t="s">
        <v>10974</v>
      </c>
      <c r="G1275" s="81">
        <v>37</v>
      </c>
      <c r="H1275" s="95">
        <v>113</v>
      </c>
      <c r="I1275" s="97"/>
      <c r="J1275" s="81"/>
      <c r="K1275" s="130"/>
      <c r="L1275" s="80"/>
      <c r="M1275" s="80"/>
      <c r="N1275" s="80"/>
      <c r="O1275" s="80"/>
      <c r="P1275" s="80"/>
      <c r="Q1275" s="33"/>
      <c r="R1275" s="80">
        <v>20341272</v>
      </c>
      <c r="S1275" s="106"/>
      <c r="T1275" s="106"/>
      <c r="U1275" s="106"/>
      <c r="V1275" s="80"/>
    </row>
    <row r="1276" spans="1:23" s="9" customFormat="1" ht="12.75" customHeight="1" x14ac:dyDescent="0.2">
      <c r="A1276" s="15">
        <v>1275</v>
      </c>
      <c r="B1276" s="35" t="s">
        <v>14791</v>
      </c>
      <c r="C1276" s="35" t="s">
        <v>15</v>
      </c>
      <c r="D1276" s="35" t="s">
        <v>6653</v>
      </c>
      <c r="E1276" s="35" t="s">
        <v>5278</v>
      </c>
      <c r="F1276" s="81" t="s">
        <v>6151</v>
      </c>
      <c r="G1276" s="81">
        <v>24</v>
      </c>
      <c r="H1276" s="95">
        <v>2287</v>
      </c>
      <c r="I1276" s="97"/>
      <c r="J1276" s="81" t="s">
        <v>5146</v>
      </c>
      <c r="K1276" s="138"/>
      <c r="L1276" s="15"/>
      <c r="M1276" s="15"/>
      <c r="N1276" s="15"/>
      <c r="O1276" s="15"/>
      <c r="P1276" s="15"/>
      <c r="Q1276" s="33"/>
      <c r="R1276" s="80">
        <v>20341273</v>
      </c>
      <c r="S1276" s="106"/>
      <c r="T1276" s="106"/>
      <c r="U1276" s="106"/>
      <c r="V1276" s="80"/>
      <c r="W1276" s="83"/>
    </row>
    <row r="1277" spans="1:23" ht="12.75" customHeight="1" x14ac:dyDescent="0.2">
      <c r="A1277" s="15">
        <v>1276</v>
      </c>
      <c r="B1277" s="35" t="s">
        <v>14794</v>
      </c>
      <c r="C1277" s="35" t="s">
        <v>2163</v>
      </c>
      <c r="D1277" s="35" t="s">
        <v>7234</v>
      </c>
      <c r="E1277" s="35" t="s">
        <v>5279</v>
      </c>
      <c r="F1277" s="81" t="s">
        <v>9151</v>
      </c>
      <c r="G1277" s="81">
        <v>31</v>
      </c>
      <c r="H1277" s="95">
        <v>2400</v>
      </c>
      <c r="I1277" s="97"/>
      <c r="J1277" s="81"/>
      <c r="K1277" s="130"/>
      <c r="L1277" s="80"/>
      <c r="M1277" s="80"/>
      <c r="N1277" s="80"/>
      <c r="O1277" s="80"/>
      <c r="P1277" s="80"/>
      <c r="Q1277" s="28" t="s">
        <v>12033</v>
      </c>
      <c r="R1277" s="15">
        <v>5392738</v>
      </c>
      <c r="S1277" s="328" t="s">
        <v>3705</v>
      </c>
      <c r="T1277" s="328" t="s">
        <v>9322</v>
      </c>
      <c r="U1277" s="109" t="s">
        <v>3706</v>
      </c>
      <c r="V1277" s="15"/>
      <c r="W1277" s="9"/>
    </row>
    <row r="1278" spans="1:23" ht="12.75" customHeight="1" x14ac:dyDescent="0.2">
      <c r="A1278" s="80">
        <v>1277</v>
      </c>
      <c r="B1278" s="35" t="s">
        <v>14794</v>
      </c>
      <c r="C1278" s="35" t="s">
        <v>2181</v>
      </c>
      <c r="D1278" s="35" t="s">
        <v>7235</v>
      </c>
      <c r="E1278" s="35" t="s">
        <v>5280</v>
      </c>
      <c r="F1278" s="81" t="s">
        <v>9151</v>
      </c>
      <c r="G1278" s="81">
        <v>31</v>
      </c>
      <c r="H1278" s="118"/>
      <c r="I1278" s="97"/>
      <c r="J1278" s="81"/>
      <c r="K1278" s="130" t="s">
        <v>15345</v>
      </c>
      <c r="L1278" s="80"/>
      <c r="M1278" s="80"/>
      <c r="N1278" s="80"/>
      <c r="O1278" s="80"/>
      <c r="P1278" s="80"/>
      <c r="Q1278" s="33"/>
      <c r="R1278" s="80">
        <v>20341274</v>
      </c>
      <c r="S1278" s="106"/>
      <c r="T1278" s="106"/>
      <c r="U1278" s="106"/>
      <c r="V1278" s="80"/>
    </row>
    <row r="1279" spans="1:23" ht="12.75" customHeight="1" x14ac:dyDescent="0.2">
      <c r="A1279" s="15">
        <v>1278</v>
      </c>
      <c r="B1279" s="35" t="s">
        <v>14794</v>
      </c>
      <c r="C1279" s="35" t="s">
        <v>2187</v>
      </c>
      <c r="D1279" s="35" t="s">
        <v>7236</v>
      </c>
      <c r="E1279" s="35" t="s">
        <v>5281</v>
      </c>
      <c r="F1279" s="81" t="s">
        <v>9151</v>
      </c>
      <c r="G1279" s="81">
        <v>31</v>
      </c>
      <c r="H1279" s="95">
        <v>2400</v>
      </c>
      <c r="I1279" s="97"/>
      <c r="J1279" s="81"/>
      <c r="K1279" s="130"/>
      <c r="L1279" s="80"/>
      <c r="M1279" s="80"/>
      <c r="N1279" s="80"/>
      <c r="O1279" s="80"/>
      <c r="P1279" s="80"/>
      <c r="Q1279" s="33"/>
      <c r="R1279" s="80">
        <v>5392744</v>
      </c>
      <c r="S1279" s="106"/>
      <c r="T1279" s="106"/>
      <c r="U1279" s="109" t="s">
        <v>9322</v>
      </c>
      <c r="V1279" s="80"/>
    </row>
    <row r="1280" spans="1:23" ht="12.75" customHeight="1" x14ac:dyDescent="0.2">
      <c r="A1280" s="15">
        <v>1279</v>
      </c>
      <c r="B1280" s="35" t="s">
        <v>14794</v>
      </c>
      <c r="C1280" s="35" t="s">
        <v>12700</v>
      </c>
      <c r="D1280" s="35"/>
      <c r="E1280" s="35" t="s">
        <v>5282</v>
      </c>
      <c r="F1280" s="81" t="s">
        <v>9151</v>
      </c>
      <c r="G1280" s="81">
        <v>31</v>
      </c>
      <c r="H1280" s="118"/>
      <c r="I1280" s="97"/>
      <c r="J1280" s="81"/>
      <c r="K1280" s="130"/>
      <c r="L1280" s="80"/>
      <c r="M1280" s="80"/>
      <c r="N1280" s="80"/>
      <c r="O1280" s="80"/>
      <c r="P1280" s="80"/>
      <c r="Q1280" s="33"/>
      <c r="R1280" s="80">
        <v>20341275</v>
      </c>
      <c r="S1280" s="106"/>
      <c r="T1280" s="106"/>
      <c r="U1280" s="106"/>
      <c r="V1280" s="80"/>
    </row>
    <row r="1281" spans="1:23" ht="12.75" customHeight="1" x14ac:dyDescent="0.2">
      <c r="A1281" s="80">
        <v>1280</v>
      </c>
      <c r="B1281" s="35" t="s">
        <v>7698</v>
      </c>
      <c r="C1281" s="35" t="s">
        <v>2320</v>
      </c>
      <c r="D1281" s="35" t="s">
        <v>7237</v>
      </c>
      <c r="E1281" s="35" t="s">
        <v>5283</v>
      </c>
      <c r="F1281" s="81" t="s">
        <v>8698</v>
      </c>
      <c r="G1281" s="81">
        <v>115</v>
      </c>
      <c r="H1281" s="95">
        <v>4444</v>
      </c>
      <c r="I1281" s="97"/>
      <c r="J1281" s="81"/>
      <c r="K1281" s="152" t="s">
        <v>11521</v>
      </c>
      <c r="L1281" s="80"/>
      <c r="M1281" s="80"/>
      <c r="N1281" s="80"/>
      <c r="O1281" s="80"/>
      <c r="P1281" s="80"/>
      <c r="Q1281" s="33"/>
      <c r="R1281" s="80">
        <v>20341276</v>
      </c>
      <c r="S1281" s="106"/>
      <c r="T1281" s="106"/>
      <c r="U1281" s="106"/>
      <c r="V1281" s="80"/>
    </row>
    <row r="1282" spans="1:23" s="9" customFormat="1" ht="12.75" customHeight="1" x14ac:dyDescent="0.2">
      <c r="A1282" s="15">
        <v>1281</v>
      </c>
      <c r="B1282" s="35" t="s">
        <v>9379</v>
      </c>
      <c r="C1282" s="35" t="s">
        <v>2160</v>
      </c>
      <c r="D1282" s="35" t="s">
        <v>7238</v>
      </c>
      <c r="E1282" s="35" t="s">
        <v>5284</v>
      </c>
      <c r="F1282" s="81" t="s">
        <v>8698</v>
      </c>
      <c r="G1282" s="81">
        <v>58</v>
      </c>
      <c r="H1282" s="95">
        <v>3618</v>
      </c>
      <c r="I1282" s="96">
        <v>3619</v>
      </c>
      <c r="J1282" s="81"/>
      <c r="K1282" s="130"/>
      <c r="L1282" s="80"/>
      <c r="M1282" s="80"/>
      <c r="N1282" s="80"/>
      <c r="O1282" s="80"/>
      <c r="P1282" s="80"/>
      <c r="Q1282" s="33"/>
      <c r="R1282" s="80">
        <v>20341277</v>
      </c>
      <c r="S1282" s="106"/>
      <c r="T1282" s="106"/>
      <c r="U1282" s="181" t="s">
        <v>3707</v>
      </c>
      <c r="V1282" s="80"/>
      <c r="W1282" s="83"/>
    </row>
    <row r="1283" spans="1:23" ht="12.75" customHeight="1" x14ac:dyDescent="0.2">
      <c r="A1283" s="15">
        <v>1282</v>
      </c>
      <c r="B1283" s="35" t="s">
        <v>9379</v>
      </c>
      <c r="C1283" s="35" t="s">
        <v>2171</v>
      </c>
      <c r="D1283" s="35" t="s">
        <v>7239</v>
      </c>
      <c r="E1283" s="35" t="s">
        <v>5285</v>
      </c>
      <c r="F1283" s="81" t="s">
        <v>8698</v>
      </c>
      <c r="G1283" s="81">
        <v>86</v>
      </c>
      <c r="H1283" s="95">
        <v>3216</v>
      </c>
      <c r="I1283" s="97"/>
      <c r="J1283" s="81"/>
      <c r="K1283" s="130"/>
      <c r="L1283" s="80"/>
      <c r="M1283" s="80"/>
      <c r="N1283" s="80"/>
      <c r="O1283" s="80"/>
      <c r="P1283" s="80"/>
      <c r="Q1283" s="28" t="s">
        <v>13183</v>
      </c>
      <c r="R1283" s="15">
        <v>20341278</v>
      </c>
      <c r="S1283" s="352" t="s">
        <v>3707</v>
      </c>
      <c r="T1283" s="181" t="s">
        <v>2160</v>
      </c>
      <c r="U1283" s="101"/>
      <c r="V1283" s="15"/>
      <c r="W1283" s="9"/>
    </row>
    <row r="1284" spans="1:23" ht="12.75" customHeight="1" x14ac:dyDescent="0.2">
      <c r="A1284" s="80">
        <v>1283</v>
      </c>
      <c r="B1284" s="35" t="s">
        <v>9379</v>
      </c>
      <c r="C1284" s="35" t="s">
        <v>2217</v>
      </c>
      <c r="D1284" s="35"/>
      <c r="E1284" s="88" t="s">
        <v>5286</v>
      </c>
      <c r="F1284" s="81" t="s">
        <v>8698</v>
      </c>
      <c r="G1284" s="81">
        <v>59</v>
      </c>
      <c r="H1284" s="99" t="s">
        <v>15915</v>
      </c>
      <c r="I1284" s="97"/>
      <c r="J1284" s="81" t="s">
        <v>5890</v>
      </c>
      <c r="K1284" s="130" t="s">
        <v>16881</v>
      </c>
      <c r="L1284" s="80"/>
      <c r="M1284" s="80"/>
      <c r="N1284" s="80"/>
      <c r="O1284" s="80"/>
      <c r="P1284" s="80"/>
      <c r="Q1284" s="33"/>
      <c r="R1284" s="80">
        <v>20341279</v>
      </c>
      <c r="S1284" s="106"/>
      <c r="T1284" s="106"/>
      <c r="U1284" s="106"/>
      <c r="V1284" s="80"/>
    </row>
    <row r="1285" spans="1:23" s="9" customFormat="1" ht="12.75" customHeight="1" x14ac:dyDescent="0.2">
      <c r="A1285" s="15">
        <v>1284</v>
      </c>
      <c r="B1285" s="35" t="s">
        <v>9379</v>
      </c>
      <c r="C1285" s="35" t="s">
        <v>12700</v>
      </c>
      <c r="D1285" s="35" t="s">
        <v>7240</v>
      </c>
      <c r="E1285" s="35" t="s">
        <v>5287</v>
      </c>
      <c r="F1285" s="81" t="s">
        <v>8698</v>
      </c>
      <c r="G1285" s="81">
        <v>59</v>
      </c>
      <c r="H1285" s="99" t="s">
        <v>15915</v>
      </c>
      <c r="I1285" s="97"/>
      <c r="J1285" s="81" t="s">
        <v>5890</v>
      </c>
      <c r="K1285" s="130" t="s">
        <v>16881</v>
      </c>
      <c r="L1285" s="80"/>
      <c r="M1285" s="80"/>
      <c r="N1285" s="80"/>
      <c r="O1285" s="80"/>
      <c r="P1285" s="80"/>
      <c r="Q1285" s="33"/>
      <c r="R1285" s="80">
        <v>20341280</v>
      </c>
      <c r="S1285" s="106"/>
      <c r="T1285" s="106"/>
      <c r="U1285" s="106"/>
      <c r="V1285" s="80"/>
      <c r="W1285" s="83"/>
    </row>
    <row r="1286" spans="1:23" ht="12.75" customHeight="1" x14ac:dyDescent="0.2">
      <c r="A1286" s="15">
        <v>1285</v>
      </c>
      <c r="B1286" s="35" t="s">
        <v>9379</v>
      </c>
      <c r="C1286" s="35" t="s">
        <v>376</v>
      </c>
      <c r="D1286" s="35" t="s">
        <v>7241</v>
      </c>
      <c r="E1286" s="35" t="s">
        <v>5288</v>
      </c>
      <c r="F1286" s="81" t="s">
        <v>8698</v>
      </c>
      <c r="G1286" s="81">
        <v>58</v>
      </c>
      <c r="H1286" s="95">
        <v>3617</v>
      </c>
      <c r="I1286" s="96">
        <v>3619</v>
      </c>
      <c r="J1286" s="81"/>
      <c r="K1286" s="130"/>
      <c r="L1286" s="80"/>
      <c r="M1286" s="80"/>
      <c r="N1286" s="80"/>
      <c r="O1286" s="80"/>
      <c r="P1286" s="80"/>
      <c r="Q1286" s="28" t="s">
        <v>16347</v>
      </c>
      <c r="R1286" s="15">
        <v>20341281</v>
      </c>
      <c r="S1286" s="101" t="s">
        <v>5796</v>
      </c>
      <c r="T1286" s="101" t="s">
        <v>9320</v>
      </c>
      <c r="U1286" s="181" t="s">
        <v>2160</v>
      </c>
      <c r="V1286" s="15"/>
      <c r="W1286" s="9"/>
    </row>
    <row r="1287" spans="1:23" ht="12.75" customHeight="1" x14ac:dyDescent="0.2">
      <c r="A1287" s="80">
        <v>1286</v>
      </c>
      <c r="B1287" s="35" t="s">
        <v>9379</v>
      </c>
      <c r="C1287" s="35" t="s">
        <v>12741</v>
      </c>
      <c r="D1287" s="35" t="s">
        <v>6456</v>
      </c>
      <c r="E1287" s="35" t="s">
        <v>5289</v>
      </c>
      <c r="F1287" s="81" t="s">
        <v>8698</v>
      </c>
      <c r="G1287" s="81">
        <v>58</v>
      </c>
      <c r="H1287" s="95">
        <v>3622</v>
      </c>
      <c r="I1287" s="96">
        <v>3619</v>
      </c>
      <c r="J1287" s="81"/>
      <c r="K1287" s="135" t="s">
        <v>13953</v>
      </c>
      <c r="L1287" s="80"/>
      <c r="M1287" s="80"/>
      <c r="N1287" s="80"/>
      <c r="O1287" s="80"/>
      <c r="P1287" s="80"/>
      <c r="Q1287" s="33"/>
      <c r="R1287" s="80">
        <v>20341282</v>
      </c>
      <c r="S1287" s="181" t="s">
        <v>3707</v>
      </c>
      <c r="T1287" s="181" t="s">
        <v>2160</v>
      </c>
      <c r="U1287" s="106" t="s">
        <v>11066</v>
      </c>
      <c r="V1287" s="80"/>
    </row>
    <row r="1288" spans="1:23" s="9" customFormat="1" ht="12.75" customHeight="1" x14ac:dyDescent="0.2">
      <c r="A1288" s="15">
        <v>1287</v>
      </c>
      <c r="B1288" s="35" t="s">
        <v>9379</v>
      </c>
      <c r="C1288" s="35" t="s">
        <v>13707</v>
      </c>
      <c r="D1288" s="35" t="s">
        <v>7242</v>
      </c>
      <c r="E1288" s="35" t="s">
        <v>5290</v>
      </c>
      <c r="F1288" s="81" t="s">
        <v>8698</v>
      </c>
      <c r="G1288" s="81">
        <v>86</v>
      </c>
      <c r="H1288" s="117"/>
      <c r="I1288" s="97"/>
      <c r="J1288" s="81"/>
      <c r="K1288" s="130"/>
      <c r="L1288" s="80"/>
      <c r="M1288" s="80"/>
      <c r="N1288" s="80"/>
      <c r="O1288" s="80"/>
      <c r="P1288" s="80"/>
      <c r="Q1288" s="33"/>
      <c r="R1288" s="80">
        <v>20341283</v>
      </c>
      <c r="S1288" s="106"/>
      <c r="T1288" s="106"/>
      <c r="U1288" s="106"/>
      <c r="V1288" s="80"/>
      <c r="W1288" s="83"/>
    </row>
    <row r="1289" spans="1:23" s="9" customFormat="1" ht="12.75" customHeight="1" x14ac:dyDescent="0.2">
      <c r="A1289" s="15">
        <v>1288</v>
      </c>
      <c r="B1289" s="35" t="s">
        <v>9379</v>
      </c>
      <c r="C1289" s="35" t="s">
        <v>2818</v>
      </c>
      <c r="D1289" s="35" t="s">
        <v>7243</v>
      </c>
      <c r="E1289" s="35" t="s">
        <v>5291</v>
      </c>
      <c r="F1289" s="81" t="s">
        <v>8698</v>
      </c>
      <c r="G1289" s="81">
        <v>86</v>
      </c>
      <c r="H1289" s="95">
        <v>3215</v>
      </c>
      <c r="I1289" s="97"/>
      <c r="J1289" s="81"/>
      <c r="K1289" s="130"/>
      <c r="L1289" s="80"/>
      <c r="M1289" s="80"/>
      <c r="N1289" s="80"/>
      <c r="O1289" s="80"/>
      <c r="P1289" s="80"/>
      <c r="Q1289" s="28" t="s">
        <v>12034</v>
      </c>
      <c r="R1289" s="15">
        <v>20341284</v>
      </c>
      <c r="S1289" s="109" t="s">
        <v>3670</v>
      </c>
      <c r="T1289" s="109" t="s">
        <v>3669</v>
      </c>
      <c r="U1289" s="15"/>
      <c r="V1289" s="15"/>
    </row>
    <row r="1290" spans="1:23" ht="12.75" customHeight="1" x14ac:dyDescent="0.2">
      <c r="A1290" s="80">
        <v>1289</v>
      </c>
      <c r="B1290" s="35" t="s">
        <v>9379</v>
      </c>
      <c r="C1290" s="35" t="s">
        <v>2823</v>
      </c>
      <c r="D1290" s="88" t="s">
        <v>7244</v>
      </c>
      <c r="E1290" s="88" t="s">
        <v>5292</v>
      </c>
      <c r="F1290" s="81" t="s">
        <v>8698</v>
      </c>
      <c r="G1290" s="81">
        <v>58</v>
      </c>
      <c r="H1290" s="99" t="s">
        <v>15915</v>
      </c>
      <c r="I1290" s="97"/>
      <c r="J1290" s="81" t="s">
        <v>5146</v>
      </c>
      <c r="K1290" s="130"/>
      <c r="L1290" s="80"/>
      <c r="M1290" s="80"/>
      <c r="N1290" s="80"/>
      <c r="O1290" s="80"/>
      <c r="P1290" s="80"/>
      <c r="Q1290" s="28" t="s">
        <v>6214</v>
      </c>
      <c r="R1290" s="15">
        <v>20341285</v>
      </c>
      <c r="S1290" s="101" t="s">
        <v>13441</v>
      </c>
      <c r="T1290" s="101" t="s">
        <v>9319</v>
      </c>
      <c r="U1290" s="101"/>
      <c r="V1290" s="15"/>
      <c r="W1290" s="9"/>
    </row>
    <row r="1291" spans="1:23" s="9" customFormat="1" ht="12.75" customHeight="1" x14ac:dyDescent="0.2">
      <c r="A1291" s="15">
        <v>1290</v>
      </c>
      <c r="B1291" s="35" t="s">
        <v>15078</v>
      </c>
      <c r="C1291" s="35" t="s">
        <v>2755</v>
      </c>
      <c r="D1291" s="35" t="s">
        <v>7245</v>
      </c>
      <c r="E1291" s="35" t="s">
        <v>5293</v>
      </c>
      <c r="F1291" s="81" t="s">
        <v>9156</v>
      </c>
      <c r="G1291" s="81">
        <v>51</v>
      </c>
      <c r="H1291" s="95">
        <v>4718</v>
      </c>
      <c r="I1291" s="97"/>
      <c r="J1291" s="81"/>
      <c r="K1291" s="135" t="s">
        <v>10539</v>
      </c>
      <c r="L1291" s="80"/>
      <c r="M1291" s="80"/>
      <c r="N1291" s="80"/>
      <c r="O1291" s="80"/>
      <c r="P1291" s="80"/>
      <c r="Q1291" s="33"/>
      <c r="R1291" s="80">
        <v>20341286</v>
      </c>
      <c r="S1291" s="106"/>
      <c r="T1291" s="106"/>
      <c r="U1291" s="106"/>
      <c r="V1291" s="80"/>
      <c r="W1291" s="83"/>
    </row>
    <row r="1292" spans="1:23" ht="12.75" customHeight="1" x14ac:dyDescent="0.2">
      <c r="A1292" s="15">
        <v>1291</v>
      </c>
      <c r="B1292" s="35" t="s">
        <v>15082</v>
      </c>
      <c r="C1292" s="35" t="s">
        <v>10530</v>
      </c>
      <c r="D1292" s="35" t="s">
        <v>7246</v>
      </c>
      <c r="E1292" s="35" t="s">
        <v>5294</v>
      </c>
      <c r="F1292" s="81" t="s">
        <v>8698</v>
      </c>
      <c r="G1292" s="81">
        <v>97</v>
      </c>
      <c r="H1292" s="95">
        <v>537</v>
      </c>
      <c r="I1292" s="97"/>
      <c r="J1292" s="81"/>
      <c r="K1292" s="130"/>
      <c r="L1292" s="80"/>
      <c r="M1292" s="80"/>
      <c r="N1292" s="80"/>
      <c r="O1292" s="80"/>
      <c r="P1292" s="80"/>
      <c r="Q1292" s="28" t="s">
        <v>15939</v>
      </c>
      <c r="R1292" s="15">
        <v>20341287</v>
      </c>
      <c r="S1292" s="179" t="s">
        <v>9317</v>
      </c>
      <c r="T1292" s="109" t="s">
        <v>3709</v>
      </c>
      <c r="U1292" s="109" t="s">
        <v>3774</v>
      </c>
      <c r="V1292" s="15"/>
      <c r="W1292" s="9"/>
    </row>
    <row r="1293" spans="1:23" ht="12.75" customHeight="1" x14ac:dyDescent="0.2">
      <c r="A1293" s="80">
        <v>1292</v>
      </c>
      <c r="B1293" s="35" t="s">
        <v>15082</v>
      </c>
      <c r="C1293" s="35" t="s">
        <v>8699</v>
      </c>
      <c r="D1293" s="35" t="s">
        <v>7247</v>
      </c>
      <c r="E1293" s="35" t="s">
        <v>5295</v>
      </c>
      <c r="F1293" s="81" t="s">
        <v>8698</v>
      </c>
      <c r="G1293" s="81">
        <v>97</v>
      </c>
      <c r="H1293" s="95">
        <v>536</v>
      </c>
      <c r="I1293" s="97"/>
      <c r="J1293" s="81"/>
      <c r="K1293" s="132"/>
      <c r="L1293" s="80"/>
      <c r="M1293" s="80"/>
      <c r="N1293" s="80"/>
      <c r="O1293" s="80"/>
      <c r="P1293" s="80"/>
      <c r="Q1293" s="33"/>
      <c r="R1293" s="80">
        <v>20341288</v>
      </c>
      <c r="S1293" s="109" t="s">
        <v>3774</v>
      </c>
      <c r="T1293" s="109" t="s">
        <v>3708</v>
      </c>
      <c r="U1293" s="106" t="s">
        <v>11066</v>
      </c>
      <c r="V1293" s="80"/>
    </row>
    <row r="1294" spans="1:23" ht="12.75" customHeight="1" x14ac:dyDescent="0.2">
      <c r="A1294" s="15">
        <v>1293</v>
      </c>
      <c r="B1294" s="35" t="s">
        <v>15082</v>
      </c>
      <c r="C1294" s="35" t="s">
        <v>69</v>
      </c>
      <c r="D1294" s="35" t="s">
        <v>7248</v>
      </c>
      <c r="E1294" s="35" t="s">
        <v>5296</v>
      </c>
      <c r="F1294" s="81" t="s">
        <v>8698</v>
      </c>
      <c r="G1294" s="81">
        <v>97</v>
      </c>
      <c r="H1294" s="95">
        <v>3806</v>
      </c>
      <c r="I1294" s="97"/>
      <c r="J1294" s="81"/>
      <c r="K1294" s="132"/>
      <c r="L1294" s="80"/>
      <c r="M1294" s="80"/>
      <c r="N1294" s="80"/>
      <c r="O1294" s="80"/>
      <c r="P1294" s="80"/>
      <c r="Q1294" s="33"/>
      <c r="R1294" s="80">
        <v>20341289</v>
      </c>
      <c r="S1294" s="109" t="s">
        <v>3774</v>
      </c>
      <c r="T1294" s="109" t="s">
        <v>3708</v>
      </c>
      <c r="U1294" s="106" t="s">
        <v>11066</v>
      </c>
      <c r="V1294" s="80"/>
    </row>
    <row r="1295" spans="1:23" s="9" customFormat="1" ht="12.75" customHeight="1" x14ac:dyDescent="0.2">
      <c r="A1295" s="15">
        <v>1294</v>
      </c>
      <c r="B1295" s="35" t="s">
        <v>15082</v>
      </c>
      <c r="C1295" s="35" t="s">
        <v>13704</v>
      </c>
      <c r="D1295" s="35" t="s">
        <v>7249</v>
      </c>
      <c r="E1295" s="35" t="s">
        <v>5297</v>
      </c>
      <c r="F1295" s="81" t="s">
        <v>8698</v>
      </c>
      <c r="G1295" s="81">
        <v>97</v>
      </c>
      <c r="H1295" s="95">
        <v>540</v>
      </c>
      <c r="I1295" s="97"/>
      <c r="J1295" s="81"/>
      <c r="K1295" s="132"/>
      <c r="L1295" s="80"/>
      <c r="M1295" s="80"/>
      <c r="N1295" s="80"/>
      <c r="O1295" s="80"/>
      <c r="P1295" s="80"/>
      <c r="Q1295" s="33"/>
      <c r="R1295" s="33">
        <v>69337368</v>
      </c>
      <c r="S1295" s="345" t="s">
        <v>3774</v>
      </c>
      <c r="T1295" s="345" t="s">
        <v>3708</v>
      </c>
      <c r="U1295" s="106" t="s">
        <v>11066</v>
      </c>
      <c r="V1295" s="80"/>
      <c r="W1295" s="83"/>
    </row>
    <row r="1296" spans="1:23" ht="12.75" customHeight="1" x14ac:dyDescent="0.2">
      <c r="A1296" s="80">
        <v>1295</v>
      </c>
      <c r="B1296" s="35" t="s">
        <v>15082</v>
      </c>
      <c r="C1296" s="35" t="s">
        <v>10536</v>
      </c>
      <c r="D1296" s="35" t="s">
        <v>7250</v>
      </c>
      <c r="E1296" s="35" t="s">
        <v>5298</v>
      </c>
      <c r="F1296" s="81" t="s">
        <v>8698</v>
      </c>
      <c r="G1296" s="81">
        <v>97</v>
      </c>
      <c r="H1296" s="91" t="s">
        <v>15915</v>
      </c>
      <c r="I1296" s="97"/>
      <c r="J1296" s="81" t="s">
        <v>5889</v>
      </c>
      <c r="K1296" s="130" t="s">
        <v>13647</v>
      </c>
      <c r="L1296" s="81" t="s">
        <v>13688</v>
      </c>
      <c r="M1296" s="81">
        <v>10</v>
      </c>
      <c r="N1296" s="81" t="s">
        <v>16502</v>
      </c>
      <c r="O1296" s="80"/>
      <c r="P1296" s="80"/>
      <c r="Q1296" s="28" t="s">
        <v>6215</v>
      </c>
      <c r="R1296" s="15">
        <v>20341290</v>
      </c>
      <c r="S1296" s="101" t="s">
        <v>9315</v>
      </c>
      <c r="T1296" s="101" t="s">
        <v>9316</v>
      </c>
      <c r="U1296" s="109" t="s">
        <v>3708</v>
      </c>
      <c r="V1296" s="15"/>
      <c r="W1296" s="9"/>
    </row>
    <row r="1297" spans="1:23" ht="12.75" customHeight="1" x14ac:dyDescent="0.2">
      <c r="A1297" s="15">
        <v>1296</v>
      </c>
      <c r="B1297" s="35" t="s">
        <v>15945</v>
      </c>
      <c r="C1297" s="35" t="s">
        <v>2019</v>
      </c>
      <c r="D1297" s="35" t="s">
        <v>7251</v>
      </c>
      <c r="E1297" s="35" t="s">
        <v>5299</v>
      </c>
      <c r="F1297" s="81" t="s">
        <v>6146</v>
      </c>
      <c r="G1297" s="81">
        <v>6</v>
      </c>
      <c r="H1297" s="95">
        <v>2057</v>
      </c>
      <c r="I1297" s="97"/>
      <c r="J1297" s="81"/>
      <c r="K1297" s="130"/>
      <c r="L1297" s="80"/>
      <c r="M1297" s="80"/>
      <c r="N1297" s="80"/>
      <c r="O1297" s="80"/>
      <c r="P1297" s="80"/>
      <c r="Q1297" s="33"/>
      <c r="R1297" s="80">
        <v>20341291</v>
      </c>
      <c r="S1297" s="106"/>
      <c r="T1297" s="106"/>
      <c r="U1297" s="106"/>
      <c r="V1297" s="80"/>
    </row>
    <row r="1298" spans="1:23" ht="12.75" customHeight="1" x14ac:dyDescent="0.2">
      <c r="A1298" s="15">
        <v>1297</v>
      </c>
      <c r="B1298" s="35" t="s">
        <v>15945</v>
      </c>
      <c r="C1298" s="35" t="s">
        <v>2094</v>
      </c>
      <c r="D1298" s="35" t="s">
        <v>7252</v>
      </c>
      <c r="E1298" s="35" t="s">
        <v>5300</v>
      </c>
      <c r="F1298" s="81" t="s">
        <v>10974</v>
      </c>
      <c r="G1298" s="81">
        <v>18</v>
      </c>
      <c r="H1298" s="95">
        <v>127</v>
      </c>
      <c r="I1298" s="97"/>
      <c r="J1298" s="81"/>
      <c r="K1298" s="130"/>
      <c r="L1298" s="80"/>
      <c r="M1298" s="80"/>
      <c r="N1298" s="80"/>
      <c r="O1298" s="80"/>
      <c r="P1298" s="80"/>
      <c r="Q1298" s="33"/>
      <c r="R1298" s="80">
        <v>20341292</v>
      </c>
      <c r="S1298" s="106"/>
      <c r="T1298" s="106"/>
      <c r="U1298" s="106"/>
      <c r="V1298" s="80"/>
    </row>
    <row r="1299" spans="1:23" ht="12.75" customHeight="1" x14ac:dyDescent="0.2">
      <c r="A1299" s="80">
        <v>1298</v>
      </c>
      <c r="B1299" s="35" t="s">
        <v>15945</v>
      </c>
      <c r="C1299" s="35" t="s">
        <v>2138</v>
      </c>
      <c r="D1299" s="35" t="s">
        <v>7253</v>
      </c>
      <c r="E1299" s="35" t="s">
        <v>5301</v>
      </c>
      <c r="F1299" s="81" t="s">
        <v>6146</v>
      </c>
      <c r="G1299" s="81">
        <v>6</v>
      </c>
      <c r="H1299" s="95">
        <v>2057</v>
      </c>
      <c r="I1299" s="97"/>
      <c r="J1299" s="81"/>
      <c r="K1299" s="130"/>
      <c r="L1299" s="80"/>
      <c r="M1299" s="80"/>
      <c r="N1299" s="80"/>
      <c r="O1299" s="80"/>
      <c r="P1299" s="80"/>
      <c r="Q1299" s="33"/>
      <c r="R1299" s="80">
        <v>20341293</v>
      </c>
      <c r="S1299" s="106"/>
      <c r="T1299" s="106"/>
      <c r="U1299" s="106"/>
      <c r="V1299" s="80"/>
    </row>
    <row r="1300" spans="1:23" ht="12.75" customHeight="1" x14ac:dyDescent="0.2">
      <c r="A1300" s="15">
        <v>1299</v>
      </c>
      <c r="B1300" s="35" t="s">
        <v>15945</v>
      </c>
      <c r="C1300" s="35" t="s">
        <v>175</v>
      </c>
      <c r="D1300" s="35" t="s">
        <v>7254</v>
      </c>
      <c r="E1300" s="35" t="s">
        <v>863</v>
      </c>
      <c r="F1300" s="81" t="s">
        <v>10974</v>
      </c>
      <c r="G1300" s="81">
        <v>18</v>
      </c>
      <c r="H1300" s="95">
        <v>9994</v>
      </c>
      <c r="I1300" s="97"/>
      <c r="J1300" s="81"/>
      <c r="K1300" s="130"/>
      <c r="L1300" s="80"/>
      <c r="M1300" s="80"/>
      <c r="N1300" s="80"/>
      <c r="O1300" s="80"/>
      <c r="P1300" s="80"/>
      <c r="Q1300" s="33"/>
      <c r="R1300" s="80">
        <v>20341294</v>
      </c>
      <c r="S1300" s="106"/>
      <c r="T1300" s="106"/>
      <c r="U1300" s="106"/>
      <c r="V1300" s="80"/>
    </row>
    <row r="1301" spans="1:23" ht="12.75" customHeight="1" x14ac:dyDescent="0.2">
      <c r="A1301" s="15">
        <v>1300</v>
      </c>
      <c r="B1301" s="62" t="s">
        <v>15945</v>
      </c>
      <c r="C1301" s="62" t="s">
        <v>2850</v>
      </c>
      <c r="D1301" s="35" t="s">
        <v>7255</v>
      </c>
      <c r="E1301" s="35" t="s">
        <v>5302</v>
      </c>
      <c r="F1301" s="81" t="s">
        <v>10974</v>
      </c>
      <c r="G1301" s="81">
        <v>6</v>
      </c>
      <c r="H1301" s="95">
        <v>9991</v>
      </c>
      <c r="I1301" s="96">
        <v>9995</v>
      </c>
      <c r="J1301" s="81"/>
      <c r="K1301" s="130"/>
      <c r="L1301" s="80"/>
      <c r="M1301" s="80"/>
      <c r="N1301" s="80"/>
      <c r="O1301" s="80"/>
      <c r="P1301" s="80"/>
      <c r="Q1301" s="33"/>
      <c r="R1301" s="33">
        <v>128271345</v>
      </c>
      <c r="S1301" s="106"/>
      <c r="T1301" s="106"/>
      <c r="U1301" s="106"/>
      <c r="V1301" s="80"/>
    </row>
    <row r="1302" spans="1:23" s="9" customFormat="1" ht="12.75" customHeight="1" x14ac:dyDescent="0.2">
      <c r="A1302" s="80">
        <v>1301</v>
      </c>
      <c r="B1302" s="62" t="s">
        <v>15945</v>
      </c>
      <c r="C1302" s="62" t="s">
        <v>3149</v>
      </c>
      <c r="D1302" s="35" t="s">
        <v>3184</v>
      </c>
      <c r="E1302" s="35" t="s">
        <v>5303</v>
      </c>
      <c r="F1302" s="81" t="s">
        <v>10974</v>
      </c>
      <c r="G1302" s="81">
        <v>18</v>
      </c>
      <c r="H1302" s="95">
        <v>9994</v>
      </c>
      <c r="I1302" s="97"/>
      <c r="J1302" s="81"/>
      <c r="K1302" s="130"/>
      <c r="L1302" s="80"/>
      <c r="M1302" s="80"/>
      <c r="N1302" s="80"/>
      <c r="O1302" s="80"/>
      <c r="P1302" s="80"/>
      <c r="Q1302" s="33"/>
      <c r="R1302" s="33">
        <v>128269936</v>
      </c>
      <c r="S1302" s="106"/>
      <c r="T1302" s="106"/>
      <c r="U1302" s="106"/>
      <c r="V1302" s="80"/>
      <c r="W1302" s="83"/>
    </row>
    <row r="1303" spans="1:23" s="9" customFormat="1" ht="12.75" customHeight="1" x14ac:dyDescent="0.2">
      <c r="A1303" s="15">
        <v>1302</v>
      </c>
      <c r="B1303" s="35" t="s">
        <v>16431</v>
      </c>
      <c r="C1303" s="35" t="s">
        <v>69</v>
      </c>
      <c r="D1303" s="35" t="s">
        <v>7256</v>
      </c>
      <c r="E1303" s="35" t="s">
        <v>5304</v>
      </c>
      <c r="F1303" s="81" t="s">
        <v>9156</v>
      </c>
      <c r="G1303" s="81">
        <v>76</v>
      </c>
      <c r="H1303" s="95">
        <v>3806</v>
      </c>
      <c r="I1303" s="97"/>
      <c r="J1303" s="81"/>
      <c r="K1303" s="130"/>
      <c r="L1303" s="80"/>
      <c r="M1303" s="80"/>
      <c r="N1303" s="80"/>
      <c r="O1303" s="80"/>
      <c r="P1303" s="80"/>
      <c r="Q1303" s="28" t="s">
        <v>12035</v>
      </c>
      <c r="R1303" s="15">
        <v>20341295</v>
      </c>
      <c r="S1303" s="101" t="s">
        <v>9313</v>
      </c>
      <c r="T1303" s="101" t="s">
        <v>9314</v>
      </c>
      <c r="U1303" s="101"/>
      <c r="V1303" s="15"/>
    </row>
    <row r="1304" spans="1:23" ht="12.75" customHeight="1" x14ac:dyDescent="0.2">
      <c r="A1304" s="15">
        <v>1303</v>
      </c>
      <c r="B1304" s="35" t="s">
        <v>16431</v>
      </c>
      <c r="C1304" s="35" t="s">
        <v>3090</v>
      </c>
      <c r="D1304" s="35" t="s">
        <v>7257</v>
      </c>
      <c r="E1304" s="35" t="s">
        <v>5305</v>
      </c>
      <c r="F1304" s="81" t="s">
        <v>9156</v>
      </c>
      <c r="G1304" s="81">
        <v>76</v>
      </c>
      <c r="H1304" s="95">
        <v>3806</v>
      </c>
      <c r="I1304" s="97"/>
      <c r="J1304" s="81"/>
      <c r="K1304" s="130"/>
      <c r="L1304" s="80"/>
      <c r="M1304" s="80"/>
      <c r="N1304" s="80"/>
      <c r="O1304" s="80"/>
      <c r="P1304" s="80"/>
      <c r="Q1304" s="28" t="s">
        <v>12036</v>
      </c>
      <c r="R1304" s="15">
        <v>20341296</v>
      </c>
      <c r="S1304" s="101" t="s">
        <v>15691</v>
      </c>
      <c r="T1304" s="101" t="s">
        <v>15691</v>
      </c>
      <c r="U1304" s="101"/>
      <c r="V1304" s="15"/>
      <c r="W1304" s="9"/>
    </row>
    <row r="1305" spans="1:23" ht="12.75" customHeight="1" x14ac:dyDescent="0.2">
      <c r="A1305" s="80">
        <v>1304</v>
      </c>
      <c r="B1305" s="62" t="s">
        <v>14616</v>
      </c>
      <c r="C1305" s="62" t="s">
        <v>14617</v>
      </c>
      <c r="D1305" s="40" t="s">
        <v>7258</v>
      </c>
      <c r="E1305" s="40" t="s">
        <v>830</v>
      </c>
      <c r="F1305" s="20" t="s">
        <v>8574</v>
      </c>
      <c r="G1305" s="20">
        <v>17</v>
      </c>
      <c r="H1305" s="38" t="s">
        <v>11541</v>
      </c>
      <c r="I1305" s="54"/>
      <c r="J1305" s="20"/>
      <c r="K1305" s="130" t="s">
        <v>944</v>
      </c>
      <c r="L1305" s="15"/>
      <c r="M1305" s="15"/>
      <c r="N1305" s="15"/>
      <c r="O1305" s="15"/>
      <c r="P1305" s="15"/>
      <c r="Q1305" s="33"/>
      <c r="R1305" s="80">
        <v>113769428</v>
      </c>
      <c r="S1305" s="109" t="s">
        <v>3710</v>
      </c>
      <c r="T1305" s="106" t="s">
        <v>6758</v>
      </c>
      <c r="U1305" s="106"/>
      <c r="V1305" s="80"/>
    </row>
    <row r="1306" spans="1:23" s="9" customFormat="1" ht="12.75" customHeight="1" x14ac:dyDescent="0.2">
      <c r="A1306" s="15">
        <v>1305</v>
      </c>
      <c r="B1306" s="35" t="s">
        <v>5829</v>
      </c>
      <c r="C1306" s="35" t="s">
        <v>2859</v>
      </c>
      <c r="D1306" s="35" t="s">
        <v>7259</v>
      </c>
      <c r="E1306" s="35" t="s">
        <v>5306</v>
      </c>
      <c r="F1306" s="81" t="s">
        <v>6151</v>
      </c>
      <c r="G1306" s="81">
        <v>18</v>
      </c>
      <c r="H1306" s="95">
        <v>350</v>
      </c>
      <c r="I1306" s="97"/>
      <c r="J1306" s="81"/>
      <c r="K1306" s="130"/>
      <c r="L1306" s="80"/>
      <c r="M1306" s="80"/>
      <c r="N1306" s="80"/>
      <c r="O1306" s="80"/>
      <c r="P1306" s="80"/>
      <c r="Q1306" s="33"/>
      <c r="R1306" s="80">
        <v>20341297</v>
      </c>
      <c r="S1306" s="106"/>
      <c r="T1306" s="106"/>
      <c r="U1306" s="106"/>
      <c r="V1306" s="80"/>
      <c r="W1306" s="83"/>
    </row>
    <row r="1307" spans="1:23" s="9" customFormat="1" ht="12.75" customHeight="1" x14ac:dyDescent="0.2">
      <c r="A1307" s="15">
        <v>1306</v>
      </c>
      <c r="B1307" s="35" t="s">
        <v>5833</v>
      </c>
      <c r="C1307" s="35" t="s">
        <v>2218</v>
      </c>
      <c r="D1307" s="35" t="s">
        <v>7260</v>
      </c>
      <c r="E1307" s="35" t="s">
        <v>5307</v>
      </c>
      <c r="F1307" s="81" t="s">
        <v>6163</v>
      </c>
      <c r="G1307" s="81">
        <v>1</v>
      </c>
      <c r="H1307" s="118">
        <v>386</v>
      </c>
      <c r="I1307" s="97"/>
      <c r="J1307" s="81"/>
      <c r="K1307" s="130"/>
      <c r="L1307" s="80"/>
      <c r="M1307" s="80"/>
      <c r="N1307" s="80"/>
      <c r="O1307" s="80"/>
      <c r="P1307" s="80"/>
      <c r="Q1307" s="28" t="s">
        <v>13632</v>
      </c>
      <c r="R1307" s="15">
        <v>20341298</v>
      </c>
      <c r="S1307" s="109" t="s">
        <v>1576</v>
      </c>
      <c r="T1307" s="109" t="s">
        <v>1577</v>
      </c>
      <c r="U1307" s="101"/>
      <c r="V1307" s="15"/>
    </row>
    <row r="1308" spans="1:23" s="9" customFormat="1" ht="12.75" customHeight="1" x14ac:dyDescent="0.2">
      <c r="A1308" s="80">
        <v>1307</v>
      </c>
      <c r="B1308" s="35" t="s">
        <v>5833</v>
      </c>
      <c r="C1308" s="35" t="s">
        <v>2338</v>
      </c>
      <c r="D1308" s="35" t="s">
        <v>7261</v>
      </c>
      <c r="E1308" s="35" t="s">
        <v>5308</v>
      </c>
      <c r="F1308" s="81" t="s">
        <v>6163</v>
      </c>
      <c r="G1308" s="81">
        <v>1</v>
      </c>
      <c r="H1308" s="95">
        <v>2577</v>
      </c>
      <c r="I1308" s="97"/>
      <c r="J1308" s="81"/>
      <c r="K1308" s="130"/>
      <c r="L1308" s="80"/>
      <c r="M1308" s="80"/>
      <c r="N1308" s="80"/>
      <c r="O1308" s="80"/>
      <c r="P1308" s="80"/>
      <c r="Q1308" s="28" t="s">
        <v>1106</v>
      </c>
      <c r="R1308" s="15">
        <v>20341299</v>
      </c>
      <c r="S1308" s="109" t="s">
        <v>1536</v>
      </c>
      <c r="T1308" s="109" t="s">
        <v>1537</v>
      </c>
      <c r="U1308" s="109" t="s">
        <v>1576</v>
      </c>
      <c r="V1308" s="15"/>
    </row>
    <row r="1309" spans="1:23" ht="12.75" customHeight="1" x14ac:dyDescent="0.2">
      <c r="A1309" s="15">
        <v>1308</v>
      </c>
      <c r="B1309" s="35" t="s">
        <v>5833</v>
      </c>
      <c r="C1309" s="35" t="s">
        <v>380</v>
      </c>
      <c r="D1309" s="35" t="s">
        <v>7262</v>
      </c>
      <c r="E1309" s="35" t="s">
        <v>5309</v>
      </c>
      <c r="F1309" s="81" t="s">
        <v>6163</v>
      </c>
      <c r="G1309" s="81">
        <v>1</v>
      </c>
      <c r="H1309" s="95">
        <v>385</v>
      </c>
      <c r="I1309" s="97"/>
      <c r="J1309" s="81"/>
      <c r="K1309" s="130"/>
      <c r="L1309" s="80"/>
      <c r="M1309" s="80"/>
      <c r="N1309" s="80"/>
      <c r="O1309" s="80"/>
      <c r="P1309" s="80"/>
      <c r="Q1309" s="28" t="s">
        <v>13635</v>
      </c>
      <c r="R1309" s="15">
        <v>20341300</v>
      </c>
      <c r="S1309" s="109" t="s">
        <v>1576</v>
      </c>
      <c r="T1309" s="109" t="s">
        <v>1577</v>
      </c>
      <c r="U1309" s="101"/>
      <c r="V1309" s="15"/>
      <c r="W1309" s="9"/>
    </row>
    <row r="1310" spans="1:23" s="9" customFormat="1" ht="12.75" customHeight="1" x14ac:dyDescent="0.2">
      <c r="A1310" s="15">
        <v>1309</v>
      </c>
      <c r="B1310" s="35" t="s">
        <v>5833</v>
      </c>
      <c r="C1310" s="35" t="s">
        <v>3075</v>
      </c>
      <c r="D1310" s="35" t="s">
        <v>7263</v>
      </c>
      <c r="E1310" s="35" t="s">
        <v>5310</v>
      </c>
      <c r="F1310" s="81" t="s">
        <v>6163</v>
      </c>
      <c r="G1310" s="81">
        <v>1</v>
      </c>
      <c r="H1310" s="95">
        <v>2577</v>
      </c>
      <c r="I1310" s="97"/>
      <c r="J1310" s="81"/>
      <c r="K1310" s="130"/>
      <c r="L1310" s="80"/>
      <c r="M1310" s="80"/>
      <c r="N1310" s="80"/>
      <c r="O1310" s="80"/>
      <c r="P1310" s="80"/>
      <c r="Q1310" s="33"/>
      <c r="R1310" s="80">
        <v>20341301</v>
      </c>
      <c r="S1310" s="106"/>
      <c r="T1310" s="106"/>
      <c r="U1310" s="109" t="s">
        <v>1577</v>
      </c>
      <c r="V1310" s="80"/>
      <c r="W1310" s="83"/>
    </row>
    <row r="1311" spans="1:23" ht="12.75" customHeight="1" x14ac:dyDescent="0.2">
      <c r="A1311" s="80">
        <v>1310</v>
      </c>
      <c r="B1311" s="35" t="s">
        <v>5845</v>
      </c>
      <c r="C1311" s="35" t="s">
        <v>2054</v>
      </c>
      <c r="D1311" s="35" t="s">
        <v>7264</v>
      </c>
      <c r="E1311" s="35" t="s">
        <v>5311</v>
      </c>
      <c r="F1311" s="81" t="s">
        <v>6151</v>
      </c>
      <c r="G1311" s="81">
        <v>25</v>
      </c>
      <c r="H1311" s="95">
        <v>2233</v>
      </c>
      <c r="I1311" s="97"/>
      <c r="J1311" s="81"/>
      <c r="K1311" s="130"/>
      <c r="L1311" s="80"/>
      <c r="M1311" s="80"/>
      <c r="N1311" s="80"/>
      <c r="O1311" s="80"/>
      <c r="P1311" s="80"/>
      <c r="Q1311" s="28" t="s">
        <v>14533</v>
      </c>
      <c r="R1311" s="15">
        <v>20341302</v>
      </c>
      <c r="S1311" s="358">
        <v>20340678</v>
      </c>
      <c r="T1311" s="109" t="s">
        <v>1578</v>
      </c>
      <c r="U1311" s="109" t="s">
        <v>16892</v>
      </c>
      <c r="V1311" s="15"/>
      <c r="W1311" s="9"/>
    </row>
    <row r="1312" spans="1:23" ht="12.75" customHeight="1" x14ac:dyDescent="0.2">
      <c r="A1312" s="15">
        <v>1311</v>
      </c>
      <c r="B1312" s="35" t="s">
        <v>5845</v>
      </c>
      <c r="C1312" s="35" t="s">
        <v>2112</v>
      </c>
      <c r="D1312" s="35" t="s">
        <v>7265</v>
      </c>
      <c r="E1312" s="35" t="s">
        <v>5312</v>
      </c>
      <c r="F1312" s="81" t="s">
        <v>6140</v>
      </c>
      <c r="G1312" s="81">
        <v>48</v>
      </c>
      <c r="H1312" s="95">
        <v>2608</v>
      </c>
      <c r="I1312" s="97"/>
      <c r="J1312" s="81"/>
      <c r="K1312" s="130"/>
      <c r="L1312" s="80"/>
      <c r="M1312" s="80"/>
      <c r="N1312" s="80"/>
      <c r="O1312" s="80"/>
      <c r="P1312" s="80"/>
      <c r="Q1312" s="33"/>
      <c r="R1312" s="80">
        <v>20341303</v>
      </c>
      <c r="S1312" s="109" t="s">
        <v>5961</v>
      </c>
      <c r="T1312" s="109" t="s">
        <v>2923</v>
      </c>
      <c r="U1312" s="109" t="s">
        <v>3770</v>
      </c>
      <c r="V1312" s="80"/>
    </row>
    <row r="1313" spans="1:23" s="9" customFormat="1" ht="12.75" customHeight="1" x14ac:dyDescent="0.2">
      <c r="A1313" s="15">
        <v>1312</v>
      </c>
      <c r="B1313" s="35" t="s">
        <v>5845</v>
      </c>
      <c r="C1313" s="35" t="s">
        <v>2271</v>
      </c>
      <c r="D1313" s="35" t="s">
        <v>7266</v>
      </c>
      <c r="E1313" s="35" t="s">
        <v>5313</v>
      </c>
      <c r="F1313" s="81" t="s">
        <v>6151</v>
      </c>
      <c r="G1313" s="81">
        <v>25</v>
      </c>
      <c r="H1313" s="95">
        <v>2266</v>
      </c>
      <c r="I1313" s="97"/>
      <c r="J1313" s="81"/>
      <c r="K1313" s="130"/>
      <c r="L1313" s="80"/>
      <c r="M1313" s="80"/>
      <c r="N1313" s="80"/>
      <c r="O1313" s="80"/>
      <c r="P1313" s="80"/>
      <c r="Q1313" s="33"/>
      <c r="R1313" s="80">
        <v>20341304</v>
      </c>
      <c r="S1313" s="106"/>
      <c r="T1313" s="106"/>
      <c r="U1313" s="106"/>
      <c r="V1313" s="80"/>
      <c r="W1313" s="83"/>
    </row>
    <row r="1314" spans="1:23" s="9" customFormat="1" ht="12.75" customHeight="1" x14ac:dyDescent="0.2">
      <c r="A1314" s="80">
        <v>1313</v>
      </c>
      <c r="B1314" s="35" t="s">
        <v>5845</v>
      </c>
      <c r="C1314" s="35" t="s">
        <v>2318</v>
      </c>
      <c r="D1314" s="35" t="s">
        <v>7267</v>
      </c>
      <c r="E1314" s="35" t="s">
        <v>5314</v>
      </c>
      <c r="F1314" s="81" t="s">
        <v>8698</v>
      </c>
      <c r="G1314" s="81">
        <v>101</v>
      </c>
      <c r="H1314" s="95">
        <v>5145</v>
      </c>
      <c r="I1314" s="96">
        <v>5206</v>
      </c>
      <c r="J1314" s="81"/>
      <c r="K1314" s="130"/>
      <c r="L1314" s="80"/>
      <c r="M1314" s="80"/>
      <c r="N1314" s="80"/>
      <c r="O1314" s="80"/>
      <c r="P1314" s="80"/>
      <c r="Q1314" s="28" t="s">
        <v>15775</v>
      </c>
      <c r="R1314" s="15">
        <v>20341305</v>
      </c>
      <c r="S1314" s="109" t="s">
        <v>3713</v>
      </c>
      <c r="T1314" s="109" t="s">
        <v>2727</v>
      </c>
      <c r="U1314" s="101"/>
      <c r="V1314" s="15"/>
    </row>
    <row r="1315" spans="1:23" ht="12.75" customHeight="1" x14ac:dyDescent="0.2">
      <c r="A1315" s="15">
        <v>1314</v>
      </c>
      <c r="B1315" s="35" t="s">
        <v>5845</v>
      </c>
      <c r="C1315" s="35" t="s">
        <v>36</v>
      </c>
      <c r="D1315" s="35" t="s">
        <v>7269</v>
      </c>
      <c r="E1315" s="35" t="s">
        <v>5316</v>
      </c>
      <c r="F1315" s="81" t="s">
        <v>6140</v>
      </c>
      <c r="G1315" s="81">
        <v>33</v>
      </c>
      <c r="H1315" s="118"/>
      <c r="I1315" s="97"/>
      <c r="J1315" s="81"/>
      <c r="K1315" s="135" t="s">
        <v>6159</v>
      </c>
      <c r="L1315" s="80"/>
      <c r="M1315" s="80"/>
      <c r="N1315" s="80"/>
      <c r="O1315" s="80"/>
      <c r="P1315" s="80"/>
      <c r="Q1315" s="33"/>
      <c r="R1315" s="80">
        <v>20341307</v>
      </c>
      <c r="S1315" s="106"/>
      <c r="T1315" s="106"/>
      <c r="U1315" s="109" t="s">
        <v>3711</v>
      </c>
      <c r="V1315" s="80"/>
    </row>
    <row r="1316" spans="1:23" ht="12.75" customHeight="1" x14ac:dyDescent="0.2">
      <c r="A1316" s="15">
        <v>1315</v>
      </c>
      <c r="B1316" s="35" t="s">
        <v>5845</v>
      </c>
      <c r="C1316" s="35" t="s">
        <v>97</v>
      </c>
      <c r="D1316" s="35" t="s">
        <v>7270</v>
      </c>
      <c r="E1316" s="35" t="s">
        <v>5317</v>
      </c>
      <c r="F1316" s="81" t="s">
        <v>6140</v>
      </c>
      <c r="G1316" s="81">
        <v>47</v>
      </c>
      <c r="H1316" s="95">
        <v>2605</v>
      </c>
      <c r="I1316" s="97"/>
      <c r="J1316" s="81"/>
      <c r="K1316" s="130"/>
      <c r="L1316" s="80"/>
      <c r="M1316" s="80"/>
      <c r="N1316" s="80"/>
      <c r="O1316" s="80"/>
      <c r="P1316" s="80"/>
      <c r="Q1316" s="28" t="s">
        <v>8942</v>
      </c>
      <c r="R1316" s="15">
        <v>20341308</v>
      </c>
      <c r="S1316" s="109" t="s">
        <v>9738</v>
      </c>
      <c r="T1316" s="109" t="s">
        <v>1590</v>
      </c>
      <c r="U1316" s="109" t="s">
        <v>1573</v>
      </c>
      <c r="V1316" s="80"/>
    </row>
    <row r="1317" spans="1:23" ht="12.75" customHeight="1" x14ac:dyDescent="0.2">
      <c r="A1317" s="80">
        <v>1316</v>
      </c>
      <c r="B1317" s="35" t="s">
        <v>5845</v>
      </c>
      <c r="C1317" s="35" t="s">
        <v>162</v>
      </c>
      <c r="D1317" s="35" t="s">
        <v>2577</v>
      </c>
      <c r="E1317" s="35" t="s">
        <v>5318</v>
      </c>
      <c r="F1317" s="81" t="s">
        <v>6140</v>
      </c>
      <c r="G1317" s="81">
        <v>33</v>
      </c>
      <c r="H1317" s="118"/>
      <c r="I1317" s="97"/>
      <c r="J1317" s="81"/>
      <c r="K1317" s="135" t="s">
        <v>6159</v>
      </c>
      <c r="L1317" s="80"/>
      <c r="M1317" s="80"/>
      <c r="N1317" s="80"/>
      <c r="O1317" s="80"/>
      <c r="P1317" s="80"/>
      <c r="Q1317" s="33"/>
      <c r="R1317" s="80">
        <v>20341309</v>
      </c>
      <c r="S1317" s="106"/>
      <c r="T1317" s="106"/>
      <c r="U1317" s="109" t="s">
        <v>1579</v>
      </c>
      <c r="V1317" s="80"/>
    </row>
    <row r="1318" spans="1:23" s="9" customFormat="1" ht="12.75" customHeight="1" x14ac:dyDescent="0.2">
      <c r="A1318" s="15">
        <v>1317</v>
      </c>
      <c r="B1318" s="35" t="s">
        <v>5845</v>
      </c>
      <c r="C1318" s="35" t="s">
        <v>218</v>
      </c>
      <c r="D1318" s="35" t="s">
        <v>2406</v>
      </c>
      <c r="E1318" s="35" t="s">
        <v>5319</v>
      </c>
      <c r="F1318" s="81" t="s">
        <v>6140</v>
      </c>
      <c r="G1318" s="81">
        <v>47</v>
      </c>
      <c r="H1318" s="95">
        <v>2167</v>
      </c>
      <c r="I1318" s="97"/>
      <c r="J1318" s="81"/>
      <c r="K1318" s="130"/>
      <c r="L1318" s="80"/>
      <c r="M1318" s="80"/>
      <c r="N1318" s="80"/>
      <c r="O1318" s="80"/>
      <c r="P1318" s="80"/>
      <c r="Q1318" s="28" t="s">
        <v>8943</v>
      </c>
      <c r="R1318" s="15">
        <v>20341310</v>
      </c>
      <c r="S1318" s="109" t="s">
        <v>3770</v>
      </c>
      <c r="T1318" s="109" t="s">
        <v>3771</v>
      </c>
      <c r="U1318" s="101"/>
      <c r="V1318" s="15"/>
    </row>
    <row r="1319" spans="1:23" ht="12.75" customHeight="1" x14ac:dyDescent="0.2">
      <c r="A1319" s="15">
        <v>1318</v>
      </c>
      <c r="B1319" s="35" t="s">
        <v>5845</v>
      </c>
      <c r="C1319" s="35" t="s">
        <v>250</v>
      </c>
      <c r="D1319" s="35" t="s">
        <v>7271</v>
      </c>
      <c r="E1319" s="35" t="s">
        <v>5320</v>
      </c>
      <c r="F1319" s="81" t="s">
        <v>6151</v>
      </c>
      <c r="G1319" s="81">
        <v>25</v>
      </c>
      <c r="H1319" s="95">
        <v>2234</v>
      </c>
      <c r="I1319" s="97"/>
      <c r="J1319" s="81"/>
      <c r="K1319" s="130"/>
      <c r="L1319" s="80"/>
      <c r="M1319" s="80"/>
      <c r="N1319" s="80"/>
      <c r="O1319" s="80"/>
      <c r="P1319" s="80"/>
      <c r="Q1319" s="28" t="s">
        <v>16346</v>
      </c>
      <c r="R1319" s="15">
        <v>20341308</v>
      </c>
      <c r="S1319" s="345" t="s">
        <v>9738</v>
      </c>
      <c r="T1319" s="345" t="s">
        <v>1590</v>
      </c>
      <c r="U1319" s="345" t="s">
        <v>16893</v>
      </c>
      <c r="V1319" s="80"/>
    </row>
    <row r="1320" spans="1:23" s="9" customFormat="1" ht="12.75" customHeight="1" x14ac:dyDescent="0.2">
      <c r="A1320" s="80">
        <v>1319</v>
      </c>
      <c r="B1320" s="35" t="s">
        <v>5845</v>
      </c>
      <c r="C1320" s="35" t="s">
        <v>253</v>
      </c>
      <c r="D1320" s="35" t="s">
        <v>7272</v>
      </c>
      <c r="E1320" s="35" t="s">
        <v>5321</v>
      </c>
      <c r="F1320" s="81" t="s">
        <v>8698</v>
      </c>
      <c r="G1320" s="81">
        <v>101</v>
      </c>
      <c r="H1320" s="95">
        <v>3288</v>
      </c>
      <c r="I1320" s="97"/>
      <c r="J1320" s="81"/>
      <c r="K1320" s="130"/>
      <c r="L1320" s="80"/>
      <c r="M1320" s="80"/>
      <c r="N1320" s="80"/>
      <c r="O1320" s="80"/>
      <c r="P1320" s="80"/>
      <c r="Q1320" s="28" t="s">
        <v>6216</v>
      </c>
      <c r="R1320" s="15">
        <v>20341312</v>
      </c>
      <c r="S1320" s="101" t="s">
        <v>9738</v>
      </c>
      <c r="T1320" s="101" t="s">
        <v>9310</v>
      </c>
      <c r="U1320" s="345" t="s">
        <v>2727</v>
      </c>
      <c r="V1320" s="15"/>
    </row>
    <row r="1321" spans="1:23" ht="12.75" customHeight="1" x14ac:dyDescent="0.2">
      <c r="A1321" s="15">
        <v>1320</v>
      </c>
      <c r="B1321" s="35" t="s">
        <v>5845</v>
      </c>
      <c r="C1321" s="35" t="s">
        <v>410</v>
      </c>
      <c r="D1321" s="35" t="s">
        <v>7273</v>
      </c>
      <c r="E1321" s="35" t="s">
        <v>5322</v>
      </c>
      <c r="F1321" s="81" t="s">
        <v>6140</v>
      </c>
      <c r="G1321" s="81">
        <v>48</v>
      </c>
      <c r="H1321" s="117">
        <v>2608</v>
      </c>
      <c r="I1321" s="97"/>
      <c r="J1321" s="81"/>
      <c r="K1321" s="130"/>
      <c r="L1321" s="80"/>
      <c r="M1321" s="80"/>
      <c r="N1321" s="80"/>
      <c r="O1321" s="80"/>
      <c r="P1321" s="80"/>
      <c r="Q1321" s="33"/>
      <c r="R1321" s="80">
        <v>20341313</v>
      </c>
      <c r="S1321" s="106"/>
      <c r="T1321" s="106"/>
      <c r="U1321" s="109" t="s">
        <v>3771</v>
      </c>
      <c r="V1321" s="80"/>
    </row>
    <row r="1322" spans="1:23" s="9" customFormat="1" ht="12.75" customHeight="1" x14ac:dyDescent="0.2">
      <c r="A1322" s="15">
        <v>1321</v>
      </c>
      <c r="B1322" s="62" t="s">
        <v>5845</v>
      </c>
      <c r="C1322" s="62" t="s">
        <v>2726</v>
      </c>
      <c r="D1322" s="88" t="s">
        <v>7274</v>
      </c>
      <c r="E1322" s="88" t="s">
        <v>5323</v>
      </c>
      <c r="F1322" s="81" t="s">
        <v>8698</v>
      </c>
      <c r="G1322" s="81">
        <v>101</v>
      </c>
      <c r="H1322" s="95">
        <v>536</v>
      </c>
      <c r="I1322" s="97"/>
      <c r="J1322" s="81"/>
      <c r="K1322" s="130"/>
      <c r="L1322" s="80"/>
      <c r="M1322" s="80"/>
      <c r="N1322" s="80"/>
      <c r="O1322" s="80"/>
      <c r="P1322" s="80"/>
      <c r="Q1322" s="28" t="s">
        <v>14532</v>
      </c>
      <c r="R1322" s="15">
        <v>111494548</v>
      </c>
      <c r="S1322" s="101" t="s">
        <v>9308</v>
      </c>
      <c r="T1322" s="101" t="s">
        <v>9309</v>
      </c>
      <c r="U1322" s="109" t="s">
        <v>3713</v>
      </c>
      <c r="V1322" s="15"/>
    </row>
    <row r="1323" spans="1:23" ht="12.75" customHeight="1" x14ac:dyDescent="0.2">
      <c r="A1323" s="80">
        <v>1322</v>
      </c>
      <c r="B1323" s="40" t="s">
        <v>5845</v>
      </c>
      <c r="C1323" s="62" t="s">
        <v>2797</v>
      </c>
      <c r="D1323" s="40" t="s">
        <v>7275</v>
      </c>
      <c r="E1323" s="40" t="s">
        <v>5324</v>
      </c>
      <c r="F1323" s="20" t="s">
        <v>6151</v>
      </c>
      <c r="G1323" s="20">
        <v>25</v>
      </c>
      <c r="H1323" s="38">
        <v>2232</v>
      </c>
      <c r="I1323" s="54"/>
      <c r="J1323" s="20"/>
      <c r="K1323" s="130" t="s">
        <v>16913</v>
      </c>
      <c r="L1323" s="80"/>
      <c r="M1323" s="80"/>
      <c r="N1323" s="80"/>
      <c r="O1323" s="60"/>
      <c r="P1323" s="80"/>
      <c r="Q1323" s="61"/>
      <c r="R1323" s="80">
        <v>60288771</v>
      </c>
      <c r="S1323" s="109" t="s">
        <v>3711</v>
      </c>
      <c r="T1323" s="109" t="s">
        <v>3712</v>
      </c>
      <c r="U1323" s="106"/>
      <c r="V1323" s="80"/>
    </row>
    <row r="1324" spans="1:23" s="9" customFormat="1" ht="12.75" customHeight="1" x14ac:dyDescent="0.2">
      <c r="A1324" s="15">
        <v>1323</v>
      </c>
      <c r="B1324" s="62" t="s">
        <v>5845</v>
      </c>
      <c r="C1324" s="62" t="s">
        <v>2970</v>
      </c>
      <c r="D1324" s="88" t="s">
        <v>7276</v>
      </c>
      <c r="E1324" s="88" t="s">
        <v>5325</v>
      </c>
      <c r="F1324" s="81" t="s">
        <v>8698</v>
      </c>
      <c r="G1324" s="81">
        <v>101</v>
      </c>
      <c r="H1324" s="59">
        <v>3307</v>
      </c>
      <c r="I1324" s="97"/>
      <c r="J1324" s="81"/>
      <c r="K1324" s="146"/>
      <c r="L1324" s="80"/>
      <c r="M1324" s="80"/>
      <c r="N1324" s="80"/>
      <c r="O1324" s="60"/>
      <c r="P1324" s="80"/>
      <c r="Q1324" s="28" t="s">
        <v>8944</v>
      </c>
      <c r="R1324" s="15">
        <v>111486753</v>
      </c>
      <c r="S1324" s="109" t="s">
        <v>3713</v>
      </c>
      <c r="T1324" s="109" t="s">
        <v>2727</v>
      </c>
      <c r="U1324" s="101"/>
      <c r="V1324" s="15"/>
    </row>
    <row r="1325" spans="1:23" ht="12.75" customHeight="1" x14ac:dyDescent="0.2">
      <c r="A1325" s="15">
        <v>1324</v>
      </c>
      <c r="B1325" s="35" t="s">
        <v>15895</v>
      </c>
      <c r="C1325" s="35" t="s">
        <v>29</v>
      </c>
      <c r="D1325" s="88" t="s">
        <v>7268</v>
      </c>
      <c r="E1325" s="35" t="s">
        <v>5315</v>
      </c>
      <c r="F1325" s="81" t="s">
        <v>6140</v>
      </c>
      <c r="G1325" s="81">
        <v>47</v>
      </c>
      <c r="H1325" s="95">
        <v>2605</v>
      </c>
      <c r="I1325" s="97"/>
      <c r="J1325" s="81"/>
      <c r="K1325" s="130"/>
      <c r="L1325" s="80"/>
      <c r="M1325" s="80"/>
      <c r="N1325" s="80"/>
      <c r="O1325" s="80"/>
      <c r="P1325" s="80"/>
      <c r="Q1325" s="28" t="s">
        <v>14800</v>
      </c>
      <c r="R1325" s="15">
        <v>20341306</v>
      </c>
      <c r="S1325" s="101" t="s">
        <v>14801</v>
      </c>
      <c r="T1325" s="101" t="s">
        <v>14802</v>
      </c>
      <c r="U1325" s="109" t="s">
        <v>1572</v>
      </c>
      <c r="V1325" s="15"/>
      <c r="W1325" s="9"/>
    </row>
    <row r="1326" spans="1:23" ht="12.75" customHeight="1" x14ac:dyDescent="0.2">
      <c r="A1326" s="80">
        <v>1325</v>
      </c>
      <c r="B1326" s="35" t="s">
        <v>15284</v>
      </c>
      <c r="C1326" s="35" t="s">
        <v>74</v>
      </c>
      <c r="D1326" s="35" t="s">
        <v>7277</v>
      </c>
      <c r="E1326" s="88" t="s">
        <v>5326</v>
      </c>
      <c r="F1326" s="81" t="s">
        <v>10974</v>
      </c>
      <c r="G1326" s="81">
        <v>4</v>
      </c>
      <c r="H1326" s="95">
        <v>264</v>
      </c>
      <c r="I1326" s="97"/>
      <c r="J1326" s="81"/>
      <c r="K1326" s="138" t="s">
        <v>8239</v>
      </c>
      <c r="L1326" s="15"/>
      <c r="M1326" s="15"/>
      <c r="N1326" s="15"/>
      <c r="O1326" s="15"/>
      <c r="P1326" s="15"/>
      <c r="Q1326" s="33"/>
      <c r="R1326" s="80">
        <v>20341314</v>
      </c>
      <c r="S1326" s="106"/>
      <c r="T1326" s="106"/>
      <c r="U1326" s="106"/>
      <c r="V1326" s="80"/>
    </row>
    <row r="1327" spans="1:23" ht="12.75" customHeight="1" x14ac:dyDescent="0.2">
      <c r="A1327" s="15">
        <v>1326</v>
      </c>
      <c r="B1327" s="35" t="s">
        <v>15287</v>
      </c>
      <c r="C1327" s="35" t="s">
        <v>40</v>
      </c>
      <c r="D1327" s="35" t="s">
        <v>7278</v>
      </c>
      <c r="E1327" s="35" t="s">
        <v>5327</v>
      </c>
      <c r="F1327" s="81" t="s">
        <v>9156</v>
      </c>
      <c r="G1327" s="81">
        <v>67</v>
      </c>
      <c r="H1327" s="95">
        <v>4735</v>
      </c>
      <c r="I1327" s="97"/>
      <c r="J1327" s="81"/>
      <c r="K1327" s="130"/>
      <c r="L1327" s="80"/>
      <c r="M1327" s="80"/>
      <c r="N1327" s="80"/>
      <c r="O1327" s="80"/>
      <c r="P1327" s="80"/>
      <c r="Q1327" s="33"/>
      <c r="R1327" s="80">
        <v>20341315</v>
      </c>
      <c r="S1327" s="106"/>
      <c r="T1327" s="106"/>
      <c r="U1327" s="109" t="s">
        <v>1574</v>
      </c>
      <c r="V1327" s="80"/>
    </row>
    <row r="1328" spans="1:23" ht="12.75" customHeight="1" x14ac:dyDescent="0.2">
      <c r="A1328" s="15">
        <v>1327</v>
      </c>
      <c r="B1328" s="35" t="s">
        <v>15287</v>
      </c>
      <c r="C1328" s="35" t="s">
        <v>3000</v>
      </c>
      <c r="D1328" s="35" t="s">
        <v>7279</v>
      </c>
      <c r="E1328" s="35" t="s">
        <v>5328</v>
      </c>
      <c r="F1328" s="81" t="s">
        <v>9156</v>
      </c>
      <c r="G1328" s="81">
        <v>67</v>
      </c>
      <c r="H1328" s="95">
        <v>4735</v>
      </c>
      <c r="I1328" s="97"/>
      <c r="J1328" s="81"/>
      <c r="K1328" s="130"/>
      <c r="L1328" s="80"/>
      <c r="M1328" s="80"/>
      <c r="N1328" s="80"/>
      <c r="O1328" s="80"/>
      <c r="P1328" s="80"/>
      <c r="Q1328" s="33"/>
      <c r="R1328" s="80">
        <v>20341316</v>
      </c>
      <c r="S1328" s="106"/>
      <c r="T1328" s="106"/>
      <c r="U1328" s="109" t="s">
        <v>1575</v>
      </c>
      <c r="V1328" s="80"/>
    </row>
    <row r="1329" spans="1:23" s="9" customFormat="1" ht="12.75" customHeight="1" x14ac:dyDescent="0.2">
      <c r="A1329" s="80">
        <v>1328</v>
      </c>
      <c r="B1329" s="35" t="s">
        <v>15294</v>
      </c>
      <c r="C1329" s="35" t="s">
        <v>3782</v>
      </c>
      <c r="D1329" s="35" t="s">
        <v>7280</v>
      </c>
      <c r="E1329" s="35" t="s">
        <v>5329</v>
      </c>
      <c r="F1329" s="81" t="s">
        <v>8698</v>
      </c>
      <c r="G1329" s="81">
        <v>43</v>
      </c>
      <c r="I1329" s="97"/>
      <c r="J1329" s="81"/>
      <c r="K1329" s="80" t="s">
        <v>11549</v>
      </c>
      <c r="L1329" s="80"/>
      <c r="M1329" s="80"/>
      <c r="N1329" s="80"/>
      <c r="O1329" s="80"/>
      <c r="P1329" s="80"/>
      <c r="Q1329" s="28" t="s">
        <v>16345</v>
      </c>
      <c r="R1329" s="15">
        <v>20341317</v>
      </c>
      <c r="S1329" s="101" t="s">
        <v>9306</v>
      </c>
      <c r="T1329" s="101" t="s">
        <v>9307</v>
      </c>
      <c r="U1329" s="345" t="s">
        <v>16891</v>
      </c>
      <c r="V1329" s="15"/>
    </row>
    <row r="1330" spans="1:23" ht="12.75" customHeight="1" x14ac:dyDescent="0.2">
      <c r="A1330" s="15">
        <v>1329</v>
      </c>
      <c r="B1330" s="35" t="s">
        <v>15294</v>
      </c>
      <c r="C1330" s="35" t="s">
        <v>3783</v>
      </c>
      <c r="D1330" s="35" t="s">
        <v>7280</v>
      </c>
      <c r="E1330" s="35" t="s">
        <v>5329</v>
      </c>
      <c r="F1330" s="81" t="s">
        <v>8698</v>
      </c>
      <c r="G1330" s="81">
        <v>43</v>
      </c>
      <c r="H1330" s="95">
        <v>3137</v>
      </c>
      <c r="I1330" s="97"/>
      <c r="J1330" s="81"/>
      <c r="K1330" s="130"/>
      <c r="L1330" s="80"/>
      <c r="M1330" s="80"/>
      <c r="N1330" s="80"/>
      <c r="O1330" s="80"/>
      <c r="P1330" s="80"/>
      <c r="Q1330" s="28" t="s">
        <v>16345</v>
      </c>
      <c r="R1330" s="80">
        <v>57253676</v>
      </c>
      <c r="S1330" s="101" t="s">
        <v>9306</v>
      </c>
      <c r="T1330" s="101" t="s">
        <v>9307</v>
      </c>
      <c r="U1330" s="345" t="s">
        <v>16891</v>
      </c>
      <c r="V1330" s="80"/>
    </row>
    <row r="1331" spans="1:23" ht="12.75" customHeight="1" x14ac:dyDescent="0.2">
      <c r="A1331" s="15">
        <v>1330</v>
      </c>
      <c r="B1331" s="35" t="s">
        <v>15297</v>
      </c>
      <c r="C1331" s="35" t="s">
        <v>151</v>
      </c>
      <c r="D1331" s="35" t="s">
        <v>7281</v>
      </c>
      <c r="E1331" s="35" t="s">
        <v>5330</v>
      </c>
      <c r="F1331" s="81" t="s">
        <v>9156</v>
      </c>
      <c r="G1331" s="81">
        <v>43</v>
      </c>
      <c r="H1331" s="95">
        <v>3796</v>
      </c>
      <c r="I1331" s="97"/>
      <c r="J1331" s="81"/>
      <c r="K1331" s="130"/>
      <c r="L1331" s="80"/>
      <c r="M1331" s="80"/>
      <c r="N1331" s="80"/>
      <c r="O1331" s="80"/>
      <c r="P1331" s="80"/>
      <c r="Q1331" s="33"/>
      <c r="R1331" s="80">
        <v>20341318</v>
      </c>
      <c r="S1331" s="106"/>
      <c r="T1331" s="106"/>
      <c r="U1331" s="109" t="s">
        <v>1571</v>
      </c>
      <c r="V1331" s="80"/>
    </row>
    <row r="1332" spans="1:23" ht="12.75" customHeight="1" x14ac:dyDescent="0.2">
      <c r="A1332" s="80">
        <v>1331</v>
      </c>
      <c r="B1332" s="35" t="s">
        <v>15297</v>
      </c>
      <c r="C1332" s="35" t="s">
        <v>213</v>
      </c>
      <c r="D1332" s="35" t="s">
        <v>7282</v>
      </c>
      <c r="E1332" s="35" t="s">
        <v>5331</v>
      </c>
      <c r="F1332" s="81" t="s">
        <v>9156</v>
      </c>
      <c r="G1332" s="81">
        <v>43</v>
      </c>
      <c r="H1332" s="95">
        <v>3873</v>
      </c>
      <c r="I1332" s="122">
        <v>3796</v>
      </c>
      <c r="J1332" s="81"/>
      <c r="K1332" s="130" t="s">
        <v>16914</v>
      </c>
      <c r="L1332" s="80"/>
      <c r="M1332" s="80"/>
      <c r="N1332" s="80"/>
      <c r="O1332" s="80"/>
      <c r="P1332" s="80"/>
      <c r="Q1332" s="33" t="s">
        <v>1081</v>
      </c>
      <c r="R1332" s="80">
        <v>20341319</v>
      </c>
      <c r="S1332" s="109" t="s">
        <v>1568</v>
      </c>
      <c r="T1332" s="109" t="s">
        <v>1569</v>
      </c>
      <c r="U1332" s="106"/>
      <c r="V1332" s="80"/>
    </row>
    <row r="1333" spans="1:23" s="9" customFormat="1" ht="12.75" customHeight="1" x14ac:dyDescent="0.2">
      <c r="A1333" s="15">
        <v>1332</v>
      </c>
      <c r="B1333" s="35" t="s">
        <v>15297</v>
      </c>
      <c r="C1333" s="35" t="s">
        <v>2810</v>
      </c>
      <c r="D1333" s="88" t="s">
        <v>7283</v>
      </c>
      <c r="E1333" s="35" t="s">
        <v>5332</v>
      </c>
      <c r="F1333" s="81" t="s">
        <v>9156</v>
      </c>
      <c r="G1333" s="81">
        <v>43</v>
      </c>
      <c r="H1333" s="95">
        <v>3796</v>
      </c>
      <c r="I1333" s="97"/>
      <c r="J1333" s="81"/>
      <c r="K1333" s="130"/>
      <c r="L1333" s="80"/>
      <c r="M1333" s="80"/>
      <c r="N1333" s="80"/>
      <c r="O1333" s="80"/>
      <c r="P1333" s="80"/>
      <c r="Q1333" s="33"/>
      <c r="R1333" s="80">
        <v>20341320</v>
      </c>
      <c r="S1333" s="104" t="s">
        <v>1570</v>
      </c>
      <c r="T1333" s="106"/>
      <c r="U1333" s="109" t="s">
        <v>1568</v>
      </c>
      <c r="V1333" s="80"/>
      <c r="W1333" s="83"/>
    </row>
    <row r="1334" spans="1:23" s="9" customFormat="1" ht="12.75" customHeight="1" x14ac:dyDescent="0.2">
      <c r="A1334" s="15">
        <v>1333</v>
      </c>
      <c r="B1334" s="35" t="s">
        <v>15307</v>
      </c>
      <c r="C1334" s="35" t="s">
        <v>2022</v>
      </c>
      <c r="D1334" s="35" t="s">
        <v>7284</v>
      </c>
      <c r="E1334" s="35" t="s">
        <v>5333</v>
      </c>
      <c r="F1334" s="81" t="s">
        <v>8698</v>
      </c>
      <c r="G1334" s="81">
        <v>139</v>
      </c>
      <c r="H1334" s="95">
        <v>3168</v>
      </c>
      <c r="I1334" s="97"/>
      <c r="J1334" s="81"/>
      <c r="K1334" s="130"/>
      <c r="L1334" s="80"/>
      <c r="M1334" s="80"/>
      <c r="N1334" s="80"/>
      <c r="O1334" s="80"/>
      <c r="P1334" s="80"/>
      <c r="Q1334" s="28" t="s">
        <v>8945</v>
      </c>
      <c r="R1334" s="15">
        <v>20341321</v>
      </c>
      <c r="S1334" s="101" t="s">
        <v>5880</v>
      </c>
      <c r="T1334" s="101" t="s">
        <v>5881</v>
      </c>
      <c r="U1334" s="109" t="s">
        <v>13865</v>
      </c>
      <c r="V1334" s="15"/>
    </row>
    <row r="1335" spans="1:23" s="9" customFormat="1" ht="12.75" customHeight="1" x14ac:dyDescent="0.2">
      <c r="A1335" s="80">
        <v>1334</v>
      </c>
      <c r="B1335" s="35" t="s">
        <v>15307</v>
      </c>
      <c r="C1335" s="35" t="s">
        <v>2343</v>
      </c>
      <c r="D1335" s="88" t="s">
        <v>7285</v>
      </c>
      <c r="E1335" s="88" t="s">
        <v>5334</v>
      </c>
      <c r="F1335" s="81" t="s">
        <v>8698</v>
      </c>
      <c r="G1335" s="81">
        <v>139</v>
      </c>
      <c r="H1335" s="95">
        <v>3168</v>
      </c>
      <c r="I1335" s="97"/>
      <c r="J1335" s="81"/>
      <c r="K1335" s="130"/>
      <c r="L1335" s="80"/>
      <c r="M1335" s="80"/>
      <c r="N1335" s="80"/>
      <c r="O1335" s="80"/>
      <c r="P1335" s="80"/>
      <c r="Q1335" s="28" t="s">
        <v>7458</v>
      </c>
      <c r="R1335" s="15">
        <v>20341322</v>
      </c>
      <c r="S1335" s="101" t="s">
        <v>5878</v>
      </c>
      <c r="T1335" s="101" t="s">
        <v>5879</v>
      </c>
      <c r="U1335" s="109" t="s">
        <v>13882</v>
      </c>
      <c r="V1335" s="15"/>
    </row>
    <row r="1336" spans="1:23" s="9" customFormat="1" ht="12.75" customHeight="1" x14ac:dyDescent="0.2">
      <c r="A1336" s="15">
        <v>1335</v>
      </c>
      <c r="B1336" s="35" t="s">
        <v>15307</v>
      </c>
      <c r="C1336" s="35" t="s">
        <v>171</v>
      </c>
      <c r="D1336" s="35" t="s">
        <v>7286</v>
      </c>
      <c r="E1336" s="35" t="s">
        <v>5335</v>
      </c>
      <c r="F1336" s="81" t="s">
        <v>8698</v>
      </c>
      <c r="G1336" s="81">
        <v>139</v>
      </c>
      <c r="H1336" s="95">
        <v>3168</v>
      </c>
      <c r="I1336" s="97"/>
      <c r="J1336" s="81"/>
      <c r="K1336" s="132" t="s">
        <v>6139</v>
      </c>
      <c r="L1336" s="80"/>
      <c r="M1336" s="80"/>
      <c r="N1336" s="80"/>
      <c r="O1336" s="80"/>
      <c r="P1336" s="80"/>
      <c r="Q1336" s="28" t="s">
        <v>11926</v>
      </c>
      <c r="R1336" s="15">
        <v>20341323</v>
      </c>
      <c r="S1336" s="109" t="s">
        <v>3714</v>
      </c>
      <c r="T1336" s="109" t="s">
        <v>13865</v>
      </c>
      <c r="U1336" s="101"/>
      <c r="V1336" s="15"/>
    </row>
    <row r="1337" spans="1:23" ht="12.75" customHeight="1" x14ac:dyDescent="0.2">
      <c r="A1337" s="15">
        <v>1336</v>
      </c>
      <c r="B1337" s="35" t="s">
        <v>15307</v>
      </c>
      <c r="C1337" s="35" t="s">
        <v>3145</v>
      </c>
      <c r="D1337" s="88" t="s">
        <v>7287</v>
      </c>
      <c r="E1337" s="88" t="s">
        <v>5336</v>
      </c>
      <c r="F1337" s="81" t="s">
        <v>8698</v>
      </c>
      <c r="G1337" s="81">
        <v>46</v>
      </c>
      <c r="H1337" s="95">
        <v>4409</v>
      </c>
      <c r="I1337" s="97"/>
      <c r="J1337" s="81"/>
      <c r="K1337" s="147" t="s">
        <v>15139</v>
      </c>
      <c r="L1337" s="80"/>
      <c r="M1337" s="80"/>
      <c r="N1337" s="80"/>
      <c r="O1337" s="80"/>
      <c r="P1337" s="80"/>
      <c r="Q1337" s="28" t="s">
        <v>15776</v>
      </c>
      <c r="R1337" s="15">
        <v>20341324</v>
      </c>
      <c r="S1337" s="109" t="s">
        <v>1565</v>
      </c>
      <c r="T1337" s="109" t="s">
        <v>1566</v>
      </c>
      <c r="U1337" s="109" t="s">
        <v>1567</v>
      </c>
      <c r="V1337" s="15"/>
      <c r="W1337" s="9"/>
    </row>
    <row r="1338" spans="1:23" ht="12.75" customHeight="1" x14ac:dyDescent="0.2">
      <c r="A1338" s="80">
        <v>1337</v>
      </c>
      <c r="B1338" s="35" t="s">
        <v>15315</v>
      </c>
      <c r="C1338" s="35" t="s">
        <v>2819</v>
      </c>
      <c r="D1338" s="35" t="s">
        <v>7288</v>
      </c>
      <c r="E1338" s="35" t="s">
        <v>5337</v>
      </c>
      <c r="F1338" s="81" t="s">
        <v>8698</v>
      </c>
      <c r="G1338" s="81">
        <v>95</v>
      </c>
      <c r="H1338" s="95">
        <v>4354</v>
      </c>
      <c r="I1338" s="97"/>
      <c r="J1338" s="81"/>
      <c r="K1338" s="130"/>
      <c r="L1338" s="80"/>
      <c r="M1338" s="80"/>
      <c r="N1338" s="80"/>
      <c r="O1338" s="80"/>
      <c r="P1338" s="80"/>
      <c r="Q1338" s="33"/>
      <c r="R1338" s="80">
        <v>20341325</v>
      </c>
      <c r="S1338" s="106"/>
      <c r="T1338" s="106"/>
      <c r="U1338" s="106"/>
      <c r="V1338" s="80"/>
    </row>
    <row r="1339" spans="1:23" ht="12.75" customHeight="1" x14ac:dyDescent="0.2">
      <c r="A1339" s="15">
        <v>1338</v>
      </c>
      <c r="B1339" s="35" t="s">
        <v>15318</v>
      </c>
      <c r="C1339" s="35" t="s">
        <v>2124</v>
      </c>
      <c r="D1339" s="35" t="s">
        <v>7289</v>
      </c>
      <c r="E1339" s="35" t="s">
        <v>5338</v>
      </c>
      <c r="F1339" s="81" t="s">
        <v>14427</v>
      </c>
      <c r="G1339" s="81">
        <v>64</v>
      </c>
      <c r="H1339" s="95">
        <v>428</v>
      </c>
      <c r="I1339" s="96">
        <v>424</v>
      </c>
      <c r="J1339" s="81"/>
      <c r="K1339" s="130" t="s">
        <v>10539</v>
      </c>
      <c r="L1339" s="80"/>
      <c r="M1339" s="80"/>
      <c r="N1339" s="80"/>
      <c r="O1339" s="80"/>
      <c r="P1339" s="80"/>
      <c r="Q1339" s="33"/>
      <c r="R1339" s="80">
        <v>20341326</v>
      </c>
      <c r="S1339" s="351" t="s">
        <v>3715</v>
      </c>
      <c r="T1339" s="345" t="s">
        <v>1635</v>
      </c>
      <c r="U1339" s="106"/>
      <c r="V1339" s="80"/>
    </row>
    <row r="1340" spans="1:23" ht="12.75" customHeight="1" x14ac:dyDescent="0.2">
      <c r="A1340" s="15">
        <v>1339</v>
      </c>
      <c r="B1340" s="35" t="s">
        <v>15318</v>
      </c>
      <c r="C1340" s="35" t="s">
        <v>2921</v>
      </c>
      <c r="D1340" s="35" t="s">
        <v>7290</v>
      </c>
      <c r="E1340" s="35" t="s">
        <v>5339</v>
      </c>
      <c r="F1340" s="81" t="s">
        <v>14427</v>
      </c>
      <c r="G1340" s="81">
        <v>63</v>
      </c>
      <c r="H1340" s="95">
        <v>155</v>
      </c>
      <c r="I1340" s="97"/>
      <c r="J1340" s="81"/>
      <c r="K1340" s="130"/>
      <c r="L1340" s="80"/>
      <c r="M1340" s="80"/>
      <c r="N1340" s="80"/>
      <c r="O1340" s="80"/>
      <c r="P1340" s="80"/>
      <c r="Q1340" s="33"/>
      <c r="R1340" s="80">
        <v>20341327</v>
      </c>
      <c r="S1340" s="106"/>
      <c r="T1340" s="106"/>
      <c r="U1340" s="188" t="s">
        <v>3715</v>
      </c>
      <c r="V1340" s="124">
        <v>14043</v>
      </c>
    </row>
    <row r="1341" spans="1:23" ht="12.75" customHeight="1" x14ac:dyDescent="0.2">
      <c r="A1341" s="80">
        <v>1340</v>
      </c>
      <c r="B1341" s="35" t="s">
        <v>15318</v>
      </c>
      <c r="C1341" s="35" t="s">
        <v>12695</v>
      </c>
      <c r="D1341" s="35" t="s">
        <v>7291</v>
      </c>
      <c r="E1341" s="35" t="s">
        <v>5340</v>
      </c>
      <c r="F1341" s="81" t="s">
        <v>14427</v>
      </c>
      <c r="G1341" s="81">
        <v>63</v>
      </c>
      <c r="H1341" s="95">
        <v>155</v>
      </c>
      <c r="I1341" s="96">
        <v>429</v>
      </c>
      <c r="J1341" s="81"/>
      <c r="K1341" s="130"/>
      <c r="L1341" s="80"/>
      <c r="M1341" s="80"/>
      <c r="N1341" s="80"/>
      <c r="O1341" s="80"/>
      <c r="P1341" s="80"/>
      <c r="Q1341" s="33"/>
      <c r="R1341" s="33">
        <v>94504778</v>
      </c>
      <c r="S1341" s="106"/>
      <c r="T1341" s="106"/>
      <c r="U1341" s="181" t="s">
        <v>3716</v>
      </c>
      <c r="V1341" s="124">
        <v>14043</v>
      </c>
    </row>
    <row r="1342" spans="1:23" ht="12.75" customHeight="1" x14ac:dyDescent="0.2">
      <c r="A1342" s="15">
        <v>1341</v>
      </c>
      <c r="B1342" s="35" t="s">
        <v>15325</v>
      </c>
      <c r="C1342" s="35" t="s">
        <v>104</v>
      </c>
      <c r="D1342" s="35" t="s">
        <v>7292</v>
      </c>
      <c r="E1342" s="35" t="s">
        <v>5341</v>
      </c>
      <c r="F1342" s="81" t="s">
        <v>8698</v>
      </c>
      <c r="G1342" s="81">
        <v>125</v>
      </c>
      <c r="H1342" s="95">
        <v>3564</v>
      </c>
      <c r="I1342" s="97"/>
      <c r="J1342" s="81"/>
      <c r="K1342" s="130"/>
      <c r="L1342" s="80"/>
      <c r="M1342" s="80"/>
      <c r="N1342" s="80"/>
      <c r="O1342" s="80"/>
      <c r="P1342" s="80"/>
      <c r="Q1342" s="33"/>
      <c r="R1342" s="80">
        <v>20341328</v>
      </c>
      <c r="S1342" s="109" t="s">
        <v>3717</v>
      </c>
      <c r="T1342" s="109" t="s">
        <v>3718</v>
      </c>
      <c r="U1342" s="181" t="s">
        <v>3719</v>
      </c>
      <c r="V1342" s="80"/>
    </row>
    <row r="1343" spans="1:23" s="9" customFormat="1" ht="12.75" customHeight="1" x14ac:dyDescent="0.2">
      <c r="A1343" s="15">
        <v>1342</v>
      </c>
      <c r="B1343" s="35" t="s">
        <v>15325</v>
      </c>
      <c r="C1343" s="35" t="s">
        <v>15458</v>
      </c>
      <c r="D1343" s="35" t="s">
        <v>2487</v>
      </c>
      <c r="E1343" s="88" t="s">
        <v>5342</v>
      </c>
      <c r="F1343" s="81" t="s">
        <v>8698</v>
      </c>
      <c r="G1343" s="81">
        <v>125</v>
      </c>
      <c r="H1343" s="95">
        <v>3569</v>
      </c>
      <c r="I1343" s="97"/>
      <c r="J1343" s="81"/>
      <c r="K1343" s="153"/>
      <c r="L1343" s="80"/>
      <c r="M1343" s="80"/>
      <c r="N1343" s="80"/>
      <c r="O1343" s="124">
        <v>19927</v>
      </c>
      <c r="P1343" s="80"/>
      <c r="Q1343" s="33"/>
      <c r="R1343" s="80">
        <v>20341329</v>
      </c>
      <c r="S1343" s="106"/>
      <c r="T1343" s="106"/>
      <c r="U1343" s="181" t="s">
        <v>3717</v>
      </c>
      <c r="V1343" s="80"/>
      <c r="W1343" s="83"/>
    </row>
    <row r="1344" spans="1:23" s="9" customFormat="1" ht="12.75" customHeight="1" x14ac:dyDescent="0.2">
      <c r="A1344" s="80">
        <v>1343</v>
      </c>
      <c r="B1344" s="35" t="s">
        <v>15328</v>
      </c>
      <c r="C1344" s="35" t="s">
        <v>210</v>
      </c>
      <c r="D1344" s="88" t="s">
        <v>7293</v>
      </c>
      <c r="E1344" s="88" t="s">
        <v>5343</v>
      </c>
      <c r="F1344" s="81" t="s">
        <v>6140</v>
      </c>
      <c r="G1344" s="81">
        <v>47</v>
      </c>
      <c r="H1344" s="95">
        <v>2166</v>
      </c>
      <c r="I1344" s="97"/>
      <c r="J1344" s="81"/>
      <c r="K1344" s="130"/>
      <c r="L1344" s="80"/>
      <c r="M1344" s="80"/>
      <c r="N1344" s="80"/>
      <c r="O1344" s="80"/>
      <c r="P1344" s="80"/>
      <c r="Q1344" s="28" t="s">
        <v>10014</v>
      </c>
      <c r="R1344" s="15">
        <v>20341330</v>
      </c>
      <c r="S1344" s="101" t="s">
        <v>10855</v>
      </c>
      <c r="T1344" s="101" t="s">
        <v>10856</v>
      </c>
      <c r="U1344" s="101"/>
      <c r="V1344" s="15"/>
    </row>
    <row r="1345" spans="1:23" ht="12.75" customHeight="1" x14ac:dyDescent="0.2">
      <c r="A1345" s="15">
        <v>1344</v>
      </c>
      <c r="B1345" s="35" t="s">
        <v>15331</v>
      </c>
      <c r="C1345" s="35" t="s">
        <v>2079</v>
      </c>
      <c r="D1345" s="35" t="s">
        <v>7294</v>
      </c>
      <c r="E1345" s="35" t="s">
        <v>5344</v>
      </c>
      <c r="F1345" s="81" t="s">
        <v>6151</v>
      </c>
      <c r="G1345" s="81">
        <v>21</v>
      </c>
      <c r="H1345" s="95">
        <v>304</v>
      </c>
      <c r="I1345" s="97"/>
      <c r="J1345" s="81"/>
      <c r="K1345" s="130"/>
      <c r="L1345" s="80"/>
      <c r="M1345" s="80"/>
      <c r="N1345" s="80"/>
      <c r="O1345" s="80"/>
      <c r="P1345" s="80"/>
      <c r="Q1345" s="28" t="s">
        <v>15936</v>
      </c>
      <c r="R1345" s="15">
        <v>20341331</v>
      </c>
      <c r="S1345" s="101" t="s">
        <v>10853</v>
      </c>
      <c r="T1345" s="101" t="s">
        <v>10854</v>
      </c>
      <c r="U1345" s="109" t="s">
        <v>1554</v>
      </c>
      <c r="V1345" s="15"/>
      <c r="W1345" s="9"/>
    </row>
    <row r="1346" spans="1:23" ht="12.75" customHeight="1" x14ac:dyDescent="0.2">
      <c r="A1346" s="15">
        <v>1345</v>
      </c>
      <c r="B1346" s="35" t="s">
        <v>15331</v>
      </c>
      <c r="C1346" s="35" t="s">
        <v>2077</v>
      </c>
      <c r="D1346" s="35" t="s">
        <v>7295</v>
      </c>
      <c r="E1346" s="35" t="s">
        <v>5345</v>
      </c>
      <c r="F1346" s="81" t="s">
        <v>8698</v>
      </c>
      <c r="G1346" s="81">
        <v>123</v>
      </c>
      <c r="H1346" s="95">
        <v>3510</v>
      </c>
      <c r="I1346" s="97"/>
      <c r="J1346" s="81"/>
      <c r="K1346" s="130" t="s">
        <v>13647</v>
      </c>
      <c r="L1346" s="81" t="s">
        <v>13688</v>
      </c>
      <c r="M1346" s="81">
        <v>21</v>
      </c>
      <c r="N1346" s="81" t="s">
        <v>13689</v>
      </c>
      <c r="O1346" s="80"/>
      <c r="P1346" s="80"/>
      <c r="Q1346" s="33"/>
      <c r="R1346" s="80">
        <v>20341332</v>
      </c>
      <c r="S1346" s="106"/>
      <c r="T1346" s="106"/>
      <c r="U1346" s="109" t="s">
        <v>3642</v>
      </c>
      <c r="V1346" s="80"/>
    </row>
    <row r="1347" spans="1:23" ht="12.75" customHeight="1" x14ac:dyDescent="0.2">
      <c r="A1347" s="80">
        <v>1346</v>
      </c>
      <c r="B1347" s="35" t="s">
        <v>15331</v>
      </c>
      <c r="C1347" s="35" t="s">
        <v>2125</v>
      </c>
      <c r="D1347" s="35" t="s">
        <v>7296</v>
      </c>
      <c r="E1347" s="35" t="s">
        <v>5346</v>
      </c>
      <c r="F1347" s="81" t="s">
        <v>9156</v>
      </c>
      <c r="G1347" s="81">
        <v>51</v>
      </c>
      <c r="H1347" s="95">
        <v>3887</v>
      </c>
      <c r="I1347" s="97"/>
      <c r="J1347" s="81"/>
      <c r="K1347" s="130"/>
      <c r="L1347" s="80"/>
      <c r="M1347" s="80"/>
      <c r="N1347" s="80"/>
      <c r="O1347" s="80"/>
      <c r="P1347" s="80"/>
      <c r="Q1347" s="33"/>
      <c r="R1347" s="80">
        <v>20341333</v>
      </c>
      <c r="S1347" s="106"/>
      <c r="T1347" s="106"/>
      <c r="U1347" s="109" t="s">
        <v>1559</v>
      </c>
      <c r="V1347" s="80"/>
    </row>
    <row r="1348" spans="1:23" ht="12.75" customHeight="1" x14ac:dyDescent="0.2">
      <c r="A1348" s="15">
        <v>1347</v>
      </c>
      <c r="B1348" s="35" t="s">
        <v>15331</v>
      </c>
      <c r="C1348" s="35" t="s">
        <v>2150</v>
      </c>
      <c r="D1348" s="35" t="s">
        <v>7297</v>
      </c>
      <c r="E1348" s="35" t="s">
        <v>5347</v>
      </c>
      <c r="F1348" s="81" t="s">
        <v>8698</v>
      </c>
      <c r="G1348" s="81">
        <v>123</v>
      </c>
      <c r="H1348" s="95">
        <v>3509</v>
      </c>
      <c r="I1348" s="97"/>
      <c r="J1348" s="81"/>
      <c r="K1348" s="130"/>
      <c r="L1348" s="80"/>
      <c r="M1348" s="80"/>
      <c r="N1348" s="80"/>
      <c r="O1348" s="80"/>
      <c r="P1348" s="80"/>
      <c r="Q1348" s="33"/>
      <c r="R1348" s="80">
        <v>20341334</v>
      </c>
      <c r="S1348" s="109" t="s">
        <v>1556</v>
      </c>
      <c r="T1348" s="109" t="s">
        <v>3642</v>
      </c>
      <c r="U1348" s="106" t="s">
        <v>11066</v>
      </c>
      <c r="V1348" s="80"/>
    </row>
    <row r="1349" spans="1:23" ht="12.75" customHeight="1" x14ac:dyDescent="0.2">
      <c r="A1349" s="15">
        <v>1348</v>
      </c>
      <c r="B1349" s="35" t="s">
        <v>15331</v>
      </c>
      <c r="C1349" s="35" t="s">
        <v>2152</v>
      </c>
      <c r="D1349" s="35" t="s">
        <v>7298</v>
      </c>
      <c r="E1349" s="35" t="s">
        <v>5348</v>
      </c>
      <c r="F1349" s="81" t="s">
        <v>9151</v>
      </c>
      <c r="G1349" s="81">
        <v>31</v>
      </c>
      <c r="H1349" s="95">
        <v>2440</v>
      </c>
      <c r="I1349" s="96">
        <v>2438</v>
      </c>
      <c r="J1349" s="81"/>
      <c r="K1349" s="130"/>
      <c r="L1349" s="80"/>
      <c r="M1349" s="80"/>
      <c r="N1349" s="80"/>
      <c r="O1349" s="80"/>
      <c r="P1349" s="80"/>
      <c r="Q1349" s="33"/>
      <c r="R1349" s="80">
        <v>20341335</v>
      </c>
      <c r="S1349" s="106"/>
      <c r="T1349" s="106"/>
      <c r="U1349" s="109" t="s">
        <v>1557</v>
      </c>
      <c r="V1349" s="80"/>
    </row>
    <row r="1350" spans="1:23" ht="12.75" customHeight="1" x14ac:dyDescent="0.2">
      <c r="A1350" s="80">
        <v>1349</v>
      </c>
      <c r="B1350" s="35" t="s">
        <v>15331</v>
      </c>
      <c r="C1350" s="35" t="s">
        <v>2154</v>
      </c>
      <c r="D1350" s="35" t="s">
        <v>7299</v>
      </c>
      <c r="E1350" s="35" t="s">
        <v>5349</v>
      </c>
      <c r="F1350" s="81" t="s">
        <v>8574</v>
      </c>
      <c r="G1350" s="81">
        <v>7</v>
      </c>
      <c r="H1350" s="95">
        <v>5233</v>
      </c>
      <c r="I1350" s="97"/>
      <c r="J1350" s="81"/>
      <c r="K1350" s="130"/>
      <c r="L1350" s="80"/>
      <c r="M1350" s="80"/>
      <c r="N1350" s="80"/>
      <c r="O1350" s="80"/>
      <c r="P1350" s="80"/>
      <c r="Q1350" s="33"/>
      <c r="R1350" s="80">
        <v>20341336</v>
      </c>
      <c r="S1350" s="106"/>
      <c r="T1350" s="106"/>
      <c r="U1350" s="106"/>
      <c r="V1350" s="80"/>
    </row>
    <row r="1351" spans="1:23" ht="12.75" customHeight="1" x14ac:dyDescent="0.2">
      <c r="A1351" s="15">
        <v>1350</v>
      </c>
      <c r="B1351" s="35" t="s">
        <v>15331</v>
      </c>
      <c r="C1351" s="35" t="s">
        <v>2204</v>
      </c>
      <c r="D1351" s="35" t="s">
        <v>7300</v>
      </c>
      <c r="E1351" s="35" t="s">
        <v>5350</v>
      </c>
      <c r="F1351" s="81" t="s">
        <v>9156</v>
      </c>
      <c r="G1351" s="81">
        <v>64</v>
      </c>
      <c r="H1351" s="95">
        <v>3726</v>
      </c>
      <c r="I1351" s="97"/>
      <c r="J1351" s="81"/>
      <c r="K1351" s="130"/>
      <c r="L1351" s="80"/>
      <c r="M1351" s="80"/>
      <c r="N1351" s="80"/>
      <c r="O1351" s="80"/>
      <c r="P1351" s="80"/>
      <c r="Q1351" s="33"/>
      <c r="R1351" s="80">
        <v>5439545</v>
      </c>
      <c r="S1351" s="106"/>
      <c r="T1351" s="106"/>
      <c r="U1351" s="345" t="s">
        <v>16872</v>
      </c>
      <c r="V1351" s="80"/>
    </row>
    <row r="1352" spans="1:23" ht="12.75" customHeight="1" x14ac:dyDescent="0.2">
      <c r="A1352" s="15">
        <v>1351</v>
      </c>
      <c r="B1352" s="35" t="s">
        <v>15331</v>
      </c>
      <c r="C1352" s="35" t="s">
        <v>2214</v>
      </c>
      <c r="D1352" s="35" t="s">
        <v>7301</v>
      </c>
      <c r="E1352" s="35" t="s">
        <v>5351</v>
      </c>
      <c r="F1352" s="81" t="s">
        <v>6151</v>
      </c>
      <c r="G1352" s="81">
        <v>21</v>
      </c>
      <c r="H1352" s="95">
        <v>302</v>
      </c>
      <c r="I1352" s="97"/>
      <c r="J1352" s="81"/>
      <c r="K1352" s="135" t="s">
        <v>6158</v>
      </c>
      <c r="L1352" s="80"/>
      <c r="M1352" s="80"/>
      <c r="N1352" s="80"/>
      <c r="O1352" s="80"/>
      <c r="P1352" s="80"/>
      <c r="Q1352" s="33"/>
      <c r="R1352" s="80">
        <v>20341337</v>
      </c>
      <c r="S1352" s="109" t="s">
        <v>1554</v>
      </c>
      <c r="T1352" s="109" t="s">
        <v>1555</v>
      </c>
      <c r="U1352" s="106"/>
      <c r="V1352" s="80"/>
    </row>
    <row r="1353" spans="1:23" s="9" customFormat="1" ht="12.75" customHeight="1" x14ac:dyDescent="0.2">
      <c r="A1353" s="80">
        <v>1352</v>
      </c>
      <c r="B1353" s="35" t="s">
        <v>15331</v>
      </c>
      <c r="C1353" s="35" t="s">
        <v>2273</v>
      </c>
      <c r="D1353" s="35" t="s">
        <v>7302</v>
      </c>
      <c r="E1353" s="35" t="s">
        <v>5352</v>
      </c>
      <c r="F1353" s="81" t="s">
        <v>8574</v>
      </c>
      <c r="G1353" s="81">
        <v>65</v>
      </c>
      <c r="H1353" s="95">
        <v>575</v>
      </c>
      <c r="I1353" s="97"/>
      <c r="J1353" s="81"/>
      <c r="K1353" s="130" t="s">
        <v>15877</v>
      </c>
      <c r="L1353" s="80"/>
      <c r="M1353" s="80"/>
      <c r="N1353" s="80"/>
      <c r="O1353" s="80"/>
      <c r="P1353" s="80"/>
      <c r="Q1353" s="33"/>
      <c r="R1353" s="80">
        <v>20341338</v>
      </c>
      <c r="S1353" s="106"/>
      <c r="T1353" s="106"/>
      <c r="U1353" s="106" t="s">
        <v>11066</v>
      </c>
      <c r="V1353" s="80"/>
      <c r="W1353" s="83"/>
    </row>
    <row r="1354" spans="1:23" s="9" customFormat="1" ht="12.75" customHeight="1" x14ac:dyDescent="0.2">
      <c r="A1354" s="15">
        <v>1353</v>
      </c>
      <c r="B1354" s="35" t="s">
        <v>15331</v>
      </c>
      <c r="C1354" s="35" t="s">
        <v>2275</v>
      </c>
      <c r="D1354" s="35" t="s">
        <v>7303</v>
      </c>
      <c r="E1354" s="35" t="s">
        <v>5353</v>
      </c>
      <c r="F1354" s="81" t="s">
        <v>9156</v>
      </c>
      <c r="G1354" s="81">
        <v>64</v>
      </c>
      <c r="H1354" s="95">
        <v>3727</v>
      </c>
      <c r="I1354" s="97"/>
      <c r="J1354" s="81"/>
      <c r="K1354" s="130"/>
      <c r="L1354" s="80"/>
      <c r="M1354" s="80"/>
      <c r="N1354" s="80"/>
      <c r="O1354" s="80"/>
      <c r="P1354" s="80"/>
      <c r="Q1354" s="28" t="s">
        <v>8946</v>
      </c>
      <c r="R1354" s="15">
        <v>20341339</v>
      </c>
      <c r="S1354" s="109" t="s">
        <v>1552</v>
      </c>
      <c r="T1354" s="109" t="s">
        <v>1553</v>
      </c>
      <c r="U1354" s="101"/>
      <c r="V1354" s="15"/>
    </row>
    <row r="1355" spans="1:23" s="9" customFormat="1" ht="12.75" customHeight="1" x14ac:dyDescent="0.2">
      <c r="A1355" s="15">
        <v>1354</v>
      </c>
      <c r="B1355" s="35" t="s">
        <v>15331</v>
      </c>
      <c r="C1355" s="35" t="s">
        <v>2366</v>
      </c>
      <c r="D1355" s="35" t="s">
        <v>7304</v>
      </c>
      <c r="E1355" s="35" t="s">
        <v>5354</v>
      </c>
      <c r="F1355" s="81" t="s">
        <v>6163</v>
      </c>
      <c r="G1355" s="81">
        <v>7</v>
      </c>
      <c r="H1355" s="95">
        <v>2297</v>
      </c>
      <c r="I1355" s="97"/>
      <c r="J1355" s="81"/>
      <c r="K1355" s="130"/>
      <c r="L1355" s="80"/>
      <c r="M1355" s="80"/>
      <c r="N1355" s="80"/>
      <c r="O1355" s="80"/>
      <c r="P1355" s="80"/>
      <c r="Q1355" s="28" t="s">
        <v>15777</v>
      </c>
      <c r="R1355" s="15">
        <v>20341340</v>
      </c>
      <c r="S1355" s="106"/>
      <c r="T1355" s="101" t="s">
        <v>15691</v>
      </c>
      <c r="U1355" s="109" t="s">
        <v>3721</v>
      </c>
      <c r="V1355" s="15"/>
    </row>
    <row r="1356" spans="1:23" s="9" customFormat="1" ht="12.75" customHeight="1" x14ac:dyDescent="0.2">
      <c r="A1356" s="80">
        <v>1355</v>
      </c>
      <c r="B1356" s="35" t="s">
        <v>15331</v>
      </c>
      <c r="C1356" s="35" t="s">
        <v>17</v>
      </c>
      <c r="D1356" s="35" t="s">
        <v>7305</v>
      </c>
      <c r="E1356" s="35" t="s">
        <v>5355</v>
      </c>
      <c r="F1356" s="81" t="s">
        <v>6163</v>
      </c>
      <c r="G1356" s="81">
        <v>7</v>
      </c>
      <c r="H1356" s="95">
        <v>2298</v>
      </c>
      <c r="I1356" s="97"/>
      <c r="J1356" s="81"/>
      <c r="K1356" s="130"/>
      <c r="L1356" s="80"/>
      <c r="M1356" s="80"/>
      <c r="N1356" s="80"/>
      <c r="O1356" s="80"/>
      <c r="P1356" s="80"/>
      <c r="Q1356" s="28" t="s">
        <v>6788</v>
      </c>
      <c r="R1356" s="15">
        <v>20341341</v>
      </c>
      <c r="S1356" s="101" t="s">
        <v>10851</v>
      </c>
      <c r="T1356" s="101" t="s">
        <v>10852</v>
      </c>
      <c r="U1356" s="109" t="s">
        <v>1546</v>
      </c>
      <c r="V1356" s="15"/>
    </row>
    <row r="1357" spans="1:23" ht="12.75" customHeight="1" x14ac:dyDescent="0.2">
      <c r="A1357" s="15">
        <v>1356</v>
      </c>
      <c r="B1357" s="35" t="s">
        <v>15331</v>
      </c>
      <c r="C1357" s="35" t="s">
        <v>37</v>
      </c>
      <c r="D1357" s="35" t="s">
        <v>7306</v>
      </c>
      <c r="E1357" s="88" t="s">
        <v>5356</v>
      </c>
      <c r="F1357" s="81" t="s">
        <v>6140</v>
      </c>
      <c r="G1357" s="81">
        <v>42</v>
      </c>
      <c r="H1357" s="95">
        <v>2040</v>
      </c>
      <c r="I1357" s="97"/>
      <c r="J1357" s="81"/>
      <c r="K1357" s="139" t="s">
        <v>9067</v>
      </c>
      <c r="L1357" s="80"/>
      <c r="M1357" s="80"/>
      <c r="N1357" s="80"/>
      <c r="O1357" s="80"/>
      <c r="P1357" s="80"/>
      <c r="Q1357" s="28" t="s">
        <v>15925</v>
      </c>
      <c r="R1357" s="15">
        <v>50497106</v>
      </c>
      <c r="S1357" s="101" t="s">
        <v>15691</v>
      </c>
      <c r="T1357" s="101" t="s">
        <v>15926</v>
      </c>
      <c r="U1357" s="101"/>
      <c r="V1357" s="15"/>
      <c r="W1357" s="9"/>
    </row>
    <row r="1358" spans="1:23" s="9" customFormat="1" ht="12.75" customHeight="1" x14ac:dyDescent="0.2">
      <c r="A1358" s="15">
        <v>1357</v>
      </c>
      <c r="B1358" s="35" t="s">
        <v>15331</v>
      </c>
      <c r="C1358" s="35" t="s">
        <v>44</v>
      </c>
      <c r="D1358" s="35" t="s">
        <v>7307</v>
      </c>
      <c r="E1358" s="35" t="s">
        <v>627</v>
      </c>
      <c r="F1358" s="81" t="s">
        <v>9156</v>
      </c>
      <c r="G1358" s="81">
        <v>64</v>
      </c>
      <c r="H1358" s="95">
        <v>3726</v>
      </c>
      <c r="I1358" s="97"/>
      <c r="J1358" s="81"/>
      <c r="K1358" s="130"/>
      <c r="L1358" s="80"/>
      <c r="M1358" s="80"/>
      <c r="N1358" s="80"/>
      <c r="O1358" s="80"/>
      <c r="P1358" s="80"/>
      <c r="Q1358" s="33"/>
      <c r="R1358" s="80">
        <v>5439548</v>
      </c>
      <c r="S1358" s="106"/>
      <c r="T1358" s="106"/>
      <c r="U1358" s="345" t="s">
        <v>16873</v>
      </c>
      <c r="V1358" s="80"/>
      <c r="W1358" s="83"/>
    </row>
    <row r="1359" spans="1:23" ht="12.75" customHeight="1" x14ac:dyDescent="0.2">
      <c r="A1359" s="80">
        <v>1358</v>
      </c>
      <c r="B1359" s="35" t="s">
        <v>15331</v>
      </c>
      <c r="C1359" s="35" t="s">
        <v>56</v>
      </c>
      <c r="D1359" s="35" t="s">
        <v>7308</v>
      </c>
      <c r="E1359" s="35" t="s">
        <v>5357</v>
      </c>
      <c r="F1359" s="81" t="s">
        <v>6151</v>
      </c>
      <c r="G1359" s="81">
        <v>21</v>
      </c>
      <c r="H1359" s="95">
        <v>303</v>
      </c>
      <c r="I1359" s="97"/>
      <c r="J1359" s="81"/>
      <c r="K1359" s="130"/>
      <c r="L1359" s="80"/>
      <c r="M1359" s="80"/>
      <c r="N1359" s="80"/>
      <c r="O1359" s="80"/>
      <c r="P1359" s="80"/>
      <c r="Q1359" s="28" t="s">
        <v>10015</v>
      </c>
      <c r="R1359" s="15">
        <v>20341343</v>
      </c>
      <c r="S1359" s="357" t="s">
        <v>10851</v>
      </c>
      <c r="T1359" s="357" t="s">
        <v>10852</v>
      </c>
      <c r="U1359" s="109" t="s">
        <v>1555</v>
      </c>
      <c r="V1359" s="15"/>
      <c r="W1359" s="9"/>
    </row>
    <row r="1360" spans="1:23" ht="12.75" customHeight="1" x14ac:dyDescent="0.2">
      <c r="A1360" s="15">
        <v>1359</v>
      </c>
      <c r="B1360" s="35" t="s">
        <v>15331</v>
      </c>
      <c r="C1360" s="35" t="s">
        <v>299</v>
      </c>
      <c r="D1360" s="35" t="s">
        <v>7309</v>
      </c>
      <c r="E1360" s="35" t="s">
        <v>5358</v>
      </c>
      <c r="F1360" s="81" t="s">
        <v>8574</v>
      </c>
      <c r="G1360" s="81">
        <v>65</v>
      </c>
      <c r="H1360" s="95">
        <v>5255</v>
      </c>
      <c r="I1360" s="97"/>
      <c r="J1360" s="81"/>
      <c r="K1360" s="130"/>
      <c r="L1360" s="80"/>
      <c r="M1360" s="80"/>
      <c r="N1360" s="80"/>
      <c r="O1360" s="80"/>
      <c r="P1360" s="80"/>
      <c r="Q1360" s="33"/>
      <c r="R1360" s="80">
        <v>20341344</v>
      </c>
      <c r="S1360" s="109" t="s">
        <v>8608</v>
      </c>
      <c r="T1360" s="109" t="s">
        <v>3723</v>
      </c>
      <c r="U1360" s="109" t="s">
        <v>3724</v>
      </c>
      <c r="V1360" s="80"/>
    </row>
    <row r="1361" spans="1:23" s="9" customFormat="1" ht="12.75" customHeight="1" x14ac:dyDescent="0.2">
      <c r="A1361" s="15">
        <v>1360</v>
      </c>
      <c r="B1361" s="35" t="s">
        <v>15331</v>
      </c>
      <c r="C1361" s="35" t="s">
        <v>438</v>
      </c>
      <c r="D1361" s="35" t="s">
        <v>7310</v>
      </c>
      <c r="E1361" s="35" t="s">
        <v>5359</v>
      </c>
      <c r="F1361" s="81" t="s">
        <v>9156</v>
      </c>
      <c r="G1361" s="81">
        <v>51</v>
      </c>
      <c r="H1361" s="95">
        <v>3887</v>
      </c>
      <c r="I1361" s="97"/>
      <c r="J1361" s="81"/>
      <c r="K1361" s="130"/>
      <c r="L1361" s="80"/>
      <c r="M1361" s="80"/>
      <c r="N1361" s="80"/>
      <c r="O1361" s="80"/>
      <c r="P1361" s="80"/>
      <c r="Q1361" s="33"/>
      <c r="R1361" s="80">
        <v>20341345</v>
      </c>
      <c r="S1361" s="106"/>
      <c r="T1361" s="106"/>
      <c r="U1361" s="109" t="s">
        <v>1560</v>
      </c>
      <c r="V1361" s="80"/>
      <c r="W1361" s="83"/>
    </row>
    <row r="1362" spans="1:23" ht="12.75" customHeight="1" x14ac:dyDescent="0.2">
      <c r="A1362" s="80">
        <v>1361</v>
      </c>
      <c r="B1362" s="35" t="s">
        <v>15331</v>
      </c>
      <c r="C1362" s="35" t="s">
        <v>2778</v>
      </c>
      <c r="D1362" s="35" t="s">
        <v>7311</v>
      </c>
      <c r="E1362" s="35" t="s">
        <v>5360</v>
      </c>
      <c r="F1362" s="81" t="s">
        <v>6163</v>
      </c>
      <c r="G1362" s="81">
        <v>5</v>
      </c>
      <c r="H1362" s="95">
        <v>2240</v>
      </c>
      <c r="I1362" s="97">
        <v>2241</v>
      </c>
      <c r="J1362" s="81"/>
      <c r="K1362" s="130"/>
      <c r="L1362" s="80"/>
      <c r="M1362" s="80"/>
      <c r="N1362" s="80"/>
      <c r="O1362" s="80"/>
      <c r="P1362" s="80"/>
      <c r="Q1362" s="28" t="s">
        <v>14531</v>
      </c>
      <c r="R1362" s="15">
        <v>20341346</v>
      </c>
      <c r="S1362" s="106" t="s">
        <v>1550</v>
      </c>
      <c r="T1362" s="101" t="s">
        <v>10850</v>
      </c>
      <c r="U1362" s="109" t="s">
        <v>1549</v>
      </c>
      <c r="V1362" s="15"/>
      <c r="W1362" s="9"/>
    </row>
    <row r="1363" spans="1:23" s="9" customFormat="1" ht="12.75" customHeight="1" x14ac:dyDescent="0.2">
      <c r="A1363" s="15">
        <v>1362</v>
      </c>
      <c r="B1363" s="35" t="s">
        <v>15331</v>
      </c>
      <c r="C1363" s="35" t="s">
        <v>2846</v>
      </c>
      <c r="D1363" s="35" t="s">
        <v>7312</v>
      </c>
      <c r="E1363" s="35" t="s">
        <v>5361</v>
      </c>
      <c r="F1363" s="81" t="s">
        <v>8574</v>
      </c>
      <c r="G1363" s="81">
        <v>7</v>
      </c>
      <c r="H1363" s="95">
        <v>5234</v>
      </c>
      <c r="I1363" s="97"/>
      <c r="J1363" s="81"/>
      <c r="K1363" s="130"/>
      <c r="L1363" s="80"/>
      <c r="M1363" s="80"/>
      <c r="N1363" s="80"/>
      <c r="O1363" s="80"/>
      <c r="P1363" s="80"/>
      <c r="Q1363" s="33"/>
      <c r="R1363" s="80">
        <v>20341347</v>
      </c>
      <c r="S1363" s="109" t="s">
        <v>3726</v>
      </c>
      <c r="T1363" s="109" t="s">
        <v>3727</v>
      </c>
      <c r="U1363" s="109" t="s">
        <v>3720</v>
      </c>
      <c r="V1363" s="80"/>
      <c r="W1363" s="83"/>
    </row>
    <row r="1364" spans="1:23" ht="12.75" customHeight="1" x14ac:dyDescent="0.2">
      <c r="A1364" s="15">
        <v>1363</v>
      </c>
      <c r="B1364" s="35" t="s">
        <v>15331</v>
      </c>
      <c r="C1364" s="35" t="s">
        <v>2880</v>
      </c>
      <c r="D1364" s="35" t="s">
        <v>7313</v>
      </c>
      <c r="E1364" s="35" t="s">
        <v>5362</v>
      </c>
      <c r="F1364" s="81" t="s">
        <v>9151</v>
      </c>
      <c r="G1364" s="81">
        <v>31</v>
      </c>
      <c r="H1364" s="95">
        <v>2439</v>
      </c>
      <c r="I1364" s="96">
        <v>2438</v>
      </c>
      <c r="J1364" s="81"/>
      <c r="K1364" s="130"/>
      <c r="L1364" s="80"/>
      <c r="M1364" s="80"/>
      <c r="N1364" s="80"/>
      <c r="O1364" s="80"/>
      <c r="P1364" s="80"/>
      <c r="Q1364" s="28" t="s">
        <v>15778</v>
      </c>
      <c r="R1364" s="15">
        <v>20341348</v>
      </c>
      <c r="S1364" s="101" t="s">
        <v>10847</v>
      </c>
      <c r="T1364" s="101" t="s">
        <v>10848</v>
      </c>
      <c r="U1364" s="109" t="s">
        <v>1558</v>
      </c>
      <c r="V1364" s="15"/>
      <c r="W1364" s="9"/>
    </row>
    <row r="1365" spans="1:23" ht="12.75" customHeight="1" x14ac:dyDescent="0.2">
      <c r="A1365" s="80">
        <v>1364</v>
      </c>
      <c r="B1365" s="35" t="s">
        <v>15331</v>
      </c>
      <c r="C1365" s="35" t="s">
        <v>2952</v>
      </c>
      <c r="D1365" s="35" t="s">
        <v>7314</v>
      </c>
      <c r="E1365" s="35" t="s">
        <v>5363</v>
      </c>
      <c r="F1365" s="81" t="s">
        <v>8574</v>
      </c>
      <c r="G1365" s="81">
        <v>65</v>
      </c>
      <c r="H1365" s="95">
        <v>5255</v>
      </c>
      <c r="I1365" s="97"/>
      <c r="J1365" s="81"/>
      <c r="K1365" s="130"/>
      <c r="L1365" s="80"/>
      <c r="M1365" s="80"/>
      <c r="N1365" s="80"/>
      <c r="O1365" s="80"/>
      <c r="P1365" s="80"/>
      <c r="Q1365" s="33"/>
      <c r="R1365" s="80">
        <v>24694079</v>
      </c>
      <c r="S1365" s="106"/>
      <c r="T1365" s="106"/>
      <c r="U1365" s="109" t="s">
        <v>3725</v>
      </c>
      <c r="V1365" s="80"/>
    </row>
    <row r="1366" spans="1:23" s="9" customFormat="1" ht="12.75" customHeight="1" x14ac:dyDescent="0.2">
      <c r="A1366" s="15">
        <v>1365</v>
      </c>
      <c r="B1366" s="35" t="s">
        <v>15331</v>
      </c>
      <c r="C1366" s="35" t="s">
        <v>3072</v>
      </c>
      <c r="D1366" s="35" t="s">
        <v>7315</v>
      </c>
      <c r="E1366" s="35" t="s">
        <v>5364</v>
      </c>
      <c r="F1366" s="81" t="s">
        <v>6151</v>
      </c>
      <c r="G1366" s="81">
        <v>21</v>
      </c>
      <c r="H1366" s="95">
        <v>301</v>
      </c>
      <c r="I1366" s="97"/>
      <c r="J1366" s="81"/>
      <c r="K1366" s="130"/>
      <c r="L1366" s="80"/>
      <c r="M1366" s="80"/>
      <c r="N1366" s="80"/>
      <c r="O1366" s="80"/>
      <c r="P1366" s="80"/>
      <c r="Q1366" s="33"/>
      <c r="R1366" s="80">
        <v>20341349</v>
      </c>
      <c r="S1366" s="106"/>
      <c r="T1366" s="106"/>
      <c r="U1366" s="106"/>
      <c r="V1366" s="80"/>
      <c r="W1366" s="83"/>
    </row>
    <row r="1367" spans="1:23" ht="12.75" customHeight="1" x14ac:dyDescent="0.2">
      <c r="A1367" s="15">
        <v>1366</v>
      </c>
      <c r="B1367" s="35" t="s">
        <v>15331</v>
      </c>
      <c r="C1367" s="35" t="s">
        <v>3098</v>
      </c>
      <c r="D1367" s="35" t="s">
        <v>7316</v>
      </c>
      <c r="E1367" s="35" t="s">
        <v>5365</v>
      </c>
      <c r="F1367" s="81" t="s">
        <v>8698</v>
      </c>
      <c r="G1367" s="81">
        <v>123</v>
      </c>
      <c r="H1367" s="95">
        <v>3510</v>
      </c>
      <c r="I1367" s="97"/>
      <c r="J1367" s="81"/>
      <c r="K1367" s="130"/>
      <c r="L1367" s="80"/>
      <c r="M1367" s="80"/>
      <c r="N1367" s="80"/>
      <c r="O1367" s="80"/>
      <c r="P1367" s="80"/>
      <c r="Q1367" s="28" t="s">
        <v>11346</v>
      </c>
      <c r="R1367" s="15">
        <v>20341350</v>
      </c>
      <c r="S1367" s="106" t="s">
        <v>1561</v>
      </c>
      <c r="T1367" s="101" t="s">
        <v>10846</v>
      </c>
      <c r="U1367" s="109" t="s">
        <v>1556</v>
      </c>
      <c r="V1367" s="15"/>
      <c r="W1367" s="9"/>
    </row>
    <row r="1368" spans="1:23" s="9" customFormat="1" ht="12.75" customHeight="1" x14ac:dyDescent="0.2">
      <c r="A1368" s="80">
        <v>1367</v>
      </c>
      <c r="B1368" s="35" t="s">
        <v>15331</v>
      </c>
      <c r="C1368" s="35" t="s">
        <v>3142</v>
      </c>
      <c r="D1368" s="35" t="s">
        <v>7317</v>
      </c>
      <c r="E1368" s="35" t="s">
        <v>5366</v>
      </c>
      <c r="F1368" s="81" t="s">
        <v>8574</v>
      </c>
      <c r="G1368" s="81">
        <v>7</v>
      </c>
      <c r="H1368" s="95">
        <v>5234</v>
      </c>
      <c r="I1368" s="97"/>
      <c r="J1368" s="81"/>
      <c r="K1368" s="130"/>
      <c r="L1368" s="80"/>
      <c r="M1368" s="80"/>
      <c r="N1368" s="80"/>
      <c r="O1368" s="80"/>
      <c r="P1368" s="80"/>
      <c r="Q1368" s="33"/>
      <c r="R1368" s="80">
        <v>20341351</v>
      </c>
      <c r="S1368" s="109" t="s">
        <v>3721</v>
      </c>
      <c r="T1368" s="109" t="s">
        <v>3722</v>
      </c>
      <c r="U1368" s="109" t="s">
        <v>3728</v>
      </c>
      <c r="V1368" s="80"/>
      <c r="W1368" s="83"/>
    </row>
    <row r="1369" spans="1:23" ht="12.75" customHeight="1" x14ac:dyDescent="0.2">
      <c r="A1369" s="15">
        <v>1368</v>
      </c>
      <c r="B1369" s="35" t="s">
        <v>15331</v>
      </c>
      <c r="C1369" s="35" t="s">
        <v>902</v>
      </c>
      <c r="D1369" s="35" t="s">
        <v>7318</v>
      </c>
      <c r="E1369" s="35" t="s">
        <v>5367</v>
      </c>
      <c r="F1369" s="81" t="s">
        <v>6163</v>
      </c>
      <c r="G1369" s="81">
        <v>5</v>
      </c>
      <c r="H1369" s="95">
        <v>2242</v>
      </c>
      <c r="I1369" s="96">
        <v>2241</v>
      </c>
      <c r="J1369" s="81"/>
      <c r="K1369" s="130" t="s">
        <v>13647</v>
      </c>
      <c r="L1369" s="81" t="s">
        <v>13688</v>
      </c>
      <c r="M1369" s="81">
        <v>8</v>
      </c>
      <c r="N1369" s="81" t="s">
        <v>16502</v>
      </c>
      <c r="O1369" s="80"/>
      <c r="P1369" s="80"/>
      <c r="Q1369" s="28" t="s">
        <v>6217</v>
      </c>
      <c r="R1369" s="15">
        <v>20341352</v>
      </c>
      <c r="S1369" s="101" t="s">
        <v>10843</v>
      </c>
      <c r="T1369" s="101" t="s">
        <v>10844</v>
      </c>
      <c r="U1369" s="109" t="s">
        <v>1551</v>
      </c>
      <c r="V1369" s="15"/>
      <c r="W1369" s="9"/>
    </row>
    <row r="1370" spans="1:23" ht="12.75" customHeight="1" x14ac:dyDescent="0.2">
      <c r="A1370" s="15">
        <v>1369</v>
      </c>
      <c r="B1370" s="35" t="s">
        <v>16739</v>
      </c>
      <c r="C1370" s="35" t="s">
        <v>2242</v>
      </c>
      <c r="D1370" s="35" t="s">
        <v>7319</v>
      </c>
      <c r="E1370" s="35" t="s">
        <v>5368</v>
      </c>
      <c r="F1370" s="81" t="s">
        <v>8574</v>
      </c>
      <c r="G1370" s="81">
        <v>62</v>
      </c>
      <c r="H1370" s="95">
        <v>5297</v>
      </c>
      <c r="I1370" s="97"/>
      <c r="J1370" s="81"/>
      <c r="K1370" s="130"/>
      <c r="L1370" s="80"/>
      <c r="M1370" s="80"/>
      <c r="N1370" s="80"/>
      <c r="O1370" s="80"/>
      <c r="P1370" s="80"/>
      <c r="Q1370" s="33"/>
      <c r="R1370" s="80">
        <v>20341353</v>
      </c>
      <c r="S1370" s="106"/>
      <c r="T1370" s="106"/>
      <c r="U1370" s="106"/>
      <c r="V1370" s="80"/>
    </row>
    <row r="1371" spans="1:23" s="9" customFormat="1" ht="12.75" customHeight="1" x14ac:dyDescent="0.2">
      <c r="A1371" s="80">
        <v>1370</v>
      </c>
      <c r="B1371" s="35" t="s">
        <v>16743</v>
      </c>
      <c r="C1371" s="35" t="s">
        <v>1998</v>
      </c>
      <c r="D1371" s="35" t="s">
        <v>7320</v>
      </c>
      <c r="E1371" s="35" t="s">
        <v>5369</v>
      </c>
      <c r="F1371" s="81" t="s">
        <v>14427</v>
      </c>
      <c r="G1371" s="81">
        <v>9</v>
      </c>
      <c r="H1371" s="99" t="s">
        <v>15915</v>
      </c>
      <c r="I1371" s="97"/>
      <c r="J1371" s="81" t="s">
        <v>5890</v>
      </c>
      <c r="K1371" s="130"/>
      <c r="L1371" s="80"/>
      <c r="M1371" s="80"/>
      <c r="N1371" s="80"/>
      <c r="O1371" s="80"/>
      <c r="P1371" s="80"/>
      <c r="Q1371" s="33"/>
      <c r="R1371" s="80">
        <v>20341354</v>
      </c>
      <c r="S1371" s="106" t="s">
        <v>14570</v>
      </c>
      <c r="T1371" s="106"/>
      <c r="U1371" s="109" t="s">
        <v>3729</v>
      </c>
      <c r="V1371" s="80"/>
      <c r="W1371" s="83"/>
    </row>
    <row r="1372" spans="1:23" ht="12.75" customHeight="1" x14ac:dyDescent="0.2">
      <c r="A1372" s="15">
        <v>1371</v>
      </c>
      <c r="B1372" s="35" t="s">
        <v>16743</v>
      </c>
      <c r="C1372" s="35" t="s">
        <v>2052</v>
      </c>
      <c r="D1372" s="88" t="s">
        <v>7321</v>
      </c>
      <c r="E1372" s="88" t="s">
        <v>5370</v>
      </c>
      <c r="F1372" s="81" t="s">
        <v>8698</v>
      </c>
      <c r="G1372" s="81">
        <v>59</v>
      </c>
      <c r="H1372" s="196">
        <v>3309</v>
      </c>
      <c r="I1372" s="97"/>
      <c r="J1372" s="81"/>
      <c r="K1372" s="130"/>
      <c r="L1372" s="80"/>
      <c r="M1372" s="80"/>
      <c r="N1372" s="80"/>
      <c r="O1372" s="80"/>
      <c r="P1372" s="80"/>
      <c r="Q1372" s="28" t="s">
        <v>1011</v>
      </c>
      <c r="R1372" s="15">
        <v>57140533</v>
      </c>
      <c r="S1372" s="101" t="s">
        <v>10842</v>
      </c>
      <c r="T1372" s="101" t="s">
        <v>15691</v>
      </c>
      <c r="U1372" s="101"/>
      <c r="V1372" s="15"/>
      <c r="W1372" s="9"/>
    </row>
    <row r="1373" spans="1:23" ht="12.75" customHeight="1" x14ac:dyDescent="0.2">
      <c r="A1373" s="15">
        <v>1372</v>
      </c>
      <c r="B1373" s="35" t="s">
        <v>16743</v>
      </c>
      <c r="C1373" s="35" t="s">
        <v>2204</v>
      </c>
      <c r="D1373" s="88" t="s">
        <v>7322</v>
      </c>
      <c r="E1373" s="88" t="s">
        <v>5371</v>
      </c>
      <c r="F1373" s="81" t="s">
        <v>8698</v>
      </c>
      <c r="G1373" s="81">
        <v>5</v>
      </c>
      <c r="H1373" s="196">
        <v>3309</v>
      </c>
      <c r="I1373" s="97"/>
      <c r="J1373" s="219"/>
      <c r="K1373" s="130"/>
      <c r="L1373" s="80"/>
      <c r="M1373" s="80"/>
      <c r="N1373" s="80"/>
      <c r="O1373" s="80"/>
      <c r="P1373" s="80"/>
      <c r="Q1373" s="33"/>
      <c r="R1373" s="80">
        <v>57140559</v>
      </c>
      <c r="S1373" s="106"/>
      <c r="T1373" s="106"/>
      <c r="U1373" s="106"/>
      <c r="V1373" s="80"/>
    </row>
    <row r="1374" spans="1:23" s="9" customFormat="1" ht="12.75" customHeight="1" x14ac:dyDescent="0.2">
      <c r="A1374" s="80">
        <v>1373</v>
      </c>
      <c r="B1374" s="35" t="s">
        <v>16743</v>
      </c>
      <c r="C1374" s="35" t="s">
        <v>2212</v>
      </c>
      <c r="D1374" s="35" t="s">
        <v>7323</v>
      </c>
      <c r="E1374" s="35" t="s">
        <v>5372</v>
      </c>
      <c r="F1374" s="81" t="s">
        <v>8698</v>
      </c>
      <c r="G1374" s="81">
        <v>59</v>
      </c>
      <c r="H1374" s="95" t="s">
        <v>5803</v>
      </c>
      <c r="I1374" s="97"/>
      <c r="J1374" s="81"/>
      <c r="K1374" s="130"/>
      <c r="L1374" s="80"/>
      <c r="M1374" s="80"/>
      <c r="N1374" s="80"/>
      <c r="O1374" s="80"/>
      <c r="P1374" s="80"/>
      <c r="Q1374" s="33"/>
      <c r="R1374" s="80">
        <v>20341356</v>
      </c>
      <c r="S1374" s="106"/>
      <c r="T1374" s="106"/>
      <c r="U1374" s="106"/>
      <c r="V1374" s="80"/>
      <c r="W1374" s="83"/>
    </row>
    <row r="1375" spans="1:23" s="9" customFormat="1" ht="12.75" customHeight="1" x14ac:dyDescent="0.2">
      <c r="A1375" s="15">
        <v>1374</v>
      </c>
      <c r="B1375" s="35" t="s">
        <v>16743</v>
      </c>
      <c r="C1375" s="35" t="s">
        <v>1973</v>
      </c>
      <c r="D1375" s="35" t="s">
        <v>7324</v>
      </c>
      <c r="E1375" s="35" t="s">
        <v>5373</v>
      </c>
      <c r="F1375" s="81" t="s">
        <v>6140</v>
      </c>
      <c r="G1375" s="81">
        <v>20</v>
      </c>
      <c r="H1375" s="95">
        <v>2116</v>
      </c>
      <c r="I1375" s="97"/>
      <c r="J1375" s="81"/>
      <c r="K1375" s="130"/>
      <c r="L1375" s="80"/>
      <c r="M1375" s="80"/>
      <c r="N1375" s="80"/>
      <c r="O1375" s="80"/>
      <c r="P1375" s="80"/>
      <c r="Q1375" s="28" t="s">
        <v>16344</v>
      </c>
      <c r="R1375" s="15">
        <v>20341357</v>
      </c>
      <c r="S1375" s="109" t="s">
        <v>12738</v>
      </c>
      <c r="T1375" s="109" t="s">
        <v>3763</v>
      </c>
      <c r="U1375" s="101"/>
      <c r="V1375" s="15"/>
    </row>
    <row r="1376" spans="1:23" ht="12.75" customHeight="1" x14ac:dyDescent="0.2">
      <c r="A1376" s="15">
        <v>1375</v>
      </c>
      <c r="B1376" s="35" t="s">
        <v>16743</v>
      </c>
      <c r="C1376" s="35" t="s">
        <v>2228</v>
      </c>
      <c r="D1376" s="35" t="s">
        <v>7325</v>
      </c>
      <c r="E1376" s="35" t="s">
        <v>5374</v>
      </c>
      <c r="F1376" s="81" t="s">
        <v>6163</v>
      </c>
      <c r="G1376" s="81">
        <v>2</v>
      </c>
      <c r="H1376" s="99" t="s">
        <v>15915</v>
      </c>
      <c r="I1376" s="97"/>
      <c r="J1376" s="81" t="s">
        <v>5890</v>
      </c>
      <c r="K1376" s="130"/>
      <c r="L1376" s="80"/>
      <c r="M1376" s="80"/>
      <c r="N1376" s="80"/>
      <c r="O1376" s="80"/>
      <c r="P1376" s="80"/>
      <c r="Q1376" s="28" t="s">
        <v>15938</v>
      </c>
      <c r="R1376" s="15">
        <v>20341358</v>
      </c>
      <c r="S1376" s="109" t="s">
        <v>5796</v>
      </c>
      <c r="T1376" s="109" t="s">
        <v>1542</v>
      </c>
      <c r="U1376" s="109" t="s">
        <v>3734</v>
      </c>
      <c r="V1376" s="15"/>
      <c r="W1376" s="9"/>
    </row>
    <row r="1377" spans="1:23" s="9" customFormat="1" ht="12.75" customHeight="1" x14ac:dyDescent="0.2">
      <c r="A1377" s="80">
        <v>1376</v>
      </c>
      <c r="B1377" s="35" t="s">
        <v>16743</v>
      </c>
      <c r="C1377" s="35" t="s">
        <v>2308</v>
      </c>
      <c r="D1377" s="35" t="s">
        <v>7326</v>
      </c>
      <c r="E1377" s="35" t="s">
        <v>5375</v>
      </c>
      <c r="F1377" s="81" t="s">
        <v>14427</v>
      </c>
      <c r="G1377" s="81">
        <v>8</v>
      </c>
      <c r="H1377" s="99" t="s">
        <v>15915</v>
      </c>
      <c r="I1377" s="97"/>
      <c r="J1377" s="81" t="s">
        <v>5890</v>
      </c>
      <c r="K1377" s="130"/>
      <c r="L1377" s="80"/>
      <c r="M1377" s="80"/>
      <c r="N1377" s="80"/>
      <c r="O1377" s="80"/>
      <c r="P1377" s="80"/>
      <c r="Q1377" s="33"/>
      <c r="R1377" s="80">
        <v>20341359</v>
      </c>
      <c r="S1377" s="104" t="s">
        <v>1543</v>
      </c>
      <c r="T1377" s="106"/>
      <c r="U1377" s="109" t="s">
        <v>1544</v>
      </c>
      <c r="V1377" s="80"/>
      <c r="W1377" s="83"/>
    </row>
    <row r="1378" spans="1:23" s="9" customFormat="1" ht="12.75" customHeight="1" x14ac:dyDescent="0.2">
      <c r="A1378" s="15">
        <v>1377</v>
      </c>
      <c r="B1378" s="35" t="s">
        <v>16743</v>
      </c>
      <c r="C1378" s="35" t="s">
        <v>10530</v>
      </c>
      <c r="D1378" s="35" t="s">
        <v>7327</v>
      </c>
      <c r="E1378" s="35" t="s">
        <v>5376</v>
      </c>
      <c r="F1378" s="81" t="s">
        <v>6163</v>
      </c>
      <c r="G1378" s="81">
        <v>2</v>
      </c>
      <c r="H1378" s="99" t="s">
        <v>15915</v>
      </c>
      <c r="I1378" s="97"/>
      <c r="J1378" s="81" t="s">
        <v>5890</v>
      </c>
      <c r="K1378" s="130"/>
      <c r="L1378" s="80"/>
      <c r="M1378" s="80"/>
      <c r="N1378" s="80"/>
      <c r="O1378" s="80"/>
      <c r="P1378" s="80"/>
      <c r="Q1378" s="28" t="s">
        <v>14530</v>
      </c>
      <c r="R1378" s="15">
        <v>20341362</v>
      </c>
      <c r="S1378" s="101" t="s">
        <v>12735</v>
      </c>
      <c r="T1378" s="101" t="s">
        <v>12736</v>
      </c>
      <c r="U1378" s="109" t="s">
        <v>3733</v>
      </c>
      <c r="V1378" s="15"/>
    </row>
    <row r="1379" spans="1:23" s="9" customFormat="1" ht="12.75" customHeight="1" x14ac:dyDescent="0.2">
      <c r="A1379" s="15">
        <v>1378</v>
      </c>
      <c r="B1379" s="35" t="s">
        <v>16743</v>
      </c>
      <c r="C1379" s="35" t="s">
        <v>2337</v>
      </c>
      <c r="D1379" s="35" t="s">
        <v>7328</v>
      </c>
      <c r="E1379" s="35" t="s">
        <v>5377</v>
      </c>
      <c r="F1379" s="81" t="s">
        <v>8698</v>
      </c>
      <c r="G1379" s="81">
        <v>62</v>
      </c>
      <c r="H1379" s="95">
        <v>4568</v>
      </c>
      <c r="I1379" s="97"/>
      <c r="J1379" s="81"/>
      <c r="K1379" s="130"/>
      <c r="L1379" s="80"/>
      <c r="M1379" s="80"/>
      <c r="N1379" s="80"/>
      <c r="O1379" s="80"/>
      <c r="P1379" s="80"/>
      <c r="Q1379" s="28" t="s">
        <v>16343</v>
      </c>
      <c r="R1379" s="15">
        <v>20341360</v>
      </c>
      <c r="S1379" s="101" t="s">
        <v>12734</v>
      </c>
      <c r="T1379" s="101" t="s">
        <v>15691</v>
      </c>
      <c r="U1379" s="109" t="s">
        <v>5796</v>
      </c>
      <c r="V1379" s="15"/>
    </row>
    <row r="1380" spans="1:23" ht="12.75" customHeight="1" x14ac:dyDescent="0.2">
      <c r="A1380" s="80">
        <v>1379</v>
      </c>
      <c r="B1380" s="35" t="s">
        <v>16743</v>
      </c>
      <c r="C1380" s="35" t="s">
        <v>2341</v>
      </c>
      <c r="D1380" s="35" t="s">
        <v>7329</v>
      </c>
      <c r="E1380" s="35" t="s">
        <v>5378</v>
      </c>
      <c r="F1380" s="81" t="s">
        <v>9151</v>
      </c>
      <c r="G1380" s="81">
        <v>2</v>
      </c>
      <c r="H1380" s="95">
        <v>2485</v>
      </c>
      <c r="I1380" s="96">
        <v>2484</v>
      </c>
      <c r="J1380" s="81"/>
      <c r="K1380" s="130"/>
      <c r="L1380" s="80"/>
      <c r="M1380" s="80"/>
      <c r="N1380" s="80"/>
      <c r="O1380" s="80"/>
      <c r="P1380" s="80"/>
      <c r="Q1380" s="28" t="s">
        <v>15779</v>
      </c>
      <c r="R1380" s="15">
        <v>20341361</v>
      </c>
      <c r="S1380" s="101" t="s">
        <v>12732</v>
      </c>
      <c r="T1380" s="101" t="s">
        <v>12733</v>
      </c>
      <c r="U1380" s="109" t="s">
        <v>1547</v>
      </c>
      <c r="V1380" s="15"/>
      <c r="W1380" s="9"/>
    </row>
    <row r="1381" spans="1:23" ht="12.75" customHeight="1" x14ac:dyDescent="0.2">
      <c r="A1381" s="15">
        <v>1380</v>
      </c>
      <c r="B1381" s="35" t="s">
        <v>16743</v>
      </c>
      <c r="C1381" s="35" t="s">
        <v>2352</v>
      </c>
      <c r="D1381" s="35" t="s">
        <v>7330</v>
      </c>
      <c r="E1381" s="35" t="s">
        <v>5379</v>
      </c>
      <c r="F1381" s="81" t="s">
        <v>10974</v>
      </c>
      <c r="G1381" s="81">
        <v>14</v>
      </c>
      <c r="H1381" s="99">
        <v>125</v>
      </c>
      <c r="I1381" s="97"/>
      <c r="J1381" s="81"/>
      <c r="K1381" s="130"/>
      <c r="L1381" s="80"/>
      <c r="M1381" s="80"/>
      <c r="N1381" s="80"/>
      <c r="O1381" s="80"/>
      <c r="P1381" s="80"/>
      <c r="Q1381" s="33"/>
      <c r="R1381" s="80">
        <v>20341363</v>
      </c>
      <c r="S1381" s="106"/>
      <c r="T1381" s="106"/>
      <c r="U1381" s="106"/>
      <c r="V1381" s="80"/>
    </row>
    <row r="1382" spans="1:23" s="9" customFormat="1" ht="12.75" customHeight="1" x14ac:dyDescent="0.2">
      <c r="A1382" s="15">
        <v>1381</v>
      </c>
      <c r="B1382" s="35" t="s">
        <v>16743</v>
      </c>
      <c r="C1382" s="35" t="s">
        <v>2353</v>
      </c>
      <c r="D1382" s="154" t="s">
        <v>7331</v>
      </c>
      <c r="E1382" s="154" t="s">
        <v>5380</v>
      </c>
      <c r="F1382" s="81" t="s">
        <v>6140</v>
      </c>
      <c r="G1382" s="81">
        <v>20</v>
      </c>
      <c r="H1382" s="95">
        <v>2113</v>
      </c>
      <c r="I1382" s="97"/>
      <c r="J1382" s="81"/>
      <c r="K1382" s="130"/>
      <c r="L1382" s="80"/>
      <c r="M1382" s="80"/>
      <c r="N1382" s="80"/>
      <c r="O1382" s="80"/>
      <c r="P1382" s="80"/>
      <c r="Q1382" s="33"/>
      <c r="R1382" s="80">
        <v>20341364</v>
      </c>
      <c r="S1382" s="106"/>
      <c r="T1382" s="106"/>
      <c r="U1382" s="109" t="s">
        <v>3763</v>
      </c>
      <c r="V1382" s="80"/>
      <c r="W1382" s="83"/>
    </row>
    <row r="1383" spans="1:23" s="9" customFormat="1" ht="12.75" customHeight="1" x14ac:dyDescent="0.2">
      <c r="A1383" s="80">
        <v>1382</v>
      </c>
      <c r="B1383" s="35" t="s">
        <v>16743</v>
      </c>
      <c r="C1383" s="35" t="s">
        <v>34</v>
      </c>
      <c r="D1383" s="88" t="s">
        <v>7332</v>
      </c>
      <c r="E1383" s="88" t="s">
        <v>5381</v>
      </c>
      <c r="F1383" s="81" t="s">
        <v>8698</v>
      </c>
      <c r="G1383" s="81">
        <v>59</v>
      </c>
      <c r="H1383" s="196">
        <v>3309</v>
      </c>
      <c r="I1383" s="97"/>
      <c r="J1383" s="81"/>
      <c r="K1383" s="130"/>
      <c r="L1383" s="80"/>
      <c r="M1383" s="80"/>
      <c r="N1383" s="80"/>
      <c r="O1383" s="80"/>
      <c r="P1383" s="80"/>
      <c r="Q1383" s="28" t="s">
        <v>13610</v>
      </c>
      <c r="R1383" s="15">
        <v>57140591</v>
      </c>
      <c r="S1383" s="101" t="s">
        <v>12730</v>
      </c>
      <c r="T1383" s="101" t="s">
        <v>12731</v>
      </c>
      <c r="U1383" s="101"/>
      <c r="V1383" s="15"/>
    </row>
    <row r="1384" spans="1:23" ht="12.75" customHeight="1" x14ac:dyDescent="0.2">
      <c r="A1384" s="15">
        <v>1383</v>
      </c>
      <c r="B1384" s="35" t="s">
        <v>16743</v>
      </c>
      <c r="C1384" s="35" t="s">
        <v>16525</v>
      </c>
      <c r="D1384" s="35" t="s">
        <v>13769</v>
      </c>
      <c r="E1384" s="35" t="s">
        <v>5382</v>
      </c>
      <c r="F1384" s="81" t="s">
        <v>8698</v>
      </c>
      <c r="G1384" s="81">
        <v>59</v>
      </c>
      <c r="H1384" s="196">
        <v>3309</v>
      </c>
      <c r="I1384" s="97"/>
      <c r="J1384" s="81"/>
      <c r="K1384" s="130"/>
      <c r="L1384" s="80"/>
      <c r="M1384" s="80"/>
      <c r="N1384" s="80"/>
      <c r="O1384" s="80"/>
      <c r="P1384" s="80"/>
      <c r="Q1384" s="28" t="s">
        <v>8948</v>
      </c>
      <c r="R1384" s="15">
        <v>57140512</v>
      </c>
      <c r="S1384" s="15">
        <v>20341370</v>
      </c>
      <c r="T1384" s="15">
        <v>20341360</v>
      </c>
      <c r="U1384" s="101"/>
      <c r="V1384" s="15"/>
      <c r="W1384" s="9"/>
    </row>
    <row r="1385" spans="1:23" ht="12.75" customHeight="1" x14ac:dyDescent="0.2">
      <c r="A1385" s="15">
        <v>1384</v>
      </c>
      <c r="B1385" s="35" t="s">
        <v>16743</v>
      </c>
      <c r="C1385" s="35" t="s">
        <v>108</v>
      </c>
      <c r="D1385" s="35" t="s">
        <v>7333</v>
      </c>
      <c r="E1385" s="35" t="s">
        <v>5383</v>
      </c>
      <c r="F1385" s="81" t="s">
        <v>10974</v>
      </c>
      <c r="G1385" s="81">
        <v>14</v>
      </c>
      <c r="H1385" s="95">
        <v>125</v>
      </c>
      <c r="I1385" s="97"/>
      <c r="J1385" s="81"/>
      <c r="K1385" s="130"/>
      <c r="L1385" s="80"/>
      <c r="M1385" s="80"/>
      <c r="N1385" s="80"/>
      <c r="O1385" s="80"/>
      <c r="P1385" s="80"/>
      <c r="Q1385" s="33"/>
      <c r="R1385" s="80">
        <v>20341365</v>
      </c>
      <c r="S1385" s="106"/>
      <c r="T1385" s="106"/>
      <c r="U1385" s="106"/>
      <c r="V1385" s="80"/>
    </row>
    <row r="1386" spans="1:23" s="9" customFormat="1" ht="12.75" customHeight="1" x14ac:dyDescent="0.2">
      <c r="A1386" s="80">
        <v>1385</v>
      </c>
      <c r="B1386" s="35" t="s">
        <v>16743</v>
      </c>
      <c r="C1386" s="35" t="s">
        <v>184</v>
      </c>
      <c r="D1386" s="35" t="s">
        <v>7334</v>
      </c>
      <c r="E1386" s="35" t="s">
        <v>5384</v>
      </c>
      <c r="F1386" s="81" t="s">
        <v>6140</v>
      </c>
      <c r="G1386" s="81">
        <v>20</v>
      </c>
      <c r="H1386" s="95">
        <v>2113</v>
      </c>
      <c r="I1386" s="97"/>
      <c r="J1386" s="81"/>
      <c r="K1386" s="130"/>
      <c r="L1386" s="80"/>
      <c r="M1386" s="80"/>
      <c r="N1386" s="80"/>
      <c r="O1386" s="80"/>
      <c r="P1386" s="80"/>
      <c r="Q1386" s="33"/>
      <c r="R1386" s="80">
        <v>20341366</v>
      </c>
      <c r="S1386" s="106"/>
      <c r="T1386" s="106"/>
      <c r="U1386" s="109" t="s">
        <v>12738</v>
      </c>
      <c r="V1386" s="80"/>
      <c r="W1386" s="83"/>
    </row>
    <row r="1387" spans="1:23" ht="12.75" customHeight="1" x14ac:dyDescent="0.2">
      <c r="A1387" s="15">
        <v>1386</v>
      </c>
      <c r="B1387" s="35" t="s">
        <v>16743</v>
      </c>
      <c r="C1387" s="35" t="s">
        <v>185</v>
      </c>
      <c r="D1387" s="88" t="s">
        <v>7335</v>
      </c>
      <c r="E1387" s="35" t="s">
        <v>5385</v>
      </c>
      <c r="F1387" s="81" t="s">
        <v>9156</v>
      </c>
      <c r="G1387" s="81">
        <v>56</v>
      </c>
      <c r="H1387" s="95">
        <v>3963</v>
      </c>
      <c r="I1387" s="97"/>
      <c r="J1387" s="81"/>
      <c r="K1387" s="130"/>
      <c r="L1387" s="80"/>
      <c r="M1387" s="80"/>
      <c r="N1387" s="80"/>
      <c r="O1387" s="80"/>
      <c r="P1387" s="80"/>
      <c r="Q1387" s="28" t="s">
        <v>15780</v>
      </c>
      <c r="R1387" s="15">
        <v>20341367</v>
      </c>
      <c r="S1387" s="101" t="s">
        <v>5796</v>
      </c>
      <c r="T1387" s="101" t="s">
        <v>12727</v>
      </c>
      <c r="U1387" s="101"/>
      <c r="V1387" s="15"/>
      <c r="W1387" s="9"/>
    </row>
    <row r="1388" spans="1:23" ht="12.75" customHeight="1" x14ac:dyDescent="0.2">
      <c r="A1388" s="15">
        <v>1387</v>
      </c>
      <c r="B1388" s="35" t="s">
        <v>16743</v>
      </c>
      <c r="C1388" s="35" t="s">
        <v>198</v>
      </c>
      <c r="D1388" s="35" t="s">
        <v>7130</v>
      </c>
      <c r="E1388" s="35" t="s">
        <v>5386</v>
      </c>
      <c r="F1388" s="81" t="s">
        <v>9151</v>
      </c>
      <c r="G1388" s="81">
        <v>2</v>
      </c>
      <c r="H1388" s="95">
        <v>2486</v>
      </c>
      <c r="I1388" s="96">
        <v>2484</v>
      </c>
      <c r="J1388" s="81"/>
      <c r="K1388" s="130"/>
      <c r="L1388" s="80"/>
      <c r="M1388" s="80"/>
      <c r="N1388" s="80"/>
      <c r="O1388" s="80"/>
      <c r="P1388" s="80"/>
      <c r="Q1388" s="33"/>
      <c r="R1388" s="80">
        <v>20341368</v>
      </c>
      <c r="S1388" s="106"/>
      <c r="T1388" s="106"/>
      <c r="U1388" s="109" t="s">
        <v>1548</v>
      </c>
      <c r="V1388" s="80"/>
    </row>
    <row r="1389" spans="1:23" s="9" customFormat="1" ht="12.75" customHeight="1" x14ac:dyDescent="0.2">
      <c r="A1389" s="80">
        <v>1388</v>
      </c>
      <c r="B1389" s="35" t="s">
        <v>16743</v>
      </c>
      <c r="C1389" s="35" t="s">
        <v>209</v>
      </c>
      <c r="D1389" s="35" t="s">
        <v>2692</v>
      </c>
      <c r="E1389" s="88" t="s">
        <v>5387</v>
      </c>
      <c r="F1389" s="81" t="s">
        <v>6163</v>
      </c>
      <c r="G1389" s="81">
        <v>2</v>
      </c>
      <c r="H1389" s="99" t="s">
        <v>15915</v>
      </c>
      <c r="I1389" s="97"/>
      <c r="J1389" s="81" t="s">
        <v>5890</v>
      </c>
      <c r="K1389" s="130"/>
      <c r="L1389" s="80"/>
      <c r="M1389" s="80"/>
      <c r="N1389" s="80"/>
      <c r="O1389" s="80"/>
      <c r="P1389" s="80"/>
      <c r="Q1389" s="33"/>
      <c r="R1389" s="80">
        <v>20341369</v>
      </c>
      <c r="S1389" s="106"/>
      <c r="T1389" s="106"/>
      <c r="U1389" s="189" t="s">
        <v>3736</v>
      </c>
      <c r="V1389" s="80"/>
      <c r="W1389" s="83"/>
    </row>
    <row r="1390" spans="1:23" ht="12.75" customHeight="1" x14ac:dyDescent="0.2">
      <c r="A1390" s="15">
        <v>1389</v>
      </c>
      <c r="B1390" s="35" t="s">
        <v>16743</v>
      </c>
      <c r="C1390" s="35" t="s">
        <v>268</v>
      </c>
      <c r="D1390" s="35" t="s">
        <v>7336</v>
      </c>
      <c r="E1390" s="35" t="s">
        <v>5388</v>
      </c>
      <c r="F1390" s="81" t="s">
        <v>8698</v>
      </c>
      <c r="G1390" s="81">
        <v>62</v>
      </c>
      <c r="H1390" s="95">
        <v>4567</v>
      </c>
      <c r="I1390" s="97"/>
      <c r="J1390" s="81"/>
      <c r="K1390" s="130"/>
      <c r="L1390" s="80"/>
      <c r="M1390" s="80"/>
      <c r="N1390" s="80"/>
      <c r="O1390" s="80"/>
      <c r="P1390" s="80"/>
      <c r="Q1390" s="28" t="s">
        <v>11429</v>
      </c>
      <c r="R1390" s="15">
        <v>20341370</v>
      </c>
      <c r="S1390" s="101" t="s">
        <v>9379</v>
      </c>
      <c r="T1390" s="101" t="s">
        <v>15691</v>
      </c>
      <c r="U1390" s="109" t="s">
        <v>1542</v>
      </c>
      <c r="V1390" s="15"/>
      <c r="W1390" s="9"/>
    </row>
    <row r="1391" spans="1:23" s="9" customFormat="1" ht="12.75" customHeight="1" x14ac:dyDescent="0.2">
      <c r="A1391" s="15">
        <v>1390</v>
      </c>
      <c r="B1391" s="35" t="s">
        <v>16743</v>
      </c>
      <c r="C1391" s="35" t="s">
        <v>378</v>
      </c>
      <c r="D1391" s="88" t="s">
        <v>6695</v>
      </c>
      <c r="E1391" s="88" t="s">
        <v>5389</v>
      </c>
      <c r="F1391" s="81" t="s">
        <v>6163</v>
      </c>
      <c r="G1391" s="81">
        <v>2</v>
      </c>
      <c r="H1391" s="99" t="s">
        <v>15915</v>
      </c>
      <c r="I1391" s="97"/>
      <c r="J1391" s="81" t="s">
        <v>5890</v>
      </c>
      <c r="K1391" s="130"/>
      <c r="L1391" s="80"/>
      <c r="M1391" s="80"/>
      <c r="N1391" s="80"/>
      <c r="O1391" s="80"/>
      <c r="P1391" s="80"/>
      <c r="Q1391" s="28"/>
      <c r="R1391" s="33">
        <v>50425022</v>
      </c>
      <c r="S1391" s="109" t="s">
        <v>3731</v>
      </c>
      <c r="T1391" s="109" t="s">
        <v>3732</v>
      </c>
      <c r="U1391" s="109" t="s">
        <v>3737</v>
      </c>
      <c r="V1391" s="80"/>
      <c r="W1391" s="83"/>
    </row>
    <row r="1392" spans="1:23" s="9" customFormat="1" ht="12.75" customHeight="1" x14ac:dyDescent="0.2">
      <c r="A1392" s="80">
        <v>1391</v>
      </c>
      <c r="B1392" s="35" t="s">
        <v>16743</v>
      </c>
      <c r="C1392" s="35" t="s">
        <v>378</v>
      </c>
      <c r="D1392" s="35" t="s">
        <v>7337</v>
      </c>
      <c r="E1392" s="35" t="s">
        <v>5390</v>
      </c>
      <c r="F1392" s="81" t="s">
        <v>6163</v>
      </c>
      <c r="G1392" s="81">
        <v>8</v>
      </c>
      <c r="H1392" s="95">
        <v>2349</v>
      </c>
      <c r="I1392" s="97"/>
      <c r="J1392" s="81"/>
      <c r="K1392" s="130"/>
      <c r="L1392" s="80"/>
      <c r="M1392" s="80"/>
      <c r="N1392" s="80"/>
      <c r="O1392" s="80"/>
      <c r="P1392" s="80"/>
      <c r="Q1392" s="28" t="s">
        <v>8949</v>
      </c>
      <c r="R1392" s="15">
        <v>20341371</v>
      </c>
      <c r="S1392" s="109" t="s">
        <v>5796</v>
      </c>
      <c r="T1392" s="109" t="s">
        <v>1542</v>
      </c>
      <c r="U1392" s="109" t="s">
        <v>3809</v>
      </c>
      <c r="V1392" s="15"/>
    </row>
    <row r="1393" spans="1:249" ht="12.75" customHeight="1" x14ac:dyDescent="0.2">
      <c r="A1393" s="15">
        <v>1392</v>
      </c>
      <c r="B1393" s="35" t="s">
        <v>16743</v>
      </c>
      <c r="C1393" s="35" t="s">
        <v>345</v>
      </c>
      <c r="D1393" s="88" t="s">
        <v>7338</v>
      </c>
      <c r="E1393" s="35" t="s">
        <v>5391</v>
      </c>
      <c r="F1393" s="81" t="s">
        <v>6163</v>
      </c>
      <c r="G1393" s="81">
        <v>2</v>
      </c>
      <c r="H1393" s="99" t="s">
        <v>15915</v>
      </c>
      <c r="I1393" s="97"/>
      <c r="J1393" s="81" t="s">
        <v>5890</v>
      </c>
      <c r="K1393" s="130"/>
      <c r="L1393" s="80"/>
      <c r="M1393" s="80"/>
      <c r="N1393" s="80"/>
      <c r="O1393" s="80"/>
      <c r="P1393" s="80"/>
      <c r="Q1393" s="28" t="s">
        <v>13601</v>
      </c>
      <c r="R1393" s="15">
        <v>20341372</v>
      </c>
      <c r="S1393" s="109" t="s">
        <v>3733</v>
      </c>
      <c r="T1393" s="109" t="s">
        <v>3735</v>
      </c>
      <c r="U1393" s="109" t="s">
        <v>3732</v>
      </c>
      <c r="V1393" s="15"/>
      <c r="W1393" s="9"/>
    </row>
    <row r="1394" spans="1:249" ht="12.75" customHeight="1" x14ac:dyDescent="0.2">
      <c r="A1394" s="15">
        <v>1393</v>
      </c>
      <c r="B1394" s="35" t="s">
        <v>16743</v>
      </c>
      <c r="C1394" s="35" t="s">
        <v>386</v>
      </c>
      <c r="D1394" s="35" t="s">
        <v>7339</v>
      </c>
      <c r="E1394" s="35" t="s">
        <v>5392</v>
      </c>
      <c r="F1394" s="81" t="s">
        <v>8574</v>
      </c>
      <c r="G1394" s="81">
        <v>58</v>
      </c>
      <c r="H1394" s="99" t="s">
        <v>15915</v>
      </c>
      <c r="I1394" s="97"/>
      <c r="J1394" s="81" t="s">
        <v>5890</v>
      </c>
      <c r="K1394" s="130"/>
      <c r="L1394" s="80"/>
      <c r="M1394" s="80"/>
      <c r="N1394" s="80"/>
      <c r="O1394" s="80"/>
      <c r="P1394" s="80"/>
      <c r="Q1394" s="33"/>
      <c r="R1394" s="80">
        <v>20341374</v>
      </c>
      <c r="S1394" s="109" t="s">
        <v>3731</v>
      </c>
      <c r="T1394" s="109" t="s">
        <v>3732</v>
      </c>
      <c r="U1394" s="109" t="s">
        <v>3738</v>
      </c>
      <c r="V1394" s="80"/>
    </row>
    <row r="1395" spans="1:249" s="9" customFormat="1" ht="12.75" customHeight="1" x14ac:dyDescent="0.2">
      <c r="A1395" s="80">
        <v>1394</v>
      </c>
      <c r="B1395" s="35" t="s">
        <v>16743</v>
      </c>
      <c r="C1395" s="35" t="s">
        <v>391</v>
      </c>
      <c r="D1395" s="35" t="s">
        <v>7340</v>
      </c>
      <c r="E1395" s="35" t="s">
        <v>5393</v>
      </c>
      <c r="F1395" s="81" t="s">
        <v>14427</v>
      </c>
      <c r="G1395" s="81">
        <v>8</v>
      </c>
      <c r="H1395" s="99" t="s">
        <v>15915</v>
      </c>
      <c r="I1395" s="97"/>
      <c r="J1395" s="81" t="s">
        <v>5890</v>
      </c>
      <c r="K1395" s="130"/>
      <c r="L1395" s="80"/>
      <c r="M1395" s="80"/>
      <c r="N1395" s="80"/>
      <c r="O1395" s="80"/>
      <c r="P1395" s="80"/>
      <c r="Q1395" s="33"/>
      <c r="R1395" s="80">
        <v>20341375</v>
      </c>
      <c r="S1395" s="106"/>
      <c r="T1395" s="106"/>
      <c r="U1395" s="109" t="s">
        <v>1545</v>
      </c>
      <c r="V1395" s="80"/>
      <c r="W1395" s="83"/>
    </row>
    <row r="1396" spans="1:249" ht="12.75" customHeight="1" x14ac:dyDescent="0.2">
      <c r="A1396" s="15">
        <v>1395</v>
      </c>
      <c r="B1396" s="35" t="s">
        <v>16743</v>
      </c>
      <c r="C1396" s="35" t="s">
        <v>393</v>
      </c>
      <c r="D1396" s="35" t="s">
        <v>7341</v>
      </c>
      <c r="E1396" s="35" t="s">
        <v>5394</v>
      </c>
      <c r="F1396" s="81" t="s">
        <v>6163</v>
      </c>
      <c r="G1396" s="81">
        <v>2</v>
      </c>
      <c r="H1396" s="99" t="s">
        <v>15915</v>
      </c>
      <c r="I1396" s="97"/>
      <c r="J1396" s="81" t="s">
        <v>5890</v>
      </c>
      <c r="K1396" s="130"/>
      <c r="L1396" s="80"/>
      <c r="M1396" s="80"/>
      <c r="N1396" s="80"/>
      <c r="O1396" s="80"/>
      <c r="P1396" s="80"/>
      <c r="Q1396" s="28" t="s">
        <v>997</v>
      </c>
      <c r="R1396" s="15">
        <v>20341376</v>
      </c>
      <c r="S1396" s="101" t="s">
        <v>10570</v>
      </c>
      <c r="T1396" s="101" t="s">
        <v>10571</v>
      </c>
      <c r="U1396" s="101"/>
      <c r="V1396" s="15"/>
      <c r="W1396" s="9"/>
    </row>
    <row r="1397" spans="1:249" ht="12.75" customHeight="1" x14ac:dyDescent="0.2">
      <c r="A1397" s="15">
        <v>1396</v>
      </c>
      <c r="B1397" s="35" t="s">
        <v>16743</v>
      </c>
      <c r="C1397" s="35" t="s">
        <v>417</v>
      </c>
      <c r="D1397" s="35" t="s">
        <v>7342</v>
      </c>
      <c r="E1397" s="35" t="s">
        <v>5395</v>
      </c>
      <c r="F1397" s="81" t="s">
        <v>6140</v>
      </c>
      <c r="G1397" s="81">
        <v>20</v>
      </c>
      <c r="H1397" s="95">
        <v>557</v>
      </c>
      <c r="I1397" s="97"/>
      <c r="J1397" s="81"/>
      <c r="K1397" s="130"/>
      <c r="L1397" s="80"/>
      <c r="M1397" s="80"/>
      <c r="N1397" s="80"/>
      <c r="O1397" s="80"/>
      <c r="P1397" s="80"/>
      <c r="Q1397" s="33"/>
      <c r="R1397" s="80">
        <v>20341377</v>
      </c>
      <c r="S1397" s="106"/>
      <c r="T1397" s="106"/>
      <c r="U1397" s="345" t="s">
        <v>1541</v>
      </c>
      <c r="V1397" s="80"/>
    </row>
    <row r="1398" spans="1:249" ht="12.75" customHeight="1" x14ac:dyDescent="0.2">
      <c r="A1398" s="80">
        <v>1397</v>
      </c>
      <c r="B1398" s="35" t="s">
        <v>16743</v>
      </c>
      <c r="C1398" s="35" t="s">
        <v>2760</v>
      </c>
      <c r="D1398" s="35" t="s">
        <v>7343</v>
      </c>
      <c r="E1398" s="35" t="s">
        <v>5396</v>
      </c>
      <c r="F1398" s="81" t="s">
        <v>6140</v>
      </c>
      <c r="G1398" s="81">
        <v>20</v>
      </c>
      <c r="H1398" s="95">
        <v>557</v>
      </c>
      <c r="I1398" s="97"/>
      <c r="J1398" s="81"/>
      <c r="K1398" s="130"/>
      <c r="L1398" s="80"/>
      <c r="M1398" s="80"/>
      <c r="N1398" s="80"/>
      <c r="O1398" s="80"/>
      <c r="P1398" s="80"/>
      <c r="Q1398" s="33"/>
      <c r="R1398" s="80">
        <v>20341378</v>
      </c>
      <c r="S1398" s="106"/>
      <c r="T1398" s="106"/>
      <c r="U1398" s="345" t="s">
        <v>1540</v>
      </c>
      <c r="V1398" s="80"/>
    </row>
    <row r="1399" spans="1:249" ht="12.75" customHeight="1" x14ac:dyDescent="0.2">
      <c r="A1399" s="15">
        <v>1398</v>
      </c>
      <c r="B1399" s="35" t="s">
        <v>16743</v>
      </c>
      <c r="C1399" s="35" t="s">
        <v>2735</v>
      </c>
      <c r="D1399" s="35" t="s">
        <v>7344</v>
      </c>
      <c r="E1399" s="35" t="s">
        <v>5290</v>
      </c>
      <c r="F1399" s="81" t="s">
        <v>8698</v>
      </c>
      <c r="G1399" s="81">
        <v>86</v>
      </c>
      <c r="H1399" s="95">
        <v>185</v>
      </c>
      <c r="I1399" s="97"/>
      <c r="J1399" s="81"/>
      <c r="K1399" s="130" t="s">
        <v>4349</v>
      </c>
      <c r="L1399" s="80"/>
      <c r="M1399" s="80"/>
      <c r="N1399" s="80"/>
      <c r="O1399" s="80"/>
      <c r="P1399" s="80"/>
      <c r="Q1399" s="33"/>
      <c r="R1399" s="80">
        <v>50426075</v>
      </c>
      <c r="S1399" s="106"/>
      <c r="T1399" s="106"/>
      <c r="U1399" s="106"/>
      <c r="V1399" s="80"/>
    </row>
    <row r="1400" spans="1:249" s="9" customFormat="1" ht="12.75" customHeight="1" x14ac:dyDescent="0.2">
      <c r="A1400" s="15">
        <v>1399</v>
      </c>
      <c r="B1400" s="35" t="s">
        <v>16743</v>
      </c>
      <c r="C1400" s="35" t="s">
        <v>2815</v>
      </c>
      <c r="D1400" s="35" t="s">
        <v>7345</v>
      </c>
      <c r="E1400" s="35" t="s">
        <v>5397</v>
      </c>
      <c r="F1400" s="81" t="s">
        <v>6163</v>
      </c>
      <c r="G1400" s="81">
        <v>2</v>
      </c>
      <c r="H1400" s="99" t="s">
        <v>15915</v>
      </c>
      <c r="I1400" s="97"/>
      <c r="J1400" s="81" t="s">
        <v>5890</v>
      </c>
      <c r="K1400" s="130"/>
      <c r="L1400" s="80"/>
      <c r="M1400" s="80"/>
      <c r="N1400" s="80"/>
      <c r="O1400" s="80"/>
      <c r="P1400" s="80"/>
      <c r="Q1400" s="33"/>
      <c r="R1400" s="80">
        <v>20341379</v>
      </c>
      <c r="S1400" s="106"/>
      <c r="T1400" s="106"/>
      <c r="U1400" s="109" t="s">
        <v>3731</v>
      </c>
      <c r="V1400" s="80"/>
      <c r="W1400" s="83"/>
    </row>
    <row r="1401" spans="1:249" ht="12.75" customHeight="1" x14ac:dyDescent="0.2">
      <c r="A1401" s="80">
        <v>1400</v>
      </c>
      <c r="B1401" s="35" t="s">
        <v>16743</v>
      </c>
      <c r="C1401" s="35" t="s">
        <v>2818</v>
      </c>
      <c r="D1401" s="35" t="s">
        <v>7243</v>
      </c>
      <c r="E1401" s="35" t="s">
        <v>5291</v>
      </c>
      <c r="F1401" s="81" t="s">
        <v>8574</v>
      </c>
      <c r="G1401" s="81">
        <v>58</v>
      </c>
      <c r="H1401" s="118"/>
      <c r="I1401" s="97"/>
      <c r="J1401" s="81"/>
      <c r="K1401" s="130"/>
      <c r="L1401" s="80"/>
      <c r="M1401" s="80"/>
      <c r="N1401" s="80"/>
      <c r="O1401" s="80"/>
      <c r="P1401" s="80"/>
      <c r="Q1401" s="28" t="s">
        <v>12034</v>
      </c>
      <c r="R1401" s="15">
        <v>20341380</v>
      </c>
      <c r="S1401" s="109" t="s">
        <v>3670</v>
      </c>
      <c r="T1401" s="109" t="s">
        <v>3669</v>
      </c>
      <c r="U1401" s="101"/>
      <c r="V1401" s="15"/>
      <c r="W1401" s="9"/>
    </row>
    <row r="1402" spans="1:249" ht="12.75" customHeight="1" x14ac:dyDescent="0.2">
      <c r="A1402" s="15">
        <v>1401</v>
      </c>
      <c r="B1402" s="35" t="s">
        <v>16743</v>
      </c>
      <c r="C1402" s="35" t="s">
        <v>2912</v>
      </c>
      <c r="D1402" s="35" t="s">
        <v>6624</v>
      </c>
      <c r="E1402" s="35" t="s">
        <v>5398</v>
      </c>
      <c r="F1402" s="81" t="s">
        <v>14427</v>
      </c>
      <c r="G1402" s="81">
        <v>9</v>
      </c>
      <c r="H1402" s="99" t="s">
        <v>15915</v>
      </c>
      <c r="I1402" s="97"/>
      <c r="J1402" s="81" t="s">
        <v>5890</v>
      </c>
      <c r="K1402" s="130"/>
      <c r="L1402" s="80"/>
      <c r="M1402" s="80"/>
      <c r="N1402" s="80"/>
      <c r="O1402" s="80"/>
      <c r="P1402" s="80"/>
      <c r="Q1402" s="33"/>
      <c r="R1402" s="80">
        <v>20341381</v>
      </c>
      <c r="S1402" s="106"/>
      <c r="T1402" s="106"/>
      <c r="U1402" s="109" t="s">
        <v>3739</v>
      </c>
      <c r="V1402" s="80"/>
    </row>
    <row r="1403" spans="1:249" s="224" customFormat="1" ht="12.75" customHeight="1" x14ac:dyDescent="0.2">
      <c r="A1403" s="15">
        <v>1402</v>
      </c>
      <c r="B1403" s="35" t="s">
        <v>16743</v>
      </c>
      <c r="C1403" s="35" t="s">
        <v>2973</v>
      </c>
      <c r="D1403" s="35" t="s">
        <v>7346</v>
      </c>
      <c r="E1403" s="35" t="s">
        <v>5399</v>
      </c>
      <c r="F1403" s="81" t="s">
        <v>10974</v>
      </c>
      <c r="G1403" s="81">
        <v>22</v>
      </c>
      <c r="H1403" s="95">
        <v>34</v>
      </c>
      <c r="I1403" s="97"/>
      <c r="J1403" s="81"/>
      <c r="K1403" s="130"/>
      <c r="L1403" s="80"/>
      <c r="M1403" s="80"/>
      <c r="N1403" s="80"/>
      <c r="O1403" s="80"/>
      <c r="P1403" s="80"/>
      <c r="Q1403" s="33"/>
      <c r="R1403" s="80">
        <v>20341382</v>
      </c>
      <c r="S1403" s="106"/>
      <c r="T1403" s="106"/>
      <c r="U1403" s="106"/>
      <c r="V1403" s="80"/>
      <c r="W1403" s="83"/>
      <c r="X1403" s="83"/>
      <c r="Y1403" s="83"/>
      <c r="Z1403" s="83"/>
      <c r="AA1403" s="83"/>
      <c r="AB1403" s="83"/>
      <c r="AC1403" s="83"/>
      <c r="AD1403" s="83"/>
      <c r="AE1403" s="83"/>
      <c r="AF1403" s="83"/>
      <c r="AG1403" s="83"/>
      <c r="AH1403" s="83"/>
      <c r="AI1403" s="83"/>
      <c r="AJ1403" s="83"/>
      <c r="AK1403" s="83"/>
      <c r="AL1403" s="83"/>
      <c r="AM1403" s="83"/>
      <c r="AN1403" s="83"/>
      <c r="AO1403" s="83"/>
      <c r="AP1403" s="83"/>
      <c r="AQ1403" s="83"/>
      <c r="AR1403" s="83"/>
      <c r="AS1403" s="83"/>
      <c r="AT1403" s="83"/>
      <c r="AU1403" s="83"/>
      <c r="AV1403" s="83"/>
      <c r="AW1403" s="83"/>
      <c r="AX1403" s="83"/>
      <c r="AY1403" s="83"/>
      <c r="AZ1403" s="83"/>
      <c r="BA1403" s="83"/>
      <c r="BB1403" s="83"/>
      <c r="BC1403" s="83"/>
      <c r="BD1403" s="83"/>
      <c r="BE1403" s="83"/>
      <c r="BF1403" s="83"/>
      <c r="BG1403" s="83"/>
      <c r="BH1403" s="83"/>
      <c r="BI1403" s="83"/>
      <c r="BJ1403" s="83"/>
      <c r="BK1403" s="83"/>
      <c r="BL1403" s="83"/>
      <c r="BM1403" s="83"/>
      <c r="BN1403" s="83"/>
      <c r="BO1403" s="83"/>
      <c r="BP1403" s="83"/>
      <c r="BQ1403" s="83"/>
      <c r="BR1403" s="83"/>
      <c r="BS1403" s="83"/>
      <c r="BT1403" s="83"/>
      <c r="BU1403" s="83"/>
      <c r="BV1403" s="83"/>
      <c r="BW1403" s="83"/>
      <c r="BX1403" s="83"/>
      <c r="BY1403" s="83"/>
      <c r="BZ1403" s="83"/>
      <c r="CA1403" s="83"/>
      <c r="CB1403" s="83"/>
      <c r="CC1403" s="83"/>
      <c r="CD1403" s="83"/>
      <c r="CE1403" s="83"/>
      <c r="CF1403" s="83"/>
      <c r="CG1403" s="83"/>
      <c r="CH1403" s="83"/>
      <c r="CI1403" s="83"/>
      <c r="CJ1403" s="83"/>
      <c r="CK1403" s="83"/>
      <c r="CL1403" s="83"/>
      <c r="CM1403" s="83"/>
      <c r="CN1403" s="83"/>
      <c r="CO1403" s="83"/>
      <c r="CP1403" s="83"/>
      <c r="CQ1403" s="83"/>
      <c r="CR1403" s="83"/>
      <c r="CS1403" s="83"/>
      <c r="CT1403" s="83"/>
      <c r="CU1403" s="83"/>
      <c r="CV1403" s="83"/>
      <c r="CW1403" s="83"/>
      <c r="CX1403" s="83"/>
      <c r="CY1403" s="83"/>
      <c r="CZ1403" s="83"/>
      <c r="DA1403" s="83"/>
      <c r="DB1403" s="83"/>
      <c r="DC1403" s="83"/>
      <c r="DD1403" s="83"/>
      <c r="DE1403" s="83"/>
      <c r="DF1403" s="83"/>
      <c r="DG1403" s="83"/>
      <c r="DH1403" s="83"/>
      <c r="DI1403" s="83"/>
      <c r="DJ1403" s="83"/>
      <c r="DK1403" s="83"/>
      <c r="DL1403" s="83"/>
      <c r="DM1403" s="83"/>
      <c r="DN1403" s="83"/>
      <c r="DO1403" s="83"/>
      <c r="DP1403" s="83"/>
      <c r="DQ1403" s="83"/>
      <c r="DR1403" s="83"/>
      <c r="DS1403" s="83"/>
      <c r="DT1403" s="83"/>
      <c r="DU1403" s="83"/>
      <c r="DV1403" s="83"/>
      <c r="DW1403" s="83"/>
      <c r="DX1403" s="83"/>
      <c r="DY1403" s="83"/>
      <c r="DZ1403" s="83"/>
      <c r="EA1403" s="83"/>
      <c r="EB1403" s="83"/>
      <c r="EC1403" s="83"/>
      <c r="ED1403" s="83"/>
      <c r="EE1403" s="83"/>
      <c r="EF1403" s="83"/>
      <c r="EG1403" s="83"/>
      <c r="EH1403" s="83"/>
      <c r="EI1403" s="83"/>
      <c r="EJ1403" s="83"/>
      <c r="EK1403" s="83"/>
      <c r="EL1403" s="83"/>
      <c r="EM1403" s="83"/>
      <c r="EN1403" s="83"/>
      <c r="EO1403" s="83"/>
      <c r="EP1403" s="83"/>
      <c r="EQ1403" s="83"/>
      <c r="ER1403" s="83"/>
      <c r="ES1403" s="83"/>
      <c r="ET1403" s="83"/>
      <c r="EU1403" s="83"/>
      <c r="EV1403" s="83"/>
      <c r="EW1403" s="83"/>
      <c r="EX1403" s="83"/>
      <c r="EY1403" s="83"/>
      <c r="EZ1403" s="83"/>
      <c r="FA1403" s="83"/>
      <c r="FB1403" s="83"/>
      <c r="FC1403" s="83"/>
      <c r="FD1403" s="83"/>
      <c r="FE1403" s="83"/>
      <c r="FF1403" s="83"/>
      <c r="FG1403" s="83"/>
      <c r="FH1403" s="83"/>
      <c r="FI1403" s="83"/>
      <c r="FJ1403" s="83"/>
      <c r="FK1403" s="83"/>
      <c r="FL1403" s="83"/>
      <c r="FM1403" s="83"/>
      <c r="FN1403" s="83"/>
      <c r="FO1403" s="83"/>
      <c r="FP1403" s="83"/>
      <c r="FQ1403" s="83"/>
      <c r="FR1403" s="83"/>
      <c r="FS1403" s="83"/>
      <c r="FT1403" s="83"/>
      <c r="FU1403" s="83"/>
      <c r="FV1403" s="83"/>
      <c r="FW1403" s="83"/>
      <c r="FX1403" s="83"/>
      <c r="FY1403" s="83"/>
      <c r="FZ1403" s="83"/>
      <c r="GA1403" s="83"/>
      <c r="GB1403" s="83"/>
      <c r="GC1403" s="83"/>
      <c r="GD1403" s="83"/>
      <c r="GE1403" s="83"/>
      <c r="GF1403" s="83"/>
      <c r="GG1403" s="83"/>
      <c r="GH1403" s="83"/>
      <c r="GI1403" s="83"/>
      <c r="GJ1403" s="83"/>
      <c r="GK1403" s="83"/>
      <c r="GL1403" s="83"/>
      <c r="GM1403" s="83"/>
      <c r="GN1403" s="83"/>
      <c r="GO1403" s="83"/>
      <c r="GP1403" s="83"/>
      <c r="GQ1403" s="83"/>
      <c r="GR1403" s="83"/>
      <c r="GS1403" s="83"/>
      <c r="GT1403" s="83"/>
      <c r="GU1403" s="83"/>
      <c r="GV1403" s="83"/>
      <c r="GW1403" s="83"/>
      <c r="GX1403" s="83"/>
      <c r="GY1403" s="83"/>
      <c r="GZ1403" s="83"/>
      <c r="HA1403" s="83"/>
      <c r="HB1403" s="83"/>
      <c r="HC1403" s="83"/>
      <c r="HD1403" s="83"/>
      <c r="HE1403" s="83"/>
      <c r="HF1403" s="83"/>
      <c r="HG1403" s="83"/>
      <c r="HH1403" s="83"/>
      <c r="HI1403" s="83"/>
      <c r="HJ1403" s="83"/>
      <c r="HK1403" s="83"/>
      <c r="HL1403" s="83"/>
      <c r="HM1403" s="83"/>
      <c r="HN1403" s="83"/>
      <c r="HO1403" s="83"/>
      <c r="HP1403" s="83"/>
      <c r="HQ1403" s="83"/>
      <c r="HR1403" s="83"/>
      <c r="HS1403" s="83"/>
      <c r="HT1403" s="83"/>
      <c r="HU1403" s="83"/>
      <c r="HV1403" s="83"/>
      <c r="HW1403" s="83"/>
      <c r="HX1403" s="83"/>
      <c r="HY1403" s="83"/>
      <c r="HZ1403" s="83"/>
      <c r="IA1403" s="83"/>
      <c r="IB1403" s="83"/>
      <c r="IC1403" s="83"/>
      <c r="ID1403" s="83"/>
      <c r="IE1403" s="83"/>
      <c r="IF1403" s="83"/>
      <c r="IG1403" s="83"/>
      <c r="IH1403" s="83"/>
      <c r="II1403" s="83"/>
      <c r="IJ1403" s="83"/>
      <c r="IK1403" s="83"/>
      <c r="IL1403" s="83"/>
      <c r="IM1403" s="83"/>
      <c r="IN1403" s="83"/>
      <c r="IO1403" s="83"/>
    </row>
    <row r="1404" spans="1:249" ht="12.75" customHeight="1" x14ac:dyDescent="0.2">
      <c r="A1404" s="80">
        <v>1403</v>
      </c>
      <c r="B1404" s="35" t="s">
        <v>16743</v>
      </c>
      <c r="C1404" s="35" t="s">
        <v>3009</v>
      </c>
      <c r="D1404" s="35" t="s">
        <v>7347</v>
      </c>
      <c r="E1404" s="35" t="s">
        <v>5400</v>
      </c>
      <c r="F1404" s="81" t="s">
        <v>14427</v>
      </c>
      <c r="G1404" s="81">
        <v>9</v>
      </c>
      <c r="H1404" s="99" t="s">
        <v>15915</v>
      </c>
      <c r="I1404" s="97"/>
      <c r="J1404" s="81" t="s">
        <v>5890</v>
      </c>
      <c r="K1404" s="130"/>
      <c r="L1404" s="182"/>
      <c r="M1404" s="80"/>
      <c r="N1404" s="80"/>
      <c r="O1404" s="80"/>
      <c r="P1404" s="80"/>
      <c r="Q1404" s="33"/>
      <c r="R1404" s="80">
        <v>20341383</v>
      </c>
      <c r="S1404" s="109" t="s">
        <v>3731</v>
      </c>
      <c r="T1404" s="109" t="s">
        <v>3732</v>
      </c>
      <c r="U1404" s="109" t="s">
        <v>3730</v>
      </c>
      <c r="V1404" s="80"/>
    </row>
    <row r="1405" spans="1:249" s="9" customFormat="1" ht="12.75" customHeight="1" x14ac:dyDescent="0.2">
      <c r="A1405" s="15">
        <v>1404</v>
      </c>
      <c r="B1405" s="35" t="s">
        <v>16743</v>
      </c>
      <c r="C1405" s="35" t="s">
        <v>3043</v>
      </c>
      <c r="D1405" s="35" t="s">
        <v>2545</v>
      </c>
      <c r="E1405" s="35" t="s">
        <v>5401</v>
      </c>
      <c r="F1405" s="81" t="s">
        <v>10974</v>
      </c>
      <c r="G1405" s="81">
        <v>22</v>
      </c>
      <c r="H1405" s="95">
        <v>34</v>
      </c>
      <c r="I1405" s="97"/>
      <c r="J1405" s="81"/>
      <c r="K1405" s="130"/>
      <c r="L1405" s="80"/>
      <c r="M1405" s="182"/>
      <c r="N1405" s="182"/>
      <c r="O1405" s="80"/>
      <c r="P1405" s="80"/>
      <c r="Q1405" s="33"/>
      <c r="R1405" s="80">
        <v>20341384</v>
      </c>
      <c r="S1405" s="106"/>
      <c r="T1405" s="106"/>
      <c r="U1405" s="106"/>
      <c r="V1405" s="80"/>
      <c r="W1405" s="83"/>
    </row>
    <row r="1406" spans="1:249" ht="12.75" customHeight="1" x14ac:dyDescent="0.2">
      <c r="A1406" s="15">
        <v>1405</v>
      </c>
      <c r="B1406" s="35" t="s">
        <v>16743</v>
      </c>
      <c r="C1406" s="35" t="s">
        <v>3066</v>
      </c>
      <c r="D1406" s="35" t="s">
        <v>7348</v>
      </c>
      <c r="E1406" s="35" t="s">
        <v>5402</v>
      </c>
      <c r="F1406" s="81" t="s">
        <v>6163</v>
      </c>
      <c r="G1406" s="81">
        <v>8</v>
      </c>
      <c r="H1406" s="95">
        <v>2349</v>
      </c>
      <c r="I1406" s="97"/>
      <c r="J1406" s="81"/>
      <c r="K1406" s="130"/>
      <c r="L1406" s="80"/>
      <c r="M1406" s="80"/>
      <c r="N1406" s="80"/>
      <c r="O1406" s="80"/>
      <c r="P1406" s="80"/>
      <c r="Q1406" s="28" t="s">
        <v>8950</v>
      </c>
      <c r="R1406" s="15">
        <v>20341385</v>
      </c>
      <c r="S1406" s="101" t="s">
        <v>10568</v>
      </c>
      <c r="T1406" s="101" t="s">
        <v>10569</v>
      </c>
      <c r="U1406" s="109" t="s">
        <v>3736</v>
      </c>
      <c r="V1406" s="15"/>
      <c r="W1406" s="9"/>
    </row>
    <row r="1407" spans="1:249" ht="12.75" customHeight="1" x14ac:dyDescent="0.2">
      <c r="A1407" s="80">
        <v>1406</v>
      </c>
      <c r="B1407" s="35" t="s">
        <v>16743</v>
      </c>
      <c r="C1407" s="35" t="s">
        <v>3115</v>
      </c>
      <c r="D1407" s="35" t="s">
        <v>7349</v>
      </c>
      <c r="E1407" s="35" t="s">
        <v>5403</v>
      </c>
      <c r="F1407" s="81" t="s">
        <v>6140</v>
      </c>
      <c r="G1407" s="81">
        <v>20</v>
      </c>
      <c r="H1407" s="95">
        <v>557</v>
      </c>
      <c r="I1407" s="97"/>
      <c r="J1407" s="81"/>
      <c r="K1407" s="130"/>
      <c r="L1407" s="80"/>
      <c r="M1407" s="80"/>
      <c r="N1407" s="80"/>
      <c r="O1407" s="80"/>
      <c r="P1407" s="80"/>
      <c r="Q1407" s="33"/>
      <c r="R1407" s="80">
        <v>20341386</v>
      </c>
      <c r="S1407" s="109" t="s">
        <v>1540</v>
      </c>
      <c r="T1407" s="109" t="s">
        <v>1541</v>
      </c>
      <c r="U1407" s="106" t="s">
        <v>11066</v>
      </c>
      <c r="V1407" s="80"/>
    </row>
    <row r="1408" spans="1:249" s="9" customFormat="1" ht="12.75" customHeight="1" x14ac:dyDescent="0.2">
      <c r="A1408" s="15">
        <v>1407</v>
      </c>
      <c r="B1408" s="62" t="s">
        <v>13684</v>
      </c>
      <c r="C1408" s="62" t="s">
        <v>2059</v>
      </c>
      <c r="D1408" s="88" t="s">
        <v>7350</v>
      </c>
      <c r="E1408" s="88" t="s">
        <v>5404</v>
      </c>
      <c r="F1408" s="81" t="s">
        <v>8574</v>
      </c>
      <c r="G1408" s="81">
        <v>41</v>
      </c>
      <c r="H1408" s="95">
        <v>5259</v>
      </c>
      <c r="I1408" s="97"/>
      <c r="J1408" s="81"/>
      <c r="K1408" s="130"/>
      <c r="L1408" s="80"/>
      <c r="M1408" s="80"/>
      <c r="N1408" s="80"/>
      <c r="O1408" s="80"/>
      <c r="P1408" s="80"/>
      <c r="Q1408" s="33"/>
      <c r="R1408" s="80">
        <v>113896702</v>
      </c>
      <c r="S1408" s="106"/>
      <c r="T1408" s="106"/>
      <c r="U1408" s="106"/>
      <c r="V1408" s="80"/>
      <c r="W1408" s="83"/>
    </row>
    <row r="1409" spans="1:249" s="9" customFormat="1" ht="12.75" customHeight="1" x14ac:dyDescent="0.2">
      <c r="A1409" s="15">
        <v>1408</v>
      </c>
      <c r="B1409" s="35" t="s">
        <v>13684</v>
      </c>
      <c r="C1409" s="35" t="s">
        <v>2355</v>
      </c>
      <c r="D1409" s="88" t="s">
        <v>2665</v>
      </c>
      <c r="E1409" s="88" t="s">
        <v>5405</v>
      </c>
      <c r="F1409" s="81" t="s">
        <v>6140</v>
      </c>
      <c r="G1409" s="81">
        <v>46</v>
      </c>
      <c r="H1409" s="95">
        <v>2140</v>
      </c>
      <c r="I1409" s="96">
        <v>2142</v>
      </c>
      <c r="J1409" s="81"/>
      <c r="K1409" s="130"/>
      <c r="L1409" s="80"/>
      <c r="M1409" s="80"/>
      <c r="N1409" s="80"/>
      <c r="O1409" s="80"/>
      <c r="P1409" s="80"/>
      <c r="Q1409" s="28" t="s">
        <v>14528</v>
      </c>
      <c r="R1409" s="15">
        <v>20341388</v>
      </c>
      <c r="S1409" s="101" t="s">
        <v>10566</v>
      </c>
      <c r="T1409" s="101" t="s">
        <v>10567</v>
      </c>
      <c r="U1409" s="109" t="s">
        <v>1538</v>
      </c>
      <c r="V1409" s="15"/>
    </row>
    <row r="1410" spans="1:249" s="9" customFormat="1" ht="12.75" customHeight="1" x14ac:dyDescent="0.2">
      <c r="A1410" s="80">
        <v>1409</v>
      </c>
      <c r="B1410" s="35" t="s">
        <v>13684</v>
      </c>
      <c r="C1410" s="35" t="s">
        <v>43</v>
      </c>
      <c r="D1410" s="35" t="s">
        <v>7351</v>
      </c>
      <c r="E1410" s="35" t="s">
        <v>5406</v>
      </c>
      <c r="F1410" s="81" t="s">
        <v>8698</v>
      </c>
      <c r="G1410" s="81">
        <v>52</v>
      </c>
      <c r="H1410" s="96">
        <v>4709</v>
      </c>
      <c r="I1410" s="97"/>
      <c r="J1410" s="81"/>
      <c r="K1410" s="130"/>
      <c r="L1410" s="80"/>
      <c r="M1410" s="80"/>
      <c r="N1410" s="80"/>
      <c r="O1410" s="80"/>
      <c r="P1410" s="80"/>
      <c r="Q1410" s="28" t="s">
        <v>13980</v>
      </c>
      <c r="R1410" s="15">
        <v>20341389</v>
      </c>
      <c r="S1410" s="109" t="s">
        <v>1536</v>
      </c>
      <c r="T1410" s="109" t="s">
        <v>1537</v>
      </c>
      <c r="U1410" s="101" t="s">
        <v>13981</v>
      </c>
      <c r="V1410" s="15"/>
    </row>
    <row r="1411" spans="1:249" ht="12.75" customHeight="1" x14ac:dyDescent="0.2">
      <c r="A1411" s="15">
        <v>1410</v>
      </c>
      <c r="B1411" s="35" t="s">
        <v>13684</v>
      </c>
      <c r="C1411" s="35" t="s">
        <v>200</v>
      </c>
      <c r="D1411" s="35" t="s">
        <v>7352</v>
      </c>
      <c r="E1411" s="35" t="s">
        <v>5407</v>
      </c>
      <c r="F1411" s="81" t="s">
        <v>6140</v>
      </c>
      <c r="G1411" s="81">
        <v>45</v>
      </c>
      <c r="H1411" s="95">
        <v>2108</v>
      </c>
      <c r="I1411" s="96">
        <v>2109</v>
      </c>
      <c r="J1411" s="81"/>
      <c r="K1411" s="130"/>
      <c r="L1411" s="80"/>
      <c r="M1411" s="80"/>
      <c r="N1411" s="80"/>
      <c r="O1411" s="80"/>
      <c r="P1411" s="80"/>
      <c r="Q1411" s="28" t="s">
        <v>4990</v>
      </c>
      <c r="R1411" s="15">
        <v>20341390</v>
      </c>
      <c r="S1411" s="101" t="s">
        <v>10564</v>
      </c>
      <c r="T1411" s="101" t="s">
        <v>10565</v>
      </c>
      <c r="U1411" s="109" t="s">
        <v>1533</v>
      </c>
      <c r="V1411" s="15"/>
      <c r="W1411" s="9"/>
    </row>
    <row r="1412" spans="1:249" s="9" customFormat="1" ht="12.75" customHeight="1" x14ac:dyDescent="0.2">
      <c r="A1412" s="15">
        <v>1411</v>
      </c>
      <c r="B1412" s="35" t="s">
        <v>13684</v>
      </c>
      <c r="C1412" s="35" t="s">
        <v>293</v>
      </c>
      <c r="D1412" s="35" t="s">
        <v>7353</v>
      </c>
      <c r="E1412" s="35" t="s">
        <v>4830</v>
      </c>
      <c r="F1412" s="81" t="s">
        <v>6140</v>
      </c>
      <c r="G1412" s="81">
        <v>45</v>
      </c>
      <c r="H1412" s="95">
        <v>2110</v>
      </c>
      <c r="I1412" s="96">
        <v>2109</v>
      </c>
      <c r="J1412" s="81"/>
      <c r="K1412" s="130"/>
      <c r="L1412" s="80"/>
      <c r="M1412" s="80"/>
      <c r="N1412" s="80"/>
      <c r="O1412" s="80"/>
      <c r="P1412" s="80"/>
      <c r="Q1412" s="33"/>
      <c r="R1412" s="80">
        <v>20341391</v>
      </c>
      <c r="S1412" s="106"/>
      <c r="T1412" s="106"/>
      <c r="U1412" s="109" t="s">
        <v>10566</v>
      </c>
      <c r="V1412" s="80"/>
      <c r="W1412" s="83"/>
    </row>
    <row r="1413" spans="1:249" ht="12.75" customHeight="1" x14ac:dyDescent="0.2">
      <c r="A1413" s="80">
        <v>1412</v>
      </c>
      <c r="B1413" s="35" t="s">
        <v>13684</v>
      </c>
      <c r="C1413" s="35" t="s">
        <v>2793</v>
      </c>
      <c r="D1413" s="35" t="s">
        <v>7354</v>
      </c>
      <c r="E1413" s="35" t="s">
        <v>5408</v>
      </c>
      <c r="F1413" s="81" t="s">
        <v>8698</v>
      </c>
      <c r="G1413" s="81">
        <v>87</v>
      </c>
      <c r="H1413" s="95">
        <v>4504</v>
      </c>
      <c r="I1413" s="97"/>
      <c r="J1413" s="81"/>
      <c r="K1413" s="130"/>
      <c r="L1413" s="80"/>
      <c r="M1413" s="80"/>
      <c r="N1413" s="80"/>
      <c r="O1413" s="80"/>
      <c r="P1413" s="80"/>
      <c r="Q1413" s="28" t="s">
        <v>8649</v>
      </c>
      <c r="R1413" s="15">
        <v>20341392</v>
      </c>
      <c r="S1413" s="101" t="s">
        <v>10562</v>
      </c>
      <c r="T1413" s="101" t="s">
        <v>10563</v>
      </c>
      <c r="U1413" s="109" t="s">
        <v>3740</v>
      </c>
      <c r="V1413" s="15"/>
      <c r="W1413" s="9"/>
    </row>
    <row r="1414" spans="1:249" s="9" customFormat="1" ht="12.75" customHeight="1" x14ac:dyDescent="0.2">
      <c r="A1414" s="15">
        <v>1413</v>
      </c>
      <c r="B1414" s="35" t="s">
        <v>13684</v>
      </c>
      <c r="C1414" s="35" t="s">
        <v>2954</v>
      </c>
      <c r="D1414" s="35" t="s">
        <v>7355</v>
      </c>
      <c r="E1414" s="35" t="s">
        <v>5409</v>
      </c>
      <c r="F1414" s="81" t="s">
        <v>6140</v>
      </c>
      <c r="G1414" s="81">
        <v>46</v>
      </c>
      <c r="H1414" s="95">
        <v>2141</v>
      </c>
      <c r="I1414" s="96">
        <v>2142</v>
      </c>
      <c r="J1414" s="81"/>
      <c r="K1414" s="130"/>
      <c r="L1414" s="80"/>
      <c r="M1414" s="80"/>
      <c r="N1414" s="80"/>
      <c r="O1414" s="80"/>
      <c r="P1414" s="80"/>
      <c r="Q1414" s="33"/>
      <c r="R1414" s="80">
        <v>20341393</v>
      </c>
      <c r="S1414" s="106"/>
      <c r="T1414" s="106"/>
      <c r="U1414" s="109" t="s">
        <v>1539</v>
      </c>
      <c r="V1414" s="80"/>
      <c r="W1414" s="83"/>
    </row>
    <row r="1415" spans="1:249" ht="12.75" customHeight="1" x14ac:dyDescent="0.2">
      <c r="A1415" s="15">
        <v>1414</v>
      </c>
      <c r="B1415" s="35" t="s">
        <v>13684</v>
      </c>
      <c r="C1415" s="35" t="s">
        <v>3077</v>
      </c>
      <c r="D1415" s="35" t="s">
        <v>7356</v>
      </c>
      <c r="E1415" s="35" t="s">
        <v>5410</v>
      </c>
      <c r="F1415" s="81" t="s">
        <v>8698</v>
      </c>
      <c r="G1415" s="81">
        <v>87</v>
      </c>
      <c r="H1415" s="95">
        <v>2361</v>
      </c>
      <c r="I1415" s="97"/>
      <c r="J1415" s="81"/>
      <c r="K1415" s="130" t="s">
        <v>13648</v>
      </c>
      <c r="L1415" s="81" t="s">
        <v>13688</v>
      </c>
      <c r="M1415" s="81">
        <v>2</v>
      </c>
      <c r="N1415" s="81" t="s">
        <v>16502</v>
      </c>
      <c r="O1415" s="80"/>
      <c r="P1415" s="80"/>
      <c r="Q1415" s="28" t="s">
        <v>16342</v>
      </c>
      <c r="R1415" s="15">
        <v>20341394</v>
      </c>
      <c r="S1415" s="101" t="s">
        <v>10560</v>
      </c>
      <c r="T1415" s="101" t="s">
        <v>10561</v>
      </c>
      <c r="U1415" s="109" t="s">
        <v>3741</v>
      </c>
      <c r="V1415" s="15"/>
      <c r="W1415" s="9"/>
    </row>
    <row r="1416" spans="1:249" ht="12.75" customHeight="1" x14ac:dyDescent="0.2">
      <c r="A1416" s="80">
        <v>1415</v>
      </c>
      <c r="B1416" s="35" t="s">
        <v>11964</v>
      </c>
      <c r="C1416" s="35" t="s">
        <v>2266</v>
      </c>
      <c r="D1416" s="35" t="s">
        <v>7357</v>
      </c>
      <c r="E1416" s="35" t="s">
        <v>5411</v>
      </c>
      <c r="F1416" s="81" t="s">
        <v>8574</v>
      </c>
      <c r="G1416" s="81">
        <v>76</v>
      </c>
      <c r="H1416" s="95">
        <v>5303</v>
      </c>
      <c r="I1416" s="97"/>
      <c r="J1416" s="81"/>
      <c r="K1416" s="130"/>
      <c r="L1416" s="80"/>
      <c r="M1416" s="80"/>
      <c r="N1416" s="80"/>
      <c r="O1416" s="80"/>
      <c r="P1416" s="80"/>
      <c r="Q1416" s="33"/>
      <c r="R1416" s="80">
        <v>20341395</v>
      </c>
      <c r="S1416" s="106"/>
      <c r="T1416" s="106"/>
      <c r="U1416" s="106"/>
      <c r="V1416" s="80"/>
    </row>
    <row r="1417" spans="1:249" ht="12.75" customHeight="1" x14ac:dyDescent="0.2">
      <c r="A1417" s="15">
        <v>1416</v>
      </c>
      <c r="B1417" s="35" t="s">
        <v>11968</v>
      </c>
      <c r="C1417" s="35" t="s">
        <v>1975</v>
      </c>
      <c r="D1417" s="35" t="s">
        <v>7358</v>
      </c>
      <c r="E1417" s="35" t="s">
        <v>5412</v>
      </c>
      <c r="F1417" s="81" t="s">
        <v>8698</v>
      </c>
      <c r="G1417" s="81">
        <v>113</v>
      </c>
      <c r="H1417" s="95">
        <v>3472</v>
      </c>
      <c r="I1417" s="97"/>
      <c r="J1417" s="81"/>
      <c r="K1417" s="130"/>
      <c r="L1417" s="80"/>
      <c r="M1417" s="80"/>
      <c r="N1417" s="80"/>
      <c r="O1417" s="80"/>
      <c r="P1417" s="80"/>
      <c r="Q1417" s="33"/>
      <c r="R1417" s="80">
        <v>20341396</v>
      </c>
      <c r="S1417" s="106"/>
      <c r="T1417" s="106"/>
      <c r="U1417" s="109" t="s">
        <v>3809</v>
      </c>
      <c r="V1417" s="80"/>
    </row>
    <row r="1418" spans="1:249" ht="12.75" customHeight="1" x14ac:dyDescent="0.2">
      <c r="A1418" s="15">
        <v>1417</v>
      </c>
      <c r="B1418" s="35" t="s">
        <v>11968</v>
      </c>
      <c r="C1418" s="35" t="s">
        <v>3065</v>
      </c>
      <c r="D1418" s="35" t="s">
        <v>7359</v>
      </c>
      <c r="E1418" s="35" t="s">
        <v>5413</v>
      </c>
      <c r="F1418" s="81" t="s">
        <v>8698</v>
      </c>
      <c r="G1418" s="81">
        <v>113</v>
      </c>
      <c r="H1418" s="95">
        <v>3472</v>
      </c>
      <c r="I1418" s="97"/>
      <c r="J1418" s="81"/>
      <c r="K1418" s="130"/>
      <c r="L1418" s="80"/>
      <c r="M1418" s="80"/>
      <c r="N1418" s="80"/>
      <c r="O1418" s="80"/>
      <c r="P1418" s="80"/>
      <c r="Q1418" s="33"/>
      <c r="R1418" s="80">
        <v>20341398</v>
      </c>
      <c r="S1418" s="106"/>
      <c r="T1418" s="106"/>
      <c r="U1418" s="109" t="s">
        <v>1534</v>
      </c>
      <c r="V1418" s="80"/>
    </row>
    <row r="1419" spans="1:249" ht="12.75" customHeight="1" x14ac:dyDescent="0.2">
      <c r="A1419" s="80">
        <v>1418</v>
      </c>
      <c r="B1419" s="35" t="s">
        <v>11973</v>
      </c>
      <c r="C1419" s="35" t="s">
        <v>2333</v>
      </c>
      <c r="D1419" s="35" t="s">
        <v>7360</v>
      </c>
      <c r="E1419" s="35" t="s">
        <v>5414</v>
      </c>
      <c r="F1419" s="81" t="s">
        <v>8698</v>
      </c>
      <c r="G1419" s="81">
        <v>135</v>
      </c>
      <c r="H1419" s="95">
        <v>267</v>
      </c>
      <c r="I1419" s="97"/>
      <c r="J1419" s="81"/>
      <c r="K1419" s="130"/>
      <c r="L1419" s="80"/>
      <c r="M1419" s="80"/>
      <c r="N1419" s="80"/>
      <c r="O1419" s="80"/>
      <c r="P1419" s="80"/>
      <c r="Q1419" s="33"/>
      <c r="R1419" s="80">
        <v>20341400</v>
      </c>
      <c r="S1419" s="109" t="s">
        <v>3751</v>
      </c>
      <c r="T1419" s="109" t="s">
        <v>3752</v>
      </c>
      <c r="U1419" s="106"/>
      <c r="V1419" s="80"/>
    </row>
    <row r="1420" spans="1:249" s="220" customFormat="1" ht="12.75" customHeight="1" x14ac:dyDescent="0.2">
      <c r="A1420" s="15">
        <v>1419</v>
      </c>
      <c r="B1420" s="35" t="s">
        <v>9550</v>
      </c>
      <c r="C1420" s="35" t="s">
        <v>2897</v>
      </c>
      <c r="D1420" s="35" t="s">
        <v>7361</v>
      </c>
      <c r="E1420" s="35" t="s">
        <v>5415</v>
      </c>
      <c r="F1420" s="81" t="s">
        <v>8570</v>
      </c>
      <c r="G1420" s="81">
        <v>20</v>
      </c>
      <c r="H1420" s="95">
        <v>8038</v>
      </c>
      <c r="I1420" s="97"/>
      <c r="J1420" s="81"/>
      <c r="K1420" s="130"/>
      <c r="L1420" s="80"/>
      <c r="M1420" s="80"/>
      <c r="N1420" s="80"/>
      <c r="O1420" s="80"/>
      <c r="P1420" s="80"/>
      <c r="Q1420" s="33"/>
      <c r="R1420" s="80">
        <v>20341402</v>
      </c>
      <c r="S1420" s="106"/>
      <c r="T1420" s="106"/>
      <c r="U1420" s="106"/>
      <c r="V1420" s="80"/>
      <c r="W1420" s="83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  <c r="GM1420" s="9"/>
      <c r="GN1420" s="9"/>
      <c r="GO1420" s="9"/>
      <c r="GP1420" s="9"/>
      <c r="GQ1420" s="9"/>
      <c r="GR1420" s="9"/>
      <c r="GS1420" s="9"/>
      <c r="GT1420" s="9"/>
      <c r="GU1420" s="9"/>
      <c r="GV1420" s="9"/>
      <c r="GW1420" s="9"/>
      <c r="GX1420" s="9"/>
      <c r="GY1420" s="9"/>
      <c r="GZ1420" s="9"/>
      <c r="HA1420" s="9"/>
      <c r="HB1420" s="9"/>
      <c r="HC1420" s="9"/>
      <c r="HD1420" s="9"/>
      <c r="HE1420" s="9"/>
      <c r="HF1420" s="9"/>
      <c r="HG1420" s="9"/>
      <c r="HH1420" s="9"/>
      <c r="HI1420" s="9"/>
      <c r="HJ1420" s="9"/>
      <c r="HK1420" s="9"/>
      <c r="HL1420" s="9"/>
      <c r="HM1420" s="9"/>
      <c r="HN1420" s="9"/>
      <c r="HO1420" s="9"/>
      <c r="HP1420" s="9"/>
      <c r="HQ1420" s="9"/>
      <c r="HR1420" s="9"/>
      <c r="HS1420" s="9"/>
      <c r="HT1420" s="9"/>
      <c r="HU1420" s="9"/>
      <c r="HV1420" s="9"/>
      <c r="HW1420" s="9"/>
      <c r="HX1420" s="9"/>
      <c r="HY1420" s="9"/>
      <c r="HZ1420" s="9"/>
      <c r="IA1420" s="9"/>
      <c r="IB1420" s="9"/>
      <c r="IC1420" s="9"/>
      <c r="ID1420" s="9"/>
      <c r="IE1420" s="9"/>
      <c r="IF1420" s="9"/>
      <c r="IG1420" s="9"/>
      <c r="IH1420" s="9"/>
      <c r="II1420" s="9"/>
      <c r="IJ1420" s="9"/>
      <c r="IK1420" s="9"/>
      <c r="IL1420" s="9"/>
      <c r="IM1420" s="9"/>
      <c r="IN1420" s="9"/>
      <c r="IO1420" s="9"/>
    </row>
    <row r="1421" spans="1:249" ht="12.75" customHeight="1" x14ac:dyDescent="0.2">
      <c r="A1421" s="15">
        <v>1420</v>
      </c>
      <c r="B1421" s="35" t="s">
        <v>10137</v>
      </c>
      <c r="C1421" s="35" t="s">
        <v>2740</v>
      </c>
      <c r="D1421" s="35" t="s">
        <v>3302</v>
      </c>
      <c r="E1421" s="35" t="s">
        <v>4904</v>
      </c>
      <c r="F1421" s="81" t="s">
        <v>9156</v>
      </c>
      <c r="G1421" s="81">
        <v>59</v>
      </c>
      <c r="H1421" s="118"/>
      <c r="I1421" s="97"/>
      <c r="J1421" s="81"/>
      <c r="K1421" s="130"/>
      <c r="L1421" s="80"/>
      <c r="M1421" s="80"/>
      <c r="N1421" s="80"/>
      <c r="O1421" s="80"/>
      <c r="P1421" s="80"/>
      <c r="Q1421" s="28" t="s">
        <v>10135</v>
      </c>
      <c r="R1421" s="15">
        <v>20340914</v>
      </c>
      <c r="S1421" s="101"/>
      <c r="T1421" s="101"/>
      <c r="U1421" s="101"/>
      <c r="V1421" s="15"/>
      <c r="W1421" s="9"/>
    </row>
    <row r="1422" spans="1:249" s="9" customFormat="1" ht="12.75" customHeight="1" x14ac:dyDescent="0.2">
      <c r="A1422" s="80">
        <v>1421</v>
      </c>
      <c r="B1422" s="35" t="s">
        <v>9554</v>
      </c>
      <c r="C1422" s="35" t="s">
        <v>3005</v>
      </c>
      <c r="D1422" s="35" t="s">
        <v>7362</v>
      </c>
      <c r="E1422" s="35" t="s">
        <v>5416</v>
      </c>
      <c r="F1422" s="81" t="s">
        <v>8698</v>
      </c>
      <c r="G1422" s="81">
        <v>63</v>
      </c>
      <c r="H1422" s="95">
        <v>4368</v>
      </c>
      <c r="I1422" s="97"/>
      <c r="J1422" s="81"/>
      <c r="K1422" s="130"/>
      <c r="L1422" s="80"/>
      <c r="M1422" s="80"/>
      <c r="N1422" s="80"/>
      <c r="O1422" s="80"/>
      <c r="P1422" s="80"/>
      <c r="Q1422" s="28" t="s">
        <v>16430</v>
      </c>
      <c r="R1422" s="15">
        <v>20341408</v>
      </c>
      <c r="S1422" s="109" t="s">
        <v>3628</v>
      </c>
      <c r="T1422" s="109" t="s">
        <v>3629</v>
      </c>
      <c r="U1422" s="189" t="s">
        <v>3627</v>
      </c>
      <c r="V1422" s="80">
        <v>1895</v>
      </c>
      <c r="W1422" s="83"/>
    </row>
    <row r="1423" spans="1:249" ht="12.75" customHeight="1" x14ac:dyDescent="0.2">
      <c r="A1423" s="15">
        <v>1422</v>
      </c>
      <c r="B1423" s="35" t="s">
        <v>9560</v>
      </c>
      <c r="C1423" s="35" t="s">
        <v>2322</v>
      </c>
      <c r="D1423" s="35" t="s">
        <v>7363</v>
      </c>
      <c r="E1423" s="35" t="s">
        <v>5417</v>
      </c>
      <c r="F1423" s="81" t="s">
        <v>8698</v>
      </c>
      <c r="G1423" s="81">
        <v>12</v>
      </c>
      <c r="H1423" s="99" t="s">
        <v>15915</v>
      </c>
      <c r="I1423" s="97"/>
      <c r="J1423" s="172" t="s">
        <v>12357</v>
      </c>
      <c r="K1423" s="130"/>
      <c r="L1423" s="80"/>
      <c r="M1423" s="80"/>
      <c r="N1423" s="80"/>
      <c r="O1423" s="80"/>
      <c r="P1423" s="80"/>
      <c r="Q1423" s="28" t="s">
        <v>15781</v>
      </c>
      <c r="R1423" s="15">
        <v>20341410</v>
      </c>
      <c r="S1423" s="101" t="s">
        <v>10557</v>
      </c>
      <c r="T1423" s="101" t="s">
        <v>10558</v>
      </c>
      <c r="U1423" s="109" t="s">
        <v>3806</v>
      </c>
      <c r="V1423" s="15"/>
      <c r="W1423" s="9"/>
    </row>
    <row r="1424" spans="1:249" s="9" customFormat="1" ht="12.75" customHeight="1" x14ac:dyDescent="0.2">
      <c r="A1424" s="15">
        <v>1423</v>
      </c>
      <c r="B1424" s="35" t="s">
        <v>9560</v>
      </c>
      <c r="C1424" s="35" t="s">
        <v>230</v>
      </c>
      <c r="D1424" s="35" t="s">
        <v>7364</v>
      </c>
      <c r="E1424" s="35" t="s">
        <v>5418</v>
      </c>
      <c r="F1424" s="81" t="s">
        <v>8698</v>
      </c>
      <c r="G1424" s="81">
        <v>12</v>
      </c>
      <c r="H1424" s="99" t="s">
        <v>15915</v>
      </c>
      <c r="I1424" s="97"/>
      <c r="J1424" s="172" t="s">
        <v>12357</v>
      </c>
      <c r="K1424" s="130"/>
      <c r="L1424" s="80"/>
      <c r="M1424" s="80"/>
      <c r="N1424" s="80"/>
      <c r="O1424" s="80"/>
      <c r="P1424" s="80"/>
      <c r="Q1424" s="33"/>
      <c r="R1424" s="80">
        <v>20341412</v>
      </c>
      <c r="S1424" s="106"/>
      <c r="T1424" s="106"/>
      <c r="U1424" s="109" t="s">
        <v>3807</v>
      </c>
      <c r="V1424" s="80"/>
      <c r="W1424" s="83"/>
    </row>
    <row r="1425" spans="1:23" s="9" customFormat="1" ht="12.75" customHeight="1" x14ac:dyDescent="0.2">
      <c r="A1425" s="80">
        <v>1424</v>
      </c>
      <c r="B1425" s="35" t="s">
        <v>9567</v>
      </c>
      <c r="C1425" s="35" t="s">
        <v>2278</v>
      </c>
      <c r="D1425" s="88" t="s">
        <v>7365</v>
      </c>
      <c r="E1425" s="88" t="s">
        <v>5419</v>
      </c>
      <c r="F1425" s="81" t="s">
        <v>6146</v>
      </c>
      <c r="G1425" s="81">
        <v>37</v>
      </c>
      <c r="H1425" s="118"/>
      <c r="I1425" s="97"/>
      <c r="J1425" s="81"/>
      <c r="K1425" s="130"/>
      <c r="L1425" s="80"/>
      <c r="M1425" s="80"/>
      <c r="N1425" s="80"/>
      <c r="O1425" s="80"/>
      <c r="P1425" s="80"/>
      <c r="Q1425" s="28" t="s">
        <v>996</v>
      </c>
      <c r="R1425" s="15">
        <v>20341414</v>
      </c>
      <c r="S1425" s="101" t="s">
        <v>14322</v>
      </c>
      <c r="T1425" s="101" t="s">
        <v>14323</v>
      </c>
      <c r="U1425" s="101"/>
      <c r="V1425" s="15"/>
    </row>
    <row r="1426" spans="1:23" s="9" customFormat="1" ht="12.75" customHeight="1" x14ac:dyDescent="0.2">
      <c r="A1426" s="15">
        <v>1425</v>
      </c>
      <c r="B1426" s="35" t="s">
        <v>9567</v>
      </c>
      <c r="C1426" s="35" t="s">
        <v>3001</v>
      </c>
      <c r="D1426" s="35" t="s">
        <v>7366</v>
      </c>
      <c r="E1426" s="35" t="s">
        <v>5420</v>
      </c>
      <c r="F1426" s="81" t="s">
        <v>6146</v>
      </c>
      <c r="G1426" s="81">
        <v>37</v>
      </c>
      <c r="H1426" s="118"/>
      <c r="I1426" s="97"/>
      <c r="J1426" s="81"/>
      <c r="K1426" s="130"/>
      <c r="L1426" s="80"/>
      <c r="M1426" s="80"/>
      <c r="N1426" s="80"/>
      <c r="O1426" s="80"/>
      <c r="P1426" s="80"/>
      <c r="Q1426" s="28" t="s">
        <v>14526</v>
      </c>
      <c r="R1426" s="15">
        <v>20341416</v>
      </c>
      <c r="S1426" s="101" t="s">
        <v>14322</v>
      </c>
      <c r="T1426" s="101" t="s">
        <v>14323</v>
      </c>
      <c r="U1426" s="101"/>
      <c r="V1426" s="15"/>
    </row>
    <row r="1427" spans="1:23" ht="12.75" customHeight="1" x14ac:dyDescent="0.2">
      <c r="A1427" s="15">
        <v>1426</v>
      </c>
      <c r="B1427" s="35" t="s">
        <v>13523</v>
      </c>
      <c r="C1427" s="35" t="s">
        <v>1989</v>
      </c>
      <c r="D1427" s="88" t="s">
        <v>7367</v>
      </c>
      <c r="E1427" s="88" t="s">
        <v>5421</v>
      </c>
      <c r="F1427" s="81" t="s">
        <v>6151</v>
      </c>
      <c r="G1427" s="81">
        <v>6</v>
      </c>
      <c r="H1427" s="95">
        <v>2221</v>
      </c>
      <c r="I1427" s="96">
        <v>2219</v>
      </c>
      <c r="J1427" s="81"/>
      <c r="K1427" s="130" t="s">
        <v>14806</v>
      </c>
      <c r="L1427" s="80"/>
      <c r="M1427" s="80"/>
      <c r="N1427" s="80"/>
      <c r="O1427" s="80"/>
      <c r="P1427" s="80"/>
      <c r="Q1427" s="28" t="s">
        <v>15937</v>
      </c>
      <c r="R1427" s="15">
        <v>20341418</v>
      </c>
      <c r="S1427" s="101" t="s">
        <v>14320</v>
      </c>
      <c r="T1427" s="101" t="s">
        <v>14321</v>
      </c>
      <c r="U1427" s="109" t="s">
        <v>3809</v>
      </c>
      <c r="V1427" s="15"/>
      <c r="W1427" s="9"/>
    </row>
    <row r="1428" spans="1:23" ht="12.75" customHeight="1" x14ac:dyDescent="0.2">
      <c r="A1428" s="80">
        <v>1427</v>
      </c>
      <c r="B1428" s="35" t="s">
        <v>13523</v>
      </c>
      <c r="C1428" s="35" t="s">
        <v>2071</v>
      </c>
      <c r="D1428" s="35" t="s">
        <v>7368</v>
      </c>
      <c r="E1428" s="35" t="s">
        <v>5422</v>
      </c>
      <c r="F1428" s="81" t="s">
        <v>9156</v>
      </c>
      <c r="G1428" s="81">
        <v>79</v>
      </c>
      <c r="H1428" s="95">
        <v>3716</v>
      </c>
      <c r="I1428" s="97"/>
      <c r="J1428" s="81"/>
      <c r="K1428" s="130"/>
      <c r="L1428" s="80"/>
      <c r="M1428" s="80"/>
      <c r="N1428" s="80"/>
      <c r="O1428" s="80"/>
      <c r="P1428" s="80"/>
      <c r="Q1428" s="33"/>
      <c r="R1428" s="80">
        <v>20341420</v>
      </c>
      <c r="S1428" s="106"/>
      <c r="T1428" s="106"/>
      <c r="U1428" s="109" t="s">
        <v>1535</v>
      </c>
      <c r="V1428" s="80"/>
    </row>
    <row r="1429" spans="1:23" s="9" customFormat="1" ht="12.75" customHeight="1" x14ac:dyDescent="0.2">
      <c r="A1429" s="15">
        <v>1428</v>
      </c>
      <c r="B1429" s="35" t="s">
        <v>13523</v>
      </c>
      <c r="C1429" s="35" t="s">
        <v>258</v>
      </c>
      <c r="D1429" s="35" t="s">
        <v>2487</v>
      </c>
      <c r="E1429" s="35" t="s">
        <v>5423</v>
      </c>
      <c r="F1429" s="81" t="s">
        <v>6151</v>
      </c>
      <c r="G1429" s="81">
        <v>6</v>
      </c>
      <c r="H1429" s="95">
        <v>2218</v>
      </c>
      <c r="I1429" s="96">
        <v>2219</v>
      </c>
      <c r="J1429" s="81"/>
      <c r="K1429" s="130"/>
      <c r="L1429" s="80"/>
      <c r="M1429" s="80"/>
      <c r="N1429" s="80"/>
      <c r="O1429" s="80"/>
      <c r="P1429" s="80"/>
      <c r="Q1429" s="33"/>
      <c r="R1429" s="80">
        <v>20341422</v>
      </c>
      <c r="S1429" s="106"/>
      <c r="T1429" s="106"/>
      <c r="U1429" s="106"/>
      <c r="V1429" s="80"/>
      <c r="W1429" s="83"/>
    </row>
    <row r="1430" spans="1:23" ht="12.75" customHeight="1" x14ac:dyDescent="0.2">
      <c r="A1430" s="15">
        <v>1429</v>
      </c>
      <c r="B1430" s="35" t="s">
        <v>13523</v>
      </c>
      <c r="C1430" s="35" t="s">
        <v>415</v>
      </c>
      <c r="D1430" s="88" t="s">
        <v>7369</v>
      </c>
      <c r="E1430" s="88" t="s">
        <v>5424</v>
      </c>
      <c r="F1430" s="81" t="s">
        <v>6151</v>
      </c>
      <c r="G1430" s="81">
        <v>6</v>
      </c>
      <c r="H1430" s="95">
        <v>2217</v>
      </c>
      <c r="I1430" s="96">
        <v>2219</v>
      </c>
      <c r="J1430" s="81"/>
      <c r="K1430" s="130"/>
      <c r="L1430" s="80"/>
      <c r="M1430" s="80"/>
      <c r="N1430" s="80"/>
      <c r="O1430" s="80"/>
      <c r="P1430" s="80"/>
      <c r="Q1430" s="28" t="s">
        <v>16428</v>
      </c>
      <c r="R1430" s="15">
        <v>20341424</v>
      </c>
      <c r="S1430" s="109" t="s">
        <v>3808</v>
      </c>
      <c r="T1430" s="109" t="s">
        <v>3809</v>
      </c>
      <c r="U1430" s="101"/>
      <c r="V1430" s="15"/>
      <c r="W1430" s="9"/>
    </row>
    <row r="1431" spans="1:23" ht="12.75" customHeight="1" x14ac:dyDescent="0.2">
      <c r="A1431" s="80">
        <v>1430</v>
      </c>
      <c r="B1431" s="35" t="s">
        <v>13523</v>
      </c>
      <c r="C1431" s="35" t="s">
        <v>420</v>
      </c>
      <c r="D1431" s="35" t="s">
        <v>7370</v>
      </c>
      <c r="E1431" s="35" t="s">
        <v>5425</v>
      </c>
      <c r="F1431" s="81" t="s">
        <v>6151</v>
      </c>
      <c r="G1431" s="81">
        <v>3</v>
      </c>
      <c r="H1431" s="95">
        <v>389</v>
      </c>
      <c r="I1431" s="97"/>
      <c r="J1431" s="81"/>
      <c r="K1431" s="135"/>
      <c r="L1431" s="80"/>
      <c r="M1431" s="80"/>
      <c r="N1431" s="80"/>
      <c r="O1431" s="80"/>
      <c r="P1431" s="80"/>
      <c r="Q1431" s="33"/>
      <c r="R1431" s="80">
        <v>20341426</v>
      </c>
      <c r="S1431" s="109" t="s">
        <v>3733</v>
      </c>
      <c r="T1431" s="109" t="s">
        <v>3742</v>
      </c>
      <c r="U1431" s="181" t="s">
        <v>3743</v>
      </c>
      <c r="V1431" s="80"/>
    </row>
    <row r="1432" spans="1:23" ht="12.75" customHeight="1" x14ac:dyDescent="0.2">
      <c r="A1432" s="15">
        <v>1431</v>
      </c>
      <c r="B1432" s="35" t="s">
        <v>13523</v>
      </c>
      <c r="C1432" s="35" t="s">
        <v>2884</v>
      </c>
      <c r="D1432" s="35" t="s">
        <v>7371</v>
      </c>
      <c r="E1432" s="35" t="s">
        <v>5426</v>
      </c>
      <c r="F1432" s="81" t="s">
        <v>9156</v>
      </c>
      <c r="G1432" s="81">
        <v>79</v>
      </c>
      <c r="H1432" s="95">
        <v>3716</v>
      </c>
      <c r="I1432" s="97"/>
      <c r="J1432" s="81"/>
      <c r="K1432" s="130"/>
      <c r="L1432" s="80"/>
      <c r="M1432" s="80"/>
      <c r="N1432" s="80"/>
      <c r="O1432" s="80"/>
      <c r="P1432" s="80"/>
      <c r="Q1432" s="28" t="s">
        <v>1091</v>
      </c>
      <c r="R1432" s="80">
        <v>20341428</v>
      </c>
      <c r="S1432" s="109" t="s">
        <v>1526</v>
      </c>
      <c r="T1432" s="109" t="s">
        <v>1527</v>
      </c>
      <c r="U1432" s="109" t="s">
        <v>1528</v>
      </c>
      <c r="V1432" s="80"/>
    </row>
    <row r="1433" spans="1:23" ht="12.75" customHeight="1" x14ac:dyDescent="0.2">
      <c r="A1433" s="15">
        <v>1432</v>
      </c>
      <c r="B1433" s="35" t="s">
        <v>13523</v>
      </c>
      <c r="C1433" s="35" t="s">
        <v>2944</v>
      </c>
      <c r="D1433" s="35" t="s">
        <v>3810</v>
      </c>
      <c r="E1433" s="35" t="s">
        <v>5427</v>
      </c>
      <c r="F1433" s="81" t="s">
        <v>6163</v>
      </c>
      <c r="G1433" s="81">
        <v>3</v>
      </c>
      <c r="H1433" s="95">
        <v>389</v>
      </c>
      <c r="I1433" s="97"/>
      <c r="J1433" s="81"/>
      <c r="K1433" s="130"/>
      <c r="L1433" s="80"/>
      <c r="M1433" s="80"/>
      <c r="N1433" s="80"/>
      <c r="O1433" s="80"/>
      <c r="P1433" s="80"/>
      <c r="Q1433" s="33"/>
      <c r="R1433" s="80">
        <v>20341430</v>
      </c>
      <c r="S1433" s="106"/>
      <c r="T1433" s="106"/>
      <c r="U1433" s="181">
        <v>20341426</v>
      </c>
      <c r="V1433" s="80"/>
    </row>
    <row r="1434" spans="1:23" s="9" customFormat="1" ht="12.75" customHeight="1" x14ac:dyDescent="0.2">
      <c r="A1434" s="80">
        <v>1433</v>
      </c>
      <c r="B1434" s="35" t="s">
        <v>13523</v>
      </c>
      <c r="C1434" s="35" t="s">
        <v>2948</v>
      </c>
      <c r="D1434" s="35" t="s">
        <v>3811</v>
      </c>
      <c r="E1434" s="35" t="s">
        <v>5428</v>
      </c>
      <c r="F1434" s="81" t="s">
        <v>9156</v>
      </c>
      <c r="G1434" s="81">
        <v>79</v>
      </c>
      <c r="H1434" s="95">
        <v>3715</v>
      </c>
      <c r="I1434" s="97"/>
      <c r="J1434" s="81"/>
      <c r="K1434" s="130"/>
      <c r="L1434" s="80"/>
      <c r="M1434" s="80"/>
      <c r="N1434" s="80"/>
      <c r="O1434" s="80"/>
      <c r="P1434" s="80"/>
      <c r="Q1434" s="33"/>
      <c r="R1434" s="80">
        <v>20341432</v>
      </c>
      <c r="S1434" s="106"/>
      <c r="T1434" s="106"/>
      <c r="U1434" s="106"/>
      <c r="V1434" s="80"/>
      <c r="W1434" s="83"/>
    </row>
    <row r="1435" spans="1:23" ht="12.75" customHeight="1" x14ac:dyDescent="0.2">
      <c r="A1435" s="15">
        <v>1434</v>
      </c>
      <c r="B1435" s="35" t="s">
        <v>13523</v>
      </c>
      <c r="C1435" s="35" t="s">
        <v>3065</v>
      </c>
      <c r="D1435" s="88" t="s">
        <v>3812</v>
      </c>
      <c r="E1435" s="88" t="s">
        <v>5429</v>
      </c>
      <c r="F1435" s="81" t="s">
        <v>6151</v>
      </c>
      <c r="G1435" s="81">
        <v>6</v>
      </c>
      <c r="H1435" s="95">
        <v>2220</v>
      </c>
      <c r="I1435" s="96">
        <v>2219</v>
      </c>
      <c r="J1435" s="81"/>
      <c r="K1435" s="130" t="s">
        <v>14805</v>
      </c>
      <c r="L1435" s="80"/>
      <c r="M1435" s="80"/>
      <c r="N1435" s="80"/>
      <c r="O1435" s="80"/>
      <c r="P1435" s="80"/>
      <c r="Q1435" s="28" t="s">
        <v>6219</v>
      </c>
      <c r="R1435" s="15">
        <v>20341434</v>
      </c>
      <c r="S1435" s="101" t="s">
        <v>14316</v>
      </c>
      <c r="T1435" s="101" t="s">
        <v>14317</v>
      </c>
      <c r="U1435" s="109" t="s">
        <v>3808</v>
      </c>
      <c r="V1435" s="15"/>
      <c r="W1435" s="9"/>
    </row>
    <row r="1436" spans="1:23" s="9" customFormat="1" ht="12.75" customHeight="1" x14ac:dyDescent="0.2">
      <c r="A1436" s="15">
        <v>1435</v>
      </c>
      <c r="B1436" s="40" t="s">
        <v>8586</v>
      </c>
      <c r="C1436" s="40" t="s">
        <v>2164</v>
      </c>
      <c r="D1436" s="40" t="s">
        <v>3813</v>
      </c>
      <c r="E1436" s="40" t="s">
        <v>5430</v>
      </c>
      <c r="F1436" s="20" t="s">
        <v>9156</v>
      </c>
      <c r="G1436" s="20">
        <v>77</v>
      </c>
      <c r="H1436" s="38">
        <v>3809</v>
      </c>
      <c r="I1436" s="54"/>
      <c r="J1436" s="20"/>
      <c r="K1436" s="131"/>
      <c r="L1436" s="15"/>
      <c r="M1436" s="15"/>
      <c r="N1436" s="15"/>
      <c r="O1436" s="15"/>
      <c r="P1436" s="15"/>
      <c r="Q1436" s="33"/>
      <c r="R1436" s="80">
        <v>20341436</v>
      </c>
      <c r="S1436" s="106"/>
      <c r="T1436" s="106"/>
      <c r="U1436" s="106"/>
      <c r="V1436" s="80"/>
      <c r="W1436" s="83"/>
    </row>
    <row r="1437" spans="1:23" ht="12.75" customHeight="1" x14ac:dyDescent="0.2">
      <c r="A1437" s="80">
        <v>1436</v>
      </c>
      <c r="B1437" s="35" t="s">
        <v>16088</v>
      </c>
      <c r="C1437" s="35" t="s">
        <v>3008</v>
      </c>
      <c r="D1437" s="35" t="s">
        <v>3814</v>
      </c>
      <c r="E1437" s="35" t="s">
        <v>5431</v>
      </c>
      <c r="F1437" s="81" t="s">
        <v>9151</v>
      </c>
      <c r="G1437" s="81">
        <v>1</v>
      </c>
      <c r="H1437" s="118"/>
      <c r="I1437" s="97"/>
      <c r="J1437" s="81"/>
      <c r="K1437" s="130"/>
      <c r="L1437" s="80"/>
      <c r="M1437" s="80"/>
      <c r="N1437" s="80"/>
      <c r="O1437" s="80"/>
      <c r="P1437" s="80"/>
      <c r="Q1437" s="28" t="s">
        <v>15802</v>
      </c>
      <c r="R1437" s="15">
        <v>20341438</v>
      </c>
      <c r="S1437" s="101" t="s">
        <v>14315</v>
      </c>
      <c r="T1437" s="101" t="s">
        <v>14314</v>
      </c>
      <c r="U1437" s="101"/>
      <c r="V1437" s="15"/>
      <c r="W1437" s="9"/>
    </row>
    <row r="1438" spans="1:23" s="9" customFormat="1" ht="12.75" customHeight="1" x14ac:dyDescent="0.2">
      <c r="A1438" s="15">
        <v>1437</v>
      </c>
      <c r="B1438" s="35" t="s">
        <v>16092</v>
      </c>
      <c r="C1438" s="35" t="s">
        <v>10530</v>
      </c>
      <c r="D1438" s="88" t="s">
        <v>3816</v>
      </c>
      <c r="E1438" s="88" t="s">
        <v>5433</v>
      </c>
      <c r="F1438" s="81" t="s">
        <v>6151</v>
      </c>
      <c r="G1438" s="81">
        <v>16</v>
      </c>
      <c r="H1438" s="95">
        <v>2231</v>
      </c>
      <c r="I1438" s="97">
        <v>2226</v>
      </c>
      <c r="J1438" s="81"/>
      <c r="K1438" s="130"/>
      <c r="L1438" s="80"/>
      <c r="M1438" s="80"/>
      <c r="N1438" s="80"/>
      <c r="O1438" s="80"/>
      <c r="P1438" s="80"/>
      <c r="Q1438" s="28" t="s">
        <v>15801</v>
      </c>
      <c r="R1438" s="15">
        <v>20341442</v>
      </c>
      <c r="S1438" s="179" t="s">
        <v>14312</v>
      </c>
      <c r="T1438" s="109" t="s">
        <v>3746</v>
      </c>
      <c r="U1438" s="109" t="s">
        <v>1532</v>
      </c>
      <c r="V1438" s="15"/>
    </row>
    <row r="1439" spans="1:23" ht="12.75" customHeight="1" x14ac:dyDescent="0.2">
      <c r="A1439" s="15">
        <v>1438</v>
      </c>
      <c r="B1439" s="35" t="s">
        <v>16092</v>
      </c>
      <c r="C1439" s="35" t="s">
        <v>2348</v>
      </c>
      <c r="D1439" s="154" t="s">
        <v>3815</v>
      </c>
      <c r="E1439" s="154" t="s">
        <v>5432</v>
      </c>
      <c r="F1439" s="81" t="s">
        <v>6151</v>
      </c>
      <c r="G1439" s="81">
        <v>16</v>
      </c>
      <c r="H1439" s="95">
        <v>2229</v>
      </c>
      <c r="I1439" s="97">
        <v>2226</v>
      </c>
      <c r="J1439" s="81"/>
      <c r="K1439" s="130"/>
      <c r="L1439" s="80"/>
      <c r="M1439" s="80"/>
      <c r="N1439" s="80"/>
      <c r="O1439" s="80"/>
      <c r="P1439" s="80"/>
      <c r="Q1439" s="33"/>
      <c r="R1439" s="80">
        <v>20341440</v>
      </c>
      <c r="S1439" s="104" t="s">
        <v>5026</v>
      </c>
      <c r="T1439" s="106"/>
      <c r="U1439" s="109" t="s">
        <v>3744</v>
      </c>
      <c r="V1439" s="80"/>
    </row>
    <row r="1440" spans="1:23" s="9" customFormat="1" ht="12.75" customHeight="1" x14ac:dyDescent="0.2">
      <c r="A1440" s="80">
        <v>1439</v>
      </c>
      <c r="B1440" s="35" t="s">
        <v>16092</v>
      </c>
      <c r="C1440" s="35" t="s">
        <v>144</v>
      </c>
      <c r="D1440" s="35" t="s">
        <v>3817</v>
      </c>
      <c r="E1440" s="35" t="s">
        <v>5434</v>
      </c>
      <c r="F1440" s="81" t="s">
        <v>6151</v>
      </c>
      <c r="G1440" s="81">
        <v>16</v>
      </c>
      <c r="H1440" s="95">
        <v>2227</v>
      </c>
      <c r="I1440" s="97">
        <v>2226</v>
      </c>
      <c r="J1440" s="81"/>
      <c r="K1440" s="130"/>
      <c r="L1440" s="80"/>
      <c r="M1440" s="80"/>
      <c r="N1440" s="80"/>
      <c r="O1440" s="80"/>
      <c r="P1440" s="80"/>
      <c r="Q1440" s="33"/>
      <c r="R1440" s="80">
        <v>20341444</v>
      </c>
      <c r="S1440" s="109" t="s">
        <v>1532</v>
      </c>
      <c r="T1440" s="109" t="s">
        <v>1530</v>
      </c>
      <c r="U1440" s="106"/>
      <c r="V1440" s="80"/>
      <c r="W1440" s="83"/>
    </row>
    <row r="1441" spans="1:23" ht="12.75" customHeight="1" x14ac:dyDescent="0.2">
      <c r="A1441" s="15">
        <v>1440</v>
      </c>
      <c r="B1441" s="35" t="s">
        <v>16092</v>
      </c>
      <c r="C1441" s="35" t="s">
        <v>342</v>
      </c>
      <c r="D1441" s="35" t="s">
        <v>3818</v>
      </c>
      <c r="E1441" s="35" t="s">
        <v>5435</v>
      </c>
      <c r="F1441" s="81" t="s">
        <v>6151</v>
      </c>
      <c r="G1441" s="81">
        <v>16</v>
      </c>
      <c r="H1441" s="95">
        <v>2230</v>
      </c>
      <c r="I1441" s="97">
        <v>2226</v>
      </c>
      <c r="J1441" s="81"/>
      <c r="K1441" s="130" t="s">
        <v>13694</v>
      </c>
      <c r="L1441" s="81" t="s">
        <v>13695</v>
      </c>
      <c r="M1441" s="81">
        <v>184</v>
      </c>
      <c r="N1441" s="81" t="s">
        <v>13689</v>
      </c>
      <c r="O1441" s="80"/>
      <c r="P1441" s="80"/>
      <c r="Q1441" s="28" t="s">
        <v>16427</v>
      </c>
      <c r="R1441" s="15">
        <v>20341446</v>
      </c>
      <c r="S1441" s="109" t="s">
        <v>1529</v>
      </c>
      <c r="T1441" s="109" t="s">
        <v>1531</v>
      </c>
      <c r="U1441" s="109" t="s">
        <v>1530</v>
      </c>
      <c r="V1441" s="15"/>
      <c r="W1441" s="9"/>
    </row>
    <row r="1442" spans="1:23" ht="12.75" customHeight="1" x14ac:dyDescent="0.2">
      <c r="A1442" s="15">
        <v>1441</v>
      </c>
      <c r="B1442" s="35" t="s">
        <v>16092</v>
      </c>
      <c r="C1442" s="35" t="s">
        <v>2850</v>
      </c>
      <c r="D1442" s="35" t="s">
        <v>3819</v>
      </c>
      <c r="E1442" s="35" t="s">
        <v>5436</v>
      </c>
      <c r="F1442" s="81" t="s">
        <v>6151</v>
      </c>
      <c r="G1442" s="81">
        <v>16</v>
      </c>
      <c r="H1442" s="95">
        <v>2228</v>
      </c>
      <c r="I1442" s="97">
        <v>2226</v>
      </c>
      <c r="J1442" s="81"/>
      <c r="K1442" s="130"/>
      <c r="L1442" s="80"/>
      <c r="M1442" s="80"/>
      <c r="N1442" s="80"/>
      <c r="O1442" s="80"/>
      <c r="P1442" s="80"/>
      <c r="Q1442" s="33"/>
      <c r="R1442" s="80">
        <v>20341456</v>
      </c>
      <c r="S1442" s="106"/>
      <c r="T1442" s="106"/>
      <c r="U1442" s="109" t="s">
        <v>3745</v>
      </c>
      <c r="V1442" s="80"/>
    </row>
    <row r="1443" spans="1:23" s="9" customFormat="1" ht="12.75" customHeight="1" x14ac:dyDescent="0.2">
      <c r="A1443" s="80">
        <v>1442</v>
      </c>
      <c r="B1443" s="35" t="s">
        <v>16103</v>
      </c>
      <c r="C1443" s="35" t="s">
        <v>2260</v>
      </c>
      <c r="D1443" s="35" t="s">
        <v>3820</v>
      </c>
      <c r="E1443" s="35" t="s">
        <v>5437</v>
      </c>
      <c r="F1443" s="81" t="s">
        <v>8657</v>
      </c>
      <c r="G1443" s="81" t="s">
        <v>13760</v>
      </c>
      <c r="H1443" s="99" t="s">
        <v>15915</v>
      </c>
      <c r="I1443" s="97"/>
      <c r="J1443" s="81" t="s">
        <v>12357</v>
      </c>
      <c r="K1443" s="130"/>
      <c r="L1443" s="80"/>
      <c r="M1443" s="80"/>
      <c r="N1443" s="80"/>
      <c r="O1443" s="80"/>
      <c r="P1443" s="80"/>
      <c r="Q1443" s="33"/>
      <c r="R1443" s="80">
        <v>20341458</v>
      </c>
      <c r="S1443" s="106"/>
      <c r="T1443" s="106"/>
      <c r="U1443" s="106"/>
      <c r="V1443" s="80"/>
      <c r="W1443" s="83"/>
    </row>
    <row r="1444" spans="1:23" ht="12.75" customHeight="1" x14ac:dyDescent="0.2">
      <c r="A1444" s="15">
        <v>1443</v>
      </c>
      <c r="B1444" s="35" t="s">
        <v>16103</v>
      </c>
      <c r="C1444" s="35" t="s">
        <v>2931</v>
      </c>
      <c r="D1444" s="35" t="s">
        <v>3821</v>
      </c>
      <c r="E1444" s="35" t="s">
        <v>5438</v>
      </c>
      <c r="F1444" s="81" t="s">
        <v>8698</v>
      </c>
      <c r="G1444" s="81">
        <v>4</v>
      </c>
      <c r="H1444" s="99" t="s">
        <v>15915</v>
      </c>
      <c r="I1444" s="97"/>
      <c r="J1444" s="205" t="s">
        <v>12357</v>
      </c>
      <c r="K1444" s="130"/>
      <c r="L1444" s="80"/>
      <c r="M1444" s="80"/>
      <c r="N1444" s="80"/>
      <c r="O1444" s="80"/>
      <c r="P1444" s="80"/>
      <c r="Q1444" s="28" t="s">
        <v>13611</v>
      </c>
      <c r="R1444" s="15">
        <v>20341460</v>
      </c>
      <c r="S1444" s="101" t="s">
        <v>14310</v>
      </c>
      <c r="T1444" s="101" t="s">
        <v>14311</v>
      </c>
      <c r="U1444" s="109" t="s">
        <v>1524</v>
      </c>
      <c r="V1444" s="15"/>
      <c r="W1444" s="9"/>
    </row>
    <row r="1445" spans="1:23" s="9" customFormat="1" ht="12.75" customHeight="1" x14ac:dyDescent="0.2">
      <c r="A1445" s="15">
        <v>1444</v>
      </c>
      <c r="B1445" s="35" t="s">
        <v>16103</v>
      </c>
      <c r="C1445" s="35" t="s">
        <v>2977</v>
      </c>
      <c r="D1445" s="35" t="s">
        <v>3822</v>
      </c>
      <c r="E1445" s="35" t="s">
        <v>5439</v>
      </c>
      <c r="F1445" s="81" t="s">
        <v>8698</v>
      </c>
      <c r="G1445" s="81">
        <v>4</v>
      </c>
      <c r="H1445" s="99" t="s">
        <v>15915</v>
      </c>
      <c r="I1445" s="97"/>
      <c r="J1445" s="205" t="s">
        <v>12357</v>
      </c>
      <c r="K1445" s="130"/>
      <c r="L1445" s="80"/>
      <c r="M1445" s="80"/>
      <c r="N1445" s="80"/>
      <c r="O1445" s="80"/>
      <c r="P1445" s="80"/>
      <c r="Q1445" s="33"/>
      <c r="R1445" s="80">
        <v>20341464</v>
      </c>
      <c r="S1445" s="106"/>
      <c r="T1445" s="106"/>
      <c r="U1445" s="106"/>
      <c r="V1445" s="80"/>
      <c r="W1445" s="83"/>
    </row>
    <row r="1446" spans="1:23" ht="12.75" customHeight="1" x14ac:dyDescent="0.2">
      <c r="A1446" s="80">
        <v>1445</v>
      </c>
      <c r="B1446" s="35" t="s">
        <v>16103</v>
      </c>
      <c r="C1446" s="35" t="s">
        <v>2978</v>
      </c>
      <c r="D1446" s="35" t="s">
        <v>3823</v>
      </c>
      <c r="E1446" s="35" t="s">
        <v>5440</v>
      </c>
      <c r="F1446" s="81" t="s">
        <v>8698</v>
      </c>
      <c r="G1446" s="81">
        <v>4</v>
      </c>
      <c r="H1446" s="99" t="s">
        <v>15915</v>
      </c>
      <c r="I1446" s="97"/>
      <c r="J1446" s="205" t="s">
        <v>12357</v>
      </c>
      <c r="K1446" s="130" t="s">
        <v>947</v>
      </c>
      <c r="L1446" s="80"/>
      <c r="M1446" s="80"/>
      <c r="N1446" s="80"/>
      <c r="O1446" s="80"/>
      <c r="P1446" s="80"/>
      <c r="Q1446" s="28" t="s">
        <v>15782</v>
      </c>
      <c r="R1446" s="15">
        <v>20341462</v>
      </c>
      <c r="S1446" s="101" t="s">
        <v>14308</v>
      </c>
      <c r="T1446" s="101" t="s">
        <v>14309</v>
      </c>
      <c r="U1446" s="109" t="s">
        <v>1525</v>
      </c>
      <c r="V1446" s="15"/>
      <c r="W1446" s="9"/>
    </row>
    <row r="1447" spans="1:23" ht="12.75" customHeight="1" x14ac:dyDescent="0.2">
      <c r="A1447" s="15">
        <v>1446</v>
      </c>
      <c r="B1447" s="35" t="s">
        <v>10980</v>
      </c>
      <c r="C1447" s="35" t="s">
        <v>3134</v>
      </c>
      <c r="D1447" s="35" t="s">
        <v>3824</v>
      </c>
      <c r="E1447" s="35" t="s">
        <v>5338</v>
      </c>
      <c r="F1447" s="81" t="s">
        <v>8657</v>
      </c>
      <c r="G1447" s="81" t="s">
        <v>5221</v>
      </c>
      <c r="H1447" s="95">
        <v>138</v>
      </c>
      <c r="I1447" s="96">
        <v>60</v>
      </c>
      <c r="J1447" s="81"/>
      <c r="K1447" s="130"/>
      <c r="L1447" s="80"/>
      <c r="M1447" s="80"/>
      <c r="N1447" s="80"/>
      <c r="O1447" s="80"/>
      <c r="P1447" s="80"/>
      <c r="Q1447" s="33"/>
      <c r="R1447" s="80">
        <v>20341466</v>
      </c>
      <c r="S1447" s="106"/>
      <c r="T1447" s="106"/>
      <c r="U1447" s="106"/>
      <c r="V1447" s="80"/>
    </row>
    <row r="1448" spans="1:23" ht="12.75" customHeight="1" x14ac:dyDescent="0.2">
      <c r="A1448" s="15">
        <v>1447</v>
      </c>
      <c r="B1448" s="35" t="s">
        <v>10980</v>
      </c>
      <c r="C1448" s="35" t="s">
        <v>932</v>
      </c>
      <c r="D1448" s="35" t="s">
        <v>3825</v>
      </c>
      <c r="E1448" s="35" t="s">
        <v>5441</v>
      </c>
      <c r="F1448" s="81" t="s">
        <v>8657</v>
      </c>
      <c r="G1448" s="81" t="s">
        <v>5221</v>
      </c>
      <c r="H1448" s="95">
        <v>59</v>
      </c>
      <c r="I1448" s="97"/>
      <c r="J1448" s="81"/>
      <c r="K1448" s="130"/>
      <c r="L1448" s="80"/>
      <c r="M1448" s="80"/>
      <c r="N1448" s="80"/>
      <c r="O1448" s="80"/>
      <c r="P1448" s="80"/>
      <c r="Q1448" s="33"/>
      <c r="R1448" s="80">
        <v>27681546</v>
      </c>
      <c r="S1448" s="106"/>
      <c r="T1448" s="106"/>
      <c r="U1448" s="106"/>
      <c r="V1448" s="80"/>
    </row>
    <row r="1449" spans="1:23" ht="12.75" customHeight="1" x14ac:dyDescent="0.2">
      <c r="A1449" s="80">
        <v>1448</v>
      </c>
      <c r="B1449" s="35" t="s">
        <v>10983</v>
      </c>
      <c r="C1449" s="35" t="s">
        <v>256</v>
      </c>
      <c r="D1449" s="88" t="s">
        <v>3826</v>
      </c>
      <c r="E1449" s="88" t="s">
        <v>5442</v>
      </c>
      <c r="F1449" s="81" t="s">
        <v>8698</v>
      </c>
      <c r="G1449" s="81">
        <v>78</v>
      </c>
      <c r="H1449" s="95">
        <v>9947</v>
      </c>
      <c r="I1449" s="97"/>
      <c r="J1449" s="81"/>
      <c r="K1449" s="130"/>
      <c r="L1449" s="80"/>
      <c r="M1449" s="80"/>
      <c r="N1449" s="80"/>
      <c r="O1449" s="80"/>
      <c r="P1449" s="80"/>
      <c r="Q1449" s="33"/>
      <c r="R1449" s="80">
        <v>20341468</v>
      </c>
      <c r="S1449" s="106"/>
      <c r="T1449" s="106"/>
      <c r="U1449" s="106"/>
      <c r="V1449" s="80"/>
    </row>
    <row r="1450" spans="1:23" ht="12.75" customHeight="1" x14ac:dyDescent="0.2">
      <c r="A1450" s="15">
        <v>1449</v>
      </c>
      <c r="B1450" s="35" t="s">
        <v>10985</v>
      </c>
      <c r="C1450" s="35" t="s">
        <v>2285</v>
      </c>
      <c r="D1450" s="35" t="s">
        <v>3827</v>
      </c>
      <c r="E1450" s="35" t="s">
        <v>5443</v>
      </c>
      <c r="F1450" s="81" t="s">
        <v>10974</v>
      </c>
      <c r="G1450" s="81">
        <v>26</v>
      </c>
      <c r="H1450" s="95">
        <v>8077</v>
      </c>
      <c r="I1450" s="97"/>
      <c r="J1450" s="81"/>
      <c r="K1450" s="130"/>
      <c r="L1450" s="80"/>
      <c r="M1450" s="80"/>
      <c r="N1450" s="80"/>
      <c r="O1450" s="80"/>
      <c r="P1450" s="80"/>
      <c r="Q1450" s="33"/>
      <c r="R1450" s="80">
        <v>20341470</v>
      </c>
      <c r="S1450" s="109" t="s">
        <v>11651</v>
      </c>
      <c r="T1450" s="109" t="s">
        <v>3532</v>
      </c>
      <c r="U1450" s="181" t="s">
        <v>11653</v>
      </c>
      <c r="V1450" s="80"/>
    </row>
    <row r="1451" spans="1:23" ht="12.75" customHeight="1" x14ac:dyDescent="0.2">
      <c r="A1451" s="15">
        <v>1450</v>
      </c>
      <c r="B1451" s="35" t="s">
        <v>10985</v>
      </c>
      <c r="C1451" s="35" t="s">
        <v>2987</v>
      </c>
      <c r="D1451" s="35" t="s">
        <v>3828</v>
      </c>
      <c r="E1451" s="35" t="s">
        <v>5444</v>
      </c>
      <c r="F1451" s="81" t="s">
        <v>10974</v>
      </c>
      <c r="G1451" s="81">
        <v>26</v>
      </c>
      <c r="H1451" s="95">
        <v>525</v>
      </c>
      <c r="I1451" s="97"/>
      <c r="J1451" s="81"/>
      <c r="K1451" s="130" t="s">
        <v>13761</v>
      </c>
      <c r="L1451" s="80"/>
      <c r="M1451" s="80"/>
      <c r="N1451" s="80"/>
      <c r="O1451" s="80"/>
      <c r="P1451" s="80"/>
      <c r="Q1451" s="33"/>
      <c r="R1451" s="80">
        <v>20341472</v>
      </c>
      <c r="S1451" s="106"/>
      <c r="T1451" s="106"/>
      <c r="U1451" s="106"/>
      <c r="V1451" s="80"/>
    </row>
    <row r="1452" spans="1:23" ht="12.75" customHeight="1" x14ac:dyDescent="0.2">
      <c r="A1452" s="80">
        <v>1451</v>
      </c>
      <c r="B1452" s="62" t="s">
        <v>10985</v>
      </c>
      <c r="C1452" s="62" t="s">
        <v>2988</v>
      </c>
      <c r="D1452" s="88" t="s">
        <v>3829</v>
      </c>
      <c r="E1452" s="88" t="s">
        <v>5445</v>
      </c>
      <c r="F1452" s="81" t="s">
        <v>10974</v>
      </c>
      <c r="G1452" s="81">
        <v>26</v>
      </c>
      <c r="H1452" s="95">
        <v>8077</v>
      </c>
      <c r="I1452" s="97"/>
      <c r="J1452" s="81"/>
      <c r="K1452" s="130"/>
      <c r="L1452" s="80"/>
      <c r="M1452" s="80"/>
      <c r="N1452" s="80"/>
      <c r="O1452" s="80"/>
      <c r="P1452" s="80"/>
      <c r="Q1452" s="33"/>
      <c r="R1452" s="33">
        <v>127741885</v>
      </c>
      <c r="S1452" s="106"/>
      <c r="T1452" s="106"/>
      <c r="U1452" s="181" t="s">
        <v>11654</v>
      </c>
      <c r="V1452" s="80"/>
    </row>
    <row r="1453" spans="1:23" ht="12.75" customHeight="1" x14ac:dyDescent="0.2">
      <c r="A1453" s="15">
        <v>1452</v>
      </c>
      <c r="B1453" s="35" t="s">
        <v>10992</v>
      </c>
      <c r="C1453" s="35" t="s">
        <v>881</v>
      </c>
      <c r="D1453" s="35" t="s">
        <v>3830</v>
      </c>
      <c r="E1453" s="35" t="s">
        <v>5446</v>
      </c>
      <c r="F1453" s="81" t="s">
        <v>9156</v>
      </c>
      <c r="G1453" s="81">
        <v>16</v>
      </c>
      <c r="H1453" s="95">
        <v>5177</v>
      </c>
      <c r="I1453" s="97"/>
      <c r="J1453" s="81"/>
      <c r="K1453" s="130" t="s">
        <v>10996</v>
      </c>
      <c r="L1453" s="80"/>
      <c r="M1453" s="80"/>
      <c r="N1453" s="80"/>
      <c r="O1453" s="80"/>
      <c r="P1453" s="80"/>
      <c r="Q1453" s="33"/>
      <c r="R1453" s="80">
        <v>20341474</v>
      </c>
      <c r="S1453" s="333" t="s">
        <v>882</v>
      </c>
      <c r="T1453" s="188" t="s">
        <v>3747</v>
      </c>
      <c r="U1453" s="106"/>
      <c r="V1453" s="80"/>
    </row>
    <row r="1454" spans="1:23" ht="12.75" customHeight="1" x14ac:dyDescent="0.2">
      <c r="A1454" s="15">
        <v>1453</v>
      </c>
      <c r="B1454" s="35" t="s">
        <v>10992</v>
      </c>
      <c r="C1454" s="35" t="s">
        <v>882</v>
      </c>
      <c r="D1454" s="35" t="s">
        <v>3831</v>
      </c>
      <c r="E1454" s="35" t="s">
        <v>5447</v>
      </c>
      <c r="F1454" s="81" t="s">
        <v>9156</v>
      </c>
      <c r="G1454" s="81">
        <v>16</v>
      </c>
      <c r="H1454" s="95">
        <v>5170</v>
      </c>
      <c r="I1454" s="96">
        <v>3865</v>
      </c>
      <c r="J1454" s="81"/>
      <c r="K1454" s="135" t="s">
        <v>10539</v>
      </c>
      <c r="L1454" s="80"/>
      <c r="M1454" s="80"/>
      <c r="N1454" s="80"/>
      <c r="O1454" s="80"/>
      <c r="P1454" s="80"/>
      <c r="Q1454" s="33"/>
      <c r="R1454" s="80">
        <v>20341477</v>
      </c>
      <c r="S1454" s="106"/>
      <c r="T1454" s="106"/>
      <c r="U1454" s="188" t="s">
        <v>3747</v>
      </c>
      <c r="V1454" s="80"/>
    </row>
    <row r="1455" spans="1:23" ht="12.75" customHeight="1" x14ac:dyDescent="0.2">
      <c r="A1455" s="80">
        <v>1454</v>
      </c>
      <c r="B1455" s="35" t="s">
        <v>11000</v>
      </c>
      <c r="C1455" s="35" t="s">
        <v>294</v>
      </c>
      <c r="D1455" s="35" t="s">
        <v>3832</v>
      </c>
      <c r="E1455" s="35" t="s">
        <v>5448</v>
      </c>
      <c r="F1455" s="81" t="s">
        <v>8657</v>
      </c>
      <c r="G1455" s="81">
        <v>9</v>
      </c>
      <c r="H1455" s="95">
        <v>58</v>
      </c>
      <c r="I1455" s="97"/>
      <c r="J1455" s="81"/>
      <c r="K1455" s="130"/>
      <c r="L1455" s="80"/>
      <c r="M1455" s="80"/>
      <c r="N1455" s="80"/>
      <c r="O1455" s="80"/>
      <c r="P1455" s="80"/>
      <c r="Q1455" s="33"/>
      <c r="R1455" s="80">
        <v>20341479</v>
      </c>
      <c r="S1455" s="106"/>
      <c r="T1455" s="106"/>
      <c r="U1455" s="106"/>
      <c r="V1455" s="80"/>
    </row>
    <row r="1456" spans="1:23" ht="12.75" customHeight="1" x14ac:dyDescent="0.2">
      <c r="A1456" s="15">
        <v>1455</v>
      </c>
      <c r="B1456" s="35" t="s">
        <v>11004</v>
      </c>
      <c r="C1456" s="35" t="s">
        <v>65</v>
      </c>
      <c r="D1456" s="35" t="s">
        <v>3833</v>
      </c>
      <c r="E1456" s="35" t="s">
        <v>5449</v>
      </c>
      <c r="F1456" s="81" t="s">
        <v>8698</v>
      </c>
      <c r="G1456" s="81">
        <v>103</v>
      </c>
      <c r="H1456" s="99" t="s">
        <v>15915</v>
      </c>
      <c r="I1456" s="97"/>
      <c r="J1456" s="81" t="s">
        <v>5890</v>
      </c>
      <c r="K1456" s="130" t="s">
        <v>7372</v>
      </c>
      <c r="L1456" s="80"/>
      <c r="M1456" s="80"/>
      <c r="N1456" s="80"/>
      <c r="O1456" s="80"/>
      <c r="P1456" s="80"/>
      <c r="Q1456" s="33"/>
      <c r="R1456" s="80">
        <v>20341481</v>
      </c>
      <c r="S1456" s="109" t="s">
        <v>3749</v>
      </c>
      <c r="T1456" s="109" t="s">
        <v>3750</v>
      </c>
      <c r="U1456" s="106"/>
      <c r="V1456" s="80"/>
    </row>
    <row r="1457" spans="1:249" s="9" customFormat="1" ht="12.75" customHeight="1" x14ac:dyDescent="0.2">
      <c r="A1457" s="15">
        <v>1456</v>
      </c>
      <c r="B1457" s="35" t="s">
        <v>11004</v>
      </c>
      <c r="C1457" s="35" t="s">
        <v>7740</v>
      </c>
      <c r="D1457" s="35" t="s">
        <v>3834</v>
      </c>
      <c r="E1457" s="35" t="s">
        <v>5450</v>
      </c>
      <c r="F1457" s="81" t="s">
        <v>8698</v>
      </c>
      <c r="G1457" s="81">
        <v>103</v>
      </c>
      <c r="H1457" s="95">
        <v>3405</v>
      </c>
      <c r="I1457" s="97"/>
      <c r="J1457" s="81"/>
      <c r="K1457" s="130"/>
      <c r="L1457" s="81"/>
      <c r="M1457" s="81"/>
      <c r="N1457" s="81"/>
      <c r="O1457" s="80"/>
      <c r="P1457" s="80"/>
      <c r="Q1457" s="33"/>
      <c r="R1457" s="80">
        <v>20341483</v>
      </c>
      <c r="S1457" s="109" t="s">
        <v>3749</v>
      </c>
      <c r="T1457" s="109" t="s">
        <v>3750</v>
      </c>
      <c r="U1457" s="106"/>
      <c r="V1457" s="80"/>
      <c r="W1457" s="83"/>
    </row>
    <row r="1458" spans="1:249" ht="12.75" customHeight="1" x14ac:dyDescent="0.2">
      <c r="A1458" s="80">
        <v>1457</v>
      </c>
      <c r="B1458" s="35" t="s">
        <v>11004</v>
      </c>
      <c r="C1458" s="35" t="s">
        <v>12706</v>
      </c>
      <c r="D1458" s="35" t="s">
        <v>3835</v>
      </c>
      <c r="E1458" s="35" t="s">
        <v>5451</v>
      </c>
      <c r="F1458" s="81" t="s">
        <v>8698</v>
      </c>
      <c r="G1458" s="81">
        <v>103</v>
      </c>
      <c r="H1458" s="99" t="s">
        <v>15915</v>
      </c>
      <c r="I1458" s="97"/>
      <c r="J1458" s="81" t="s">
        <v>5890</v>
      </c>
      <c r="K1458" s="130" t="s">
        <v>13647</v>
      </c>
      <c r="L1458" s="193" t="s">
        <v>15691</v>
      </c>
      <c r="M1458" s="193"/>
      <c r="N1458" s="193"/>
      <c r="O1458" s="80"/>
      <c r="P1458" s="80"/>
      <c r="Q1458" s="28" t="s">
        <v>16426</v>
      </c>
      <c r="R1458" s="15">
        <v>20341485</v>
      </c>
      <c r="S1458" s="101" t="s">
        <v>14306</v>
      </c>
      <c r="T1458" s="101" t="s">
        <v>14307</v>
      </c>
      <c r="U1458" s="109" t="s">
        <v>2967</v>
      </c>
      <c r="V1458" s="80" t="s">
        <v>15691</v>
      </c>
      <c r="W1458" s="9"/>
    </row>
    <row r="1459" spans="1:249" s="225" customFormat="1" ht="12.75" customHeight="1" x14ac:dyDescent="0.2">
      <c r="A1459" s="15">
        <v>1458</v>
      </c>
      <c r="B1459" s="35" t="s">
        <v>11004</v>
      </c>
      <c r="C1459" s="35" t="s">
        <v>2968</v>
      </c>
      <c r="D1459" s="35" t="s">
        <v>3836</v>
      </c>
      <c r="E1459" s="35" t="s">
        <v>5452</v>
      </c>
      <c r="F1459" s="81" t="s">
        <v>8698</v>
      </c>
      <c r="G1459" s="81">
        <v>103</v>
      </c>
      <c r="H1459" s="91" t="s">
        <v>15915</v>
      </c>
      <c r="I1459" s="97"/>
      <c r="J1459" s="81" t="s">
        <v>5890</v>
      </c>
      <c r="K1459" s="130"/>
      <c r="L1459" s="80"/>
      <c r="M1459" s="80"/>
      <c r="N1459" s="80"/>
      <c r="O1459" s="80"/>
      <c r="P1459" s="80"/>
      <c r="Q1459" s="33"/>
      <c r="R1459" s="80">
        <v>20341487</v>
      </c>
      <c r="S1459" s="106"/>
      <c r="T1459" s="106"/>
      <c r="U1459" s="109" t="s">
        <v>3749</v>
      </c>
      <c r="V1459" s="80"/>
      <c r="W1459" s="83"/>
      <c r="X1459" s="83"/>
      <c r="Y1459" s="83"/>
      <c r="Z1459" s="83"/>
      <c r="AA1459" s="83"/>
      <c r="AB1459" s="83"/>
      <c r="AC1459" s="83"/>
      <c r="AD1459" s="83"/>
      <c r="AE1459" s="83"/>
      <c r="AF1459" s="83"/>
      <c r="AG1459" s="83"/>
      <c r="AH1459" s="83"/>
      <c r="AI1459" s="83"/>
      <c r="AJ1459" s="83"/>
      <c r="AK1459" s="83"/>
      <c r="AL1459" s="83"/>
      <c r="AM1459" s="83"/>
      <c r="AN1459" s="83"/>
      <c r="AO1459" s="83"/>
      <c r="AP1459" s="83"/>
      <c r="AQ1459" s="83"/>
      <c r="AR1459" s="83"/>
      <c r="AS1459" s="83"/>
      <c r="AT1459" s="83"/>
      <c r="AU1459" s="83"/>
      <c r="AV1459" s="83"/>
      <c r="AW1459" s="83"/>
      <c r="AX1459" s="83"/>
      <c r="AY1459" s="83"/>
      <c r="AZ1459" s="83"/>
      <c r="BA1459" s="83"/>
      <c r="BB1459" s="83"/>
      <c r="BC1459" s="83"/>
      <c r="BD1459" s="83"/>
      <c r="BE1459" s="83"/>
      <c r="BF1459" s="83"/>
      <c r="BG1459" s="83"/>
      <c r="BH1459" s="83"/>
      <c r="BI1459" s="83"/>
      <c r="BJ1459" s="83"/>
      <c r="BK1459" s="83"/>
      <c r="BL1459" s="83"/>
      <c r="BM1459" s="83"/>
      <c r="BN1459" s="83"/>
      <c r="BO1459" s="83"/>
      <c r="BP1459" s="83"/>
      <c r="BQ1459" s="83"/>
      <c r="BR1459" s="83"/>
      <c r="BS1459" s="83"/>
      <c r="BT1459" s="83"/>
      <c r="BU1459" s="83"/>
      <c r="BV1459" s="83"/>
      <c r="BW1459" s="83"/>
      <c r="BX1459" s="83"/>
      <c r="BY1459" s="83"/>
      <c r="BZ1459" s="83"/>
      <c r="CA1459" s="83"/>
      <c r="CB1459" s="83"/>
      <c r="CC1459" s="83"/>
      <c r="CD1459" s="83"/>
      <c r="CE1459" s="83"/>
      <c r="CF1459" s="83"/>
      <c r="CG1459" s="83"/>
      <c r="CH1459" s="83"/>
      <c r="CI1459" s="83"/>
      <c r="CJ1459" s="83"/>
      <c r="CK1459" s="83"/>
      <c r="CL1459" s="83"/>
      <c r="CM1459" s="83"/>
      <c r="CN1459" s="83"/>
      <c r="CO1459" s="83"/>
      <c r="CP1459" s="83"/>
      <c r="CQ1459" s="83"/>
      <c r="CR1459" s="83"/>
      <c r="CS1459" s="83"/>
      <c r="CT1459" s="83"/>
      <c r="CU1459" s="83"/>
      <c r="CV1459" s="83"/>
      <c r="CW1459" s="83"/>
      <c r="CX1459" s="83"/>
      <c r="CY1459" s="83"/>
      <c r="CZ1459" s="83"/>
      <c r="DA1459" s="83"/>
      <c r="DB1459" s="83"/>
      <c r="DC1459" s="83"/>
      <c r="DD1459" s="83"/>
      <c r="DE1459" s="83"/>
      <c r="DF1459" s="83"/>
      <c r="DG1459" s="83"/>
      <c r="DH1459" s="83"/>
      <c r="DI1459" s="83"/>
      <c r="DJ1459" s="83"/>
      <c r="DK1459" s="83"/>
      <c r="DL1459" s="83"/>
      <c r="DM1459" s="83"/>
      <c r="DN1459" s="83"/>
      <c r="DO1459" s="83"/>
      <c r="DP1459" s="83"/>
      <c r="DQ1459" s="83"/>
      <c r="DR1459" s="83"/>
      <c r="DS1459" s="83"/>
      <c r="DT1459" s="83"/>
      <c r="DU1459" s="83"/>
      <c r="DV1459" s="83"/>
      <c r="DW1459" s="83"/>
      <c r="DX1459" s="83"/>
      <c r="DY1459" s="83"/>
      <c r="DZ1459" s="83"/>
      <c r="EA1459" s="83"/>
      <c r="EB1459" s="83"/>
      <c r="EC1459" s="83"/>
      <c r="ED1459" s="83"/>
      <c r="EE1459" s="83"/>
      <c r="EF1459" s="83"/>
      <c r="EG1459" s="83"/>
      <c r="EH1459" s="83"/>
      <c r="EI1459" s="83"/>
      <c r="EJ1459" s="83"/>
      <c r="EK1459" s="83"/>
      <c r="EL1459" s="83"/>
      <c r="EM1459" s="83"/>
      <c r="EN1459" s="83"/>
      <c r="EO1459" s="83"/>
      <c r="EP1459" s="83"/>
      <c r="EQ1459" s="83"/>
      <c r="ER1459" s="83"/>
      <c r="ES1459" s="83"/>
      <c r="ET1459" s="83"/>
      <c r="EU1459" s="83"/>
      <c r="EV1459" s="83"/>
      <c r="EW1459" s="83"/>
      <c r="EX1459" s="83"/>
      <c r="EY1459" s="83"/>
      <c r="EZ1459" s="83"/>
      <c r="FA1459" s="83"/>
      <c r="FB1459" s="83"/>
      <c r="FC1459" s="83"/>
      <c r="FD1459" s="83"/>
      <c r="FE1459" s="83"/>
      <c r="FF1459" s="83"/>
      <c r="FG1459" s="83"/>
      <c r="FH1459" s="83"/>
      <c r="FI1459" s="83"/>
      <c r="FJ1459" s="83"/>
      <c r="FK1459" s="83"/>
      <c r="FL1459" s="83"/>
      <c r="FM1459" s="83"/>
      <c r="FN1459" s="83"/>
      <c r="FO1459" s="83"/>
      <c r="FP1459" s="83"/>
      <c r="FQ1459" s="83"/>
      <c r="FR1459" s="83"/>
      <c r="FS1459" s="83"/>
      <c r="FT1459" s="83"/>
      <c r="FU1459" s="83"/>
      <c r="FV1459" s="83"/>
      <c r="FW1459" s="83"/>
      <c r="FX1459" s="83"/>
      <c r="FY1459" s="83"/>
      <c r="FZ1459" s="83"/>
      <c r="GA1459" s="83"/>
      <c r="GB1459" s="83"/>
      <c r="GC1459" s="83"/>
      <c r="GD1459" s="83"/>
      <c r="GE1459" s="83"/>
      <c r="GF1459" s="83"/>
      <c r="GG1459" s="83"/>
      <c r="GH1459" s="83"/>
      <c r="GI1459" s="83"/>
      <c r="GJ1459" s="83"/>
      <c r="GK1459" s="83"/>
      <c r="GL1459" s="83"/>
      <c r="GM1459" s="83"/>
      <c r="GN1459" s="83"/>
      <c r="GO1459" s="83"/>
      <c r="GP1459" s="83"/>
      <c r="GQ1459" s="83"/>
      <c r="GR1459" s="83"/>
      <c r="GS1459" s="83"/>
      <c r="GT1459" s="83"/>
      <c r="GU1459" s="83"/>
      <c r="GV1459" s="83"/>
      <c r="GW1459" s="83"/>
      <c r="GX1459" s="83"/>
      <c r="GY1459" s="83"/>
      <c r="GZ1459" s="83"/>
      <c r="HA1459" s="83"/>
      <c r="HB1459" s="83"/>
      <c r="HC1459" s="83"/>
      <c r="HD1459" s="83"/>
      <c r="HE1459" s="83"/>
      <c r="HF1459" s="83"/>
      <c r="HG1459" s="83"/>
      <c r="HH1459" s="83"/>
      <c r="HI1459" s="83"/>
      <c r="HJ1459" s="83"/>
      <c r="HK1459" s="83"/>
      <c r="HL1459" s="83"/>
      <c r="HM1459" s="83"/>
      <c r="HN1459" s="83"/>
      <c r="HO1459" s="83"/>
      <c r="HP1459" s="83"/>
      <c r="HQ1459" s="83"/>
      <c r="HR1459" s="83"/>
      <c r="HS1459" s="83"/>
      <c r="HT1459" s="83"/>
      <c r="HU1459" s="83"/>
      <c r="HV1459" s="83"/>
      <c r="HW1459" s="83"/>
      <c r="HX1459" s="83"/>
      <c r="HY1459" s="83"/>
      <c r="HZ1459" s="83"/>
      <c r="IA1459" s="83"/>
      <c r="IB1459" s="83"/>
      <c r="IC1459" s="83"/>
      <c r="ID1459" s="83"/>
      <c r="IE1459" s="83"/>
      <c r="IF1459" s="83"/>
      <c r="IG1459" s="83"/>
      <c r="IH1459" s="83"/>
      <c r="II1459" s="83"/>
      <c r="IJ1459" s="83"/>
      <c r="IK1459" s="83"/>
      <c r="IL1459" s="83"/>
      <c r="IM1459" s="83"/>
      <c r="IN1459" s="83"/>
      <c r="IO1459" s="83"/>
    </row>
    <row r="1460" spans="1:249" ht="12.75" customHeight="1" x14ac:dyDescent="0.2">
      <c r="A1460" s="15">
        <v>1459</v>
      </c>
      <c r="B1460" s="169" t="s">
        <v>15873</v>
      </c>
      <c r="C1460" s="169" t="s">
        <v>3122</v>
      </c>
      <c r="D1460" s="169" t="s">
        <v>3837</v>
      </c>
      <c r="E1460" s="169" t="s">
        <v>5453</v>
      </c>
      <c r="F1460" s="170" t="s">
        <v>8570</v>
      </c>
      <c r="G1460" s="170">
        <v>4</v>
      </c>
      <c r="H1460" s="226">
        <v>140</v>
      </c>
      <c r="I1460" s="227"/>
      <c r="J1460" s="170"/>
      <c r="K1460" s="228" t="s">
        <v>6143</v>
      </c>
      <c r="L1460" s="229"/>
      <c r="M1460" s="229"/>
      <c r="N1460" s="229"/>
      <c r="O1460" s="229"/>
      <c r="P1460" s="229"/>
      <c r="Q1460" s="171"/>
      <c r="R1460" s="229"/>
      <c r="S1460" s="230"/>
      <c r="T1460" s="230"/>
      <c r="U1460" s="230"/>
      <c r="V1460" s="80"/>
    </row>
    <row r="1461" spans="1:249" ht="12.75" customHeight="1" x14ac:dyDescent="0.2">
      <c r="A1461" s="80">
        <v>1460</v>
      </c>
      <c r="B1461" s="35" t="s">
        <v>7380</v>
      </c>
      <c r="C1461" s="35" t="s">
        <v>2045</v>
      </c>
      <c r="D1461" s="35" t="s">
        <v>3838</v>
      </c>
      <c r="E1461" s="35" t="s">
        <v>5454</v>
      </c>
      <c r="F1461" s="81" t="s">
        <v>8698</v>
      </c>
      <c r="G1461" s="81">
        <v>135</v>
      </c>
      <c r="H1461" s="95">
        <v>5113</v>
      </c>
      <c r="I1461" s="97"/>
      <c r="J1461" s="81"/>
      <c r="K1461" s="130"/>
      <c r="L1461" s="80"/>
      <c r="M1461" s="80"/>
      <c r="N1461" s="80"/>
      <c r="O1461" s="80"/>
      <c r="P1461" s="80"/>
      <c r="Q1461" s="33"/>
      <c r="R1461" s="80">
        <v>20341489</v>
      </c>
      <c r="S1461" s="106"/>
      <c r="T1461" s="106"/>
      <c r="U1461" s="109" t="s">
        <v>3751</v>
      </c>
      <c r="V1461" s="80"/>
    </row>
    <row r="1462" spans="1:249" ht="12.75" customHeight="1" x14ac:dyDescent="0.2">
      <c r="A1462" s="15">
        <v>1461</v>
      </c>
      <c r="B1462" s="62" t="s">
        <v>7380</v>
      </c>
      <c r="C1462" s="62" t="s">
        <v>2106</v>
      </c>
      <c r="D1462" s="88" t="s">
        <v>3839</v>
      </c>
      <c r="E1462" s="88" t="s">
        <v>5455</v>
      </c>
      <c r="F1462" s="81" t="s">
        <v>8698</v>
      </c>
      <c r="G1462" s="81">
        <v>135</v>
      </c>
      <c r="H1462" s="95" t="s">
        <v>11531</v>
      </c>
      <c r="I1462" s="97"/>
      <c r="J1462" s="81"/>
      <c r="K1462" s="130"/>
      <c r="L1462" s="80"/>
      <c r="M1462" s="80"/>
      <c r="N1462" s="80"/>
      <c r="O1462" s="80"/>
      <c r="P1462" s="80"/>
      <c r="Q1462" s="33"/>
      <c r="R1462" s="80">
        <v>104917922</v>
      </c>
      <c r="S1462" s="104" t="s">
        <v>8471</v>
      </c>
      <c r="T1462" s="106"/>
      <c r="U1462" s="181" t="s">
        <v>4355</v>
      </c>
      <c r="V1462" s="80"/>
    </row>
    <row r="1463" spans="1:249" ht="12.75" customHeight="1" x14ac:dyDescent="0.2">
      <c r="A1463" s="15">
        <v>1462</v>
      </c>
      <c r="B1463" s="62" t="s">
        <v>7380</v>
      </c>
      <c r="C1463" s="62" t="s">
        <v>215</v>
      </c>
      <c r="D1463" s="88" t="s">
        <v>3840</v>
      </c>
      <c r="E1463" s="88" t="s">
        <v>5456</v>
      </c>
      <c r="F1463" s="81" t="s">
        <v>8698</v>
      </c>
      <c r="G1463" s="81">
        <v>135</v>
      </c>
      <c r="H1463" s="95" t="s">
        <v>11531</v>
      </c>
      <c r="I1463" s="97"/>
      <c r="J1463" s="81"/>
      <c r="K1463" s="130"/>
      <c r="L1463" s="80"/>
      <c r="M1463" s="80"/>
      <c r="N1463" s="80"/>
      <c r="O1463" s="80"/>
      <c r="P1463" s="80"/>
      <c r="Q1463" s="33"/>
      <c r="R1463" s="80">
        <v>104917881</v>
      </c>
      <c r="S1463" s="181" t="s">
        <v>4352</v>
      </c>
      <c r="T1463" s="181" t="s">
        <v>2045</v>
      </c>
      <c r="U1463" s="181" t="s">
        <v>4354</v>
      </c>
      <c r="V1463" s="80"/>
    </row>
    <row r="1464" spans="1:249" ht="12.75" customHeight="1" x14ac:dyDescent="0.2">
      <c r="A1464" s="80">
        <v>1463</v>
      </c>
      <c r="B1464" s="35" t="s">
        <v>7380</v>
      </c>
      <c r="C1464" s="35" t="s">
        <v>319</v>
      </c>
      <c r="D1464" s="35" t="s">
        <v>3841</v>
      </c>
      <c r="E1464" s="35" t="s">
        <v>5457</v>
      </c>
      <c r="F1464" s="172" t="s">
        <v>8698</v>
      </c>
      <c r="G1464" s="172">
        <v>135</v>
      </c>
      <c r="H1464" s="95">
        <v>5113</v>
      </c>
      <c r="I1464" s="97"/>
      <c r="J1464" s="81"/>
      <c r="K1464" s="130"/>
      <c r="L1464" s="80"/>
      <c r="M1464" s="80"/>
      <c r="N1464" s="80"/>
      <c r="O1464" s="80"/>
      <c r="P1464" s="80"/>
      <c r="Q1464" s="33"/>
      <c r="R1464" s="80">
        <v>20341491</v>
      </c>
      <c r="S1464" s="106"/>
      <c r="T1464" s="106"/>
      <c r="U1464" s="109" t="s">
        <v>3752</v>
      </c>
      <c r="V1464" s="80"/>
    </row>
    <row r="1465" spans="1:249" ht="12.75" customHeight="1" x14ac:dyDescent="0.2">
      <c r="A1465" s="15">
        <v>1464</v>
      </c>
      <c r="B1465" s="35" t="s">
        <v>7380</v>
      </c>
      <c r="C1465" s="35" t="s">
        <v>6962</v>
      </c>
      <c r="D1465" s="35" t="s">
        <v>3842</v>
      </c>
      <c r="E1465" s="35" t="s">
        <v>5458</v>
      </c>
      <c r="F1465" s="81" t="s">
        <v>9156</v>
      </c>
      <c r="G1465" s="81">
        <v>53</v>
      </c>
      <c r="H1465" s="95">
        <v>3863</v>
      </c>
      <c r="I1465" s="97"/>
      <c r="J1465" s="81"/>
      <c r="K1465" s="130"/>
      <c r="L1465" s="80"/>
      <c r="M1465" s="80"/>
      <c r="N1465" s="80"/>
      <c r="O1465" s="80"/>
      <c r="P1465" s="80"/>
      <c r="Q1465" s="33"/>
      <c r="R1465" s="80">
        <v>27681502</v>
      </c>
      <c r="S1465" s="106"/>
      <c r="T1465" s="106"/>
      <c r="U1465" s="109" t="s">
        <v>3754</v>
      </c>
      <c r="V1465" s="106">
        <v>1945</v>
      </c>
    </row>
    <row r="1466" spans="1:249" s="9" customFormat="1" ht="12.75" customHeight="1" x14ac:dyDescent="0.2">
      <c r="A1466" s="15">
        <v>1465</v>
      </c>
      <c r="B1466" s="62" t="s">
        <v>7380</v>
      </c>
      <c r="C1466" s="62" t="s">
        <v>2919</v>
      </c>
      <c r="D1466" s="88" t="s">
        <v>3843</v>
      </c>
      <c r="E1466" s="159" t="s">
        <v>5459</v>
      </c>
      <c r="F1466" s="81" t="s">
        <v>9156</v>
      </c>
      <c r="G1466" s="81">
        <v>53</v>
      </c>
      <c r="H1466" s="95">
        <v>3863</v>
      </c>
      <c r="I1466" s="97"/>
      <c r="J1466" s="81"/>
      <c r="K1466" s="130" t="s">
        <v>16915</v>
      </c>
      <c r="L1466" s="80"/>
      <c r="M1466" s="80"/>
      <c r="N1466" s="80"/>
      <c r="O1466" s="80"/>
      <c r="P1466" s="80"/>
      <c r="Q1466" s="63"/>
      <c r="R1466" s="80">
        <v>104918747</v>
      </c>
      <c r="S1466" s="106"/>
      <c r="T1466" s="106"/>
      <c r="U1466" s="109" t="s">
        <v>3753</v>
      </c>
      <c r="V1466" s="80"/>
      <c r="W1466" s="83"/>
    </row>
    <row r="1467" spans="1:249" ht="12.75" customHeight="1" x14ac:dyDescent="0.2">
      <c r="A1467" s="80">
        <v>1466</v>
      </c>
      <c r="B1467" s="35" t="s">
        <v>7380</v>
      </c>
      <c r="C1467" s="35" t="s">
        <v>879</v>
      </c>
      <c r="D1467" s="88" t="s">
        <v>3844</v>
      </c>
      <c r="E1467" s="88" t="s">
        <v>5460</v>
      </c>
      <c r="F1467" s="172" t="s">
        <v>8698</v>
      </c>
      <c r="G1467" s="172">
        <v>135</v>
      </c>
      <c r="H1467" s="95">
        <v>5113</v>
      </c>
      <c r="I1467" s="97"/>
      <c r="J1467" s="81"/>
      <c r="K1467" s="130"/>
      <c r="L1467" s="80"/>
      <c r="M1467" s="80"/>
      <c r="N1467" s="80"/>
      <c r="O1467" s="80"/>
      <c r="P1467" s="80"/>
      <c r="Q1467" s="28" t="s">
        <v>16425</v>
      </c>
      <c r="R1467" s="15">
        <v>20341493</v>
      </c>
      <c r="S1467" s="109" t="s">
        <v>3751</v>
      </c>
      <c r="T1467" s="109" t="s">
        <v>3752</v>
      </c>
      <c r="U1467" s="101" t="s">
        <v>11066</v>
      </c>
      <c r="V1467" s="15"/>
      <c r="W1467" s="9"/>
    </row>
    <row r="1468" spans="1:249" s="9" customFormat="1" ht="12.75" customHeight="1" x14ac:dyDescent="0.2">
      <c r="A1468" s="15">
        <v>1467</v>
      </c>
      <c r="B1468" s="35" t="s">
        <v>13676</v>
      </c>
      <c r="C1468" s="35" t="s">
        <v>10533</v>
      </c>
      <c r="D1468" s="35" t="s">
        <v>3336</v>
      </c>
      <c r="E1468" s="35" t="s">
        <v>5461</v>
      </c>
      <c r="F1468" s="81" t="s">
        <v>6146</v>
      </c>
      <c r="G1468" s="81">
        <v>19</v>
      </c>
      <c r="H1468" s="95">
        <v>2132</v>
      </c>
      <c r="I1468" s="97"/>
      <c r="J1468" s="81"/>
      <c r="K1468" s="130"/>
      <c r="L1468" s="80"/>
      <c r="M1468" s="80"/>
      <c r="N1468" s="80"/>
      <c r="O1468" s="80"/>
      <c r="P1468" s="80"/>
      <c r="Q1468" s="33"/>
      <c r="R1468" s="80">
        <v>20341495</v>
      </c>
      <c r="S1468" s="106"/>
      <c r="T1468" s="106"/>
      <c r="U1468" s="345" t="s">
        <v>3777</v>
      </c>
      <c r="V1468" s="80"/>
      <c r="W1468" s="83"/>
    </row>
    <row r="1469" spans="1:249" ht="12.75" customHeight="1" x14ac:dyDescent="0.2">
      <c r="A1469" s="15">
        <v>1468</v>
      </c>
      <c r="B1469" s="35" t="s">
        <v>13676</v>
      </c>
      <c r="C1469" s="35" t="s">
        <v>148</v>
      </c>
      <c r="D1469" s="88" t="s">
        <v>3845</v>
      </c>
      <c r="E1469" s="35" t="s">
        <v>5462</v>
      </c>
      <c r="F1469" s="81" t="s">
        <v>9156</v>
      </c>
      <c r="G1469" s="81">
        <v>30</v>
      </c>
      <c r="H1469" s="95">
        <v>4699</v>
      </c>
      <c r="I1469" s="97"/>
      <c r="J1469" s="81"/>
      <c r="K1469" s="130"/>
      <c r="L1469" s="80"/>
      <c r="M1469" s="80"/>
      <c r="N1469" s="80"/>
      <c r="O1469" s="80"/>
      <c r="P1469" s="80"/>
      <c r="Q1469" s="28" t="s">
        <v>15783</v>
      </c>
      <c r="R1469" s="15">
        <v>20341497</v>
      </c>
      <c r="S1469" s="345" t="s">
        <v>16818</v>
      </c>
      <c r="T1469" s="101" t="s">
        <v>15691</v>
      </c>
      <c r="U1469" s="101"/>
      <c r="V1469" s="15"/>
      <c r="W1469" s="9"/>
    </row>
    <row r="1470" spans="1:249" s="9" customFormat="1" ht="12.75" customHeight="1" x14ac:dyDescent="0.2">
      <c r="A1470" s="80">
        <v>1469</v>
      </c>
      <c r="B1470" s="35" t="s">
        <v>13676</v>
      </c>
      <c r="C1470" s="35" t="s">
        <v>203</v>
      </c>
      <c r="D1470" s="35" t="s">
        <v>3846</v>
      </c>
      <c r="E1470" s="35" t="s">
        <v>5463</v>
      </c>
      <c r="F1470" s="81" t="s">
        <v>9156</v>
      </c>
      <c r="G1470" s="81">
        <v>30</v>
      </c>
      <c r="H1470" s="95">
        <v>3934</v>
      </c>
      <c r="I1470" s="97"/>
      <c r="J1470" s="81"/>
      <c r="K1470" s="130"/>
      <c r="L1470" s="80"/>
      <c r="M1470" s="80"/>
      <c r="N1470" s="80"/>
      <c r="O1470" s="80"/>
      <c r="P1470" s="80"/>
      <c r="Q1470" s="33"/>
      <c r="R1470" s="80">
        <v>20341499</v>
      </c>
      <c r="S1470" s="106"/>
      <c r="T1470" s="106"/>
      <c r="U1470" s="106"/>
      <c r="V1470" s="80"/>
      <c r="W1470" s="83"/>
    </row>
    <row r="1471" spans="1:249" ht="12.75" customHeight="1" x14ac:dyDescent="0.2">
      <c r="A1471" s="15">
        <v>1470</v>
      </c>
      <c r="B1471" s="35" t="s">
        <v>13676</v>
      </c>
      <c r="C1471" s="35" t="s">
        <v>2910</v>
      </c>
      <c r="D1471" s="35" t="s">
        <v>3847</v>
      </c>
      <c r="E1471" s="35" t="s">
        <v>5464</v>
      </c>
      <c r="F1471" s="81" t="s">
        <v>6146</v>
      </c>
      <c r="G1471" s="81">
        <v>19</v>
      </c>
      <c r="H1471" s="95">
        <v>2132</v>
      </c>
      <c r="I1471" s="97"/>
      <c r="J1471" s="81"/>
      <c r="K1471" s="130"/>
      <c r="L1471" s="80"/>
      <c r="M1471" s="80"/>
      <c r="N1471" s="80"/>
      <c r="O1471" s="80"/>
      <c r="P1471" s="80"/>
      <c r="Q1471" s="28" t="s">
        <v>15784</v>
      </c>
      <c r="R1471" s="15">
        <v>20341501</v>
      </c>
      <c r="S1471" s="345" t="s">
        <v>15695</v>
      </c>
      <c r="T1471" s="345" t="s">
        <v>13886</v>
      </c>
      <c r="U1471" s="345" t="s">
        <v>16819</v>
      </c>
      <c r="V1471" s="15"/>
      <c r="W1471" s="9"/>
    </row>
    <row r="1472" spans="1:249" ht="12.75" customHeight="1" x14ac:dyDescent="0.2">
      <c r="A1472" s="15">
        <v>1471</v>
      </c>
      <c r="B1472" s="35" t="s">
        <v>13676</v>
      </c>
      <c r="C1472" s="35" t="s">
        <v>914</v>
      </c>
      <c r="D1472" s="35" t="s">
        <v>3848</v>
      </c>
      <c r="E1472" s="35" t="s">
        <v>5465</v>
      </c>
      <c r="F1472" s="81" t="s">
        <v>9156</v>
      </c>
      <c r="G1472" s="81">
        <v>30</v>
      </c>
      <c r="H1472" s="95">
        <v>3935</v>
      </c>
      <c r="I1472" s="97"/>
      <c r="J1472" s="81"/>
      <c r="K1472" s="130"/>
      <c r="L1472" s="80"/>
      <c r="M1472" s="80"/>
      <c r="N1472" s="80"/>
      <c r="O1472" s="80"/>
      <c r="P1472" s="80"/>
      <c r="Q1472" s="33"/>
      <c r="R1472" s="80">
        <v>20341503</v>
      </c>
      <c r="S1472" s="106"/>
      <c r="T1472" s="106"/>
      <c r="U1472" s="106"/>
      <c r="V1472" s="80"/>
    </row>
    <row r="1473" spans="1:23" ht="12.75" customHeight="1" x14ac:dyDescent="0.2">
      <c r="A1473" s="80">
        <v>1472</v>
      </c>
      <c r="B1473" s="35" t="s">
        <v>5811</v>
      </c>
      <c r="C1473" s="35" t="s">
        <v>1999</v>
      </c>
      <c r="D1473" s="35" t="s">
        <v>3849</v>
      </c>
      <c r="E1473" s="35" t="s">
        <v>5466</v>
      </c>
      <c r="F1473" s="81" t="s">
        <v>9156</v>
      </c>
      <c r="G1473" s="81">
        <v>30</v>
      </c>
      <c r="H1473" s="95">
        <v>3967</v>
      </c>
      <c r="I1473" s="97"/>
      <c r="J1473" s="81"/>
      <c r="K1473" s="130"/>
      <c r="L1473" s="80"/>
      <c r="M1473" s="80"/>
      <c r="N1473" s="80"/>
      <c r="O1473" s="80"/>
      <c r="P1473" s="80"/>
      <c r="Q1473" s="33"/>
      <c r="R1473" s="80">
        <v>20341505</v>
      </c>
      <c r="S1473" s="106"/>
      <c r="T1473" s="106"/>
      <c r="U1473" s="106"/>
      <c r="V1473" s="80"/>
    </row>
    <row r="1474" spans="1:23" s="9" customFormat="1" ht="12.75" customHeight="1" x14ac:dyDescent="0.2">
      <c r="A1474" s="15">
        <v>1473</v>
      </c>
      <c r="B1474" s="35" t="s">
        <v>5811</v>
      </c>
      <c r="C1474" s="35" t="s">
        <v>64</v>
      </c>
      <c r="D1474" s="35" t="s">
        <v>3850</v>
      </c>
      <c r="E1474" s="35" t="s">
        <v>5467</v>
      </c>
      <c r="F1474" s="81" t="s">
        <v>8574</v>
      </c>
      <c r="G1474" s="81">
        <v>64</v>
      </c>
      <c r="H1474" s="95">
        <v>578</v>
      </c>
      <c r="I1474" s="97">
        <v>587</v>
      </c>
      <c r="J1474" s="81"/>
      <c r="K1474" s="130"/>
      <c r="L1474" s="80"/>
      <c r="M1474" s="80"/>
      <c r="N1474" s="80"/>
      <c r="O1474" s="80"/>
      <c r="P1474" s="80"/>
      <c r="Q1474" s="33"/>
      <c r="R1474" s="80">
        <v>20341507</v>
      </c>
      <c r="S1474" s="106"/>
      <c r="T1474" s="106"/>
      <c r="U1474" s="345" t="s">
        <v>16825</v>
      </c>
      <c r="V1474" s="80"/>
      <c r="W1474" s="83"/>
    </row>
    <row r="1475" spans="1:23" ht="12.75" customHeight="1" x14ac:dyDescent="0.2">
      <c r="A1475" s="15">
        <v>1474</v>
      </c>
      <c r="B1475" s="35" t="s">
        <v>5811</v>
      </c>
      <c r="C1475" s="35" t="s">
        <v>94</v>
      </c>
      <c r="D1475" s="35" t="s">
        <v>3851</v>
      </c>
      <c r="E1475" s="35" t="s">
        <v>5468</v>
      </c>
      <c r="F1475" s="81" t="s">
        <v>9156</v>
      </c>
      <c r="G1475" s="81">
        <v>39</v>
      </c>
      <c r="H1475" s="95">
        <v>3966</v>
      </c>
      <c r="I1475" s="97"/>
      <c r="J1475" s="81"/>
      <c r="K1475" s="130"/>
      <c r="L1475" s="80"/>
      <c r="M1475" s="80"/>
      <c r="N1475" s="80"/>
      <c r="O1475" s="80"/>
      <c r="P1475" s="80"/>
      <c r="Q1475" s="28" t="s">
        <v>15785</v>
      </c>
      <c r="R1475" s="15">
        <v>20341509</v>
      </c>
      <c r="S1475" s="101" t="s">
        <v>14304</v>
      </c>
      <c r="T1475" s="101" t="s">
        <v>14305</v>
      </c>
      <c r="U1475" s="101"/>
      <c r="V1475" s="15"/>
      <c r="W1475" s="9"/>
    </row>
    <row r="1476" spans="1:23" ht="12.75" customHeight="1" x14ac:dyDescent="0.2">
      <c r="A1476" s="80">
        <v>1475</v>
      </c>
      <c r="B1476" s="35" t="s">
        <v>5811</v>
      </c>
      <c r="C1476" s="35" t="s">
        <v>115</v>
      </c>
      <c r="D1476" s="35" t="s">
        <v>3852</v>
      </c>
      <c r="E1476" s="35" t="s">
        <v>5469</v>
      </c>
      <c r="F1476" s="81" t="s">
        <v>9151</v>
      </c>
      <c r="G1476" s="81">
        <v>35</v>
      </c>
      <c r="H1476" s="95">
        <v>2460</v>
      </c>
      <c r="I1476" s="97"/>
      <c r="J1476" s="81"/>
      <c r="K1476" s="130"/>
      <c r="L1476" s="80"/>
      <c r="M1476" s="80"/>
      <c r="N1476" s="80"/>
      <c r="O1476" s="80"/>
      <c r="P1476" s="80"/>
      <c r="Q1476" s="33"/>
      <c r="R1476" s="80">
        <v>20341511</v>
      </c>
      <c r="S1476" s="106"/>
      <c r="T1476" s="345" t="s">
        <v>16823</v>
      </c>
      <c r="U1476" s="106"/>
      <c r="V1476" s="80"/>
    </row>
    <row r="1477" spans="1:23" s="9" customFormat="1" ht="12.75" customHeight="1" x14ac:dyDescent="0.2">
      <c r="A1477" s="15">
        <v>1476</v>
      </c>
      <c r="B1477" s="35" t="s">
        <v>5811</v>
      </c>
      <c r="C1477" s="35" t="s">
        <v>174</v>
      </c>
      <c r="D1477" s="35" t="s">
        <v>3853</v>
      </c>
      <c r="E1477" s="35" t="s">
        <v>5470</v>
      </c>
      <c r="F1477" s="81" t="s">
        <v>9156</v>
      </c>
      <c r="G1477" s="81">
        <v>30</v>
      </c>
      <c r="H1477" s="95">
        <v>3968</v>
      </c>
      <c r="I1477" s="97"/>
      <c r="J1477" s="81"/>
      <c r="K1477" s="130"/>
      <c r="L1477" s="80"/>
      <c r="M1477" s="80"/>
      <c r="N1477" s="80"/>
      <c r="O1477" s="80"/>
      <c r="P1477" s="80"/>
      <c r="Q1477" s="33"/>
      <c r="R1477" s="80">
        <v>20341513</v>
      </c>
      <c r="S1477" s="106"/>
      <c r="T1477" s="106"/>
      <c r="U1477" s="106"/>
      <c r="V1477" s="80"/>
      <c r="W1477" s="83"/>
    </row>
    <row r="1478" spans="1:23" ht="12.75" customHeight="1" x14ac:dyDescent="0.2">
      <c r="A1478" s="15">
        <v>1477</v>
      </c>
      <c r="B1478" s="35" t="s">
        <v>5811</v>
      </c>
      <c r="C1478" s="35" t="s">
        <v>226</v>
      </c>
      <c r="D1478" s="35" t="s">
        <v>3854</v>
      </c>
      <c r="E1478" s="35" t="s">
        <v>5471</v>
      </c>
      <c r="F1478" s="81" t="s">
        <v>9151</v>
      </c>
      <c r="G1478" s="81">
        <v>35</v>
      </c>
      <c r="H1478" s="95">
        <v>2461</v>
      </c>
      <c r="I1478" s="97"/>
      <c r="J1478" s="81"/>
      <c r="K1478" s="130"/>
      <c r="L1478" s="80"/>
      <c r="M1478" s="80"/>
      <c r="N1478" s="80"/>
      <c r="O1478" s="80"/>
      <c r="P1478" s="80"/>
      <c r="Q1478" s="28" t="s">
        <v>15800</v>
      </c>
      <c r="R1478" s="15">
        <v>20341515</v>
      </c>
      <c r="S1478" s="345" t="s">
        <v>14303</v>
      </c>
      <c r="T1478" s="345" t="s">
        <v>1794</v>
      </c>
      <c r="U1478" s="101"/>
      <c r="V1478" s="15"/>
      <c r="W1478" s="9"/>
    </row>
    <row r="1479" spans="1:23" ht="12.75" customHeight="1" x14ac:dyDescent="0.2">
      <c r="A1479" s="80">
        <v>1478</v>
      </c>
      <c r="B1479" s="35" t="s">
        <v>5811</v>
      </c>
      <c r="C1479" s="35" t="s">
        <v>297</v>
      </c>
      <c r="D1479" s="35" t="s">
        <v>3855</v>
      </c>
      <c r="E1479" s="35" t="s">
        <v>5472</v>
      </c>
      <c r="F1479" s="81" t="s">
        <v>6151</v>
      </c>
      <c r="G1479" s="81">
        <v>24</v>
      </c>
      <c r="H1479" s="95">
        <v>2324</v>
      </c>
      <c r="I1479" s="97"/>
      <c r="J1479" s="81"/>
      <c r="K1479" s="130"/>
      <c r="L1479" s="80"/>
      <c r="M1479" s="80"/>
      <c r="N1479" s="80"/>
      <c r="O1479" s="80"/>
      <c r="P1479" s="80"/>
      <c r="Q1479" s="33"/>
      <c r="R1479" s="80">
        <v>20341517</v>
      </c>
      <c r="S1479" s="106"/>
      <c r="T1479" s="106"/>
      <c r="U1479" s="181" t="s">
        <v>1853</v>
      </c>
      <c r="V1479" s="80"/>
    </row>
    <row r="1480" spans="1:23" s="9" customFormat="1" ht="12.75" customHeight="1" x14ac:dyDescent="0.2">
      <c r="A1480" s="15">
        <v>1479</v>
      </c>
      <c r="B1480" s="35" t="s">
        <v>5811</v>
      </c>
      <c r="C1480" s="35" t="s">
        <v>405</v>
      </c>
      <c r="D1480" s="35" t="s">
        <v>3856</v>
      </c>
      <c r="E1480" s="35" t="s">
        <v>5473</v>
      </c>
      <c r="F1480" s="81" t="s">
        <v>9151</v>
      </c>
      <c r="G1480" s="81">
        <v>35</v>
      </c>
      <c r="H1480" s="95">
        <v>2460</v>
      </c>
      <c r="I1480" s="96">
        <v>2462</v>
      </c>
      <c r="J1480" s="81"/>
      <c r="K1480" s="130"/>
      <c r="L1480" s="80"/>
      <c r="M1480" s="80"/>
      <c r="N1480" s="80"/>
      <c r="O1480" s="80"/>
      <c r="P1480" s="80"/>
      <c r="Q1480" s="33"/>
      <c r="R1480" s="80">
        <v>20341519</v>
      </c>
      <c r="S1480" s="181" t="s">
        <v>10587</v>
      </c>
      <c r="T1480" s="181" t="s">
        <v>3616</v>
      </c>
      <c r="U1480" s="181" t="s">
        <v>1850</v>
      </c>
      <c r="V1480" s="80"/>
      <c r="W1480" s="83"/>
    </row>
    <row r="1481" spans="1:23" ht="12.75" customHeight="1" x14ac:dyDescent="0.2">
      <c r="A1481" s="15">
        <v>1480</v>
      </c>
      <c r="B1481" s="35" t="s">
        <v>5811</v>
      </c>
      <c r="C1481" s="35" t="s">
        <v>2815</v>
      </c>
      <c r="D1481" s="35" t="s">
        <v>3857</v>
      </c>
      <c r="E1481" s="35" t="s">
        <v>5474</v>
      </c>
      <c r="F1481" s="81" t="s">
        <v>9156</v>
      </c>
      <c r="G1481" s="81">
        <v>30</v>
      </c>
      <c r="H1481" s="95">
        <v>3691</v>
      </c>
      <c r="I1481" s="97"/>
      <c r="J1481" s="81"/>
      <c r="K1481" s="130"/>
      <c r="L1481" s="80"/>
      <c r="M1481" s="80"/>
      <c r="N1481" s="80"/>
      <c r="O1481" s="80"/>
      <c r="P1481" s="80"/>
      <c r="Q1481" s="28" t="s">
        <v>13602</v>
      </c>
      <c r="R1481" s="15">
        <v>20341521</v>
      </c>
      <c r="S1481" s="101" t="s">
        <v>14301</v>
      </c>
      <c r="T1481" s="101" t="s">
        <v>14302</v>
      </c>
      <c r="U1481" s="101"/>
      <c r="V1481" s="15"/>
      <c r="W1481" s="9"/>
    </row>
    <row r="1482" spans="1:23" ht="12.75" customHeight="1" x14ac:dyDescent="0.2">
      <c r="A1482" s="80">
        <v>1481</v>
      </c>
      <c r="B1482" s="35" t="s">
        <v>5811</v>
      </c>
      <c r="C1482" s="35" t="s">
        <v>2882</v>
      </c>
      <c r="D1482" s="35" t="s">
        <v>3858</v>
      </c>
      <c r="E1482" s="35" t="s">
        <v>5475</v>
      </c>
      <c r="F1482" s="81" t="s">
        <v>9151</v>
      </c>
      <c r="G1482" s="81">
        <v>35</v>
      </c>
      <c r="H1482" s="95">
        <v>2463</v>
      </c>
      <c r="I1482" s="96">
        <v>2462</v>
      </c>
      <c r="J1482" s="81"/>
      <c r="K1482" s="130"/>
      <c r="L1482" s="80"/>
      <c r="M1482" s="80"/>
      <c r="N1482" s="80"/>
      <c r="O1482" s="80"/>
      <c r="P1482" s="80"/>
      <c r="Q1482" s="33"/>
      <c r="R1482" s="80">
        <v>20341523</v>
      </c>
      <c r="S1482" s="106"/>
      <c r="T1482" s="106"/>
      <c r="U1482" s="181" t="s">
        <v>1851</v>
      </c>
      <c r="V1482" s="80"/>
    </row>
    <row r="1483" spans="1:23" ht="12.75" customHeight="1" x14ac:dyDescent="0.2">
      <c r="A1483" s="15">
        <v>1482</v>
      </c>
      <c r="B1483" s="35" t="s">
        <v>5811</v>
      </c>
      <c r="C1483" s="35" t="s">
        <v>2953</v>
      </c>
      <c r="D1483" s="35" t="s">
        <v>3859</v>
      </c>
      <c r="E1483" s="35" t="s">
        <v>5476</v>
      </c>
      <c r="F1483" s="81" t="s">
        <v>8574</v>
      </c>
      <c r="G1483" s="81">
        <v>64</v>
      </c>
      <c r="H1483" s="95">
        <v>578</v>
      </c>
      <c r="I1483" s="97">
        <v>587</v>
      </c>
      <c r="J1483" s="81"/>
      <c r="K1483" s="130"/>
      <c r="L1483" s="80"/>
      <c r="M1483" s="80"/>
      <c r="N1483" s="80"/>
      <c r="O1483" s="80"/>
      <c r="P1483" s="80"/>
      <c r="Q1483" s="33"/>
      <c r="R1483" s="80">
        <v>20341525</v>
      </c>
      <c r="S1483" s="106"/>
      <c r="T1483" s="106"/>
      <c r="U1483" s="345" t="s">
        <v>16824</v>
      </c>
      <c r="V1483" s="80"/>
    </row>
    <row r="1484" spans="1:23" ht="12.75" customHeight="1" x14ac:dyDescent="0.2">
      <c r="A1484" s="15">
        <v>1483</v>
      </c>
      <c r="B1484" s="35" t="s">
        <v>5811</v>
      </c>
      <c r="C1484" s="35" t="s">
        <v>3136</v>
      </c>
      <c r="D1484" s="35" t="s">
        <v>3860</v>
      </c>
      <c r="E1484" s="35" t="s">
        <v>5477</v>
      </c>
      <c r="F1484" s="81" t="s">
        <v>6151</v>
      </c>
      <c r="G1484" s="81">
        <v>24</v>
      </c>
      <c r="H1484" s="95">
        <v>2324</v>
      </c>
      <c r="I1484" s="97"/>
      <c r="J1484" s="81"/>
      <c r="K1484" s="359" t="s">
        <v>16911</v>
      </c>
      <c r="L1484" s="80"/>
      <c r="M1484" s="80"/>
      <c r="N1484" s="80"/>
      <c r="O1484" s="80"/>
      <c r="P1484" s="80"/>
      <c r="Q1484" s="33"/>
      <c r="R1484" s="80">
        <v>20341527</v>
      </c>
      <c r="S1484" s="109" t="s">
        <v>1850</v>
      </c>
      <c r="T1484" s="109" t="s">
        <v>1851</v>
      </c>
      <c r="U1484" s="181" t="s">
        <v>1852</v>
      </c>
      <c r="V1484" s="80"/>
    </row>
    <row r="1485" spans="1:23" ht="12.75" customHeight="1" x14ac:dyDescent="0.2">
      <c r="A1485" s="80">
        <v>1484</v>
      </c>
      <c r="B1485" s="35" t="s">
        <v>13424</v>
      </c>
      <c r="C1485" s="35" t="s">
        <v>240</v>
      </c>
      <c r="D1485" s="35" t="s">
        <v>3861</v>
      </c>
      <c r="E1485" s="35" t="s">
        <v>1280</v>
      </c>
      <c r="F1485" s="81" t="s">
        <v>8574</v>
      </c>
      <c r="G1485" s="81">
        <v>88</v>
      </c>
      <c r="H1485" s="117"/>
      <c r="I1485" s="97"/>
      <c r="J1485" s="81"/>
      <c r="K1485" s="130" t="s">
        <v>10538</v>
      </c>
      <c r="L1485" s="80"/>
      <c r="M1485" s="80"/>
      <c r="N1485" s="80"/>
      <c r="O1485" s="80"/>
      <c r="P1485" s="80"/>
      <c r="Q1485" s="33"/>
      <c r="R1485" s="80">
        <v>20341529</v>
      </c>
      <c r="S1485" s="106" t="s">
        <v>1848</v>
      </c>
      <c r="T1485" s="106" t="s">
        <v>1849</v>
      </c>
      <c r="U1485" s="106"/>
      <c r="V1485" s="80"/>
    </row>
    <row r="1486" spans="1:23" ht="12.75" customHeight="1" x14ac:dyDescent="0.2">
      <c r="A1486" s="15">
        <v>1485</v>
      </c>
      <c r="B1486" s="35" t="s">
        <v>13424</v>
      </c>
      <c r="C1486" s="35" t="s">
        <v>2946</v>
      </c>
      <c r="D1486" s="35" t="s">
        <v>3862</v>
      </c>
      <c r="E1486" s="35" t="s">
        <v>5478</v>
      </c>
      <c r="F1486" s="81" t="s">
        <v>8574</v>
      </c>
      <c r="G1486" s="81">
        <v>73</v>
      </c>
      <c r="H1486" s="118"/>
      <c r="I1486" s="97"/>
      <c r="J1486" s="81"/>
      <c r="K1486" s="130"/>
      <c r="L1486" s="80"/>
      <c r="M1486" s="80"/>
      <c r="N1486" s="80"/>
      <c r="O1486" s="80"/>
      <c r="P1486" s="80"/>
      <c r="Q1486" s="33"/>
      <c r="R1486" s="80">
        <v>20341531</v>
      </c>
      <c r="S1486" s="106"/>
      <c r="T1486" s="106"/>
      <c r="U1486" s="106"/>
      <c r="V1486" s="80"/>
    </row>
    <row r="1487" spans="1:23" ht="12.75" customHeight="1" x14ac:dyDescent="0.2">
      <c r="A1487" s="15">
        <v>1486</v>
      </c>
      <c r="B1487" s="88" t="s">
        <v>13857</v>
      </c>
      <c r="C1487" s="154" t="s">
        <v>2962</v>
      </c>
      <c r="D1487" s="154" t="s">
        <v>3863</v>
      </c>
      <c r="E1487" s="35" t="s">
        <v>5478</v>
      </c>
      <c r="F1487" s="81" t="s">
        <v>6146</v>
      </c>
      <c r="G1487" s="81">
        <v>23</v>
      </c>
      <c r="H1487" s="95">
        <v>2053</v>
      </c>
      <c r="I1487" s="97"/>
      <c r="J1487" s="81"/>
      <c r="K1487" s="130"/>
      <c r="L1487" s="80"/>
      <c r="M1487" s="80"/>
      <c r="N1487" s="80"/>
      <c r="O1487" s="80"/>
      <c r="P1487" s="80"/>
      <c r="Q1487" s="33"/>
      <c r="R1487" s="80">
        <v>20341533</v>
      </c>
      <c r="S1487" s="106"/>
      <c r="T1487" s="106"/>
      <c r="U1487" s="345" t="s">
        <v>16826</v>
      </c>
      <c r="V1487" s="80"/>
    </row>
    <row r="1488" spans="1:23" ht="12.75" customHeight="1" x14ac:dyDescent="0.2">
      <c r="A1488" s="80">
        <v>1487</v>
      </c>
      <c r="B1488" s="88" t="s">
        <v>13857</v>
      </c>
      <c r="C1488" s="35" t="s">
        <v>3702</v>
      </c>
      <c r="D1488" s="154" t="s">
        <v>3324</v>
      </c>
      <c r="E1488" s="154" t="s">
        <v>5479</v>
      </c>
      <c r="F1488" s="81" t="s">
        <v>6146</v>
      </c>
      <c r="G1488" s="81">
        <v>23</v>
      </c>
      <c r="H1488" s="95">
        <v>2053</v>
      </c>
      <c r="I1488" s="97"/>
      <c r="J1488" s="81"/>
      <c r="K1488" s="130"/>
      <c r="L1488" s="80"/>
      <c r="M1488" s="80"/>
      <c r="N1488" s="80"/>
      <c r="O1488" s="80"/>
      <c r="P1488" s="80"/>
      <c r="Q1488" s="33"/>
      <c r="R1488" s="80">
        <v>20341535</v>
      </c>
      <c r="S1488" s="106"/>
      <c r="T1488" s="106"/>
      <c r="U1488" s="345" t="s">
        <v>16827</v>
      </c>
      <c r="V1488" s="80"/>
    </row>
    <row r="1489" spans="1:23" ht="12.75" customHeight="1" x14ac:dyDescent="0.2">
      <c r="A1489" s="15">
        <v>1488</v>
      </c>
      <c r="B1489" s="35" t="s">
        <v>1854</v>
      </c>
      <c r="C1489" s="35" t="s">
        <v>2281</v>
      </c>
      <c r="D1489" s="35" t="s">
        <v>3864</v>
      </c>
      <c r="E1489" s="35" t="s">
        <v>5480</v>
      </c>
      <c r="F1489" s="81" t="s">
        <v>8698</v>
      </c>
      <c r="G1489" s="81">
        <v>126</v>
      </c>
      <c r="H1489" s="95">
        <v>3574</v>
      </c>
      <c r="I1489" s="96">
        <v>3575</v>
      </c>
      <c r="J1489" s="81"/>
      <c r="K1489" s="132" t="s">
        <v>15461</v>
      </c>
      <c r="L1489" s="80"/>
      <c r="M1489" s="80"/>
      <c r="N1489" s="80"/>
      <c r="O1489" s="80"/>
      <c r="P1489" s="80"/>
      <c r="Q1489" s="33"/>
      <c r="R1489" s="80">
        <v>20341537</v>
      </c>
      <c r="S1489" s="346" t="s">
        <v>14397</v>
      </c>
      <c r="T1489" s="346" t="s">
        <v>1733</v>
      </c>
      <c r="U1489" s="345" t="s">
        <v>16822</v>
      </c>
      <c r="V1489" s="80"/>
    </row>
    <row r="1490" spans="1:23" ht="12.75" customHeight="1" x14ac:dyDescent="0.2">
      <c r="A1490" s="15">
        <v>1489</v>
      </c>
      <c r="B1490" s="35" t="s">
        <v>13551</v>
      </c>
      <c r="C1490" s="35" t="s">
        <v>2221</v>
      </c>
      <c r="D1490" s="35" t="s">
        <v>3865</v>
      </c>
      <c r="E1490" s="35" t="s">
        <v>5481</v>
      </c>
      <c r="F1490" s="81" t="s">
        <v>6151</v>
      </c>
      <c r="G1490" s="81">
        <v>26</v>
      </c>
      <c r="H1490" s="95">
        <v>2262</v>
      </c>
      <c r="I1490" s="97"/>
      <c r="J1490" s="81"/>
      <c r="K1490" s="130" t="s">
        <v>11851</v>
      </c>
      <c r="L1490" s="80"/>
      <c r="M1490" s="80"/>
      <c r="N1490" s="80"/>
      <c r="O1490" s="80"/>
      <c r="P1490" s="80"/>
      <c r="Q1490" s="33"/>
      <c r="R1490" s="80">
        <v>20341539</v>
      </c>
      <c r="S1490" s="106"/>
      <c r="T1490" s="106"/>
      <c r="U1490" s="109" t="s">
        <v>1654</v>
      </c>
      <c r="V1490" s="80"/>
    </row>
    <row r="1491" spans="1:23" ht="12.75" customHeight="1" x14ac:dyDescent="0.2">
      <c r="A1491" s="80">
        <v>1490</v>
      </c>
      <c r="B1491" s="62" t="s">
        <v>12751</v>
      </c>
      <c r="C1491" s="62" t="s">
        <v>3007</v>
      </c>
      <c r="D1491" s="88" t="s">
        <v>3866</v>
      </c>
      <c r="E1491" s="88" t="s">
        <v>5482</v>
      </c>
      <c r="F1491" s="81" t="s">
        <v>9156</v>
      </c>
      <c r="G1491" s="81">
        <v>4</v>
      </c>
      <c r="H1491" s="95">
        <v>3789</v>
      </c>
      <c r="I1491" s="97"/>
      <c r="J1491" s="81"/>
      <c r="K1491" s="130"/>
      <c r="L1491" s="80"/>
      <c r="M1491" s="80"/>
      <c r="N1491" s="80"/>
      <c r="O1491" s="80"/>
      <c r="P1491" s="80"/>
      <c r="Q1491" s="33"/>
      <c r="R1491" s="80">
        <v>104906245</v>
      </c>
      <c r="S1491" s="106"/>
      <c r="T1491" s="106"/>
      <c r="U1491" s="106"/>
      <c r="V1491" s="80"/>
    </row>
    <row r="1492" spans="1:23" ht="12.75" customHeight="1" x14ac:dyDescent="0.2">
      <c r="A1492" s="15">
        <v>1491</v>
      </c>
      <c r="B1492" s="35" t="s">
        <v>13555</v>
      </c>
      <c r="C1492" s="35" t="s">
        <v>12716</v>
      </c>
      <c r="D1492" s="35"/>
      <c r="E1492" s="35" t="s">
        <v>5484</v>
      </c>
      <c r="F1492" s="81" t="s">
        <v>8698</v>
      </c>
      <c r="G1492" s="81">
        <v>125</v>
      </c>
      <c r="H1492" s="95">
        <v>4514</v>
      </c>
      <c r="I1492" s="97"/>
      <c r="J1492" s="81"/>
      <c r="K1492" s="132" t="s">
        <v>15460</v>
      </c>
      <c r="L1492" s="80"/>
      <c r="M1492" s="80"/>
      <c r="N1492" s="80"/>
      <c r="O1492" s="80"/>
      <c r="P1492" s="80"/>
      <c r="Q1492" s="33"/>
      <c r="R1492" s="80">
        <v>20341541</v>
      </c>
      <c r="S1492" s="106"/>
      <c r="T1492" s="106"/>
      <c r="U1492" s="106"/>
      <c r="V1492" s="80"/>
    </row>
    <row r="1493" spans="1:23" ht="12.75" customHeight="1" x14ac:dyDescent="0.2">
      <c r="A1493" s="15">
        <v>1492</v>
      </c>
      <c r="B1493" s="62" t="s">
        <v>13555</v>
      </c>
      <c r="C1493" s="62" t="s">
        <v>278</v>
      </c>
      <c r="D1493" s="88" t="s">
        <v>3867</v>
      </c>
      <c r="E1493" s="88" t="s">
        <v>5483</v>
      </c>
      <c r="F1493" s="81" t="s">
        <v>8698</v>
      </c>
      <c r="G1493" s="81">
        <v>125</v>
      </c>
      <c r="H1493" s="117"/>
      <c r="I1493" s="97"/>
      <c r="J1493" s="81"/>
      <c r="K1493" s="130"/>
      <c r="L1493" s="80"/>
      <c r="M1493" s="80"/>
      <c r="N1493" s="80"/>
      <c r="O1493" s="80"/>
      <c r="P1493" s="80"/>
      <c r="Q1493" s="33"/>
      <c r="R1493" s="33">
        <v>128971293</v>
      </c>
      <c r="S1493" s="106"/>
      <c r="T1493" s="106"/>
      <c r="U1493" s="106"/>
      <c r="V1493" s="80"/>
    </row>
    <row r="1494" spans="1:23" s="217" customFormat="1" ht="12.75" customHeight="1" x14ac:dyDescent="0.2">
      <c r="A1494" s="80">
        <v>1493</v>
      </c>
      <c r="B1494" s="35" t="s">
        <v>13557</v>
      </c>
      <c r="C1494" s="35" t="s">
        <v>3128</v>
      </c>
      <c r="D1494" s="35" t="s">
        <v>3868</v>
      </c>
      <c r="E1494" s="35" t="s">
        <v>5485</v>
      </c>
      <c r="F1494" s="81" t="s">
        <v>6163</v>
      </c>
      <c r="G1494" s="81">
        <v>10</v>
      </c>
      <c r="H1494" s="95">
        <v>379</v>
      </c>
      <c r="I1494" s="97"/>
      <c r="J1494" s="81"/>
      <c r="K1494" s="130"/>
      <c r="L1494" s="80"/>
      <c r="M1494" s="80"/>
      <c r="N1494" s="80"/>
      <c r="O1494" s="80"/>
      <c r="P1494" s="80"/>
      <c r="Q1494" s="33"/>
      <c r="R1494" s="80">
        <v>20341543</v>
      </c>
      <c r="S1494" s="106"/>
      <c r="T1494" s="106"/>
      <c r="U1494" s="106"/>
      <c r="V1494" s="80"/>
      <c r="W1494" s="83"/>
    </row>
    <row r="1495" spans="1:23" ht="12.75" customHeight="1" x14ac:dyDescent="0.2">
      <c r="A1495" s="15">
        <v>1494</v>
      </c>
      <c r="B1495" s="35" t="s">
        <v>13560</v>
      </c>
      <c r="C1495" s="35" t="s">
        <v>958</v>
      </c>
      <c r="D1495" s="35" t="s">
        <v>959</v>
      </c>
      <c r="E1495" s="35" t="s">
        <v>5487</v>
      </c>
      <c r="F1495" s="81" t="s">
        <v>6151</v>
      </c>
      <c r="G1495" s="81">
        <v>14</v>
      </c>
      <c r="H1495" s="95">
        <v>2281</v>
      </c>
      <c r="I1495" s="97"/>
      <c r="J1495" s="81"/>
      <c r="K1495" s="130"/>
      <c r="L1495" s="80"/>
      <c r="M1495" s="80"/>
      <c r="N1495" s="80"/>
      <c r="O1495" s="80"/>
      <c r="P1495" s="80"/>
      <c r="Q1495" s="33"/>
      <c r="R1495" s="80">
        <v>20341547</v>
      </c>
      <c r="S1495" s="181" t="s">
        <v>1857</v>
      </c>
      <c r="T1495" s="181" t="s">
        <v>1858</v>
      </c>
      <c r="U1495" s="181" t="s">
        <v>1855</v>
      </c>
      <c r="V1495" s="80"/>
    </row>
    <row r="1496" spans="1:23" ht="12.75" customHeight="1" x14ac:dyDescent="0.2">
      <c r="A1496" s="15">
        <v>1495</v>
      </c>
      <c r="B1496" s="319" t="s">
        <v>13560</v>
      </c>
      <c r="C1496" s="319" t="s">
        <v>1006</v>
      </c>
      <c r="D1496" s="319" t="s">
        <v>2692</v>
      </c>
      <c r="E1496" s="319" t="s">
        <v>5486</v>
      </c>
      <c r="F1496" s="339" t="s">
        <v>6151</v>
      </c>
      <c r="G1496" s="339">
        <v>14</v>
      </c>
      <c r="H1496" s="340">
        <v>388</v>
      </c>
      <c r="I1496" s="200"/>
      <c r="J1496" s="81"/>
      <c r="K1496" s="144" t="s">
        <v>16880</v>
      </c>
      <c r="L1496" s="103"/>
      <c r="M1496" s="80"/>
      <c r="N1496" s="80"/>
      <c r="O1496" s="80"/>
      <c r="P1496" s="80"/>
      <c r="Q1496" s="348" t="s">
        <v>16885</v>
      </c>
      <c r="R1496" s="103">
        <v>20341545</v>
      </c>
      <c r="S1496" s="242"/>
      <c r="T1496" s="242"/>
      <c r="U1496" s="242"/>
      <c r="V1496" s="80"/>
      <c r="W1496" s="217"/>
    </row>
    <row r="1497" spans="1:23" ht="12.75" customHeight="1" x14ac:dyDescent="0.2">
      <c r="A1497" s="80">
        <v>1496</v>
      </c>
      <c r="B1497" s="35" t="s">
        <v>13560</v>
      </c>
      <c r="C1497" s="35" t="s">
        <v>3029</v>
      </c>
      <c r="D1497" s="35" t="s">
        <v>3869</v>
      </c>
      <c r="E1497" s="35" t="s">
        <v>5488</v>
      </c>
      <c r="F1497" s="81" t="s">
        <v>6151</v>
      </c>
      <c r="G1497" s="81">
        <v>14</v>
      </c>
      <c r="H1497" s="95">
        <v>2280</v>
      </c>
      <c r="I1497" s="97"/>
      <c r="J1497" s="81"/>
      <c r="K1497" s="130"/>
      <c r="L1497" s="80"/>
      <c r="M1497" s="80"/>
      <c r="N1497" s="80"/>
      <c r="O1497" s="80"/>
      <c r="P1497" s="80"/>
      <c r="Q1497" s="33"/>
      <c r="R1497" s="80">
        <v>20341549</v>
      </c>
      <c r="S1497" s="345" t="s">
        <v>16833</v>
      </c>
      <c r="T1497" s="345" t="s">
        <v>16834</v>
      </c>
      <c r="U1497" s="181" t="s">
        <v>1856</v>
      </c>
      <c r="V1497" s="80"/>
    </row>
    <row r="1498" spans="1:23" ht="12.75" customHeight="1" x14ac:dyDescent="0.2">
      <c r="A1498" s="15">
        <v>1497</v>
      </c>
      <c r="B1498" s="35" t="s">
        <v>11560</v>
      </c>
      <c r="C1498" s="35" t="s">
        <v>2007</v>
      </c>
      <c r="D1498" s="35" t="s">
        <v>3870</v>
      </c>
      <c r="E1498" s="35" t="s">
        <v>5489</v>
      </c>
      <c r="F1498" s="81" t="s">
        <v>8574</v>
      </c>
      <c r="G1498" s="81">
        <v>8</v>
      </c>
      <c r="H1498" s="95">
        <v>67</v>
      </c>
      <c r="I1498" s="96">
        <v>100</v>
      </c>
      <c r="J1498" s="81"/>
      <c r="K1498" s="130"/>
      <c r="L1498" s="80"/>
      <c r="M1498" s="80"/>
      <c r="N1498" s="80"/>
      <c r="O1498" s="80"/>
      <c r="P1498" s="80"/>
      <c r="Q1498" s="33"/>
      <c r="R1498" s="80">
        <v>6709260</v>
      </c>
      <c r="S1498" s="106"/>
      <c r="T1498" s="106"/>
      <c r="U1498" s="106"/>
      <c r="V1498" s="80"/>
    </row>
    <row r="1499" spans="1:23" ht="12.75" customHeight="1" x14ac:dyDescent="0.2">
      <c r="A1499" s="15">
        <v>1498</v>
      </c>
      <c r="B1499" s="35" t="s">
        <v>11560</v>
      </c>
      <c r="C1499" s="35" t="s">
        <v>365</v>
      </c>
      <c r="D1499" s="35" t="s">
        <v>3871</v>
      </c>
      <c r="E1499" s="35" t="s">
        <v>5490</v>
      </c>
      <c r="F1499" s="81" t="s">
        <v>8574</v>
      </c>
      <c r="G1499" s="81">
        <v>8</v>
      </c>
      <c r="H1499" s="95">
        <v>67</v>
      </c>
      <c r="I1499" s="96">
        <v>100</v>
      </c>
      <c r="J1499" s="81"/>
      <c r="K1499" s="130" t="s">
        <v>10539</v>
      </c>
      <c r="L1499" s="80"/>
      <c r="M1499" s="80"/>
      <c r="N1499" s="80"/>
      <c r="O1499" s="80"/>
      <c r="P1499" s="80"/>
      <c r="Q1499" s="33"/>
      <c r="R1499" s="80">
        <v>6709259</v>
      </c>
      <c r="S1499" s="106"/>
      <c r="T1499" s="106"/>
      <c r="U1499" s="106"/>
      <c r="V1499" s="80"/>
    </row>
    <row r="1500" spans="1:23" ht="12.75" customHeight="1" x14ac:dyDescent="0.2">
      <c r="A1500" s="80">
        <v>1499</v>
      </c>
      <c r="B1500" s="35" t="s">
        <v>11456</v>
      </c>
      <c r="C1500" s="35" t="s">
        <v>379</v>
      </c>
      <c r="D1500" s="35" t="s">
        <v>3872</v>
      </c>
      <c r="E1500" s="35" t="s">
        <v>5491</v>
      </c>
      <c r="F1500" s="81" t="s">
        <v>8570</v>
      </c>
      <c r="G1500" s="81">
        <v>7</v>
      </c>
      <c r="H1500" s="95">
        <v>19</v>
      </c>
      <c r="I1500" s="97"/>
      <c r="J1500" s="81"/>
      <c r="K1500" s="130" t="s">
        <v>10539</v>
      </c>
      <c r="L1500" s="80"/>
      <c r="M1500" s="80"/>
      <c r="N1500" s="80"/>
      <c r="O1500" s="80"/>
      <c r="P1500" s="80"/>
      <c r="Q1500" s="33"/>
      <c r="R1500" s="80">
        <v>20341551</v>
      </c>
      <c r="S1500" s="106"/>
      <c r="T1500" s="106"/>
      <c r="U1500" s="106"/>
      <c r="V1500" s="80"/>
    </row>
    <row r="1501" spans="1:23" ht="12.75" customHeight="1" x14ac:dyDescent="0.2">
      <c r="A1501" s="15">
        <v>1500</v>
      </c>
      <c r="B1501" s="35" t="s">
        <v>11456</v>
      </c>
      <c r="C1501" s="35" t="s">
        <v>2950</v>
      </c>
      <c r="D1501" s="35" t="s">
        <v>3873</v>
      </c>
      <c r="E1501" s="35" t="s">
        <v>5492</v>
      </c>
      <c r="F1501" s="81" t="s">
        <v>8570</v>
      </c>
      <c r="G1501" s="81">
        <v>49</v>
      </c>
      <c r="H1501" s="95">
        <v>48</v>
      </c>
      <c r="I1501" s="97"/>
      <c r="J1501" s="81"/>
      <c r="K1501" s="130"/>
      <c r="L1501" s="80"/>
      <c r="M1501" s="80"/>
      <c r="N1501" s="80"/>
      <c r="O1501" s="80"/>
      <c r="P1501" s="80"/>
      <c r="Q1501" s="33"/>
      <c r="R1501" s="80">
        <v>20341553</v>
      </c>
      <c r="S1501" s="106"/>
      <c r="T1501" s="106"/>
      <c r="U1501" s="106"/>
      <c r="V1501" s="80"/>
    </row>
    <row r="1502" spans="1:23" ht="12.75" customHeight="1" x14ac:dyDescent="0.2">
      <c r="A1502" s="15">
        <v>1501</v>
      </c>
      <c r="B1502" s="35" t="s">
        <v>7952</v>
      </c>
      <c r="C1502" s="35" t="s">
        <v>2</v>
      </c>
      <c r="D1502" s="35" t="s">
        <v>3874</v>
      </c>
      <c r="E1502" s="35" t="s">
        <v>5493</v>
      </c>
      <c r="F1502" s="81" t="s">
        <v>10974</v>
      </c>
      <c r="G1502" s="81">
        <v>30</v>
      </c>
      <c r="H1502" s="95">
        <v>134</v>
      </c>
      <c r="I1502" s="97"/>
      <c r="J1502" s="81"/>
      <c r="K1502" s="130"/>
      <c r="L1502" s="80"/>
      <c r="M1502" s="80"/>
      <c r="N1502" s="80"/>
      <c r="O1502" s="80"/>
      <c r="P1502" s="80"/>
      <c r="Q1502" s="33"/>
      <c r="R1502" s="80">
        <v>20341555</v>
      </c>
      <c r="S1502" s="106"/>
      <c r="T1502" s="106"/>
      <c r="U1502" s="345" t="s">
        <v>16831</v>
      </c>
      <c r="V1502" s="80"/>
    </row>
    <row r="1503" spans="1:23" ht="12.75" customHeight="1" x14ac:dyDescent="0.2">
      <c r="A1503" s="80">
        <v>1502</v>
      </c>
      <c r="B1503" s="35" t="s">
        <v>7952</v>
      </c>
      <c r="C1503" s="35" t="s">
        <v>2982</v>
      </c>
      <c r="D1503" s="35" t="s">
        <v>3875</v>
      </c>
      <c r="E1503" s="35" t="s">
        <v>5494</v>
      </c>
      <c r="F1503" s="81" t="s">
        <v>10974</v>
      </c>
      <c r="G1503" s="81">
        <v>30</v>
      </c>
      <c r="H1503" s="95">
        <v>134</v>
      </c>
      <c r="I1503" s="97"/>
      <c r="J1503" s="81"/>
      <c r="K1503" s="130" t="s">
        <v>5222</v>
      </c>
      <c r="L1503" s="80"/>
      <c r="M1503" s="80"/>
      <c r="N1503" s="80"/>
      <c r="O1503" s="80"/>
      <c r="P1503" s="80"/>
      <c r="Q1503" s="33"/>
      <c r="R1503" s="80">
        <v>20341557</v>
      </c>
      <c r="S1503" s="106"/>
      <c r="T1503" s="106"/>
      <c r="U1503" s="345" t="s">
        <v>16832</v>
      </c>
      <c r="V1503" s="80"/>
    </row>
    <row r="1504" spans="1:23" ht="12.75" customHeight="1" x14ac:dyDescent="0.2">
      <c r="A1504" s="15">
        <v>1503</v>
      </c>
      <c r="B1504" s="35" t="s">
        <v>7959</v>
      </c>
      <c r="C1504" s="35" t="s">
        <v>177</v>
      </c>
      <c r="D1504" s="35" t="s">
        <v>3876</v>
      </c>
      <c r="E1504" s="35" t="s">
        <v>5495</v>
      </c>
      <c r="F1504" s="81" t="s">
        <v>8574</v>
      </c>
      <c r="G1504" s="81">
        <v>81</v>
      </c>
      <c r="H1504" s="96">
        <v>5363</v>
      </c>
      <c r="I1504" s="96">
        <v>5337</v>
      </c>
      <c r="J1504" s="81"/>
      <c r="K1504" s="130" t="s">
        <v>10539</v>
      </c>
      <c r="L1504" s="80"/>
      <c r="M1504" s="80"/>
      <c r="N1504" s="80"/>
      <c r="O1504" s="80"/>
      <c r="P1504" s="80"/>
      <c r="Q1504" s="33"/>
      <c r="R1504" s="80">
        <v>20341559</v>
      </c>
      <c r="S1504" s="106"/>
      <c r="T1504" s="106"/>
      <c r="U1504" s="106"/>
      <c r="V1504" s="80"/>
    </row>
    <row r="1505" spans="1:23" ht="12.75" customHeight="1" x14ac:dyDescent="0.2">
      <c r="A1505" s="15">
        <v>1504</v>
      </c>
      <c r="B1505" s="35" t="s">
        <v>10921</v>
      </c>
      <c r="C1505" s="35" t="s">
        <v>2226</v>
      </c>
      <c r="D1505" s="35" t="s">
        <v>3877</v>
      </c>
      <c r="E1505" s="35" t="s">
        <v>5496</v>
      </c>
      <c r="F1505" s="81" t="s">
        <v>9156</v>
      </c>
      <c r="G1505" s="81">
        <v>4</v>
      </c>
      <c r="H1505" s="95">
        <v>3787</v>
      </c>
      <c r="I1505" s="96">
        <v>3788</v>
      </c>
      <c r="J1505" s="81"/>
      <c r="K1505" s="130" t="s">
        <v>10539</v>
      </c>
      <c r="L1505" s="80"/>
      <c r="M1505" s="80"/>
      <c r="N1505" s="80"/>
      <c r="O1505" s="80"/>
      <c r="P1505" s="80"/>
      <c r="Q1505" s="33"/>
      <c r="R1505" s="80">
        <v>20341561</v>
      </c>
      <c r="S1505" s="106"/>
      <c r="T1505" s="106"/>
      <c r="U1505" s="181" t="s">
        <v>1859</v>
      </c>
      <c r="V1505" s="112">
        <v>19821</v>
      </c>
    </row>
    <row r="1506" spans="1:23" ht="12.75" customHeight="1" x14ac:dyDescent="0.2">
      <c r="A1506" s="80">
        <v>1505</v>
      </c>
      <c r="B1506" s="35" t="s">
        <v>10921</v>
      </c>
      <c r="C1506" s="35" t="s">
        <v>303</v>
      </c>
      <c r="D1506" s="35" t="s">
        <v>3878</v>
      </c>
      <c r="E1506" s="35" t="s">
        <v>5497</v>
      </c>
      <c r="F1506" s="81" t="s">
        <v>9156</v>
      </c>
      <c r="G1506" s="81">
        <v>4</v>
      </c>
      <c r="H1506" s="95">
        <v>112</v>
      </c>
      <c r="I1506" s="97"/>
      <c r="J1506" s="81"/>
      <c r="K1506" s="130"/>
      <c r="L1506" s="80"/>
      <c r="M1506" s="80"/>
      <c r="N1506" s="80"/>
      <c r="O1506" s="80"/>
      <c r="P1506" s="80"/>
      <c r="Q1506" s="33"/>
      <c r="R1506" s="33">
        <v>117774843</v>
      </c>
      <c r="S1506" s="181" t="s">
        <v>5147</v>
      </c>
      <c r="T1506" s="181" t="s">
        <v>1861</v>
      </c>
      <c r="U1506" s="106"/>
      <c r="V1506" s="80"/>
    </row>
    <row r="1507" spans="1:23" ht="12.75" customHeight="1" x14ac:dyDescent="0.2">
      <c r="A1507" s="15">
        <v>1506</v>
      </c>
      <c r="B1507" s="62" t="s">
        <v>10921</v>
      </c>
      <c r="C1507" s="62" t="s">
        <v>2782</v>
      </c>
      <c r="D1507" s="88" t="s">
        <v>3879</v>
      </c>
      <c r="E1507" s="88" t="s">
        <v>5498</v>
      </c>
      <c r="F1507" s="81" t="s">
        <v>9156</v>
      </c>
      <c r="G1507" s="81">
        <v>4</v>
      </c>
      <c r="H1507" s="95">
        <v>3787</v>
      </c>
      <c r="I1507" s="97">
        <v>111</v>
      </c>
      <c r="J1507" s="81"/>
      <c r="K1507" s="130" t="s">
        <v>12750</v>
      </c>
      <c r="L1507" s="80"/>
      <c r="M1507" s="80"/>
      <c r="N1507" s="80"/>
      <c r="O1507" s="80"/>
      <c r="P1507" s="80"/>
      <c r="Q1507" s="33"/>
      <c r="R1507" s="80">
        <v>104905672</v>
      </c>
      <c r="S1507" s="106"/>
      <c r="T1507" s="106"/>
      <c r="U1507" s="181" t="s">
        <v>1860</v>
      </c>
      <c r="V1507" s="124">
        <v>19821</v>
      </c>
    </row>
    <row r="1508" spans="1:23" ht="12.75" customHeight="1" x14ac:dyDescent="0.2">
      <c r="A1508" s="15">
        <v>1507</v>
      </c>
      <c r="B1508" s="35" t="s">
        <v>10921</v>
      </c>
      <c r="C1508" s="35" t="s">
        <v>3081</v>
      </c>
      <c r="D1508" s="35" t="s">
        <v>3880</v>
      </c>
      <c r="E1508" s="35" t="s">
        <v>1432</v>
      </c>
      <c r="F1508" s="81" t="s">
        <v>9156</v>
      </c>
      <c r="G1508" s="81">
        <v>4</v>
      </c>
      <c r="H1508" s="118" t="s">
        <v>15691</v>
      </c>
      <c r="I1508" s="97"/>
      <c r="J1508" s="81"/>
      <c r="K1508" s="130" t="s">
        <v>5149</v>
      </c>
      <c r="L1508" s="80"/>
      <c r="M1508" s="80"/>
      <c r="N1508" s="80"/>
      <c r="O1508" s="80"/>
      <c r="P1508" s="80"/>
      <c r="Q1508" s="33"/>
      <c r="R1508" s="80">
        <v>20341563</v>
      </c>
      <c r="S1508" s="181" t="s">
        <v>5147</v>
      </c>
      <c r="T1508" s="181" t="s">
        <v>1861</v>
      </c>
      <c r="U1508" s="106"/>
      <c r="V1508" s="80"/>
    </row>
    <row r="1509" spans="1:23" s="9" customFormat="1" ht="12.75" customHeight="1" x14ac:dyDescent="0.2">
      <c r="A1509" s="80">
        <v>1508</v>
      </c>
      <c r="B1509" s="35" t="s">
        <v>10927</v>
      </c>
      <c r="C1509" s="35" t="s">
        <v>2788</v>
      </c>
      <c r="D1509" s="35" t="s">
        <v>3881</v>
      </c>
      <c r="E1509" s="35" t="s">
        <v>5499</v>
      </c>
      <c r="F1509" s="81" t="s">
        <v>8570</v>
      </c>
      <c r="G1509" s="81">
        <v>17</v>
      </c>
      <c r="H1509" s="95">
        <v>56</v>
      </c>
      <c r="I1509" s="97"/>
      <c r="J1509" s="81"/>
      <c r="K1509" s="130"/>
      <c r="L1509" s="80"/>
      <c r="M1509" s="80"/>
      <c r="N1509" s="80"/>
      <c r="O1509" s="80"/>
      <c r="P1509" s="80"/>
      <c r="Q1509" s="33"/>
      <c r="R1509" s="80">
        <v>20341565</v>
      </c>
      <c r="S1509" s="106"/>
      <c r="T1509" s="106"/>
      <c r="U1509" s="106"/>
      <c r="V1509" s="80"/>
      <c r="W1509" s="83"/>
    </row>
    <row r="1510" spans="1:23" s="9" customFormat="1" ht="12.75" customHeight="1" x14ac:dyDescent="0.2">
      <c r="A1510" s="15">
        <v>1509</v>
      </c>
      <c r="B1510" s="35" t="s">
        <v>10931</v>
      </c>
      <c r="C1510" s="35" t="s">
        <v>2156</v>
      </c>
      <c r="D1510" s="35" t="s">
        <v>3882</v>
      </c>
      <c r="E1510" s="35" t="s">
        <v>5500</v>
      </c>
      <c r="F1510" s="81" t="s">
        <v>6140</v>
      </c>
      <c r="G1510" s="81">
        <v>27</v>
      </c>
      <c r="H1510" s="95">
        <v>2063</v>
      </c>
      <c r="I1510" s="97"/>
      <c r="J1510" s="81"/>
      <c r="K1510" s="130"/>
      <c r="L1510" s="80"/>
      <c r="M1510" s="80"/>
      <c r="N1510" s="80"/>
      <c r="O1510" s="80"/>
      <c r="P1510" s="80"/>
      <c r="Q1510" s="28" t="s">
        <v>13963</v>
      </c>
      <c r="R1510" s="15">
        <v>20341567</v>
      </c>
      <c r="S1510" s="101" t="s">
        <v>14299</v>
      </c>
      <c r="T1510" s="101" t="s">
        <v>14300</v>
      </c>
      <c r="U1510" s="345" t="s">
        <v>16838</v>
      </c>
      <c r="V1510" s="15"/>
    </row>
    <row r="1511" spans="1:23" s="9" customFormat="1" ht="12.75" customHeight="1" x14ac:dyDescent="0.2">
      <c r="A1511" s="15">
        <v>1510</v>
      </c>
      <c r="B1511" s="35" t="s">
        <v>10935</v>
      </c>
      <c r="C1511" s="35" t="s">
        <v>3050</v>
      </c>
      <c r="D1511" s="88" t="s">
        <v>3883</v>
      </c>
      <c r="E1511" s="88" t="s">
        <v>5501</v>
      </c>
      <c r="F1511" s="81" t="s">
        <v>8698</v>
      </c>
      <c r="G1511" s="81">
        <v>71</v>
      </c>
      <c r="H1511" s="95">
        <v>4338</v>
      </c>
      <c r="I1511" s="97"/>
      <c r="J1511" s="81"/>
      <c r="K1511" s="130"/>
      <c r="L1511" s="80"/>
      <c r="M1511" s="80"/>
      <c r="N1511" s="80"/>
      <c r="O1511" s="80"/>
      <c r="P1511" s="80"/>
      <c r="Q1511" s="28" t="s">
        <v>12617</v>
      </c>
      <c r="R1511" s="15">
        <v>20341569</v>
      </c>
      <c r="S1511" s="345" t="s">
        <v>16828</v>
      </c>
      <c r="T1511" s="345" t="s">
        <v>3504</v>
      </c>
      <c r="U1511" s="101" t="s">
        <v>11070</v>
      </c>
      <c r="V1511" s="15"/>
    </row>
    <row r="1512" spans="1:23" ht="12.75" customHeight="1" x14ac:dyDescent="0.2">
      <c r="A1512" s="80">
        <v>1511</v>
      </c>
      <c r="B1512" s="48" t="s">
        <v>5701</v>
      </c>
      <c r="C1512" s="48" t="s">
        <v>3762</v>
      </c>
      <c r="D1512" s="35" t="s">
        <v>3884</v>
      </c>
      <c r="E1512" s="35" t="s">
        <v>5502</v>
      </c>
      <c r="F1512" s="81" t="s">
        <v>8570</v>
      </c>
      <c r="G1512" s="81">
        <v>11</v>
      </c>
      <c r="H1512" s="95">
        <v>105</v>
      </c>
      <c r="I1512" s="97"/>
      <c r="J1512" s="81"/>
      <c r="K1512" s="130"/>
      <c r="L1512" s="80"/>
      <c r="M1512" s="80"/>
      <c r="N1512" s="80"/>
      <c r="O1512" s="80"/>
      <c r="P1512" s="80"/>
      <c r="Q1512" s="28"/>
      <c r="R1512" s="101">
        <v>131090284</v>
      </c>
      <c r="S1512" s="101"/>
      <c r="T1512" s="101"/>
      <c r="U1512" s="101"/>
      <c r="V1512" s="15"/>
      <c r="W1512" s="9"/>
    </row>
    <row r="1513" spans="1:23" ht="12.75" customHeight="1" x14ac:dyDescent="0.2">
      <c r="A1513" s="15">
        <v>1512</v>
      </c>
      <c r="B1513" s="35" t="s">
        <v>10937</v>
      </c>
      <c r="C1513" s="35" t="s">
        <v>2206</v>
      </c>
      <c r="D1513" s="35" t="s">
        <v>3885</v>
      </c>
      <c r="E1513" s="35" t="s">
        <v>5503</v>
      </c>
      <c r="F1513" s="81" t="s">
        <v>8698</v>
      </c>
      <c r="G1513" s="81">
        <v>5</v>
      </c>
      <c r="H1513" s="99" t="s">
        <v>15915</v>
      </c>
      <c r="I1513" s="97"/>
      <c r="J1513" s="205" t="s">
        <v>12357</v>
      </c>
      <c r="K1513" s="130"/>
      <c r="L1513" s="80"/>
      <c r="M1513" s="80"/>
      <c r="N1513" s="80"/>
      <c r="O1513" s="80"/>
      <c r="P1513" s="80"/>
      <c r="Q1513" s="33"/>
      <c r="R1513" s="101">
        <v>20341571</v>
      </c>
      <c r="S1513" s="106"/>
      <c r="T1513" s="106"/>
      <c r="U1513" s="181" t="s">
        <v>16041</v>
      </c>
      <c r="V1513" s="80"/>
    </row>
    <row r="1514" spans="1:23" s="9" customFormat="1" ht="12.75" customHeight="1" x14ac:dyDescent="0.2">
      <c r="A1514" s="15">
        <v>1513</v>
      </c>
      <c r="B1514" s="35" t="s">
        <v>10937</v>
      </c>
      <c r="C1514" s="35" t="s">
        <v>2349</v>
      </c>
      <c r="D1514" s="35" t="s">
        <v>3886</v>
      </c>
      <c r="E1514" s="35" t="s">
        <v>5504</v>
      </c>
      <c r="F1514" s="81" t="s">
        <v>8698</v>
      </c>
      <c r="G1514" s="81">
        <v>5</v>
      </c>
      <c r="H1514" s="99" t="s">
        <v>15915</v>
      </c>
      <c r="I1514" s="97"/>
      <c r="J1514" s="205" t="s">
        <v>12357</v>
      </c>
      <c r="K1514" s="130"/>
      <c r="L1514" s="80"/>
      <c r="M1514" s="80"/>
      <c r="N1514" s="80"/>
      <c r="O1514" s="80"/>
      <c r="P1514" s="80"/>
      <c r="Q1514" s="33"/>
      <c r="R1514" s="80">
        <v>20341573</v>
      </c>
      <c r="S1514" s="106"/>
      <c r="T1514" s="106"/>
      <c r="U1514" s="181" t="s">
        <v>16042</v>
      </c>
      <c r="V1514" s="80"/>
      <c r="W1514" s="83"/>
    </row>
    <row r="1515" spans="1:23" ht="12.75" customHeight="1" x14ac:dyDescent="0.2">
      <c r="A1515" s="80">
        <v>1514</v>
      </c>
      <c r="B1515" s="35" t="s">
        <v>10943</v>
      </c>
      <c r="C1515" s="35" t="s">
        <v>8691</v>
      </c>
      <c r="D1515" s="35"/>
      <c r="E1515" s="35" t="s">
        <v>5505</v>
      </c>
      <c r="F1515" s="343"/>
      <c r="G1515" s="343"/>
      <c r="H1515" s="118"/>
      <c r="I1515" s="97"/>
      <c r="J1515" s="81"/>
      <c r="K1515" s="130" t="s">
        <v>11923</v>
      </c>
      <c r="L1515" s="80"/>
      <c r="M1515" s="80"/>
      <c r="N1515" s="80"/>
      <c r="O1515" s="80"/>
      <c r="P1515" s="80"/>
      <c r="Q1515" s="28" t="s">
        <v>11922</v>
      </c>
      <c r="R1515" s="15">
        <v>20341575</v>
      </c>
      <c r="S1515" s="101"/>
      <c r="T1515" s="101"/>
      <c r="U1515" s="101"/>
      <c r="V1515" s="15"/>
      <c r="W1515" s="9"/>
    </row>
    <row r="1516" spans="1:23" ht="12.75" customHeight="1" x14ac:dyDescent="0.2">
      <c r="A1516" s="15">
        <v>1515</v>
      </c>
      <c r="B1516" s="48" t="s">
        <v>9488</v>
      </c>
      <c r="C1516" s="48" t="s">
        <v>314</v>
      </c>
      <c r="D1516" s="35" t="s">
        <v>3887</v>
      </c>
      <c r="E1516" s="35" t="s">
        <v>5506</v>
      </c>
      <c r="F1516" s="81" t="s">
        <v>8574</v>
      </c>
      <c r="G1516" s="81">
        <v>86</v>
      </c>
      <c r="H1516" s="95">
        <v>5248</v>
      </c>
      <c r="I1516" s="97"/>
      <c r="J1516" s="81"/>
      <c r="K1516" s="130" t="s">
        <v>6158</v>
      </c>
      <c r="L1516" s="80"/>
      <c r="M1516" s="80"/>
      <c r="N1516" s="80"/>
      <c r="O1516" s="80"/>
      <c r="P1516" s="80"/>
      <c r="Q1516" s="33"/>
      <c r="R1516" s="80">
        <v>113887703</v>
      </c>
      <c r="S1516" s="106"/>
      <c r="T1516" s="106"/>
      <c r="U1516" s="106"/>
      <c r="V1516" s="80"/>
    </row>
    <row r="1517" spans="1:23" ht="12.75" customHeight="1" x14ac:dyDescent="0.2">
      <c r="A1517" s="15">
        <v>1516</v>
      </c>
      <c r="B1517" s="35" t="s">
        <v>9488</v>
      </c>
      <c r="C1517" s="35" t="s">
        <v>2730</v>
      </c>
      <c r="D1517" s="35" t="s">
        <v>3888</v>
      </c>
      <c r="E1517" s="35" t="s">
        <v>5507</v>
      </c>
      <c r="F1517" s="81" t="s">
        <v>8574</v>
      </c>
      <c r="G1517" s="81">
        <v>86</v>
      </c>
      <c r="H1517" s="95">
        <v>5250</v>
      </c>
      <c r="I1517" s="97"/>
      <c r="J1517" s="81"/>
      <c r="K1517" s="130" t="s">
        <v>6158</v>
      </c>
      <c r="L1517" s="80"/>
      <c r="M1517" s="80"/>
      <c r="N1517" s="80"/>
      <c r="O1517" s="80"/>
      <c r="P1517" s="80"/>
      <c r="Q1517" s="33"/>
      <c r="R1517" s="80">
        <v>20341577</v>
      </c>
      <c r="S1517" s="106"/>
      <c r="T1517" s="106"/>
      <c r="U1517" s="106"/>
      <c r="V1517" s="80"/>
    </row>
    <row r="1518" spans="1:23" ht="12.75" customHeight="1" x14ac:dyDescent="0.2">
      <c r="A1518" s="80">
        <v>1517</v>
      </c>
      <c r="B1518" s="35" t="s">
        <v>9492</v>
      </c>
      <c r="C1518" s="35" t="s">
        <v>2999</v>
      </c>
      <c r="D1518" s="35" t="s">
        <v>2449</v>
      </c>
      <c r="E1518" s="35" t="s">
        <v>4151</v>
      </c>
      <c r="F1518" s="81" t="s">
        <v>9156</v>
      </c>
      <c r="G1518" s="81">
        <v>35</v>
      </c>
      <c r="H1518" s="118"/>
      <c r="I1518" s="97"/>
      <c r="J1518" s="81"/>
      <c r="K1518" s="130"/>
      <c r="L1518" s="80"/>
      <c r="M1518" s="80"/>
      <c r="N1518" s="80"/>
      <c r="O1518" s="80"/>
      <c r="P1518" s="80"/>
      <c r="Q1518" s="33"/>
      <c r="R1518" s="80">
        <v>20341579</v>
      </c>
      <c r="S1518" s="106"/>
      <c r="T1518" s="106"/>
      <c r="U1518" s="106"/>
      <c r="V1518" s="80"/>
    </row>
    <row r="1519" spans="1:23" ht="12.75" customHeight="1" x14ac:dyDescent="0.2">
      <c r="A1519" s="15">
        <v>1518</v>
      </c>
      <c r="B1519" s="35" t="s">
        <v>9496</v>
      </c>
      <c r="C1519" s="35" t="s">
        <v>16525</v>
      </c>
      <c r="D1519" s="88" t="s">
        <v>3889</v>
      </c>
      <c r="E1519" s="88" t="s">
        <v>5508</v>
      </c>
      <c r="F1519" s="81" t="s">
        <v>9151</v>
      </c>
      <c r="G1519" s="81">
        <v>1</v>
      </c>
      <c r="H1519" s="95">
        <v>2489</v>
      </c>
      <c r="I1519" s="97"/>
      <c r="J1519" s="81"/>
      <c r="K1519" s="130"/>
      <c r="L1519" s="80"/>
      <c r="M1519" s="80"/>
      <c r="N1519" s="80"/>
      <c r="O1519" s="80"/>
      <c r="P1519" s="80"/>
      <c r="Q1519" s="33"/>
      <c r="R1519" s="80">
        <v>5392730</v>
      </c>
      <c r="S1519" s="106"/>
      <c r="T1519" s="106"/>
      <c r="U1519" s="181" t="s">
        <v>9322</v>
      </c>
      <c r="V1519" s="80"/>
    </row>
    <row r="1520" spans="1:23" ht="12.75" customHeight="1" x14ac:dyDescent="0.2">
      <c r="A1520" s="15">
        <v>1519</v>
      </c>
      <c r="B1520" s="35" t="s">
        <v>9496</v>
      </c>
      <c r="C1520" s="35" t="s">
        <v>247</v>
      </c>
      <c r="D1520" s="35" t="s">
        <v>3890</v>
      </c>
      <c r="E1520" s="35" t="s">
        <v>5509</v>
      </c>
      <c r="F1520" s="81" t="s">
        <v>9151</v>
      </c>
      <c r="G1520" s="81">
        <v>1</v>
      </c>
      <c r="H1520" s="95">
        <v>2488</v>
      </c>
      <c r="I1520" s="97"/>
      <c r="J1520" s="81"/>
      <c r="K1520" s="130" t="s">
        <v>944</v>
      </c>
      <c r="L1520" s="80"/>
      <c r="M1520" s="80"/>
      <c r="N1520" s="80"/>
      <c r="O1520" s="80"/>
      <c r="P1520" s="80"/>
      <c r="Q1520" s="33"/>
      <c r="R1520" s="80">
        <v>20341581</v>
      </c>
      <c r="S1520" s="106"/>
      <c r="T1520" s="106"/>
      <c r="U1520" s="181" t="s">
        <v>16043</v>
      </c>
      <c r="V1520" s="80"/>
    </row>
    <row r="1521" spans="1:23" ht="12.75" customHeight="1" x14ac:dyDescent="0.2">
      <c r="A1521" s="80">
        <v>1520</v>
      </c>
      <c r="B1521" s="35" t="s">
        <v>9496</v>
      </c>
      <c r="C1521" s="35" t="s">
        <v>309</v>
      </c>
      <c r="D1521" s="35" t="s">
        <v>3891</v>
      </c>
      <c r="E1521" s="35" t="s">
        <v>5510</v>
      </c>
      <c r="F1521" s="81" t="s">
        <v>9151</v>
      </c>
      <c r="G1521" s="81">
        <v>1</v>
      </c>
      <c r="H1521" s="95">
        <v>2488</v>
      </c>
      <c r="I1521" s="97"/>
      <c r="J1521" s="81"/>
      <c r="K1521" s="130"/>
      <c r="L1521" s="80"/>
      <c r="M1521" s="80"/>
      <c r="N1521" s="80"/>
      <c r="O1521" s="80"/>
      <c r="P1521" s="80"/>
      <c r="Q1521" s="33"/>
      <c r="R1521" s="80">
        <v>20341583</v>
      </c>
      <c r="S1521" s="106"/>
      <c r="T1521" s="106"/>
      <c r="U1521" s="181" t="s">
        <v>16044</v>
      </c>
      <c r="V1521" s="80"/>
    </row>
    <row r="1522" spans="1:23" ht="12.75" customHeight="1" x14ac:dyDescent="0.2">
      <c r="A1522" s="15">
        <v>1521</v>
      </c>
      <c r="B1522" s="35" t="s">
        <v>9496</v>
      </c>
      <c r="C1522" s="35" t="s">
        <v>2774</v>
      </c>
      <c r="D1522" s="35" t="s">
        <v>3892</v>
      </c>
      <c r="E1522" s="88" t="s">
        <v>5511</v>
      </c>
      <c r="F1522" s="81" t="s">
        <v>9151</v>
      </c>
      <c r="G1522" s="81">
        <v>1</v>
      </c>
      <c r="H1522" s="95">
        <v>2489</v>
      </c>
      <c r="I1522" s="97"/>
      <c r="J1522" s="81"/>
      <c r="K1522" s="130"/>
      <c r="L1522" s="80"/>
      <c r="M1522" s="80"/>
      <c r="N1522" s="80"/>
      <c r="O1522" s="80"/>
      <c r="P1522" s="80"/>
      <c r="Q1522" s="33"/>
      <c r="R1522" s="80">
        <v>5392717</v>
      </c>
      <c r="S1522" s="345" t="s">
        <v>1121</v>
      </c>
      <c r="T1522" s="345" t="s">
        <v>1122</v>
      </c>
      <c r="U1522" s="181" t="s">
        <v>9321</v>
      </c>
      <c r="V1522" s="80"/>
    </row>
    <row r="1523" spans="1:23" ht="12.75" customHeight="1" x14ac:dyDescent="0.2">
      <c r="A1523" s="15">
        <v>1522</v>
      </c>
      <c r="B1523" s="35" t="s">
        <v>9505</v>
      </c>
      <c r="C1523" s="35" t="s">
        <v>12700</v>
      </c>
      <c r="D1523" s="35" t="s">
        <v>3893</v>
      </c>
      <c r="E1523" s="35" t="s">
        <v>5512</v>
      </c>
      <c r="F1523" s="81" t="s">
        <v>6163</v>
      </c>
      <c r="G1523" s="81">
        <v>21</v>
      </c>
      <c r="H1523" s="95">
        <v>9987</v>
      </c>
      <c r="I1523" s="97"/>
      <c r="J1523" s="81"/>
      <c r="K1523" s="130"/>
      <c r="L1523" s="80"/>
      <c r="M1523" s="80"/>
      <c r="N1523" s="80"/>
      <c r="O1523" s="80"/>
      <c r="P1523" s="80"/>
      <c r="Q1523" s="33"/>
      <c r="R1523" s="80">
        <v>20341585</v>
      </c>
      <c r="S1523" s="106" t="s">
        <v>9133</v>
      </c>
      <c r="T1523" s="106" t="s">
        <v>9134</v>
      </c>
      <c r="U1523" s="106"/>
      <c r="V1523" s="80"/>
    </row>
    <row r="1524" spans="1:23" ht="12.75" customHeight="1" x14ac:dyDescent="0.2">
      <c r="A1524" s="80">
        <v>1523</v>
      </c>
      <c r="B1524" s="62" t="s">
        <v>15500</v>
      </c>
      <c r="C1524" s="62" t="s">
        <v>58</v>
      </c>
      <c r="D1524" s="88" t="s">
        <v>3894</v>
      </c>
      <c r="E1524" s="88" t="s">
        <v>5513</v>
      </c>
      <c r="F1524" s="81" t="s">
        <v>8570</v>
      </c>
      <c r="G1524" s="81">
        <v>11</v>
      </c>
      <c r="H1524" s="95">
        <v>15</v>
      </c>
      <c r="I1524" s="96">
        <v>14</v>
      </c>
      <c r="J1524" s="81"/>
      <c r="K1524" s="130"/>
      <c r="L1524" s="80"/>
      <c r="M1524" s="80"/>
      <c r="N1524" s="80"/>
      <c r="O1524" s="80"/>
      <c r="P1524" s="80"/>
      <c r="Q1524" s="33"/>
      <c r="R1524" s="33">
        <v>128243269</v>
      </c>
      <c r="S1524" s="106"/>
      <c r="T1524" s="106"/>
      <c r="U1524" s="106"/>
      <c r="V1524" s="80"/>
    </row>
    <row r="1525" spans="1:23" s="9" customFormat="1" ht="12.75" customHeight="1" x14ac:dyDescent="0.2">
      <c r="A1525" s="15">
        <v>1524</v>
      </c>
      <c r="B1525" s="35" t="s">
        <v>6739</v>
      </c>
      <c r="C1525" s="35" t="s">
        <v>3126</v>
      </c>
      <c r="D1525" s="35" t="s">
        <v>3895</v>
      </c>
      <c r="E1525" s="35" t="s">
        <v>5514</v>
      </c>
      <c r="F1525" s="81" t="s">
        <v>6163</v>
      </c>
      <c r="G1525" s="81">
        <v>14</v>
      </c>
      <c r="H1525" s="95">
        <v>2300</v>
      </c>
      <c r="I1525" s="97"/>
      <c r="J1525" s="81" t="s">
        <v>5146</v>
      </c>
      <c r="K1525" s="130"/>
      <c r="L1525" s="80"/>
      <c r="M1525" s="80"/>
      <c r="N1525" s="80"/>
      <c r="O1525" s="80"/>
      <c r="P1525" s="80"/>
      <c r="Q1525" s="33"/>
      <c r="R1525" s="80">
        <v>20341587</v>
      </c>
      <c r="S1525" s="106"/>
      <c r="T1525" s="106"/>
      <c r="U1525" s="106"/>
      <c r="V1525" s="80"/>
      <c r="W1525" s="83"/>
    </row>
    <row r="1526" spans="1:23" s="9" customFormat="1" ht="12.75" customHeight="1" x14ac:dyDescent="0.2">
      <c r="A1526" s="15">
        <v>1525</v>
      </c>
      <c r="B1526" s="35" t="s">
        <v>15088</v>
      </c>
      <c r="C1526" s="35" t="s">
        <v>1992</v>
      </c>
      <c r="D1526" s="35" t="s">
        <v>3896</v>
      </c>
      <c r="E1526" s="35" t="s">
        <v>5515</v>
      </c>
      <c r="F1526" s="81" t="s">
        <v>9151</v>
      </c>
      <c r="G1526" s="81">
        <v>26</v>
      </c>
      <c r="H1526" s="95">
        <v>2404</v>
      </c>
      <c r="I1526" s="96">
        <v>2401</v>
      </c>
      <c r="J1526" s="81"/>
      <c r="K1526" s="130"/>
      <c r="L1526" s="80"/>
      <c r="M1526" s="80"/>
      <c r="N1526" s="80"/>
      <c r="O1526" s="80"/>
      <c r="P1526" s="80"/>
      <c r="Q1526" s="28" t="s">
        <v>15786</v>
      </c>
      <c r="R1526" s="15">
        <v>20341589</v>
      </c>
      <c r="S1526" s="101" t="s">
        <v>8965</v>
      </c>
      <c r="T1526" s="101" t="s">
        <v>8966</v>
      </c>
      <c r="U1526" s="345" t="s">
        <v>16874</v>
      </c>
      <c r="V1526" s="15"/>
    </row>
    <row r="1527" spans="1:23" ht="12.75" customHeight="1" x14ac:dyDescent="0.2">
      <c r="A1527" s="80">
        <v>1526</v>
      </c>
      <c r="B1527" s="35" t="s">
        <v>15088</v>
      </c>
      <c r="C1527" s="35" t="s">
        <v>2040</v>
      </c>
      <c r="D1527" s="35" t="s">
        <v>3897</v>
      </c>
      <c r="E1527" s="35" t="s">
        <v>5516</v>
      </c>
      <c r="F1527" s="81" t="s">
        <v>6146</v>
      </c>
      <c r="G1527" s="81">
        <v>6</v>
      </c>
      <c r="H1527" s="95">
        <v>2058</v>
      </c>
      <c r="I1527" s="97"/>
      <c r="J1527" s="81"/>
      <c r="K1527" s="130"/>
      <c r="L1527" s="80"/>
      <c r="M1527" s="80"/>
      <c r="N1527" s="80"/>
      <c r="O1527" s="80"/>
      <c r="P1527" s="80"/>
      <c r="Q1527" s="28" t="s">
        <v>15940</v>
      </c>
      <c r="R1527" s="15">
        <v>20341591</v>
      </c>
      <c r="S1527" s="101" t="s">
        <v>14297</v>
      </c>
      <c r="T1527" s="101" t="s">
        <v>14298</v>
      </c>
      <c r="U1527" s="345" t="s">
        <v>16045</v>
      </c>
      <c r="V1527" s="15"/>
      <c r="W1527" s="9"/>
    </row>
    <row r="1528" spans="1:23" s="9" customFormat="1" ht="12.75" customHeight="1" x14ac:dyDescent="0.2">
      <c r="A1528" s="15">
        <v>1527</v>
      </c>
      <c r="B1528" s="35" t="s">
        <v>15088</v>
      </c>
      <c r="C1528" s="35" t="s">
        <v>2094</v>
      </c>
      <c r="D1528" s="35" t="s">
        <v>3898</v>
      </c>
      <c r="E1528" s="35" t="s">
        <v>5517</v>
      </c>
      <c r="F1528" s="81" t="s">
        <v>6146</v>
      </c>
      <c r="G1528" s="81">
        <v>6</v>
      </c>
      <c r="H1528" s="95">
        <v>2058</v>
      </c>
      <c r="I1528" s="97"/>
      <c r="J1528" s="81"/>
      <c r="K1528" s="130"/>
      <c r="L1528" s="80"/>
      <c r="M1528" s="80"/>
      <c r="N1528" s="80"/>
      <c r="O1528" s="80"/>
      <c r="P1528" s="80"/>
      <c r="Q1528" s="28" t="s">
        <v>1014</v>
      </c>
      <c r="R1528" s="80">
        <v>20341593</v>
      </c>
      <c r="S1528" s="106"/>
      <c r="T1528" s="106"/>
      <c r="U1528" s="345" t="s">
        <v>3752</v>
      </c>
      <c r="V1528" s="80"/>
      <c r="W1528" s="83"/>
    </row>
    <row r="1529" spans="1:23" s="9" customFormat="1" ht="12.75" customHeight="1" x14ac:dyDescent="0.2">
      <c r="A1529" s="15">
        <v>1528</v>
      </c>
      <c r="B1529" s="35" t="s">
        <v>15088</v>
      </c>
      <c r="C1529" s="35" t="s">
        <v>10533</v>
      </c>
      <c r="D1529" s="35" t="s">
        <v>3899</v>
      </c>
      <c r="E1529" s="35" t="s">
        <v>5518</v>
      </c>
      <c r="F1529" s="81" t="s">
        <v>9151</v>
      </c>
      <c r="G1529" s="81">
        <v>26</v>
      </c>
      <c r="H1529" s="95">
        <v>2403</v>
      </c>
      <c r="I1529" s="96">
        <v>2401</v>
      </c>
      <c r="J1529" s="81"/>
      <c r="K1529" s="130"/>
      <c r="L1529" s="80"/>
      <c r="M1529" s="80"/>
      <c r="N1529" s="80"/>
      <c r="O1529" s="80"/>
      <c r="P1529" s="80"/>
      <c r="Q1529" s="28" t="s">
        <v>15787</v>
      </c>
      <c r="R1529" s="15">
        <v>20341595</v>
      </c>
      <c r="S1529" s="345" t="s">
        <v>8599</v>
      </c>
      <c r="T1529" s="345" t="s">
        <v>16829</v>
      </c>
      <c r="U1529" s="345" t="s">
        <v>16830</v>
      </c>
      <c r="V1529" s="15"/>
    </row>
    <row r="1530" spans="1:23" ht="12.75" customHeight="1" x14ac:dyDescent="0.2">
      <c r="A1530" s="80">
        <v>1529</v>
      </c>
      <c r="B1530" s="35" t="s">
        <v>15088</v>
      </c>
      <c r="C1530" s="35" t="s">
        <v>8600</v>
      </c>
      <c r="D1530" s="35" t="s">
        <v>3900</v>
      </c>
      <c r="E1530" s="35" t="s">
        <v>4833</v>
      </c>
      <c r="F1530" s="81" t="s">
        <v>6163</v>
      </c>
      <c r="G1530" s="81">
        <v>23</v>
      </c>
      <c r="H1530" s="95">
        <v>483</v>
      </c>
      <c r="I1530" s="96">
        <v>481</v>
      </c>
      <c r="J1530" s="81"/>
      <c r="K1530" s="130"/>
      <c r="L1530" s="80"/>
      <c r="M1530" s="80"/>
      <c r="N1530" s="80"/>
      <c r="O1530" s="80"/>
      <c r="P1530" s="80"/>
      <c r="Q1530" s="28" t="s">
        <v>13962</v>
      </c>
      <c r="R1530" s="15">
        <v>20341597</v>
      </c>
      <c r="S1530" s="101" t="s">
        <v>14296</v>
      </c>
      <c r="T1530" s="101" t="s">
        <v>15691</v>
      </c>
      <c r="U1530" s="101"/>
      <c r="V1530" s="15"/>
      <c r="W1530" s="9"/>
    </row>
    <row r="1531" spans="1:23" s="9" customFormat="1" ht="12.75" customHeight="1" x14ac:dyDescent="0.2">
      <c r="A1531" s="15">
        <v>1530</v>
      </c>
      <c r="B1531" s="35" t="s">
        <v>15088</v>
      </c>
      <c r="C1531" s="35" t="s">
        <v>2883</v>
      </c>
      <c r="D1531" s="35" t="s">
        <v>3901</v>
      </c>
      <c r="E1531" s="35" t="s">
        <v>5519</v>
      </c>
      <c r="F1531" s="81" t="s">
        <v>6163</v>
      </c>
      <c r="G1531" s="81">
        <v>23</v>
      </c>
      <c r="H1531" s="95">
        <v>485</v>
      </c>
      <c r="I1531" s="96">
        <v>2357</v>
      </c>
      <c r="J1531" s="81"/>
      <c r="K1531" s="130"/>
      <c r="L1531" s="80"/>
      <c r="M1531" s="80"/>
      <c r="N1531" s="80"/>
      <c r="O1531" s="80"/>
      <c r="P1531" s="80"/>
      <c r="Q1531" s="28" t="s">
        <v>1074</v>
      </c>
      <c r="R1531" s="80">
        <v>20341599</v>
      </c>
      <c r="S1531" s="106" t="s">
        <v>1075</v>
      </c>
      <c r="T1531" s="106" t="s">
        <v>1076</v>
      </c>
      <c r="U1531" s="106"/>
      <c r="V1531" s="80"/>
      <c r="W1531" s="83"/>
    </row>
    <row r="1532" spans="1:23" s="9" customFormat="1" ht="12.75" customHeight="1" x14ac:dyDescent="0.2">
      <c r="A1532" s="15">
        <v>1531</v>
      </c>
      <c r="B1532" s="35" t="s">
        <v>15088</v>
      </c>
      <c r="C1532" s="35" t="s">
        <v>2926</v>
      </c>
      <c r="D1532" s="35" t="s">
        <v>3902</v>
      </c>
      <c r="E1532" s="35" t="s">
        <v>5520</v>
      </c>
      <c r="F1532" s="81" t="s">
        <v>6163</v>
      </c>
      <c r="G1532" s="81">
        <v>23</v>
      </c>
      <c r="H1532" s="95">
        <v>484</v>
      </c>
      <c r="I1532" s="96">
        <v>2357</v>
      </c>
      <c r="J1532" s="81"/>
      <c r="K1532" s="130"/>
      <c r="L1532" s="80"/>
      <c r="M1532" s="80"/>
      <c r="N1532" s="80"/>
      <c r="O1532" s="80"/>
      <c r="P1532" s="80"/>
      <c r="Q1532" s="28" t="s">
        <v>13634</v>
      </c>
      <c r="R1532" s="15">
        <v>20341601</v>
      </c>
      <c r="S1532" s="101" t="s">
        <v>14294</v>
      </c>
      <c r="T1532" s="101" t="s">
        <v>14295</v>
      </c>
      <c r="U1532" s="101"/>
      <c r="V1532" s="15"/>
    </row>
    <row r="1533" spans="1:23" s="9" customFormat="1" ht="12.75" customHeight="1" x14ac:dyDescent="0.2">
      <c r="A1533" s="80">
        <v>1532</v>
      </c>
      <c r="B1533" s="35" t="s">
        <v>9031</v>
      </c>
      <c r="C1533" s="35" t="s">
        <v>2121</v>
      </c>
      <c r="D1533" s="35" t="s">
        <v>3903</v>
      </c>
      <c r="E1533" s="88" t="s">
        <v>5521</v>
      </c>
      <c r="F1533" s="81" t="s">
        <v>6140</v>
      </c>
      <c r="G1533" s="81">
        <v>6</v>
      </c>
      <c r="H1533" s="95">
        <v>2070</v>
      </c>
      <c r="I1533" s="96">
        <v>2071</v>
      </c>
      <c r="J1533" s="81"/>
      <c r="K1533" s="130" t="s">
        <v>13647</v>
      </c>
      <c r="L1533" s="193" t="s">
        <v>15691</v>
      </c>
      <c r="M1533" s="193"/>
      <c r="N1533" s="193"/>
      <c r="O1533" s="80"/>
      <c r="P1533" s="80"/>
      <c r="Q1533" s="28" t="s">
        <v>8652</v>
      </c>
      <c r="R1533" s="15">
        <v>20341605</v>
      </c>
      <c r="S1533" s="101" t="s">
        <v>15691</v>
      </c>
      <c r="T1533" s="101" t="s">
        <v>15691</v>
      </c>
      <c r="U1533" s="180" t="s">
        <v>16046</v>
      </c>
      <c r="V1533" s="15"/>
    </row>
    <row r="1534" spans="1:23" s="9" customFormat="1" ht="12.75" customHeight="1" x14ac:dyDescent="0.2">
      <c r="A1534" s="15">
        <v>1533</v>
      </c>
      <c r="B1534" s="35" t="s">
        <v>9031</v>
      </c>
      <c r="C1534" s="88" t="s">
        <v>2121</v>
      </c>
      <c r="D1534" s="35" t="s">
        <v>3904</v>
      </c>
      <c r="E1534" s="35" t="s">
        <v>5522</v>
      </c>
      <c r="F1534" s="81" t="s">
        <v>9151</v>
      </c>
      <c r="G1534" s="81">
        <v>15</v>
      </c>
      <c r="H1534" s="95">
        <v>2410</v>
      </c>
      <c r="I1534" s="97"/>
      <c r="J1534" s="81"/>
      <c r="K1534" s="135" t="s">
        <v>6142</v>
      </c>
      <c r="L1534" s="80"/>
      <c r="M1534" s="80"/>
      <c r="N1534" s="80"/>
      <c r="O1534" s="80"/>
      <c r="P1534" s="80"/>
      <c r="Q1534" s="28" t="s">
        <v>8959</v>
      </c>
      <c r="R1534" s="15">
        <v>20341603</v>
      </c>
      <c r="S1534" s="345" t="s">
        <v>16047</v>
      </c>
      <c r="T1534" s="345" t="s">
        <v>16046</v>
      </c>
      <c r="U1534" s="345" t="s">
        <v>1646</v>
      </c>
      <c r="V1534" s="15"/>
    </row>
    <row r="1535" spans="1:23" s="9" customFormat="1" ht="12.75" customHeight="1" x14ac:dyDescent="0.2">
      <c r="A1535" s="15">
        <v>1534</v>
      </c>
      <c r="B1535" s="35" t="s">
        <v>9031</v>
      </c>
      <c r="C1535" s="35" t="s">
        <v>2308</v>
      </c>
      <c r="D1535" s="35" t="s">
        <v>3905</v>
      </c>
      <c r="E1535" s="35" t="s">
        <v>5523</v>
      </c>
      <c r="F1535" s="81" t="s">
        <v>9151</v>
      </c>
      <c r="G1535" s="81">
        <v>15</v>
      </c>
      <c r="H1535" s="95">
        <v>2428</v>
      </c>
      <c r="I1535" s="97"/>
      <c r="J1535" s="81"/>
      <c r="K1535" s="130"/>
      <c r="L1535" s="80"/>
      <c r="M1535" s="80"/>
      <c r="N1535" s="80"/>
      <c r="O1535" s="80"/>
      <c r="P1535" s="80"/>
      <c r="Q1535" s="28" t="s">
        <v>15788</v>
      </c>
      <c r="R1535" s="15">
        <v>20341607</v>
      </c>
      <c r="S1535" s="101" t="s">
        <v>14292</v>
      </c>
      <c r="T1535" s="101" t="s">
        <v>14293</v>
      </c>
      <c r="U1535" s="345" t="s">
        <v>16820</v>
      </c>
      <c r="V1535" s="15"/>
    </row>
    <row r="1536" spans="1:23" s="9" customFormat="1" ht="12.75" customHeight="1" x14ac:dyDescent="0.2">
      <c r="A1536" s="80">
        <v>1535</v>
      </c>
      <c r="B1536" s="35" t="s">
        <v>9031</v>
      </c>
      <c r="C1536" s="35" t="s">
        <v>274</v>
      </c>
      <c r="D1536" s="35" t="s">
        <v>3906</v>
      </c>
      <c r="E1536" s="35" t="s">
        <v>5524</v>
      </c>
      <c r="F1536" s="81" t="s">
        <v>9151</v>
      </c>
      <c r="G1536" s="81">
        <v>15</v>
      </c>
      <c r="H1536" s="95">
        <v>2428</v>
      </c>
      <c r="I1536" s="97"/>
      <c r="J1536" s="81"/>
      <c r="K1536" s="135" t="s">
        <v>9153</v>
      </c>
      <c r="L1536" s="80"/>
      <c r="M1536" s="80"/>
      <c r="N1536" s="80"/>
      <c r="O1536" s="80"/>
      <c r="P1536" s="80"/>
      <c r="Q1536" s="28" t="s">
        <v>15789</v>
      </c>
      <c r="R1536" s="15">
        <v>20341609</v>
      </c>
      <c r="S1536" s="345" t="s">
        <v>16047</v>
      </c>
      <c r="T1536" s="345" t="s">
        <v>16046</v>
      </c>
      <c r="U1536" s="345" t="s">
        <v>16821</v>
      </c>
      <c r="V1536" s="15"/>
    </row>
    <row r="1537" spans="1:23" s="9" customFormat="1" ht="12.75" customHeight="1" x14ac:dyDescent="0.2">
      <c r="A1537" s="15">
        <v>1536</v>
      </c>
      <c r="B1537" s="35" t="s">
        <v>9031</v>
      </c>
      <c r="C1537" s="35" t="s">
        <v>2757</v>
      </c>
      <c r="D1537" s="35" t="s">
        <v>3907</v>
      </c>
      <c r="E1537" s="35" t="s">
        <v>5525</v>
      </c>
      <c r="F1537" s="81" t="s">
        <v>9151</v>
      </c>
      <c r="G1537" s="81">
        <v>15</v>
      </c>
      <c r="H1537" s="95">
        <v>2428</v>
      </c>
      <c r="I1537" s="97"/>
      <c r="J1537" s="81"/>
      <c r="K1537" s="130"/>
      <c r="L1537" s="80"/>
      <c r="M1537" s="80"/>
      <c r="N1537" s="80"/>
      <c r="O1537" s="80"/>
      <c r="P1537" s="80"/>
      <c r="Q1537" s="28" t="s">
        <v>13363</v>
      </c>
      <c r="R1537" s="15">
        <v>20341611</v>
      </c>
      <c r="S1537" s="345" t="s">
        <v>16820</v>
      </c>
      <c r="T1537" s="345" t="s">
        <v>16821</v>
      </c>
      <c r="U1537" s="101"/>
      <c r="V1537" s="15"/>
    </row>
    <row r="1538" spans="1:23" s="9" customFormat="1" ht="12.75" customHeight="1" x14ac:dyDescent="0.2">
      <c r="A1538" s="15">
        <v>1537</v>
      </c>
      <c r="B1538" s="35" t="s">
        <v>9031</v>
      </c>
      <c r="C1538" s="35" t="s">
        <v>8693</v>
      </c>
      <c r="D1538" s="35" t="s">
        <v>3908</v>
      </c>
      <c r="E1538" s="35" t="s">
        <v>5526</v>
      </c>
      <c r="F1538" s="81" t="s">
        <v>6140</v>
      </c>
      <c r="G1538" s="81">
        <v>6</v>
      </c>
      <c r="H1538" s="95">
        <v>2070</v>
      </c>
      <c r="I1538" s="96">
        <v>2071</v>
      </c>
      <c r="J1538" s="81"/>
      <c r="K1538" s="130"/>
      <c r="L1538" s="80"/>
      <c r="M1538" s="80"/>
      <c r="N1538" s="80"/>
      <c r="O1538" s="80"/>
      <c r="P1538" s="80"/>
      <c r="Q1538" s="28" t="s">
        <v>16424</v>
      </c>
      <c r="R1538" s="15">
        <v>20341613</v>
      </c>
      <c r="S1538" s="101" t="s">
        <v>14291</v>
      </c>
      <c r="T1538" s="101" t="s">
        <v>15691</v>
      </c>
      <c r="U1538" s="180" t="s">
        <v>16047</v>
      </c>
      <c r="V1538" s="15"/>
    </row>
    <row r="1539" spans="1:23" s="9" customFormat="1" ht="12.75" customHeight="1" x14ac:dyDescent="0.2">
      <c r="A1539" s="80">
        <v>1538</v>
      </c>
      <c r="B1539" s="35" t="s">
        <v>9031</v>
      </c>
      <c r="C1539" s="35" t="s">
        <v>3147</v>
      </c>
      <c r="D1539" s="35" t="s">
        <v>6535</v>
      </c>
      <c r="E1539" s="88" t="s">
        <v>5527</v>
      </c>
      <c r="F1539" s="81" t="s">
        <v>9151</v>
      </c>
      <c r="G1539" s="81">
        <v>15</v>
      </c>
      <c r="H1539" s="95">
        <v>2410</v>
      </c>
      <c r="I1539" s="97"/>
      <c r="J1539" s="81"/>
      <c r="K1539" s="130"/>
      <c r="L1539" s="80"/>
      <c r="M1539" s="80"/>
      <c r="N1539" s="80"/>
      <c r="O1539" s="80"/>
      <c r="P1539" s="80"/>
      <c r="Q1539" s="28" t="s">
        <v>10050</v>
      </c>
      <c r="R1539" s="15">
        <v>20341615</v>
      </c>
      <c r="S1539" s="106" t="s">
        <v>14289</v>
      </c>
      <c r="T1539" s="106" t="s">
        <v>465</v>
      </c>
      <c r="U1539" s="345" t="s">
        <v>16047</v>
      </c>
      <c r="V1539" s="15"/>
    </row>
    <row r="1540" spans="1:23" ht="12.75" customHeight="1" x14ac:dyDescent="0.2">
      <c r="A1540" s="15">
        <v>1539</v>
      </c>
      <c r="B1540" s="35" t="s">
        <v>10682</v>
      </c>
      <c r="C1540" s="35" t="s">
        <v>2044</v>
      </c>
      <c r="D1540" s="35" t="s">
        <v>3909</v>
      </c>
      <c r="E1540" s="35" t="s">
        <v>5528</v>
      </c>
      <c r="F1540" s="81" t="s">
        <v>8698</v>
      </c>
      <c r="G1540" s="81">
        <v>121</v>
      </c>
      <c r="H1540" s="95">
        <v>4393</v>
      </c>
      <c r="I1540" s="97"/>
      <c r="J1540" s="81"/>
      <c r="K1540" s="130"/>
      <c r="L1540" s="80"/>
      <c r="M1540" s="80"/>
      <c r="N1540" s="80"/>
      <c r="O1540" s="80"/>
      <c r="P1540" s="80"/>
      <c r="Q1540" s="28" t="s">
        <v>13631</v>
      </c>
      <c r="R1540" s="15">
        <v>20341617</v>
      </c>
      <c r="S1540" s="101" t="s">
        <v>14288</v>
      </c>
      <c r="T1540" s="101" t="s">
        <v>15691</v>
      </c>
      <c r="U1540" s="180" t="s">
        <v>1079</v>
      </c>
      <c r="V1540" s="15"/>
      <c r="W1540" s="9"/>
    </row>
    <row r="1541" spans="1:23" ht="12.75" customHeight="1" x14ac:dyDescent="0.2">
      <c r="A1541" s="15">
        <v>1540</v>
      </c>
      <c r="B1541" s="35" t="s">
        <v>10682</v>
      </c>
      <c r="C1541" s="35" t="s">
        <v>2104</v>
      </c>
      <c r="D1541" s="35" t="s">
        <v>3910</v>
      </c>
      <c r="E1541" s="35" t="s">
        <v>5529</v>
      </c>
      <c r="F1541" s="81" t="s">
        <v>8698</v>
      </c>
      <c r="G1541" s="81">
        <v>116</v>
      </c>
      <c r="H1541" s="95">
        <v>4400</v>
      </c>
      <c r="I1541" s="97"/>
      <c r="J1541" s="81"/>
      <c r="K1541" s="130"/>
      <c r="L1541" s="80"/>
      <c r="M1541" s="80"/>
      <c r="N1541" s="80"/>
      <c r="O1541" s="80"/>
      <c r="P1541" s="80"/>
      <c r="Q1541" s="33"/>
      <c r="R1541" s="80">
        <v>20341619</v>
      </c>
      <c r="S1541" s="106"/>
      <c r="T1541" s="106"/>
      <c r="U1541" s="106"/>
      <c r="V1541" s="80"/>
    </row>
    <row r="1542" spans="1:23" ht="12.75" customHeight="1" x14ac:dyDescent="0.2">
      <c r="A1542" s="80">
        <v>1541</v>
      </c>
      <c r="B1542" s="35" t="s">
        <v>10682</v>
      </c>
      <c r="C1542" s="35" t="s">
        <v>2108</v>
      </c>
      <c r="D1542" s="35" t="s">
        <v>3911</v>
      </c>
      <c r="E1542" s="35" t="s">
        <v>5530</v>
      </c>
      <c r="F1542" s="81" t="s">
        <v>9151</v>
      </c>
      <c r="G1542" s="81">
        <v>20</v>
      </c>
      <c r="H1542" s="95">
        <v>2542</v>
      </c>
      <c r="I1542" s="97"/>
      <c r="J1542" s="81"/>
      <c r="K1542" s="130"/>
      <c r="L1542" s="80"/>
      <c r="M1542" s="80"/>
      <c r="N1542" s="80"/>
      <c r="O1542" s="80"/>
      <c r="P1542" s="80"/>
      <c r="Q1542" s="28" t="s">
        <v>995</v>
      </c>
      <c r="R1542" s="80">
        <v>20341621</v>
      </c>
      <c r="S1542" s="345" t="s">
        <v>16836</v>
      </c>
      <c r="T1542" s="346" t="s">
        <v>16843</v>
      </c>
      <c r="U1542" s="181" t="s">
        <v>1603</v>
      </c>
      <c r="V1542" s="80"/>
    </row>
    <row r="1543" spans="1:23" ht="12.75" customHeight="1" x14ac:dyDescent="0.2">
      <c r="A1543" s="15">
        <v>1542</v>
      </c>
      <c r="B1543" s="35" t="s">
        <v>10682</v>
      </c>
      <c r="C1543" s="35" t="s">
        <v>2300</v>
      </c>
      <c r="D1543" s="35" t="s">
        <v>3912</v>
      </c>
      <c r="E1543" s="35" t="s">
        <v>5531</v>
      </c>
      <c r="F1543" s="81" t="s">
        <v>9151</v>
      </c>
      <c r="G1543" s="81">
        <v>27</v>
      </c>
      <c r="H1543" s="95">
        <v>2388</v>
      </c>
      <c r="I1543" s="97"/>
      <c r="J1543" s="81"/>
      <c r="K1543" s="130"/>
      <c r="L1543" s="80"/>
      <c r="M1543" s="80"/>
      <c r="N1543" s="80"/>
      <c r="O1543" s="80"/>
      <c r="P1543" s="80"/>
      <c r="Q1543" s="33"/>
      <c r="R1543" s="80">
        <v>20341623</v>
      </c>
      <c r="S1543" s="106"/>
      <c r="T1543" s="106"/>
      <c r="U1543" s="109" t="s">
        <v>2914</v>
      </c>
      <c r="V1543" s="80"/>
    </row>
    <row r="1544" spans="1:23" ht="12.75" customHeight="1" x14ac:dyDescent="0.2">
      <c r="A1544" s="15">
        <v>1543</v>
      </c>
      <c r="B1544" s="35" t="s">
        <v>10682</v>
      </c>
      <c r="C1544" s="35" t="s">
        <v>158</v>
      </c>
      <c r="D1544" s="35" t="s">
        <v>3913</v>
      </c>
      <c r="E1544" s="35" t="s">
        <v>5532</v>
      </c>
      <c r="F1544" s="81" t="s">
        <v>8698</v>
      </c>
      <c r="G1544" s="81">
        <v>116</v>
      </c>
      <c r="H1544" s="95">
        <v>4395</v>
      </c>
      <c r="I1544" s="97"/>
      <c r="J1544" s="81"/>
      <c r="K1544" s="130"/>
      <c r="L1544" s="80"/>
      <c r="M1544" s="80"/>
      <c r="N1544" s="80"/>
      <c r="O1544" s="80"/>
      <c r="P1544" s="80"/>
      <c r="Q1544" s="33"/>
      <c r="R1544" s="80">
        <v>20341625</v>
      </c>
      <c r="S1544" s="106"/>
      <c r="T1544" s="106"/>
      <c r="U1544" s="106"/>
      <c r="V1544" s="80"/>
    </row>
    <row r="1545" spans="1:23" ht="12.75" customHeight="1" x14ac:dyDescent="0.2">
      <c r="A1545" s="80">
        <v>1544</v>
      </c>
      <c r="B1545" s="35" t="s">
        <v>10682</v>
      </c>
      <c r="C1545" s="35" t="s">
        <v>268</v>
      </c>
      <c r="D1545" s="35" t="s">
        <v>3914</v>
      </c>
      <c r="E1545" s="35" t="s">
        <v>5533</v>
      </c>
      <c r="F1545" s="81" t="s">
        <v>8698</v>
      </c>
      <c r="G1545" s="81">
        <v>90</v>
      </c>
      <c r="H1545" s="95">
        <v>4355</v>
      </c>
      <c r="I1545" s="97"/>
      <c r="J1545" s="81"/>
      <c r="K1545" s="130" t="s">
        <v>13647</v>
      </c>
      <c r="L1545" s="81" t="s">
        <v>16503</v>
      </c>
      <c r="M1545" s="81">
        <v>45</v>
      </c>
      <c r="N1545" s="81"/>
      <c r="O1545" s="80"/>
      <c r="P1545" s="80"/>
      <c r="Q1545" s="33"/>
      <c r="R1545" s="80">
        <v>20341627</v>
      </c>
      <c r="S1545" s="106" t="s">
        <v>13064</v>
      </c>
      <c r="T1545" s="106" t="s">
        <v>13065</v>
      </c>
      <c r="U1545" s="181" t="s">
        <v>3572</v>
      </c>
      <c r="V1545" s="80"/>
    </row>
    <row r="1546" spans="1:23" s="9" customFormat="1" ht="12.75" customHeight="1" x14ac:dyDescent="0.2">
      <c r="A1546" s="15">
        <v>1545</v>
      </c>
      <c r="B1546" s="35" t="s">
        <v>10682</v>
      </c>
      <c r="C1546" s="35" t="s">
        <v>12706</v>
      </c>
      <c r="D1546" s="35" t="s">
        <v>3915</v>
      </c>
      <c r="E1546" s="35" t="s">
        <v>5534</v>
      </c>
      <c r="F1546" s="81" t="s">
        <v>8698</v>
      </c>
      <c r="G1546" s="81">
        <v>116</v>
      </c>
      <c r="H1546" s="95">
        <v>4398</v>
      </c>
      <c r="I1546" s="97"/>
      <c r="J1546" s="81"/>
      <c r="K1546" s="130"/>
      <c r="L1546" s="80"/>
      <c r="M1546" s="80"/>
      <c r="N1546" s="80"/>
      <c r="O1546" s="80"/>
      <c r="P1546" s="80"/>
      <c r="Q1546" s="33"/>
      <c r="R1546" s="80">
        <v>20341629</v>
      </c>
      <c r="S1546" s="106"/>
      <c r="T1546" s="106"/>
      <c r="U1546" s="106"/>
      <c r="V1546" s="80"/>
      <c r="W1546" s="83"/>
    </row>
    <row r="1547" spans="1:23" ht="12.75" customHeight="1" x14ac:dyDescent="0.2">
      <c r="A1547" s="15">
        <v>1546</v>
      </c>
      <c r="B1547" s="35" t="s">
        <v>10682</v>
      </c>
      <c r="C1547" s="35" t="s">
        <v>8693</v>
      </c>
      <c r="D1547" s="35" t="s">
        <v>3916</v>
      </c>
      <c r="E1547" s="35" t="s">
        <v>5535</v>
      </c>
      <c r="F1547" s="81" t="s">
        <v>8698</v>
      </c>
      <c r="G1547" s="81">
        <v>90</v>
      </c>
      <c r="H1547" s="95">
        <v>4355</v>
      </c>
      <c r="I1547" s="97"/>
      <c r="J1547" s="81"/>
      <c r="K1547" s="130"/>
      <c r="L1547" s="80"/>
      <c r="M1547" s="80"/>
      <c r="N1547" s="80"/>
      <c r="O1547" s="80"/>
      <c r="P1547" s="80"/>
      <c r="Q1547" s="28" t="s">
        <v>8651</v>
      </c>
      <c r="R1547" s="15">
        <v>20341631</v>
      </c>
      <c r="S1547" s="109" t="s">
        <v>14286</v>
      </c>
      <c r="T1547" s="109" t="s">
        <v>447</v>
      </c>
      <c r="U1547" s="181" t="s">
        <v>448</v>
      </c>
      <c r="V1547" s="15"/>
      <c r="W1547" s="9"/>
    </row>
    <row r="1548" spans="1:23" ht="12.75" customHeight="1" x14ac:dyDescent="0.2">
      <c r="A1548" s="80">
        <v>1547</v>
      </c>
      <c r="B1548" s="35" t="s">
        <v>10682</v>
      </c>
      <c r="C1548" s="35" t="s">
        <v>2909</v>
      </c>
      <c r="D1548" s="35" t="s">
        <v>3917</v>
      </c>
      <c r="E1548" s="35" t="s">
        <v>5536</v>
      </c>
      <c r="F1548" s="81" t="s">
        <v>8698</v>
      </c>
      <c r="G1548" s="81">
        <v>116</v>
      </c>
      <c r="H1548" s="95">
        <v>4403</v>
      </c>
      <c r="I1548" s="97"/>
      <c r="J1548" s="81"/>
      <c r="K1548" s="130"/>
      <c r="L1548" s="80"/>
      <c r="M1548" s="80"/>
      <c r="N1548" s="80"/>
      <c r="O1548" s="80"/>
      <c r="P1548" s="80"/>
      <c r="Q1548" s="33"/>
      <c r="R1548" s="80">
        <v>20341633</v>
      </c>
      <c r="S1548" s="106"/>
      <c r="T1548" s="106"/>
      <c r="U1548" s="106"/>
      <c r="V1548" s="80"/>
    </row>
    <row r="1549" spans="1:23" s="9" customFormat="1" ht="12.75" customHeight="1" x14ac:dyDescent="0.2">
      <c r="A1549" s="15">
        <v>1548</v>
      </c>
      <c r="B1549" s="35" t="s">
        <v>10682</v>
      </c>
      <c r="C1549" s="35" t="s">
        <v>2914</v>
      </c>
      <c r="D1549" s="35" t="s">
        <v>3918</v>
      </c>
      <c r="E1549" s="35" t="s">
        <v>5537</v>
      </c>
      <c r="F1549" s="81" t="s">
        <v>9151</v>
      </c>
      <c r="G1549" s="81">
        <v>27</v>
      </c>
      <c r="H1549" s="95">
        <v>2388</v>
      </c>
      <c r="I1549" s="97"/>
      <c r="J1549" s="81"/>
      <c r="K1549" s="130"/>
      <c r="L1549" s="80"/>
      <c r="M1549" s="80"/>
      <c r="N1549" s="80"/>
      <c r="O1549" s="80"/>
      <c r="P1549" s="80"/>
      <c r="Q1549" s="33"/>
      <c r="R1549" s="80">
        <v>20341635</v>
      </c>
      <c r="S1549" s="106"/>
      <c r="T1549" s="106"/>
      <c r="U1549" s="109" t="s">
        <v>446</v>
      </c>
      <c r="V1549" s="80"/>
      <c r="W1549" s="83"/>
    </row>
    <row r="1550" spans="1:23" ht="12.75" customHeight="1" x14ac:dyDescent="0.2">
      <c r="A1550" s="15">
        <v>1549</v>
      </c>
      <c r="B1550" s="35" t="s">
        <v>10682</v>
      </c>
      <c r="C1550" s="35" t="s">
        <v>3089</v>
      </c>
      <c r="D1550" s="35" t="s">
        <v>7099</v>
      </c>
      <c r="E1550" s="35" t="s">
        <v>5538</v>
      </c>
      <c r="F1550" s="81" t="s">
        <v>9151</v>
      </c>
      <c r="G1550" s="81">
        <v>20</v>
      </c>
      <c r="H1550" s="95">
        <v>2477</v>
      </c>
      <c r="I1550" s="97"/>
      <c r="J1550" s="81"/>
      <c r="K1550" s="130"/>
      <c r="L1550" s="80"/>
      <c r="M1550" s="80"/>
      <c r="N1550" s="80"/>
      <c r="O1550" s="80"/>
      <c r="P1550" s="80"/>
      <c r="Q1550" s="28" t="s">
        <v>1010</v>
      </c>
      <c r="R1550" s="15">
        <v>20341637</v>
      </c>
      <c r="S1550" s="345" t="s">
        <v>1603</v>
      </c>
      <c r="T1550" s="345" t="s">
        <v>449</v>
      </c>
      <c r="U1550" s="101"/>
      <c r="V1550" s="15"/>
      <c r="W1550" s="9"/>
    </row>
    <row r="1551" spans="1:23" s="9" customFormat="1" ht="12.75" customHeight="1" x14ac:dyDescent="0.2">
      <c r="A1551" s="80">
        <v>1550</v>
      </c>
      <c r="B1551" s="35" t="s">
        <v>10682</v>
      </c>
      <c r="C1551" s="35" t="s">
        <v>871</v>
      </c>
      <c r="D1551" s="35" t="s">
        <v>3919</v>
      </c>
      <c r="E1551" s="35" t="s">
        <v>5539</v>
      </c>
      <c r="F1551" s="81" t="s">
        <v>9151</v>
      </c>
      <c r="G1551" s="81">
        <v>20</v>
      </c>
      <c r="H1551" s="95">
        <v>2542</v>
      </c>
      <c r="I1551" s="97"/>
      <c r="J1551" s="81"/>
      <c r="K1551" s="130"/>
      <c r="L1551" s="80"/>
      <c r="M1551" s="80"/>
      <c r="N1551" s="80"/>
      <c r="O1551" s="80"/>
      <c r="P1551" s="80"/>
      <c r="Q1551" s="33"/>
      <c r="R1551" s="80">
        <v>20341640</v>
      </c>
      <c r="S1551" s="106"/>
      <c r="T1551" s="106"/>
      <c r="U1551" s="109" t="s">
        <v>449</v>
      </c>
      <c r="V1551" s="80"/>
      <c r="W1551" s="83"/>
    </row>
    <row r="1552" spans="1:23" ht="12.75" customHeight="1" x14ac:dyDescent="0.2">
      <c r="A1552" s="15">
        <v>1551</v>
      </c>
      <c r="B1552" s="35" t="s">
        <v>10682</v>
      </c>
      <c r="C1552" s="35" t="s">
        <v>10536</v>
      </c>
      <c r="D1552" s="35" t="s">
        <v>3920</v>
      </c>
      <c r="E1552" s="35" t="s">
        <v>4090</v>
      </c>
      <c r="F1552" s="81" t="s">
        <v>8698</v>
      </c>
      <c r="G1552" s="81">
        <v>121</v>
      </c>
      <c r="H1552" s="95">
        <v>4392</v>
      </c>
      <c r="I1552" s="97"/>
      <c r="J1552" s="81"/>
      <c r="K1552" s="130"/>
      <c r="L1552" s="80"/>
      <c r="M1552" s="80"/>
      <c r="N1552" s="80"/>
      <c r="O1552" s="80"/>
      <c r="P1552" s="80"/>
      <c r="Q1552" s="28" t="s">
        <v>4988</v>
      </c>
      <c r="R1552" s="15">
        <v>20341642</v>
      </c>
      <c r="S1552" s="101" t="s">
        <v>13064</v>
      </c>
      <c r="T1552" s="101" t="s">
        <v>13065</v>
      </c>
      <c r="U1552" s="180" t="s">
        <v>16048</v>
      </c>
      <c r="V1552" s="15"/>
      <c r="W1552" s="9"/>
    </row>
    <row r="1553" spans="1:23" ht="12.75" customHeight="1" x14ac:dyDescent="0.2">
      <c r="A1553" s="15">
        <v>1552</v>
      </c>
      <c r="B1553" s="35" t="s">
        <v>11750</v>
      </c>
      <c r="C1553" s="35" t="s">
        <v>2055</v>
      </c>
      <c r="D1553" s="35" t="s">
        <v>3921</v>
      </c>
      <c r="E1553" s="35" t="s">
        <v>5540</v>
      </c>
      <c r="F1553" s="81" t="s">
        <v>9151</v>
      </c>
      <c r="G1553" s="81">
        <v>38</v>
      </c>
      <c r="H1553" s="95">
        <v>2531</v>
      </c>
      <c r="I1553" s="97"/>
      <c r="J1553" s="81"/>
      <c r="K1553" s="130"/>
      <c r="L1553" s="80"/>
      <c r="M1553" s="80"/>
      <c r="N1553" s="80"/>
      <c r="O1553" s="80"/>
      <c r="P1553" s="80"/>
      <c r="Q1553" s="33"/>
      <c r="R1553" s="80">
        <v>20341644</v>
      </c>
      <c r="S1553" s="106"/>
      <c r="T1553" s="106"/>
      <c r="U1553" s="345" t="s">
        <v>16855</v>
      </c>
      <c r="V1553" s="80"/>
    </row>
    <row r="1554" spans="1:23" ht="12.75" customHeight="1" x14ac:dyDescent="0.2">
      <c r="A1554" s="80">
        <v>1553</v>
      </c>
      <c r="B1554" s="35" t="s">
        <v>11750</v>
      </c>
      <c r="C1554" s="35" t="s">
        <v>51</v>
      </c>
      <c r="D1554" s="35" t="s">
        <v>3922</v>
      </c>
      <c r="E1554" s="35" t="s">
        <v>5541</v>
      </c>
      <c r="F1554" s="81" t="s">
        <v>9151</v>
      </c>
      <c r="G1554" s="81">
        <v>38</v>
      </c>
      <c r="H1554" s="95">
        <v>2531</v>
      </c>
      <c r="I1554" s="97"/>
      <c r="J1554" s="81"/>
      <c r="K1554" s="130"/>
      <c r="L1554" s="80"/>
      <c r="M1554" s="80"/>
      <c r="N1554" s="80"/>
      <c r="O1554" s="80"/>
      <c r="P1554" s="80"/>
      <c r="R1554" s="80">
        <v>20341646</v>
      </c>
      <c r="S1554" s="106"/>
      <c r="T1554" s="106"/>
      <c r="U1554" s="345" t="s">
        <v>16856</v>
      </c>
      <c r="V1554" s="80"/>
    </row>
    <row r="1555" spans="1:23" ht="12.75" customHeight="1" x14ac:dyDescent="0.2">
      <c r="A1555" s="15">
        <v>1554</v>
      </c>
      <c r="B1555" s="35" t="s">
        <v>11032</v>
      </c>
      <c r="C1555" s="35" t="s">
        <v>2040</v>
      </c>
      <c r="D1555" s="35" t="s">
        <v>3923</v>
      </c>
      <c r="E1555" s="35" t="s">
        <v>5542</v>
      </c>
      <c r="F1555" s="81" t="s">
        <v>6163</v>
      </c>
      <c r="G1555" s="81">
        <v>8</v>
      </c>
      <c r="H1555" s="99" t="s">
        <v>15915</v>
      </c>
      <c r="I1555" s="97"/>
      <c r="J1555" s="81" t="s">
        <v>5890</v>
      </c>
      <c r="K1555" s="130"/>
      <c r="L1555" s="80"/>
      <c r="M1555" s="80"/>
      <c r="N1555" s="80"/>
      <c r="O1555" s="80"/>
      <c r="P1555" s="80"/>
      <c r="Q1555" s="28" t="s">
        <v>11032</v>
      </c>
      <c r="R1555" s="80">
        <v>20341650</v>
      </c>
      <c r="S1555" s="106" t="s">
        <v>1077</v>
      </c>
      <c r="T1555" s="106" t="s">
        <v>1078</v>
      </c>
      <c r="U1555" s="106"/>
      <c r="V1555" s="80"/>
    </row>
    <row r="1556" spans="1:23" ht="12.75" customHeight="1" x14ac:dyDescent="0.2">
      <c r="A1556" s="15">
        <v>1555</v>
      </c>
      <c r="B1556" s="35" t="s">
        <v>11032</v>
      </c>
      <c r="C1556" s="35" t="s">
        <v>2215</v>
      </c>
      <c r="D1556" s="35" t="s">
        <v>3924</v>
      </c>
      <c r="E1556" s="35" t="s">
        <v>5543</v>
      </c>
      <c r="F1556" s="81" t="s">
        <v>9156</v>
      </c>
      <c r="G1556" s="81">
        <v>31</v>
      </c>
      <c r="H1556" s="95">
        <v>5103</v>
      </c>
      <c r="I1556" s="96">
        <v>4633</v>
      </c>
      <c r="J1556" s="81"/>
      <c r="K1556" s="130"/>
      <c r="L1556" s="80"/>
      <c r="M1556" s="80"/>
      <c r="N1556" s="80"/>
      <c r="O1556" s="80"/>
      <c r="P1556" s="80"/>
      <c r="Q1556" s="33"/>
      <c r="R1556" s="80">
        <v>20341652</v>
      </c>
      <c r="S1556" s="109" t="s">
        <v>450</v>
      </c>
      <c r="T1556" s="109" t="s">
        <v>451</v>
      </c>
      <c r="U1556" s="109" t="s">
        <v>452</v>
      </c>
      <c r="V1556" s="80"/>
    </row>
    <row r="1557" spans="1:23" ht="12.75" customHeight="1" x14ac:dyDescent="0.2">
      <c r="A1557" s="80">
        <v>1556</v>
      </c>
      <c r="B1557" s="35" t="s">
        <v>11032</v>
      </c>
      <c r="C1557" s="35" t="s">
        <v>2231</v>
      </c>
      <c r="D1557" s="35" t="s">
        <v>3925</v>
      </c>
      <c r="E1557" s="35" t="s">
        <v>5544</v>
      </c>
      <c r="F1557" s="81" t="s">
        <v>9156</v>
      </c>
      <c r="G1557" s="81">
        <v>31</v>
      </c>
      <c r="H1557" s="95">
        <v>5104</v>
      </c>
      <c r="I1557" s="96">
        <v>4633</v>
      </c>
      <c r="J1557" s="81"/>
      <c r="K1557" s="130"/>
      <c r="L1557" s="80"/>
      <c r="M1557" s="80"/>
      <c r="N1557" s="80"/>
      <c r="O1557" s="80"/>
      <c r="P1557" s="80"/>
      <c r="Q1557" s="33"/>
      <c r="R1557" s="80">
        <v>20341654</v>
      </c>
      <c r="S1557" s="106"/>
      <c r="T1557" s="106"/>
      <c r="U1557" s="109" t="s">
        <v>453</v>
      </c>
      <c r="V1557" s="80"/>
    </row>
    <row r="1558" spans="1:23" ht="12.75" customHeight="1" x14ac:dyDescent="0.2">
      <c r="A1558" s="15">
        <v>1557</v>
      </c>
      <c r="B1558" s="35" t="s">
        <v>11032</v>
      </c>
      <c r="C1558" s="35" t="s">
        <v>48</v>
      </c>
      <c r="D1558" s="35" t="s">
        <v>3926</v>
      </c>
      <c r="E1558" s="35" t="s">
        <v>5545</v>
      </c>
      <c r="F1558" s="81" t="s">
        <v>9156</v>
      </c>
      <c r="G1558" s="81">
        <v>31</v>
      </c>
      <c r="H1558" s="95">
        <v>4636</v>
      </c>
      <c r="I1558" s="97"/>
      <c r="J1558" s="81"/>
      <c r="K1558" s="130"/>
      <c r="L1558" s="80"/>
      <c r="M1558" s="80"/>
      <c r="N1558" s="80"/>
      <c r="O1558" s="80"/>
      <c r="P1558" s="80"/>
      <c r="Q1558" s="33"/>
      <c r="R1558" s="80">
        <v>20341656</v>
      </c>
      <c r="S1558" s="109" t="s">
        <v>450</v>
      </c>
      <c r="T1558" s="109" t="s">
        <v>451</v>
      </c>
      <c r="U1558" s="109" t="s">
        <v>454</v>
      </c>
      <c r="V1558" s="80"/>
    </row>
    <row r="1559" spans="1:23" ht="12.75" customHeight="1" x14ac:dyDescent="0.2">
      <c r="A1559" s="15">
        <v>1558</v>
      </c>
      <c r="B1559" s="35" t="s">
        <v>11032</v>
      </c>
      <c r="C1559" s="35" t="s">
        <v>63</v>
      </c>
      <c r="D1559" s="35" t="s">
        <v>3927</v>
      </c>
      <c r="E1559" s="35" t="s">
        <v>5546</v>
      </c>
      <c r="F1559" s="81" t="s">
        <v>9156</v>
      </c>
      <c r="G1559" s="81">
        <v>22</v>
      </c>
      <c r="H1559" s="95">
        <v>4611</v>
      </c>
      <c r="I1559" s="97"/>
      <c r="J1559" s="81"/>
      <c r="K1559" s="130"/>
      <c r="L1559" s="80"/>
      <c r="M1559" s="80"/>
      <c r="N1559" s="80"/>
      <c r="O1559" s="80"/>
      <c r="P1559" s="80"/>
      <c r="Q1559" s="33"/>
      <c r="R1559" s="80">
        <v>20341658</v>
      </c>
      <c r="S1559" s="106"/>
      <c r="T1559" s="106"/>
      <c r="U1559" s="109" t="s">
        <v>451</v>
      </c>
      <c r="V1559" s="80"/>
    </row>
    <row r="1560" spans="1:23" ht="12.75" customHeight="1" x14ac:dyDescent="0.2">
      <c r="A1560" s="80">
        <v>1559</v>
      </c>
      <c r="B1560" s="62" t="s">
        <v>11032</v>
      </c>
      <c r="C1560" s="62" t="s">
        <v>135</v>
      </c>
      <c r="D1560" s="88" t="s">
        <v>3928</v>
      </c>
      <c r="E1560" s="88" t="s">
        <v>5547</v>
      </c>
      <c r="F1560" s="81" t="s">
        <v>9156</v>
      </c>
      <c r="G1560" s="81">
        <v>23</v>
      </c>
      <c r="H1560" s="95">
        <v>3902</v>
      </c>
      <c r="I1560" s="97"/>
      <c r="J1560" s="81"/>
      <c r="K1560" s="130"/>
      <c r="L1560" s="80"/>
      <c r="M1560" s="80"/>
      <c r="N1560" s="80"/>
      <c r="O1560" s="80"/>
      <c r="P1560" s="80"/>
      <c r="Q1560" s="33"/>
      <c r="R1560" s="80">
        <v>104920413</v>
      </c>
      <c r="S1560" s="106"/>
      <c r="T1560" s="106"/>
      <c r="U1560" s="106"/>
      <c r="V1560" s="80"/>
    </row>
    <row r="1561" spans="1:23" ht="12.75" customHeight="1" x14ac:dyDescent="0.2">
      <c r="A1561" s="15">
        <v>1560</v>
      </c>
      <c r="B1561" s="35" t="s">
        <v>11032</v>
      </c>
      <c r="C1561" s="35" t="s">
        <v>286</v>
      </c>
      <c r="D1561" s="35" t="s">
        <v>3929</v>
      </c>
      <c r="E1561" s="35" t="s">
        <v>5548</v>
      </c>
      <c r="F1561" s="81" t="s">
        <v>9156</v>
      </c>
      <c r="G1561" s="81">
        <v>23</v>
      </c>
      <c r="H1561" s="95">
        <v>3903</v>
      </c>
      <c r="I1561" s="97"/>
      <c r="J1561" s="81"/>
      <c r="K1561" s="135" t="s">
        <v>10539</v>
      </c>
      <c r="L1561" s="80"/>
      <c r="M1561" s="80"/>
      <c r="N1561" s="80"/>
      <c r="O1561" s="80"/>
      <c r="P1561" s="80"/>
      <c r="Q1561" s="33"/>
      <c r="R1561" s="80">
        <v>20341660</v>
      </c>
      <c r="S1561" s="106"/>
      <c r="T1561" s="106"/>
      <c r="U1561" s="106"/>
      <c r="V1561" s="80"/>
    </row>
    <row r="1562" spans="1:23" s="9" customFormat="1" ht="12.75" customHeight="1" x14ac:dyDescent="0.2">
      <c r="A1562" s="15">
        <v>1561</v>
      </c>
      <c r="B1562" s="35" t="s">
        <v>11032</v>
      </c>
      <c r="C1562" s="35" t="s">
        <v>2980</v>
      </c>
      <c r="D1562" s="35" t="s">
        <v>3930</v>
      </c>
      <c r="E1562" s="35" t="s">
        <v>5549</v>
      </c>
      <c r="F1562" s="81" t="s">
        <v>9156</v>
      </c>
      <c r="G1562" s="81">
        <v>23</v>
      </c>
      <c r="H1562" s="95">
        <v>3901</v>
      </c>
      <c r="I1562" s="97"/>
      <c r="J1562" s="81"/>
      <c r="K1562" s="130"/>
      <c r="L1562" s="80"/>
      <c r="M1562" s="80"/>
      <c r="N1562" s="80"/>
      <c r="O1562" s="80"/>
      <c r="P1562" s="80"/>
      <c r="Q1562" s="33"/>
      <c r="R1562" s="80">
        <v>20341662</v>
      </c>
      <c r="S1562" s="106"/>
      <c r="T1562" s="106"/>
      <c r="U1562" s="106"/>
      <c r="V1562" s="80"/>
      <c r="W1562" s="83"/>
    </row>
    <row r="1563" spans="1:23" s="9" customFormat="1" ht="12.75" customHeight="1" x14ac:dyDescent="0.2">
      <c r="A1563" s="80">
        <v>1562</v>
      </c>
      <c r="B1563" s="35" t="s">
        <v>11032</v>
      </c>
      <c r="C1563" s="35" t="s">
        <v>2983</v>
      </c>
      <c r="D1563" s="35" t="s">
        <v>3931</v>
      </c>
      <c r="E1563" s="35" t="s">
        <v>5550</v>
      </c>
      <c r="F1563" s="81" t="s">
        <v>6163</v>
      </c>
      <c r="G1563" s="81">
        <v>8</v>
      </c>
      <c r="H1563" s="99" t="s">
        <v>15915</v>
      </c>
      <c r="I1563" s="97"/>
      <c r="J1563" s="81" t="s">
        <v>5890</v>
      </c>
      <c r="K1563" s="130"/>
      <c r="L1563" s="80"/>
      <c r="M1563" s="80"/>
      <c r="N1563" s="80"/>
      <c r="O1563" s="80"/>
      <c r="P1563" s="80"/>
      <c r="Q1563" s="28" t="s">
        <v>13961</v>
      </c>
      <c r="R1563" s="15">
        <v>20341664</v>
      </c>
      <c r="S1563" s="101" t="s">
        <v>12706</v>
      </c>
      <c r="T1563" s="101" t="s">
        <v>15691</v>
      </c>
      <c r="U1563" s="101"/>
      <c r="V1563" s="15"/>
    </row>
    <row r="1564" spans="1:23" ht="12.75" customHeight="1" x14ac:dyDescent="0.2">
      <c r="A1564" s="15">
        <v>1563</v>
      </c>
      <c r="B1564" s="35" t="s">
        <v>11032</v>
      </c>
      <c r="C1564" s="35" t="s">
        <v>3066</v>
      </c>
      <c r="D1564" s="35" t="s">
        <v>3932</v>
      </c>
      <c r="E1564" s="35" t="s">
        <v>5551</v>
      </c>
      <c r="F1564" s="81" t="s">
        <v>9156</v>
      </c>
      <c r="G1564" s="81">
        <v>22</v>
      </c>
      <c r="H1564" s="95">
        <v>4610</v>
      </c>
      <c r="I1564" s="97"/>
      <c r="J1564" s="81"/>
      <c r="K1564" s="130"/>
      <c r="L1564" s="80"/>
      <c r="M1564" s="80"/>
      <c r="N1564" s="80"/>
      <c r="O1564" s="80"/>
      <c r="P1564" s="80"/>
      <c r="Q1564" s="28" t="s">
        <v>13623</v>
      </c>
      <c r="R1564" s="15">
        <v>20341666</v>
      </c>
      <c r="S1564" s="109" t="s">
        <v>15605</v>
      </c>
      <c r="T1564" s="109" t="s">
        <v>15881</v>
      </c>
      <c r="U1564" s="109" t="s">
        <v>450</v>
      </c>
      <c r="V1564" s="15"/>
      <c r="W1564" s="9"/>
    </row>
    <row r="1565" spans="1:23" s="9" customFormat="1" ht="12.75" customHeight="1" x14ac:dyDescent="0.2">
      <c r="A1565" s="15">
        <v>1564</v>
      </c>
      <c r="B1565" s="35" t="s">
        <v>11032</v>
      </c>
      <c r="C1565" s="35" t="s">
        <v>3132</v>
      </c>
      <c r="D1565" s="35" t="s">
        <v>3298</v>
      </c>
      <c r="E1565" s="35" t="s">
        <v>4699</v>
      </c>
      <c r="F1565" s="81" t="s">
        <v>6163</v>
      </c>
      <c r="G1565" s="81">
        <v>8</v>
      </c>
      <c r="H1565" s="99" t="s">
        <v>15915</v>
      </c>
      <c r="I1565" s="97"/>
      <c r="J1565" s="81" t="s">
        <v>5146</v>
      </c>
      <c r="K1565" s="130"/>
      <c r="L1565" s="80"/>
      <c r="M1565" s="80"/>
      <c r="N1565" s="80"/>
      <c r="O1565" s="80"/>
      <c r="P1565" s="80"/>
      <c r="Q1565" s="33"/>
      <c r="R1565" s="80">
        <v>20341668</v>
      </c>
      <c r="S1565" s="106"/>
      <c r="T1565" s="106"/>
      <c r="U1565" s="106"/>
      <c r="V1565" s="80"/>
      <c r="W1565" s="83"/>
    </row>
    <row r="1566" spans="1:23" ht="12.75" customHeight="1" x14ac:dyDescent="0.2">
      <c r="A1566" s="80">
        <v>1565</v>
      </c>
      <c r="B1566" s="35" t="s">
        <v>7385</v>
      </c>
      <c r="C1566" s="35" t="s">
        <v>2254</v>
      </c>
      <c r="D1566" s="35" t="s">
        <v>3933</v>
      </c>
      <c r="E1566" s="35" t="s">
        <v>5552</v>
      </c>
      <c r="F1566" s="81" t="s">
        <v>8698</v>
      </c>
      <c r="G1566" s="81">
        <v>76</v>
      </c>
      <c r="H1566" s="99" t="s">
        <v>15915</v>
      </c>
      <c r="I1566" s="97"/>
      <c r="J1566" s="81" t="s">
        <v>5890</v>
      </c>
      <c r="K1566" s="130" t="s">
        <v>13647</v>
      </c>
      <c r="L1566" s="81" t="s">
        <v>13691</v>
      </c>
      <c r="M1566" s="81">
        <v>8</v>
      </c>
      <c r="N1566" s="81" t="s">
        <v>13689</v>
      </c>
      <c r="O1566" s="80"/>
      <c r="P1566" s="80"/>
      <c r="Q1566" s="28" t="s">
        <v>5186</v>
      </c>
      <c r="R1566" s="15">
        <v>20341670</v>
      </c>
      <c r="S1566" s="345" t="s">
        <v>16849</v>
      </c>
      <c r="T1566" s="345" t="s">
        <v>457</v>
      </c>
      <c r="U1566" s="345" t="s">
        <v>118</v>
      </c>
      <c r="V1566" s="15"/>
      <c r="W1566" s="9"/>
    </row>
    <row r="1567" spans="1:23" ht="12.75" customHeight="1" x14ac:dyDescent="0.2">
      <c r="A1567" s="15">
        <v>1566</v>
      </c>
      <c r="B1567" s="35" t="s">
        <v>7385</v>
      </c>
      <c r="C1567" s="48" t="s">
        <v>2354</v>
      </c>
      <c r="D1567" s="154" t="s">
        <v>3934</v>
      </c>
      <c r="E1567" s="154" t="s">
        <v>5553</v>
      </c>
      <c r="F1567" s="81" t="s">
        <v>8698</v>
      </c>
      <c r="G1567" s="81">
        <v>76</v>
      </c>
      <c r="H1567" s="99" t="s">
        <v>15915</v>
      </c>
      <c r="I1567" s="97"/>
      <c r="J1567" s="81" t="s">
        <v>5890</v>
      </c>
      <c r="K1567" s="132" t="s">
        <v>8696</v>
      </c>
      <c r="L1567" s="80"/>
      <c r="M1567" s="80"/>
      <c r="N1567" s="80"/>
      <c r="O1567" s="80"/>
      <c r="P1567" s="80"/>
      <c r="Q1567" s="33"/>
      <c r="R1567" s="80">
        <v>57205711</v>
      </c>
      <c r="S1567" s="181" t="s">
        <v>1109</v>
      </c>
      <c r="T1567" s="181" t="s">
        <v>118</v>
      </c>
      <c r="U1567" s="106" t="s">
        <v>11066</v>
      </c>
      <c r="V1567" s="80"/>
    </row>
    <row r="1568" spans="1:23" ht="12.75" customHeight="1" x14ac:dyDescent="0.2">
      <c r="A1568" s="15">
        <v>1567</v>
      </c>
      <c r="B1568" s="35" t="s">
        <v>7385</v>
      </c>
      <c r="C1568" s="35" t="s">
        <v>12716</v>
      </c>
      <c r="D1568" s="35" t="s">
        <v>7109</v>
      </c>
      <c r="E1568" s="35" t="s">
        <v>5554</v>
      </c>
      <c r="F1568" s="81" t="s">
        <v>8698</v>
      </c>
      <c r="G1568" s="81">
        <v>76</v>
      </c>
      <c r="H1568" s="99" t="s">
        <v>15915</v>
      </c>
      <c r="I1568" s="97"/>
      <c r="J1568" s="81" t="s">
        <v>5890</v>
      </c>
      <c r="K1568" s="130"/>
      <c r="L1568" s="80"/>
      <c r="M1568" s="80"/>
      <c r="N1568" s="80"/>
      <c r="O1568" s="80"/>
      <c r="P1568" s="80"/>
      <c r="Q1568" s="33"/>
      <c r="R1568" s="80">
        <v>20341672</v>
      </c>
      <c r="S1568" s="181" t="s">
        <v>1109</v>
      </c>
      <c r="T1568" s="181" t="s">
        <v>118</v>
      </c>
      <c r="U1568" s="106"/>
      <c r="V1568" s="80"/>
    </row>
    <row r="1569" spans="1:23" ht="12.75" customHeight="1" x14ac:dyDescent="0.2">
      <c r="A1569" s="80">
        <v>1568</v>
      </c>
      <c r="B1569" s="35" t="s">
        <v>7385</v>
      </c>
      <c r="C1569" s="334" t="s">
        <v>455</v>
      </c>
      <c r="D1569" s="35" t="s">
        <v>7353</v>
      </c>
      <c r="E1569" s="35" t="s">
        <v>5555</v>
      </c>
      <c r="F1569" s="81" t="s">
        <v>8698</v>
      </c>
      <c r="G1569" s="81">
        <v>76</v>
      </c>
      <c r="H1569" s="99" t="s">
        <v>15915</v>
      </c>
      <c r="I1569" s="97"/>
      <c r="J1569" s="81" t="s">
        <v>5146</v>
      </c>
      <c r="K1569" s="130" t="s">
        <v>1112</v>
      </c>
      <c r="L1569" s="81"/>
      <c r="M1569" s="81"/>
      <c r="N1569" s="81"/>
      <c r="O1569" s="80"/>
      <c r="P1569" s="80"/>
      <c r="Q1569" s="33"/>
      <c r="R1569" s="80">
        <v>20341674</v>
      </c>
      <c r="U1569" s="345" t="s">
        <v>1109</v>
      </c>
      <c r="V1569" s="80"/>
    </row>
    <row r="1570" spans="1:23" ht="12.75" customHeight="1" x14ac:dyDescent="0.2">
      <c r="A1570" s="15">
        <v>1569</v>
      </c>
      <c r="B1570" s="35" t="s">
        <v>7385</v>
      </c>
      <c r="C1570" s="35" t="s">
        <v>366</v>
      </c>
      <c r="D1570" s="35" t="s">
        <v>3935</v>
      </c>
      <c r="E1570" s="35" t="s">
        <v>5556</v>
      </c>
      <c r="F1570" s="81" t="s">
        <v>8698</v>
      </c>
      <c r="G1570" s="81">
        <v>111</v>
      </c>
      <c r="H1570" s="99" t="s">
        <v>15915</v>
      </c>
      <c r="I1570" s="97"/>
      <c r="J1570" s="81" t="s">
        <v>5890</v>
      </c>
      <c r="K1570" s="130"/>
      <c r="L1570" s="80"/>
      <c r="M1570" s="80"/>
      <c r="N1570" s="80"/>
      <c r="O1570" s="80"/>
      <c r="P1570" s="80"/>
      <c r="Q1570" s="33"/>
      <c r="R1570" s="80">
        <v>20341676</v>
      </c>
      <c r="S1570" s="259"/>
      <c r="T1570" s="259"/>
      <c r="U1570" s="109" t="s">
        <v>456</v>
      </c>
      <c r="V1570" s="80"/>
    </row>
    <row r="1571" spans="1:23" ht="12.75" customHeight="1" x14ac:dyDescent="0.2">
      <c r="A1571" s="15">
        <v>1570</v>
      </c>
      <c r="B1571" s="35" t="s">
        <v>7385</v>
      </c>
      <c r="C1571" s="35" t="s">
        <v>8693</v>
      </c>
      <c r="D1571" s="35" t="s">
        <v>3936</v>
      </c>
      <c r="E1571" s="35" t="s">
        <v>5557</v>
      </c>
      <c r="F1571" s="81" t="s">
        <v>8698</v>
      </c>
      <c r="G1571" s="81">
        <v>111</v>
      </c>
      <c r="H1571" s="91" t="s">
        <v>15915</v>
      </c>
      <c r="I1571" s="97"/>
      <c r="J1571" s="81" t="s">
        <v>5890</v>
      </c>
      <c r="K1571" s="130"/>
      <c r="L1571" s="80"/>
      <c r="M1571" s="80"/>
      <c r="N1571" s="80"/>
      <c r="O1571" s="80"/>
      <c r="P1571" s="80"/>
      <c r="Q1571" s="33"/>
      <c r="R1571" s="80">
        <v>20341678</v>
      </c>
      <c r="S1571" s="106" t="s">
        <v>5115</v>
      </c>
      <c r="T1571" s="106"/>
      <c r="U1571" s="109" t="s">
        <v>5116</v>
      </c>
      <c r="V1571" s="80"/>
    </row>
    <row r="1572" spans="1:23" ht="12.75" customHeight="1" x14ac:dyDescent="0.2">
      <c r="A1572" s="80">
        <v>1571</v>
      </c>
      <c r="B1572" s="35" t="s">
        <v>7385</v>
      </c>
      <c r="C1572" s="35" t="s">
        <v>2857</v>
      </c>
      <c r="D1572" s="35" t="s">
        <v>3937</v>
      </c>
      <c r="E1572" s="35" t="s">
        <v>5558</v>
      </c>
      <c r="F1572" s="81" t="s">
        <v>14428</v>
      </c>
      <c r="G1572" s="81">
        <v>8</v>
      </c>
      <c r="H1572" s="95">
        <v>547</v>
      </c>
      <c r="I1572" s="97"/>
      <c r="J1572" s="81"/>
      <c r="K1572" s="130"/>
      <c r="L1572" s="80"/>
      <c r="M1572" s="80"/>
      <c r="N1572" s="80"/>
      <c r="O1572" s="80"/>
      <c r="P1572" s="80"/>
      <c r="Q1572" s="33"/>
      <c r="R1572" s="80">
        <v>6795070</v>
      </c>
      <c r="S1572" s="104" t="s">
        <v>5117</v>
      </c>
      <c r="U1572" s="345" t="s">
        <v>16850</v>
      </c>
      <c r="V1572" s="80"/>
    </row>
    <row r="1573" spans="1:23" s="9" customFormat="1" ht="12.75" customHeight="1" x14ac:dyDescent="0.2">
      <c r="A1573" s="15">
        <v>1572</v>
      </c>
      <c r="B1573" s="35" t="s">
        <v>7385</v>
      </c>
      <c r="C1573" s="35" t="s">
        <v>2951</v>
      </c>
      <c r="D1573" s="35" t="s">
        <v>3938</v>
      </c>
      <c r="E1573" s="35" t="s">
        <v>5559</v>
      </c>
      <c r="F1573" s="81" t="s">
        <v>14428</v>
      </c>
      <c r="G1573" s="81">
        <v>8</v>
      </c>
      <c r="H1573" s="95">
        <v>547</v>
      </c>
      <c r="I1573" s="97"/>
      <c r="J1573" s="81"/>
      <c r="K1573" s="130"/>
      <c r="L1573" s="80"/>
      <c r="M1573" s="80"/>
      <c r="N1573" s="80"/>
      <c r="O1573" s="80"/>
      <c r="P1573" s="80"/>
      <c r="Q1573" s="33"/>
      <c r="R1573" s="80">
        <v>20341680</v>
      </c>
      <c r="S1573" s="106"/>
      <c r="T1573" s="80"/>
      <c r="U1573" s="345" t="s">
        <v>16851</v>
      </c>
      <c r="V1573" s="80"/>
      <c r="W1573" s="83"/>
    </row>
    <row r="1574" spans="1:23" s="9" customFormat="1" ht="12.75" customHeight="1" x14ac:dyDescent="0.2">
      <c r="A1574" s="15">
        <v>1573</v>
      </c>
      <c r="B1574" s="35" t="s">
        <v>7385</v>
      </c>
      <c r="C1574" s="35" t="s">
        <v>897</v>
      </c>
      <c r="D1574" s="35" t="s">
        <v>3939</v>
      </c>
      <c r="E1574" s="35" t="s">
        <v>1862</v>
      </c>
      <c r="F1574" s="81" t="s">
        <v>8698</v>
      </c>
      <c r="G1574" s="81">
        <v>111</v>
      </c>
      <c r="H1574" s="95">
        <v>3577</v>
      </c>
      <c r="I1574" s="97"/>
      <c r="J1574" s="81"/>
      <c r="K1574" s="130"/>
      <c r="L1574" s="80"/>
      <c r="M1574" s="80"/>
      <c r="N1574" s="80"/>
      <c r="O1574" s="80"/>
      <c r="P1574" s="80"/>
      <c r="Q1574" s="28" t="s">
        <v>4514</v>
      </c>
      <c r="R1574" s="15">
        <v>20341682</v>
      </c>
      <c r="S1574" s="106" t="s">
        <v>4516</v>
      </c>
      <c r="T1574" s="101" t="s">
        <v>4515</v>
      </c>
      <c r="U1574" s="109" t="s">
        <v>457</v>
      </c>
      <c r="V1574" s="15"/>
    </row>
    <row r="1575" spans="1:23" ht="12.75" customHeight="1" x14ac:dyDescent="0.2">
      <c r="A1575" s="80">
        <v>1574</v>
      </c>
      <c r="B1575" s="35" t="s">
        <v>1562</v>
      </c>
      <c r="C1575" s="35" t="s">
        <v>1563</v>
      </c>
      <c r="D1575" s="35" t="s">
        <v>1564</v>
      </c>
      <c r="E1575" s="35" t="s">
        <v>1938</v>
      </c>
      <c r="F1575" s="81" t="s">
        <v>8698</v>
      </c>
      <c r="G1575" s="81">
        <v>46</v>
      </c>
      <c r="H1575" s="95">
        <v>4411</v>
      </c>
      <c r="I1575" s="97"/>
      <c r="J1575" s="81"/>
      <c r="K1575" s="130"/>
      <c r="L1575" s="80"/>
      <c r="M1575" s="80"/>
      <c r="N1575" s="80"/>
      <c r="O1575" s="80"/>
      <c r="P1575" s="80"/>
      <c r="Q1575" s="33"/>
      <c r="R1575" s="80">
        <v>20341828</v>
      </c>
      <c r="S1575" s="106"/>
      <c r="T1575" s="106"/>
      <c r="U1575" s="345" t="s">
        <v>1566</v>
      </c>
      <c r="V1575" s="80"/>
    </row>
    <row r="1576" spans="1:23" s="9" customFormat="1" ht="12.75" customHeight="1" x14ac:dyDescent="0.2">
      <c r="A1576" s="15">
        <v>1575</v>
      </c>
      <c r="B1576" s="35" t="s">
        <v>14066</v>
      </c>
      <c r="C1576" s="35" t="s">
        <v>2021</v>
      </c>
      <c r="D1576" s="35" t="s">
        <v>3940</v>
      </c>
      <c r="E1576" s="35" t="s">
        <v>1863</v>
      </c>
      <c r="F1576" s="81" t="s">
        <v>6151</v>
      </c>
      <c r="G1576" s="81">
        <v>12</v>
      </c>
      <c r="H1576" s="95">
        <v>317</v>
      </c>
      <c r="I1576" s="96">
        <v>2366</v>
      </c>
      <c r="J1576" s="81"/>
      <c r="K1576" s="130"/>
      <c r="L1576" s="80"/>
      <c r="M1576" s="80"/>
      <c r="N1576" s="80"/>
      <c r="O1576" s="80"/>
      <c r="P1576" s="80"/>
      <c r="Q1576" s="28" t="s">
        <v>6220</v>
      </c>
      <c r="R1576" s="15">
        <v>20341684</v>
      </c>
      <c r="S1576" s="101" t="s">
        <v>13062</v>
      </c>
      <c r="T1576" s="101" t="s">
        <v>13063</v>
      </c>
      <c r="U1576" s="101"/>
      <c r="V1576" s="15"/>
    </row>
    <row r="1577" spans="1:23" s="9" customFormat="1" ht="12.75" customHeight="1" x14ac:dyDescent="0.2">
      <c r="A1577" s="15">
        <v>1576</v>
      </c>
      <c r="B1577" s="35" t="s">
        <v>14066</v>
      </c>
      <c r="C1577" s="35" t="s">
        <v>2067</v>
      </c>
      <c r="D1577" s="35" t="s">
        <v>3941</v>
      </c>
      <c r="E1577" s="35" t="s">
        <v>1864</v>
      </c>
      <c r="F1577" s="81" t="s">
        <v>6151</v>
      </c>
      <c r="G1577" s="81">
        <v>11</v>
      </c>
      <c r="H1577" s="95">
        <v>2565</v>
      </c>
      <c r="I1577" s="97"/>
      <c r="J1577" s="81"/>
      <c r="K1577" s="130"/>
      <c r="L1577" s="80"/>
      <c r="M1577" s="80"/>
      <c r="N1577" s="80"/>
      <c r="O1577" s="80"/>
      <c r="P1577" s="80"/>
      <c r="Q1577" s="33"/>
      <c r="R1577" s="80">
        <v>20341686</v>
      </c>
      <c r="S1577" s="106"/>
      <c r="T1577" s="106"/>
      <c r="U1577" s="106"/>
      <c r="V1577" s="80"/>
      <c r="W1577" s="83"/>
    </row>
    <row r="1578" spans="1:23" ht="12.75" customHeight="1" x14ac:dyDescent="0.2">
      <c r="A1578" s="80">
        <v>1577</v>
      </c>
      <c r="B1578" s="35" t="s">
        <v>14066</v>
      </c>
      <c r="C1578" s="35" t="s">
        <v>341</v>
      </c>
      <c r="D1578" s="35" t="s">
        <v>3942</v>
      </c>
      <c r="E1578" s="35" t="s">
        <v>1865</v>
      </c>
      <c r="F1578" s="81" t="s">
        <v>6151</v>
      </c>
      <c r="G1578" s="81">
        <v>11</v>
      </c>
      <c r="H1578" s="95">
        <v>2564</v>
      </c>
      <c r="I1578" s="97"/>
      <c r="J1578" s="81"/>
      <c r="K1578" s="135" t="s">
        <v>6154</v>
      </c>
      <c r="L1578" s="80"/>
      <c r="M1578" s="80"/>
      <c r="N1578" s="80"/>
      <c r="O1578" s="80"/>
      <c r="P1578" s="80"/>
      <c r="Q1578" s="28" t="s">
        <v>16423</v>
      </c>
      <c r="R1578" s="15">
        <v>20341688</v>
      </c>
      <c r="S1578" s="345" t="s">
        <v>458</v>
      </c>
      <c r="T1578" s="345" t="s">
        <v>459</v>
      </c>
      <c r="U1578" s="101"/>
      <c r="V1578" s="15"/>
      <c r="W1578" s="9"/>
    </row>
    <row r="1579" spans="1:23" ht="12.75" customHeight="1" x14ac:dyDescent="0.2">
      <c r="A1579" s="15">
        <v>1578</v>
      </c>
      <c r="B1579" s="35" t="s">
        <v>14066</v>
      </c>
      <c r="C1579" s="35" t="s">
        <v>435</v>
      </c>
      <c r="D1579" s="35" t="s">
        <v>3943</v>
      </c>
      <c r="E1579" s="35" t="s">
        <v>1866</v>
      </c>
      <c r="F1579" s="81" t="s">
        <v>6151</v>
      </c>
      <c r="G1579" s="81">
        <v>11</v>
      </c>
      <c r="H1579" s="95">
        <v>323</v>
      </c>
      <c r="I1579" s="97"/>
      <c r="J1579" s="81"/>
      <c r="K1579" s="130"/>
      <c r="L1579" s="80"/>
      <c r="M1579" s="80"/>
      <c r="N1579" s="80"/>
      <c r="O1579" s="80"/>
      <c r="P1579" s="80"/>
      <c r="Q1579" s="28" t="s">
        <v>13365</v>
      </c>
      <c r="R1579" s="15">
        <v>20341690</v>
      </c>
      <c r="S1579" s="101" t="s">
        <v>5118</v>
      </c>
      <c r="T1579" s="101" t="s">
        <v>1867</v>
      </c>
      <c r="U1579" s="109" t="s">
        <v>458</v>
      </c>
      <c r="V1579" s="15"/>
      <c r="W1579" s="9"/>
    </row>
    <row r="1580" spans="1:23" s="9" customFormat="1" ht="12.75" customHeight="1" x14ac:dyDescent="0.2">
      <c r="A1580" s="15">
        <v>1579</v>
      </c>
      <c r="B1580" s="35" t="s">
        <v>14066</v>
      </c>
      <c r="C1580" s="35" t="s">
        <v>3016</v>
      </c>
      <c r="D1580" s="35" t="s">
        <v>3944</v>
      </c>
      <c r="E1580" s="35" t="s">
        <v>1868</v>
      </c>
      <c r="F1580" s="81" t="s">
        <v>6151</v>
      </c>
      <c r="G1580" s="81">
        <v>10</v>
      </c>
      <c r="H1580" s="95">
        <v>2562</v>
      </c>
      <c r="I1580" s="97"/>
      <c r="J1580" s="81"/>
      <c r="K1580" s="130"/>
      <c r="L1580" s="80"/>
      <c r="M1580" s="80"/>
      <c r="N1580" s="80"/>
      <c r="O1580" s="80"/>
      <c r="P1580" s="80"/>
      <c r="Q1580" s="33"/>
      <c r="R1580" s="80">
        <v>20341692</v>
      </c>
      <c r="S1580" s="106"/>
      <c r="T1580" s="106"/>
      <c r="U1580" s="106"/>
      <c r="V1580" s="80"/>
      <c r="W1580" s="83"/>
    </row>
    <row r="1581" spans="1:23" ht="12.75" customHeight="1" x14ac:dyDescent="0.2">
      <c r="A1581" s="80">
        <v>1580</v>
      </c>
      <c r="B1581" s="35" t="s">
        <v>14066</v>
      </c>
      <c r="C1581" s="35" t="s">
        <v>891</v>
      </c>
      <c r="D1581" s="35" t="s">
        <v>3945</v>
      </c>
      <c r="E1581" s="35" t="s">
        <v>1869</v>
      </c>
      <c r="F1581" s="81" t="s">
        <v>6151</v>
      </c>
      <c r="G1581" s="81">
        <v>11</v>
      </c>
      <c r="H1581" s="95">
        <v>323</v>
      </c>
      <c r="I1581" s="97"/>
      <c r="J1581" s="81"/>
      <c r="K1581" s="130"/>
      <c r="L1581" s="80"/>
      <c r="M1581" s="80"/>
      <c r="N1581" s="80"/>
      <c r="O1581" s="80"/>
      <c r="P1581" s="80"/>
      <c r="Q1581" s="33"/>
      <c r="R1581" s="80">
        <v>20341694</v>
      </c>
      <c r="S1581" s="106"/>
      <c r="T1581" s="106"/>
      <c r="U1581" s="109" t="s">
        <v>459</v>
      </c>
      <c r="V1581" s="80"/>
    </row>
    <row r="1582" spans="1:23" ht="12.75" customHeight="1" x14ac:dyDescent="0.2">
      <c r="A1582" s="15">
        <v>1581</v>
      </c>
      <c r="B1582" s="35" t="s">
        <v>14066</v>
      </c>
      <c r="C1582" s="35" t="s">
        <v>906</v>
      </c>
      <c r="D1582" s="35" t="s">
        <v>3946</v>
      </c>
      <c r="E1582" s="35" t="s">
        <v>1870</v>
      </c>
      <c r="F1582" s="81" t="s">
        <v>6151</v>
      </c>
      <c r="G1582" s="81">
        <v>12</v>
      </c>
      <c r="H1582" s="95">
        <v>318</v>
      </c>
      <c r="I1582" s="96">
        <v>316</v>
      </c>
      <c r="J1582" s="81"/>
      <c r="K1582" s="130" t="s">
        <v>13648</v>
      </c>
      <c r="L1582" s="81" t="s">
        <v>13691</v>
      </c>
      <c r="M1582" s="81">
        <v>108</v>
      </c>
      <c r="N1582" s="81" t="s">
        <v>13689</v>
      </c>
      <c r="O1582" s="80"/>
      <c r="P1582" s="80"/>
      <c r="Q1582" s="28" t="s">
        <v>994</v>
      </c>
      <c r="R1582" s="15">
        <v>5805850</v>
      </c>
      <c r="S1582" s="101" t="s">
        <v>13060</v>
      </c>
      <c r="T1582" s="101" t="s">
        <v>15691</v>
      </c>
      <c r="U1582" s="101"/>
      <c r="V1582" s="15"/>
      <c r="W1582" s="9"/>
    </row>
    <row r="1583" spans="1:23" ht="12.75" customHeight="1" x14ac:dyDescent="0.2">
      <c r="A1583" s="15">
        <v>1582</v>
      </c>
      <c r="B1583" s="35" t="s">
        <v>8439</v>
      </c>
      <c r="C1583" s="35" t="s">
        <v>2065</v>
      </c>
      <c r="D1583" s="35" t="s">
        <v>3947</v>
      </c>
      <c r="E1583" s="35" t="s">
        <v>1871</v>
      </c>
      <c r="F1583" s="81" t="s">
        <v>6140</v>
      </c>
      <c r="G1583" s="81">
        <v>28</v>
      </c>
      <c r="H1583" s="95">
        <v>96</v>
      </c>
      <c r="I1583" s="97"/>
      <c r="J1583" s="81"/>
      <c r="K1583" s="8" t="s">
        <v>11548</v>
      </c>
      <c r="L1583" s="80"/>
      <c r="M1583" s="80"/>
      <c r="N1583" s="80"/>
      <c r="O1583" s="80"/>
      <c r="P1583" s="80"/>
      <c r="Q1583" s="33"/>
      <c r="R1583" s="80">
        <v>20341696</v>
      </c>
      <c r="S1583" s="106"/>
      <c r="T1583" s="106"/>
      <c r="U1583" s="109" t="s">
        <v>460</v>
      </c>
      <c r="V1583" s="80"/>
    </row>
    <row r="1584" spans="1:23" ht="12.75" customHeight="1" x14ac:dyDescent="0.2">
      <c r="A1584" s="80">
        <v>1583</v>
      </c>
      <c r="B1584" s="62" t="s">
        <v>8439</v>
      </c>
      <c r="C1584" s="62" t="s">
        <v>2090</v>
      </c>
      <c r="D1584" s="88" t="s">
        <v>3948</v>
      </c>
      <c r="E1584" s="88" t="s">
        <v>1872</v>
      </c>
      <c r="F1584" s="81" t="s">
        <v>6140</v>
      </c>
      <c r="G1584" s="81">
        <v>28</v>
      </c>
      <c r="H1584" s="95">
        <v>96</v>
      </c>
      <c r="I1584" s="97"/>
      <c r="J1584" s="81"/>
      <c r="K1584" s="130"/>
      <c r="L1584" s="80"/>
      <c r="M1584" s="80"/>
      <c r="N1584" s="80"/>
      <c r="O1584" s="80"/>
      <c r="P1584" s="80"/>
      <c r="Q1584" s="33"/>
      <c r="R1584" s="80">
        <v>32002751</v>
      </c>
      <c r="S1584" s="106"/>
      <c r="T1584" s="106"/>
      <c r="U1584" s="109" t="s">
        <v>461</v>
      </c>
      <c r="V1584" s="80"/>
    </row>
    <row r="1585" spans="1:249" ht="12.75" customHeight="1" x14ac:dyDescent="0.2">
      <c r="A1585" s="15">
        <v>1584</v>
      </c>
      <c r="B1585" s="35" t="s">
        <v>8443</v>
      </c>
      <c r="C1585" s="35" t="s">
        <v>219</v>
      </c>
      <c r="D1585" s="35" t="s">
        <v>3949</v>
      </c>
      <c r="E1585" s="35" t="s">
        <v>1873</v>
      </c>
      <c r="F1585" s="81" t="s">
        <v>9151</v>
      </c>
      <c r="G1585" s="81">
        <v>5</v>
      </c>
      <c r="H1585" s="95">
        <v>2371</v>
      </c>
      <c r="I1585" s="97"/>
      <c r="J1585" s="81"/>
      <c r="K1585" s="135" t="s">
        <v>10539</v>
      </c>
      <c r="L1585" s="80"/>
      <c r="M1585" s="80"/>
      <c r="N1585" s="80"/>
      <c r="O1585" s="80"/>
      <c r="P1585" s="80"/>
      <c r="Q1585" s="33"/>
      <c r="R1585" s="80">
        <v>20341698</v>
      </c>
      <c r="S1585" s="106"/>
      <c r="T1585" s="106"/>
      <c r="U1585" s="106"/>
      <c r="V1585" s="80"/>
    </row>
    <row r="1586" spans="1:249" ht="12.75" customHeight="1" x14ac:dyDescent="0.2">
      <c r="A1586" s="15">
        <v>1585</v>
      </c>
      <c r="B1586" s="35" t="s">
        <v>7993</v>
      </c>
      <c r="C1586" s="35" t="s">
        <v>238</v>
      </c>
      <c r="D1586" s="35" t="s">
        <v>3950</v>
      </c>
      <c r="E1586" s="35" t="s">
        <v>1874</v>
      </c>
      <c r="F1586" s="81" t="s">
        <v>6151</v>
      </c>
      <c r="G1586" s="81">
        <v>24</v>
      </c>
      <c r="H1586" s="95">
        <v>2288</v>
      </c>
      <c r="I1586" s="97"/>
      <c r="J1586" s="81"/>
      <c r="K1586" s="130"/>
      <c r="L1586" s="80"/>
      <c r="M1586" s="80"/>
      <c r="N1586" s="80"/>
      <c r="O1586" s="80"/>
      <c r="P1586" s="80"/>
      <c r="Q1586" s="33"/>
      <c r="R1586" s="80">
        <v>5805856</v>
      </c>
      <c r="S1586" s="106"/>
      <c r="T1586" s="106"/>
      <c r="U1586" s="106"/>
      <c r="V1586" s="80"/>
    </row>
    <row r="1587" spans="1:249" ht="12.75" customHeight="1" x14ac:dyDescent="0.2">
      <c r="A1587" s="80">
        <v>1586</v>
      </c>
      <c r="B1587" s="35" t="s">
        <v>7996</v>
      </c>
      <c r="C1587" s="35" t="s">
        <v>2310</v>
      </c>
      <c r="D1587" s="35" t="s">
        <v>3951</v>
      </c>
      <c r="E1587" s="35" t="s">
        <v>1875</v>
      </c>
      <c r="F1587" s="81" t="s">
        <v>8698</v>
      </c>
      <c r="G1587" s="81">
        <v>19</v>
      </c>
      <c r="H1587" s="95">
        <v>4644</v>
      </c>
      <c r="I1587" s="97"/>
      <c r="J1587" s="81"/>
      <c r="K1587" s="130"/>
      <c r="L1587" s="80"/>
      <c r="M1587" s="80"/>
      <c r="N1587" s="80"/>
      <c r="O1587" s="80"/>
      <c r="P1587" s="80"/>
      <c r="Q1587" s="33"/>
      <c r="R1587" s="80">
        <v>20341700</v>
      </c>
      <c r="S1587" s="106"/>
      <c r="T1587" s="106"/>
      <c r="U1587" s="345" t="s">
        <v>16859</v>
      </c>
      <c r="V1587" s="80"/>
    </row>
    <row r="1588" spans="1:249" s="9" customFormat="1" ht="12.75" customHeight="1" x14ac:dyDescent="0.2">
      <c r="A1588" s="15">
        <v>1587</v>
      </c>
      <c r="B1588" s="35" t="s">
        <v>7996</v>
      </c>
      <c r="C1588" s="35" t="s">
        <v>3017</v>
      </c>
      <c r="D1588" s="35" t="s">
        <v>3952</v>
      </c>
      <c r="E1588" s="35" t="s">
        <v>1876</v>
      </c>
      <c r="F1588" s="81" t="s">
        <v>8698</v>
      </c>
      <c r="G1588" s="81">
        <v>19</v>
      </c>
      <c r="H1588" s="95">
        <v>4644</v>
      </c>
      <c r="I1588" s="97"/>
      <c r="J1588" s="81"/>
      <c r="K1588" s="130"/>
      <c r="L1588" s="80"/>
      <c r="M1588" s="80"/>
      <c r="N1588" s="80"/>
      <c r="O1588" s="80"/>
      <c r="P1588" s="80"/>
      <c r="Q1588" s="33"/>
      <c r="R1588" s="80">
        <v>20341702</v>
      </c>
      <c r="S1588" s="106"/>
      <c r="T1588" s="106"/>
      <c r="U1588" s="345" t="s">
        <v>3603</v>
      </c>
      <c r="V1588" s="80"/>
      <c r="W1588" s="83"/>
    </row>
    <row r="1589" spans="1:249" s="9" customFormat="1" ht="12.75" customHeight="1" x14ac:dyDescent="0.2">
      <c r="A1589" s="15">
        <v>1588</v>
      </c>
      <c r="B1589" s="35" t="s">
        <v>16332</v>
      </c>
      <c r="C1589" s="35" t="s">
        <v>1</v>
      </c>
      <c r="D1589" s="88" t="s">
        <v>3953</v>
      </c>
      <c r="E1589" s="35" t="s">
        <v>1877</v>
      </c>
      <c r="F1589" s="81" t="s">
        <v>6163</v>
      </c>
      <c r="G1589" s="81">
        <v>19</v>
      </c>
      <c r="H1589" s="95">
        <v>8049</v>
      </c>
      <c r="I1589" s="97"/>
      <c r="J1589" s="81"/>
      <c r="K1589" s="130"/>
      <c r="L1589" s="80"/>
      <c r="M1589" s="80"/>
      <c r="N1589" s="80"/>
      <c r="O1589" s="80"/>
      <c r="P1589" s="80"/>
      <c r="Q1589" s="28" t="s">
        <v>16332</v>
      </c>
      <c r="R1589" s="80">
        <v>5805864</v>
      </c>
      <c r="S1589" s="106" t="s">
        <v>1079</v>
      </c>
      <c r="T1589" s="106" t="s">
        <v>1080</v>
      </c>
      <c r="U1589" s="181" t="s">
        <v>13503</v>
      </c>
      <c r="V1589" s="80"/>
      <c r="W1589" s="83"/>
    </row>
    <row r="1590" spans="1:249" s="9" customFormat="1" ht="12.75" customHeight="1" x14ac:dyDescent="0.2">
      <c r="A1590" s="80">
        <v>1589</v>
      </c>
      <c r="B1590" s="35" t="s">
        <v>16332</v>
      </c>
      <c r="C1590" s="35" t="s">
        <v>3042</v>
      </c>
      <c r="D1590" s="88" t="s">
        <v>3954</v>
      </c>
      <c r="E1590" s="88" t="s">
        <v>1878</v>
      </c>
      <c r="F1590" s="81" t="s">
        <v>6163</v>
      </c>
      <c r="G1590" s="81">
        <v>19</v>
      </c>
      <c r="H1590" s="95">
        <v>8048</v>
      </c>
      <c r="I1590" s="96">
        <v>8047</v>
      </c>
      <c r="J1590" s="81"/>
      <c r="K1590" s="130" t="s">
        <v>13648</v>
      </c>
      <c r="L1590" s="81" t="s">
        <v>13688</v>
      </c>
      <c r="M1590" s="81">
        <v>1</v>
      </c>
      <c r="N1590" s="81" t="s">
        <v>13690</v>
      </c>
      <c r="O1590" s="80"/>
      <c r="P1590" s="80"/>
      <c r="Q1590" s="28" t="s">
        <v>9524</v>
      </c>
      <c r="R1590" s="15">
        <v>5805868</v>
      </c>
      <c r="S1590" s="101" t="s">
        <v>13058</v>
      </c>
      <c r="T1590" s="101" t="s">
        <v>13059</v>
      </c>
      <c r="U1590" s="180" t="s">
        <v>527</v>
      </c>
      <c r="V1590" s="15"/>
    </row>
    <row r="1591" spans="1:249" s="9" customFormat="1" ht="12.75" customHeight="1" x14ac:dyDescent="0.2">
      <c r="A1591" s="15">
        <v>1590</v>
      </c>
      <c r="B1591" s="35" t="s">
        <v>4272</v>
      </c>
      <c r="C1591" s="35" t="s">
        <v>235</v>
      </c>
      <c r="D1591" s="35" t="s">
        <v>3955</v>
      </c>
      <c r="E1591" s="88" t="s">
        <v>1879</v>
      </c>
      <c r="F1591" s="81" t="s">
        <v>9156</v>
      </c>
      <c r="G1591" s="81">
        <v>52</v>
      </c>
      <c r="H1591" s="95">
        <v>4688</v>
      </c>
      <c r="I1591" s="97"/>
      <c r="J1591" s="81"/>
      <c r="K1591" s="130"/>
      <c r="L1591" s="80"/>
      <c r="M1591" s="80"/>
      <c r="N1591" s="80"/>
      <c r="O1591" s="80"/>
      <c r="P1591" s="80"/>
      <c r="Q1591" s="28" t="s">
        <v>13624</v>
      </c>
      <c r="R1591" s="15">
        <v>5805875</v>
      </c>
      <c r="S1591" s="101" t="s">
        <v>13056</v>
      </c>
      <c r="T1591" s="101" t="s">
        <v>13057</v>
      </c>
      <c r="U1591" s="180" t="s">
        <v>525</v>
      </c>
      <c r="V1591" s="15"/>
    </row>
    <row r="1592" spans="1:249" ht="12.75" customHeight="1" x14ac:dyDescent="0.2">
      <c r="A1592" s="15">
        <v>1591</v>
      </c>
      <c r="B1592" s="35" t="s">
        <v>4272</v>
      </c>
      <c r="C1592" s="35" t="s">
        <v>3117</v>
      </c>
      <c r="D1592" s="35" t="s">
        <v>3956</v>
      </c>
      <c r="E1592" s="35" t="s">
        <v>1880</v>
      </c>
      <c r="F1592" s="81" t="s">
        <v>9156</v>
      </c>
      <c r="G1592" s="81">
        <v>52</v>
      </c>
      <c r="H1592" s="95">
        <v>4688</v>
      </c>
      <c r="I1592" s="97"/>
      <c r="J1592" s="81"/>
      <c r="K1592" s="130"/>
      <c r="L1592" s="80"/>
      <c r="M1592" s="80"/>
      <c r="N1592" s="80"/>
      <c r="O1592" s="80"/>
      <c r="P1592" s="80"/>
      <c r="Q1592" s="28" t="s">
        <v>13625</v>
      </c>
      <c r="R1592" s="15">
        <v>20341704</v>
      </c>
      <c r="S1592" s="101" t="s">
        <v>13054</v>
      </c>
      <c r="T1592" s="101" t="s">
        <v>13055</v>
      </c>
      <c r="U1592" s="180" t="s">
        <v>526</v>
      </c>
      <c r="V1592" s="15"/>
      <c r="W1592" s="9"/>
    </row>
    <row r="1593" spans="1:249" ht="12.75" customHeight="1" x14ac:dyDescent="0.2">
      <c r="A1593" s="80">
        <v>1592</v>
      </c>
      <c r="B1593" s="35" t="s">
        <v>13492</v>
      </c>
      <c r="C1593" s="35" t="s">
        <v>2239</v>
      </c>
      <c r="D1593" s="88" t="s">
        <v>3957</v>
      </c>
      <c r="E1593" s="88" t="s">
        <v>1881</v>
      </c>
      <c r="F1593" s="81" t="s">
        <v>8698</v>
      </c>
      <c r="G1593" s="81">
        <v>30</v>
      </c>
      <c r="H1593" s="95">
        <v>3609</v>
      </c>
      <c r="I1593" s="97"/>
      <c r="J1593" s="81"/>
      <c r="K1593" s="130"/>
      <c r="L1593" s="80"/>
      <c r="M1593" s="80"/>
      <c r="N1593" s="80"/>
      <c r="O1593" s="80"/>
      <c r="P1593" s="80"/>
      <c r="Q1593" s="28" t="s">
        <v>1009</v>
      </c>
      <c r="R1593" s="15">
        <v>20341706</v>
      </c>
      <c r="S1593" s="101" t="s">
        <v>13052</v>
      </c>
      <c r="T1593" s="101" t="s">
        <v>13053</v>
      </c>
      <c r="U1593" s="345" t="s">
        <v>16857</v>
      </c>
      <c r="V1593" s="15"/>
      <c r="W1593" s="9"/>
    </row>
    <row r="1594" spans="1:249" s="231" customFormat="1" ht="12.75" customHeight="1" x14ac:dyDescent="0.2">
      <c r="A1594" s="15">
        <v>1593</v>
      </c>
      <c r="B1594" s="35" t="s">
        <v>13492</v>
      </c>
      <c r="C1594" s="35" t="s">
        <v>2351</v>
      </c>
      <c r="D1594" s="35" t="s">
        <v>3958</v>
      </c>
      <c r="E1594" s="35" t="s">
        <v>1882</v>
      </c>
      <c r="F1594" s="81" t="s">
        <v>8698</v>
      </c>
      <c r="G1594" s="81">
        <v>30</v>
      </c>
      <c r="H1594" s="95">
        <v>3608</v>
      </c>
      <c r="I1594" s="97"/>
      <c r="J1594" s="81"/>
      <c r="K1594" s="130"/>
      <c r="L1594" s="80"/>
      <c r="M1594" s="80"/>
      <c r="N1594" s="80"/>
      <c r="O1594" s="80"/>
      <c r="P1594" s="80"/>
      <c r="Q1594" s="33"/>
      <c r="R1594" s="80">
        <v>20341708</v>
      </c>
      <c r="S1594" s="106"/>
      <c r="T1594" s="106"/>
      <c r="U1594" s="345" t="s">
        <v>16858</v>
      </c>
      <c r="V1594" s="80"/>
      <c r="W1594" s="83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  <c r="GM1594" s="9"/>
      <c r="GN1594" s="9"/>
      <c r="GO1594" s="9"/>
      <c r="GP1594" s="9"/>
      <c r="GQ1594" s="9"/>
      <c r="GR1594" s="9"/>
      <c r="GS1594" s="9"/>
      <c r="GT1594" s="9"/>
      <c r="GU1594" s="9"/>
      <c r="GV1594" s="9"/>
      <c r="GW1594" s="9"/>
      <c r="GX1594" s="9"/>
      <c r="GY1594" s="9"/>
      <c r="GZ1594" s="9"/>
      <c r="HA1594" s="9"/>
      <c r="HB1594" s="9"/>
      <c r="HC1594" s="9"/>
      <c r="HD1594" s="9"/>
      <c r="HE1594" s="9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  <c r="HS1594" s="9"/>
      <c r="HT1594" s="9"/>
      <c r="HU1594" s="9"/>
      <c r="HV1594" s="9"/>
      <c r="HW1594" s="9"/>
      <c r="HX1594" s="9"/>
      <c r="HY1594" s="9"/>
      <c r="HZ1594" s="9"/>
      <c r="IA1594" s="9"/>
      <c r="IB1594" s="9"/>
      <c r="IC1594" s="9"/>
      <c r="ID1594" s="9"/>
      <c r="IE1594" s="9"/>
      <c r="IF1594" s="9"/>
      <c r="IG1594" s="9"/>
      <c r="IH1594" s="9"/>
      <c r="II1594" s="9"/>
      <c r="IJ1594" s="9"/>
      <c r="IK1594" s="9"/>
      <c r="IL1594" s="9"/>
      <c r="IM1594" s="9"/>
      <c r="IN1594" s="9"/>
      <c r="IO1594" s="9"/>
    </row>
    <row r="1595" spans="1:249" ht="12.75" customHeight="1" x14ac:dyDescent="0.2">
      <c r="A1595" s="15">
        <v>1594</v>
      </c>
      <c r="B1595" s="35" t="s">
        <v>13492</v>
      </c>
      <c r="C1595" s="35" t="s">
        <v>373</v>
      </c>
      <c r="D1595" s="88" t="s">
        <v>3959</v>
      </c>
      <c r="E1595" s="88" t="s">
        <v>1883</v>
      </c>
      <c r="F1595" s="81" t="s">
        <v>6163</v>
      </c>
      <c r="G1595" s="81">
        <v>25</v>
      </c>
      <c r="H1595" s="99" t="s">
        <v>15915</v>
      </c>
      <c r="I1595" s="97"/>
      <c r="J1595" s="81" t="s">
        <v>5890</v>
      </c>
      <c r="K1595" s="130"/>
      <c r="L1595" s="80"/>
      <c r="M1595" s="80"/>
      <c r="N1595" s="80"/>
      <c r="O1595" s="80"/>
      <c r="P1595" s="80"/>
      <c r="Q1595" s="33"/>
      <c r="R1595" s="80">
        <v>57144811</v>
      </c>
      <c r="S1595" s="106"/>
      <c r="T1595" s="106"/>
      <c r="U1595" s="109" t="s">
        <v>463</v>
      </c>
      <c r="V1595" s="80"/>
    </row>
    <row r="1596" spans="1:249" s="231" customFormat="1" ht="12.75" customHeight="1" x14ac:dyDescent="0.2">
      <c r="A1596" s="80">
        <v>1595</v>
      </c>
      <c r="B1596" s="35" t="s">
        <v>13492</v>
      </c>
      <c r="C1596" s="35" t="s">
        <v>401</v>
      </c>
      <c r="D1596" s="35" t="s">
        <v>3960</v>
      </c>
      <c r="E1596" s="35" t="s">
        <v>1884</v>
      </c>
      <c r="F1596" s="81" t="s">
        <v>6146</v>
      </c>
      <c r="G1596" s="81">
        <v>21</v>
      </c>
      <c r="H1596" s="95">
        <v>2094</v>
      </c>
      <c r="I1596" s="97"/>
      <c r="J1596" s="81"/>
      <c r="K1596" s="130"/>
      <c r="L1596" s="80"/>
      <c r="M1596" s="80"/>
      <c r="N1596" s="80"/>
      <c r="O1596" s="80"/>
      <c r="P1596" s="80"/>
      <c r="Q1596" s="28" t="s">
        <v>9523</v>
      </c>
      <c r="R1596" s="15">
        <v>20341710</v>
      </c>
      <c r="S1596" s="109" t="s">
        <v>3562</v>
      </c>
      <c r="T1596" s="109" t="s">
        <v>462</v>
      </c>
      <c r="U1596" s="101" t="s">
        <v>11066</v>
      </c>
      <c r="V1596" s="15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  <c r="GM1596" s="9"/>
      <c r="GN1596" s="9"/>
      <c r="GO1596" s="9"/>
      <c r="GP1596" s="9"/>
      <c r="GQ1596" s="9"/>
      <c r="GR1596" s="9"/>
      <c r="GS1596" s="9"/>
      <c r="GT1596" s="9"/>
      <c r="GU1596" s="9"/>
      <c r="GV1596" s="9"/>
      <c r="GW1596" s="9"/>
      <c r="GX1596" s="9"/>
      <c r="GY1596" s="9"/>
      <c r="GZ1596" s="9"/>
      <c r="HA1596" s="9"/>
      <c r="HB1596" s="9"/>
      <c r="HC1596" s="9"/>
      <c r="HD1596" s="9"/>
      <c r="HE1596" s="9"/>
      <c r="HF1596" s="9"/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9"/>
      <c r="HV1596" s="9"/>
      <c r="HW1596" s="9"/>
      <c r="HX1596" s="9"/>
      <c r="HY1596" s="9"/>
      <c r="HZ1596" s="9"/>
      <c r="IA1596" s="9"/>
      <c r="IB1596" s="9"/>
      <c r="IC1596" s="9"/>
      <c r="ID1596" s="9"/>
      <c r="IE1596" s="9"/>
      <c r="IF1596" s="9"/>
      <c r="IG1596" s="9"/>
      <c r="IH1596" s="9"/>
      <c r="II1596" s="9"/>
      <c r="IJ1596" s="9"/>
      <c r="IK1596" s="9"/>
      <c r="IL1596" s="9"/>
      <c r="IM1596" s="9"/>
      <c r="IN1596" s="9"/>
      <c r="IO1596" s="9"/>
    </row>
    <row r="1597" spans="1:249" s="197" customFormat="1" ht="12.75" customHeight="1" x14ac:dyDescent="0.2">
      <c r="A1597" s="15">
        <v>1596</v>
      </c>
      <c r="B1597" s="35" t="s">
        <v>13492</v>
      </c>
      <c r="C1597" s="35" t="s">
        <v>441</v>
      </c>
      <c r="D1597" s="35" t="s">
        <v>3961</v>
      </c>
      <c r="E1597" s="35" t="s">
        <v>1885</v>
      </c>
      <c r="F1597" s="81" t="s">
        <v>6163</v>
      </c>
      <c r="G1597" s="81">
        <v>25</v>
      </c>
      <c r="H1597" s="99" t="s">
        <v>15915</v>
      </c>
      <c r="I1597" s="97"/>
      <c r="J1597" s="81" t="s">
        <v>5890</v>
      </c>
      <c r="K1597" s="359" t="s">
        <v>16911</v>
      </c>
      <c r="L1597" s="80"/>
      <c r="M1597" s="80"/>
      <c r="N1597" s="80"/>
      <c r="O1597" s="80"/>
      <c r="P1597" s="80"/>
      <c r="Q1597" s="33"/>
      <c r="R1597" s="80">
        <v>20341712</v>
      </c>
      <c r="S1597" s="106"/>
      <c r="T1597" s="106"/>
      <c r="U1597" s="109" t="s">
        <v>464</v>
      </c>
      <c r="V1597" s="80"/>
      <c r="W1597" s="83"/>
      <c r="X1597" s="83"/>
      <c r="Y1597" s="83"/>
      <c r="Z1597" s="83"/>
      <c r="AA1597" s="83"/>
      <c r="AB1597" s="83"/>
      <c r="AC1597" s="83"/>
      <c r="AD1597" s="83"/>
      <c r="AE1597" s="83"/>
      <c r="AF1597" s="83"/>
      <c r="AG1597" s="83"/>
      <c r="AH1597" s="83"/>
      <c r="AI1597" s="83"/>
      <c r="AJ1597" s="83"/>
      <c r="AK1597" s="83"/>
      <c r="AL1597" s="83"/>
      <c r="AM1597" s="83"/>
      <c r="AN1597" s="83"/>
      <c r="AO1597" s="83"/>
      <c r="AP1597" s="83"/>
      <c r="AQ1597" s="83"/>
      <c r="AR1597" s="83"/>
      <c r="AS1597" s="83"/>
      <c r="AT1597" s="83"/>
      <c r="AU1597" s="83"/>
      <c r="AV1597" s="83"/>
      <c r="AW1597" s="83"/>
      <c r="AX1597" s="83"/>
      <c r="AY1597" s="83"/>
      <c r="AZ1597" s="83"/>
      <c r="BA1597" s="83"/>
      <c r="BB1597" s="83"/>
      <c r="BC1597" s="83"/>
      <c r="BD1597" s="83"/>
      <c r="BE1597" s="83"/>
      <c r="BF1597" s="83"/>
      <c r="BG1597" s="83"/>
      <c r="BH1597" s="83"/>
      <c r="BI1597" s="83"/>
      <c r="BJ1597" s="83"/>
      <c r="BK1597" s="83"/>
      <c r="BL1597" s="83"/>
      <c r="BM1597" s="83"/>
      <c r="BN1597" s="83"/>
      <c r="BO1597" s="83"/>
      <c r="BP1597" s="83"/>
      <c r="BQ1597" s="83"/>
      <c r="BR1597" s="83"/>
      <c r="BS1597" s="83"/>
      <c r="BT1597" s="83"/>
      <c r="BU1597" s="83"/>
      <c r="BV1597" s="83"/>
      <c r="BW1597" s="83"/>
      <c r="BX1597" s="83"/>
      <c r="BY1597" s="83"/>
      <c r="BZ1597" s="83"/>
      <c r="CA1597" s="83"/>
      <c r="CB1597" s="83"/>
      <c r="CC1597" s="83"/>
      <c r="CD1597" s="83"/>
      <c r="CE1597" s="83"/>
      <c r="CF1597" s="83"/>
      <c r="CG1597" s="83"/>
      <c r="CH1597" s="83"/>
      <c r="CI1597" s="83"/>
      <c r="CJ1597" s="83"/>
      <c r="CK1597" s="83"/>
      <c r="CL1597" s="83"/>
      <c r="CM1597" s="83"/>
      <c r="CN1597" s="83"/>
      <c r="CO1597" s="83"/>
      <c r="CP1597" s="83"/>
      <c r="CQ1597" s="83"/>
      <c r="CR1597" s="83"/>
      <c r="CS1597" s="83"/>
      <c r="CT1597" s="83"/>
      <c r="CU1597" s="83"/>
      <c r="CV1597" s="83"/>
      <c r="CW1597" s="83"/>
      <c r="CX1597" s="83"/>
      <c r="CY1597" s="83"/>
      <c r="CZ1597" s="83"/>
      <c r="DA1597" s="83"/>
      <c r="DB1597" s="83"/>
      <c r="DC1597" s="83"/>
      <c r="DD1597" s="83"/>
      <c r="DE1597" s="83"/>
      <c r="DF1597" s="83"/>
      <c r="DG1597" s="83"/>
      <c r="DH1597" s="83"/>
      <c r="DI1597" s="83"/>
      <c r="DJ1597" s="83"/>
      <c r="DK1597" s="83"/>
      <c r="DL1597" s="83"/>
      <c r="DM1597" s="83"/>
      <c r="DN1597" s="83"/>
      <c r="DO1597" s="83"/>
      <c r="DP1597" s="83"/>
      <c r="DQ1597" s="83"/>
      <c r="DR1597" s="83"/>
      <c r="DS1597" s="83"/>
      <c r="DT1597" s="83"/>
      <c r="DU1597" s="83"/>
      <c r="DV1597" s="83"/>
      <c r="DW1597" s="83"/>
      <c r="DX1597" s="83"/>
      <c r="DY1597" s="83"/>
      <c r="DZ1597" s="83"/>
      <c r="EA1597" s="83"/>
      <c r="EB1597" s="83"/>
      <c r="EC1597" s="83"/>
      <c r="ED1597" s="83"/>
      <c r="EE1597" s="83"/>
      <c r="EF1597" s="83"/>
      <c r="EG1597" s="83"/>
      <c r="EH1597" s="83"/>
      <c r="EI1597" s="83"/>
      <c r="EJ1597" s="83"/>
      <c r="EK1597" s="83"/>
      <c r="EL1597" s="83"/>
      <c r="EM1597" s="83"/>
      <c r="EN1597" s="83"/>
      <c r="EO1597" s="83"/>
      <c r="EP1597" s="83"/>
      <c r="EQ1597" s="83"/>
      <c r="ER1597" s="83"/>
      <c r="ES1597" s="83"/>
      <c r="ET1597" s="83"/>
      <c r="EU1597" s="83"/>
      <c r="EV1597" s="83"/>
      <c r="EW1597" s="83"/>
      <c r="EX1597" s="83"/>
      <c r="EY1597" s="83"/>
      <c r="EZ1597" s="83"/>
      <c r="FA1597" s="83"/>
      <c r="FB1597" s="83"/>
      <c r="FC1597" s="83"/>
      <c r="FD1597" s="83"/>
      <c r="FE1597" s="83"/>
      <c r="FF1597" s="83"/>
      <c r="FG1597" s="83"/>
      <c r="FH1597" s="83"/>
      <c r="FI1597" s="83"/>
      <c r="FJ1597" s="83"/>
      <c r="FK1597" s="83"/>
      <c r="FL1597" s="83"/>
      <c r="FM1597" s="83"/>
      <c r="FN1597" s="83"/>
      <c r="FO1597" s="83"/>
      <c r="FP1597" s="83"/>
      <c r="FQ1597" s="83"/>
      <c r="FR1597" s="83"/>
      <c r="FS1597" s="83"/>
      <c r="FT1597" s="83"/>
      <c r="FU1597" s="83"/>
      <c r="FV1597" s="83"/>
      <c r="FW1597" s="83"/>
      <c r="FX1597" s="83"/>
      <c r="FY1597" s="83"/>
      <c r="FZ1597" s="83"/>
      <c r="GA1597" s="83"/>
      <c r="GB1597" s="83"/>
      <c r="GC1597" s="83"/>
      <c r="GD1597" s="83"/>
      <c r="GE1597" s="83"/>
      <c r="GF1597" s="83"/>
      <c r="GG1597" s="83"/>
      <c r="GH1597" s="83"/>
      <c r="GI1597" s="83"/>
      <c r="GJ1597" s="83"/>
      <c r="GK1597" s="83"/>
      <c r="GL1597" s="83"/>
      <c r="GM1597" s="83"/>
      <c r="GN1597" s="83"/>
      <c r="GO1597" s="83"/>
      <c r="GP1597" s="83"/>
      <c r="GQ1597" s="83"/>
      <c r="GR1597" s="83"/>
      <c r="GS1597" s="83"/>
      <c r="GT1597" s="83"/>
      <c r="GU1597" s="83"/>
      <c r="GV1597" s="83"/>
      <c r="GW1597" s="83"/>
      <c r="GX1597" s="83"/>
      <c r="GY1597" s="83"/>
      <c r="GZ1597" s="83"/>
      <c r="HA1597" s="83"/>
      <c r="HB1597" s="83"/>
      <c r="HC1597" s="83"/>
      <c r="HD1597" s="83"/>
      <c r="HE1597" s="83"/>
      <c r="HF1597" s="83"/>
      <c r="HG1597" s="83"/>
      <c r="HH1597" s="83"/>
      <c r="HI1597" s="83"/>
      <c r="HJ1597" s="83"/>
      <c r="HK1597" s="83"/>
      <c r="HL1597" s="83"/>
      <c r="HM1597" s="83"/>
      <c r="HN1597" s="83"/>
      <c r="HO1597" s="83"/>
      <c r="HP1597" s="83"/>
      <c r="HQ1597" s="83"/>
      <c r="HR1597" s="83"/>
      <c r="HS1597" s="83"/>
      <c r="HT1597" s="83"/>
      <c r="HU1597" s="83"/>
      <c r="HV1597" s="83"/>
      <c r="HW1597" s="83"/>
      <c r="HX1597" s="83"/>
      <c r="HY1597" s="83"/>
      <c r="HZ1597" s="83"/>
      <c r="IA1597" s="83"/>
      <c r="IB1597" s="83"/>
      <c r="IC1597" s="83"/>
      <c r="ID1597" s="83"/>
      <c r="IE1597" s="83"/>
      <c r="IF1597" s="83"/>
      <c r="IG1597" s="83"/>
      <c r="IH1597" s="83"/>
      <c r="II1597" s="83"/>
      <c r="IJ1597" s="83"/>
      <c r="IK1597" s="83"/>
      <c r="IL1597" s="83"/>
      <c r="IM1597" s="83"/>
      <c r="IN1597" s="83"/>
      <c r="IO1597" s="83"/>
    </row>
    <row r="1598" spans="1:249" ht="12.75" customHeight="1" x14ac:dyDescent="0.2">
      <c r="A1598" s="15">
        <v>1597</v>
      </c>
      <c r="B1598" s="35" t="s">
        <v>13492</v>
      </c>
      <c r="C1598" s="35" t="s">
        <v>2798</v>
      </c>
      <c r="D1598" s="35" t="s">
        <v>3962</v>
      </c>
      <c r="E1598" s="334" t="s">
        <v>1886</v>
      </c>
      <c r="F1598" s="81" t="s">
        <v>6146</v>
      </c>
      <c r="G1598" s="81">
        <v>21</v>
      </c>
      <c r="H1598" s="95">
        <v>2094</v>
      </c>
      <c r="I1598" s="97"/>
      <c r="J1598" s="81"/>
      <c r="K1598" s="130"/>
      <c r="L1598" s="80"/>
      <c r="M1598" s="80"/>
      <c r="N1598" s="80"/>
      <c r="O1598" s="80"/>
      <c r="P1598" s="80"/>
      <c r="Q1598" s="28" t="s">
        <v>11754</v>
      </c>
      <c r="R1598" s="15">
        <v>20341714</v>
      </c>
      <c r="S1598" s="109" t="s">
        <v>3562</v>
      </c>
      <c r="T1598" s="109" t="s">
        <v>462</v>
      </c>
      <c r="U1598" s="101"/>
      <c r="V1598" s="15"/>
      <c r="W1598" s="9"/>
    </row>
    <row r="1599" spans="1:249" s="231" customFormat="1" ht="12.75" customHeight="1" x14ac:dyDescent="0.2">
      <c r="A1599" s="80">
        <v>1598</v>
      </c>
      <c r="B1599" s="35" t="s">
        <v>13492</v>
      </c>
      <c r="C1599" s="35" t="s">
        <v>2822</v>
      </c>
      <c r="D1599" s="35" t="s">
        <v>3963</v>
      </c>
      <c r="E1599" s="35" t="s">
        <v>1520</v>
      </c>
      <c r="F1599" s="81" t="s">
        <v>6146</v>
      </c>
      <c r="G1599" s="81">
        <v>21</v>
      </c>
      <c r="H1599" s="95">
        <v>2094</v>
      </c>
      <c r="I1599" s="97"/>
      <c r="J1599" s="81"/>
      <c r="K1599" s="130"/>
      <c r="L1599" s="80"/>
      <c r="M1599" s="80"/>
      <c r="N1599" s="80"/>
      <c r="O1599" s="80"/>
      <c r="P1599" s="80"/>
      <c r="Q1599" s="80"/>
      <c r="R1599" s="80">
        <v>20341716</v>
      </c>
      <c r="S1599" s="106"/>
      <c r="T1599" s="106"/>
      <c r="U1599" s="106"/>
      <c r="V1599" s="80"/>
      <c r="W1599" s="83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  <c r="GM1599" s="9"/>
      <c r="GN1599" s="9"/>
      <c r="GO1599" s="9"/>
      <c r="GP1599" s="9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9"/>
      <c r="HJ1599" s="9"/>
      <c r="HK1599" s="9"/>
      <c r="HL1599" s="9"/>
      <c r="HM1599" s="9"/>
      <c r="HN1599" s="9"/>
      <c r="HO1599" s="9"/>
      <c r="HP1599" s="9"/>
      <c r="HQ1599" s="9"/>
      <c r="HR1599" s="9"/>
      <c r="HS1599" s="9"/>
      <c r="HT1599" s="9"/>
      <c r="HU1599" s="9"/>
      <c r="HV1599" s="9"/>
      <c r="HW1599" s="9"/>
      <c r="HX1599" s="9"/>
      <c r="HY1599" s="9"/>
      <c r="HZ1599" s="9"/>
      <c r="IA1599" s="9"/>
      <c r="IB1599" s="9"/>
      <c r="IC1599" s="9"/>
      <c r="ID1599" s="9"/>
      <c r="IE1599" s="9"/>
      <c r="IF1599" s="9"/>
      <c r="IG1599" s="9"/>
      <c r="IH1599" s="9"/>
      <c r="II1599" s="9"/>
      <c r="IJ1599" s="9"/>
      <c r="IK1599" s="9"/>
      <c r="IL1599" s="9"/>
      <c r="IM1599" s="9"/>
      <c r="IN1599" s="9"/>
      <c r="IO1599" s="9"/>
    </row>
    <row r="1600" spans="1:249" s="9" customFormat="1" ht="12.75" customHeight="1" x14ac:dyDescent="0.2">
      <c r="A1600" s="15">
        <v>1599</v>
      </c>
      <c r="B1600" s="35" t="s">
        <v>13492</v>
      </c>
      <c r="C1600" s="35" t="s">
        <v>2830</v>
      </c>
      <c r="D1600" s="35" t="s">
        <v>3964</v>
      </c>
      <c r="E1600" s="35" t="s">
        <v>1887</v>
      </c>
      <c r="F1600" s="81" t="s">
        <v>6146</v>
      </c>
      <c r="G1600" s="81">
        <v>21</v>
      </c>
      <c r="H1600" s="95">
        <v>2094</v>
      </c>
      <c r="I1600" s="97"/>
      <c r="J1600" s="81"/>
      <c r="K1600" s="130"/>
      <c r="L1600" s="80"/>
      <c r="M1600" s="80"/>
      <c r="N1600" s="80"/>
      <c r="O1600" s="80"/>
      <c r="P1600" s="80"/>
      <c r="Q1600" s="33"/>
      <c r="R1600" s="80">
        <v>20341718</v>
      </c>
      <c r="S1600" s="109" t="s">
        <v>3562</v>
      </c>
      <c r="T1600" s="109" t="s">
        <v>462</v>
      </c>
      <c r="U1600" s="106"/>
      <c r="V1600" s="80"/>
      <c r="W1600" s="83"/>
    </row>
    <row r="1601" spans="1:24" s="9" customFormat="1" ht="12.75" customHeight="1" x14ac:dyDescent="0.2">
      <c r="A1601" s="15">
        <v>1600</v>
      </c>
      <c r="B1601" s="35" t="s">
        <v>13492</v>
      </c>
      <c r="C1601" s="88" t="s">
        <v>3102</v>
      </c>
      <c r="D1601" s="35" t="s">
        <v>3965</v>
      </c>
      <c r="E1601" s="334" t="s">
        <v>1888</v>
      </c>
      <c r="F1601" s="81" t="s">
        <v>6146</v>
      </c>
      <c r="G1601" s="81">
        <v>21</v>
      </c>
      <c r="H1601" s="95">
        <v>2094</v>
      </c>
      <c r="I1601" s="97"/>
      <c r="J1601" s="81"/>
      <c r="K1601" s="130"/>
      <c r="L1601" s="80"/>
      <c r="M1601" s="80"/>
      <c r="N1601" s="80"/>
      <c r="O1601" s="80"/>
      <c r="P1601" s="80"/>
      <c r="Q1601" s="28" t="s">
        <v>13612</v>
      </c>
      <c r="R1601" s="15">
        <v>20341720</v>
      </c>
      <c r="S1601" s="101" t="s">
        <v>13048</v>
      </c>
      <c r="T1601" s="101" t="s">
        <v>13049</v>
      </c>
      <c r="U1601" s="109" t="s">
        <v>3562</v>
      </c>
      <c r="V1601" s="15"/>
    </row>
    <row r="1602" spans="1:24" ht="12.75" customHeight="1" x14ac:dyDescent="0.2">
      <c r="A1602" s="80">
        <v>1601</v>
      </c>
      <c r="B1602" s="35" t="s">
        <v>13492</v>
      </c>
      <c r="C1602" s="35" t="s">
        <v>889</v>
      </c>
      <c r="D1602" s="35" t="s">
        <v>3966</v>
      </c>
      <c r="E1602" s="35" t="s">
        <v>1889</v>
      </c>
      <c r="F1602" s="81" t="s">
        <v>6146</v>
      </c>
      <c r="G1602" s="81">
        <v>21</v>
      </c>
      <c r="H1602" s="95">
        <v>2094</v>
      </c>
      <c r="I1602" s="97"/>
      <c r="J1602" s="81"/>
      <c r="K1602" s="135" t="s">
        <v>6149</v>
      </c>
      <c r="L1602" s="80"/>
      <c r="M1602" s="80"/>
      <c r="N1602" s="80"/>
      <c r="O1602" s="80"/>
      <c r="P1602" s="80"/>
      <c r="Q1602" s="28" t="s">
        <v>8953</v>
      </c>
      <c r="R1602" s="15">
        <v>20341722</v>
      </c>
      <c r="S1602" s="101" t="s">
        <v>10819</v>
      </c>
      <c r="T1602" s="101" t="s">
        <v>10820</v>
      </c>
      <c r="U1602" s="109" t="s">
        <v>462</v>
      </c>
      <c r="V1602" s="15"/>
      <c r="W1602" s="9"/>
    </row>
    <row r="1603" spans="1:24" s="9" customFormat="1" ht="12.75" customHeight="1" x14ac:dyDescent="0.2">
      <c r="A1603" s="15">
        <v>1602</v>
      </c>
      <c r="B1603" s="35" t="s">
        <v>6040</v>
      </c>
      <c r="C1603" s="35" t="s">
        <v>2738</v>
      </c>
      <c r="D1603" s="88" t="s">
        <v>3967</v>
      </c>
      <c r="E1603" s="88" t="s">
        <v>1890</v>
      </c>
      <c r="F1603" s="81" t="s">
        <v>8698</v>
      </c>
      <c r="G1603" s="81">
        <v>132</v>
      </c>
      <c r="H1603" s="95">
        <v>4839</v>
      </c>
      <c r="I1603" s="97"/>
      <c r="J1603" s="81"/>
      <c r="K1603" s="130"/>
      <c r="L1603" s="80"/>
      <c r="M1603" s="80"/>
      <c r="N1603" s="80"/>
      <c r="O1603" s="80"/>
      <c r="P1603" s="80"/>
      <c r="Q1603" s="28" t="s">
        <v>14726</v>
      </c>
      <c r="R1603" s="15">
        <v>20341724</v>
      </c>
      <c r="S1603" s="101" t="s">
        <v>10817</v>
      </c>
      <c r="T1603" s="101" t="s">
        <v>10818</v>
      </c>
      <c r="U1603" s="345" t="s">
        <v>16860</v>
      </c>
      <c r="V1603" s="15"/>
    </row>
    <row r="1604" spans="1:24" s="9" customFormat="1" ht="12.75" customHeight="1" x14ac:dyDescent="0.2">
      <c r="A1604" s="15">
        <v>1603</v>
      </c>
      <c r="B1604" s="35" t="s">
        <v>6040</v>
      </c>
      <c r="C1604" s="35" t="s">
        <v>2962</v>
      </c>
      <c r="D1604" s="35" t="s">
        <v>3968</v>
      </c>
      <c r="E1604" s="35" t="s">
        <v>1891</v>
      </c>
      <c r="F1604" s="81" t="s">
        <v>8698</v>
      </c>
      <c r="G1604" s="81">
        <v>132</v>
      </c>
      <c r="H1604" s="95">
        <v>3660</v>
      </c>
      <c r="I1604" s="97"/>
      <c r="J1604" s="81"/>
      <c r="K1604" s="142" t="s">
        <v>9376</v>
      </c>
      <c r="L1604" s="81" t="s">
        <v>13688</v>
      </c>
      <c r="M1604" s="81">
        <v>1</v>
      </c>
      <c r="N1604" s="81" t="s">
        <v>13690</v>
      </c>
      <c r="O1604" s="80"/>
      <c r="P1604" s="80"/>
      <c r="Q1604" s="33"/>
      <c r="R1604" s="80">
        <v>20341726</v>
      </c>
      <c r="S1604" s="106"/>
      <c r="T1604" s="106"/>
      <c r="U1604" s="345" t="s">
        <v>13405</v>
      </c>
      <c r="V1604" s="80"/>
      <c r="W1604" s="83"/>
    </row>
    <row r="1605" spans="1:24" ht="12.75" customHeight="1" x14ac:dyDescent="0.2">
      <c r="A1605" s="80">
        <v>1604</v>
      </c>
      <c r="B1605" s="35" t="s">
        <v>6041</v>
      </c>
      <c r="C1605" s="35" t="s">
        <v>156</v>
      </c>
      <c r="D1605" s="35" t="s">
        <v>3969</v>
      </c>
      <c r="E1605" s="35" t="s">
        <v>1892</v>
      </c>
      <c r="F1605" s="81" t="s">
        <v>8657</v>
      </c>
      <c r="G1605" s="81" t="s">
        <v>5223</v>
      </c>
      <c r="H1605" s="99" t="s">
        <v>15915</v>
      </c>
      <c r="I1605" s="97"/>
      <c r="J1605" s="81" t="s">
        <v>5146</v>
      </c>
      <c r="K1605" s="130"/>
      <c r="L1605" s="80"/>
      <c r="M1605" s="80"/>
      <c r="N1605" s="80"/>
      <c r="O1605" s="80"/>
      <c r="P1605" s="80"/>
      <c r="Q1605" s="28" t="s">
        <v>1008</v>
      </c>
      <c r="R1605" s="15">
        <v>20341728</v>
      </c>
      <c r="S1605" s="101" t="s">
        <v>10815</v>
      </c>
      <c r="T1605" s="101" t="s">
        <v>10816</v>
      </c>
      <c r="U1605" s="345" t="s">
        <v>16861</v>
      </c>
      <c r="V1605" s="15"/>
      <c r="W1605" s="9"/>
    </row>
    <row r="1606" spans="1:24" ht="12.75" customHeight="1" x14ac:dyDescent="0.2">
      <c r="A1606" s="15">
        <v>1605</v>
      </c>
      <c r="B1606" s="35" t="s">
        <v>6041</v>
      </c>
      <c r="C1606" s="35" t="s">
        <v>1985</v>
      </c>
      <c r="D1606" s="35" t="s">
        <v>3970</v>
      </c>
      <c r="E1606" s="35" t="s">
        <v>1893</v>
      </c>
      <c r="F1606" s="81" t="s">
        <v>8657</v>
      </c>
      <c r="G1606" s="81" t="s">
        <v>5223</v>
      </c>
      <c r="H1606" s="99" t="s">
        <v>15915</v>
      </c>
      <c r="I1606" s="97"/>
      <c r="J1606" s="81" t="s">
        <v>5146</v>
      </c>
      <c r="K1606" s="130"/>
      <c r="L1606" s="80"/>
      <c r="M1606" s="80"/>
      <c r="N1606" s="80"/>
      <c r="O1606" s="80"/>
      <c r="P1606" s="80"/>
      <c r="Q1606" s="28" t="s">
        <v>8951</v>
      </c>
      <c r="R1606" s="15">
        <v>20341730</v>
      </c>
      <c r="S1606" s="101" t="s">
        <v>10813</v>
      </c>
      <c r="T1606" s="101" t="s">
        <v>10814</v>
      </c>
      <c r="U1606" s="345" t="s">
        <v>16862</v>
      </c>
      <c r="V1606" s="15"/>
      <c r="W1606" s="9"/>
    </row>
    <row r="1607" spans="1:24" s="9" customFormat="1" ht="12.75" customHeight="1" x14ac:dyDescent="0.2">
      <c r="A1607" s="15">
        <v>1606</v>
      </c>
      <c r="B1607" s="35" t="s">
        <v>13085</v>
      </c>
      <c r="C1607" s="35" t="s">
        <v>3074</v>
      </c>
      <c r="D1607" s="35" t="s">
        <v>3971</v>
      </c>
      <c r="E1607" s="35" t="s">
        <v>1894</v>
      </c>
      <c r="F1607" s="81" t="s">
        <v>8574</v>
      </c>
      <c r="G1607" s="81">
        <v>70</v>
      </c>
      <c r="H1607" s="95">
        <v>5320</v>
      </c>
      <c r="I1607" s="96">
        <v>5247</v>
      </c>
      <c r="J1607" s="81"/>
      <c r="K1607" s="130"/>
      <c r="L1607" s="80"/>
      <c r="M1607" s="80"/>
      <c r="N1607" s="80"/>
      <c r="O1607" s="80"/>
      <c r="P1607" s="80"/>
      <c r="Q1607" s="33"/>
      <c r="R1607" s="80">
        <v>20341732</v>
      </c>
      <c r="S1607" s="106"/>
      <c r="T1607" s="106"/>
      <c r="U1607" s="106"/>
      <c r="V1607" s="80"/>
      <c r="W1607" s="83"/>
    </row>
    <row r="1608" spans="1:24" ht="12.75" customHeight="1" x14ac:dyDescent="0.2">
      <c r="A1608" s="80">
        <v>1607</v>
      </c>
      <c r="B1608" s="35" t="s">
        <v>13089</v>
      </c>
      <c r="C1608" s="35" t="s">
        <v>360</v>
      </c>
      <c r="D1608" s="35" t="s">
        <v>3972</v>
      </c>
      <c r="E1608" s="35" t="s">
        <v>1895</v>
      </c>
      <c r="F1608" s="81" t="s">
        <v>8698</v>
      </c>
      <c r="G1608" s="81">
        <v>26</v>
      </c>
      <c r="H1608" s="95" t="s">
        <v>5220</v>
      </c>
      <c r="I1608" s="97"/>
      <c r="J1608" s="81"/>
      <c r="K1608" s="130"/>
      <c r="L1608" s="80"/>
      <c r="M1608" s="80"/>
      <c r="N1608" s="80"/>
      <c r="O1608" s="80"/>
      <c r="P1608" s="80"/>
      <c r="Q1608" s="33"/>
      <c r="R1608" s="80">
        <v>20341734</v>
      </c>
      <c r="S1608" s="106"/>
      <c r="T1608" s="106"/>
      <c r="U1608" s="109" t="s">
        <v>466</v>
      </c>
      <c r="V1608" s="80"/>
    </row>
    <row r="1609" spans="1:24" ht="12.75" customHeight="1" x14ac:dyDescent="0.2">
      <c r="A1609" s="15">
        <v>1608</v>
      </c>
      <c r="B1609" s="35" t="s">
        <v>13089</v>
      </c>
      <c r="C1609" s="35" t="s">
        <v>374</v>
      </c>
      <c r="D1609" s="88" t="s">
        <v>3973</v>
      </c>
      <c r="E1609" s="88" t="s">
        <v>1896</v>
      </c>
      <c r="F1609" s="81" t="s">
        <v>8698</v>
      </c>
      <c r="G1609" s="81">
        <v>26</v>
      </c>
      <c r="H1609" s="95">
        <v>3530</v>
      </c>
      <c r="I1609" s="97"/>
      <c r="J1609" s="81"/>
      <c r="K1609" s="130"/>
      <c r="L1609" s="80"/>
      <c r="M1609" s="80"/>
      <c r="N1609" s="80"/>
      <c r="O1609" s="80"/>
      <c r="P1609" s="80"/>
      <c r="Q1609" s="28" t="s">
        <v>5217</v>
      </c>
      <c r="R1609" s="15">
        <v>20341736</v>
      </c>
      <c r="S1609" s="109" t="s">
        <v>468</v>
      </c>
      <c r="T1609" s="109" t="s">
        <v>469</v>
      </c>
      <c r="U1609" s="101" t="s">
        <v>11066</v>
      </c>
      <c r="V1609" s="15"/>
      <c r="W1609" s="9"/>
    </row>
    <row r="1610" spans="1:24" s="9" customFormat="1" ht="12.75" customHeight="1" x14ac:dyDescent="0.2">
      <c r="A1610" s="15">
        <v>1609</v>
      </c>
      <c r="B1610" s="35" t="s">
        <v>13089</v>
      </c>
      <c r="C1610" s="35" t="s">
        <v>440</v>
      </c>
      <c r="D1610" s="35" t="s">
        <v>3974</v>
      </c>
      <c r="E1610" s="35" t="s">
        <v>1897</v>
      </c>
      <c r="F1610" s="81" t="s">
        <v>8698</v>
      </c>
      <c r="G1610" s="81">
        <v>26</v>
      </c>
      <c r="H1610" s="95" t="s">
        <v>5220</v>
      </c>
      <c r="I1610" s="97"/>
      <c r="J1610" s="81"/>
      <c r="K1610" s="130"/>
      <c r="L1610" s="80"/>
      <c r="M1610" s="80"/>
      <c r="N1610" s="80"/>
      <c r="O1610" s="80"/>
      <c r="P1610" s="80"/>
      <c r="Q1610" s="33"/>
      <c r="R1610" s="80">
        <v>20341738</v>
      </c>
      <c r="S1610" s="106"/>
      <c r="T1610" s="106"/>
      <c r="U1610" s="109" t="s">
        <v>467</v>
      </c>
      <c r="V1610" s="80"/>
      <c r="W1610" s="83"/>
    </row>
    <row r="1611" spans="1:24" s="9" customFormat="1" ht="12.75" customHeight="1" x14ac:dyDescent="0.2">
      <c r="A1611" s="80">
        <v>1610</v>
      </c>
      <c r="B1611" s="35" t="s">
        <v>13089</v>
      </c>
      <c r="C1611" s="35" t="s">
        <v>2717</v>
      </c>
      <c r="D1611" s="35" t="s">
        <v>3975</v>
      </c>
      <c r="E1611" s="35" t="s">
        <v>1898</v>
      </c>
      <c r="F1611" s="81" t="s">
        <v>8698</v>
      </c>
      <c r="G1611" s="81">
        <v>26</v>
      </c>
      <c r="H1611" s="99" t="s">
        <v>15915</v>
      </c>
      <c r="I1611" s="97"/>
      <c r="J1611" s="172" t="s">
        <v>12357</v>
      </c>
      <c r="K1611" s="130"/>
      <c r="L1611" s="80"/>
      <c r="M1611" s="80"/>
      <c r="N1611" s="80"/>
      <c r="O1611" s="80"/>
      <c r="P1611" s="80"/>
      <c r="Q1611" s="33"/>
      <c r="R1611" s="80">
        <v>20341740</v>
      </c>
      <c r="S1611" s="106"/>
      <c r="T1611" s="106"/>
      <c r="U1611" s="109" t="s">
        <v>469</v>
      </c>
      <c r="V1611" s="80"/>
      <c r="W1611" s="83"/>
    </row>
    <row r="1612" spans="1:24" ht="12.75" customHeight="1" x14ac:dyDescent="0.2">
      <c r="A1612" s="15">
        <v>1611</v>
      </c>
      <c r="B1612" s="35" t="s">
        <v>13089</v>
      </c>
      <c r="C1612" s="35" t="s">
        <v>2838</v>
      </c>
      <c r="D1612" s="88" t="s">
        <v>3976</v>
      </c>
      <c r="E1612" s="88" t="s">
        <v>1899</v>
      </c>
      <c r="F1612" s="81" t="s">
        <v>8698</v>
      </c>
      <c r="G1612" s="81">
        <v>26</v>
      </c>
      <c r="H1612" s="95">
        <v>3530</v>
      </c>
      <c r="I1612" s="97"/>
      <c r="J1612" s="81"/>
      <c r="K1612" s="130"/>
      <c r="L1612" s="80"/>
      <c r="M1612" s="80"/>
      <c r="N1612" s="80"/>
      <c r="O1612" s="80"/>
      <c r="P1612" s="80"/>
      <c r="Q1612" s="28" t="s">
        <v>11982</v>
      </c>
      <c r="R1612" s="15">
        <v>20341742</v>
      </c>
      <c r="S1612" s="101"/>
      <c r="T1612" s="101"/>
      <c r="U1612" s="109" t="s">
        <v>468</v>
      </c>
      <c r="V1612" s="15"/>
      <c r="W1612" s="9"/>
    </row>
    <row r="1613" spans="1:24" s="213" customFormat="1" ht="12.75" customHeight="1" x14ac:dyDescent="0.2">
      <c r="A1613" s="15">
        <v>1612</v>
      </c>
      <c r="B1613" s="35" t="s">
        <v>13663</v>
      </c>
      <c r="C1613" s="35" t="s">
        <v>2199</v>
      </c>
      <c r="D1613" s="35" t="s">
        <v>3977</v>
      </c>
      <c r="E1613" s="35" t="s">
        <v>1900</v>
      </c>
      <c r="F1613" s="81" t="s">
        <v>9156</v>
      </c>
      <c r="G1613" s="81">
        <v>64</v>
      </c>
      <c r="H1613" s="99" t="s">
        <v>15915</v>
      </c>
      <c r="I1613" s="97"/>
      <c r="J1613" s="81" t="s">
        <v>5890</v>
      </c>
      <c r="K1613" s="130"/>
      <c r="L1613" s="80"/>
      <c r="M1613" s="80"/>
      <c r="N1613" s="80"/>
      <c r="O1613" s="80"/>
      <c r="P1613" s="80"/>
      <c r="Q1613" s="28" t="s">
        <v>993</v>
      </c>
      <c r="R1613" s="15">
        <v>20341744</v>
      </c>
      <c r="S1613" s="106" t="s">
        <v>14388</v>
      </c>
      <c r="T1613" s="101" t="s">
        <v>10812</v>
      </c>
      <c r="U1613" s="101"/>
      <c r="V1613" s="15"/>
      <c r="W1613" s="9"/>
      <c r="X1613" s="9"/>
    </row>
    <row r="1614" spans="1:24" ht="12.75" customHeight="1" x14ac:dyDescent="0.2">
      <c r="A1614" s="80">
        <v>1613</v>
      </c>
      <c r="B1614" s="35" t="s">
        <v>13663</v>
      </c>
      <c r="C1614" s="35" t="s">
        <v>231</v>
      </c>
      <c r="D1614" s="35" t="s">
        <v>6660</v>
      </c>
      <c r="E1614" s="88" t="s">
        <v>1901</v>
      </c>
      <c r="F1614" s="81" t="s">
        <v>8698</v>
      </c>
      <c r="G1614" s="81">
        <v>101</v>
      </c>
      <c r="H1614" s="95">
        <v>213</v>
      </c>
      <c r="I1614" s="96">
        <v>214</v>
      </c>
      <c r="J1614" s="81"/>
      <c r="K1614" s="130" t="s">
        <v>11539</v>
      </c>
      <c r="L1614" s="80"/>
      <c r="M1614" s="80"/>
      <c r="N1614" s="80"/>
      <c r="O1614" s="80"/>
      <c r="P1614" s="80"/>
      <c r="Q1614" s="33" t="s">
        <v>9483</v>
      </c>
      <c r="R1614" s="106">
        <v>20341748</v>
      </c>
      <c r="S1614" s="106"/>
      <c r="T1614" s="106"/>
      <c r="U1614" s="106"/>
      <c r="V1614" s="80"/>
      <c r="X1614" s="213"/>
    </row>
    <row r="1615" spans="1:24" ht="12.75" customHeight="1" x14ac:dyDescent="0.2">
      <c r="A1615" s="15">
        <v>1614</v>
      </c>
      <c r="B1615" s="35" t="s">
        <v>13663</v>
      </c>
      <c r="C1615" s="35" t="s">
        <v>2726</v>
      </c>
      <c r="D1615" s="35" t="s">
        <v>3978</v>
      </c>
      <c r="E1615" s="35" t="s">
        <v>763</v>
      </c>
      <c r="F1615" s="81" t="s">
        <v>9156</v>
      </c>
      <c r="G1615" s="81">
        <v>64</v>
      </c>
      <c r="H1615" s="95" t="s">
        <v>12409</v>
      </c>
      <c r="I1615" s="97"/>
      <c r="J1615" s="81"/>
      <c r="K1615" s="130"/>
      <c r="L1615" s="50"/>
      <c r="M1615" s="15"/>
      <c r="N1615" s="15"/>
      <c r="O1615" s="15"/>
      <c r="P1615" s="15"/>
      <c r="Q1615" s="28" t="s">
        <v>8954</v>
      </c>
      <c r="R1615" s="106">
        <v>20341754</v>
      </c>
      <c r="S1615" s="106" t="s">
        <v>5796</v>
      </c>
      <c r="T1615" s="106" t="s">
        <v>5797</v>
      </c>
      <c r="U1615" s="106"/>
      <c r="V1615" s="80"/>
      <c r="W1615" s="27"/>
    </row>
    <row r="1616" spans="1:24" ht="12.75" customHeight="1" x14ac:dyDescent="0.2">
      <c r="A1616" s="15">
        <v>1615</v>
      </c>
      <c r="B1616" s="35" t="s">
        <v>13663</v>
      </c>
      <c r="C1616" s="35" t="s">
        <v>913</v>
      </c>
      <c r="D1616" s="35" t="s">
        <v>3979</v>
      </c>
      <c r="E1616" s="35" t="s">
        <v>609</v>
      </c>
      <c r="F1616" s="81" t="s">
        <v>9156</v>
      </c>
      <c r="G1616" s="81">
        <v>64</v>
      </c>
      <c r="H1616" s="95">
        <v>3959</v>
      </c>
      <c r="I1616" s="97"/>
      <c r="J1616" s="81"/>
      <c r="K1616" s="130"/>
      <c r="L1616" s="80"/>
      <c r="M1616" s="50"/>
      <c r="N1616" s="50"/>
      <c r="O1616" s="15"/>
      <c r="P1616" s="15"/>
      <c r="Q1616" s="52" t="s">
        <v>13626</v>
      </c>
      <c r="R1616" s="80">
        <v>20341758</v>
      </c>
      <c r="S1616" s="106" t="s">
        <v>5794</v>
      </c>
      <c r="T1616" s="106" t="s">
        <v>5795</v>
      </c>
      <c r="U1616" s="106"/>
      <c r="V1616" s="50"/>
      <c r="W1616" s="9"/>
    </row>
    <row r="1617" spans="1:23" ht="12.75" customHeight="1" x14ac:dyDescent="0.2">
      <c r="A1617" s="80">
        <v>1616</v>
      </c>
      <c r="B1617" s="35" t="s">
        <v>8661</v>
      </c>
      <c r="C1617" s="35" t="s">
        <v>2068</v>
      </c>
      <c r="D1617" s="35" t="s">
        <v>3980</v>
      </c>
      <c r="E1617" s="35" t="s">
        <v>1902</v>
      </c>
      <c r="F1617" s="81" t="s">
        <v>14427</v>
      </c>
      <c r="G1617" s="81" t="s">
        <v>6146</v>
      </c>
      <c r="H1617" s="95">
        <v>240</v>
      </c>
      <c r="I1617" s="97"/>
      <c r="J1617" s="81"/>
      <c r="K1617" s="130"/>
      <c r="L1617" s="80"/>
      <c r="M1617" s="80"/>
      <c r="N1617" s="80"/>
      <c r="O1617" s="80"/>
      <c r="P1617" s="80"/>
      <c r="Q1617" s="33"/>
      <c r="R1617" s="80">
        <v>20341760</v>
      </c>
      <c r="S1617" s="106"/>
      <c r="T1617" s="106"/>
      <c r="U1617" s="106" t="s">
        <v>12124</v>
      </c>
      <c r="V1617" s="124">
        <v>18032</v>
      </c>
    </row>
    <row r="1618" spans="1:23" ht="12.75" customHeight="1" x14ac:dyDescent="0.2">
      <c r="A1618" s="15">
        <v>1617</v>
      </c>
      <c r="B1618" s="35" t="s">
        <v>8661</v>
      </c>
      <c r="C1618" s="35" t="s">
        <v>2169</v>
      </c>
      <c r="D1618" s="35" t="s">
        <v>3981</v>
      </c>
      <c r="E1618" s="35" t="s">
        <v>1903</v>
      </c>
      <c r="F1618" s="81" t="s">
        <v>9156</v>
      </c>
      <c r="G1618" s="81">
        <v>34</v>
      </c>
      <c r="H1618" s="95">
        <v>3795</v>
      </c>
      <c r="I1618" s="97"/>
      <c r="J1618" s="81"/>
      <c r="K1618" s="135" t="s">
        <v>953</v>
      </c>
      <c r="L1618" s="80"/>
      <c r="M1618" s="80"/>
      <c r="N1618" s="80"/>
      <c r="O1618" s="80"/>
      <c r="P1618" s="80"/>
      <c r="Q1618" s="33"/>
      <c r="R1618" s="80">
        <v>20341762</v>
      </c>
      <c r="S1618" s="106"/>
      <c r="T1618" s="106"/>
      <c r="U1618" s="109" t="s">
        <v>470</v>
      </c>
      <c r="V1618" s="80"/>
    </row>
    <row r="1619" spans="1:23" ht="12.75" customHeight="1" x14ac:dyDescent="0.2">
      <c r="A1619" s="15">
        <v>1618</v>
      </c>
      <c r="B1619" s="35" t="s">
        <v>8661</v>
      </c>
      <c r="C1619" s="334" t="s">
        <v>16932</v>
      </c>
      <c r="D1619" s="334" t="s">
        <v>16933</v>
      </c>
      <c r="E1619" s="334" t="s">
        <v>16934</v>
      </c>
      <c r="F1619" s="81"/>
      <c r="G1619" s="81"/>
      <c r="H1619" s="95"/>
      <c r="I1619" s="97"/>
      <c r="J1619" s="81"/>
      <c r="K1619" s="135"/>
      <c r="L1619" s="80"/>
      <c r="M1619" s="80"/>
      <c r="N1619" s="80"/>
      <c r="O1619" s="80"/>
      <c r="P1619" s="80"/>
      <c r="Q1619" s="33"/>
      <c r="R1619" s="80"/>
      <c r="S1619" s="106"/>
      <c r="T1619" s="106"/>
      <c r="U1619" s="109"/>
      <c r="V1619" s="80"/>
    </row>
    <row r="1620" spans="1:23" ht="12.75" customHeight="1" x14ac:dyDescent="0.2">
      <c r="A1620" s="80">
        <v>1619</v>
      </c>
      <c r="B1620" s="35" t="s">
        <v>8661</v>
      </c>
      <c r="C1620" s="35" t="s">
        <v>183</v>
      </c>
      <c r="D1620" s="35" t="s">
        <v>3982</v>
      </c>
      <c r="E1620" s="35" t="s">
        <v>1904</v>
      </c>
      <c r="F1620" s="81" t="s">
        <v>9156</v>
      </c>
      <c r="G1620" s="81">
        <v>34</v>
      </c>
      <c r="H1620" s="95">
        <v>3795</v>
      </c>
      <c r="I1620" s="97"/>
      <c r="J1620" s="81"/>
      <c r="K1620" s="130"/>
      <c r="L1620" s="80"/>
      <c r="M1620" s="80"/>
      <c r="N1620" s="80"/>
      <c r="O1620" s="80"/>
      <c r="P1620" s="80"/>
      <c r="Q1620" s="33"/>
      <c r="R1620" s="80">
        <v>20341764</v>
      </c>
      <c r="S1620" s="106"/>
      <c r="T1620" s="106"/>
      <c r="U1620" s="109" t="s">
        <v>471</v>
      </c>
      <c r="V1620" s="80"/>
    </row>
    <row r="1621" spans="1:23" ht="12.75" customHeight="1" x14ac:dyDescent="0.2">
      <c r="A1621" s="15">
        <v>1620</v>
      </c>
      <c r="B1621" s="35" t="s">
        <v>8661</v>
      </c>
      <c r="C1621" s="35" t="s">
        <v>12706</v>
      </c>
      <c r="D1621" s="35" t="s">
        <v>7238</v>
      </c>
      <c r="E1621" s="35" t="s">
        <v>1905</v>
      </c>
      <c r="F1621" s="81" t="s">
        <v>8698</v>
      </c>
      <c r="G1621" s="81">
        <v>68</v>
      </c>
      <c r="H1621" s="95">
        <v>3127</v>
      </c>
      <c r="I1621" s="97"/>
      <c r="J1621" s="81"/>
      <c r="K1621" s="130"/>
      <c r="L1621" s="80"/>
      <c r="M1621" s="80"/>
      <c r="N1621" s="80"/>
      <c r="O1621" s="80"/>
      <c r="P1621" s="80"/>
      <c r="Q1621" s="33"/>
      <c r="R1621" s="80">
        <v>20341766</v>
      </c>
      <c r="S1621" s="106"/>
      <c r="T1621" s="106"/>
      <c r="U1621" s="106" t="s">
        <v>1142</v>
      </c>
      <c r="V1621" s="80"/>
    </row>
    <row r="1622" spans="1:23" s="9" customFormat="1" ht="12.75" customHeight="1" x14ac:dyDescent="0.2">
      <c r="A1622" s="15">
        <v>1621</v>
      </c>
      <c r="B1622" s="35" t="s">
        <v>8661</v>
      </c>
      <c r="C1622" s="35" t="s">
        <v>8693</v>
      </c>
      <c r="D1622" s="347" t="s">
        <v>16864</v>
      </c>
      <c r="E1622" s="347" t="s">
        <v>16865</v>
      </c>
      <c r="F1622" s="81" t="s">
        <v>8698</v>
      </c>
      <c r="G1622" s="81">
        <v>68</v>
      </c>
      <c r="H1622" s="95">
        <v>3128</v>
      </c>
      <c r="I1622" s="97"/>
      <c r="J1622" s="81"/>
      <c r="K1622" s="130"/>
      <c r="L1622" s="80"/>
      <c r="M1622" s="80"/>
      <c r="N1622" s="80"/>
      <c r="O1622" s="80"/>
      <c r="P1622" s="80"/>
      <c r="Q1622" s="28" t="s">
        <v>992</v>
      </c>
      <c r="R1622" s="80">
        <v>20341768</v>
      </c>
      <c r="S1622" s="106"/>
      <c r="T1622" s="106"/>
      <c r="U1622" s="106" t="s">
        <v>16866</v>
      </c>
      <c r="V1622" s="80"/>
      <c r="W1622" s="83"/>
    </row>
    <row r="1623" spans="1:23" ht="12.75" customHeight="1" x14ac:dyDescent="0.2">
      <c r="A1623" s="80">
        <v>1622</v>
      </c>
      <c r="B1623" s="35" t="s">
        <v>11755</v>
      </c>
      <c r="C1623" s="35" t="s">
        <v>2858</v>
      </c>
      <c r="D1623" s="35" t="s">
        <v>3984</v>
      </c>
      <c r="E1623" s="35" t="s">
        <v>1906</v>
      </c>
      <c r="F1623" s="81" t="s">
        <v>8698</v>
      </c>
      <c r="G1623" s="81">
        <v>2</v>
      </c>
      <c r="H1623" s="99" t="s">
        <v>15915</v>
      </c>
      <c r="I1623" s="97"/>
      <c r="J1623" s="205" t="s">
        <v>12357</v>
      </c>
      <c r="K1623" s="130"/>
      <c r="L1623" s="80"/>
      <c r="M1623" s="80"/>
      <c r="N1623" s="80"/>
      <c r="O1623" s="80"/>
      <c r="P1623" s="80"/>
      <c r="Q1623" s="33"/>
      <c r="R1623" s="80">
        <v>20340977</v>
      </c>
      <c r="S1623" s="106"/>
      <c r="T1623" s="106"/>
      <c r="U1623" s="109" t="s">
        <v>472</v>
      </c>
      <c r="V1623" s="80"/>
    </row>
    <row r="1624" spans="1:23" s="9" customFormat="1" ht="12.75" customHeight="1" x14ac:dyDescent="0.2">
      <c r="A1624" s="15">
        <v>1623</v>
      </c>
      <c r="B1624" s="35" t="s">
        <v>16175</v>
      </c>
      <c r="C1624" s="35" t="s">
        <v>2040</v>
      </c>
      <c r="D1624" s="35" t="s">
        <v>3985</v>
      </c>
      <c r="E1624" s="35" t="s">
        <v>1907</v>
      </c>
      <c r="F1624" s="81" t="s">
        <v>8698</v>
      </c>
      <c r="G1624" s="81">
        <v>138</v>
      </c>
      <c r="H1624" s="95">
        <v>3566</v>
      </c>
      <c r="I1624" s="97"/>
      <c r="J1624" s="81"/>
      <c r="K1624" s="130"/>
      <c r="L1624" s="80"/>
      <c r="M1624" s="80"/>
      <c r="N1624" s="80"/>
      <c r="O1624" s="80"/>
      <c r="P1624" s="80"/>
      <c r="Q1624" s="28" t="s">
        <v>8958</v>
      </c>
      <c r="R1624" s="15">
        <v>20341770</v>
      </c>
      <c r="S1624" s="345" t="s">
        <v>13864</v>
      </c>
      <c r="T1624" s="345" t="s">
        <v>16835</v>
      </c>
      <c r="U1624" s="179" t="s">
        <v>1185</v>
      </c>
      <c r="V1624" s="15"/>
    </row>
    <row r="1625" spans="1:23" s="9" customFormat="1" ht="12.75" customHeight="1" x14ac:dyDescent="0.2">
      <c r="A1625" s="15">
        <v>1624</v>
      </c>
      <c r="B1625" s="35" t="s">
        <v>16175</v>
      </c>
      <c r="C1625" s="35" t="s">
        <v>2070</v>
      </c>
      <c r="D1625" s="35" t="s">
        <v>3986</v>
      </c>
      <c r="E1625" s="35" t="s">
        <v>1908</v>
      </c>
      <c r="F1625" s="81" t="s">
        <v>8698</v>
      </c>
      <c r="G1625" s="81">
        <v>138</v>
      </c>
      <c r="H1625" s="95">
        <v>3565</v>
      </c>
      <c r="I1625" s="97"/>
      <c r="J1625" s="81"/>
      <c r="K1625" s="130"/>
      <c r="L1625" s="80"/>
      <c r="M1625" s="80"/>
      <c r="N1625" s="80"/>
      <c r="O1625" s="80"/>
      <c r="P1625" s="80"/>
      <c r="Q1625" s="33"/>
      <c r="R1625" s="80">
        <v>20341772</v>
      </c>
      <c r="S1625" s="181" t="s">
        <v>1185</v>
      </c>
      <c r="T1625" s="181" t="s">
        <v>1186</v>
      </c>
      <c r="U1625" s="106" t="s">
        <v>11066</v>
      </c>
      <c r="V1625" s="80"/>
      <c r="W1625" s="83"/>
    </row>
    <row r="1626" spans="1:23" s="9" customFormat="1" ht="12.75" customHeight="1" x14ac:dyDescent="0.2">
      <c r="A1626" s="80">
        <v>1625</v>
      </c>
      <c r="B1626" s="35" t="s">
        <v>16175</v>
      </c>
      <c r="C1626" s="35" t="s">
        <v>427</v>
      </c>
      <c r="D1626" s="35" t="s">
        <v>3987</v>
      </c>
      <c r="E1626" s="35" t="s">
        <v>1909</v>
      </c>
      <c r="F1626" s="81" t="s">
        <v>6151</v>
      </c>
      <c r="G1626" s="81">
        <v>7</v>
      </c>
      <c r="H1626" s="95">
        <v>2277</v>
      </c>
      <c r="I1626" s="97"/>
      <c r="J1626" s="81"/>
      <c r="K1626" s="130"/>
      <c r="L1626" s="80"/>
      <c r="M1626" s="80"/>
      <c r="N1626" s="80"/>
      <c r="O1626" s="80"/>
      <c r="P1626" s="80"/>
      <c r="Q1626" s="28" t="s">
        <v>15790</v>
      </c>
      <c r="R1626" s="15">
        <v>20341774</v>
      </c>
      <c r="S1626" s="179" t="s">
        <v>5792</v>
      </c>
      <c r="T1626" s="179" t="s">
        <v>5793</v>
      </c>
      <c r="U1626" s="179" t="s">
        <v>1187</v>
      </c>
      <c r="V1626" s="15"/>
    </row>
    <row r="1627" spans="1:23" ht="12.75" customHeight="1" x14ac:dyDescent="0.2">
      <c r="A1627" s="15">
        <v>1626</v>
      </c>
      <c r="B1627" s="35" t="s">
        <v>16175</v>
      </c>
      <c r="C1627" s="35" t="s">
        <v>2864</v>
      </c>
      <c r="D1627" s="35" t="s">
        <v>7123</v>
      </c>
      <c r="E1627" s="35" t="s">
        <v>1910</v>
      </c>
      <c r="F1627" s="81" t="s">
        <v>6151</v>
      </c>
      <c r="G1627" s="81">
        <v>7</v>
      </c>
      <c r="H1627" s="95">
        <v>2276</v>
      </c>
      <c r="I1627" s="97"/>
      <c r="J1627" s="81"/>
      <c r="K1627" s="130"/>
      <c r="L1627" s="80"/>
      <c r="M1627" s="80"/>
      <c r="N1627" s="80"/>
      <c r="O1627" s="80"/>
      <c r="P1627" s="80"/>
      <c r="Q1627" s="28" t="s">
        <v>15791</v>
      </c>
      <c r="R1627" s="15">
        <v>20341776</v>
      </c>
      <c r="S1627" s="345" t="s">
        <v>1725</v>
      </c>
      <c r="T1627" s="345" t="s">
        <v>3545</v>
      </c>
      <c r="U1627" s="179" t="s">
        <v>1188</v>
      </c>
      <c r="V1627" s="15"/>
      <c r="W1627" s="9"/>
    </row>
    <row r="1628" spans="1:23" ht="12.75" customHeight="1" x14ac:dyDescent="0.2">
      <c r="A1628" s="15">
        <v>1627</v>
      </c>
      <c r="B1628" s="35" t="s">
        <v>16175</v>
      </c>
      <c r="C1628" s="35" t="s">
        <v>2983</v>
      </c>
      <c r="D1628" s="35" t="s">
        <v>3988</v>
      </c>
      <c r="E1628" s="35" t="s">
        <v>1911</v>
      </c>
      <c r="F1628" s="81" t="s">
        <v>8698</v>
      </c>
      <c r="G1628" s="81">
        <v>138</v>
      </c>
      <c r="H1628" s="95">
        <v>2352</v>
      </c>
      <c r="I1628" s="97"/>
      <c r="J1628" s="81"/>
      <c r="K1628" s="142" t="s">
        <v>12755</v>
      </c>
      <c r="L1628" s="81" t="s">
        <v>13688</v>
      </c>
      <c r="M1628" s="81">
        <v>26</v>
      </c>
      <c r="N1628" s="81" t="s">
        <v>13689</v>
      </c>
      <c r="O1628" s="80"/>
      <c r="P1628" s="80"/>
      <c r="Q1628" s="28" t="s">
        <v>13188</v>
      </c>
      <c r="R1628" s="15">
        <v>46756963</v>
      </c>
      <c r="S1628" s="101" t="s">
        <v>5790</v>
      </c>
      <c r="T1628" s="101" t="s">
        <v>5791</v>
      </c>
      <c r="U1628" s="179" t="s">
        <v>1186</v>
      </c>
      <c r="V1628" s="15"/>
      <c r="W1628" s="9"/>
    </row>
    <row r="1629" spans="1:23" ht="12.75" customHeight="1" x14ac:dyDescent="0.2">
      <c r="A1629" s="80">
        <v>1628</v>
      </c>
      <c r="B1629" s="35" t="s">
        <v>16175</v>
      </c>
      <c r="C1629" s="35" t="s">
        <v>3062</v>
      </c>
      <c r="D1629" s="35" t="s">
        <v>3989</v>
      </c>
      <c r="E1629" s="35" t="s">
        <v>1912</v>
      </c>
      <c r="F1629" s="81" t="s">
        <v>8698</v>
      </c>
      <c r="G1629" s="81">
        <v>126</v>
      </c>
      <c r="H1629" s="95">
        <v>9945</v>
      </c>
      <c r="I1629" s="96">
        <v>9946</v>
      </c>
      <c r="J1629" s="81"/>
      <c r="K1629" s="130"/>
      <c r="L1629" s="80"/>
      <c r="M1629" s="80"/>
      <c r="N1629" s="80"/>
      <c r="O1629" s="80"/>
      <c r="P1629" s="80"/>
      <c r="Q1629" s="33"/>
      <c r="R1629" s="80">
        <v>20341780</v>
      </c>
      <c r="S1629" s="106"/>
      <c r="T1629" s="106"/>
      <c r="U1629" s="106"/>
      <c r="V1629" s="80"/>
    </row>
    <row r="1630" spans="1:23" s="9" customFormat="1" ht="12.75" customHeight="1" x14ac:dyDescent="0.2">
      <c r="A1630" s="15">
        <v>1629</v>
      </c>
      <c r="B1630" s="88" t="s">
        <v>5012</v>
      </c>
      <c r="C1630" s="88" t="s">
        <v>2190</v>
      </c>
      <c r="D1630" s="88" t="s">
        <v>3990</v>
      </c>
      <c r="E1630" s="88" t="s">
        <v>1913</v>
      </c>
      <c r="F1630" s="81" t="s">
        <v>6151</v>
      </c>
      <c r="G1630" s="81">
        <v>3</v>
      </c>
      <c r="H1630" s="95">
        <v>2328</v>
      </c>
      <c r="I1630" s="97">
        <v>2329</v>
      </c>
      <c r="J1630" s="126"/>
      <c r="K1630" s="130" t="s">
        <v>14571</v>
      </c>
      <c r="L1630" s="80"/>
      <c r="M1630" s="80"/>
      <c r="N1630" s="80"/>
      <c r="O1630" s="80"/>
      <c r="P1630" s="80"/>
      <c r="Q1630" s="28" t="s">
        <v>4989</v>
      </c>
      <c r="R1630" s="33">
        <v>20341794</v>
      </c>
      <c r="S1630" s="106" t="s">
        <v>5789</v>
      </c>
      <c r="T1630" s="106" t="s">
        <v>15691</v>
      </c>
      <c r="U1630" s="345" t="s">
        <v>16836</v>
      </c>
      <c r="V1630" s="80"/>
      <c r="W1630" s="83"/>
    </row>
    <row r="1631" spans="1:23" s="9" customFormat="1" ht="12.75" customHeight="1" x14ac:dyDescent="0.2">
      <c r="A1631" s="15">
        <v>1630</v>
      </c>
      <c r="B1631" s="35" t="s">
        <v>5012</v>
      </c>
      <c r="C1631" s="35" t="s">
        <v>2367</v>
      </c>
      <c r="D1631" s="35" t="s">
        <v>3991</v>
      </c>
      <c r="E1631" s="35" t="s">
        <v>1914</v>
      </c>
      <c r="F1631" s="81" t="s">
        <v>6151</v>
      </c>
      <c r="G1631" s="81">
        <v>3</v>
      </c>
      <c r="H1631" s="95">
        <v>2327</v>
      </c>
      <c r="I1631" s="97">
        <v>2329</v>
      </c>
      <c r="J1631" s="81"/>
      <c r="K1631" s="130"/>
      <c r="L1631" s="80"/>
      <c r="M1631" s="80"/>
      <c r="N1631" s="80"/>
      <c r="O1631" s="80"/>
      <c r="P1631" s="80"/>
      <c r="Q1631" s="33"/>
      <c r="R1631" s="80">
        <v>20341782</v>
      </c>
      <c r="S1631" s="345" t="s">
        <v>16836</v>
      </c>
      <c r="T1631" s="346" t="s">
        <v>16837</v>
      </c>
      <c r="U1631" s="106" t="s">
        <v>11066</v>
      </c>
      <c r="V1631" s="80"/>
      <c r="W1631" s="83"/>
    </row>
    <row r="1632" spans="1:23" ht="12.75" customHeight="1" x14ac:dyDescent="0.2">
      <c r="A1632" s="80">
        <v>1631</v>
      </c>
      <c r="B1632" s="35" t="s">
        <v>5012</v>
      </c>
      <c r="C1632" s="35" t="s">
        <v>268</v>
      </c>
      <c r="D1632" s="35" t="s">
        <v>3992</v>
      </c>
      <c r="E1632" s="35" t="s">
        <v>1915</v>
      </c>
      <c r="F1632" s="81" t="s">
        <v>6151</v>
      </c>
      <c r="G1632" s="81">
        <v>3</v>
      </c>
      <c r="H1632" s="95">
        <v>2330</v>
      </c>
      <c r="I1632" s="97"/>
      <c r="J1632" s="81"/>
      <c r="K1632" s="130"/>
      <c r="L1632" s="80"/>
      <c r="M1632" s="80"/>
      <c r="N1632" s="80"/>
      <c r="O1632" s="80"/>
      <c r="P1632" s="80"/>
      <c r="Q1632" s="28" t="s">
        <v>16422</v>
      </c>
      <c r="R1632" s="15">
        <v>20341786</v>
      </c>
      <c r="S1632" s="101" t="s">
        <v>5787</v>
      </c>
      <c r="T1632" s="101" t="s">
        <v>5788</v>
      </c>
      <c r="U1632" s="346" t="s">
        <v>16837</v>
      </c>
      <c r="V1632" s="15"/>
      <c r="W1632" s="9"/>
    </row>
    <row r="1633" spans="1:23" s="9" customFormat="1" ht="12.75" customHeight="1" x14ac:dyDescent="0.2">
      <c r="A1633" s="15">
        <v>1632</v>
      </c>
      <c r="B1633" s="334" t="s">
        <v>5012</v>
      </c>
      <c r="C1633" s="154" t="s">
        <v>269</v>
      </c>
      <c r="D1633" s="154" t="s">
        <v>3993</v>
      </c>
      <c r="E1633" s="154" t="s">
        <v>1916</v>
      </c>
      <c r="F1633" s="81" t="s">
        <v>9151</v>
      </c>
      <c r="G1633" s="81">
        <v>19</v>
      </c>
      <c r="H1633" s="95">
        <v>2496</v>
      </c>
      <c r="I1633" s="97"/>
      <c r="J1633" s="81"/>
      <c r="K1633" s="130"/>
      <c r="L1633" s="80"/>
      <c r="M1633" s="80"/>
      <c r="N1633" s="80"/>
      <c r="O1633" s="80"/>
      <c r="P1633" s="80"/>
      <c r="Q1633" s="28" t="s">
        <v>13627</v>
      </c>
      <c r="R1633" s="15">
        <v>20341802</v>
      </c>
      <c r="S1633" s="101" t="s">
        <v>12003</v>
      </c>
      <c r="T1633" s="101" t="s">
        <v>12004</v>
      </c>
      <c r="U1633" s="184" t="s">
        <v>16863</v>
      </c>
      <c r="V1633" s="15"/>
    </row>
    <row r="1634" spans="1:23" s="9" customFormat="1" ht="12.75" customHeight="1" x14ac:dyDescent="0.2">
      <c r="A1634" s="15">
        <v>1633</v>
      </c>
      <c r="B1634" s="35" t="s">
        <v>5012</v>
      </c>
      <c r="C1634" s="35" t="s">
        <v>308</v>
      </c>
      <c r="D1634" s="35" t="s">
        <v>3994</v>
      </c>
      <c r="E1634" s="35" t="s">
        <v>1917</v>
      </c>
      <c r="F1634" s="81" t="s">
        <v>9151</v>
      </c>
      <c r="G1634" s="81">
        <v>19</v>
      </c>
      <c r="H1634" s="95">
        <v>2501</v>
      </c>
      <c r="I1634" s="97"/>
      <c r="J1634" s="81"/>
      <c r="K1634" s="130"/>
      <c r="L1634" s="80"/>
      <c r="M1634" s="80"/>
      <c r="N1634" s="80"/>
      <c r="O1634" s="80"/>
      <c r="P1634" s="80"/>
      <c r="Q1634" s="33"/>
      <c r="R1634" s="80">
        <v>20341790</v>
      </c>
      <c r="S1634" s="345" t="s">
        <v>16836</v>
      </c>
      <c r="T1634" s="346" t="s">
        <v>16843</v>
      </c>
      <c r="U1634" s="106" t="s">
        <v>11066</v>
      </c>
      <c r="V1634" s="80"/>
      <c r="W1634" s="83"/>
    </row>
    <row r="1635" spans="1:23" s="9" customFormat="1" ht="12.75" customHeight="1" x14ac:dyDescent="0.2">
      <c r="A1635" s="80">
        <v>1634</v>
      </c>
      <c r="B1635" s="88" t="s">
        <v>5012</v>
      </c>
      <c r="C1635" s="35" t="s">
        <v>2878</v>
      </c>
      <c r="D1635" s="35" t="s">
        <v>3995</v>
      </c>
      <c r="E1635" s="35" t="s">
        <v>5446</v>
      </c>
      <c r="F1635" s="81" t="s">
        <v>6140</v>
      </c>
      <c r="G1635" s="81">
        <v>27</v>
      </c>
      <c r="H1635" s="95">
        <v>2594</v>
      </c>
      <c r="I1635" s="97"/>
      <c r="J1635" s="87"/>
      <c r="K1635" s="131"/>
      <c r="L1635" s="15"/>
      <c r="M1635" s="15"/>
      <c r="N1635" s="15"/>
      <c r="O1635" s="15"/>
      <c r="P1635" s="187"/>
      <c r="Q1635" s="33"/>
      <c r="R1635" s="80">
        <v>20341808</v>
      </c>
      <c r="S1635" s="108"/>
      <c r="T1635" s="108"/>
      <c r="U1635" s="101" t="s">
        <v>1189</v>
      </c>
      <c r="V1635" s="15"/>
    </row>
    <row r="1636" spans="1:23" s="9" customFormat="1" ht="12.75" customHeight="1" x14ac:dyDescent="0.2">
      <c r="A1636" s="15">
        <v>1635</v>
      </c>
      <c r="B1636" s="62" t="s">
        <v>5012</v>
      </c>
      <c r="C1636" s="62" t="s">
        <v>2995</v>
      </c>
      <c r="D1636" s="88" t="s">
        <v>3256</v>
      </c>
      <c r="E1636" s="88" t="s">
        <v>4857</v>
      </c>
      <c r="F1636" s="81" t="s">
        <v>8698</v>
      </c>
      <c r="G1636" s="81">
        <v>105</v>
      </c>
      <c r="H1636" s="95">
        <v>4758</v>
      </c>
      <c r="I1636" s="97"/>
      <c r="J1636" s="81"/>
      <c r="K1636" s="130"/>
      <c r="L1636" s="80"/>
      <c r="M1636" s="80"/>
      <c r="N1636" s="80"/>
      <c r="O1636" s="80"/>
      <c r="P1636" s="80"/>
      <c r="Q1636" s="28" t="s">
        <v>8720</v>
      </c>
      <c r="R1636" s="15">
        <v>20341808</v>
      </c>
      <c r="S1636" s="101" t="s">
        <v>5785</v>
      </c>
      <c r="T1636" s="101" t="s">
        <v>5786</v>
      </c>
      <c r="U1636" s="109" t="s">
        <v>3550</v>
      </c>
      <c r="V1636" s="15"/>
    </row>
    <row r="1637" spans="1:23" s="9" customFormat="1" ht="12.75" customHeight="1" x14ac:dyDescent="0.2">
      <c r="A1637" s="15">
        <v>1636</v>
      </c>
      <c r="B1637" s="334" t="s">
        <v>5012</v>
      </c>
      <c r="C1637" s="154" t="s">
        <v>3088</v>
      </c>
      <c r="D1637" s="154" t="s">
        <v>3996</v>
      </c>
      <c r="E1637" s="154" t="s">
        <v>1918</v>
      </c>
      <c r="F1637" s="81" t="s">
        <v>9151</v>
      </c>
      <c r="G1637" s="81">
        <v>19</v>
      </c>
      <c r="H1637" s="95">
        <v>2495</v>
      </c>
      <c r="I1637" s="97"/>
      <c r="J1637" s="81"/>
      <c r="K1637" s="130"/>
      <c r="L1637" s="80"/>
      <c r="M1637" s="80"/>
      <c r="N1637" s="80"/>
      <c r="O1637" s="80"/>
      <c r="P1637" s="80"/>
      <c r="Q1637" s="28" t="s">
        <v>16421</v>
      </c>
      <c r="R1637" s="15">
        <v>20341810</v>
      </c>
      <c r="S1637" s="101" t="s">
        <v>7561</v>
      </c>
      <c r="T1637" s="101" t="s">
        <v>12000</v>
      </c>
      <c r="U1637" s="101">
        <v>20341802</v>
      </c>
      <c r="V1637" s="15"/>
    </row>
    <row r="1638" spans="1:23" ht="12.75" customHeight="1" x14ac:dyDescent="0.2">
      <c r="A1638" s="80">
        <v>1637</v>
      </c>
      <c r="B1638" s="35" t="s">
        <v>14734</v>
      </c>
      <c r="C1638" s="35" t="s">
        <v>2246</v>
      </c>
      <c r="D1638" s="35" t="s">
        <v>3997</v>
      </c>
      <c r="E1638" s="35" t="s">
        <v>1919</v>
      </c>
      <c r="F1638" s="81" t="s">
        <v>6151</v>
      </c>
      <c r="G1638" s="81">
        <v>3</v>
      </c>
      <c r="H1638" s="95">
        <v>364</v>
      </c>
      <c r="I1638" s="97"/>
      <c r="J1638" s="81"/>
      <c r="K1638" s="130"/>
      <c r="L1638" s="80"/>
      <c r="M1638" s="80"/>
      <c r="N1638" s="80"/>
      <c r="O1638" s="80"/>
      <c r="P1638" s="80"/>
      <c r="Q1638" s="28" t="s">
        <v>8955</v>
      </c>
      <c r="R1638" s="15">
        <v>20341796</v>
      </c>
      <c r="S1638" s="345" t="s">
        <v>16836</v>
      </c>
      <c r="T1638" s="346" t="s">
        <v>16837</v>
      </c>
      <c r="U1638" s="101"/>
      <c r="V1638" s="15"/>
      <c r="W1638" s="9"/>
    </row>
    <row r="1639" spans="1:23" s="9" customFormat="1" ht="12.75" customHeight="1" x14ac:dyDescent="0.2">
      <c r="A1639" s="15">
        <v>1638</v>
      </c>
      <c r="B1639" s="40" t="s">
        <v>14734</v>
      </c>
      <c r="C1639" s="35" t="s">
        <v>60</v>
      </c>
      <c r="D1639" s="88" t="s">
        <v>3998</v>
      </c>
      <c r="E1639" s="88" t="s">
        <v>1920</v>
      </c>
      <c r="F1639" s="81" t="s">
        <v>8698</v>
      </c>
      <c r="G1639" s="81">
        <v>119</v>
      </c>
      <c r="H1639" s="95">
        <v>3118</v>
      </c>
      <c r="I1639" s="128">
        <v>3116</v>
      </c>
      <c r="J1639" s="81"/>
      <c r="K1639" s="147"/>
      <c r="L1639" s="80"/>
      <c r="M1639" s="80"/>
      <c r="N1639" s="80"/>
      <c r="O1639" s="80"/>
      <c r="P1639" s="80"/>
      <c r="Q1639" s="28" t="s">
        <v>5000</v>
      </c>
      <c r="R1639" s="15">
        <v>69335743</v>
      </c>
      <c r="S1639" s="235">
        <v>20341786</v>
      </c>
      <c r="T1639" s="342">
        <v>20341794</v>
      </c>
      <c r="U1639" s="179" t="s">
        <v>1191</v>
      </c>
      <c r="V1639" s="15"/>
    </row>
    <row r="1640" spans="1:23" s="9" customFormat="1" ht="12.75" customHeight="1" x14ac:dyDescent="0.2">
      <c r="A1640" s="15">
        <v>1639</v>
      </c>
      <c r="B1640" s="35" t="s">
        <v>14734</v>
      </c>
      <c r="C1640" s="35" t="s">
        <v>12700</v>
      </c>
      <c r="D1640" s="35" t="s">
        <v>3999</v>
      </c>
      <c r="E1640" s="35" t="s">
        <v>1921</v>
      </c>
      <c r="F1640" s="81" t="s">
        <v>9151</v>
      </c>
      <c r="G1640" s="81">
        <v>19</v>
      </c>
      <c r="H1640" s="95">
        <v>2503</v>
      </c>
      <c r="I1640" s="97"/>
      <c r="J1640" s="81"/>
      <c r="K1640" s="130"/>
      <c r="L1640" s="80"/>
      <c r="M1640" s="80"/>
      <c r="N1640" s="80"/>
      <c r="O1640" s="80"/>
      <c r="P1640" s="80"/>
      <c r="Q1640" s="33"/>
      <c r="R1640" s="80">
        <v>20341798</v>
      </c>
      <c r="S1640" s="106"/>
      <c r="T1640" s="106"/>
      <c r="U1640" s="106"/>
      <c r="V1640" s="80"/>
      <c r="W1640" s="83"/>
    </row>
    <row r="1641" spans="1:23" s="9" customFormat="1" ht="12.75" customHeight="1" x14ac:dyDescent="0.2">
      <c r="A1641" s="80">
        <v>1640</v>
      </c>
      <c r="B1641" s="35" t="s">
        <v>14734</v>
      </c>
      <c r="C1641" s="35" t="s">
        <v>251</v>
      </c>
      <c r="D1641" s="35" t="s">
        <v>4000</v>
      </c>
      <c r="E1641" s="35" t="s">
        <v>1922</v>
      </c>
      <c r="F1641" s="81" t="s">
        <v>6151</v>
      </c>
      <c r="G1641" s="81">
        <v>3</v>
      </c>
      <c r="H1641" s="118"/>
      <c r="I1641" s="97"/>
      <c r="J1641" s="81"/>
      <c r="K1641" s="130"/>
      <c r="L1641" s="80"/>
      <c r="M1641" s="80"/>
      <c r="N1641" s="80"/>
      <c r="O1641" s="80"/>
      <c r="P1641" s="80"/>
      <c r="Q1641" s="28" t="s">
        <v>8956</v>
      </c>
      <c r="R1641" s="15">
        <v>20341800</v>
      </c>
      <c r="S1641" s="345" t="s">
        <v>16836</v>
      </c>
      <c r="T1641" s="346" t="s">
        <v>16837</v>
      </c>
      <c r="U1641" s="101"/>
      <c r="V1641" s="15"/>
    </row>
    <row r="1642" spans="1:23" s="9" customFormat="1" ht="12.75" customHeight="1" x14ac:dyDescent="0.2">
      <c r="A1642" s="15">
        <v>1641</v>
      </c>
      <c r="B1642" s="88" t="s">
        <v>14734</v>
      </c>
      <c r="C1642" s="154" t="s">
        <v>284</v>
      </c>
      <c r="D1642" s="154" t="s">
        <v>4001</v>
      </c>
      <c r="E1642" s="154" t="s">
        <v>1923</v>
      </c>
      <c r="F1642" s="81" t="s">
        <v>9151</v>
      </c>
      <c r="G1642" s="81">
        <v>30</v>
      </c>
      <c r="H1642" s="95">
        <v>2465</v>
      </c>
      <c r="I1642" s="97"/>
      <c r="J1642" s="81"/>
      <c r="K1642" s="130"/>
      <c r="L1642" s="80"/>
      <c r="M1642" s="80"/>
      <c r="N1642" s="80"/>
      <c r="O1642" s="80"/>
      <c r="P1642" s="80"/>
      <c r="Q1642" s="28" t="s">
        <v>5001</v>
      </c>
      <c r="R1642" s="15">
        <v>20341788</v>
      </c>
      <c r="S1642" s="345" t="s">
        <v>16836</v>
      </c>
      <c r="T1642" s="346" t="s">
        <v>16837</v>
      </c>
      <c r="U1642" s="345" t="s">
        <v>16841</v>
      </c>
      <c r="V1642" s="15"/>
    </row>
    <row r="1643" spans="1:23" s="9" customFormat="1" ht="12.75" customHeight="1" x14ac:dyDescent="0.2">
      <c r="A1643" s="15">
        <v>1642</v>
      </c>
      <c r="B1643" s="35" t="s">
        <v>14734</v>
      </c>
      <c r="C1643" s="35" t="s">
        <v>2718</v>
      </c>
      <c r="D1643" s="88" t="s">
        <v>4002</v>
      </c>
      <c r="E1643" s="35" t="s">
        <v>1924</v>
      </c>
      <c r="F1643" s="81" t="s">
        <v>8698</v>
      </c>
      <c r="G1643" s="81">
        <v>119</v>
      </c>
      <c r="H1643" s="95">
        <v>3117</v>
      </c>
      <c r="I1643" s="128">
        <v>3116</v>
      </c>
      <c r="J1643" s="81"/>
      <c r="K1643" s="130"/>
      <c r="L1643" s="80"/>
      <c r="M1643" s="80"/>
      <c r="N1643" s="80"/>
      <c r="O1643" s="80"/>
      <c r="P1643" s="80"/>
      <c r="Q1643" s="28" t="s">
        <v>15792</v>
      </c>
      <c r="R1643" s="15">
        <v>20341804</v>
      </c>
      <c r="S1643" s="345" t="s">
        <v>1556</v>
      </c>
      <c r="T1643" s="101" t="s">
        <v>15691</v>
      </c>
      <c r="U1643" s="179" t="s">
        <v>1190</v>
      </c>
      <c r="V1643" s="15"/>
    </row>
    <row r="1644" spans="1:23" s="9" customFormat="1" ht="12.75" customHeight="1" x14ac:dyDescent="0.2">
      <c r="A1644" s="80">
        <v>1643</v>
      </c>
      <c r="B1644" s="35" t="s">
        <v>14734</v>
      </c>
      <c r="C1644" s="35" t="s">
        <v>2739</v>
      </c>
      <c r="D1644" s="35" t="s">
        <v>4003</v>
      </c>
      <c r="E1644" s="35" t="s">
        <v>1925</v>
      </c>
      <c r="F1644" s="81" t="s">
        <v>9151</v>
      </c>
      <c r="G1644" s="81">
        <v>30</v>
      </c>
      <c r="H1644" s="95">
        <v>2465</v>
      </c>
      <c r="I1644" s="97"/>
      <c r="J1644" s="81"/>
      <c r="K1644" s="130"/>
      <c r="L1644" s="80"/>
      <c r="M1644" s="80"/>
      <c r="N1644" s="80"/>
      <c r="O1644" s="80"/>
      <c r="P1644" s="80"/>
      <c r="Q1644" s="28" t="s">
        <v>12077</v>
      </c>
      <c r="R1644" s="15">
        <v>20341806</v>
      </c>
      <c r="S1644" s="101" t="s">
        <v>12001</v>
      </c>
      <c r="T1644" s="101" t="s">
        <v>12002</v>
      </c>
      <c r="U1644" s="345" t="s">
        <v>16842</v>
      </c>
      <c r="V1644" s="15"/>
    </row>
    <row r="1645" spans="1:23" ht="12.75" customHeight="1" x14ac:dyDescent="0.2">
      <c r="A1645" s="15">
        <v>1644</v>
      </c>
      <c r="B1645" s="35" t="s">
        <v>11771</v>
      </c>
      <c r="C1645" s="35" t="s">
        <v>2061</v>
      </c>
      <c r="D1645" s="35" t="s">
        <v>4004</v>
      </c>
      <c r="E1645" s="35" t="s">
        <v>1926</v>
      </c>
      <c r="F1645" s="81" t="s">
        <v>8698</v>
      </c>
      <c r="G1645" s="81">
        <v>50</v>
      </c>
      <c r="H1645" s="95">
        <v>3314</v>
      </c>
      <c r="I1645" s="97"/>
      <c r="J1645" s="81"/>
      <c r="K1645" s="139" t="s">
        <v>11226</v>
      </c>
      <c r="L1645" s="80"/>
      <c r="M1645" s="80"/>
      <c r="N1645" s="80"/>
      <c r="O1645" s="80"/>
      <c r="P1645" s="80"/>
      <c r="Q1645" s="28" t="s">
        <v>11227</v>
      </c>
      <c r="R1645" s="15">
        <v>20341812</v>
      </c>
      <c r="S1645" s="345" t="s">
        <v>16839</v>
      </c>
      <c r="T1645" s="345" t="s">
        <v>16840</v>
      </c>
      <c r="U1645" s="101" t="s">
        <v>11066</v>
      </c>
      <c r="V1645" s="15"/>
      <c r="W1645" s="9"/>
    </row>
    <row r="1646" spans="1:23" ht="12.75" customHeight="1" x14ac:dyDescent="0.2">
      <c r="A1646" s="15">
        <v>1645</v>
      </c>
      <c r="B1646" s="35" t="s">
        <v>11771</v>
      </c>
      <c r="C1646" s="35" t="s">
        <v>2278</v>
      </c>
      <c r="D1646" s="35" t="s">
        <v>4005</v>
      </c>
      <c r="E1646" s="35" t="s">
        <v>1927</v>
      </c>
      <c r="F1646" s="81" t="s">
        <v>8698</v>
      </c>
      <c r="G1646" s="81">
        <v>50</v>
      </c>
      <c r="H1646" s="95">
        <v>3601</v>
      </c>
      <c r="I1646" s="97"/>
      <c r="J1646" s="81"/>
      <c r="K1646" s="130" t="s">
        <v>10539</v>
      </c>
      <c r="L1646" s="80"/>
      <c r="M1646" s="80"/>
      <c r="N1646" s="80"/>
      <c r="O1646" s="80"/>
      <c r="P1646" s="80"/>
      <c r="Q1646" s="28" t="s">
        <v>15794</v>
      </c>
      <c r="R1646" s="15">
        <v>20341814</v>
      </c>
      <c r="S1646" s="345" t="s">
        <v>16839</v>
      </c>
      <c r="T1646" s="345" t="s">
        <v>16840</v>
      </c>
      <c r="U1646" s="101"/>
      <c r="V1646" s="15"/>
      <c r="W1646" s="9"/>
    </row>
    <row r="1647" spans="1:23" s="9" customFormat="1" ht="12.75" customHeight="1" x14ac:dyDescent="0.2">
      <c r="A1647" s="80">
        <v>1646</v>
      </c>
      <c r="B1647" s="62" t="s">
        <v>11771</v>
      </c>
      <c r="C1647" s="62" t="s">
        <v>57</v>
      </c>
      <c r="D1647" s="40" t="s">
        <v>4006</v>
      </c>
      <c r="E1647" s="40" t="s">
        <v>1928</v>
      </c>
      <c r="F1647" s="20" t="s">
        <v>8698</v>
      </c>
      <c r="G1647" s="20">
        <v>19</v>
      </c>
      <c r="H1647" s="38">
        <v>3322</v>
      </c>
      <c r="I1647" s="54"/>
      <c r="J1647" s="20"/>
      <c r="K1647" s="131"/>
      <c r="L1647" s="15"/>
      <c r="M1647" s="15"/>
      <c r="N1647" s="15"/>
      <c r="O1647" s="15"/>
      <c r="P1647" s="15"/>
      <c r="Q1647" s="187"/>
      <c r="R1647" s="80">
        <v>105687724</v>
      </c>
      <c r="S1647" s="106"/>
      <c r="T1647" s="106"/>
      <c r="U1647" s="181" t="s">
        <v>1192</v>
      </c>
      <c r="V1647" s="80"/>
      <c r="W1647" s="83"/>
    </row>
    <row r="1648" spans="1:23" ht="12.75" customHeight="1" x14ac:dyDescent="0.2">
      <c r="A1648" s="15">
        <v>1647</v>
      </c>
      <c r="B1648" s="35" t="s">
        <v>11771</v>
      </c>
      <c r="C1648" s="35" t="s">
        <v>112</v>
      </c>
      <c r="D1648" s="35" t="s">
        <v>4007</v>
      </c>
      <c r="E1648" s="35" t="s">
        <v>1929</v>
      </c>
      <c r="F1648" s="81" t="s">
        <v>8698</v>
      </c>
      <c r="G1648" s="81">
        <v>50</v>
      </c>
      <c r="H1648" s="95">
        <v>3602</v>
      </c>
      <c r="I1648" s="97"/>
      <c r="J1648" s="81"/>
      <c r="K1648" s="130">
        <v>3313</v>
      </c>
      <c r="L1648" s="80"/>
      <c r="M1648" s="80"/>
      <c r="N1648" s="80"/>
      <c r="O1648" s="80"/>
      <c r="P1648" s="80"/>
      <c r="Q1648" s="33"/>
      <c r="R1648" s="80">
        <v>20341816</v>
      </c>
      <c r="S1648" s="106"/>
      <c r="T1648" s="106"/>
      <c r="U1648" s="106"/>
      <c r="V1648" s="80"/>
    </row>
    <row r="1649" spans="1:23" ht="12.75" customHeight="1" x14ac:dyDescent="0.2">
      <c r="A1649" s="15">
        <v>1648</v>
      </c>
      <c r="B1649" s="35" t="s">
        <v>11771</v>
      </c>
      <c r="C1649" s="35" t="s">
        <v>132</v>
      </c>
      <c r="D1649" s="35" t="s">
        <v>4008</v>
      </c>
      <c r="E1649" s="35" t="s">
        <v>1930</v>
      </c>
      <c r="F1649" s="81" t="s">
        <v>8698</v>
      </c>
      <c r="G1649" s="81">
        <v>19</v>
      </c>
      <c r="H1649" s="95">
        <v>3323</v>
      </c>
      <c r="I1649" s="97"/>
      <c r="J1649" s="81"/>
      <c r="K1649" s="130"/>
      <c r="L1649" s="80"/>
      <c r="M1649" s="80"/>
      <c r="N1649" s="80"/>
      <c r="O1649" s="80"/>
      <c r="P1649" s="80"/>
      <c r="Q1649" s="28" t="s">
        <v>15793</v>
      </c>
      <c r="R1649" s="15">
        <v>20341818</v>
      </c>
      <c r="S1649" s="181" t="s">
        <v>1192</v>
      </c>
      <c r="T1649" s="181" t="s">
        <v>1193</v>
      </c>
      <c r="U1649" s="101" t="s">
        <v>11066</v>
      </c>
      <c r="V1649" s="15"/>
      <c r="W1649" s="9"/>
    </row>
    <row r="1650" spans="1:23" ht="12.75" customHeight="1" x14ac:dyDescent="0.2">
      <c r="A1650" s="80">
        <v>1649</v>
      </c>
      <c r="B1650" s="35" t="s">
        <v>11771</v>
      </c>
      <c r="C1650" s="35" t="s">
        <v>136</v>
      </c>
      <c r="D1650" s="35" t="s">
        <v>4009</v>
      </c>
      <c r="E1650" s="35" t="s">
        <v>1931</v>
      </c>
      <c r="F1650" s="81" t="s">
        <v>8698</v>
      </c>
      <c r="G1650" s="81">
        <v>50</v>
      </c>
      <c r="H1650" s="95">
        <v>3315</v>
      </c>
      <c r="I1650" s="97"/>
      <c r="J1650" s="81"/>
      <c r="K1650" s="130"/>
      <c r="L1650" s="80"/>
      <c r="M1650" s="80"/>
      <c r="N1650" s="80"/>
      <c r="O1650" s="80"/>
      <c r="P1650" s="80"/>
      <c r="Q1650" s="33"/>
      <c r="R1650" s="80">
        <v>20341820</v>
      </c>
      <c r="S1650" s="106"/>
      <c r="T1650" s="106"/>
      <c r="U1650" s="345" t="s">
        <v>16839</v>
      </c>
      <c r="V1650" s="80"/>
    </row>
    <row r="1651" spans="1:23" ht="12.75" customHeight="1" x14ac:dyDescent="0.2">
      <c r="A1651" s="15">
        <v>1650</v>
      </c>
      <c r="B1651" s="35" t="s">
        <v>11771</v>
      </c>
      <c r="C1651" s="35" t="s">
        <v>167</v>
      </c>
      <c r="D1651" s="35" t="s">
        <v>7333</v>
      </c>
      <c r="E1651" s="35" t="s">
        <v>1932</v>
      </c>
      <c r="F1651" s="81" t="s">
        <v>8698</v>
      </c>
      <c r="G1651" s="81">
        <v>19</v>
      </c>
      <c r="H1651" s="95">
        <v>3322</v>
      </c>
      <c r="I1651" s="97"/>
      <c r="J1651" s="81"/>
      <c r="K1651" s="232" t="s">
        <v>16065</v>
      </c>
      <c r="L1651" s="80"/>
      <c r="M1651" s="80"/>
      <c r="N1651" s="80"/>
      <c r="O1651" s="80"/>
      <c r="P1651" s="80"/>
      <c r="Q1651" s="33"/>
      <c r="R1651" s="80">
        <v>20341822</v>
      </c>
      <c r="S1651" s="106"/>
      <c r="T1651" s="106"/>
      <c r="U1651" s="181" t="s">
        <v>1193</v>
      </c>
      <c r="V1651" s="80"/>
    </row>
    <row r="1652" spans="1:23" ht="12.75" customHeight="1" x14ac:dyDescent="0.2">
      <c r="A1652" s="15">
        <v>1651</v>
      </c>
      <c r="B1652" s="35" t="s">
        <v>11771</v>
      </c>
      <c r="C1652" s="35" t="s">
        <v>15450</v>
      </c>
      <c r="D1652" s="35" t="s">
        <v>4010</v>
      </c>
      <c r="E1652" s="35" t="s">
        <v>1933</v>
      </c>
      <c r="F1652" s="81" t="s">
        <v>8698</v>
      </c>
      <c r="G1652" s="81">
        <v>19</v>
      </c>
      <c r="H1652" s="95">
        <v>3368</v>
      </c>
      <c r="I1652" s="97"/>
      <c r="J1652" s="81"/>
      <c r="K1652" s="130"/>
      <c r="L1652" s="80"/>
      <c r="M1652" s="80"/>
      <c r="N1652" s="80"/>
      <c r="O1652" s="80"/>
      <c r="P1652" s="80"/>
      <c r="Q1652" s="33"/>
      <c r="R1652" s="80">
        <v>5064207</v>
      </c>
      <c r="S1652" s="106" t="s">
        <v>1194</v>
      </c>
      <c r="T1652" s="106" t="s">
        <v>1195</v>
      </c>
      <c r="U1652" s="345" t="s">
        <v>16875</v>
      </c>
      <c r="V1652" s="80"/>
    </row>
    <row r="1653" spans="1:23" ht="12.75" customHeight="1" x14ac:dyDescent="0.2">
      <c r="A1653" s="80">
        <v>1652</v>
      </c>
      <c r="B1653" s="35" t="s">
        <v>11771</v>
      </c>
      <c r="C1653" s="35" t="s">
        <v>3151</v>
      </c>
      <c r="D1653" s="35" t="s">
        <v>4011</v>
      </c>
      <c r="E1653" s="35" t="s">
        <v>4668</v>
      </c>
      <c r="F1653" s="81" t="s">
        <v>8698</v>
      </c>
      <c r="G1653" s="81">
        <v>50</v>
      </c>
      <c r="H1653" s="95">
        <v>3315</v>
      </c>
      <c r="I1653" s="97"/>
      <c r="J1653" s="81"/>
      <c r="K1653" s="130"/>
      <c r="L1653" s="80"/>
      <c r="M1653" s="80"/>
      <c r="N1653" s="80"/>
      <c r="O1653" s="80"/>
      <c r="P1653" s="80"/>
      <c r="Q1653" s="33"/>
      <c r="R1653" s="80">
        <v>20341824</v>
      </c>
      <c r="S1653" s="106"/>
      <c r="T1653" s="106"/>
      <c r="U1653" s="345" t="s">
        <v>16840</v>
      </c>
      <c r="V1653" s="80"/>
    </row>
    <row r="1654" spans="1:23" ht="12.75" customHeight="1" x14ac:dyDescent="0.2">
      <c r="A1654" s="15">
        <v>1653</v>
      </c>
      <c r="B1654" s="35" t="s">
        <v>11771</v>
      </c>
      <c r="C1654" s="35" t="s">
        <v>876</v>
      </c>
      <c r="D1654" s="35" t="s">
        <v>4012</v>
      </c>
      <c r="E1654" s="35" t="s">
        <v>1934</v>
      </c>
      <c r="F1654" s="81" t="s">
        <v>8698</v>
      </c>
      <c r="G1654" s="81">
        <v>19</v>
      </c>
      <c r="H1654" s="95">
        <v>3368</v>
      </c>
      <c r="I1654" s="97"/>
      <c r="J1654" s="81"/>
      <c r="K1654" s="130" t="s">
        <v>10539</v>
      </c>
      <c r="L1654" s="80"/>
      <c r="M1654" s="80"/>
      <c r="N1654" s="80"/>
      <c r="O1654" s="80"/>
      <c r="P1654" s="80"/>
      <c r="Q1654" s="33"/>
      <c r="R1654" s="80">
        <v>20341826</v>
      </c>
      <c r="S1654" s="106"/>
      <c r="T1654" s="106"/>
      <c r="U1654" s="345" t="s">
        <v>16876</v>
      </c>
      <c r="V1654" s="80"/>
    </row>
    <row r="1655" spans="1:23" ht="12.75" customHeight="1" x14ac:dyDescent="0.2">
      <c r="A1655" s="15">
        <v>1654</v>
      </c>
      <c r="B1655" s="35" t="s">
        <v>9517</v>
      </c>
      <c r="C1655" s="35" t="s">
        <v>12625</v>
      </c>
      <c r="D1655" s="35" t="s">
        <v>4013</v>
      </c>
      <c r="E1655" s="35" t="s">
        <v>1935</v>
      </c>
      <c r="F1655" s="81" t="s">
        <v>8698</v>
      </c>
      <c r="G1655" s="81">
        <v>56</v>
      </c>
      <c r="H1655" s="95">
        <v>4687</v>
      </c>
      <c r="I1655" s="97"/>
      <c r="J1655" s="81"/>
      <c r="K1655" s="130"/>
      <c r="L1655" s="80"/>
      <c r="M1655" s="80"/>
      <c r="N1655" s="80"/>
      <c r="O1655" s="80"/>
      <c r="P1655" s="80"/>
      <c r="Q1655" s="33"/>
      <c r="R1655" s="80">
        <v>6808754</v>
      </c>
      <c r="S1655" s="104" t="s">
        <v>1196</v>
      </c>
      <c r="T1655" s="106"/>
      <c r="U1655" s="345" t="s">
        <v>16878</v>
      </c>
      <c r="V1655" s="80"/>
    </row>
    <row r="1656" spans="1:23" ht="12.75" customHeight="1" x14ac:dyDescent="0.2">
      <c r="A1656" s="80">
        <v>1655</v>
      </c>
      <c r="B1656" s="35" t="s">
        <v>9517</v>
      </c>
      <c r="C1656" s="35" t="s">
        <v>901</v>
      </c>
      <c r="D1656" s="35" t="s">
        <v>4014</v>
      </c>
      <c r="E1656" s="35" t="s">
        <v>1936</v>
      </c>
      <c r="F1656" s="81" t="s">
        <v>8698</v>
      </c>
      <c r="G1656" s="81">
        <v>56</v>
      </c>
      <c r="H1656" s="99" t="s">
        <v>15915</v>
      </c>
      <c r="I1656" s="97"/>
      <c r="J1656" s="81" t="s">
        <v>5890</v>
      </c>
      <c r="K1656" s="130"/>
      <c r="L1656" s="80"/>
      <c r="M1656" s="80"/>
      <c r="N1656" s="80"/>
      <c r="O1656" s="80"/>
      <c r="P1656" s="80"/>
      <c r="Q1656" s="33"/>
      <c r="R1656" s="80">
        <v>6808748</v>
      </c>
      <c r="S1656" s="106"/>
      <c r="T1656" s="106"/>
      <c r="U1656" s="345" t="s">
        <v>16877</v>
      </c>
      <c r="V1656" s="80"/>
    </row>
    <row r="1657" spans="1:23" s="9" customFormat="1" ht="12.75" customHeight="1" x14ac:dyDescent="0.2">
      <c r="A1657" s="15">
        <v>1656</v>
      </c>
      <c r="B1657" s="35" t="s">
        <v>5008</v>
      </c>
      <c r="C1657" s="35" t="s">
        <v>2241</v>
      </c>
      <c r="D1657" s="35" t="s">
        <v>4018</v>
      </c>
      <c r="E1657" s="35" t="s">
        <v>1939</v>
      </c>
      <c r="F1657" s="81" t="s">
        <v>9156</v>
      </c>
      <c r="G1657" s="81">
        <v>40</v>
      </c>
      <c r="H1657" s="95">
        <v>3938</v>
      </c>
      <c r="I1657" s="97"/>
      <c r="J1657" s="81"/>
      <c r="K1657" s="130"/>
      <c r="L1657" s="80"/>
      <c r="M1657" s="80"/>
      <c r="N1657" s="80"/>
      <c r="O1657" s="80"/>
      <c r="P1657" s="80"/>
      <c r="Q1657" s="28" t="s">
        <v>15796</v>
      </c>
      <c r="R1657" s="15">
        <v>20341834</v>
      </c>
      <c r="S1657" s="101" t="s">
        <v>11998</v>
      </c>
      <c r="T1657" s="101" t="s">
        <v>11999</v>
      </c>
      <c r="U1657" s="345" t="s">
        <v>16845</v>
      </c>
      <c r="V1657" s="15"/>
    </row>
    <row r="1658" spans="1:23" ht="12.75" customHeight="1" x14ac:dyDescent="0.2">
      <c r="A1658" s="15">
        <v>1657</v>
      </c>
      <c r="B1658" s="35" t="s">
        <v>5008</v>
      </c>
      <c r="C1658" s="35" t="s">
        <v>1975</v>
      </c>
      <c r="D1658" s="35" t="s">
        <v>4019</v>
      </c>
      <c r="E1658" s="35" t="s">
        <v>1940</v>
      </c>
      <c r="F1658" s="81" t="s">
        <v>6151</v>
      </c>
      <c r="G1658" s="81">
        <v>14</v>
      </c>
      <c r="H1658" s="95">
        <v>2326</v>
      </c>
      <c r="I1658" s="97"/>
      <c r="J1658" s="81"/>
      <c r="K1658" s="130"/>
      <c r="L1658" s="80"/>
      <c r="M1658" s="80"/>
      <c r="N1658" s="80"/>
      <c r="O1658" s="80"/>
      <c r="P1658" s="80"/>
      <c r="Q1658" s="33"/>
      <c r="R1658" s="80">
        <v>20341836</v>
      </c>
      <c r="S1658" s="106"/>
      <c r="T1658" s="106"/>
      <c r="U1658" s="345" t="s">
        <v>16844</v>
      </c>
      <c r="V1658" s="80"/>
    </row>
    <row r="1659" spans="1:23" ht="13.5" customHeight="1" x14ac:dyDescent="0.2">
      <c r="A1659" s="80">
        <v>1658</v>
      </c>
      <c r="B1659" s="35" t="s">
        <v>5008</v>
      </c>
      <c r="C1659" s="35" t="s">
        <v>12713</v>
      </c>
      <c r="D1659" s="35" t="s">
        <v>4020</v>
      </c>
      <c r="E1659" s="35" t="s">
        <v>1941</v>
      </c>
      <c r="F1659" s="81" t="s">
        <v>6151</v>
      </c>
      <c r="G1659" s="81">
        <v>14</v>
      </c>
      <c r="H1659" s="95">
        <v>2325</v>
      </c>
      <c r="I1659" s="97"/>
      <c r="J1659" s="81"/>
      <c r="K1659" s="130"/>
      <c r="L1659" s="80"/>
      <c r="M1659" s="80"/>
      <c r="N1659" s="80"/>
      <c r="O1659" s="80"/>
      <c r="P1659" s="80"/>
      <c r="Q1659" s="33"/>
      <c r="R1659" s="80">
        <v>20341838</v>
      </c>
      <c r="S1659" s="104" t="s">
        <v>14086</v>
      </c>
      <c r="T1659" s="106"/>
      <c r="U1659" s="345" t="s">
        <v>11992</v>
      </c>
      <c r="V1659" s="80"/>
    </row>
    <row r="1660" spans="1:23" s="9" customFormat="1" ht="13.5" customHeight="1" x14ac:dyDescent="0.2">
      <c r="A1660" s="15">
        <v>1659</v>
      </c>
      <c r="B1660" s="35" t="s">
        <v>5008</v>
      </c>
      <c r="C1660" s="35" t="s">
        <v>2347</v>
      </c>
      <c r="D1660" s="35" t="s">
        <v>4021</v>
      </c>
      <c r="E1660" s="35" t="s">
        <v>1942</v>
      </c>
      <c r="F1660" s="81" t="s">
        <v>6151</v>
      </c>
      <c r="G1660" s="81">
        <v>13</v>
      </c>
      <c r="H1660" s="95">
        <v>2337</v>
      </c>
      <c r="I1660" s="97"/>
      <c r="J1660" s="81"/>
      <c r="K1660" s="130" t="s">
        <v>13772</v>
      </c>
      <c r="L1660" s="80"/>
      <c r="M1660" s="80"/>
      <c r="N1660" s="80"/>
      <c r="O1660" s="80"/>
      <c r="P1660" s="80"/>
      <c r="Q1660" s="28" t="s">
        <v>11888</v>
      </c>
      <c r="R1660" s="15">
        <v>20341840</v>
      </c>
      <c r="S1660" s="101" t="s">
        <v>11996</v>
      </c>
      <c r="T1660" s="101" t="s">
        <v>11997</v>
      </c>
      <c r="U1660" s="345" t="s">
        <v>16847</v>
      </c>
      <c r="V1660" s="15"/>
    </row>
    <row r="1661" spans="1:23" ht="12.75" customHeight="1" x14ac:dyDescent="0.2">
      <c r="A1661" s="15">
        <v>1660</v>
      </c>
      <c r="B1661" s="35" t="s">
        <v>5008</v>
      </c>
      <c r="C1661" s="35" t="s">
        <v>9621</v>
      </c>
      <c r="D1661" s="35" t="s">
        <v>4022</v>
      </c>
      <c r="E1661" s="35" t="s">
        <v>1943</v>
      </c>
      <c r="F1661" s="81" t="s">
        <v>8698</v>
      </c>
      <c r="G1661" s="81">
        <v>106</v>
      </c>
      <c r="H1661" s="95">
        <v>4777</v>
      </c>
      <c r="I1661" s="97"/>
      <c r="J1661" s="81"/>
      <c r="K1661" s="130"/>
      <c r="L1661" s="80"/>
      <c r="M1661" s="80"/>
      <c r="N1661" s="80"/>
      <c r="O1661" s="80"/>
      <c r="P1661" s="80"/>
      <c r="Q1661" s="33"/>
      <c r="R1661" s="80">
        <v>20341842</v>
      </c>
      <c r="S1661" s="106"/>
      <c r="T1661" s="106"/>
      <c r="U1661" s="345" t="s">
        <v>16848</v>
      </c>
      <c r="V1661" s="80"/>
    </row>
    <row r="1662" spans="1:23" s="9" customFormat="1" ht="12.75" customHeight="1" x14ac:dyDescent="0.2">
      <c r="A1662" s="80">
        <v>1661</v>
      </c>
      <c r="B1662" s="35" t="s">
        <v>5008</v>
      </c>
      <c r="C1662" s="35" t="s">
        <v>153</v>
      </c>
      <c r="D1662" s="35" t="s">
        <v>4023</v>
      </c>
      <c r="E1662" s="35" t="s">
        <v>1944</v>
      </c>
      <c r="F1662" s="81" t="s">
        <v>6151</v>
      </c>
      <c r="G1662" s="81">
        <v>13</v>
      </c>
      <c r="H1662" s="95">
        <v>2339</v>
      </c>
      <c r="I1662" s="97"/>
      <c r="J1662" s="81"/>
      <c r="K1662" s="130"/>
      <c r="L1662" s="80"/>
      <c r="M1662" s="80"/>
      <c r="N1662" s="80"/>
      <c r="O1662" s="80"/>
      <c r="P1662" s="80"/>
      <c r="Q1662" s="28" t="s">
        <v>11347</v>
      </c>
      <c r="R1662" s="15">
        <v>20341844</v>
      </c>
      <c r="S1662" s="345" t="s">
        <v>16847</v>
      </c>
      <c r="T1662" s="345" t="s">
        <v>1606</v>
      </c>
      <c r="U1662" s="101" t="s">
        <v>11066</v>
      </c>
      <c r="V1662" s="15"/>
    </row>
    <row r="1663" spans="1:23" ht="12.75" customHeight="1" x14ac:dyDescent="0.2">
      <c r="A1663" s="15">
        <v>1662</v>
      </c>
      <c r="B1663" s="35" t="s">
        <v>5008</v>
      </c>
      <c r="C1663" s="35" t="s">
        <v>67</v>
      </c>
      <c r="D1663" s="35" t="s">
        <v>4024</v>
      </c>
      <c r="E1663" s="35" t="s">
        <v>1945</v>
      </c>
      <c r="F1663" s="81" t="s">
        <v>8698</v>
      </c>
      <c r="G1663" s="81">
        <v>106</v>
      </c>
      <c r="H1663" s="95">
        <v>4777</v>
      </c>
      <c r="I1663" s="97"/>
      <c r="J1663" s="81"/>
      <c r="K1663" s="130"/>
      <c r="L1663" s="80"/>
      <c r="M1663" s="80"/>
      <c r="N1663" s="80"/>
      <c r="O1663" s="80"/>
      <c r="P1663" s="80"/>
      <c r="Q1663" s="33"/>
      <c r="R1663" s="80">
        <v>20341846</v>
      </c>
      <c r="S1663" s="106"/>
      <c r="T1663" s="106"/>
      <c r="U1663" s="345" t="s">
        <v>5954</v>
      </c>
      <c r="V1663" s="80"/>
    </row>
    <row r="1664" spans="1:23" s="9" customFormat="1" ht="12.75" customHeight="1" x14ac:dyDescent="0.2">
      <c r="A1664" s="15">
        <v>1663</v>
      </c>
      <c r="B1664" s="35" t="s">
        <v>5008</v>
      </c>
      <c r="C1664" s="35" t="s">
        <v>12706</v>
      </c>
      <c r="D1664" s="88" t="s">
        <v>4025</v>
      </c>
      <c r="E1664" s="88" t="s">
        <v>1946</v>
      </c>
      <c r="F1664" s="81" t="s">
        <v>8698</v>
      </c>
      <c r="G1664" s="81">
        <v>106</v>
      </c>
      <c r="H1664" s="95">
        <v>4848</v>
      </c>
      <c r="I1664" s="97"/>
      <c r="J1664" s="81"/>
      <c r="K1664" s="139" t="s">
        <v>14085</v>
      </c>
      <c r="L1664" s="80"/>
      <c r="M1664" s="80"/>
      <c r="N1664" s="80"/>
      <c r="O1664" s="80"/>
      <c r="P1664" s="80"/>
      <c r="Q1664" s="28" t="s">
        <v>14084</v>
      </c>
      <c r="R1664" s="15">
        <v>20341848</v>
      </c>
      <c r="S1664" s="101"/>
      <c r="T1664" s="101"/>
      <c r="U1664" s="345" t="s">
        <v>1142</v>
      </c>
      <c r="V1664" s="15"/>
    </row>
    <row r="1665" spans="1:22" s="9" customFormat="1" ht="12.75" customHeight="1" x14ac:dyDescent="0.2">
      <c r="A1665" s="80">
        <v>1664</v>
      </c>
      <c r="B1665" s="35" t="s">
        <v>5008</v>
      </c>
      <c r="C1665" s="35" t="s">
        <v>2817</v>
      </c>
      <c r="D1665" s="35" t="s">
        <v>4026</v>
      </c>
      <c r="E1665" s="35" t="s">
        <v>1947</v>
      </c>
      <c r="F1665" s="81" t="s">
        <v>8698</v>
      </c>
      <c r="G1665" s="81">
        <v>106</v>
      </c>
      <c r="H1665" s="95">
        <v>4849</v>
      </c>
      <c r="I1665" s="97"/>
      <c r="J1665" s="81"/>
      <c r="K1665" s="130"/>
      <c r="L1665" s="80"/>
      <c r="M1665" s="80"/>
      <c r="N1665" s="80"/>
      <c r="O1665" s="80"/>
      <c r="P1665" s="80"/>
      <c r="Q1665" s="28" t="s">
        <v>12076</v>
      </c>
      <c r="R1665" s="15">
        <v>20341850</v>
      </c>
      <c r="S1665" s="101" t="s">
        <v>11994</v>
      </c>
      <c r="T1665" s="101" t="s">
        <v>11995</v>
      </c>
      <c r="U1665" s="345" t="s">
        <v>1526</v>
      </c>
      <c r="V1665" s="15"/>
    </row>
    <row r="1666" spans="1:22" s="9" customFormat="1" ht="12.75" customHeight="1" x14ac:dyDescent="0.2">
      <c r="A1666" s="15">
        <v>1665</v>
      </c>
      <c r="B1666" s="35" t="s">
        <v>5008</v>
      </c>
      <c r="C1666" s="35" t="s">
        <v>2833</v>
      </c>
      <c r="D1666" s="88" t="s">
        <v>4027</v>
      </c>
      <c r="E1666" s="88" t="s">
        <v>1948</v>
      </c>
      <c r="F1666" s="81" t="s">
        <v>6151</v>
      </c>
      <c r="G1666" s="81">
        <v>14</v>
      </c>
      <c r="H1666" s="118">
        <v>388</v>
      </c>
      <c r="I1666" s="97"/>
      <c r="J1666" s="81"/>
      <c r="K1666" s="130"/>
      <c r="L1666" s="80"/>
      <c r="M1666" s="80"/>
      <c r="N1666" s="80"/>
      <c r="O1666" s="80"/>
      <c r="P1666" s="80"/>
      <c r="Q1666" s="28" t="s">
        <v>8957</v>
      </c>
      <c r="R1666" s="15">
        <v>20341852</v>
      </c>
      <c r="S1666" s="345" t="s">
        <v>11992</v>
      </c>
      <c r="T1666" s="345" t="s">
        <v>16879</v>
      </c>
      <c r="U1666" s="101"/>
      <c r="V1666" s="15"/>
    </row>
    <row r="1667" spans="1:22" s="9" customFormat="1" ht="12.75" customHeight="1" x14ac:dyDescent="0.2">
      <c r="A1667" s="15">
        <v>1666</v>
      </c>
      <c r="B1667" s="35" t="s">
        <v>5008</v>
      </c>
      <c r="C1667" s="35" t="s">
        <v>2865</v>
      </c>
      <c r="D1667" s="88" t="s">
        <v>4028</v>
      </c>
      <c r="E1667" s="88" t="s">
        <v>1949</v>
      </c>
      <c r="F1667" s="81" t="s">
        <v>6151</v>
      </c>
      <c r="G1667" s="81">
        <v>13</v>
      </c>
      <c r="H1667" s="95">
        <v>2340</v>
      </c>
      <c r="I1667" s="97"/>
      <c r="J1667" s="81"/>
      <c r="K1667" s="130"/>
      <c r="L1667" s="80"/>
      <c r="M1667" s="80"/>
      <c r="N1667" s="80"/>
      <c r="O1667" s="80"/>
      <c r="P1667" s="80"/>
      <c r="Q1667" s="28" t="s">
        <v>16420</v>
      </c>
      <c r="R1667" s="15">
        <v>20341854</v>
      </c>
      <c r="S1667" s="345" t="s">
        <v>16847</v>
      </c>
      <c r="T1667" s="345" t="s">
        <v>1606</v>
      </c>
      <c r="U1667" s="101" t="s">
        <v>11066</v>
      </c>
      <c r="V1667" s="15"/>
    </row>
    <row r="1668" spans="1:22" s="9" customFormat="1" ht="12.75" customHeight="1" x14ac:dyDescent="0.2">
      <c r="A1668" s="80">
        <v>1667</v>
      </c>
      <c r="B1668" s="35" t="s">
        <v>5008</v>
      </c>
      <c r="C1668" s="35" t="s">
        <v>2868</v>
      </c>
      <c r="D1668" s="88" t="s">
        <v>4029</v>
      </c>
      <c r="E1668" s="88" t="s">
        <v>1950</v>
      </c>
      <c r="F1668" s="81" t="s">
        <v>6151</v>
      </c>
      <c r="G1668" s="81">
        <v>13</v>
      </c>
      <c r="H1668" s="95">
        <v>361</v>
      </c>
      <c r="I1668" s="96">
        <v>362</v>
      </c>
      <c r="J1668" s="81"/>
      <c r="K1668" s="130"/>
      <c r="L1668" s="80"/>
      <c r="M1668" s="80"/>
      <c r="N1668" s="80"/>
      <c r="O1668" s="80"/>
      <c r="P1668" s="80"/>
      <c r="Q1668" s="28" t="s">
        <v>4984</v>
      </c>
      <c r="R1668" s="15">
        <v>20341856</v>
      </c>
      <c r="S1668" s="345" t="s">
        <v>16847</v>
      </c>
      <c r="T1668" s="345" t="s">
        <v>1606</v>
      </c>
      <c r="U1668" s="101"/>
      <c r="V1668" s="15"/>
    </row>
    <row r="1669" spans="1:22" s="9" customFormat="1" ht="12.75" customHeight="1" x14ac:dyDescent="0.2">
      <c r="A1669" s="15">
        <v>1668</v>
      </c>
      <c r="B1669" s="35" t="s">
        <v>5008</v>
      </c>
      <c r="C1669" s="35" t="s">
        <v>2939</v>
      </c>
      <c r="D1669" s="35" t="s">
        <v>4030</v>
      </c>
      <c r="E1669" s="35" t="s">
        <v>4049</v>
      </c>
      <c r="F1669" s="81" t="s">
        <v>6151</v>
      </c>
      <c r="G1669" s="81">
        <v>13</v>
      </c>
      <c r="H1669" s="95">
        <v>2338</v>
      </c>
      <c r="I1669" s="97"/>
      <c r="J1669" s="81"/>
      <c r="K1669" s="130"/>
      <c r="L1669" s="80"/>
      <c r="M1669" s="80"/>
      <c r="N1669" s="80"/>
      <c r="O1669" s="80"/>
      <c r="P1669" s="80"/>
      <c r="Q1669" s="28" t="s">
        <v>16419</v>
      </c>
      <c r="R1669" s="15">
        <v>20341858</v>
      </c>
      <c r="S1669" s="101" t="s">
        <v>11992</v>
      </c>
      <c r="T1669" s="101" t="s">
        <v>11993</v>
      </c>
      <c r="U1669" s="345" t="s">
        <v>1606</v>
      </c>
      <c r="V1669" s="15"/>
    </row>
    <row r="1670" spans="1:22" ht="12.75" customHeight="1" x14ac:dyDescent="0.2">
      <c r="A1670" s="15">
        <v>1669</v>
      </c>
      <c r="B1670" s="35" t="s">
        <v>5008</v>
      </c>
      <c r="C1670" s="35" t="s">
        <v>3031</v>
      </c>
      <c r="D1670" s="35" t="s">
        <v>4031</v>
      </c>
      <c r="E1670" s="35" t="s">
        <v>1951</v>
      </c>
      <c r="F1670" s="81" t="s">
        <v>9156</v>
      </c>
      <c r="G1670" s="81">
        <v>40</v>
      </c>
      <c r="H1670" s="95">
        <v>3937</v>
      </c>
      <c r="I1670" s="97"/>
      <c r="J1670" s="81"/>
      <c r="K1670" s="130"/>
      <c r="L1670" s="80"/>
      <c r="M1670" s="80"/>
      <c r="N1670" s="80"/>
      <c r="O1670" s="80"/>
      <c r="P1670" s="80"/>
      <c r="Q1670" s="33"/>
      <c r="R1670" s="80">
        <v>20341860</v>
      </c>
      <c r="S1670" s="106"/>
      <c r="T1670" s="106"/>
      <c r="U1670" s="345" t="s">
        <v>16846</v>
      </c>
      <c r="V1670" s="80"/>
    </row>
    <row r="1671" spans="1:22" ht="12.75" customHeight="1" x14ac:dyDescent="0.2">
      <c r="A1671" s="80">
        <v>1670</v>
      </c>
      <c r="B1671" s="35" t="s">
        <v>12091</v>
      </c>
      <c r="C1671" s="35" t="s">
        <v>2195</v>
      </c>
      <c r="D1671" s="35" t="s">
        <v>4032</v>
      </c>
      <c r="E1671" s="35" t="s">
        <v>1952</v>
      </c>
      <c r="F1671" s="81" t="s">
        <v>6140</v>
      </c>
      <c r="G1671" s="81">
        <v>16</v>
      </c>
      <c r="H1671" s="95">
        <v>2208</v>
      </c>
      <c r="I1671" s="97"/>
      <c r="J1671" s="81"/>
      <c r="K1671" s="130" t="s">
        <v>10975</v>
      </c>
      <c r="L1671" s="80"/>
      <c r="M1671" s="80"/>
      <c r="N1671" s="80"/>
      <c r="O1671" s="80"/>
      <c r="P1671" s="80"/>
      <c r="Q1671" s="33"/>
      <c r="R1671" s="80">
        <v>20341862</v>
      </c>
      <c r="S1671" s="106"/>
      <c r="T1671" s="106"/>
      <c r="U1671" s="345" t="s">
        <v>16852</v>
      </c>
      <c r="V1671" s="80"/>
    </row>
    <row r="1672" spans="1:22" ht="12.75" customHeight="1" x14ac:dyDescent="0.2">
      <c r="A1672" s="15">
        <v>1671</v>
      </c>
      <c r="B1672" s="35" t="s">
        <v>12091</v>
      </c>
      <c r="C1672" s="35" t="s">
        <v>2216</v>
      </c>
      <c r="D1672" s="35" t="s">
        <v>4033</v>
      </c>
      <c r="E1672" s="35" t="s">
        <v>1953</v>
      </c>
      <c r="F1672" s="81" t="s">
        <v>10974</v>
      </c>
      <c r="G1672" s="81">
        <v>15</v>
      </c>
      <c r="H1672" s="95">
        <v>298</v>
      </c>
      <c r="I1672" s="97"/>
      <c r="J1672" s="81"/>
      <c r="K1672" s="130"/>
      <c r="L1672" s="80"/>
      <c r="M1672" s="80"/>
      <c r="N1672" s="80"/>
      <c r="O1672" s="80"/>
      <c r="P1672" s="80"/>
      <c r="Q1672" s="33"/>
      <c r="R1672" s="80">
        <v>20341864</v>
      </c>
      <c r="S1672" s="106"/>
      <c r="T1672" s="106"/>
      <c r="U1672" s="345" t="s">
        <v>16853</v>
      </c>
      <c r="V1672" s="80"/>
    </row>
    <row r="1673" spans="1:22" ht="12.75" customHeight="1" x14ac:dyDescent="0.2">
      <c r="A1673" s="15">
        <v>1672</v>
      </c>
      <c r="B1673" s="35" t="s">
        <v>12091</v>
      </c>
      <c r="C1673" s="35" t="s">
        <v>434</v>
      </c>
      <c r="D1673" s="35" t="s">
        <v>4034</v>
      </c>
      <c r="E1673" s="35" t="s">
        <v>1954</v>
      </c>
      <c r="F1673" s="81" t="s">
        <v>10974</v>
      </c>
      <c r="G1673" s="81">
        <v>15</v>
      </c>
      <c r="H1673" s="95">
        <v>298</v>
      </c>
      <c r="I1673" s="97"/>
      <c r="J1673" s="81"/>
      <c r="K1673" s="130"/>
      <c r="L1673" s="80"/>
      <c r="M1673" s="80"/>
      <c r="N1673" s="80"/>
      <c r="O1673" s="80"/>
      <c r="P1673" s="80"/>
      <c r="Q1673" s="33"/>
      <c r="R1673" s="80">
        <v>20341866</v>
      </c>
      <c r="S1673" s="106"/>
      <c r="T1673" s="106"/>
      <c r="U1673" s="345" t="s">
        <v>16854</v>
      </c>
      <c r="V1673" s="80"/>
    </row>
    <row r="1674" spans="1:22" ht="12.75" customHeight="1" x14ac:dyDescent="0.2">
      <c r="A1674" s="80">
        <v>1673</v>
      </c>
      <c r="B1674" s="35" t="s">
        <v>12091</v>
      </c>
      <c r="C1674" s="35" t="s">
        <v>2813</v>
      </c>
      <c r="D1674" s="35" t="s">
        <v>4035</v>
      </c>
      <c r="E1674" s="35" t="s">
        <v>1955</v>
      </c>
      <c r="F1674" s="81" t="s">
        <v>6140</v>
      </c>
      <c r="G1674" s="81">
        <v>16</v>
      </c>
      <c r="H1674" s="95">
        <v>2208</v>
      </c>
      <c r="I1674" s="97"/>
      <c r="J1674" s="81"/>
      <c r="K1674" s="130" t="s">
        <v>10975</v>
      </c>
      <c r="L1674" s="80"/>
      <c r="M1674" s="80"/>
      <c r="N1674" s="80"/>
      <c r="O1674" s="80"/>
      <c r="P1674" s="80"/>
      <c r="Q1674" s="33"/>
      <c r="R1674" s="80">
        <v>20341868</v>
      </c>
      <c r="S1674" s="106"/>
      <c r="T1674" s="106"/>
      <c r="U1674" s="345" t="s">
        <v>2195</v>
      </c>
      <c r="V1674" s="80"/>
    </row>
    <row r="1675" spans="1:22" ht="12.75" customHeight="1" x14ac:dyDescent="0.2">
      <c r="A1675" s="15">
        <v>1674</v>
      </c>
      <c r="B1675" s="35" t="s">
        <v>5608</v>
      </c>
      <c r="C1675" s="35" t="s">
        <v>2268</v>
      </c>
      <c r="D1675" s="35" t="s">
        <v>4036</v>
      </c>
      <c r="E1675" s="35" t="s">
        <v>1956</v>
      </c>
      <c r="F1675" s="81" t="s">
        <v>9156</v>
      </c>
      <c r="G1675" s="81">
        <v>25</v>
      </c>
      <c r="H1675" s="95">
        <v>4749</v>
      </c>
      <c r="I1675" s="97"/>
      <c r="J1675" s="81"/>
      <c r="K1675" s="130"/>
      <c r="L1675" s="80"/>
      <c r="M1675" s="80"/>
      <c r="N1675" s="80"/>
      <c r="O1675" s="80"/>
      <c r="P1675" s="80"/>
      <c r="Q1675" s="33"/>
      <c r="R1675" s="80">
        <v>20341870</v>
      </c>
      <c r="S1675" s="106"/>
      <c r="T1675" s="106"/>
      <c r="U1675" s="106"/>
      <c r="V1675" s="80"/>
    </row>
    <row r="1676" spans="1:22" ht="12.75" customHeight="1" x14ac:dyDescent="0.2">
      <c r="A1676" s="15">
        <v>1675</v>
      </c>
      <c r="B1676" s="88" t="s">
        <v>5608</v>
      </c>
      <c r="C1676" s="88" t="s">
        <v>2361</v>
      </c>
      <c r="D1676" s="88" t="s">
        <v>4037</v>
      </c>
      <c r="E1676" s="88" t="s">
        <v>1957</v>
      </c>
      <c r="F1676" s="81" t="s">
        <v>10974</v>
      </c>
      <c r="G1676" s="81">
        <v>27</v>
      </c>
      <c r="H1676" s="95" t="s">
        <v>7784</v>
      </c>
      <c r="I1676" s="97"/>
      <c r="J1676" s="81"/>
      <c r="K1676" s="130" t="s">
        <v>16916</v>
      </c>
      <c r="L1676" s="80"/>
      <c r="M1676" s="80"/>
      <c r="N1676" s="80"/>
      <c r="O1676" s="80"/>
      <c r="P1676" s="80"/>
      <c r="Q1676" s="33"/>
      <c r="R1676" s="80">
        <v>113964631</v>
      </c>
      <c r="S1676" s="106"/>
      <c r="T1676" s="106"/>
      <c r="U1676" s="106"/>
      <c r="V1676" s="80"/>
    </row>
    <row r="1677" spans="1:22" ht="12.75" customHeight="1" x14ac:dyDescent="0.2">
      <c r="A1677" s="80">
        <v>1676</v>
      </c>
      <c r="B1677" s="35" t="s">
        <v>5608</v>
      </c>
      <c r="C1677" s="35" t="s">
        <v>3106</v>
      </c>
      <c r="D1677" s="35" t="s">
        <v>4038</v>
      </c>
      <c r="E1677" s="35" t="s">
        <v>1958</v>
      </c>
      <c r="F1677" s="81" t="s">
        <v>10974</v>
      </c>
      <c r="G1677" s="81">
        <v>27</v>
      </c>
      <c r="H1677" s="95">
        <v>37</v>
      </c>
      <c r="I1677" s="97"/>
      <c r="J1677" s="81" t="s">
        <v>12358</v>
      </c>
      <c r="K1677" s="130"/>
      <c r="L1677" s="80"/>
      <c r="M1677" s="80"/>
      <c r="N1677" s="80"/>
      <c r="O1677" s="80"/>
      <c r="P1677" s="80"/>
      <c r="Q1677" s="33"/>
      <c r="R1677" s="80">
        <v>20341872</v>
      </c>
      <c r="S1677" s="106"/>
      <c r="T1677" s="106"/>
      <c r="U1677" s="106"/>
      <c r="V1677" s="80"/>
    </row>
    <row r="1678" spans="1:22" ht="12.75" customHeight="1" x14ac:dyDescent="0.2">
      <c r="A1678" s="15">
        <v>1677</v>
      </c>
      <c r="B1678" s="35" t="s">
        <v>5615</v>
      </c>
      <c r="C1678" s="35" t="s">
        <v>2339</v>
      </c>
      <c r="D1678" s="35" t="s">
        <v>4039</v>
      </c>
      <c r="E1678" s="35" t="s">
        <v>1959</v>
      </c>
      <c r="F1678" s="81" t="s">
        <v>9156</v>
      </c>
      <c r="G1678" s="81">
        <v>53</v>
      </c>
      <c r="H1678" s="95">
        <v>4715</v>
      </c>
      <c r="I1678" s="97"/>
      <c r="J1678" s="81"/>
      <c r="K1678" s="130"/>
      <c r="L1678" s="80"/>
      <c r="M1678" s="80"/>
      <c r="N1678" s="80"/>
      <c r="O1678" s="80"/>
      <c r="P1678" s="80"/>
      <c r="Q1678" s="33"/>
      <c r="R1678" s="80">
        <v>20341874</v>
      </c>
      <c r="S1678" s="106"/>
      <c r="T1678" s="106"/>
      <c r="U1678" s="106"/>
      <c r="V1678" s="80"/>
    </row>
    <row r="1679" spans="1:22" s="9" customFormat="1" ht="12.75" customHeight="1" x14ac:dyDescent="0.2">
      <c r="A1679" s="15">
        <v>1678</v>
      </c>
      <c r="B1679" s="64" t="s">
        <v>14075</v>
      </c>
      <c r="C1679" s="64" t="s">
        <v>264</v>
      </c>
      <c r="D1679" s="64" t="s">
        <v>4040</v>
      </c>
      <c r="E1679" s="64" t="s">
        <v>1960</v>
      </c>
      <c r="F1679" s="81"/>
      <c r="G1679" s="81"/>
      <c r="H1679" s="118"/>
      <c r="I1679" s="97"/>
      <c r="J1679" s="81"/>
      <c r="K1679" s="137"/>
      <c r="L1679" s="80"/>
      <c r="M1679" s="80"/>
      <c r="N1679" s="80"/>
      <c r="O1679" s="80"/>
      <c r="P1679" s="80"/>
      <c r="Q1679" s="28" t="s">
        <v>9731</v>
      </c>
      <c r="R1679" s="15"/>
      <c r="S1679" s="101" t="s">
        <v>11988</v>
      </c>
      <c r="T1679" s="101" t="s">
        <v>11989</v>
      </c>
      <c r="U1679" s="101"/>
      <c r="V1679" s="15"/>
    </row>
    <row r="1680" spans="1:22" s="9" customFormat="1" ht="12.75" customHeight="1" x14ac:dyDescent="0.2">
      <c r="A1680" s="80">
        <v>1679</v>
      </c>
      <c r="B1680" s="64" t="s">
        <v>10028</v>
      </c>
      <c r="C1680" s="64" t="s">
        <v>261</v>
      </c>
      <c r="D1680" s="64" t="s">
        <v>4041</v>
      </c>
      <c r="E1680" s="64" t="s">
        <v>1961</v>
      </c>
      <c r="F1680" s="81"/>
      <c r="G1680" s="81"/>
      <c r="H1680" s="118"/>
      <c r="I1680" s="97"/>
      <c r="J1680" s="81"/>
      <c r="K1680" s="137"/>
      <c r="L1680" s="80"/>
      <c r="M1680" s="80"/>
      <c r="N1680" s="80"/>
      <c r="O1680" s="80"/>
      <c r="P1680" s="80"/>
      <c r="Q1680" s="28" t="s">
        <v>13019</v>
      </c>
      <c r="R1680" s="15"/>
      <c r="S1680" s="101">
        <v>20340882</v>
      </c>
      <c r="T1680" s="101">
        <v>20340885</v>
      </c>
      <c r="U1680" s="101"/>
      <c r="V1680" s="15"/>
    </row>
    <row r="1681" spans="1:22" s="9" customFormat="1" ht="12.75" customHeight="1" x14ac:dyDescent="0.2">
      <c r="A1681" s="15">
        <v>1680</v>
      </c>
      <c r="B1681" s="64" t="s">
        <v>6030</v>
      </c>
      <c r="C1681" s="64" t="s">
        <v>241</v>
      </c>
      <c r="D1681" s="64" t="s">
        <v>4042</v>
      </c>
      <c r="E1681" s="64" t="s">
        <v>1962</v>
      </c>
      <c r="F1681" s="81"/>
      <c r="G1681" s="81"/>
      <c r="H1681" s="118"/>
      <c r="I1681" s="97"/>
      <c r="J1681" s="81"/>
      <c r="K1681" s="137"/>
      <c r="L1681" s="80"/>
      <c r="M1681" s="80"/>
      <c r="N1681" s="80"/>
      <c r="O1681" s="80"/>
      <c r="P1681" s="80"/>
      <c r="Q1681" s="28" t="s">
        <v>11431</v>
      </c>
      <c r="R1681" s="15"/>
      <c r="S1681" s="101">
        <v>20340935</v>
      </c>
      <c r="T1681" s="101">
        <v>20340934</v>
      </c>
      <c r="U1681" s="101"/>
      <c r="V1681" s="15"/>
    </row>
    <row r="1682" spans="1:22" s="9" customFormat="1" ht="12.75" customHeight="1" x14ac:dyDescent="0.2">
      <c r="A1682" s="15">
        <v>1681</v>
      </c>
      <c r="B1682" s="64" t="s">
        <v>9740</v>
      </c>
      <c r="C1682" s="64" t="s">
        <v>261</v>
      </c>
      <c r="D1682" s="64" t="s">
        <v>4043</v>
      </c>
      <c r="E1682" s="64" t="s">
        <v>1963</v>
      </c>
      <c r="F1682" s="81"/>
      <c r="G1682" s="81"/>
      <c r="H1682" s="118"/>
      <c r="I1682" s="97"/>
      <c r="J1682" s="81"/>
      <c r="K1682" s="130" t="s">
        <v>11777</v>
      </c>
      <c r="L1682" s="80"/>
      <c r="M1682" s="80"/>
      <c r="N1682" s="80"/>
      <c r="O1682" s="80"/>
      <c r="P1682" s="80"/>
      <c r="Q1682" s="28" t="s">
        <v>9743</v>
      </c>
      <c r="R1682" s="15"/>
      <c r="S1682" s="101" t="s">
        <v>9744</v>
      </c>
      <c r="T1682" s="101" t="s">
        <v>9745</v>
      </c>
      <c r="U1682" s="101"/>
      <c r="V1682" s="15"/>
    </row>
    <row r="1683" spans="1:22" s="9" customFormat="1" ht="12.75" customHeight="1" x14ac:dyDescent="0.2">
      <c r="A1683" s="80">
        <v>1682</v>
      </c>
      <c r="B1683" s="64" t="s">
        <v>9720</v>
      </c>
      <c r="C1683" s="64" t="s">
        <v>437</v>
      </c>
      <c r="D1683" s="64" t="s">
        <v>4044</v>
      </c>
      <c r="E1683" s="64" t="s">
        <v>1964</v>
      </c>
      <c r="F1683" s="81"/>
      <c r="G1683" s="81"/>
      <c r="H1683" s="118"/>
      <c r="I1683" s="97"/>
      <c r="J1683" s="81"/>
      <c r="K1683" s="137"/>
      <c r="L1683" s="80"/>
      <c r="M1683" s="80"/>
      <c r="N1683" s="80"/>
      <c r="O1683" s="80"/>
      <c r="P1683" s="80"/>
      <c r="Q1683" s="28" t="s">
        <v>9723</v>
      </c>
      <c r="R1683" s="15"/>
      <c r="S1683" s="101" t="s">
        <v>11190</v>
      </c>
      <c r="T1683" s="101" t="s">
        <v>11191</v>
      </c>
      <c r="U1683" s="101"/>
      <c r="V1683" s="15"/>
    </row>
    <row r="1684" spans="1:22" s="9" customFormat="1" ht="12.75" customHeight="1" x14ac:dyDescent="0.2">
      <c r="A1684" s="15">
        <v>1683</v>
      </c>
      <c r="B1684" s="64" t="s">
        <v>5845</v>
      </c>
      <c r="C1684" s="64" t="s">
        <v>264</v>
      </c>
      <c r="D1684" s="64" t="s">
        <v>4045</v>
      </c>
      <c r="E1684" s="64" t="s">
        <v>1965</v>
      </c>
      <c r="F1684" s="81"/>
      <c r="G1684" s="81"/>
      <c r="H1684" s="118"/>
      <c r="I1684" s="97"/>
      <c r="J1684" s="81"/>
      <c r="K1684" s="137"/>
      <c r="L1684" s="80"/>
      <c r="M1684" s="80"/>
      <c r="N1684" s="80"/>
      <c r="O1684" s="80"/>
      <c r="P1684" s="80"/>
      <c r="Q1684" s="28" t="s">
        <v>9735</v>
      </c>
      <c r="R1684" s="15"/>
      <c r="S1684" s="101">
        <v>111486753</v>
      </c>
      <c r="T1684" s="101" t="s">
        <v>9739</v>
      </c>
      <c r="U1684" s="101"/>
      <c r="V1684" s="15"/>
    </row>
    <row r="1685" spans="1:22" ht="12.75" customHeight="1" x14ac:dyDescent="0.2">
      <c r="A1685" s="9"/>
      <c r="J1685" s="233"/>
    </row>
    <row r="1686" spans="1:22" ht="12.75" customHeight="1" x14ac:dyDescent="0.2">
      <c r="J1686" s="233"/>
    </row>
  </sheetData>
  <autoFilter ref="A1:X1686" xr:uid="{00000000-0009-0000-0000-000003000000}"/>
  <conditionalFormatting sqref="K1669:K1681 H1367:H1368 H1356:H1357 K1358:K1366 K1311:K1323 K1325:K1328 K1256:K1264 K1266:K1309 K1683:K1684 K1229:K1254 H1055 K948:K949 K946 K1016:K1032 K744:K771 K802:K807 K773:K800 Q512 Q509 K457:K507 G455:G458 K593:K598 K600:K619 K181:K188 K700:K742 G447 Q256 K257:K261 K190:K192 K194:K209 K228:K254 K211:K226 K263:K455 K536:K591 K513:K519 K521:K527 Q12 Q2 Q42 Q67 K151:K156 K1 K3:K11 K74 K14:K18 K40:K41 K137:K143 K76:K83 K85:K135 K36:K38 K45:K51 K25:K34 K146 K21:K23 K148:K149 K53:K71 K158:K179 K1170:K1227 K951:K1014 K920:K944 K1034:K1054 K1145:K1168 K1330:K1355 K1582:K1617 K1687:K65540 K530:K534 K1094:K1143 K1056:K1092 K621:K683 K685:K687 K689:K698 K1638:K1667 K1368:K1580 K809:K918 K1620:K1636">
    <cfRule type="cellIs" dxfId="25" priority="1" stopIfTrue="1" operator="equal">
      <formula>"Civil war"</formula>
    </cfRule>
  </conditionalFormatting>
  <hyperlinks>
    <hyperlink ref="Q12" r:id="rId1" tooltip="Allerding, Daniel" xr:uid="{00000000-0004-0000-0300-000000000000}"/>
    <hyperlink ref="Q4" r:id="rId2" xr:uid="{00000000-0004-0000-0300-000001000000}"/>
    <hyperlink ref="Q5" r:id="rId3" xr:uid="{00000000-0004-0000-0300-000002000000}"/>
    <hyperlink ref="Q6" r:id="rId4" xr:uid="{00000000-0004-0000-0300-000003000000}"/>
    <hyperlink ref="Q9" r:id="rId5" xr:uid="{00000000-0004-0000-0300-000004000000}"/>
    <hyperlink ref="Q24" r:id="rId6" xr:uid="{00000000-0004-0000-0300-000005000000}"/>
    <hyperlink ref="Q32" r:id="rId7" xr:uid="{00000000-0004-0000-0300-000006000000}"/>
    <hyperlink ref="Q35" r:id="rId8" xr:uid="{00000000-0004-0000-0300-000007000000}"/>
    <hyperlink ref="Q36" r:id="rId9" xr:uid="{00000000-0004-0000-0300-000008000000}"/>
    <hyperlink ref="Q38" r:id="rId10" xr:uid="{00000000-0004-0000-0300-000009000000}"/>
    <hyperlink ref="Q42" r:id="rId11" xr:uid="{00000000-0004-0000-0300-00000A000000}"/>
    <hyperlink ref="Q45" r:id="rId12" xr:uid="{00000000-0004-0000-0300-00000B000000}"/>
    <hyperlink ref="Q56" r:id="rId13" xr:uid="{00000000-0004-0000-0300-00000C000000}"/>
    <hyperlink ref="Q69" r:id="rId14" xr:uid="{00000000-0004-0000-0300-00000D000000}"/>
    <hyperlink ref="Q146" r:id="rId15" xr:uid="{00000000-0004-0000-0300-00000E000000}"/>
    <hyperlink ref="Q152" r:id="rId16" xr:uid="{00000000-0004-0000-0300-00000F000000}"/>
    <hyperlink ref="Q168" r:id="rId17" xr:uid="{00000000-0004-0000-0300-000010000000}"/>
    <hyperlink ref="Q177" r:id="rId18" xr:uid="{00000000-0004-0000-0300-000011000000}"/>
    <hyperlink ref="Q190" r:id="rId19" xr:uid="{00000000-0004-0000-0300-000012000000}"/>
    <hyperlink ref="Q191" r:id="rId20" xr:uid="{00000000-0004-0000-0300-000013000000}"/>
    <hyperlink ref="Q195" r:id="rId21" xr:uid="{00000000-0004-0000-0300-000014000000}"/>
    <hyperlink ref="Q201" r:id="rId22" xr:uid="{00000000-0004-0000-0300-000015000000}"/>
    <hyperlink ref="Q203" r:id="rId23" xr:uid="{00000000-0004-0000-0300-000016000000}"/>
    <hyperlink ref="Q205" r:id="rId24" xr:uid="{00000000-0004-0000-0300-000017000000}"/>
    <hyperlink ref="Q229" r:id="rId25" display="https://familysearch.org/pal:/MM9.1.1/N3KM-FM9" xr:uid="{00000000-0004-0000-0300-000018000000}"/>
    <hyperlink ref="Q233" r:id="rId26" display="https://familysearch.org/pal:/MM9.1.1/N3KM-NZ9" xr:uid="{00000000-0004-0000-0300-000019000000}"/>
    <hyperlink ref="Q249" r:id="rId27" display="https://familysearch.org/pal:/MM9.1.1/VZ1Y-GHL" xr:uid="{00000000-0004-0000-0300-00001A000000}"/>
    <hyperlink ref="Q267" r:id="rId28" xr:uid="{00000000-0004-0000-0300-00001B000000}"/>
    <hyperlink ref="Q268" r:id="rId29" xr:uid="{00000000-0004-0000-0300-00001C000000}"/>
    <hyperlink ref="Q269" r:id="rId30" display="https://familysearch.org/pal:/MM9.1.1/N3V9-C6T" xr:uid="{00000000-0004-0000-0300-00001D000000}"/>
    <hyperlink ref="Q272" r:id="rId31" display="Carpente Alvin" xr:uid="{00000000-0004-0000-0300-00001E000000}"/>
    <hyperlink ref="Q274" r:id="rId32" xr:uid="{00000000-0004-0000-0300-00001F000000}"/>
    <hyperlink ref="Q281" r:id="rId33" xr:uid="{00000000-0004-0000-0300-000020000000}"/>
    <hyperlink ref="Q292" r:id="rId34" display="https://familysearch.org/pal:/MM9.1.1/N3JS-D4G" xr:uid="{00000000-0004-0000-0300-000021000000}"/>
    <hyperlink ref="Q293" r:id="rId35" xr:uid="{00000000-0004-0000-0300-000022000000}"/>
    <hyperlink ref="Q295" r:id="rId36" xr:uid="{00000000-0004-0000-0300-000023000000}"/>
    <hyperlink ref="Q299" r:id="rId37" xr:uid="{00000000-0004-0000-0300-000024000000}"/>
    <hyperlink ref="Q303" r:id="rId38" xr:uid="{00000000-0004-0000-0300-000025000000}"/>
    <hyperlink ref="Q330" r:id="rId39" xr:uid="{00000000-0004-0000-0300-000026000000}"/>
    <hyperlink ref="Q337" r:id="rId40" xr:uid="{00000000-0004-0000-0300-000027000000}"/>
    <hyperlink ref="Q346" r:id="rId41" xr:uid="{00000000-0004-0000-0300-000028000000}"/>
    <hyperlink ref="Q352" r:id="rId42" xr:uid="{00000000-0004-0000-0300-000029000000}"/>
    <hyperlink ref="Q355" r:id="rId43" xr:uid="{00000000-0004-0000-0300-00002A000000}"/>
    <hyperlink ref="Q373" r:id="rId44" display="https://familysearch.org/pal:/MM9.1.1/VZYX-Q7M" xr:uid="{00000000-0004-0000-0300-00002B000000}"/>
    <hyperlink ref="Q383" r:id="rId45" display="https://familysearch.org/pal:/MM9.1.1/N3X5-2F4" xr:uid="{00000000-0004-0000-0300-00002C000000}"/>
    <hyperlink ref="Q408" r:id="rId46" display="https://familysearch.org/pal:/MM9.1.1/N3KS-PGM" xr:uid="{00000000-0004-0000-0300-00002D000000}"/>
    <hyperlink ref="Q409" r:id="rId47" xr:uid="{00000000-0004-0000-0300-00002E000000}"/>
    <hyperlink ref="Q415" r:id="rId48" xr:uid="{00000000-0004-0000-0300-00002F000000}"/>
    <hyperlink ref="Q433" r:id="rId49" xr:uid="{00000000-0004-0000-0300-000030000000}"/>
    <hyperlink ref="Q436" r:id="rId50" xr:uid="{00000000-0004-0000-0300-000031000000}"/>
    <hyperlink ref="Q481" r:id="rId51" xr:uid="{00000000-0004-0000-0300-000032000000}"/>
    <hyperlink ref="Q499" r:id="rId52" xr:uid="{00000000-0004-0000-0300-000033000000}"/>
    <hyperlink ref="Q507" r:id="rId53" xr:uid="{00000000-0004-0000-0300-000034000000}"/>
    <hyperlink ref="Q508" r:id="rId54" xr:uid="{00000000-0004-0000-0300-000035000000}"/>
    <hyperlink ref="Q509" r:id="rId55" xr:uid="{00000000-0004-0000-0300-000036000000}"/>
    <hyperlink ref="Q512" r:id="rId56" display="https://familysearch.org/pal:/MM9.1.1/N3VQ-QTY" xr:uid="{00000000-0004-0000-0300-000037000000}"/>
    <hyperlink ref="Q513" r:id="rId57" xr:uid="{00000000-0004-0000-0300-000038000000}"/>
    <hyperlink ref="Q514" r:id="rId58" display="https://familysearch.org/pal:/MM9.1.1/KF45-MST" xr:uid="{00000000-0004-0000-0300-000039000000}"/>
    <hyperlink ref="Q516" r:id="rId59" display="https://familysearch.org/pal:/MM9.1.1/KF45-6MD" xr:uid="{00000000-0004-0000-0300-00003A000000}"/>
    <hyperlink ref="Q527" r:id="rId60" xr:uid="{00000000-0004-0000-0300-00003B000000}"/>
    <hyperlink ref="Q539" r:id="rId61" xr:uid="{00000000-0004-0000-0300-00003C000000}"/>
    <hyperlink ref="Q540" r:id="rId62" xr:uid="{00000000-0004-0000-0300-00003D000000}"/>
    <hyperlink ref="Q542" r:id="rId63" xr:uid="{00000000-0004-0000-0300-00003E000000}"/>
    <hyperlink ref="Q543" r:id="rId64" display="https://familysearch.org/pal:/MM9.1.1/KF45-P3W" xr:uid="{00000000-0004-0000-0300-00003F000000}"/>
    <hyperlink ref="Q546" r:id="rId65" display="https://familysearch.org/pal:/MM9.1.1/KF45-5PN" xr:uid="{00000000-0004-0000-0300-000040000000}"/>
    <hyperlink ref="Q549" r:id="rId66" xr:uid="{00000000-0004-0000-0300-000041000000}"/>
    <hyperlink ref="Q552" r:id="rId67" xr:uid="{00000000-0004-0000-0300-000042000000}"/>
    <hyperlink ref="Q553" r:id="rId68" xr:uid="{00000000-0004-0000-0300-000043000000}"/>
    <hyperlink ref="Q25" r:id="rId69" xr:uid="{00000000-0004-0000-0300-000044000000}"/>
    <hyperlink ref="Q76" r:id="rId70" xr:uid="{00000000-0004-0000-0300-000045000000}"/>
    <hyperlink ref="Q194" r:id="rId71" xr:uid="{00000000-0004-0000-0300-000046000000}"/>
    <hyperlink ref="Q226" r:id="rId72" xr:uid="{00000000-0004-0000-0300-000047000000}"/>
    <hyperlink ref="Q653" r:id="rId73" xr:uid="{00000000-0004-0000-0300-000048000000}"/>
    <hyperlink ref="Q903" r:id="rId74" xr:uid="{00000000-0004-0000-0300-000049000000}"/>
    <hyperlink ref="Q1268" r:id="rId75" xr:uid="{00000000-0004-0000-0300-00004A000000}"/>
    <hyperlink ref="Q1335" r:id="rId76" xr:uid="{00000000-0004-0000-0300-00004B000000}"/>
    <hyperlink ref="Q1344" r:id="rId77" xr:uid="{00000000-0004-0000-0300-00004C000000}"/>
    <hyperlink ref="Q1359" r:id="rId78" xr:uid="{00000000-0004-0000-0300-00004D000000}"/>
    <hyperlink ref="Q1598" r:id="rId79" xr:uid="{00000000-0004-0000-0300-00004E000000}"/>
    <hyperlink ref="Q1603" r:id="rId80" xr:uid="{00000000-0004-0000-0300-00004F000000}"/>
    <hyperlink ref="Q1665" r:id="rId81" xr:uid="{00000000-0004-0000-0300-000050000000}"/>
    <hyperlink ref="Q1596" r:id="rId82" xr:uid="{00000000-0004-0000-0300-000051000000}"/>
    <hyperlink ref="Q1530" r:id="rId83" xr:uid="{00000000-0004-0000-0300-000052000000}"/>
    <hyperlink ref="Q1510" r:id="rId84" xr:uid="{00000000-0004-0000-0300-000053000000}"/>
    <hyperlink ref="Q1478" r:id="rId85" xr:uid="{00000000-0004-0000-0300-000054000000}"/>
    <hyperlink ref="Q1437" r:id="rId86" xr:uid="{00000000-0004-0000-0300-000055000000}"/>
    <hyperlink ref="Q1426" r:id="rId87" xr:uid="{00000000-0004-0000-0300-000056000000}"/>
    <hyperlink ref="Q1378" r:id="rId88" xr:uid="{00000000-0004-0000-0300-000057000000}"/>
    <hyperlink ref="Q1322" r:id="rId89" xr:uid="{00000000-0004-0000-0300-000058000000}"/>
    <hyperlink ref="Q1189" r:id="rId90" xr:uid="{00000000-0004-0000-0300-000059000000}"/>
    <hyperlink ref="Q1188" r:id="rId91" xr:uid="{00000000-0004-0000-0300-00005A000000}"/>
    <hyperlink ref="Q1177" r:id="rId92" xr:uid="{00000000-0004-0000-0300-00005B000000}"/>
    <hyperlink ref="Q1154" r:id="rId93" xr:uid="{00000000-0004-0000-0300-00005C000000}"/>
    <hyperlink ref="Q1082" r:id="rId94" xr:uid="{00000000-0004-0000-0300-00005D000000}"/>
    <hyperlink ref="Q1053" r:id="rId95" xr:uid="{00000000-0004-0000-0300-00005E000000}"/>
    <hyperlink ref="Q1026" r:id="rId96" xr:uid="{00000000-0004-0000-0300-00005F000000}"/>
    <hyperlink ref="Q995" r:id="rId97" xr:uid="{00000000-0004-0000-0300-000060000000}"/>
    <hyperlink ref="Q972" r:id="rId98" xr:uid="{00000000-0004-0000-0300-000061000000}"/>
    <hyperlink ref="Q888" r:id="rId99" display="https://familysearch.org/pal:/MM9.1.1/KF4P-B62" xr:uid="{00000000-0004-0000-0300-000062000000}"/>
    <hyperlink ref="Q873" r:id="rId100" xr:uid="{00000000-0004-0000-0300-000063000000}"/>
    <hyperlink ref="Q775" r:id="rId101" xr:uid="{00000000-0004-0000-0300-000064000000}"/>
    <hyperlink ref="Q772" r:id="rId102" xr:uid="{00000000-0004-0000-0300-000065000000}"/>
    <hyperlink ref="Q758" r:id="rId103" xr:uid="{00000000-0004-0000-0300-000066000000}"/>
    <hyperlink ref="Q760" r:id="rId104" xr:uid="{00000000-0004-0000-0300-000067000000}"/>
    <hyperlink ref="Q744" r:id="rId105" xr:uid="{00000000-0004-0000-0300-000068000000}"/>
    <hyperlink ref="Q610" r:id="rId106" xr:uid="{00000000-0004-0000-0300-000069000000}"/>
    <hyperlink ref="Q699" r:id="rId107" xr:uid="{00000000-0004-0000-0300-00006A000000}"/>
    <hyperlink ref="Q703" r:id="rId108" xr:uid="{00000000-0004-0000-0300-00006B000000}"/>
    <hyperlink ref="Q708" r:id="rId109" xr:uid="{00000000-0004-0000-0300-00006C000000}"/>
    <hyperlink ref="Q745" r:id="rId110" xr:uid="{00000000-0004-0000-0300-00006D000000}"/>
    <hyperlink ref="Q557" r:id="rId111" xr:uid="{00000000-0004-0000-0300-00006E000000}"/>
    <hyperlink ref="Q562" r:id="rId112" xr:uid="{00000000-0004-0000-0300-00006F000000}"/>
    <hyperlink ref="Q605" r:id="rId113" xr:uid="{00000000-0004-0000-0300-000070000000}"/>
    <hyperlink ref="Q607" r:id="rId114" xr:uid="{00000000-0004-0000-0300-000071000000}"/>
    <hyperlink ref="Q608" r:id="rId115" xr:uid="{00000000-0004-0000-0300-000072000000}"/>
    <hyperlink ref="Q616" r:id="rId116" xr:uid="{00000000-0004-0000-0300-000073000000}"/>
    <hyperlink ref="Q619" r:id="rId117" xr:uid="{00000000-0004-0000-0300-000074000000}"/>
    <hyperlink ref="Q637" r:id="rId118" xr:uid="{00000000-0004-0000-0300-000075000000}"/>
    <hyperlink ref="Q660" r:id="rId119" xr:uid="{00000000-0004-0000-0300-000076000000}"/>
    <hyperlink ref="Q668" r:id="rId120" xr:uid="{00000000-0004-0000-0300-000077000000}"/>
    <hyperlink ref="Q694" r:id="rId121" xr:uid="{00000000-0004-0000-0300-000078000000}"/>
    <hyperlink ref="Q697" r:id="rId122" xr:uid="{00000000-0004-0000-0300-000079000000}"/>
    <hyperlink ref="Q710" r:id="rId123" xr:uid="{00000000-0004-0000-0300-00007A000000}"/>
    <hyperlink ref="Q712" r:id="rId124" xr:uid="{00000000-0004-0000-0300-00007B000000}"/>
    <hyperlink ref="Q714" r:id="rId125" xr:uid="{00000000-0004-0000-0300-00007C000000}"/>
    <hyperlink ref="Q737" r:id="rId126" xr:uid="{00000000-0004-0000-0300-00007D000000}"/>
    <hyperlink ref="Q746" r:id="rId127" xr:uid="{00000000-0004-0000-0300-00007E000000}"/>
    <hyperlink ref="Q757" r:id="rId128" xr:uid="{00000000-0004-0000-0300-00007F000000}"/>
    <hyperlink ref="Q767" r:id="rId129" xr:uid="{00000000-0004-0000-0300-000080000000}"/>
    <hyperlink ref="Q785" r:id="rId130" xr:uid="{00000000-0004-0000-0300-000081000000}"/>
    <hyperlink ref="Q790" r:id="rId131" xr:uid="{00000000-0004-0000-0300-000082000000}"/>
    <hyperlink ref="Q860" r:id="rId132" xr:uid="{00000000-0004-0000-0300-000083000000}"/>
    <hyperlink ref="Q897" r:id="rId133" xr:uid="{00000000-0004-0000-0300-000084000000}"/>
    <hyperlink ref="Q1234" r:id="rId134" xr:uid="{00000000-0004-0000-0300-000085000000}"/>
    <hyperlink ref="Q929" r:id="rId135" xr:uid="{00000000-0004-0000-0300-000086000000}"/>
    <hyperlink ref="Q942" r:id="rId136" xr:uid="{00000000-0004-0000-0300-000087000000}"/>
    <hyperlink ref="Q970" r:id="rId137" xr:uid="{00000000-0004-0000-0300-000088000000}"/>
    <hyperlink ref="Q992" r:id="rId138" xr:uid="{00000000-0004-0000-0300-000089000000}"/>
    <hyperlink ref="Q1001" r:id="rId139" xr:uid="{00000000-0004-0000-0300-00008A000000}"/>
    <hyperlink ref="Q1004" r:id="rId140" xr:uid="{00000000-0004-0000-0300-00008B000000}"/>
    <hyperlink ref="Q1008" r:id="rId141" xr:uid="{00000000-0004-0000-0300-00008C000000}"/>
    <hyperlink ref="Q1038" r:id="rId142" xr:uid="{00000000-0004-0000-0300-00008D000000}"/>
    <hyperlink ref="Q1066" r:id="rId143" xr:uid="{00000000-0004-0000-0300-00008E000000}"/>
    <hyperlink ref="Q1081" r:id="rId144" xr:uid="{00000000-0004-0000-0300-00008F000000}"/>
    <hyperlink ref="Q1123" r:id="rId145" xr:uid="{00000000-0004-0000-0300-000090000000}"/>
    <hyperlink ref="Q1128" r:id="rId146" xr:uid="{00000000-0004-0000-0300-000091000000}"/>
    <hyperlink ref="Q1190" r:id="rId147" xr:uid="{00000000-0004-0000-0300-000092000000}"/>
    <hyperlink ref="Q1192" r:id="rId148" xr:uid="{00000000-0004-0000-0300-000093000000}"/>
    <hyperlink ref="Q1193" r:id="rId149" xr:uid="{00000000-0004-0000-0300-000094000000}"/>
    <hyperlink ref="Q1205" r:id="rId150" xr:uid="{00000000-0004-0000-0300-000095000000}"/>
    <hyperlink ref="Q1218" r:id="rId151" xr:uid="{00000000-0004-0000-0300-000096000000}"/>
    <hyperlink ref="Q1256" r:id="rId152" xr:uid="{00000000-0004-0000-0300-000097000000}"/>
    <hyperlink ref="Q1277" r:id="rId153" xr:uid="{00000000-0004-0000-0300-000098000000}"/>
    <hyperlink ref="Q1289" r:id="rId154" xr:uid="{00000000-0004-0000-0300-000099000000}"/>
    <hyperlink ref="Q1303" r:id="rId155" xr:uid="{00000000-0004-0000-0300-00009A000000}"/>
    <hyperlink ref="Q1304" r:id="rId156" xr:uid="{00000000-0004-0000-0300-00009B000000}"/>
    <hyperlink ref="Q1337" r:id="rId157" xr:uid="{00000000-0004-0000-0300-00009C000000}"/>
    <hyperlink ref="Q1355" r:id="rId158" xr:uid="{00000000-0004-0000-0300-00009D000000}"/>
    <hyperlink ref="Q1364" r:id="rId159" xr:uid="{00000000-0004-0000-0300-00009E000000}"/>
    <hyperlink ref="Q1380" r:id="rId160" xr:uid="{00000000-0004-0000-0300-00009F000000}"/>
    <hyperlink ref="Q1387" r:id="rId161" xr:uid="{00000000-0004-0000-0300-0000A0000000}"/>
    <hyperlink ref="Q1401" r:id="rId162" xr:uid="{00000000-0004-0000-0300-0000A1000000}"/>
    <hyperlink ref="Q1423" r:id="rId163" xr:uid="{00000000-0004-0000-0300-0000A2000000}"/>
    <hyperlink ref="Q1446" r:id="rId164" xr:uid="{00000000-0004-0000-0300-0000A3000000}"/>
    <hyperlink ref="Q1469" r:id="rId165" xr:uid="{00000000-0004-0000-0300-0000A4000000}"/>
    <hyperlink ref="Q1471" r:id="rId166" xr:uid="{00000000-0004-0000-0300-0000A5000000}"/>
    <hyperlink ref="Q1475" r:id="rId167" xr:uid="{00000000-0004-0000-0300-0000A6000000}"/>
    <hyperlink ref="Q1526" r:id="rId168" xr:uid="{00000000-0004-0000-0300-0000A7000000}"/>
    <hyperlink ref="Q1529" r:id="rId169" xr:uid="{00000000-0004-0000-0300-0000A8000000}"/>
    <hyperlink ref="Q1535" r:id="rId170" xr:uid="{00000000-0004-0000-0300-0000A9000000}"/>
    <hyperlink ref="Q1536" r:id="rId171" xr:uid="{00000000-0004-0000-0300-0000AA000000}"/>
    <hyperlink ref="Q1626" r:id="rId172" xr:uid="{00000000-0004-0000-0300-0000AB000000}"/>
    <hyperlink ref="Q1627" r:id="rId173" xr:uid="{00000000-0004-0000-0300-0000AC000000}"/>
    <hyperlink ref="Q1643" r:id="rId174" xr:uid="{00000000-0004-0000-0300-0000AD000000}"/>
    <hyperlink ref="Q1649" r:id="rId175" xr:uid="{00000000-0004-0000-0300-0000AE000000}"/>
    <hyperlink ref="Q1646" r:id="rId176" xr:uid="{00000000-0004-0000-0300-0000AF000000}"/>
    <hyperlink ref="Q1657" r:id="rId177" xr:uid="{00000000-0004-0000-0300-0000B0000000}"/>
    <hyperlink ref="Q587" r:id="rId178" xr:uid="{00000000-0004-0000-0300-0000B1000000}"/>
    <hyperlink ref="Q673" r:id="rId179" xr:uid="{00000000-0004-0000-0300-0000B2000000}"/>
    <hyperlink ref="Q859" r:id="rId180" xr:uid="{00000000-0004-0000-0300-0000B3000000}"/>
    <hyperlink ref="Q905" r:id="rId181" xr:uid="{00000000-0004-0000-0300-0000B4000000}"/>
    <hyperlink ref="Q911" r:id="rId182" xr:uid="{00000000-0004-0000-0300-0000B5000000}"/>
    <hyperlink ref="Q984" r:id="rId183" xr:uid="{00000000-0004-0000-0300-0000B6000000}"/>
    <hyperlink ref="Q1047" r:id="rId184" xr:uid="{00000000-0004-0000-0300-0000B7000000}"/>
    <hyperlink ref="Q1097" r:id="rId185" xr:uid="{00000000-0004-0000-0300-0000B8000000}"/>
    <hyperlink ref="Q1393" r:id="rId186" xr:uid="{00000000-0004-0000-0300-0000B9000000}"/>
    <hyperlink ref="Q1481" r:id="rId187" xr:uid="{00000000-0004-0000-0300-0000BA000000}"/>
    <hyperlink ref="Q528" r:id="rId188" xr:uid="{00000000-0004-0000-0300-0000BB000000}"/>
    <hyperlink ref="Q630" r:id="rId189" xr:uid="{00000000-0004-0000-0300-0000BC000000}"/>
    <hyperlink ref="Q706" r:id="rId190" xr:uid="{00000000-0004-0000-0300-0000BD000000}"/>
    <hyperlink ref="Q783" r:id="rId191" xr:uid="{00000000-0004-0000-0300-0000BE000000}"/>
    <hyperlink ref="Q1043" r:id="rId192" xr:uid="{00000000-0004-0000-0300-0000BF000000}"/>
    <hyperlink ref="Q1383" r:id="rId193" xr:uid="{00000000-0004-0000-0300-0000C0000000}"/>
    <hyperlink ref="Q1444" r:id="rId194" xr:uid="{00000000-0004-0000-0300-0000C1000000}"/>
    <hyperlink ref="Q1601" r:id="rId195" xr:uid="{00000000-0004-0000-0300-0000C2000000}"/>
    <hyperlink ref="Q639" r:id="rId196" xr:uid="{00000000-0004-0000-0300-0000C3000000}"/>
    <hyperlink ref="Q857" r:id="rId197" xr:uid="{00000000-0004-0000-0300-0000C4000000}"/>
    <hyperlink ref="Q887" r:id="rId198" xr:uid="{00000000-0004-0000-0300-0000C5000000}"/>
    <hyperlink ref="Q1185" r:id="rId199" xr:uid="{00000000-0004-0000-0300-0000C6000000}"/>
    <hyperlink ref="Q1208" r:id="rId200" xr:uid="{00000000-0004-0000-0300-0000C7000000}"/>
    <hyperlink ref="Q1564" r:id="rId201" xr:uid="{00000000-0004-0000-0300-0000C8000000}"/>
    <hyperlink ref="Q1591" r:id="rId202" xr:uid="{00000000-0004-0000-0300-0000C9000000}"/>
    <hyperlink ref="Q1592" r:id="rId203" xr:uid="{00000000-0004-0000-0300-0000CA000000}"/>
    <hyperlink ref="Q1616" r:id="rId204" xr:uid="{00000000-0004-0000-0300-0000CB000000}"/>
    <hyperlink ref="Q1633" r:id="rId205" xr:uid="{00000000-0004-0000-0300-0000CC000000}"/>
    <hyperlink ref="Q1540" r:id="rId206" xr:uid="{00000000-0004-0000-0300-0000CD000000}"/>
    <hyperlink ref="Q1307" r:id="rId207" display="Suse, Clayton" xr:uid="{00000000-0004-0000-0300-0000CE000000}"/>
    <hyperlink ref="Q664" r:id="rId208" xr:uid="{00000000-0004-0000-0300-0000CF000000}"/>
    <hyperlink ref="Q1532" r:id="rId209" xr:uid="{00000000-0004-0000-0300-0000D0000000}"/>
    <hyperlink ref="Q1309" r:id="rId210" xr:uid="{00000000-0004-0000-0300-0000D1000000}"/>
    <hyperlink ref="Q1283" r:id="rId211" xr:uid="{00000000-0004-0000-0300-0000D2000000}"/>
    <hyperlink ref="Q1225" r:id="rId212" xr:uid="{00000000-0004-0000-0300-0000D3000000}"/>
    <hyperlink ref="Q1085" r:id="rId213" xr:uid="{00000000-0004-0000-0300-0000D4000000}"/>
    <hyperlink ref="Q1628" r:id="rId214" xr:uid="{00000000-0004-0000-0300-0000D5000000}"/>
    <hyperlink ref="Q632" r:id="rId215" xr:uid="{00000000-0004-0000-0300-0000D6000000}"/>
    <hyperlink ref="Q1356" r:id="rId216" xr:uid="{00000000-0004-0000-0300-0000D7000000}"/>
    <hyperlink ref="Q1413" r:id="rId217" xr:uid="{00000000-0004-0000-0300-0000D8000000}"/>
    <hyperlink ref="Q1194" r:id="rId218" xr:uid="{00000000-0004-0000-0300-0000D9000000}"/>
    <hyperlink ref="Q1547" r:id="rId219" xr:uid="{00000000-0004-0000-0300-0000DA000000}"/>
    <hyperlink ref="Q1533" r:id="rId220" xr:uid="{00000000-0004-0000-0300-0000DB000000}"/>
    <hyperlink ref="Q1566" r:id="rId221" xr:uid="{00000000-0004-0000-0300-0000DC000000}"/>
    <hyperlink ref="Q1168" r:id="rId222" xr:uid="{00000000-0004-0000-0300-0000DD000000}"/>
    <hyperlink ref="Q1083" r:id="rId223" xr:uid="{00000000-0004-0000-0300-0000DE000000}"/>
    <hyperlink ref="Q1087" r:id="rId224" xr:uid="{00000000-0004-0000-0300-0000DF000000}"/>
    <hyperlink ref="Q740" r:id="rId225" xr:uid="{00000000-0004-0000-0300-0000E0000000}"/>
    <hyperlink ref="Q961" r:id="rId226" xr:uid="{00000000-0004-0000-0300-0000E1000000}"/>
    <hyperlink ref="Q1357" r:id="rId227" xr:uid="{00000000-0004-0000-0300-0000E2000000}"/>
    <hyperlink ref="Q1265" r:id="rId228" xr:uid="{00000000-0004-0000-0300-0000E3000000}"/>
    <hyperlink ref="Q1245" r:id="rId229" xr:uid="{00000000-0004-0000-0300-0000E4000000}"/>
    <hyperlink ref="Q1244" r:id="rId230" xr:uid="{00000000-0004-0000-0300-0000E5000000}"/>
    <hyperlink ref="Q700" r:id="rId231" xr:uid="{00000000-0004-0000-0300-0000E6000000}"/>
    <hyperlink ref="Q769" r:id="rId232" xr:uid="{00000000-0004-0000-0300-0000E7000000}"/>
    <hyperlink ref="Q976" r:id="rId233" xr:uid="{00000000-0004-0000-0300-0000E8000000}"/>
    <hyperlink ref="Q1146" r:id="rId234" xr:uid="{00000000-0004-0000-0300-0000E9000000}"/>
    <hyperlink ref="Q1103" r:id="rId235" xr:uid="{00000000-0004-0000-0300-0000EA000000}"/>
    <hyperlink ref="Q1345" r:id="rId236" xr:uid="{00000000-0004-0000-0300-0000EB000000}"/>
    <hyperlink ref="Q1427" r:id="rId237" xr:uid="{00000000-0004-0000-0300-0000EC000000}"/>
    <hyperlink ref="Q1376" r:id="rId238" xr:uid="{00000000-0004-0000-0300-0000ED000000}"/>
    <hyperlink ref="Q1292" r:id="rId239" xr:uid="{00000000-0004-0000-0300-0000EE000000}"/>
    <hyperlink ref="Q1527" r:id="rId240" xr:uid="{00000000-0004-0000-0300-0000EF000000}"/>
    <hyperlink ref="Q164" r:id="rId241" xr:uid="{00000000-0004-0000-0300-0000F0000000}"/>
    <hyperlink ref="Q705" r:id="rId242" xr:uid="{00000000-0004-0000-0300-0000F1000000}"/>
    <hyperlink ref="Q786" r:id="rId243" xr:uid="{00000000-0004-0000-0300-0000F2000000}"/>
    <hyperlink ref="Q893" r:id="rId244" xr:uid="{00000000-0004-0000-0300-0000F3000000}"/>
    <hyperlink ref="Q1093" r:id="rId245" xr:uid="{00000000-0004-0000-0300-0000F4000000}"/>
    <hyperlink ref="Q1162" r:id="rId246" xr:uid="{00000000-0004-0000-0300-0000F5000000}"/>
    <hyperlink ref="Q1172" r:id="rId247" xr:uid="{00000000-0004-0000-0300-0000F6000000}"/>
    <hyperlink ref="Q1241" r:id="rId248" xr:uid="{00000000-0004-0000-0300-0000F7000000}"/>
    <hyperlink ref="Q1290" r:id="rId249" xr:uid="{00000000-0004-0000-0300-0000F8000000}"/>
    <hyperlink ref="Q1296" r:id="rId250" xr:uid="{00000000-0004-0000-0300-0000F9000000}"/>
    <hyperlink ref="Q1320" r:id="rId251" xr:uid="{00000000-0004-0000-0300-0000FA000000}"/>
    <hyperlink ref="Q1369" r:id="rId252" xr:uid="{00000000-0004-0000-0300-0000FB000000}"/>
    <hyperlink ref="Q1169" r:id="rId253" xr:uid="{00000000-0004-0000-0300-0000FC000000}"/>
    <hyperlink ref="Q1435" r:id="rId254" display="http://cdm16317.contentdm.oclcSteakel, Sarah.org/cdm/singleitem/collection/p129401coll7/id/4229/rec/7" xr:uid="{00000000-0004-0000-0300-0000FD000000}"/>
    <hyperlink ref="Q1576" r:id="rId255" xr:uid="{00000000-0004-0000-0300-0000FE000000}"/>
    <hyperlink ref="Q428" r:id="rId256" xr:uid="{00000000-0004-0000-0300-0000FF000000}"/>
    <hyperlink ref="Q515" r:id="rId257" xr:uid="{00000000-0004-0000-0300-000000010000}"/>
    <hyperlink ref="Q559" r:id="rId258" xr:uid="{00000000-0004-0000-0300-000001010000}"/>
    <hyperlink ref="Q569" r:id="rId259" xr:uid="{00000000-0004-0000-0300-000002010000}"/>
    <hyperlink ref="Q565" r:id="rId260" xr:uid="{00000000-0004-0000-0300-000003010000}"/>
    <hyperlink ref="Q567" r:id="rId261" xr:uid="{00000000-0004-0000-0300-000004010000}"/>
    <hyperlink ref="Q582" r:id="rId262" xr:uid="{00000000-0004-0000-0300-000005010000}"/>
    <hyperlink ref="Q584" r:id="rId263" xr:uid="{00000000-0004-0000-0300-000006010000}"/>
    <hyperlink ref="Q601" r:id="rId264" xr:uid="{00000000-0004-0000-0300-000007010000}"/>
    <hyperlink ref="Q609" r:id="rId265" xr:uid="{00000000-0004-0000-0300-000008010000}"/>
    <hyperlink ref="Q611" r:id="rId266" xr:uid="{00000000-0004-0000-0300-000009010000}"/>
    <hyperlink ref="Q634" r:id="rId267" xr:uid="{00000000-0004-0000-0300-00000A010000}"/>
    <hyperlink ref="Q643" r:id="rId268" xr:uid="{00000000-0004-0000-0300-00000B010000}"/>
    <hyperlink ref="Q1669" r:id="rId269" xr:uid="{00000000-0004-0000-0300-00000C010000}"/>
    <hyperlink ref="Q1667" r:id="rId270" xr:uid="{00000000-0004-0000-0300-00000D010000}"/>
    <hyperlink ref="Q1637" r:id="rId271" xr:uid="{00000000-0004-0000-0300-00000E010000}"/>
    <hyperlink ref="Q1632" r:id="rId272" xr:uid="{00000000-0004-0000-0300-00000F010000}"/>
    <hyperlink ref="Q1578" r:id="rId273" xr:uid="{00000000-0004-0000-0300-000010010000}"/>
    <hyperlink ref="Q1538" r:id="rId274" xr:uid="{00000000-0004-0000-0300-000011010000}"/>
    <hyperlink ref="Q1467" r:id="rId275" xr:uid="{00000000-0004-0000-0300-000012010000}"/>
    <hyperlink ref="Q1458" r:id="rId276" xr:uid="{00000000-0004-0000-0300-000013010000}"/>
    <hyperlink ref="Q1441" r:id="rId277" xr:uid="{00000000-0004-0000-0300-000014010000}"/>
    <hyperlink ref="Q1430" r:id="rId278" xr:uid="{00000000-0004-0000-0300-000015010000}"/>
    <hyperlink ref="Q1068" r:id="rId279" xr:uid="{00000000-0004-0000-0300-000016010000}"/>
    <hyperlink ref="Q1061" r:id="rId280" xr:uid="{00000000-0004-0000-0300-000017010000}"/>
    <hyperlink ref="Q1415" r:id="rId281" xr:uid="{00000000-0004-0000-0300-000018010000}"/>
    <hyperlink ref="Q1379" r:id="rId282" xr:uid="{00000000-0004-0000-0300-000019010000}"/>
    <hyperlink ref="Q1375" r:id="rId283" xr:uid="{00000000-0004-0000-0300-00001A010000}"/>
    <hyperlink ref="Q1329" r:id="rId284" xr:uid="{00000000-0004-0000-0300-00001B010000}"/>
    <hyperlink ref="Q1319" r:id="rId285" xr:uid="{00000000-0004-0000-0300-00001C010000}"/>
    <hyperlink ref="Q1286" r:id="rId286" xr:uid="{00000000-0004-0000-0300-00001D010000}"/>
    <hyperlink ref="Q1247" r:id="rId287" xr:uid="{00000000-0004-0000-0300-00001E010000}"/>
    <hyperlink ref="Q1213" r:id="rId288" xr:uid="{00000000-0004-0000-0300-00001F010000}"/>
    <hyperlink ref="Q1152" r:id="rId289" xr:uid="{00000000-0004-0000-0300-000020010000}"/>
    <hyperlink ref="Q1145" r:id="rId290" xr:uid="{00000000-0004-0000-0300-000021010000}"/>
    <hyperlink ref="Q1054" r:id="rId291" xr:uid="{00000000-0004-0000-0300-000022010000}"/>
    <hyperlink ref="Q1051" r:id="rId292" xr:uid="{00000000-0004-0000-0300-000023010000}"/>
    <hyperlink ref="Q1050" r:id="rId293" xr:uid="{00000000-0004-0000-0300-000024010000}"/>
    <hyperlink ref="Q1015" r:id="rId294" xr:uid="{00000000-0004-0000-0300-000025010000}"/>
    <hyperlink ref="Q1011" r:id="rId295" xr:uid="{00000000-0004-0000-0300-000026010000}"/>
    <hyperlink ref="Q1010" r:id="rId296" xr:uid="{00000000-0004-0000-0300-000027010000}"/>
    <hyperlink ref="Q1006" r:id="rId297" xr:uid="{00000000-0004-0000-0300-000028010000}"/>
    <hyperlink ref="Q1000" r:id="rId298" xr:uid="{00000000-0004-0000-0300-000029010000}"/>
    <hyperlink ref="Q999" r:id="rId299" xr:uid="{00000000-0004-0000-0300-00002A010000}"/>
    <hyperlink ref="Q989" r:id="rId300" xr:uid="{00000000-0004-0000-0300-00002B010000}"/>
    <hyperlink ref="Q971" r:id="rId301" xr:uid="{00000000-0004-0000-0300-00002C010000}"/>
    <hyperlink ref="Q919" r:id="rId302" xr:uid="{00000000-0004-0000-0300-00002D010000}"/>
    <hyperlink ref="Q906" r:id="rId303" xr:uid="{00000000-0004-0000-0300-00002E010000}"/>
    <hyperlink ref="Q868" r:id="rId304" xr:uid="{00000000-0004-0000-0300-00002F010000}"/>
    <hyperlink ref="Q847" r:id="rId305" xr:uid="{00000000-0004-0000-0300-000030010000}"/>
    <hyperlink ref="Q842" r:id="rId306" xr:uid="{00000000-0004-0000-0300-000031010000}"/>
    <hyperlink ref="Q841" r:id="rId307" xr:uid="{00000000-0004-0000-0300-000032010000}"/>
    <hyperlink ref="Q840" r:id="rId308" xr:uid="{00000000-0004-0000-0300-000033010000}"/>
    <hyperlink ref="Q821" r:id="rId309" xr:uid="{00000000-0004-0000-0300-000034010000}"/>
    <hyperlink ref="Q808" r:id="rId310" xr:uid="{00000000-0004-0000-0300-000035010000}"/>
    <hyperlink ref="Q801" r:id="rId311" xr:uid="{00000000-0004-0000-0300-000036010000}"/>
    <hyperlink ref="Q780" r:id="rId312" xr:uid="{00000000-0004-0000-0300-000037010000}"/>
    <hyperlink ref="Q779" r:id="rId313" xr:uid="{00000000-0004-0000-0300-000038010000}"/>
    <hyperlink ref="Q764" r:id="rId314" xr:uid="{00000000-0004-0000-0300-000039010000}"/>
    <hyperlink ref="Q713" r:id="rId315" xr:uid="{00000000-0004-0000-0300-00003A010000}"/>
    <hyperlink ref="Q696" r:id="rId316" xr:uid="{00000000-0004-0000-0300-00003B010000}"/>
    <hyperlink ref="Q687" r:id="rId317" xr:uid="{00000000-0004-0000-0300-00003C010000}"/>
    <hyperlink ref="Q690" r:id="rId318" xr:uid="{00000000-0004-0000-0300-00003D010000}"/>
    <hyperlink ref="Q620" r:id="rId319" xr:uid="{00000000-0004-0000-0300-00003E010000}"/>
    <hyperlink ref="Q622" r:id="rId320" xr:uid="{00000000-0004-0000-0300-00003F010000}"/>
    <hyperlink ref="Q631" r:id="rId321" xr:uid="{00000000-0004-0000-0300-000040010000}"/>
    <hyperlink ref="Q1552" r:id="rId322" xr:uid="{00000000-0004-0000-0300-000041010000}"/>
    <hyperlink ref="Q1630" r:id="rId323" xr:uid="{00000000-0004-0000-0300-000042010000}"/>
    <hyperlink ref="Q1411" r:id="rId324" xr:uid="{00000000-0004-0000-0300-000043010000}"/>
    <hyperlink ref="Q1106" r:id="rId325" xr:uid="{00000000-0004-0000-0300-000044010000}"/>
    <hyperlink ref="Q1002" r:id="rId326" xr:uid="{00000000-0004-0000-0300-000045010000}"/>
    <hyperlink ref="Q627" r:id="rId327" xr:uid="{00000000-0004-0000-0300-000046010000}"/>
    <hyperlink ref="Q296" r:id="rId328" display="Churebrough, Thomas" xr:uid="{00000000-0004-0000-0300-000047010000}"/>
    <hyperlink ref="Q13" r:id="rId329" xr:uid="{00000000-0004-0000-0300-000048010000}"/>
    <hyperlink ref="Q1101" r:id="rId330" xr:uid="{00000000-0004-0000-0300-000049010000}"/>
    <hyperlink ref="Q1243" r:id="rId331" xr:uid="{00000000-0004-0000-0300-00004A010000}"/>
    <hyperlink ref="Q1367" r:id="rId332" xr:uid="{00000000-0004-0000-0300-00004B010000}"/>
    <hyperlink ref="Q1662" r:id="rId333" xr:uid="{00000000-0004-0000-0300-00004C010000}"/>
    <hyperlink ref="Q603" r:id="rId334" xr:uid="{00000000-0004-0000-0300-00004D010000}"/>
    <hyperlink ref="Q606" r:id="rId335" xr:uid="{00000000-0004-0000-0300-00004E010000}"/>
    <hyperlink ref="Q1014" r:id="rId336" xr:uid="{00000000-0004-0000-0300-00004F010000}"/>
    <hyperlink ref="Q1239" r:id="rId337" xr:uid="{00000000-0004-0000-0300-000050010000}"/>
    <hyperlink ref="Q1390" r:id="rId338" xr:uid="{00000000-0004-0000-0300-000051010000}"/>
    <hyperlink ref="Q853" r:id="rId339" xr:uid="{00000000-0004-0000-0300-000052010000}"/>
    <hyperlink ref="Q363" r:id="rId340" xr:uid="{00000000-0004-0000-0300-000053010000}"/>
    <hyperlink ref="Q192" r:id="rId341" xr:uid="{00000000-0004-0000-0300-000054010000}"/>
    <hyperlink ref="Q212" r:id="rId342" xr:uid="{00000000-0004-0000-0300-000055010000}"/>
    <hyperlink ref="Q87" r:id="rId343" xr:uid="{00000000-0004-0000-0300-000056010000}"/>
    <hyperlink ref="Q230" r:id="rId344" display="https://familysearch.org/pal:/MM9.1.1/N3F6-JY8" xr:uid="{00000000-0004-0000-0300-000057010000}"/>
    <hyperlink ref="Q1539" r:id="rId345" xr:uid="{00000000-0004-0000-0300-000058010000}"/>
    <hyperlink ref="Q1198" r:id="rId346" xr:uid="{00000000-0004-0000-0300-000059010000}"/>
    <hyperlink ref="Q797" r:id="rId347" xr:uid="{00000000-0004-0000-0300-00005A010000}"/>
    <hyperlink ref="Q243" r:id="rId348" xr:uid="{00000000-0004-0000-0300-00005B010000}"/>
    <hyperlink ref="Q266" r:id="rId349" xr:uid="{00000000-0004-0000-0300-00005C010000}"/>
    <hyperlink ref="Q510" r:id="rId350" xr:uid="{00000000-0004-0000-0300-00005D010000}"/>
    <hyperlink ref="Q1679" r:id="rId351" xr:uid="{00000000-0004-0000-0300-00005E010000}"/>
    <hyperlink ref="Q1680" r:id="rId352" xr:uid="{00000000-0004-0000-0300-00005F010000}"/>
    <hyperlink ref="Q1681" r:id="rId353" xr:uid="{00000000-0004-0000-0300-000060010000}"/>
    <hyperlink ref="Q1682" r:id="rId354" xr:uid="{00000000-0004-0000-0300-000061010000}"/>
    <hyperlink ref="Q1683" r:id="rId355" display="Rigterink, LillianEsther" xr:uid="{00000000-0004-0000-0300-000062010000}"/>
    <hyperlink ref="Q1222" r:id="rId356" xr:uid="{00000000-0004-0000-0300-000063010000}"/>
    <hyperlink ref="Q1684" r:id="rId357" xr:uid="{00000000-0004-0000-0300-000064010000}"/>
    <hyperlink ref="Q762" r:id="rId358" xr:uid="{00000000-0004-0000-0300-000065010000}"/>
    <hyperlink ref="Q890" r:id="rId359" xr:uid="{00000000-0004-0000-0300-000066010000}"/>
    <hyperlink ref="Q1421" r:id="rId360" xr:uid="{00000000-0004-0000-0300-000067010000}"/>
    <hyperlink ref="Q440" r:id="rId361" xr:uid="{00000000-0004-0000-0300-000068010000}"/>
    <hyperlink ref="Q375" r:id="rId362" xr:uid="{00000000-0004-0000-0300-000069010000}"/>
    <hyperlink ref="Q388" r:id="rId363" xr:uid="{00000000-0004-0000-0300-00006A010000}"/>
    <hyperlink ref="Q1070" r:id="rId364" xr:uid="{00000000-0004-0000-0300-00006B010000}"/>
    <hyperlink ref="Q904" r:id="rId365" xr:uid="{00000000-0004-0000-0300-00006C010000}"/>
    <hyperlink ref="Q54" r:id="rId366" xr:uid="{00000000-0004-0000-0300-00006D010000}"/>
    <hyperlink ref="Q50" r:id="rId367" xr:uid="{00000000-0004-0000-0300-00006E010000}"/>
    <hyperlink ref="Q112" r:id="rId368" xr:uid="{00000000-0004-0000-0300-00006F010000}"/>
    <hyperlink ref="Q283" r:id="rId369" xr:uid="{00000000-0004-0000-0300-000070010000}"/>
    <hyperlink ref="Q1178" r:id="rId370" xr:uid="{00000000-0004-0000-0300-000071010000}"/>
    <hyperlink ref="Q18" r:id="rId371" xr:uid="{00000000-0004-0000-0300-000072010000}"/>
    <hyperlink ref="Q1574" r:id="rId372" xr:uid="{00000000-0004-0000-0300-000073010000}"/>
    <hyperlink ref="Q1515" r:id="rId373" xr:uid="{00000000-0004-0000-0300-000074010000}"/>
    <hyperlink ref="Q501" r:id="rId374" xr:uid="{00000000-0004-0000-0300-000075010000}"/>
    <hyperlink ref="Q1336" r:id="rId375" xr:uid="{00000000-0004-0000-0300-000076010000}"/>
    <hyperlink ref="Q1609" r:id="rId376" xr:uid="{00000000-0004-0000-0300-000077010000}"/>
    <hyperlink ref="Q532" r:id="rId377" xr:uid="{00000000-0004-0000-0300-000078010000}"/>
    <hyperlink ref="Q604" r:id="rId378" xr:uid="{00000000-0004-0000-0300-000079010000}"/>
    <hyperlink ref="Q638" r:id="rId379" xr:uid="{00000000-0004-0000-0300-00007A010000}"/>
    <hyperlink ref="Q545" r:id="rId380" xr:uid="{00000000-0004-0000-0300-00007B010000}"/>
    <hyperlink ref="Q825" r:id="rId381" xr:uid="{00000000-0004-0000-0300-00007C010000}"/>
    <hyperlink ref="Q869" r:id="rId382" xr:uid="{00000000-0004-0000-0300-00007D010000}"/>
    <hyperlink ref="Q878" r:id="rId383" xr:uid="{00000000-0004-0000-0300-00007E010000}"/>
    <hyperlink ref="Q1003" r:id="rId384" xr:uid="{00000000-0004-0000-0300-00007F010000}"/>
    <hyperlink ref="Q147" r:id="rId385" xr:uid="{00000000-0004-0000-0300-000080010000}"/>
    <hyperlink ref="K233" r:id="rId386" xr:uid="{00000000-0004-0000-0300-000081010000}"/>
    <hyperlink ref="K232" r:id="rId387" xr:uid="{00000000-0004-0000-0300-000082010000}"/>
    <hyperlink ref="K231" r:id="rId388" xr:uid="{00000000-0004-0000-0300-000083010000}"/>
    <hyperlink ref="Q1410" r:id="rId389" xr:uid="{00000000-0004-0000-0300-000084010000}"/>
    <hyperlink ref="Q1664" r:id="rId390" xr:uid="{00000000-0004-0000-0300-000085010000}"/>
    <hyperlink ref="Q387" r:id="rId391" xr:uid="{00000000-0004-0000-0300-000086010000}"/>
    <hyperlink ref="Q523" r:id="rId392" xr:uid="{00000000-0004-0000-0300-000087010000}"/>
    <hyperlink ref="Q794" r:id="rId393" xr:uid="{00000000-0004-0000-0300-000088010000}"/>
    <hyperlink ref="Q1325" r:id="rId394" xr:uid="{00000000-0004-0000-0300-000089010000}"/>
    <hyperlink ref="Q816" r:id="rId395" xr:uid="{00000000-0004-0000-0300-00008A010000}"/>
    <hyperlink ref="Q1612" r:id="rId396" xr:uid="{00000000-0004-0000-0300-00008B010000}"/>
    <hyperlink ref="Q997" r:id="rId397" xr:uid="{00000000-0004-0000-0300-00008C010000}"/>
    <hyperlink ref="Q996" r:id="rId398" xr:uid="{00000000-0004-0000-0300-00008D010000}"/>
    <hyperlink ref="Q51" r:id="rId399" xr:uid="{00000000-0004-0000-0300-00008E010000}"/>
    <hyperlink ref="Q53" r:id="rId400" xr:uid="{00000000-0004-0000-0300-00008F010000}"/>
    <hyperlink ref="Q75" r:id="rId401" xr:uid="{00000000-0004-0000-0300-000090010000}"/>
    <hyperlink ref="Q291" r:id="rId402" display="Cheesebourgh, Arthur" xr:uid="{00000000-0004-0000-0300-000091010000}"/>
    <hyperlink ref="Q822" r:id="rId403" xr:uid="{00000000-0004-0000-0300-000092010000}"/>
    <hyperlink ref="Q123" r:id="rId404" xr:uid="{00000000-0004-0000-0300-000093010000}"/>
    <hyperlink ref="Q210" r:id="rId405" xr:uid="{00000000-0004-0000-0300-000094010000}"/>
    <hyperlink ref="Q214" r:id="rId406" xr:uid="{00000000-0004-0000-0300-000095010000}"/>
    <hyperlink ref="Q998" r:id="rId407" xr:uid="{00000000-0004-0000-0300-000096010000}"/>
    <hyperlink ref="Q1226" r:id="rId408" xr:uid="{00000000-0004-0000-0300-000097010000}"/>
    <hyperlink ref="Q718" r:id="rId409" xr:uid="{00000000-0004-0000-0300-000098010000}"/>
    <hyperlink ref="Q1100" r:id="rId410" xr:uid="{00000000-0004-0000-0300-000099010000}"/>
    <hyperlink ref="Q1231" r:id="rId411" xr:uid="{00000000-0004-0000-0300-00009A010000}"/>
    <hyperlink ref="Q247" r:id="rId412" xr:uid="{00000000-0004-0000-0300-00009B010000}"/>
    <hyperlink ref="Q248" r:id="rId413" xr:uid="{00000000-0004-0000-0300-00009C010000}"/>
    <hyperlink ref="Q265" r:id="rId414" xr:uid="{00000000-0004-0000-0300-00009D010000}"/>
    <hyperlink ref="Q305" r:id="rId415" xr:uid="{00000000-0004-0000-0300-00009E010000}"/>
    <hyperlink ref="Q275" r:id="rId416" xr:uid="{00000000-0004-0000-0300-00009F010000}"/>
    <hyperlink ref="Q294" r:id="rId417" xr:uid="{00000000-0004-0000-0300-0000A0010000}"/>
    <hyperlink ref="Q345" r:id="rId418" xr:uid="{00000000-0004-0000-0300-0000A1010000}"/>
    <hyperlink ref="Q366" r:id="rId419" xr:uid="{00000000-0004-0000-0300-0000A2010000}"/>
    <hyperlink ref="Q439" r:id="rId420" xr:uid="{00000000-0004-0000-0300-0000A3010000}"/>
    <hyperlink ref="Q519" r:id="rId421" xr:uid="{00000000-0004-0000-0300-0000A4010000}"/>
    <hyperlink ref="Q520" r:id="rId422" xr:uid="{00000000-0004-0000-0300-0000A5010000}"/>
    <hyperlink ref="Q524" r:id="rId423" xr:uid="{00000000-0004-0000-0300-0000A6010000}"/>
    <hyperlink ref="Q531" r:id="rId424" xr:uid="{00000000-0004-0000-0300-0000A7010000}"/>
    <hyperlink ref="Q547" r:id="rId425" xr:uid="{00000000-0004-0000-0300-0000A8010000}"/>
    <hyperlink ref="Q560" r:id="rId426" xr:uid="{00000000-0004-0000-0300-0000A9010000}"/>
    <hyperlink ref="Q590" r:id="rId427" xr:uid="{00000000-0004-0000-0300-0000AA010000}"/>
    <hyperlink ref="Q599" r:id="rId428" xr:uid="{00000000-0004-0000-0300-0000AB010000}"/>
    <hyperlink ref="Q645" r:id="rId429" xr:uid="{00000000-0004-0000-0300-0000AC010000}"/>
    <hyperlink ref="Q652" r:id="rId430" xr:uid="{00000000-0004-0000-0300-0000AD010000}"/>
    <hyperlink ref="Q667" r:id="rId431" xr:uid="{00000000-0004-0000-0300-0000AE010000}"/>
    <hyperlink ref="Q743" r:id="rId432" xr:uid="{00000000-0004-0000-0300-0000AF010000}"/>
    <hyperlink ref="Q778" r:id="rId433" xr:uid="{00000000-0004-0000-0300-0000B0010000}"/>
    <hyperlink ref="Q788" r:id="rId434" xr:uid="{00000000-0004-0000-0300-0000B1010000}"/>
    <hyperlink ref="Q817" r:id="rId435" xr:uid="{00000000-0004-0000-0300-0000B2010000}"/>
    <hyperlink ref="Q47" r:id="rId436" xr:uid="{00000000-0004-0000-0300-0000B3010000}"/>
    <hyperlink ref="Q1668" r:id="rId437" xr:uid="{00000000-0004-0000-0300-0000B4010000}"/>
    <hyperlink ref="Q1644" r:id="rId438" xr:uid="{00000000-0004-0000-0300-0000B5010000}"/>
    <hyperlink ref="Q1642" r:id="rId439" xr:uid="{00000000-0004-0000-0300-0000B6010000}"/>
    <hyperlink ref="Q1639" r:id="rId440" xr:uid="{00000000-0004-0000-0300-0000B7010000}"/>
    <hyperlink ref="Q1622" r:id="rId441" xr:uid="{00000000-0004-0000-0300-0000B8010000}"/>
    <hyperlink ref="Q1613" r:id="rId442" xr:uid="{00000000-0004-0000-0300-0000B9010000}"/>
    <hyperlink ref="Q1590" r:id="rId443" xr:uid="{00000000-0004-0000-0300-0000BA010000}"/>
    <hyperlink ref="Q1582" r:id="rId444" xr:uid="{00000000-0004-0000-0300-0000BB010000}"/>
    <hyperlink ref="Q1563" r:id="rId445" xr:uid="{00000000-0004-0000-0300-0000BC010000}"/>
    <hyperlink ref="Q1542" r:id="rId446" xr:uid="{00000000-0004-0000-0300-0000BD010000}"/>
    <hyperlink ref="Q1438" r:id="rId447" xr:uid="{00000000-0004-0000-0300-0000BE010000}"/>
    <hyperlink ref="Q1425" r:id="rId448" xr:uid="{00000000-0004-0000-0300-0000BF010000}"/>
    <hyperlink ref="Q1409" r:id="rId449" xr:uid="{00000000-0004-0000-0300-0000C0010000}"/>
    <hyperlink ref="Q1396" r:id="rId450" xr:uid="{00000000-0004-0000-0300-0000C1010000}"/>
    <hyperlink ref="Q1311" r:id="rId451" xr:uid="{00000000-0004-0000-0300-0000C2010000}"/>
    <hyperlink ref="Q1246" r:id="rId452" xr:uid="{00000000-0004-0000-0300-0000C3010000}"/>
    <hyperlink ref="Q1233" r:id="rId453" xr:uid="{00000000-0004-0000-0300-0000C4010000}"/>
    <hyperlink ref="Q1126" r:id="rId454" xr:uid="{00000000-0004-0000-0300-0000C5010000}"/>
    <hyperlink ref="Q1086" r:id="rId455" xr:uid="{00000000-0004-0000-0300-0000C6010000}"/>
    <hyperlink ref="Q1071" r:id="rId456" xr:uid="{00000000-0004-0000-0300-0000C7010000}"/>
    <hyperlink ref="Q1025" r:id="rId457" xr:uid="{00000000-0004-0000-0300-0000C8010000}"/>
    <hyperlink ref="Q1020" r:id="rId458" xr:uid="{00000000-0004-0000-0300-0000C9010000}"/>
    <hyperlink ref="Q983" r:id="rId459" xr:uid="{00000000-0004-0000-0300-0000CA010000}"/>
    <hyperlink ref="Q968" r:id="rId460" xr:uid="{00000000-0004-0000-0300-0000CB010000}"/>
    <hyperlink ref="Q962" r:id="rId461" xr:uid="{00000000-0004-0000-0300-0000CC010000}"/>
    <hyperlink ref="Q959" r:id="rId462" xr:uid="{00000000-0004-0000-0300-0000CD010000}"/>
    <hyperlink ref="Q3" r:id="rId463" xr:uid="{00000000-0004-0000-0300-0000CE010000}"/>
    <hyperlink ref="Q11" r:id="rId464" xr:uid="{00000000-0004-0000-0300-0000CF010000}"/>
    <hyperlink ref="Q21" r:id="rId465" xr:uid="{00000000-0004-0000-0300-0000D0010000}"/>
    <hyperlink ref="Q39" r:id="rId466" xr:uid="{00000000-0004-0000-0300-0000D1010000}"/>
    <hyperlink ref="Q1666" r:id="rId467" xr:uid="{00000000-0004-0000-0300-0000D2010000}"/>
    <hyperlink ref="Q666" r:id="rId468" xr:uid="{00000000-0004-0000-0300-0000D3010000}"/>
    <hyperlink ref="Q1645" r:id="rId469" xr:uid="{00000000-0004-0000-0300-0000D4010000}"/>
    <hyperlink ref="Q1641" r:id="rId470" xr:uid="{00000000-0004-0000-0300-0000D5010000}"/>
    <hyperlink ref="Q1638" r:id="rId471" xr:uid="{00000000-0004-0000-0300-0000D6010000}"/>
    <hyperlink ref="Q1624" r:id="rId472" xr:uid="{00000000-0004-0000-0300-0000D7010000}"/>
    <hyperlink ref="Q1615" r:id="rId473" xr:uid="{00000000-0004-0000-0300-0000D8010000}"/>
    <hyperlink ref="Q1606" r:id="rId474" xr:uid="{00000000-0004-0000-0300-0000D9010000}"/>
    <hyperlink ref="Q1605" r:id="rId475" xr:uid="{00000000-0004-0000-0300-0000DA010000}"/>
    <hyperlink ref="Q1602" r:id="rId476" xr:uid="{00000000-0004-0000-0300-0000DB010000}"/>
    <hyperlink ref="Q1593" r:id="rId477" xr:uid="{00000000-0004-0000-0300-0000DC010000}"/>
    <hyperlink ref="Q1579" r:id="rId478" xr:uid="{00000000-0004-0000-0300-0000DD010000}"/>
    <hyperlink ref="Q1550" r:id="rId479" xr:uid="{00000000-0004-0000-0300-0000DE010000}"/>
    <hyperlink ref="Q1537" r:id="rId480" xr:uid="{00000000-0004-0000-0300-0000DF010000}"/>
    <hyperlink ref="Q1534" r:id="rId481" xr:uid="{00000000-0004-0000-0300-0000E0010000}"/>
    <hyperlink ref="Q1511" r:id="rId482" xr:uid="{00000000-0004-0000-0300-0000E1010000}"/>
    <hyperlink ref="Q1422" r:id="rId483" xr:uid="{00000000-0004-0000-0300-0000E2010000}"/>
    <hyperlink ref="Q1406" r:id="rId484" xr:uid="{00000000-0004-0000-0300-0000E3010000}"/>
    <hyperlink ref="Q1392" r:id="rId485" xr:uid="{00000000-0004-0000-0300-0000E4010000}"/>
    <hyperlink ref="Q1384" r:id="rId486" xr:uid="{00000000-0004-0000-0300-0000E5010000}"/>
    <hyperlink ref="Q1372" r:id="rId487" xr:uid="{00000000-0004-0000-0300-0000E6010000}"/>
    <hyperlink ref="Q1354" r:id="rId488" xr:uid="{00000000-0004-0000-0300-0000E7010000}"/>
    <hyperlink ref="Q1334" r:id="rId489" xr:uid="{00000000-0004-0000-0300-0000E8010000}"/>
    <hyperlink ref="Q1324" r:id="rId490" xr:uid="{00000000-0004-0000-0300-0000E9010000}"/>
    <hyperlink ref="Q1318" r:id="rId491" xr:uid="{00000000-0004-0000-0300-0000EA010000}"/>
    <hyperlink ref="Q1316" r:id="rId492" xr:uid="{00000000-0004-0000-0300-0000EB010000}"/>
    <hyperlink ref="Q1274" r:id="rId493" xr:uid="{00000000-0004-0000-0300-0000EC010000}"/>
    <hyperlink ref="Q1238" r:id="rId494" xr:uid="{00000000-0004-0000-0300-0000ED010000}"/>
    <hyperlink ref="Q1229" r:id="rId495" xr:uid="{00000000-0004-0000-0300-0000EE010000}"/>
    <hyperlink ref="Q1236" r:id="rId496" xr:uid="{00000000-0004-0000-0300-0000EF010000}"/>
    <hyperlink ref="Q1528" r:id="rId497" xr:uid="{00000000-0004-0000-0300-0000F0010000}"/>
    <hyperlink ref="Q1216" r:id="rId498" xr:uid="{00000000-0004-0000-0300-0000F1010000}"/>
    <hyperlink ref="Q1207" r:id="rId499" xr:uid="{00000000-0004-0000-0300-0000F2010000}"/>
    <hyperlink ref="Q1206" r:id="rId500" xr:uid="{00000000-0004-0000-0300-0000F3010000}"/>
    <hyperlink ref="Q1181" r:id="rId501" xr:uid="{00000000-0004-0000-0300-0000F4010000}"/>
    <hyperlink ref="Q1174" r:id="rId502" xr:uid="{00000000-0004-0000-0300-0000F5010000}"/>
    <hyperlink ref="Q1171" r:id="rId503" xr:uid="{00000000-0004-0000-0300-0000F6010000}"/>
    <hyperlink ref="Q1161" r:id="rId504" xr:uid="{00000000-0004-0000-0300-0000F7010000}"/>
    <hyperlink ref="Q1137" r:id="rId505" xr:uid="{00000000-0004-0000-0300-0000F8010000}"/>
    <hyperlink ref="Q1132" r:id="rId506" xr:uid="{00000000-0004-0000-0300-0000F9010000}"/>
    <hyperlink ref="Q1072" r:id="rId507" xr:uid="{00000000-0004-0000-0300-0000FA010000}"/>
    <hyperlink ref="Q1052" r:id="rId508" xr:uid="{00000000-0004-0000-0300-0000FB010000}"/>
    <hyperlink ref="Q1017" r:id="rId509" xr:uid="{00000000-0004-0000-0300-0000FC010000}"/>
    <hyperlink ref="Q1007" r:id="rId510" xr:uid="{00000000-0004-0000-0300-0000FD010000}"/>
    <hyperlink ref="Q950" r:id="rId511" xr:uid="{00000000-0004-0000-0300-0000FE010000}"/>
    <hyperlink ref="Q941" r:id="rId512" xr:uid="{00000000-0004-0000-0300-0000FF010000}"/>
    <hyperlink ref="Q916" r:id="rId513" xr:uid="{00000000-0004-0000-0300-000000020000}"/>
    <hyperlink ref="Q910" r:id="rId514" xr:uid="{00000000-0004-0000-0300-000001020000}"/>
    <hyperlink ref="Q898" r:id="rId515" xr:uid="{00000000-0004-0000-0300-000002020000}"/>
    <hyperlink ref="Q886" r:id="rId516" xr:uid="{00000000-0004-0000-0300-000003020000}"/>
    <hyperlink ref="Q884" r:id="rId517" xr:uid="{00000000-0004-0000-0300-000004020000}"/>
    <hyperlink ref="Q874" r:id="rId518" xr:uid="{00000000-0004-0000-0300-000005020000}"/>
    <hyperlink ref="Q858" r:id="rId519" xr:uid="{00000000-0004-0000-0300-000006020000}"/>
    <hyperlink ref="Q855" r:id="rId520" xr:uid="{00000000-0004-0000-0300-000007020000}"/>
    <hyperlink ref="Q1636" r:id="rId521" xr:uid="{00000000-0004-0000-0300-000008020000}"/>
    <hyperlink ref="Q824" r:id="rId522" xr:uid="{00000000-0004-0000-0300-000009020000}"/>
    <hyperlink ref="Q823" r:id="rId523" xr:uid="{00000000-0004-0000-0300-00000A020000}"/>
    <hyperlink ref="Q820" r:id="rId524" xr:uid="{00000000-0004-0000-0300-00000B020000}"/>
    <hyperlink ref="Q815" r:id="rId525" xr:uid="{00000000-0004-0000-0300-00000C020000}"/>
    <hyperlink ref="Q799" r:id="rId526" xr:uid="{00000000-0004-0000-0300-00000D020000}"/>
    <hyperlink ref="Q787" r:id="rId527" xr:uid="{00000000-0004-0000-0300-00000E020000}"/>
    <hyperlink ref="Q781" r:id="rId528" xr:uid="{00000000-0004-0000-0300-00000F020000}"/>
    <hyperlink ref="Q771" r:id="rId529" xr:uid="{00000000-0004-0000-0300-000010020000}"/>
    <hyperlink ref="Q736" r:id="rId530" xr:uid="{00000000-0004-0000-0300-000011020000}"/>
    <hyperlink ref="Q709" r:id="rId531" xr:uid="{00000000-0004-0000-0300-000012020000}"/>
    <hyperlink ref="Q707" r:id="rId532" xr:uid="{00000000-0004-0000-0300-000013020000}"/>
    <hyperlink ref="Q701" r:id="rId533" xr:uid="{00000000-0004-0000-0300-000014020000}"/>
    <hyperlink ref="Q688" r:id="rId534" xr:uid="{00000000-0004-0000-0300-000015020000}"/>
    <hyperlink ref="Q682" r:id="rId535" xr:uid="{00000000-0004-0000-0300-000016020000}"/>
    <hyperlink ref="Q677" r:id="rId536" xr:uid="{00000000-0004-0000-0300-000017020000}"/>
    <hyperlink ref="Q659" r:id="rId537" xr:uid="{00000000-0004-0000-0300-000018020000}"/>
    <hyperlink ref="Q655" r:id="rId538" xr:uid="{00000000-0004-0000-0300-000019020000}"/>
    <hyperlink ref="Q651" r:id="rId539" xr:uid="{00000000-0004-0000-0300-00001A020000}"/>
    <hyperlink ref="Q633" r:id="rId540" xr:uid="{00000000-0004-0000-0300-00001B020000}"/>
    <hyperlink ref="Q626" r:id="rId541" xr:uid="{00000000-0004-0000-0300-00001C020000}"/>
    <hyperlink ref="Q598" r:id="rId542" xr:uid="{00000000-0004-0000-0300-00001D020000}"/>
    <hyperlink ref="Q586" r:id="rId543" xr:uid="{00000000-0004-0000-0300-00001E020000}"/>
    <hyperlink ref="Q585" r:id="rId544" xr:uid="{00000000-0004-0000-0300-00001F020000}"/>
    <hyperlink ref="Q577" r:id="rId545" xr:uid="{00000000-0004-0000-0300-000020020000}"/>
    <hyperlink ref="Q576" r:id="rId546" xr:uid="{00000000-0004-0000-0300-000021020000}"/>
    <hyperlink ref="Q564" r:id="rId547" xr:uid="{00000000-0004-0000-0300-000022020000}"/>
    <hyperlink ref="Q537" r:id="rId548" xr:uid="{00000000-0004-0000-0300-000023020000}"/>
    <hyperlink ref="Q484" r:id="rId549" xr:uid="{00000000-0004-0000-0300-000024020000}"/>
    <hyperlink ref="Q483" r:id="rId550" xr:uid="{00000000-0004-0000-0300-000025020000}"/>
    <hyperlink ref="Q480" r:id="rId551" xr:uid="{00000000-0004-0000-0300-000026020000}"/>
    <hyperlink ref="Q466" r:id="rId552" xr:uid="{00000000-0004-0000-0300-000027020000}"/>
    <hyperlink ref="Q438" r:id="rId553" xr:uid="{00000000-0004-0000-0300-000028020000}"/>
    <hyperlink ref="Q435" r:id="rId554" xr:uid="{00000000-0004-0000-0300-000029020000}"/>
    <hyperlink ref="Q430" r:id="rId555" xr:uid="{00000000-0004-0000-0300-00002A020000}"/>
    <hyperlink ref="Q413" r:id="rId556" xr:uid="{00000000-0004-0000-0300-00002B020000}"/>
    <hyperlink ref="Q404" r:id="rId557" xr:uid="{00000000-0004-0000-0300-00002C020000}"/>
    <hyperlink ref="Q400" r:id="rId558" xr:uid="{00000000-0004-0000-0300-00002D020000}"/>
    <hyperlink ref="Q382" r:id="rId559" xr:uid="{00000000-0004-0000-0300-00002E020000}"/>
    <hyperlink ref="Q379" r:id="rId560" xr:uid="{00000000-0004-0000-0300-00002F020000}"/>
    <hyperlink ref="Q364" r:id="rId561" xr:uid="{00000000-0004-0000-0300-000030020000}"/>
    <hyperlink ref="Q327" r:id="rId562" xr:uid="{00000000-0004-0000-0300-000031020000}"/>
    <hyperlink ref="Q304" r:id="rId563" xr:uid="{00000000-0004-0000-0300-000032020000}"/>
    <hyperlink ref="Q279" r:id="rId564" xr:uid="{00000000-0004-0000-0300-000033020000}"/>
    <hyperlink ref="Q264" r:id="rId565" xr:uid="{00000000-0004-0000-0300-000034020000}"/>
    <hyperlink ref="Q250" r:id="rId566" xr:uid="{00000000-0004-0000-0300-000035020000}"/>
    <hyperlink ref="Q217" r:id="rId567" xr:uid="{00000000-0004-0000-0300-000036020000}"/>
    <hyperlink ref="Q204" r:id="rId568" xr:uid="{00000000-0004-0000-0300-000037020000}"/>
    <hyperlink ref="Q202" r:id="rId569" xr:uid="{00000000-0004-0000-0300-000038020000}"/>
    <hyperlink ref="Q197" r:id="rId570" xr:uid="{00000000-0004-0000-0300-000039020000}"/>
    <hyperlink ref="Q115" r:id="rId571" xr:uid="{00000000-0004-0000-0300-00003A020000}"/>
    <hyperlink ref="Q46" r:id="rId572" xr:uid="{00000000-0004-0000-0300-00003B020000}"/>
    <hyperlink ref="Q215" r:id="rId573" xr:uid="{00000000-0004-0000-0300-00003C020000}"/>
    <hyperlink ref="Q384" r:id="rId574" xr:uid="{00000000-0004-0000-0300-00003D020000}"/>
    <hyperlink ref="Q475" r:id="rId575" xr:uid="{00000000-0004-0000-0300-00003E020000}"/>
    <hyperlink ref="Q597" r:id="rId576" xr:uid="{00000000-0004-0000-0300-00003F020000}"/>
    <hyperlink ref="Q648" r:id="rId577" xr:uid="{00000000-0004-0000-0300-000040020000}"/>
    <hyperlink ref="Q813" r:id="rId578" xr:uid="{00000000-0004-0000-0300-000041020000}"/>
    <hyperlink ref="Q889" r:id="rId579" xr:uid="{00000000-0004-0000-0300-000042020000}"/>
    <hyperlink ref="Q918" r:id="rId580" xr:uid="{00000000-0004-0000-0300-000043020000}"/>
    <hyperlink ref="Q925" r:id="rId581" xr:uid="{00000000-0004-0000-0300-000044020000}"/>
    <hyperlink ref="Q1531" r:id="rId582" xr:uid="{00000000-0004-0000-0300-000045020000}"/>
    <hyperlink ref="Q1555" r:id="rId583" xr:uid="{00000000-0004-0000-0300-000046020000}"/>
    <hyperlink ref="Q1589" r:id="rId584" xr:uid="{00000000-0004-0000-0300-000047020000}"/>
    <hyperlink ref="Q600" r:id="rId585" xr:uid="{00000000-0004-0000-0300-000048020000}"/>
    <hyperlink ref="Q720" r:id="rId586" xr:uid="{00000000-0004-0000-0300-000049020000}"/>
    <hyperlink ref="Q506" r:id="rId587" xr:uid="{00000000-0004-0000-0300-00004A020000}"/>
    <hyperlink ref="Q1432" r:id="rId588" xr:uid="{00000000-0004-0000-0300-00004B020000}"/>
    <hyperlink ref="Q875" r:id="rId589" xr:uid="{00000000-0004-0000-0300-00004C020000}"/>
    <hyperlink ref="Q342" r:id="rId590" xr:uid="{00000000-0004-0000-0300-00004D020000}"/>
    <hyperlink ref="Q909" r:id="rId591" xr:uid="{00000000-0004-0000-0300-00004E020000}"/>
    <hyperlink ref="Q30" r:id="rId592" xr:uid="{00000000-0004-0000-0300-00004F020000}"/>
    <hyperlink ref="Q752" r:id="rId593" xr:uid="{00000000-0004-0000-0300-000050020000}"/>
    <hyperlink ref="Q725" r:id="rId594" xr:uid="{00000000-0004-0000-0300-000051020000}"/>
    <hyperlink ref="Q311" r:id="rId595" xr:uid="{00000000-0004-0000-0300-000052020000}"/>
    <hyperlink ref="Q1308" r:id="rId596" xr:uid="{00000000-0004-0000-0300-000053020000}"/>
    <hyperlink ref="Q1660" r:id="rId597" xr:uid="{00000000-0004-0000-0300-000054020000}"/>
    <hyperlink ref="Q689" r:id="rId598" xr:uid="{00000000-0004-0000-0300-000055020000}"/>
    <hyperlink ref="Q477" r:id="rId599" xr:uid="{00000000-0004-0000-0300-000056020000}"/>
    <hyperlink ref="Q1022" r:id="rId600" xr:uid="{00000000-0004-0000-0300-000057020000}"/>
    <hyperlink ref="Q551" r:id="rId601" xr:uid="{00000000-0004-0000-0300-000058020000}"/>
    <hyperlink ref="Q588" r:id="rId602" xr:uid="{00000000-0004-0000-0300-000059020000}"/>
    <hyperlink ref="Q684" r:id="rId603" xr:uid="{00000000-0004-0000-0300-00005A020000}"/>
    <hyperlink ref="Q1009" r:id="rId604" xr:uid="{00000000-0004-0000-0300-00005B020000}"/>
    <hyperlink ref="Q979" r:id="rId605" xr:uid="{00000000-0004-0000-0300-00005C020000}"/>
    <hyperlink ref="Q1237" r:id="rId606" xr:uid="{00000000-0004-0000-0300-00005D020000}"/>
    <hyperlink ref="Q1330" r:id="rId607" xr:uid="{00000000-0004-0000-0300-00005E020000}"/>
    <hyperlink ref="Q1362" r:id="rId608" xr:uid="{00000000-0004-0000-0300-00005F020000}"/>
    <hyperlink ref="Q2" r:id="rId609" xr:uid="{00000000-0004-0000-0300-000060020000}"/>
    <hyperlink ref="Q7" r:id="rId610" xr:uid="{00000000-0004-0000-0300-000061020000}"/>
    <hyperlink ref="Q8" r:id="rId611" xr:uid="{00000000-0004-0000-0300-000062020000}"/>
    <hyperlink ref="Q15" r:id="rId612" xr:uid="{00000000-0004-0000-0300-000063020000}"/>
    <hyperlink ref="Q33" r:id="rId613" xr:uid="{00000000-0004-0000-0300-000064020000}"/>
    <hyperlink ref="Q43" r:id="rId614" xr:uid="{00000000-0004-0000-0300-000065020000}"/>
    <hyperlink ref="Q77" r:id="rId615" xr:uid="{00000000-0004-0000-0300-000066020000}"/>
    <hyperlink ref="Q93" r:id="rId616" xr:uid="{00000000-0004-0000-0300-000067020000}"/>
    <hyperlink ref="Q92" r:id="rId617" xr:uid="{00000000-0004-0000-0300-000068020000}"/>
    <hyperlink ref="Q157" r:id="rId618" xr:uid="{00000000-0004-0000-0300-000069020000}"/>
    <hyperlink ref="Q163" r:id="rId619" xr:uid="{00000000-0004-0000-0300-00006A020000}"/>
    <hyperlink ref="Q167" r:id="rId620" xr:uid="{00000000-0004-0000-0300-00006B020000}"/>
    <hyperlink ref="Q174" r:id="rId621" xr:uid="{00000000-0004-0000-0300-00006C020000}"/>
    <hyperlink ref="Q178" r:id="rId622" xr:uid="{00000000-0004-0000-0300-00006D020000}"/>
    <hyperlink ref="Q186" r:id="rId623" xr:uid="{00000000-0004-0000-0300-00006E020000}"/>
    <hyperlink ref="Q187" r:id="rId624" xr:uid="{00000000-0004-0000-0300-00006F020000}"/>
    <hyperlink ref="Q209" r:id="rId625" xr:uid="{00000000-0004-0000-0300-000070020000}"/>
    <hyperlink ref="Q227" r:id="rId626" xr:uid="{00000000-0004-0000-0300-000071020000}"/>
    <hyperlink ref="Q240" r:id="rId627" xr:uid="{00000000-0004-0000-0300-000072020000}"/>
    <hyperlink ref="Q241" r:id="rId628" xr:uid="{00000000-0004-0000-0300-000073020000}"/>
    <hyperlink ref="Q242" r:id="rId629" xr:uid="{00000000-0004-0000-0300-000074020000}"/>
    <hyperlink ref="Q244" r:id="rId630" xr:uid="{00000000-0004-0000-0300-000075020000}"/>
    <hyperlink ref="Q253" r:id="rId631" xr:uid="{00000000-0004-0000-0300-000076020000}"/>
    <hyperlink ref="Q260" r:id="rId632" xr:uid="{00000000-0004-0000-0300-000077020000}"/>
    <hyperlink ref="Q278" r:id="rId633" xr:uid="{00000000-0004-0000-0300-000078020000}"/>
    <hyperlink ref="Q282" r:id="rId634" xr:uid="{00000000-0004-0000-0300-000079020000}"/>
    <hyperlink ref="Q286" r:id="rId635" xr:uid="{00000000-0004-0000-0300-00007A020000}"/>
    <hyperlink ref="Q300" r:id="rId636" xr:uid="{00000000-0004-0000-0300-00007B020000}"/>
    <hyperlink ref="Q315" r:id="rId637" xr:uid="{00000000-0004-0000-0300-00007C020000}"/>
    <hyperlink ref="Q316" r:id="rId638" xr:uid="{00000000-0004-0000-0300-00007D020000}"/>
    <hyperlink ref="Q324" r:id="rId639" xr:uid="{00000000-0004-0000-0300-00007E020000}"/>
    <hyperlink ref="Q336" r:id="rId640" xr:uid="{00000000-0004-0000-0300-00007F020000}"/>
    <hyperlink ref="Q360" r:id="rId641" xr:uid="{00000000-0004-0000-0300-000080020000}"/>
    <hyperlink ref="Q362" r:id="rId642" xr:uid="{00000000-0004-0000-0300-000081020000}"/>
    <hyperlink ref="Q378" r:id="rId643" xr:uid="{00000000-0004-0000-0300-000082020000}"/>
    <hyperlink ref="Q380" r:id="rId644" xr:uid="{00000000-0004-0000-0300-000083020000}"/>
    <hyperlink ref="Q386" r:id="rId645" xr:uid="{00000000-0004-0000-0300-000084020000}"/>
    <hyperlink ref="Q389" r:id="rId646" xr:uid="{00000000-0004-0000-0300-000085020000}"/>
    <hyperlink ref="Q394" r:id="rId647" xr:uid="{00000000-0004-0000-0300-000086020000}"/>
    <hyperlink ref="Q401" r:id="rId648" xr:uid="{00000000-0004-0000-0300-000087020000}"/>
    <hyperlink ref="Q405" r:id="rId649" xr:uid="{00000000-0004-0000-0300-000088020000}"/>
    <hyperlink ref="Q411" r:id="rId650" xr:uid="{00000000-0004-0000-0300-000089020000}"/>
    <hyperlink ref="Q414" r:id="rId651" xr:uid="{00000000-0004-0000-0300-00008A020000}"/>
    <hyperlink ref="Q417" r:id="rId652" xr:uid="{00000000-0004-0000-0300-00008B020000}"/>
    <hyperlink ref="Q445" r:id="rId653" xr:uid="{00000000-0004-0000-0300-00008C020000}"/>
    <hyperlink ref="Q451" r:id="rId654" xr:uid="{00000000-0004-0000-0300-00008D020000}"/>
    <hyperlink ref="Q456" r:id="rId655" xr:uid="{00000000-0004-0000-0300-00008E020000}"/>
    <hyperlink ref="Q459" r:id="rId656" xr:uid="{00000000-0004-0000-0300-00008F020000}"/>
    <hyperlink ref="Q462" r:id="rId657" xr:uid="{00000000-0004-0000-0300-000090020000}"/>
    <hyperlink ref="Q482" r:id="rId658" xr:uid="{00000000-0004-0000-0300-000091020000}"/>
    <hyperlink ref="Q500" r:id="rId659" xr:uid="{00000000-0004-0000-0300-000092020000}"/>
    <hyperlink ref="Q505" r:id="rId660" xr:uid="{00000000-0004-0000-0300-000093020000}"/>
    <hyperlink ref="Q1163" r:id="rId661" xr:uid="{00000000-0004-0000-0300-000094020000}"/>
    <hyperlink ref="Q1187" r:id="rId662" xr:uid="{00000000-0004-0000-0300-000095020000}"/>
    <hyperlink ref="Q34" r:id="rId663" xr:uid="{00000000-0004-0000-0300-000096020000}"/>
    <hyperlink ref="Q44" r:id="rId664" xr:uid="{00000000-0004-0000-0300-000097020000}"/>
    <hyperlink ref="Q83" r:id="rId665" xr:uid="{00000000-0004-0000-0300-000098020000}"/>
    <hyperlink ref="Q416" r:id="rId666" xr:uid="{00000000-0004-0000-0300-000099020000}"/>
    <hyperlink ref="Q431" r:id="rId667" xr:uid="{00000000-0004-0000-0300-00009A020000}"/>
    <hyperlink ref="Q951" r:id="rId668" xr:uid="{00000000-0004-0000-0300-00009B020000}"/>
    <hyperlink ref="Q1060" r:id="rId669" xr:uid="{00000000-0004-0000-0300-00009C020000}"/>
    <hyperlink ref="Q1157" r:id="rId670" xr:uid="{00000000-0004-0000-0300-00009D020000}"/>
    <hyperlink ref="Q1191" r:id="rId671" xr:uid="{00000000-0004-0000-0300-00009E020000}"/>
    <hyperlink ref="Q1314" r:id="rId672" xr:uid="{00000000-0004-0000-0300-00009F020000}"/>
  </hyperlinks>
  <printOptions horizontalCentered="1"/>
  <pageMargins left="0.25" right="0.25" top="0.75" bottom="0.75" header="0.3" footer="0.3"/>
  <pageSetup scale="75" fitToHeight="0" pageOrder="overThenDown" orientation="portrait" r:id="rId673"/>
  <headerFooter alignWithMargins="0">
    <oddHeader>&amp;LFreeport Cemetery&amp;CCompiled by Rosemary Cooper &amp;&amp; Sherry Graham&amp;RDate Printed: &amp;D</oddHeader>
    <oddFooter>&amp;L&amp;Z&amp;F&amp;RPage &amp;P  of  &amp;N</oddFooter>
  </headerFooter>
  <drawing r:id="rId67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1:IO1681"/>
  <sheetViews>
    <sheetView zoomScaleNormal="100" workbookViewId="0">
      <pane xSplit="5" ySplit="1" topLeftCell="F1328" activePane="bottomRight" state="frozen"/>
      <selection pane="topRight" activeCell="F1" sqref="F1"/>
      <selection pane="bottomLeft" activeCell="A2" sqref="A2"/>
      <selection pane="bottomRight" activeCell="G142" sqref="G142"/>
    </sheetView>
  </sheetViews>
  <sheetFormatPr defaultColWidth="9.140625" defaultRowHeight="12.75" customHeight="1" x14ac:dyDescent="0.2"/>
  <cols>
    <col min="1" max="1" width="5.28515625" style="83" customWidth="1"/>
    <col min="2" max="2" width="14.5703125" style="14" customWidth="1"/>
    <col min="3" max="3" width="13.42578125" style="14" customWidth="1"/>
    <col min="4" max="4" width="14.5703125" style="14" customWidth="1"/>
    <col min="5" max="5" width="15.85546875" style="14" customWidth="1"/>
    <col min="6" max="6" width="5.140625" style="233" customWidth="1"/>
    <col min="7" max="7" width="4.85546875" style="233" customWidth="1"/>
    <col min="8" max="8" width="5.42578125" style="129" hidden="1" customWidth="1"/>
    <col min="9" max="9" width="6.5703125" style="218" hidden="1" customWidth="1"/>
    <col min="10" max="10" width="4.85546875" style="207" hidden="1" customWidth="1"/>
    <col min="11" max="11" width="41.42578125" style="234" customWidth="1"/>
    <col min="12" max="12" width="10" style="233" hidden="1" customWidth="1"/>
    <col min="13" max="13" width="8.140625" style="233" hidden="1" customWidth="1"/>
    <col min="14" max="14" width="8.5703125" style="233" hidden="1" customWidth="1"/>
    <col min="15" max="15" width="15.42578125" style="83" hidden="1" customWidth="1"/>
    <col min="16" max="16" width="12" style="83" hidden="1" customWidth="1"/>
    <col min="17" max="17" width="34.140625" style="10" bestFit="1" customWidth="1"/>
    <col min="18" max="18" width="11.140625" style="223" customWidth="1"/>
    <col min="19" max="20" width="18.5703125" style="223" customWidth="1"/>
    <col min="21" max="21" width="13.85546875" style="223" customWidth="1"/>
    <col min="22" max="22" width="12.7109375" style="83" bestFit="1" customWidth="1"/>
    <col min="23" max="16384" width="9.140625" style="83"/>
  </cols>
  <sheetData>
    <row r="1" spans="1:23" ht="12.75" customHeight="1" x14ac:dyDescent="0.2">
      <c r="A1" s="80" t="s">
        <v>12624</v>
      </c>
      <c r="B1" s="65" t="s">
        <v>5619</v>
      </c>
      <c r="C1" s="65" t="s">
        <v>5620</v>
      </c>
      <c r="D1" s="65" t="s">
        <v>5621</v>
      </c>
      <c r="E1" s="65" t="s">
        <v>14983</v>
      </c>
      <c r="F1" s="113" t="s">
        <v>13735</v>
      </c>
      <c r="G1" s="113" t="s">
        <v>8697</v>
      </c>
      <c r="H1" s="114" t="s">
        <v>5624</v>
      </c>
      <c r="I1" s="176" t="s">
        <v>8418</v>
      </c>
      <c r="J1" s="177" t="s">
        <v>6293</v>
      </c>
      <c r="K1" s="178" t="s">
        <v>5622</v>
      </c>
      <c r="L1" s="81" t="s">
        <v>16504</v>
      </c>
      <c r="M1" s="81" t="s">
        <v>16506</v>
      </c>
      <c r="N1" s="81" t="s">
        <v>16505</v>
      </c>
      <c r="O1" s="115" t="s">
        <v>7731</v>
      </c>
      <c r="P1" s="115" t="s">
        <v>16493</v>
      </c>
      <c r="Q1" s="71" t="s">
        <v>15888</v>
      </c>
      <c r="R1" s="116" t="s">
        <v>7773</v>
      </c>
      <c r="S1" s="337" t="s">
        <v>15928</v>
      </c>
      <c r="T1" s="337" t="s">
        <v>15927</v>
      </c>
      <c r="U1" s="161" t="s">
        <v>9146</v>
      </c>
      <c r="V1" s="116" t="s">
        <v>15884</v>
      </c>
      <c r="W1" s="336"/>
    </row>
    <row r="2" spans="1:23" s="9" customFormat="1" ht="12.75" hidden="1" customHeight="1" x14ac:dyDescent="0.2">
      <c r="A2" s="80">
        <v>1</v>
      </c>
      <c r="B2" s="35" t="s">
        <v>10964</v>
      </c>
      <c r="C2" s="88" t="s">
        <v>1966</v>
      </c>
      <c r="D2" s="88" t="s">
        <v>5978</v>
      </c>
      <c r="E2" s="88" t="s">
        <v>4047</v>
      </c>
      <c r="F2" s="81" t="s">
        <v>8698</v>
      </c>
      <c r="G2" s="81">
        <v>31</v>
      </c>
      <c r="H2" s="95">
        <v>4614</v>
      </c>
      <c r="I2" s="97"/>
      <c r="J2" s="81"/>
      <c r="K2" s="130"/>
      <c r="L2" s="80"/>
      <c r="M2" s="80"/>
      <c r="N2" s="80"/>
      <c r="O2" s="124">
        <v>18583</v>
      </c>
      <c r="P2" s="80"/>
      <c r="Q2" s="28" t="s">
        <v>478</v>
      </c>
      <c r="R2" s="15">
        <v>17378563</v>
      </c>
      <c r="S2" s="101" t="s">
        <v>9957</v>
      </c>
      <c r="T2" s="101" t="s">
        <v>9958</v>
      </c>
      <c r="U2" s="179" t="s">
        <v>8612</v>
      </c>
      <c r="V2" s="15"/>
      <c r="W2" s="83"/>
    </row>
    <row r="3" spans="1:23" s="9" customFormat="1" ht="12.75" hidden="1" customHeight="1" x14ac:dyDescent="0.2">
      <c r="A3" s="15">
        <v>2</v>
      </c>
      <c r="B3" s="35" t="s">
        <v>10964</v>
      </c>
      <c r="C3" s="88" t="s">
        <v>1967</v>
      </c>
      <c r="D3" s="88" t="s">
        <v>5979</v>
      </c>
      <c r="E3" s="88" t="s">
        <v>4048</v>
      </c>
      <c r="F3" s="81" t="s">
        <v>8698</v>
      </c>
      <c r="G3" s="81">
        <v>31</v>
      </c>
      <c r="H3" s="95">
        <v>4615</v>
      </c>
      <c r="I3" s="97"/>
      <c r="J3" s="81"/>
      <c r="K3" s="130"/>
      <c r="L3" s="80"/>
      <c r="M3" s="80"/>
      <c r="N3" s="80"/>
      <c r="O3" s="80"/>
      <c r="P3" s="80"/>
      <c r="Q3" s="28" t="s">
        <v>5967</v>
      </c>
      <c r="R3" s="15">
        <v>17378539</v>
      </c>
      <c r="S3" s="101" t="s">
        <v>9959</v>
      </c>
      <c r="T3" s="101" t="s">
        <v>9960</v>
      </c>
      <c r="U3" s="179" t="s">
        <v>8611</v>
      </c>
      <c r="V3" s="15"/>
      <c r="W3" s="83"/>
    </row>
    <row r="4" spans="1:23" s="9" customFormat="1" ht="12.75" hidden="1" customHeight="1" x14ac:dyDescent="0.2">
      <c r="A4" s="80">
        <v>3</v>
      </c>
      <c r="B4" s="35" t="s">
        <v>10969</v>
      </c>
      <c r="C4" s="35" t="s">
        <v>1968</v>
      </c>
      <c r="D4" s="35" t="s">
        <v>5980</v>
      </c>
      <c r="E4" s="35" t="s">
        <v>4049</v>
      </c>
      <c r="F4" s="81" t="s">
        <v>6140</v>
      </c>
      <c r="G4" s="81">
        <v>22</v>
      </c>
      <c r="H4" s="95">
        <v>2067</v>
      </c>
      <c r="I4" s="97"/>
      <c r="J4" s="81"/>
      <c r="K4" s="130"/>
      <c r="L4" s="80"/>
      <c r="M4" s="80"/>
      <c r="N4" s="80"/>
      <c r="O4" s="80"/>
      <c r="P4" s="80" t="s">
        <v>8059</v>
      </c>
      <c r="Q4" s="28" t="s">
        <v>9062</v>
      </c>
      <c r="R4" s="15">
        <v>17378607</v>
      </c>
      <c r="S4" s="101" t="s">
        <v>9147</v>
      </c>
      <c r="T4" s="101" t="s">
        <v>9148</v>
      </c>
      <c r="U4" s="101" t="s">
        <v>11066</v>
      </c>
      <c r="V4" s="15"/>
      <c r="W4" s="83"/>
    </row>
    <row r="5" spans="1:23" s="9" customFormat="1" ht="12.75" hidden="1" customHeight="1" x14ac:dyDescent="0.2">
      <c r="A5" s="15">
        <v>4</v>
      </c>
      <c r="B5" s="35" t="s">
        <v>10972</v>
      </c>
      <c r="C5" s="35" t="s">
        <v>1969</v>
      </c>
      <c r="D5" s="35" t="s">
        <v>5981</v>
      </c>
      <c r="E5" s="35" t="s">
        <v>4050</v>
      </c>
      <c r="F5" s="81" t="s">
        <v>8698</v>
      </c>
      <c r="G5" s="81">
        <v>51</v>
      </c>
      <c r="H5" s="95">
        <v>3615</v>
      </c>
      <c r="I5" s="97"/>
      <c r="J5" s="81"/>
      <c r="K5" s="130"/>
      <c r="L5" s="80"/>
      <c r="M5" s="80"/>
      <c r="N5" s="80"/>
      <c r="O5" s="80"/>
      <c r="P5" s="80"/>
      <c r="Q5" s="28" t="s">
        <v>9063</v>
      </c>
      <c r="R5" s="15">
        <v>17378668</v>
      </c>
      <c r="S5" s="101" t="s">
        <v>8960</v>
      </c>
      <c r="T5" s="101" t="s">
        <v>8961</v>
      </c>
      <c r="U5" s="179" t="s">
        <v>8962</v>
      </c>
      <c r="V5" s="15"/>
      <c r="W5" s="83"/>
    </row>
    <row r="6" spans="1:23" s="9" customFormat="1" ht="12.75" hidden="1" customHeight="1" x14ac:dyDescent="0.2">
      <c r="A6" s="80">
        <v>5</v>
      </c>
      <c r="B6" s="35" t="s">
        <v>10972</v>
      </c>
      <c r="C6" s="88" t="s">
        <v>1970</v>
      </c>
      <c r="D6" s="88" t="s">
        <v>5982</v>
      </c>
      <c r="E6" s="35" t="s">
        <v>4051</v>
      </c>
      <c r="F6" s="81" t="s">
        <v>8698</v>
      </c>
      <c r="G6" s="81">
        <v>51</v>
      </c>
      <c r="H6" s="95">
        <v>3615</v>
      </c>
      <c r="I6" s="97"/>
      <c r="J6" s="81"/>
      <c r="K6" s="130"/>
      <c r="L6" s="80"/>
      <c r="M6" s="80"/>
      <c r="N6" s="80"/>
      <c r="O6" s="80"/>
      <c r="P6" s="80"/>
      <c r="Q6" s="28" t="s">
        <v>9064</v>
      </c>
      <c r="R6" s="15">
        <v>17378651</v>
      </c>
      <c r="S6" s="101" t="s">
        <v>8962</v>
      </c>
      <c r="T6" s="101"/>
      <c r="U6" s="179" t="s">
        <v>8613</v>
      </c>
      <c r="V6" s="15"/>
      <c r="W6" s="83"/>
    </row>
    <row r="7" spans="1:23" s="9" customFormat="1" ht="12.75" hidden="1" customHeight="1" x14ac:dyDescent="0.2">
      <c r="A7" s="15">
        <v>6</v>
      </c>
      <c r="B7" s="35" t="s">
        <v>10698</v>
      </c>
      <c r="C7" s="35" t="s">
        <v>1971</v>
      </c>
      <c r="D7" s="35" t="s">
        <v>5983</v>
      </c>
      <c r="E7" s="35" t="s">
        <v>4052</v>
      </c>
      <c r="F7" s="81" t="s">
        <v>6146</v>
      </c>
      <c r="G7" s="81">
        <v>31</v>
      </c>
      <c r="H7" s="95">
        <v>2173</v>
      </c>
      <c r="I7" s="97"/>
      <c r="J7" s="81"/>
      <c r="K7" s="130"/>
      <c r="L7" s="80"/>
      <c r="M7" s="80"/>
      <c r="N7" s="80"/>
      <c r="O7" s="80"/>
      <c r="P7" s="80"/>
      <c r="Q7" s="28" t="s">
        <v>7888</v>
      </c>
      <c r="R7" s="15">
        <v>20340043</v>
      </c>
      <c r="S7" s="101" t="s">
        <v>8963</v>
      </c>
      <c r="T7" s="101" t="s">
        <v>8964</v>
      </c>
      <c r="U7" s="180" t="s">
        <v>8594</v>
      </c>
      <c r="V7" s="15"/>
      <c r="W7" s="83"/>
    </row>
    <row r="8" spans="1:23" s="9" customFormat="1" ht="12.75" hidden="1" customHeight="1" x14ac:dyDescent="0.2">
      <c r="A8" s="80">
        <v>7</v>
      </c>
      <c r="B8" s="35" t="s">
        <v>10698</v>
      </c>
      <c r="C8" s="35" t="s">
        <v>16035</v>
      </c>
      <c r="D8" s="88" t="s">
        <v>5984</v>
      </c>
      <c r="E8" s="88" t="s">
        <v>4053</v>
      </c>
      <c r="F8" s="81" t="s">
        <v>8698</v>
      </c>
      <c r="G8" s="81">
        <v>34</v>
      </c>
      <c r="H8" s="95">
        <v>3975</v>
      </c>
      <c r="I8" s="97"/>
      <c r="J8" s="81"/>
      <c r="K8" s="130"/>
      <c r="L8" s="80"/>
      <c r="M8" s="80"/>
      <c r="N8" s="80"/>
      <c r="O8" s="80"/>
      <c r="P8" s="80"/>
      <c r="Q8" s="28" t="s">
        <v>479</v>
      </c>
      <c r="R8" s="15">
        <v>17378726</v>
      </c>
      <c r="S8" s="101" t="s">
        <v>8965</v>
      </c>
      <c r="T8" s="101" t="s">
        <v>8966</v>
      </c>
      <c r="U8" s="179" t="s">
        <v>8595</v>
      </c>
      <c r="V8" s="15"/>
      <c r="W8" s="83"/>
    </row>
    <row r="9" spans="1:23" s="9" customFormat="1" ht="12.75" hidden="1" customHeight="1" x14ac:dyDescent="0.2">
      <c r="A9" s="15">
        <v>8</v>
      </c>
      <c r="B9" s="35" t="s">
        <v>10698</v>
      </c>
      <c r="C9" s="35" t="s">
        <v>1972</v>
      </c>
      <c r="D9" s="35" t="s">
        <v>5985</v>
      </c>
      <c r="E9" s="35" t="s">
        <v>4054</v>
      </c>
      <c r="F9" s="81" t="s">
        <v>6163</v>
      </c>
      <c r="G9" s="81">
        <v>16</v>
      </c>
      <c r="H9" s="95">
        <v>2258</v>
      </c>
      <c r="I9" s="97"/>
      <c r="J9" s="81"/>
      <c r="K9" s="130"/>
      <c r="L9" s="80"/>
      <c r="M9" s="80"/>
      <c r="N9" s="80"/>
      <c r="O9" s="80"/>
      <c r="P9" s="80" t="s">
        <v>8059</v>
      </c>
      <c r="Q9" s="28" t="s">
        <v>9065</v>
      </c>
      <c r="R9" s="15">
        <v>20340044</v>
      </c>
      <c r="S9" s="180" t="s">
        <v>8592</v>
      </c>
      <c r="T9" s="180" t="s">
        <v>8593</v>
      </c>
      <c r="U9" s="101"/>
      <c r="V9" s="15"/>
      <c r="W9" s="83"/>
    </row>
    <row r="10" spans="1:23" ht="12.75" hidden="1" customHeight="1" x14ac:dyDescent="0.2">
      <c r="A10" s="80">
        <v>9</v>
      </c>
      <c r="B10" s="35" t="s">
        <v>10698</v>
      </c>
      <c r="C10" s="35" t="s">
        <v>1973</v>
      </c>
      <c r="D10" s="35" t="s">
        <v>5986</v>
      </c>
      <c r="E10" s="35" t="s">
        <v>4055</v>
      </c>
      <c r="F10" s="81" t="s">
        <v>8574</v>
      </c>
      <c r="G10" s="81">
        <v>66</v>
      </c>
      <c r="H10" s="99" t="s">
        <v>15915</v>
      </c>
      <c r="I10" s="97"/>
      <c r="J10" s="81" t="s">
        <v>12400</v>
      </c>
      <c r="K10" s="130"/>
      <c r="L10" s="80"/>
      <c r="M10" s="80"/>
      <c r="N10" s="80"/>
      <c r="O10" s="80"/>
      <c r="P10" s="80" t="s">
        <v>8059</v>
      </c>
      <c r="Q10" s="33"/>
      <c r="R10" s="80">
        <v>6709254</v>
      </c>
      <c r="S10" s="106"/>
      <c r="T10" s="106"/>
      <c r="U10" s="109" t="s">
        <v>8602</v>
      </c>
      <c r="V10" s="80"/>
    </row>
    <row r="11" spans="1:23" s="9" customFormat="1" ht="12.75" hidden="1" customHeight="1" x14ac:dyDescent="0.2">
      <c r="A11" s="15">
        <v>10</v>
      </c>
      <c r="B11" s="35" t="s">
        <v>10698</v>
      </c>
      <c r="C11" s="35" t="s">
        <v>1974</v>
      </c>
      <c r="D11" s="35" t="s">
        <v>5987</v>
      </c>
      <c r="E11" s="35" t="s">
        <v>4056</v>
      </c>
      <c r="F11" s="81" t="s">
        <v>6163</v>
      </c>
      <c r="G11" s="81">
        <v>16</v>
      </c>
      <c r="H11" s="95">
        <v>2256</v>
      </c>
      <c r="I11" s="97"/>
      <c r="J11" s="81"/>
      <c r="K11" s="130"/>
      <c r="L11" s="80"/>
      <c r="M11" s="80"/>
      <c r="N11" s="80"/>
      <c r="O11" s="80"/>
      <c r="P11" s="80" t="s">
        <v>8059</v>
      </c>
      <c r="Q11" s="28" t="s">
        <v>1003</v>
      </c>
      <c r="R11" s="15">
        <v>20340045</v>
      </c>
      <c r="S11" s="101" t="s">
        <v>8967</v>
      </c>
      <c r="T11" s="101" t="s">
        <v>8968</v>
      </c>
      <c r="U11" s="179" t="s">
        <v>8592</v>
      </c>
      <c r="V11" s="15"/>
      <c r="W11" s="83"/>
    </row>
    <row r="12" spans="1:23" s="9" customFormat="1" ht="12.75" hidden="1" customHeight="1" x14ac:dyDescent="0.2">
      <c r="A12" s="80">
        <v>11</v>
      </c>
      <c r="B12" s="35" t="s">
        <v>10698</v>
      </c>
      <c r="C12" s="35" t="s">
        <v>1975</v>
      </c>
      <c r="D12" s="88" t="s">
        <v>5988</v>
      </c>
      <c r="E12" s="88" t="s">
        <v>4057</v>
      </c>
      <c r="F12" s="81" t="s">
        <v>6146</v>
      </c>
      <c r="G12" s="81">
        <v>27</v>
      </c>
      <c r="H12" s="95">
        <v>2054</v>
      </c>
      <c r="I12" s="97"/>
      <c r="J12" s="81"/>
      <c r="K12" s="130"/>
      <c r="L12" s="80"/>
      <c r="M12" s="80"/>
      <c r="N12" s="80"/>
      <c r="O12" s="80"/>
      <c r="P12" s="80" t="s">
        <v>8059</v>
      </c>
      <c r="Q12" s="28" t="s">
        <v>9036</v>
      </c>
      <c r="R12" s="15">
        <v>20340046</v>
      </c>
      <c r="S12" s="101" t="s">
        <v>8969</v>
      </c>
      <c r="T12" s="101" t="s">
        <v>8970</v>
      </c>
      <c r="U12" s="180" t="s">
        <v>8603</v>
      </c>
      <c r="V12" s="15"/>
      <c r="W12" s="83"/>
    </row>
    <row r="13" spans="1:23" s="9" customFormat="1" ht="12.75" hidden="1" customHeight="1" x14ac:dyDescent="0.2">
      <c r="A13" s="15">
        <v>12</v>
      </c>
      <c r="B13" s="35" t="s">
        <v>10698</v>
      </c>
      <c r="C13" s="35" t="s">
        <v>1976</v>
      </c>
      <c r="D13" s="35" t="s">
        <v>5989</v>
      </c>
      <c r="E13" s="35" t="s">
        <v>4058</v>
      </c>
      <c r="F13" s="81" t="s">
        <v>6163</v>
      </c>
      <c r="G13" s="81">
        <v>22</v>
      </c>
      <c r="H13" s="95">
        <v>8017</v>
      </c>
      <c r="I13" s="96">
        <v>8020</v>
      </c>
      <c r="J13" s="81"/>
      <c r="K13" s="130"/>
      <c r="L13" s="80"/>
      <c r="M13" s="80"/>
      <c r="N13" s="80"/>
      <c r="O13" s="80"/>
      <c r="P13" s="80"/>
      <c r="Q13" s="28" t="s">
        <v>8674</v>
      </c>
      <c r="R13" s="15">
        <v>20340047</v>
      </c>
      <c r="S13" s="180" t="s">
        <v>8599</v>
      </c>
      <c r="T13" s="180" t="s">
        <v>8600</v>
      </c>
      <c r="U13" s="180" t="s">
        <v>8601</v>
      </c>
      <c r="V13" s="15"/>
      <c r="W13" s="329"/>
    </row>
    <row r="14" spans="1:23" ht="12.75" hidden="1" customHeight="1" x14ac:dyDescent="0.2">
      <c r="A14" s="80">
        <v>13</v>
      </c>
      <c r="B14" s="35" t="s">
        <v>10698</v>
      </c>
      <c r="C14" s="35" t="s">
        <v>1977</v>
      </c>
      <c r="D14" s="35" t="s">
        <v>5990</v>
      </c>
      <c r="E14" s="35" t="s">
        <v>4059</v>
      </c>
      <c r="F14" s="81" t="s">
        <v>9156</v>
      </c>
      <c r="G14" s="81">
        <v>1</v>
      </c>
      <c r="H14" s="95">
        <v>3990</v>
      </c>
      <c r="I14" s="97"/>
      <c r="J14" s="81"/>
      <c r="K14" s="130"/>
      <c r="L14" s="80"/>
      <c r="M14" s="80"/>
      <c r="N14" s="80"/>
      <c r="O14" s="80"/>
      <c r="P14" s="80"/>
      <c r="Q14" s="33"/>
      <c r="R14" s="80">
        <v>20340048</v>
      </c>
      <c r="S14" s="106"/>
      <c r="T14" s="106"/>
      <c r="U14" s="181" t="s">
        <v>8604</v>
      </c>
      <c r="V14" s="80"/>
    </row>
    <row r="15" spans="1:23" s="9" customFormat="1" ht="12.75" hidden="1" customHeight="1" x14ac:dyDescent="0.2">
      <c r="A15" s="15">
        <v>14</v>
      </c>
      <c r="B15" s="35" t="s">
        <v>10698</v>
      </c>
      <c r="C15" s="35" t="s">
        <v>7740</v>
      </c>
      <c r="D15" s="35" t="s">
        <v>5991</v>
      </c>
      <c r="E15" s="35" t="s">
        <v>4060</v>
      </c>
      <c r="F15" s="81" t="s">
        <v>6163</v>
      </c>
      <c r="G15" s="81">
        <v>16</v>
      </c>
      <c r="H15" s="95">
        <v>2257</v>
      </c>
      <c r="I15" s="97"/>
      <c r="J15" s="81"/>
      <c r="K15" s="130"/>
      <c r="L15" s="80"/>
      <c r="M15" s="80"/>
      <c r="N15" s="80"/>
      <c r="O15" s="80"/>
      <c r="P15" s="80" t="s">
        <v>8059</v>
      </c>
      <c r="Q15" s="28" t="s">
        <v>480</v>
      </c>
      <c r="R15" s="15">
        <v>20340049</v>
      </c>
      <c r="S15" s="101" t="s">
        <v>8969</v>
      </c>
      <c r="T15" s="101" t="s">
        <v>8971</v>
      </c>
      <c r="U15" s="180" t="s">
        <v>8614</v>
      </c>
      <c r="V15" s="15"/>
    </row>
    <row r="16" spans="1:23" ht="12.75" hidden="1" customHeight="1" x14ac:dyDescent="0.2">
      <c r="A16" s="80">
        <v>15</v>
      </c>
      <c r="B16" s="35" t="s">
        <v>10698</v>
      </c>
      <c r="C16" s="35" t="s">
        <v>1978</v>
      </c>
      <c r="D16" s="35" t="s">
        <v>5992</v>
      </c>
      <c r="E16" s="35" t="s">
        <v>4061</v>
      </c>
      <c r="F16" s="81" t="s">
        <v>9156</v>
      </c>
      <c r="G16" s="81">
        <v>1</v>
      </c>
      <c r="H16" s="95">
        <v>3990</v>
      </c>
      <c r="I16" s="97"/>
      <c r="J16" s="81"/>
      <c r="K16" s="130"/>
      <c r="L16" s="80"/>
      <c r="M16" s="80"/>
      <c r="N16" s="80"/>
      <c r="O16" s="80"/>
      <c r="P16" s="80"/>
      <c r="Q16" s="33"/>
      <c r="R16" s="80">
        <v>20340050</v>
      </c>
      <c r="S16" s="106"/>
      <c r="T16" s="106"/>
      <c r="U16" s="181" t="s">
        <v>8605</v>
      </c>
      <c r="V16" s="80"/>
    </row>
    <row r="17" spans="1:24" ht="12.75" hidden="1" customHeight="1" x14ac:dyDescent="0.2">
      <c r="A17" s="15">
        <v>16</v>
      </c>
      <c r="B17" s="35" t="s">
        <v>10698</v>
      </c>
      <c r="C17" s="35" t="s">
        <v>1979</v>
      </c>
      <c r="D17" s="35" t="s">
        <v>5993</v>
      </c>
      <c r="E17" s="35" t="s">
        <v>4062</v>
      </c>
      <c r="F17" s="81" t="s">
        <v>9156</v>
      </c>
      <c r="G17" s="81">
        <v>1</v>
      </c>
      <c r="H17" s="95">
        <v>4665</v>
      </c>
      <c r="I17" s="97"/>
      <c r="J17" s="81"/>
      <c r="K17" s="132"/>
      <c r="L17" s="80"/>
      <c r="M17" s="80"/>
      <c r="N17" s="80"/>
      <c r="O17" s="80"/>
      <c r="P17" s="80"/>
      <c r="Q17" s="33"/>
      <c r="R17" s="80">
        <v>20340051</v>
      </c>
      <c r="S17" s="106"/>
      <c r="T17" s="106"/>
      <c r="U17" s="181" t="s">
        <v>8607</v>
      </c>
      <c r="V17" s="80"/>
    </row>
    <row r="18" spans="1:24" s="9" customFormat="1" ht="12.75" hidden="1" customHeight="1" x14ac:dyDescent="0.2">
      <c r="A18" s="80">
        <v>17</v>
      </c>
      <c r="B18" s="35" t="s">
        <v>10698</v>
      </c>
      <c r="C18" s="35" t="s">
        <v>12700</v>
      </c>
      <c r="D18" s="88" t="s">
        <v>5994</v>
      </c>
      <c r="E18" s="88" t="s">
        <v>4063</v>
      </c>
      <c r="F18" s="81" t="s">
        <v>6151</v>
      </c>
      <c r="G18" s="81">
        <v>15</v>
      </c>
      <c r="H18" s="95">
        <v>2222</v>
      </c>
      <c r="I18" s="97"/>
      <c r="J18" s="81" t="s">
        <v>5146</v>
      </c>
      <c r="K18" s="130" t="s">
        <v>13222</v>
      </c>
      <c r="L18" s="80"/>
      <c r="M18" s="80"/>
      <c r="N18" s="80"/>
      <c r="O18" s="80"/>
      <c r="P18" s="80" t="s">
        <v>8059</v>
      </c>
      <c r="Q18" s="28" t="s">
        <v>13224</v>
      </c>
      <c r="R18" s="15">
        <v>17386905</v>
      </c>
      <c r="S18" s="101" t="s">
        <v>13225</v>
      </c>
      <c r="T18" s="101" t="s">
        <v>13226</v>
      </c>
      <c r="U18" s="101" t="s">
        <v>11066</v>
      </c>
      <c r="V18" s="101"/>
    </row>
    <row r="19" spans="1:24" ht="12.75" hidden="1" customHeight="1" x14ac:dyDescent="0.2">
      <c r="A19" s="15">
        <v>18</v>
      </c>
      <c r="B19" s="35" t="s">
        <v>10698</v>
      </c>
      <c r="C19" s="35" t="s">
        <v>1980</v>
      </c>
      <c r="D19" s="88" t="s">
        <v>5995</v>
      </c>
      <c r="E19" s="88" t="s">
        <v>4064</v>
      </c>
      <c r="F19" s="81" t="s">
        <v>8698</v>
      </c>
      <c r="G19" s="81">
        <v>34</v>
      </c>
      <c r="H19" s="95">
        <v>3974</v>
      </c>
      <c r="I19" s="97"/>
      <c r="J19" s="81"/>
      <c r="K19" s="130"/>
      <c r="L19" s="80"/>
      <c r="M19" s="80"/>
      <c r="N19" s="80"/>
      <c r="O19" s="80"/>
      <c r="P19" s="80"/>
      <c r="Q19" s="33"/>
      <c r="R19" s="80">
        <v>17378767</v>
      </c>
      <c r="S19" s="106"/>
      <c r="T19" s="106"/>
      <c r="U19" s="106"/>
      <c r="V19" s="80"/>
    </row>
    <row r="20" spans="1:24" ht="12.75" hidden="1" customHeight="1" x14ac:dyDescent="0.2">
      <c r="A20" s="80">
        <v>19</v>
      </c>
      <c r="B20" s="35" t="s">
        <v>10698</v>
      </c>
      <c r="C20" s="35" t="s">
        <v>1981</v>
      </c>
      <c r="D20" s="35" t="s">
        <v>5996</v>
      </c>
      <c r="E20" s="35" t="s">
        <v>4065</v>
      </c>
      <c r="F20" s="81" t="s">
        <v>9156</v>
      </c>
      <c r="G20" s="81">
        <v>1</v>
      </c>
      <c r="H20" s="95">
        <v>4665</v>
      </c>
      <c r="I20" s="97"/>
      <c r="J20" s="81"/>
      <c r="K20" s="130"/>
      <c r="L20" s="80"/>
      <c r="M20" s="80"/>
      <c r="N20" s="80"/>
      <c r="O20" s="80"/>
      <c r="P20" s="80"/>
      <c r="Q20" s="33"/>
      <c r="R20" s="80">
        <v>20340052</v>
      </c>
      <c r="S20" s="106"/>
      <c r="T20" s="106"/>
      <c r="U20" s="181" t="s">
        <v>8606</v>
      </c>
      <c r="V20" s="80"/>
    </row>
    <row r="21" spans="1:24" s="9" customFormat="1" ht="12.75" hidden="1" customHeight="1" x14ac:dyDescent="0.2">
      <c r="A21" s="15">
        <v>20</v>
      </c>
      <c r="B21" s="35" t="s">
        <v>10698</v>
      </c>
      <c r="C21" s="35" t="s">
        <v>1982</v>
      </c>
      <c r="D21" s="35" t="s">
        <v>5997</v>
      </c>
      <c r="E21" s="35" t="s">
        <v>4066</v>
      </c>
      <c r="F21" s="81" t="s">
        <v>6146</v>
      </c>
      <c r="G21" s="81">
        <v>27</v>
      </c>
      <c r="H21" s="95">
        <v>2055</v>
      </c>
      <c r="I21" s="97"/>
      <c r="J21" s="81"/>
      <c r="K21" s="130"/>
      <c r="L21" s="80"/>
      <c r="M21" s="80"/>
      <c r="N21" s="80"/>
      <c r="O21" s="80"/>
      <c r="P21" s="80" t="s">
        <v>8059</v>
      </c>
      <c r="Q21" s="28" t="s">
        <v>1004</v>
      </c>
      <c r="R21" s="15">
        <v>20340053</v>
      </c>
      <c r="S21" s="101" t="s">
        <v>8972</v>
      </c>
      <c r="T21" s="101" t="s">
        <v>8973</v>
      </c>
      <c r="U21" s="180" t="s">
        <v>8608</v>
      </c>
      <c r="V21" s="15"/>
    </row>
    <row r="22" spans="1:24" ht="12.75" hidden="1" customHeight="1" x14ac:dyDescent="0.2">
      <c r="A22" s="80">
        <v>21</v>
      </c>
      <c r="B22" s="334" t="s">
        <v>10698</v>
      </c>
      <c r="C22" s="35" t="s">
        <v>1983</v>
      </c>
      <c r="D22" s="35" t="s">
        <v>5998</v>
      </c>
      <c r="E22" s="35" t="s">
        <v>4067</v>
      </c>
      <c r="F22" s="81" t="s">
        <v>8574</v>
      </c>
      <c r="G22" s="81">
        <v>67</v>
      </c>
      <c r="H22" s="99" t="s">
        <v>15915</v>
      </c>
      <c r="I22" s="97"/>
      <c r="J22" s="81" t="s">
        <v>12400</v>
      </c>
      <c r="K22" s="130"/>
      <c r="L22" s="80"/>
      <c r="M22" s="80"/>
      <c r="N22" s="80"/>
      <c r="O22" s="80"/>
      <c r="P22" s="80" t="s">
        <v>8059</v>
      </c>
      <c r="Q22" s="33"/>
      <c r="R22" s="80">
        <v>6709252</v>
      </c>
      <c r="S22" s="109" t="s">
        <v>8609</v>
      </c>
      <c r="T22" s="109" t="s">
        <v>8610</v>
      </c>
      <c r="U22" s="106" t="s">
        <v>11068</v>
      </c>
      <c r="V22" s="80"/>
    </row>
    <row r="23" spans="1:24" ht="12.75" hidden="1" customHeight="1" x14ac:dyDescent="0.2">
      <c r="A23" s="15">
        <v>22</v>
      </c>
      <c r="B23" s="35" t="s">
        <v>10698</v>
      </c>
      <c r="C23" s="35" t="s">
        <v>1984</v>
      </c>
      <c r="D23" s="35" t="s">
        <v>5999</v>
      </c>
      <c r="E23" s="35" t="s">
        <v>4068</v>
      </c>
      <c r="F23" s="81" t="s">
        <v>8574</v>
      </c>
      <c r="G23" s="81">
        <v>66</v>
      </c>
      <c r="H23" s="95">
        <v>5229</v>
      </c>
      <c r="I23" s="97"/>
      <c r="J23" s="81"/>
      <c r="K23" s="130"/>
      <c r="L23" s="80"/>
      <c r="M23" s="80"/>
      <c r="N23" s="80"/>
      <c r="O23" s="80"/>
      <c r="P23" s="80" t="s">
        <v>8059</v>
      </c>
      <c r="Q23" s="33"/>
      <c r="R23" s="80">
        <v>6709256</v>
      </c>
      <c r="S23" s="109" t="s">
        <v>8609</v>
      </c>
      <c r="T23" s="109" t="s">
        <v>8610</v>
      </c>
      <c r="U23" s="106"/>
      <c r="V23" s="80"/>
    </row>
    <row r="24" spans="1:24" s="9" customFormat="1" ht="12.75" hidden="1" customHeight="1" x14ac:dyDescent="0.2">
      <c r="A24" s="80">
        <v>23</v>
      </c>
      <c r="B24" s="35" t="s">
        <v>10698</v>
      </c>
      <c r="C24" s="35" t="s">
        <v>1985</v>
      </c>
      <c r="D24" s="35" t="s">
        <v>6000</v>
      </c>
      <c r="E24" s="35" t="s">
        <v>4069</v>
      </c>
      <c r="F24" s="81" t="s">
        <v>8698</v>
      </c>
      <c r="G24" s="81">
        <v>34</v>
      </c>
      <c r="H24" s="95">
        <v>4997</v>
      </c>
      <c r="I24" s="97"/>
      <c r="J24" s="81"/>
      <c r="K24" s="130"/>
      <c r="L24" s="80"/>
      <c r="M24" s="80"/>
      <c r="N24" s="80"/>
      <c r="O24" s="80"/>
      <c r="P24" s="80"/>
      <c r="Q24" s="28" t="s">
        <v>5027</v>
      </c>
      <c r="R24" s="15">
        <v>17378779</v>
      </c>
      <c r="S24" s="179" t="s">
        <v>8597</v>
      </c>
      <c r="T24" s="179" t="s">
        <v>8598</v>
      </c>
      <c r="U24" s="179" t="s">
        <v>8596</v>
      </c>
      <c r="V24" s="15"/>
    </row>
    <row r="25" spans="1:24" s="9" customFormat="1" ht="12.75" hidden="1" customHeight="1" x14ac:dyDescent="0.2">
      <c r="A25" s="15">
        <v>24</v>
      </c>
      <c r="B25" s="35" t="s">
        <v>10698</v>
      </c>
      <c r="C25" s="35" t="s">
        <v>3130</v>
      </c>
      <c r="D25" s="88" t="s">
        <v>6001</v>
      </c>
      <c r="E25" s="88" t="s">
        <v>4070</v>
      </c>
      <c r="F25" s="81" t="s">
        <v>6151</v>
      </c>
      <c r="G25" s="81">
        <v>15</v>
      </c>
      <c r="H25" s="95">
        <v>2223</v>
      </c>
      <c r="I25" s="97"/>
      <c r="J25" s="81"/>
      <c r="K25" s="130"/>
      <c r="L25" s="80"/>
      <c r="M25" s="80"/>
      <c r="N25" s="80"/>
      <c r="O25" s="80"/>
      <c r="P25" s="80" t="s">
        <v>8059</v>
      </c>
      <c r="Q25" s="28" t="s">
        <v>5028</v>
      </c>
      <c r="R25" s="15">
        <v>17386894</v>
      </c>
      <c r="S25" s="101" t="s">
        <v>13066</v>
      </c>
      <c r="T25" s="101" t="s">
        <v>13067</v>
      </c>
      <c r="U25" s="101" t="s">
        <v>15883</v>
      </c>
      <c r="V25" s="15"/>
      <c r="X25" s="244"/>
    </row>
    <row r="26" spans="1:24" ht="12.75" hidden="1" customHeight="1" x14ac:dyDescent="0.2">
      <c r="A26" s="80">
        <v>25</v>
      </c>
      <c r="B26" s="35" t="s">
        <v>10698</v>
      </c>
      <c r="C26" s="35" t="s">
        <v>3138</v>
      </c>
      <c r="D26" s="88" t="s">
        <v>6002</v>
      </c>
      <c r="E26" s="88" t="s">
        <v>4071</v>
      </c>
      <c r="F26" s="81" t="s">
        <v>6163</v>
      </c>
      <c r="G26" s="81">
        <v>16</v>
      </c>
      <c r="H26" s="95">
        <v>2255</v>
      </c>
      <c r="I26" s="97"/>
      <c r="J26" s="81" t="s">
        <v>5146</v>
      </c>
      <c r="K26" s="130"/>
      <c r="L26" s="80"/>
      <c r="M26" s="80"/>
      <c r="N26" s="80"/>
      <c r="O26" s="80"/>
      <c r="P26" s="80" t="s">
        <v>8059</v>
      </c>
      <c r="Q26" s="33"/>
      <c r="R26" s="80">
        <v>17386926</v>
      </c>
      <c r="S26" s="106"/>
      <c r="T26" s="106"/>
      <c r="U26" s="106"/>
      <c r="V26" s="80"/>
    </row>
    <row r="27" spans="1:24" ht="12.75" hidden="1" customHeight="1" x14ac:dyDescent="0.2">
      <c r="A27" s="15">
        <v>26</v>
      </c>
      <c r="B27" s="35" t="s">
        <v>10698</v>
      </c>
      <c r="C27" s="35" t="s">
        <v>872</v>
      </c>
      <c r="D27" s="35" t="s">
        <v>2370</v>
      </c>
      <c r="E27" s="88" t="s">
        <v>4072</v>
      </c>
      <c r="F27" s="81" t="s">
        <v>8574</v>
      </c>
      <c r="G27" s="81">
        <v>79</v>
      </c>
      <c r="H27" s="99" t="s">
        <v>15915</v>
      </c>
      <c r="I27" s="97"/>
      <c r="J27" s="81" t="s">
        <v>12400</v>
      </c>
      <c r="K27" s="130"/>
      <c r="L27" s="80"/>
      <c r="M27" s="80"/>
      <c r="N27" s="80"/>
      <c r="O27" s="80"/>
      <c r="P27" s="80" t="s">
        <v>8059</v>
      </c>
      <c r="Q27" s="33"/>
      <c r="R27" s="80">
        <v>6709257</v>
      </c>
      <c r="S27" s="109" t="s">
        <v>8609</v>
      </c>
      <c r="T27" s="109" t="s">
        <v>8610</v>
      </c>
      <c r="U27" s="106" t="s">
        <v>11067</v>
      </c>
      <c r="V27" s="80"/>
    </row>
    <row r="28" spans="1:24" ht="12.75" hidden="1" customHeight="1" x14ac:dyDescent="0.2">
      <c r="A28" s="80">
        <v>27</v>
      </c>
      <c r="B28" s="35" t="s">
        <v>10698</v>
      </c>
      <c r="C28" s="35" t="s">
        <v>10536</v>
      </c>
      <c r="D28" s="88" t="s">
        <v>2371</v>
      </c>
      <c r="E28" s="88" t="s">
        <v>4073</v>
      </c>
      <c r="F28" s="81" t="s">
        <v>6163</v>
      </c>
      <c r="G28" s="81">
        <v>22</v>
      </c>
      <c r="H28" s="95">
        <v>8018</v>
      </c>
      <c r="I28" s="96">
        <v>8020</v>
      </c>
      <c r="J28" s="81"/>
      <c r="K28" s="132"/>
      <c r="L28" s="80"/>
      <c r="M28" s="80"/>
      <c r="N28" s="80"/>
      <c r="O28" s="80"/>
      <c r="P28" s="80"/>
      <c r="Q28" s="33"/>
      <c r="R28" s="80">
        <v>17386948</v>
      </c>
      <c r="S28" s="106"/>
      <c r="T28" s="106"/>
      <c r="U28" s="181" t="s">
        <v>8615</v>
      </c>
      <c r="V28" s="80"/>
    </row>
    <row r="29" spans="1:24" ht="12.75" hidden="1" customHeight="1" x14ac:dyDescent="0.2">
      <c r="A29" s="15">
        <v>28</v>
      </c>
      <c r="B29" s="35" t="s">
        <v>10698</v>
      </c>
      <c r="C29" s="35" t="s">
        <v>929</v>
      </c>
      <c r="D29" s="88" t="s">
        <v>2372</v>
      </c>
      <c r="E29" s="88" t="s">
        <v>4074</v>
      </c>
      <c r="F29" s="81" t="s">
        <v>8574</v>
      </c>
      <c r="G29" s="81">
        <v>66</v>
      </c>
      <c r="H29" s="99" t="s">
        <v>15915</v>
      </c>
      <c r="I29" s="97"/>
      <c r="J29" s="172" t="s">
        <v>12400</v>
      </c>
      <c r="K29" s="130"/>
      <c r="L29" s="80"/>
      <c r="M29" s="80"/>
      <c r="N29" s="80"/>
      <c r="O29" s="80"/>
      <c r="P29" s="80" t="s">
        <v>8059</v>
      </c>
      <c r="Q29" s="33"/>
      <c r="R29" s="80">
        <v>6709255</v>
      </c>
      <c r="S29" s="104" t="s">
        <v>14092</v>
      </c>
      <c r="T29" s="106"/>
      <c r="U29" s="109" t="s">
        <v>8609</v>
      </c>
      <c r="V29" s="80"/>
    </row>
    <row r="30" spans="1:24" s="9" customFormat="1" ht="12.75" hidden="1" customHeight="1" x14ac:dyDescent="0.2">
      <c r="A30" s="80">
        <v>29</v>
      </c>
      <c r="B30" s="35" t="s">
        <v>15394</v>
      </c>
      <c r="C30" s="35" t="s">
        <v>8701</v>
      </c>
      <c r="D30" s="35" t="s">
        <v>2373</v>
      </c>
      <c r="E30" s="35" t="s">
        <v>4075</v>
      </c>
      <c r="F30" s="81" t="s">
        <v>6146</v>
      </c>
      <c r="G30" s="81">
        <v>30</v>
      </c>
      <c r="H30" s="95">
        <v>2129</v>
      </c>
      <c r="I30" s="97"/>
      <c r="J30" s="81"/>
      <c r="K30" s="130"/>
      <c r="L30" s="80"/>
      <c r="M30" s="80"/>
      <c r="N30" s="80"/>
      <c r="O30" s="80"/>
      <c r="P30" s="80" t="s">
        <v>8059</v>
      </c>
      <c r="Q30" s="28" t="s">
        <v>1099</v>
      </c>
      <c r="R30" s="15">
        <v>20340054</v>
      </c>
      <c r="S30" s="101" t="s">
        <v>13068</v>
      </c>
      <c r="T30" s="101" t="s">
        <v>13069</v>
      </c>
      <c r="U30" s="180" t="s">
        <v>8616</v>
      </c>
      <c r="V30" s="15"/>
    </row>
    <row r="31" spans="1:24" ht="12.75" hidden="1" customHeight="1" x14ac:dyDescent="0.2">
      <c r="A31" s="15">
        <v>30</v>
      </c>
      <c r="B31" s="62" t="s">
        <v>15394</v>
      </c>
      <c r="C31" s="62" t="s">
        <v>189</v>
      </c>
      <c r="D31" s="40" t="s">
        <v>2374</v>
      </c>
      <c r="E31" s="40" t="s">
        <v>4076</v>
      </c>
      <c r="F31" s="20" t="s">
        <v>8574</v>
      </c>
      <c r="G31" s="20">
        <v>41</v>
      </c>
      <c r="H31" s="38">
        <v>5260</v>
      </c>
      <c r="I31" s="54"/>
      <c r="J31" s="20"/>
      <c r="K31" s="131"/>
      <c r="L31" s="15"/>
      <c r="M31" s="15"/>
      <c r="N31" s="15"/>
      <c r="O31" s="15"/>
      <c r="P31" s="15"/>
      <c r="Q31" s="52"/>
      <c r="R31" s="80">
        <v>13909657</v>
      </c>
      <c r="S31" s="104" t="s">
        <v>14094</v>
      </c>
      <c r="T31" s="106"/>
      <c r="U31" s="106"/>
      <c r="V31" s="80"/>
    </row>
    <row r="32" spans="1:24" s="9" customFormat="1" ht="12.75" hidden="1" customHeight="1" x14ac:dyDescent="0.2">
      <c r="A32" s="80">
        <v>31</v>
      </c>
      <c r="B32" s="35" t="s">
        <v>15394</v>
      </c>
      <c r="C32" s="35" t="s">
        <v>16573</v>
      </c>
      <c r="D32" s="35" t="s">
        <v>2375</v>
      </c>
      <c r="E32" s="35" t="s">
        <v>4077</v>
      </c>
      <c r="F32" s="81" t="s">
        <v>6146</v>
      </c>
      <c r="G32" s="81">
        <v>30</v>
      </c>
      <c r="H32" s="95">
        <v>2129</v>
      </c>
      <c r="I32" s="97"/>
      <c r="J32" s="81"/>
      <c r="K32" s="130"/>
      <c r="L32" s="80"/>
      <c r="M32" s="80"/>
      <c r="N32" s="80"/>
      <c r="O32" s="80"/>
      <c r="P32" s="80" t="s">
        <v>8059</v>
      </c>
      <c r="Q32" s="28" t="s">
        <v>6781</v>
      </c>
      <c r="R32" s="15">
        <v>20340055</v>
      </c>
      <c r="S32" s="101" t="s">
        <v>13397</v>
      </c>
      <c r="T32" s="101" t="s">
        <v>13398</v>
      </c>
      <c r="U32" s="180" t="s">
        <v>8617</v>
      </c>
      <c r="V32" s="15"/>
    </row>
    <row r="33" spans="1:23" s="9" customFormat="1" ht="12.75" hidden="1" customHeight="1" x14ac:dyDescent="0.2">
      <c r="A33" s="15">
        <v>32</v>
      </c>
      <c r="B33" s="35" t="s">
        <v>15401</v>
      </c>
      <c r="C33" s="35" t="s">
        <v>2040</v>
      </c>
      <c r="D33" s="35" t="s">
        <v>2376</v>
      </c>
      <c r="E33" s="35" t="s">
        <v>4078</v>
      </c>
      <c r="F33" s="81" t="s">
        <v>8698</v>
      </c>
      <c r="G33" s="81">
        <v>28</v>
      </c>
      <c r="H33" s="99" t="s">
        <v>15915</v>
      </c>
      <c r="I33" s="97"/>
      <c r="J33" s="81" t="s">
        <v>5146</v>
      </c>
      <c r="K33" s="130" t="s">
        <v>13277</v>
      </c>
      <c r="L33" s="80"/>
      <c r="M33" s="80"/>
      <c r="N33" s="80"/>
      <c r="O33" s="80"/>
      <c r="P33" s="80" t="s">
        <v>8059</v>
      </c>
      <c r="Q33" s="28" t="s">
        <v>481</v>
      </c>
      <c r="R33" s="15">
        <v>20340056</v>
      </c>
      <c r="S33" s="180" t="s">
        <v>8590</v>
      </c>
      <c r="T33" s="180" t="s">
        <v>8591</v>
      </c>
      <c r="U33" s="180" t="s">
        <v>8626</v>
      </c>
      <c r="V33" s="15"/>
    </row>
    <row r="34" spans="1:23" s="9" customFormat="1" ht="12.75" hidden="1" customHeight="1" x14ac:dyDescent="0.2">
      <c r="A34" s="80">
        <v>33</v>
      </c>
      <c r="B34" s="35" t="s">
        <v>15401</v>
      </c>
      <c r="C34" s="35" t="s">
        <v>2316</v>
      </c>
      <c r="D34" s="35" t="s">
        <v>2377</v>
      </c>
      <c r="E34" s="35" t="s">
        <v>4079</v>
      </c>
      <c r="F34" s="81" t="s">
        <v>8698</v>
      </c>
      <c r="G34" s="81">
        <v>28</v>
      </c>
      <c r="H34" s="99" t="s">
        <v>15915</v>
      </c>
      <c r="I34" s="97"/>
      <c r="J34" s="81" t="s">
        <v>5146</v>
      </c>
      <c r="K34" s="130" t="s">
        <v>13277</v>
      </c>
      <c r="L34" s="80"/>
      <c r="M34" s="80"/>
      <c r="N34" s="80"/>
      <c r="O34" s="80"/>
      <c r="P34" s="80" t="s">
        <v>8059</v>
      </c>
      <c r="Q34" s="28" t="s">
        <v>482</v>
      </c>
      <c r="R34" s="15">
        <v>20340057</v>
      </c>
      <c r="S34" s="101" t="s">
        <v>13399</v>
      </c>
      <c r="T34" s="101" t="s">
        <v>13400</v>
      </c>
      <c r="U34" s="180" t="s">
        <v>8627</v>
      </c>
      <c r="V34" s="15"/>
    </row>
    <row r="35" spans="1:23" ht="12.75" hidden="1" customHeight="1" x14ac:dyDescent="0.2">
      <c r="A35" s="15">
        <v>34</v>
      </c>
      <c r="B35" s="35" t="s">
        <v>15401</v>
      </c>
      <c r="C35" s="35" t="s">
        <v>143</v>
      </c>
      <c r="D35" s="35" t="s">
        <v>2378</v>
      </c>
      <c r="E35" s="35" t="s">
        <v>4080</v>
      </c>
      <c r="F35" s="81" t="s">
        <v>8698</v>
      </c>
      <c r="G35" s="81">
        <v>99</v>
      </c>
      <c r="H35" s="96">
        <v>4534</v>
      </c>
      <c r="I35" s="97"/>
      <c r="J35" s="81"/>
      <c r="K35" s="133"/>
      <c r="L35" s="15"/>
      <c r="M35" s="15"/>
      <c r="N35" s="15"/>
      <c r="O35" s="15"/>
      <c r="P35" s="15" t="s">
        <v>8059</v>
      </c>
      <c r="Q35" s="52" t="s">
        <v>16146</v>
      </c>
      <c r="R35" s="80">
        <v>20340058</v>
      </c>
      <c r="S35" s="106" t="s">
        <v>13401</v>
      </c>
      <c r="T35" s="106" t="s">
        <v>13402</v>
      </c>
      <c r="U35" s="106"/>
      <c r="V35" s="80"/>
    </row>
    <row r="36" spans="1:23" s="9" customFormat="1" ht="12.75" hidden="1" customHeight="1" x14ac:dyDescent="0.2">
      <c r="A36" s="80">
        <v>35</v>
      </c>
      <c r="B36" s="35" t="s">
        <v>7410</v>
      </c>
      <c r="C36" s="35" t="s">
        <v>2013</v>
      </c>
      <c r="D36" s="35" t="s">
        <v>2379</v>
      </c>
      <c r="E36" s="35" t="s">
        <v>4081</v>
      </c>
      <c r="F36" s="81" t="s">
        <v>6151</v>
      </c>
      <c r="G36" s="81">
        <v>8</v>
      </c>
      <c r="H36" s="95">
        <v>2333</v>
      </c>
      <c r="I36" s="97"/>
      <c r="J36" s="81"/>
      <c r="K36" s="130"/>
      <c r="L36" s="80"/>
      <c r="M36" s="80"/>
      <c r="N36" s="80"/>
      <c r="O36" s="80"/>
      <c r="P36" s="80" t="s">
        <v>8059</v>
      </c>
      <c r="Q36" s="28" t="s">
        <v>16147</v>
      </c>
      <c r="R36" s="15">
        <v>20340059</v>
      </c>
      <c r="S36" s="101" t="s">
        <v>13403</v>
      </c>
      <c r="T36" s="101" t="s">
        <v>11065</v>
      </c>
      <c r="U36" s="180" t="s">
        <v>8628</v>
      </c>
      <c r="V36" s="15"/>
    </row>
    <row r="37" spans="1:23" ht="12.75" hidden="1" customHeight="1" x14ac:dyDescent="0.2">
      <c r="A37" s="15">
        <v>36</v>
      </c>
      <c r="B37" s="35" t="s">
        <v>7410</v>
      </c>
      <c r="C37" s="35" t="s">
        <v>406</v>
      </c>
      <c r="D37" s="35" t="s">
        <v>2380</v>
      </c>
      <c r="E37" s="35" t="s">
        <v>4082</v>
      </c>
      <c r="F37" s="81" t="s">
        <v>6151</v>
      </c>
      <c r="G37" s="81">
        <v>8</v>
      </c>
      <c r="H37" s="95">
        <v>2334</v>
      </c>
      <c r="I37" s="97"/>
      <c r="J37" s="81"/>
      <c r="K37" s="130"/>
      <c r="L37" s="80"/>
      <c r="M37" s="80"/>
      <c r="N37" s="80"/>
      <c r="O37" s="80"/>
      <c r="P37" s="80" t="s">
        <v>8059</v>
      </c>
      <c r="Q37" s="33"/>
      <c r="R37" s="80">
        <v>20340061</v>
      </c>
      <c r="S37" s="180" t="s">
        <v>8628</v>
      </c>
      <c r="T37" s="181" t="s">
        <v>5140</v>
      </c>
      <c r="U37" s="106" t="s">
        <v>11066</v>
      </c>
      <c r="V37" s="80"/>
    </row>
    <row r="38" spans="1:23" ht="12.75" hidden="1" customHeight="1" x14ac:dyDescent="0.2">
      <c r="A38" s="80">
        <v>37</v>
      </c>
      <c r="B38" s="35" t="s">
        <v>7410</v>
      </c>
      <c r="C38" s="35" t="s">
        <v>2860</v>
      </c>
      <c r="D38" s="35" t="s">
        <v>2381</v>
      </c>
      <c r="E38" s="35" t="s">
        <v>4083</v>
      </c>
      <c r="F38" s="81" t="s">
        <v>6151</v>
      </c>
      <c r="G38" s="81">
        <v>8</v>
      </c>
      <c r="H38" s="95">
        <v>2332</v>
      </c>
      <c r="I38" s="97"/>
      <c r="J38" s="81"/>
      <c r="K38" s="130"/>
      <c r="L38" s="80"/>
      <c r="M38" s="80"/>
      <c r="N38" s="80"/>
      <c r="O38" s="80"/>
      <c r="P38" s="80" t="s">
        <v>8059</v>
      </c>
      <c r="Q38" s="28" t="s">
        <v>14727</v>
      </c>
      <c r="R38" s="15">
        <v>20340064</v>
      </c>
      <c r="S38" s="188" t="s">
        <v>13404</v>
      </c>
      <c r="T38" s="181" t="s">
        <v>13405</v>
      </c>
      <c r="U38" s="181" t="s">
        <v>5140</v>
      </c>
      <c r="V38" s="80"/>
    </row>
    <row r="39" spans="1:23" ht="12.75" hidden="1" customHeight="1" x14ac:dyDescent="0.2">
      <c r="A39" s="15">
        <v>38</v>
      </c>
      <c r="B39" s="35" t="s">
        <v>12109</v>
      </c>
      <c r="C39" s="88" t="s">
        <v>2754</v>
      </c>
      <c r="D39" s="88" t="s">
        <v>2382</v>
      </c>
      <c r="E39" s="35" t="s">
        <v>4084</v>
      </c>
      <c r="F39" s="81" t="s">
        <v>6140</v>
      </c>
      <c r="G39" s="81">
        <v>34</v>
      </c>
      <c r="H39" s="95">
        <v>2164</v>
      </c>
      <c r="I39" s="97"/>
      <c r="J39" s="81"/>
      <c r="K39" s="134"/>
      <c r="L39" s="80"/>
      <c r="M39" s="80"/>
      <c r="N39" s="80"/>
      <c r="O39" s="80"/>
      <c r="P39" s="80" t="s">
        <v>8059</v>
      </c>
      <c r="Q39" s="28" t="s">
        <v>1005</v>
      </c>
      <c r="R39" s="183">
        <v>20340065</v>
      </c>
      <c r="S39" s="106" t="s">
        <v>13406</v>
      </c>
      <c r="T39" s="106" t="s">
        <v>13407</v>
      </c>
      <c r="U39" s="181" t="s">
        <v>5141</v>
      </c>
      <c r="V39" s="80"/>
    </row>
    <row r="40" spans="1:23" ht="12.75" hidden="1" customHeight="1" x14ac:dyDescent="0.2">
      <c r="A40" s="80">
        <v>39</v>
      </c>
      <c r="B40" s="35" t="s">
        <v>15739</v>
      </c>
      <c r="C40" s="35" t="s">
        <v>2139</v>
      </c>
      <c r="D40" s="35" t="s">
        <v>2383</v>
      </c>
      <c r="E40" s="35" t="s">
        <v>4085</v>
      </c>
      <c r="F40" s="81" t="s">
        <v>8570</v>
      </c>
      <c r="G40" s="81">
        <v>17</v>
      </c>
      <c r="H40" s="95">
        <v>45</v>
      </c>
      <c r="I40" s="97"/>
      <c r="J40" s="81"/>
      <c r="K40" s="130"/>
      <c r="L40" s="80"/>
      <c r="M40" s="80"/>
      <c r="N40" s="80"/>
      <c r="O40" s="80"/>
      <c r="P40" s="80"/>
      <c r="Q40" s="33"/>
      <c r="R40" s="80">
        <v>20340066</v>
      </c>
      <c r="S40" s="106"/>
      <c r="T40" s="106"/>
      <c r="U40" s="106"/>
      <c r="V40" s="80"/>
    </row>
    <row r="41" spans="1:23" ht="12.75" customHeight="1" x14ac:dyDescent="0.2">
      <c r="A41" s="80">
        <v>1441</v>
      </c>
      <c r="B41" s="35" t="s">
        <v>16103</v>
      </c>
      <c r="C41" s="35" t="s">
        <v>2978</v>
      </c>
      <c r="D41" s="35" t="s">
        <v>3823</v>
      </c>
      <c r="E41" s="35" t="s">
        <v>5440</v>
      </c>
      <c r="F41" s="81" t="s">
        <v>8698</v>
      </c>
      <c r="G41" s="81">
        <v>4</v>
      </c>
      <c r="H41" s="99" t="s">
        <v>15915</v>
      </c>
      <c r="I41" s="97"/>
      <c r="J41" s="205" t="s">
        <v>12357</v>
      </c>
      <c r="K41" s="130" t="s">
        <v>947</v>
      </c>
      <c r="L41" s="80"/>
      <c r="M41" s="80"/>
      <c r="N41" s="80"/>
      <c r="O41" s="80"/>
      <c r="P41" s="80"/>
      <c r="Q41" s="28" t="s">
        <v>15782</v>
      </c>
      <c r="R41" s="15">
        <v>20341462</v>
      </c>
      <c r="S41" s="101" t="s">
        <v>14308</v>
      </c>
      <c r="T41" s="101" t="s">
        <v>14309</v>
      </c>
      <c r="U41" s="109" t="s">
        <v>1525</v>
      </c>
      <c r="V41" s="15"/>
      <c r="W41" s="9"/>
    </row>
    <row r="42" spans="1:23" ht="12.75" hidden="1" customHeight="1" x14ac:dyDescent="0.2">
      <c r="A42" s="80">
        <v>41</v>
      </c>
      <c r="B42" s="35" t="s">
        <v>15746</v>
      </c>
      <c r="C42" s="35" t="s">
        <v>45</v>
      </c>
      <c r="D42" s="88" t="s">
        <v>2385</v>
      </c>
      <c r="E42" s="88" t="s">
        <v>4087</v>
      </c>
      <c r="F42" s="81" t="s">
        <v>6140</v>
      </c>
      <c r="G42" s="81">
        <v>33</v>
      </c>
      <c r="H42" s="95">
        <v>2197</v>
      </c>
      <c r="I42" s="96">
        <v>2196</v>
      </c>
      <c r="J42" s="81"/>
      <c r="K42" s="130"/>
      <c r="L42" s="80"/>
      <c r="M42" s="80"/>
      <c r="N42" s="80"/>
      <c r="O42" s="80"/>
      <c r="P42" s="80" t="s">
        <v>8059</v>
      </c>
      <c r="Q42" s="52" t="s">
        <v>14728</v>
      </c>
      <c r="R42" s="80">
        <v>20340068</v>
      </c>
      <c r="S42" s="109" t="s">
        <v>13408</v>
      </c>
      <c r="T42" s="109" t="s">
        <v>12352</v>
      </c>
      <c r="U42" s="106"/>
      <c r="V42" s="80"/>
    </row>
    <row r="43" spans="1:23" ht="12.75" hidden="1" customHeight="1" x14ac:dyDescent="0.2">
      <c r="A43" s="15">
        <v>42</v>
      </c>
      <c r="B43" s="35" t="s">
        <v>15746</v>
      </c>
      <c r="C43" s="35" t="s">
        <v>12352</v>
      </c>
      <c r="D43" s="35" t="s">
        <v>2386</v>
      </c>
      <c r="E43" s="35" t="s">
        <v>4088</v>
      </c>
      <c r="F43" s="81" t="s">
        <v>6140</v>
      </c>
      <c r="G43" s="81">
        <v>33</v>
      </c>
      <c r="H43" s="95" t="s">
        <v>9426</v>
      </c>
      <c r="I43" s="96">
        <v>2196</v>
      </c>
      <c r="J43" s="81"/>
      <c r="K43" s="130"/>
      <c r="L43" s="80"/>
      <c r="M43" s="80"/>
      <c r="N43" s="80"/>
      <c r="O43" s="80"/>
      <c r="P43" s="80" t="s">
        <v>8059</v>
      </c>
      <c r="Q43" s="28" t="s">
        <v>483</v>
      </c>
      <c r="R43" s="15">
        <v>20340069</v>
      </c>
      <c r="S43" s="189" t="s">
        <v>5207</v>
      </c>
      <c r="T43" s="109" t="s">
        <v>5208</v>
      </c>
      <c r="U43" s="181" t="s">
        <v>13408</v>
      </c>
      <c r="V43" s="80"/>
    </row>
    <row r="44" spans="1:23" s="9" customFormat="1" ht="12.75" hidden="1" customHeight="1" x14ac:dyDescent="0.2">
      <c r="A44" s="80">
        <v>43</v>
      </c>
      <c r="B44" s="35" t="s">
        <v>15746</v>
      </c>
      <c r="C44" s="35" t="s">
        <v>279</v>
      </c>
      <c r="D44" s="35" t="s">
        <v>2387</v>
      </c>
      <c r="E44" s="35" t="s">
        <v>4089</v>
      </c>
      <c r="F44" s="81" t="s">
        <v>6140</v>
      </c>
      <c r="G44" s="81">
        <v>33</v>
      </c>
      <c r="H44" s="95" t="s">
        <v>9426</v>
      </c>
      <c r="I44" s="96">
        <v>2196</v>
      </c>
      <c r="J44" s="81"/>
      <c r="K44" s="130"/>
      <c r="L44" s="80"/>
      <c r="M44" s="80"/>
      <c r="N44" s="80"/>
      <c r="O44" s="80"/>
      <c r="P44" s="80" t="s">
        <v>8059</v>
      </c>
      <c r="Q44" s="28" t="s">
        <v>16482</v>
      </c>
      <c r="R44" s="15">
        <v>20340070</v>
      </c>
      <c r="S44" s="101" t="s">
        <v>12353</v>
      </c>
      <c r="T44" s="101" t="s">
        <v>12354</v>
      </c>
      <c r="U44" s="180" t="s">
        <v>12352</v>
      </c>
      <c r="V44" s="15"/>
    </row>
    <row r="45" spans="1:23" s="9" customFormat="1" ht="12.75" hidden="1" customHeight="1" x14ac:dyDescent="0.2">
      <c r="A45" s="15">
        <v>44</v>
      </c>
      <c r="B45" s="35" t="s">
        <v>15756</v>
      </c>
      <c r="C45" s="88" t="s">
        <v>245</v>
      </c>
      <c r="D45" s="88" t="s">
        <v>2388</v>
      </c>
      <c r="E45" s="88" t="s">
        <v>4090</v>
      </c>
      <c r="F45" s="81" t="s">
        <v>6146</v>
      </c>
      <c r="G45" s="81">
        <v>12</v>
      </c>
      <c r="H45" s="95">
        <v>2093</v>
      </c>
      <c r="I45" s="97"/>
      <c r="J45" s="81"/>
      <c r="K45" s="130"/>
      <c r="L45" s="80"/>
      <c r="M45" s="80"/>
      <c r="N45" s="80"/>
      <c r="O45" s="80"/>
      <c r="P45" s="80" t="s">
        <v>8059</v>
      </c>
      <c r="Q45" s="28" t="s">
        <v>14729</v>
      </c>
      <c r="R45" s="15">
        <v>20340071</v>
      </c>
      <c r="S45" s="101" t="s">
        <v>12355</v>
      </c>
      <c r="T45" s="101" t="s">
        <v>12356</v>
      </c>
      <c r="U45" s="101"/>
      <c r="V45" s="15"/>
    </row>
    <row r="46" spans="1:23" s="9" customFormat="1" ht="12.75" hidden="1" customHeight="1" x14ac:dyDescent="0.2">
      <c r="A46" s="80">
        <v>45</v>
      </c>
      <c r="B46" s="35" t="s">
        <v>11037</v>
      </c>
      <c r="C46" s="35" t="s">
        <v>2232</v>
      </c>
      <c r="D46" s="35" t="s">
        <v>2389</v>
      </c>
      <c r="E46" s="35" t="s">
        <v>4091</v>
      </c>
      <c r="F46" s="81" t="s">
        <v>6146</v>
      </c>
      <c r="G46" s="81">
        <v>34</v>
      </c>
      <c r="H46" s="118"/>
      <c r="I46" s="97"/>
      <c r="J46" s="81"/>
      <c r="K46" s="130"/>
      <c r="L46" s="80"/>
      <c r="M46" s="80"/>
      <c r="N46" s="80"/>
      <c r="O46" s="80"/>
      <c r="P46" s="80"/>
      <c r="Q46" s="28" t="s">
        <v>1059</v>
      </c>
      <c r="R46" s="15">
        <v>20340072</v>
      </c>
      <c r="S46" s="101" t="s">
        <v>14819</v>
      </c>
      <c r="T46" s="101" t="s">
        <v>14820</v>
      </c>
      <c r="U46" s="101"/>
      <c r="V46" s="15"/>
    </row>
    <row r="47" spans="1:23" s="9" customFormat="1" ht="12.75" hidden="1" customHeight="1" x14ac:dyDescent="0.2">
      <c r="A47" s="15">
        <v>46</v>
      </c>
      <c r="B47" s="35" t="s">
        <v>11037</v>
      </c>
      <c r="C47" s="35" t="s">
        <v>163</v>
      </c>
      <c r="D47" s="35" t="s">
        <v>2390</v>
      </c>
      <c r="E47" s="35" t="s">
        <v>4092</v>
      </c>
      <c r="F47" s="81" t="s">
        <v>6146</v>
      </c>
      <c r="G47" s="81">
        <v>34</v>
      </c>
      <c r="H47" s="118"/>
      <c r="I47" s="97"/>
      <c r="J47" s="81"/>
      <c r="K47" s="130"/>
      <c r="L47" s="80"/>
      <c r="M47" s="80"/>
      <c r="N47" s="80"/>
      <c r="O47" s="80"/>
      <c r="P47" s="80"/>
      <c r="Q47" s="28" t="s">
        <v>991</v>
      </c>
      <c r="R47" s="15">
        <v>20340073</v>
      </c>
      <c r="S47" s="101" t="s">
        <v>14821</v>
      </c>
      <c r="T47" s="101" t="s">
        <v>14822</v>
      </c>
      <c r="U47" s="101"/>
      <c r="V47" s="15"/>
    </row>
    <row r="48" spans="1:23" ht="12.75" hidden="1" customHeight="1" x14ac:dyDescent="0.2">
      <c r="A48" s="80">
        <v>47</v>
      </c>
      <c r="B48" s="35" t="s">
        <v>11037</v>
      </c>
      <c r="C48" s="88" t="s">
        <v>2935</v>
      </c>
      <c r="D48" s="35" t="s">
        <v>2391</v>
      </c>
      <c r="E48" s="35" t="s">
        <v>4093</v>
      </c>
      <c r="F48" s="81" t="s">
        <v>6146</v>
      </c>
      <c r="G48" s="81">
        <v>34</v>
      </c>
      <c r="H48" s="95">
        <v>2171</v>
      </c>
      <c r="I48" s="97"/>
      <c r="J48" s="81"/>
      <c r="K48" s="130"/>
      <c r="L48" s="80"/>
      <c r="M48" s="80"/>
      <c r="N48" s="80"/>
      <c r="O48" s="80"/>
      <c r="P48" s="80" t="s">
        <v>8059</v>
      </c>
      <c r="Q48" s="33"/>
      <c r="R48" s="80">
        <v>20340075</v>
      </c>
      <c r="S48" s="106"/>
      <c r="T48" s="106"/>
      <c r="U48" s="106"/>
      <c r="V48" s="80"/>
    </row>
    <row r="49" spans="1:22" ht="12.75" hidden="1" customHeight="1" x14ac:dyDescent="0.2">
      <c r="A49" s="15">
        <v>48</v>
      </c>
      <c r="B49" s="35" t="s">
        <v>16315</v>
      </c>
      <c r="C49" s="35" t="s">
        <v>2173</v>
      </c>
      <c r="D49" s="35" t="s">
        <v>2392</v>
      </c>
      <c r="E49" s="35" t="s">
        <v>4094</v>
      </c>
      <c r="F49" s="81" t="s">
        <v>8698</v>
      </c>
      <c r="G49" s="81">
        <v>84</v>
      </c>
      <c r="H49" s="95">
        <v>3285</v>
      </c>
      <c r="I49" s="97"/>
      <c r="J49" s="81"/>
      <c r="K49" s="130"/>
      <c r="L49" s="80"/>
      <c r="M49" s="80"/>
      <c r="N49" s="80"/>
      <c r="O49" s="80"/>
      <c r="P49" s="80"/>
      <c r="Q49" s="33"/>
      <c r="R49" s="80">
        <v>20340076</v>
      </c>
      <c r="S49" s="109" t="s">
        <v>14730</v>
      </c>
      <c r="T49" s="109" t="s">
        <v>5960</v>
      </c>
      <c r="U49" s="181" t="s">
        <v>15974</v>
      </c>
      <c r="V49" s="80"/>
    </row>
    <row r="50" spans="1:22" ht="12.75" hidden="1" customHeight="1" x14ac:dyDescent="0.2">
      <c r="A50" s="80">
        <v>49</v>
      </c>
      <c r="B50" s="62" t="s">
        <v>16315</v>
      </c>
      <c r="C50" s="62" t="s">
        <v>13697</v>
      </c>
      <c r="D50" s="88" t="s">
        <v>2393</v>
      </c>
      <c r="E50" s="88" t="s">
        <v>4095</v>
      </c>
      <c r="F50" s="81" t="s">
        <v>8698</v>
      </c>
      <c r="G50" s="81">
        <v>92</v>
      </c>
      <c r="H50" s="117"/>
      <c r="I50" s="97"/>
      <c r="J50" s="81"/>
      <c r="K50" s="130"/>
      <c r="L50" s="80"/>
      <c r="M50" s="80"/>
      <c r="N50" s="80"/>
      <c r="O50" s="80"/>
      <c r="P50" s="80"/>
      <c r="Q50" s="28" t="s">
        <v>7739</v>
      </c>
      <c r="R50" s="33">
        <v>126441595</v>
      </c>
      <c r="S50" s="181" t="s">
        <v>11076</v>
      </c>
      <c r="T50" s="181" t="s">
        <v>4243</v>
      </c>
      <c r="U50" s="106"/>
      <c r="V50" s="80"/>
    </row>
    <row r="51" spans="1:22" ht="12.75" hidden="1" customHeight="1" x14ac:dyDescent="0.2">
      <c r="A51" s="15">
        <v>50</v>
      </c>
      <c r="B51" s="35" t="s">
        <v>16315</v>
      </c>
      <c r="C51" s="334" t="s">
        <v>3803</v>
      </c>
      <c r="D51" s="35" t="s">
        <v>2395</v>
      </c>
      <c r="E51" s="35" t="s">
        <v>4097</v>
      </c>
      <c r="F51" s="81" t="s">
        <v>6140</v>
      </c>
      <c r="G51" s="81">
        <v>36</v>
      </c>
      <c r="H51" s="118"/>
      <c r="I51" s="97"/>
      <c r="J51" s="81"/>
      <c r="K51" s="138" t="s">
        <v>4245</v>
      </c>
      <c r="L51" s="80"/>
      <c r="M51" s="80"/>
      <c r="N51" s="80"/>
      <c r="O51" s="80"/>
      <c r="P51" s="80"/>
      <c r="Q51" s="28" t="s">
        <v>4244</v>
      </c>
      <c r="R51" s="80">
        <v>20340078</v>
      </c>
      <c r="S51" s="109" t="s">
        <v>3786</v>
      </c>
      <c r="T51" s="109" t="s">
        <v>3787</v>
      </c>
      <c r="U51" s="106"/>
      <c r="V51" s="80"/>
    </row>
    <row r="52" spans="1:22" ht="12.75" hidden="1" customHeight="1" x14ac:dyDescent="0.2">
      <c r="A52" s="80">
        <v>51</v>
      </c>
      <c r="B52" s="35" t="s">
        <v>16315</v>
      </c>
      <c r="C52" s="35" t="s">
        <v>12700</v>
      </c>
      <c r="D52" s="35" t="s">
        <v>2394</v>
      </c>
      <c r="E52" s="35" t="s">
        <v>4096</v>
      </c>
      <c r="F52" s="81" t="s">
        <v>6140</v>
      </c>
      <c r="G52" s="81">
        <v>36</v>
      </c>
      <c r="H52" s="118"/>
      <c r="I52" s="97"/>
      <c r="J52" s="81"/>
      <c r="K52" s="130"/>
      <c r="L52" s="80"/>
      <c r="M52" s="80"/>
      <c r="N52" s="80"/>
      <c r="O52" s="80"/>
      <c r="P52" s="80"/>
      <c r="Q52" s="33"/>
      <c r="R52" s="80">
        <v>20340077</v>
      </c>
      <c r="S52" s="106"/>
      <c r="T52" s="106"/>
      <c r="U52" s="106"/>
      <c r="V52" s="80"/>
    </row>
    <row r="53" spans="1:22" s="9" customFormat="1" ht="12.75" hidden="1" customHeight="1" x14ac:dyDescent="0.2">
      <c r="A53" s="15">
        <v>52</v>
      </c>
      <c r="B53" s="35" t="s">
        <v>16315</v>
      </c>
      <c r="C53" s="88" t="s">
        <v>323</v>
      </c>
      <c r="D53" s="35" t="s">
        <v>2396</v>
      </c>
      <c r="E53" s="35" t="s">
        <v>4098</v>
      </c>
      <c r="F53" s="81" t="s">
        <v>8698</v>
      </c>
      <c r="G53" s="81">
        <v>84</v>
      </c>
      <c r="H53" s="119">
        <v>8009</v>
      </c>
      <c r="I53" s="97"/>
      <c r="J53" s="81"/>
      <c r="K53" s="130"/>
      <c r="L53" s="80"/>
      <c r="M53" s="80"/>
      <c r="N53" s="80"/>
      <c r="O53" s="80"/>
      <c r="P53" s="80" t="s">
        <v>11547</v>
      </c>
      <c r="Q53" s="28" t="s">
        <v>5970</v>
      </c>
      <c r="R53" s="15">
        <v>20340079</v>
      </c>
      <c r="S53" s="101" t="s">
        <v>14730</v>
      </c>
      <c r="T53" s="101" t="s">
        <v>14823</v>
      </c>
      <c r="U53" s="180" t="s">
        <v>15975</v>
      </c>
      <c r="V53" s="15"/>
    </row>
    <row r="54" spans="1:22" ht="12.75" hidden="1" customHeight="1" x14ac:dyDescent="0.2">
      <c r="A54" s="80">
        <v>53</v>
      </c>
      <c r="B54" s="62" t="s">
        <v>16315</v>
      </c>
      <c r="C54" s="62" t="s">
        <v>13696</v>
      </c>
      <c r="D54" s="40" t="s">
        <v>2397</v>
      </c>
      <c r="E54" s="40" t="s">
        <v>4099</v>
      </c>
      <c r="F54" s="20" t="s">
        <v>8698</v>
      </c>
      <c r="G54" s="20">
        <v>92</v>
      </c>
      <c r="H54" s="156"/>
      <c r="I54" s="54"/>
      <c r="J54" s="20"/>
      <c r="K54" s="131"/>
      <c r="L54" s="15"/>
      <c r="M54" s="15"/>
      <c r="N54" s="15"/>
      <c r="O54" s="15"/>
      <c r="P54" s="15"/>
      <c r="Q54" s="52" t="s">
        <v>9724</v>
      </c>
      <c r="R54" s="183">
        <v>126442553</v>
      </c>
      <c r="S54" s="106"/>
      <c r="T54" s="106"/>
      <c r="U54" s="106"/>
      <c r="V54" s="80"/>
    </row>
    <row r="55" spans="1:22" ht="12.75" hidden="1" customHeight="1" x14ac:dyDescent="0.2">
      <c r="A55" s="15">
        <v>54</v>
      </c>
      <c r="B55" s="35" t="s">
        <v>16315</v>
      </c>
      <c r="C55" s="35" t="s">
        <v>4243</v>
      </c>
      <c r="D55" s="35" t="s">
        <v>2398</v>
      </c>
      <c r="E55" s="35" t="s">
        <v>4100</v>
      </c>
      <c r="F55" s="81" t="s">
        <v>8698</v>
      </c>
      <c r="G55" s="81">
        <v>84</v>
      </c>
      <c r="H55" s="95">
        <v>3285</v>
      </c>
      <c r="I55" s="97"/>
      <c r="J55" s="81"/>
      <c r="K55" s="130"/>
      <c r="L55" s="80"/>
      <c r="M55" s="80"/>
      <c r="N55" s="80"/>
      <c r="O55" s="80"/>
      <c r="P55" s="80"/>
      <c r="Q55" s="33"/>
      <c r="R55" s="80">
        <v>20340080</v>
      </c>
      <c r="S55" s="247" t="s">
        <v>5116</v>
      </c>
      <c r="T55" s="181" t="s">
        <v>4241</v>
      </c>
      <c r="U55" s="181" t="s">
        <v>11076</v>
      </c>
      <c r="V55" s="80"/>
    </row>
    <row r="56" spans="1:22" s="9" customFormat="1" ht="12.75" hidden="1" customHeight="1" x14ac:dyDescent="0.2">
      <c r="A56" s="80">
        <v>55</v>
      </c>
      <c r="B56" s="35" t="s">
        <v>16315</v>
      </c>
      <c r="C56" s="35" t="s">
        <v>3054</v>
      </c>
      <c r="D56" s="35" t="s">
        <v>2399</v>
      </c>
      <c r="E56" s="35" t="s">
        <v>4101</v>
      </c>
      <c r="F56" s="81" t="s">
        <v>8698</v>
      </c>
      <c r="G56" s="81">
        <v>84</v>
      </c>
      <c r="H56" s="95">
        <v>8009</v>
      </c>
      <c r="I56" s="97"/>
      <c r="J56" s="81"/>
      <c r="K56" s="130"/>
      <c r="L56" s="80"/>
      <c r="M56" s="80"/>
      <c r="N56" s="80"/>
      <c r="O56" s="80"/>
      <c r="P56" s="80" t="s">
        <v>8059</v>
      </c>
      <c r="Q56" s="28" t="s">
        <v>14745</v>
      </c>
      <c r="R56" s="15">
        <v>20340081</v>
      </c>
      <c r="S56" s="101" t="s">
        <v>15691</v>
      </c>
      <c r="T56" s="101" t="s">
        <v>15691</v>
      </c>
      <c r="U56" s="181" t="s">
        <v>3523</v>
      </c>
      <c r="V56" s="15"/>
    </row>
    <row r="57" spans="1:22" s="9" customFormat="1" ht="12.75" hidden="1" customHeight="1" x14ac:dyDescent="0.2">
      <c r="A57" s="15">
        <v>56</v>
      </c>
      <c r="B57" s="35" t="s">
        <v>9506</v>
      </c>
      <c r="C57" s="35" t="s">
        <v>3518</v>
      </c>
      <c r="D57" s="35" t="s">
        <v>3519</v>
      </c>
      <c r="E57" s="35" t="s">
        <v>3520</v>
      </c>
      <c r="F57" s="81" t="s">
        <v>14427</v>
      </c>
      <c r="G57" s="81" t="s">
        <v>6140</v>
      </c>
      <c r="H57" s="117"/>
      <c r="I57" s="97"/>
      <c r="J57" s="81"/>
      <c r="K57" s="130"/>
      <c r="L57" s="80"/>
      <c r="M57" s="80"/>
      <c r="N57" s="80"/>
      <c r="O57" s="80"/>
      <c r="P57" s="80"/>
      <c r="Q57" s="28"/>
      <c r="R57" s="15">
        <v>142337232</v>
      </c>
      <c r="S57" s="106" t="s">
        <v>3521</v>
      </c>
      <c r="T57" s="106" t="s">
        <v>3522</v>
      </c>
      <c r="U57" s="180" t="s">
        <v>476</v>
      </c>
      <c r="V57" s="15"/>
    </row>
    <row r="58" spans="1:22" ht="12.75" hidden="1" customHeight="1" x14ac:dyDescent="0.2">
      <c r="A58" s="80">
        <v>57</v>
      </c>
      <c r="B58" s="35" t="s">
        <v>9506</v>
      </c>
      <c r="C58" s="35" t="s">
        <v>2175</v>
      </c>
      <c r="D58" s="35" t="s">
        <v>2400</v>
      </c>
      <c r="E58" s="35" t="s">
        <v>4102</v>
      </c>
      <c r="F58" s="81" t="s">
        <v>14427</v>
      </c>
      <c r="G58" s="81" t="s">
        <v>6140</v>
      </c>
      <c r="H58" s="95">
        <v>196</v>
      </c>
      <c r="I58" s="97"/>
      <c r="J58" s="81"/>
      <c r="K58" s="130"/>
      <c r="L58" s="80"/>
      <c r="M58" s="80"/>
      <c r="N58" s="80"/>
      <c r="O58" s="80"/>
      <c r="P58" s="80"/>
      <c r="Q58" s="33"/>
      <c r="R58" s="80">
        <v>20340082</v>
      </c>
      <c r="S58" s="180" t="s">
        <v>476</v>
      </c>
      <c r="T58" s="181" t="s">
        <v>477</v>
      </c>
      <c r="V58" s="80"/>
    </row>
    <row r="59" spans="1:22" ht="12.75" hidden="1" customHeight="1" x14ac:dyDescent="0.2">
      <c r="A59" s="15">
        <v>58</v>
      </c>
      <c r="B59" s="35" t="s">
        <v>9506</v>
      </c>
      <c r="C59" s="35" t="s">
        <v>3020</v>
      </c>
      <c r="D59" s="35" t="s">
        <v>2401</v>
      </c>
      <c r="E59" s="35" t="s">
        <v>4103</v>
      </c>
      <c r="F59" s="81" t="s">
        <v>14427</v>
      </c>
      <c r="G59" s="81" t="s">
        <v>6140</v>
      </c>
      <c r="H59" s="95">
        <v>98</v>
      </c>
      <c r="I59" s="97"/>
      <c r="J59" s="81"/>
      <c r="K59" s="130"/>
      <c r="L59" s="80"/>
      <c r="M59" s="80"/>
      <c r="N59" s="80"/>
      <c r="O59" s="80"/>
      <c r="P59" s="80"/>
      <c r="Q59" s="33"/>
      <c r="R59" s="80">
        <v>20340083</v>
      </c>
      <c r="S59" s="106"/>
      <c r="T59" s="106"/>
      <c r="U59" s="181" t="s">
        <v>477</v>
      </c>
      <c r="V59" s="80"/>
    </row>
    <row r="60" spans="1:22" ht="12.75" customHeight="1" x14ac:dyDescent="0.2">
      <c r="A60" s="15">
        <v>130</v>
      </c>
      <c r="B60" s="35" t="s">
        <v>5093</v>
      </c>
      <c r="C60" s="35" t="s">
        <v>2997</v>
      </c>
      <c r="D60" s="35" t="s">
        <v>2473</v>
      </c>
      <c r="E60" s="35" t="s">
        <v>4176</v>
      </c>
      <c r="F60" s="81" t="s">
        <v>8698</v>
      </c>
      <c r="G60" s="81">
        <v>13</v>
      </c>
      <c r="H60" s="95">
        <v>369</v>
      </c>
      <c r="I60" s="96">
        <v>368</v>
      </c>
      <c r="J60" s="81"/>
      <c r="K60" s="130" t="s">
        <v>16899</v>
      </c>
      <c r="L60" s="81"/>
      <c r="M60" s="80"/>
      <c r="N60" s="80"/>
      <c r="O60" s="80"/>
      <c r="P60" s="80" t="s">
        <v>8059</v>
      </c>
      <c r="Q60" s="33"/>
      <c r="R60" s="101">
        <v>20340145</v>
      </c>
      <c r="S60" s="181" t="s">
        <v>10348</v>
      </c>
      <c r="T60" s="181" t="s">
        <v>10349</v>
      </c>
      <c r="U60" s="188" t="s">
        <v>8376</v>
      </c>
      <c r="V60" s="80"/>
    </row>
    <row r="61" spans="1:22" ht="12.75" hidden="1" customHeight="1" x14ac:dyDescent="0.2">
      <c r="A61" s="15">
        <v>60</v>
      </c>
      <c r="B61" s="48" t="s">
        <v>9665</v>
      </c>
      <c r="C61" s="48" t="s">
        <v>2133</v>
      </c>
      <c r="D61" s="35" t="s">
        <v>2403</v>
      </c>
      <c r="E61" s="35" t="s">
        <v>4105</v>
      </c>
      <c r="F61" s="343"/>
      <c r="G61" s="343"/>
      <c r="H61" s="95">
        <v>549</v>
      </c>
      <c r="I61" s="97"/>
      <c r="J61" s="81"/>
      <c r="K61" s="130"/>
      <c r="L61" s="80"/>
      <c r="M61" s="80"/>
      <c r="N61" s="80"/>
      <c r="O61" s="80"/>
      <c r="P61" s="80"/>
      <c r="Q61" s="33"/>
      <c r="R61" s="101">
        <v>137344260</v>
      </c>
      <c r="S61" s="106"/>
      <c r="T61" s="106"/>
      <c r="U61" s="106"/>
      <c r="V61" s="80"/>
    </row>
    <row r="62" spans="1:22" ht="12.75" customHeight="1" x14ac:dyDescent="0.2">
      <c r="A62" s="15">
        <v>136</v>
      </c>
      <c r="B62" s="35" t="s">
        <v>5093</v>
      </c>
      <c r="C62" s="35" t="s">
        <v>911</v>
      </c>
      <c r="D62" s="35" t="s">
        <v>2478</v>
      </c>
      <c r="E62" s="35" t="s">
        <v>4181</v>
      </c>
      <c r="F62" s="81" t="s">
        <v>8698</v>
      </c>
      <c r="G62" s="81">
        <v>15</v>
      </c>
      <c r="H62" s="95">
        <v>27</v>
      </c>
      <c r="I62" s="96">
        <v>28</v>
      </c>
      <c r="J62" s="126" t="s">
        <v>12357</v>
      </c>
      <c r="K62" s="130" t="s">
        <v>11295</v>
      </c>
      <c r="L62" s="80"/>
      <c r="M62" s="80"/>
      <c r="N62" s="80"/>
      <c r="O62" s="80"/>
      <c r="P62" s="80" t="s">
        <v>8059</v>
      </c>
      <c r="Q62" s="33"/>
      <c r="R62" s="101">
        <v>75130702</v>
      </c>
      <c r="S62" s="106"/>
      <c r="T62" s="106"/>
      <c r="U62" s="181" t="s">
        <v>8384</v>
      </c>
      <c r="V62" s="80"/>
    </row>
    <row r="63" spans="1:22" ht="12.75" hidden="1" customHeight="1" x14ac:dyDescent="0.2">
      <c r="A63" s="15">
        <v>62</v>
      </c>
      <c r="B63" s="35" t="s">
        <v>9665</v>
      </c>
      <c r="C63" s="35" t="s">
        <v>21</v>
      </c>
      <c r="D63" s="35" t="s">
        <v>2405</v>
      </c>
      <c r="E63" s="35" t="s">
        <v>4107</v>
      </c>
      <c r="F63" s="81" t="s">
        <v>6163</v>
      </c>
      <c r="G63" s="81">
        <v>12</v>
      </c>
      <c r="H63" s="95">
        <v>406</v>
      </c>
      <c r="I63" s="97"/>
      <c r="J63" s="81"/>
      <c r="K63" s="130"/>
      <c r="L63" s="80"/>
      <c r="M63" s="80"/>
      <c r="N63" s="80"/>
      <c r="O63" s="80"/>
      <c r="P63" s="80"/>
      <c r="Q63" s="33"/>
      <c r="R63" s="101">
        <v>20340086</v>
      </c>
      <c r="S63" s="106"/>
      <c r="T63" s="106"/>
      <c r="U63" s="106"/>
      <c r="V63" s="80"/>
    </row>
    <row r="64" spans="1:22" ht="12.75" hidden="1" customHeight="1" x14ac:dyDescent="0.2">
      <c r="A64" s="80">
        <v>63</v>
      </c>
      <c r="B64" s="35" t="s">
        <v>9665</v>
      </c>
      <c r="C64" s="35" t="s">
        <v>9154</v>
      </c>
      <c r="D64" s="88" t="s">
        <v>2406</v>
      </c>
      <c r="E64" s="88" t="s">
        <v>4108</v>
      </c>
      <c r="F64" s="81" t="s">
        <v>6163</v>
      </c>
      <c r="G64" s="81">
        <v>12</v>
      </c>
      <c r="H64" s="95">
        <v>409</v>
      </c>
      <c r="I64" s="97"/>
      <c r="J64" s="81"/>
      <c r="K64" s="130" t="s">
        <v>14425</v>
      </c>
      <c r="L64" s="80"/>
      <c r="M64" s="80"/>
      <c r="N64" s="80"/>
      <c r="O64" s="80"/>
      <c r="P64" s="80"/>
      <c r="Q64" s="33"/>
      <c r="R64" s="101">
        <v>20340087</v>
      </c>
      <c r="S64" s="106"/>
      <c r="T64" s="106"/>
      <c r="U64" s="106"/>
      <c r="V64" s="80"/>
    </row>
    <row r="65" spans="1:22" ht="12.75" hidden="1" customHeight="1" x14ac:dyDescent="0.2">
      <c r="A65" s="15">
        <v>64</v>
      </c>
      <c r="B65" s="35" t="s">
        <v>9665</v>
      </c>
      <c r="C65" s="35" t="s">
        <v>300</v>
      </c>
      <c r="D65" s="35" t="s">
        <v>2407</v>
      </c>
      <c r="E65" s="35" t="s">
        <v>4109</v>
      </c>
      <c r="F65" s="81" t="s">
        <v>10974</v>
      </c>
      <c r="G65" s="81">
        <v>2</v>
      </c>
      <c r="H65" s="95">
        <v>118</v>
      </c>
      <c r="I65" s="97"/>
      <c r="J65" s="81"/>
      <c r="K65" s="130" t="s">
        <v>14426</v>
      </c>
      <c r="L65" s="80"/>
      <c r="M65" s="80"/>
      <c r="N65" s="80"/>
      <c r="O65" s="80"/>
      <c r="P65" s="80"/>
      <c r="Q65" s="33"/>
      <c r="R65" s="101">
        <v>20340088</v>
      </c>
      <c r="S65" s="106"/>
      <c r="T65" s="106"/>
      <c r="U65" s="106"/>
      <c r="V65" s="80"/>
    </row>
    <row r="66" spans="1:22" ht="12.75" hidden="1" customHeight="1" x14ac:dyDescent="0.2">
      <c r="A66" s="80">
        <v>65</v>
      </c>
      <c r="B66" s="35" t="s">
        <v>9665</v>
      </c>
      <c r="C66" s="35" t="s">
        <v>326</v>
      </c>
      <c r="D66" s="35" t="s">
        <v>2408</v>
      </c>
      <c r="E66" s="35" t="s">
        <v>4110</v>
      </c>
      <c r="F66" s="81" t="s">
        <v>6163</v>
      </c>
      <c r="G66" s="81">
        <v>12</v>
      </c>
      <c r="H66" s="95">
        <v>404</v>
      </c>
      <c r="I66" s="97"/>
      <c r="J66" s="81"/>
      <c r="K66" s="130" t="s">
        <v>14425</v>
      </c>
      <c r="L66" s="80"/>
      <c r="M66" s="80"/>
      <c r="N66" s="80"/>
      <c r="O66" s="80"/>
      <c r="P66" s="80"/>
      <c r="Q66" s="33"/>
      <c r="R66" s="101">
        <v>20340089</v>
      </c>
      <c r="S66" s="106"/>
      <c r="T66" s="106"/>
      <c r="U66" s="106"/>
      <c r="V66" s="80"/>
    </row>
    <row r="67" spans="1:22" s="9" customFormat="1" ht="12.75" hidden="1" customHeight="1" x14ac:dyDescent="0.2">
      <c r="A67" s="15">
        <v>66</v>
      </c>
      <c r="B67" s="35" t="s">
        <v>9665</v>
      </c>
      <c r="C67" s="35" t="s">
        <v>332</v>
      </c>
      <c r="D67" s="35" t="s">
        <v>2409</v>
      </c>
      <c r="E67" s="35" t="s">
        <v>4111</v>
      </c>
      <c r="F67" s="81" t="s">
        <v>6163</v>
      </c>
      <c r="G67" s="81">
        <v>9</v>
      </c>
      <c r="H67" s="95">
        <v>421</v>
      </c>
      <c r="I67" s="96">
        <v>422</v>
      </c>
      <c r="J67" s="81"/>
      <c r="K67" s="130"/>
      <c r="L67" s="80"/>
      <c r="M67" s="80"/>
      <c r="N67" s="80"/>
      <c r="O67" s="80"/>
      <c r="P67" s="80"/>
      <c r="Q67" s="28" t="s">
        <v>14731</v>
      </c>
      <c r="R67" s="101">
        <v>20340090</v>
      </c>
      <c r="S67" s="101" t="s">
        <v>14824</v>
      </c>
      <c r="T67" s="101" t="s">
        <v>14825</v>
      </c>
      <c r="U67" s="101"/>
      <c r="V67" s="15"/>
    </row>
    <row r="68" spans="1:22" ht="12.75" hidden="1" customHeight="1" x14ac:dyDescent="0.2">
      <c r="A68" s="80">
        <v>67</v>
      </c>
      <c r="B68" s="35" t="s">
        <v>9665</v>
      </c>
      <c r="C68" s="35" t="s">
        <v>412</v>
      </c>
      <c r="D68" s="35" t="s">
        <v>2410</v>
      </c>
      <c r="E68" s="35" t="s">
        <v>4112</v>
      </c>
      <c r="F68" s="81" t="s">
        <v>6163</v>
      </c>
      <c r="G68" s="81">
        <v>12</v>
      </c>
      <c r="H68" s="95">
        <v>401</v>
      </c>
      <c r="I68" s="97"/>
      <c r="J68" s="81"/>
      <c r="K68" s="130"/>
      <c r="L68" s="80"/>
      <c r="M68" s="80"/>
      <c r="N68" s="80"/>
      <c r="O68" s="80"/>
      <c r="P68" s="80"/>
      <c r="Q68" s="33"/>
      <c r="R68" s="101">
        <v>20340091</v>
      </c>
      <c r="S68" s="106"/>
      <c r="T68" s="106"/>
      <c r="U68" s="106"/>
      <c r="V68" s="80"/>
    </row>
    <row r="69" spans="1:22" ht="12.75" hidden="1" customHeight="1" x14ac:dyDescent="0.2">
      <c r="A69" s="15">
        <v>68</v>
      </c>
      <c r="B69" s="35" t="s">
        <v>9665</v>
      </c>
      <c r="C69" s="35" t="s">
        <v>2728</v>
      </c>
      <c r="D69" s="35" t="s">
        <v>2411</v>
      </c>
      <c r="E69" s="35" t="s">
        <v>4113</v>
      </c>
      <c r="F69" s="81" t="s">
        <v>6163</v>
      </c>
      <c r="G69" s="81">
        <v>12</v>
      </c>
      <c r="H69" s="95">
        <v>398</v>
      </c>
      <c r="I69" s="97"/>
      <c r="J69" s="81"/>
      <c r="K69" s="130"/>
      <c r="L69" s="80"/>
      <c r="M69" s="80"/>
      <c r="N69" s="80"/>
      <c r="O69" s="80"/>
      <c r="P69" s="80"/>
      <c r="Q69" s="33"/>
      <c r="R69" s="101">
        <v>20340092</v>
      </c>
      <c r="S69" s="104" t="s">
        <v>9101</v>
      </c>
      <c r="T69" s="106"/>
      <c r="U69" s="106"/>
      <c r="V69" s="80"/>
    </row>
    <row r="70" spans="1:22" ht="12.75" hidden="1" customHeight="1" x14ac:dyDescent="0.2">
      <c r="A70" s="80">
        <v>69</v>
      </c>
      <c r="B70" s="35" t="s">
        <v>9665</v>
      </c>
      <c r="C70" s="35" t="s">
        <v>2729</v>
      </c>
      <c r="D70" s="35" t="s">
        <v>2412</v>
      </c>
      <c r="E70" s="35" t="s">
        <v>4114</v>
      </c>
      <c r="F70" s="81" t="s">
        <v>6163</v>
      </c>
      <c r="G70" s="81">
        <v>12</v>
      </c>
      <c r="H70" s="95">
        <v>402</v>
      </c>
      <c r="I70" s="97"/>
      <c r="J70" s="81"/>
      <c r="K70" s="130"/>
      <c r="L70" s="80"/>
      <c r="M70" s="80"/>
      <c r="N70" s="80"/>
      <c r="O70" s="80"/>
      <c r="P70" s="80"/>
      <c r="Q70" s="33"/>
      <c r="R70" s="101">
        <v>20340093</v>
      </c>
      <c r="S70" s="106"/>
      <c r="T70" s="106"/>
      <c r="U70" s="106"/>
      <c r="V70" s="80"/>
    </row>
    <row r="71" spans="1:22" ht="12.75" hidden="1" customHeight="1" x14ac:dyDescent="0.2">
      <c r="A71" s="15">
        <v>70</v>
      </c>
      <c r="B71" s="48" t="s">
        <v>9665</v>
      </c>
      <c r="C71" s="48" t="s">
        <v>2785</v>
      </c>
      <c r="D71" s="35" t="s">
        <v>2413</v>
      </c>
      <c r="E71" s="35" t="s">
        <v>4115</v>
      </c>
      <c r="F71" s="81" t="s">
        <v>6163</v>
      </c>
      <c r="G71" s="81">
        <v>12</v>
      </c>
      <c r="H71" s="95">
        <v>400</v>
      </c>
      <c r="I71" s="97"/>
      <c r="J71" s="81"/>
      <c r="K71" s="130"/>
      <c r="L71" s="80"/>
      <c r="M71" s="80"/>
      <c r="N71" s="80"/>
      <c r="O71" s="80"/>
      <c r="P71" s="80"/>
      <c r="Q71" s="33"/>
      <c r="R71" s="101">
        <v>133014530</v>
      </c>
      <c r="S71" s="106"/>
      <c r="T71" s="106"/>
      <c r="U71" s="106"/>
      <c r="V71" s="80"/>
    </row>
    <row r="72" spans="1:22" ht="12.75" hidden="1" customHeight="1" x14ac:dyDescent="0.2">
      <c r="A72" s="80">
        <v>71</v>
      </c>
      <c r="B72" s="35" t="s">
        <v>9665</v>
      </c>
      <c r="C72" s="35" t="s">
        <v>2796</v>
      </c>
      <c r="D72" s="35" t="s">
        <v>2414</v>
      </c>
      <c r="E72" s="35" t="s">
        <v>4116</v>
      </c>
      <c r="F72" s="81" t="s">
        <v>6163</v>
      </c>
      <c r="G72" s="81">
        <v>12</v>
      </c>
      <c r="H72" s="95">
        <v>405</v>
      </c>
      <c r="I72" s="97"/>
      <c r="J72" s="81"/>
      <c r="K72" s="130" t="s">
        <v>14807</v>
      </c>
      <c r="L72" s="80"/>
      <c r="M72" s="80"/>
      <c r="N72" s="80"/>
      <c r="O72" s="80"/>
      <c r="P72" s="80"/>
      <c r="Q72" s="33"/>
      <c r="R72" s="101">
        <v>20340094</v>
      </c>
      <c r="S72" s="106"/>
      <c r="T72" s="106"/>
      <c r="U72" s="106"/>
      <c r="V72" s="80"/>
    </row>
    <row r="73" spans="1:22" ht="12.75" hidden="1" customHeight="1" x14ac:dyDescent="0.2">
      <c r="A73" s="15">
        <v>72</v>
      </c>
      <c r="B73" s="35" t="s">
        <v>9665</v>
      </c>
      <c r="C73" s="35" t="s">
        <v>2801</v>
      </c>
      <c r="D73" s="35" t="s">
        <v>2415</v>
      </c>
      <c r="E73" s="35" t="s">
        <v>4117</v>
      </c>
      <c r="F73" s="81" t="s">
        <v>6163</v>
      </c>
      <c r="G73" s="81">
        <v>9</v>
      </c>
      <c r="H73" s="185">
        <v>423</v>
      </c>
      <c r="I73" s="186">
        <v>422</v>
      </c>
      <c r="J73" s="81"/>
      <c r="K73" s="148" t="s">
        <v>4334</v>
      </c>
      <c r="L73" s="15"/>
      <c r="M73" s="15"/>
      <c r="N73" s="15"/>
      <c r="O73" s="187"/>
      <c r="P73" s="187"/>
      <c r="Q73" s="28" t="s">
        <v>5971</v>
      </c>
      <c r="R73" s="101">
        <v>20340095</v>
      </c>
      <c r="S73" s="106" t="s">
        <v>14826</v>
      </c>
      <c r="T73" s="106" t="s">
        <v>14827</v>
      </c>
      <c r="U73" s="106"/>
      <c r="V73" s="80"/>
    </row>
    <row r="74" spans="1:22" s="9" customFormat="1" ht="12.75" hidden="1" customHeight="1" x14ac:dyDescent="0.2">
      <c r="A74" s="80">
        <v>73</v>
      </c>
      <c r="B74" s="35" t="s">
        <v>10520</v>
      </c>
      <c r="C74" s="35" t="s">
        <v>201</v>
      </c>
      <c r="D74" s="88" t="s">
        <v>2416</v>
      </c>
      <c r="E74" s="88" t="s">
        <v>4118</v>
      </c>
      <c r="F74" s="81" t="s">
        <v>6151</v>
      </c>
      <c r="G74" s="81">
        <v>24</v>
      </c>
      <c r="H74" s="99" t="s">
        <v>15915</v>
      </c>
      <c r="I74" s="97"/>
      <c r="J74" s="81" t="s">
        <v>12358</v>
      </c>
      <c r="K74" s="135"/>
      <c r="L74" s="80"/>
      <c r="M74" s="80"/>
      <c r="N74" s="80"/>
      <c r="O74" s="80"/>
      <c r="P74" s="80"/>
      <c r="Q74" s="28" t="s">
        <v>5030</v>
      </c>
      <c r="R74" s="101">
        <v>114026246</v>
      </c>
      <c r="S74" s="101" t="s">
        <v>14828</v>
      </c>
      <c r="T74" s="101" t="s">
        <v>7793</v>
      </c>
      <c r="U74" s="101"/>
      <c r="V74" s="15"/>
    </row>
    <row r="75" spans="1:22" s="9" customFormat="1" ht="12.75" hidden="1" customHeight="1" x14ac:dyDescent="0.2">
      <c r="A75" s="15">
        <v>74</v>
      </c>
      <c r="B75" s="35" t="s">
        <v>10523</v>
      </c>
      <c r="C75" s="35" t="s">
        <v>3</v>
      </c>
      <c r="D75" s="88" t="s">
        <v>2417</v>
      </c>
      <c r="E75" s="88" t="s">
        <v>4119</v>
      </c>
      <c r="F75" s="81" t="s">
        <v>8698</v>
      </c>
      <c r="G75" s="81">
        <v>40</v>
      </c>
      <c r="H75" s="95">
        <v>4493</v>
      </c>
      <c r="I75" s="97"/>
      <c r="J75" s="81"/>
      <c r="K75" s="149"/>
      <c r="L75" s="80"/>
      <c r="M75" s="80"/>
      <c r="N75" s="80"/>
      <c r="O75" s="80"/>
      <c r="P75" s="80"/>
      <c r="Q75" s="28" t="s">
        <v>485</v>
      </c>
      <c r="R75" s="101">
        <v>20340097</v>
      </c>
      <c r="S75" s="101" t="s">
        <v>13430</v>
      </c>
      <c r="T75" s="101" t="s">
        <v>13431</v>
      </c>
      <c r="U75" s="101"/>
      <c r="V75" s="15"/>
    </row>
    <row r="76" spans="1:22" ht="12.75" hidden="1" customHeight="1" x14ac:dyDescent="0.2">
      <c r="A76" s="80">
        <v>75</v>
      </c>
      <c r="B76" s="35" t="s">
        <v>16415</v>
      </c>
      <c r="C76" s="35" t="s">
        <v>2925</v>
      </c>
      <c r="D76" s="35" t="s">
        <v>2418</v>
      </c>
      <c r="E76" s="35" t="s">
        <v>4120</v>
      </c>
      <c r="F76" s="81" t="s">
        <v>8657</v>
      </c>
      <c r="G76" s="81">
        <v>8</v>
      </c>
      <c r="H76" s="118"/>
      <c r="I76" s="97"/>
      <c r="J76" s="81"/>
      <c r="K76" s="130"/>
      <c r="L76" s="80"/>
      <c r="M76" s="80"/>
      <c r="N76" s="80"/>
      <c r="O76" s="80"/>
      <c r="P76" s="80"/>
      <c r="Q76" s="33"/>
      <c r="R76" s="101">
        <v>20340098</v>
      </c>
      <c r="S76" s="106"/>
      <c r="T76" s="106"/>
      <c r="U76" s="106"/>
      <c r="V76" s="80"/>
    </row>
    <row r="77" spans="1:22" ht="12.75" hidden="1" customHeight="1" x14ac:dyDescent="0.2">
      <c r="A77" s="15">
        <v>76</v>
      </c>
      <c r="B77" s="35" t="s">
        <v>16415</v>
      </c>
      <c r="C77" s="35" t="s">
        <v>2961</v>
      </c>
      <c r="D77" s="35" t="s">
        <v>2419</v>
      </c>
      <c r="E77" s="35" t="s">
        <v>4121</v>
      </c>
      <c r="F77" s="81" t="s">
        <v>8657</v>
      </c>
      <c r="G77" s="81">
        <v>8</v>
      </c>
      <c r="H77" s="118"/>
      <c r="I77" s="97"/>
      <c r="J77" s="81"/>
      <c r="K77" s="130"/>
      <c r="L77" s="80"/>
      <c r="M77" s="80"/>
      <c r="N77" s="80"/>
      <c r="O77" s="80"/>
      <c r="P77" s="80"/>
      <c r="Q77" s="33"/>
      <c r="R77" s="101">
        <v>20340099</v>
      </c>
      <c r="S77" s="106"/>
      <c r="T77" s="106"/>
      <c r="U77" s="106"/>
      <c r="V77" s="80"/>
    </row>
    <row r="78" spans="1:22" ht="12.75" hidden="1" customHeight="1" x14ac:dyDescent="0.2">
      <c r="A78" s="80">
        <v>77</v>
      </c>
      <c r="B78" s="35" t="s">
        <v>10549</v>
      </c>
      <c r="C78" s="35" t="s">
        <v>388</v>
      </c>
      <c r="D78" s="35" t="s">
        <v>2420</v>
      </c>
      <c r="E78" s="35" t="s">
        <v>4122</v>
      </c>
      <c r="F78" s="81" t="s">
        <v>9156</v>
      </c>
      <c r="G78" s="81">
        <v>24</v>
      </c>
      <c r="H78" s="95">
        <v>3904</v>
      </c>
      <c r="I78" s="122">
        <v>3792</v>
      </c>
      <c r="J78" s="81"/>
      <c r="K78" s="130"/>
      <c r="L78" s="80"/>
      <c r="M78" s="80"/>
      <c r="N78" s="80"/>
      <c r="O78" s="80"/>
      <c r="P78" s="80"/>
      <c r="Q78" s="33"/>
      <c r="R78" s="101">
        <v>20340100</v>
      </c>
      <c r="S78" s="106"/>
      <c r="T78" s="106"/>
      <c r="U78" s="181" t="s">
        <v>13100</v>
      </c>
      <c r="V78" s="80"/>
    </row>
    <row r="79" spans="1:22" ht="12.75" hidden="1" customHeight="1" x14ac:dyDescent="0.2">
      <c r="A79" s="15">
        <v>78</v>
      </c>
      <c r="B79" s="35" t="s">
        <v>10549</v>
      </c>
      <c r="C79" s="35" t="s">
        <v>3097</v>
      </c>
      <c r="D79" s="35" t="s">
        <v>2421</v>
      </c>
      <c r="E79" s="35" t="s">
        <v>4123</v>
      </c>
      <c r="F79" s="81" t="s">
        <v>9156</v>
      </c>
      <c r="G79" s="81">
        <v>24</v>
      </c>
      <c r="H79" s="95">
        <v>3784</v>
      </c>
      <c r="I79" s="97"/>
      <c r="J79" s="81"/>
      <c r="K79" s="130" t="s">
        <v>10578</v>
      </c>
      <c r="L79" s="80"/>
      <c r="M79" s="80"/>
      <c r="N79" s="80"/>
      <c r="O79" s="80"/>
      <c r="P79" s="80"/>
      <c r="Q79" s="33"/>
      <c r="R79" s="101">
        <v>20340101</v>
      </c>
      <c r="S79" s="106"/>
      <c r="T79" s="106"/>
      <c r="U79" s="106" t="s">
        <v>11066</v>
      </c>
      <c r="V79" s="80"/>
    </row>
    <row r="80" spans="1:22" ht="12.75" hidden="1" customHeight="1" x14ac:dyDescent="0.2">
      <c r="A80" s="80">
        <v>79</v>
      </c>
      <c r="B80" s="62" t="s">
        <v>10549</v>
      </c>
      <c r="C80" s="62" t="s">
        <v>3153</v>
      </c>
      <c r="D80" s="88" t="s">
        <v>2422</v>
      </c>
      <c r="E80" s="88" t="s">
        <v>4124</v>
      </c>
      <c r="F80" s="81" t="s">
        <v>9156</v>
      </c>
      <c r="G80" s="81">
        <v>24</v>
      </c>
      <c r="H80" s="95">
        <v>3904</v>
      </c>
      <c r="I80" s="97"/>
      <c r="J80" s="81"/>
      <c r="K80" s="130"/>
      <c r="L80" s="80"/>
      <c r="M80" s="80"/>
      <c r="N80" s="80"/>
      <c r="O80" s="80"/>
      <c r="P80" s="80"/>
      <c r="Q80" s="33"/>
      <c r="R80" s="101">
        <v>104920649</v>
      </c>
      <c r="S80" s="106"/>
      <c r="T80" s="106"/>
      <c r="U80" s="181" t="s">
        <v>13099</v>
      </c>
      <c r="V80" s="80"/>
    </row>
    <row r="81" spans="1:22" s="9" customFormat="1" ht="12.75" hidden="1" customHeight="1" x14ac:dyDescent="0.2">
      <c r="A81" s="15">
        <v>80</v>
      </c>
      <c r="B81" s="35" t="s">
        <v>10579</v>
      </c>
      <c r="C81" s="35" t="s">
        <v>2082</v>
      </c>
      <c r="D81" s="35" t="s">
        <v>2423</v>
      </c>
      <c r="E81" s="35" t="s">
        <v>4125</v>
      </c>
      <c r="F81" s="81" t="s">
        <v>6151</v>
      </c>
      <c r="G81" s="81">
        <v>1</v>
      </c>
      <c r="H81" s="95">
        <v>281</v>
      </c>
      <c r="I81" s="97"/>
      <c r="J81" s="81"/>
      <c r="K81" s="130"/>
      <c r="L81" s="80"/>
      <c r="M81" s="80"/>
      <c r="N81" s="80"/>
      <c r="O81" s="80"/>
      <c r="P81" s="80"/>
      <c r="Q81" s="28" t="s">
        <v>486</v>
      </c>
      <c r="R81" s="101">
        <v>20340102</v>
      </c>
      <c r="S81" s="180" t="s">
        <v>13836</v>
      </c>
      <c r="T81" s="180" t="s">
        <v>4246</v>
      </c>
      <c r="U81" s="109" t="s">
        <v>1113</v>
      </c>
      <c r="V81" s="15"/>
    </row>
    <row r="82" spans="1:22" ht="12.75" hidden="1" customHeight="1" x14ac:dyDescent="0.2">
      <c r="A82" s="80">
        <v>81</v>
      </c>
      <c r="B82" s="35" t="s">
        <v>10579</v>
      </c>
      <c r="C82" s="35" t="s">
        <v>2010</v>
      </c>
      <c r="D82" s="35" t="s">
        <v>2424</v>
      </c>
      <c r="E82" s="35" t="s">
        <v>4126</v>
      </c>
      <c r="F82" s="81" t="s">
        <v>10974</v>
      </c>
      <c r="G82" s="81">
        <v>19</v>
      </c>
      <c r="H82" s="95">
        <v>41</v>
      </c>
      <c r="I82" s="97"/>
      <c r="J82" s="81"/>
      <c r="K82" s="130"/>
      <c r="L82" s="80"/>
      <c r="M82" s="80"/>
      <c r="N82" s="80"/>
      <c r="O82" s="80"/>
      <c r="P82" s="80"/>
      <c r="Q82" s="33"/>
      <c r="R82" s="101">
        <v>20340103</v>
      </c>
      <c r="S82" s="106"/>
      <c r="T82" s="106"/>
      <c r="U82" s="109" t="s">
        <v>13102</v>
      </c>
      <c r="V82" s="80"/>
    </row>
    <row r="83" spans="1:22" ht="12.75" hidden="1" customHeight="1" x14ac:dyDescent="0.2">
      <c r="A83" s="15">
        <v>82</v>
      </c>
      <c r="B83" s="35" t="s">
        <v>10579</v>
      </c>
      <c r="C83" s="35" t="s">
        <v>2996</v>
      </c>
      <c r="D83" s="35" t="s">
        <v>2425</v>
      </c>
      <c r="E83" s="35" t="s">
        <v>4127</v>
      </c>
      <c r="F83" s="81" t="s">
        <v>10974</v>
      </c>
      <c r="G83" s="81">
        <v>19</v>
      </c>
      <c r="H83" s="95">
        <v>41</v>
      </c>
      <c r="I83" s="97"/>
      <c r="J83" s="81"/>
      <c r="K83" s="130"/>
      <c r="L83" s="80"/>
      <c r="M83" s="80"/>
      <c r="N83" s="80"/>
      <c r="O83" s="80"/>
      <c r="P83" s="80"/>
      <c r="Q83" s="33"/>
      <c r="R83" s="101">
        <v>20340104</v>
      </c>
      <c r="S83" s="327" t="s">
        <v>3530</v>
      </c>
      <c r="T83" s="109" t="s">
        <v>3531</v>
      </c>
      <c r="U83" s="181" t="s">
        <v>13101</v>
      </c>
      <c r="V83" s="80"/>
    </row>
    <row r="84" spans="1:22" ht="12.75" hidden="1" customHeight="1" x14ac:dyDescent="0.2">
      <c r="A84" s="80">
        <v>83</v>
      </c>
      <c r="B84" s="48" t="s">
        <v>16316</v>
      </c>
      <c r="C84" s="48" t="s">
        <v>2906</v>
      </c>
      <c r="D84" s="35" t="s">
        <v>2426</v>
      </c>
      <c r="E84" s="35" t="s">
        <v>4128</v>
      </c>
      <c r="F84" s="81" t="s">
        <v>8570</v>
      </c>
      <c r="G84" s="81">
        <v>11</v>
      </c>
      <c r="H84" s="95">
        <v>8055</v>
      </c>
      <c r="I84" s="97"/>
      <c r="J84" s="81"/>
      <c r="K84" s="130"/>
      <c r="L84" s="80"/>
      <c r="M84" s="80"/>
      <c r="N84" s="80"/>
      <c r="O84" s="80"/>
      <c r="P84" s="80"/>
      <c r="Q84" s="33"/>
      <c r="R84" s="101">
        <v>121244036</v>
      </c>
      <c r="S84" s="106"/>
      <c r="T84" s="106"/>
      <c r="U84" s="106"/>
      <c r="V84" s="80"/>
    </row>
    <row r="85" spans="1:22" s="9" customFormat="1" ht="12.75" hidden="1" customHeight="1" x14ac:dyDescent="0.2">
      <c r="A85" s="15">
        <v>84</v>
      </c>
      <c r="B85" s="35" t="s">
        <v>14547</v>
      </c>
      <c r="C85" s="35" t="s">
        <v>2901</v>
      </c>
      <c r="D85" s="35" t="s">
        <v>2427</v>
      </c>
      <c r="E85" s="35" t="s">
        <v>4129</v>
      </c>
      <c r="F85" s="81" t="s">
        <v>8698</v>
      </c>
      <c r="G85" s="81">
        <v>50</v>
      </c>
      <c r="H85" s="95">
        <v>4532</v>
      </c>
      <c r="I85" s="97"/>
      <c r="J85" s="81"/>
      <c r="K85" s="149"/>
      <c r="L85" s="80"/>
      <c r="M85" s="80"/>
      <c r="N85" s="80"/>
      <c r="O85" s="80"/>
      <c r="P85" s="80"/>
      <c r="Q85" s="28" t="s">
        <v>14749</v>
      </c>
      <c r="R85" s="101">
        <v>20340105</v>
      </c>
      <c r="S85" s="101" t="s">
        <v>13432</v>
      </c>
      <c r="T85" s="101"/>
      <c r="U85" s="101"/>
      <c r="V85" s="15"/>
    </row>
    <row r="86" spans="1:22" ht="12.75" hidden="1" customHeight="1" x14ac:dyDescent="0.2">
      <c r="A86" s="80">
        <v>85</v>
      </c>
      <c r="B86" s="35" t="s">
        <v>14551</v>
      </c>
      <c r="C86" s="88" t="s">
        <v>2115</v>
      </c>
      <c r="D86" s="35" t="s">
        <v>2428</v>
      </c>
      <c r="E86" s="35" t="s">
        <v>4130</v>
      </c>
      <c r="F86" s="81" t="s">
        <v>6140</v>
      </c>
      <c r="G86" s="81">
        <v>34</v>
      </c>
      <c r="H86" s="95">
        <v>2163</v>
      </c>
      <c r="I86" s="97"/>
      <c r="J86" s="81"/>
      <c r="K86" s="130" t="s">
        <v>14799</v>
      </c>
      <c r="L86" s="80"/>
      <c r="M86" s="80"/>
      <c r="N86" s="80"/>
      <c r="O86" s="80"/>
      <c r="P86" s="80"/>
      <c r="Q86" s="33"/>
      <c r="R86" s="101">
        <v>20340106</v>
      </c>
      <c r="S86" s="106"/>
      <c r="T86" s="106"/>
      <c r="U86" s="181" t="s">
        <v>15976</v>
      </c>
      <c r="V86" s="80"/>
    </row>
    <row r="87" spans="1:22" ht="12.75" hidden="1" customHeight="1" x14ac:dyDescent="0.2">
      <c r="A87" s="15">
        <v>86</v>
      </c>
      <c r="B87" s="35" t="s">
        <v>14554</v>
      </c>
      <c r="C87" s="35" t="s">
        <v>2000</v>
      </c>
      <c r="D87" s="35" t="s">
        <v>2429</v>
      </c>
      <c r="E87" s="35" t="s">
        <v>4131</v>
      </c>
      <c r="F87" s="81" t="s">
        <v>9156</v>
      </c>
      <c r="G87" s="81">
        <v>75</v>
      </c>
      <c r="H87" s="95">
        <v>3772</v>
      </c>
      <c r="I87" s="97"/>
      <c r="J87" s="81"/>
      <c r="K87" s="130" t="s">
        <v>8449</v>
      </c>
      <c r="L87" s="80"/>
      <c r="M87" s="80"/>
      <c r="N87" s="80"/>
      <c r="O87" s="80"/>
      <c r="P87" s="80"/>
      <c r="Q87" s="33"/>
      <c r="R87" s="101">
        <v>20340107</v>
      </c>
      <c r="S87" s="106"/>
      <c r="T87" s="106"/>
      <c r="U87" s="106" t="s">
        <v>11066</v>
      </c>
      <c r="V87" s="80"/>
    </row>
    <row r="88" spans="1:22" ht="12.75" hidden="1" customHeight="1" x14ac:dyDescent="0.2">
      <c r="A88" s="80">
        <v>87</v>
      </c>
      <c r="B88" s="35" t="s">
        <v>14554</v>
      </c>
      <c r="C88" s="35" t="s">
        <v>2785</v>
      </c>
      <c r="D88" s="35" t="s">
        <v>2430</v>
      </c>
      <c r="E88" s="35" t="s">
        <v>4132</v>
      </c>
      <c r="F88" s="81" t="s">
        <v>9156</v>
      </c>
      <c r="G88" s="81">
        <v>75</v>
      </c>
      <c r="H88" s="95">
        <v>3893</v>
      </c>
      <c r="I88" s="97"/>
      <c r="J88" s="81"/>
      <c r="K88" s="130"/>
      <c r="L88" s="80"/>
      <c r="M88" s="80"/>
      <c r="N88" s="80"/>
      <c r="O88" s="80"/>
      <c r="P88" s="80"/>
      <c r="Q88" s="33"/>
      <c r="R88" s="101">
        <v>20340108</v>
      </c>
      <c r="S88" s="106"/>
      <c r="T88" s="106"/>
      <c r="U88" s="181" t="s">
        <v>15977</v>
      </c>
      <c r="V88" s="80"/>
    </row>
    <row r="89" spans="1:22" ht="12.75" hidden="1" customHeight="1" x14ac:dyDescent="0.2">
      <c r="A89" s="15">
        <v>88</v>
      </c>
      <c r="B89" s="35" t="s">
        <v>14554</v>
      </c>
      <c r="C89" s="35" t="s">
        <v>3016</v>
      </c>
      <c r="D89" s="35" t="s">
        <v>2431</v>
      </c>
      <c r="E89" s="35" t="s">
        <v>4133</v>
      </c>
      <c r="F89" s="81" t="s">
        <v>9156</v>
      </c>
      <c r="G89" s="81">
        <v>75</v>
      </c>
      <c r="H89" s="95">
        <v>3893</v>
      </c>
      <c r="I89" s="122">
        <v>3773</v>
      </c>
      <c r="J89" s="81"/>
      <c r="K89" s="130"/>
      <c r="L89" s="80"/>
      <c r="M89" s="80"/>
      <c r="N89" s="80"/>
      <c r="O89" s="80"/>
      <c r="P89" s="80"/>
      <c r="Q89" s="33"/>
      <c r="R89" s="101">
        <v>20340109</v>
      </c>
      <c r="S89" s="106"/>
      <c r="T89" s="106"/>
      <c r="U89" s="181" t="s">
        <v>15978</v>
      </c>
      <c r="V89" s="80"/>
    </row>
    <row r="90" spans="1:22" s="9" customFormat="1" ht="12.75" hidden="1" customHeight="1" x14ac:dyDescent="0.2">
      <c r="A90" s="80">
        <v>89</v>
      </c>
      <c r="B90" s="35" t="s">
        <v>8456</v>
      </c>
      <c r="C90" s="35" t="s">
        <v>2204</v>
      </c>
      <c r="D90" s="35" t="s">
        <v>2432</v>
      </c>
      <c r="E90" s="35" t="s">
        <v>4134</v>
      </c>
      <c r="F90" s="81" t="s">
        <v>8698</v>
      </c>
      <c r="G90" s="81">
        <v>28</v>
      </c>
      <c r="H90" s="95">
        <v>3259</v>
      </c>
      <c r="I90" s="97"/>
      <c r="J90" s="81"/>
      <c r="K90" s="130"/>
      <c r="L90" s="80"/>
      <c r="M90" s="80"/>
      <c r="N90" s="80"/>
      <c r="O90" s="80"/>
      <c r="P90" s="80" t="s">
        <v>8059</v>
      </c>
      <c r="Q90" s="28" t="s">
        <v>1100</v>
      </c>
      <c r="R90" s="101">
        <v>20340110</v>
      </c>
      <c r="S90" s="320" t="s">
        <v>13433</v>
      </c>
      <c r="T90" s="320" t="s">
        <v>1107</v>
      </c>
      <c r="U90" s="179" t="s">
        <v>13106</v>
      </c>
      <c r="V90" s="15"/>
    </row>
    <row r="91" spans="1:22" s="9" customFormat="1" ht="12.75" hidden="1" customHeight="1" x14ac:dyDescent="0.2">
      <c r="A91" s="15">
        <v>90</v>
      </c>
      <c r="B91" s="35" t="s">
        <v>8456</v>
      </c>
      <c r="C91" s="35" t="s">
        <v>1985</v>
      </c>
      <c r="D91" s="35" t="s">
        <v>2433</v>
      </c>
      <c r="E91" s="35" t="s">
        <v>4135</v>
      </c>
      <c r="F91" s="81" t="s">
        <v>8698</v>
      </c>
      <c r="G91" s="81">
        <v>28</v>
      </c>
      <c r="H91" s="95">
        <v>3259</v>
      </c>
      <c r="I91" s="97"/>
      <c r="J91" s="81"/>
      <c r="K91" s="132"/>
      <c r="L91" s="80"/>
      <c r="M91" s="80"/>
      <c r="N91" s="80"/>
      <c r="O91" s="80"/>
      <c r="P91" s="80" t="s">
        <v>8059</v>
      </c>
      <c r="Q91" s="28" t="s">
        <v>487</v>
      </c>
      <c r="R91" s="101">
        <v>20340111</v>
      </c>
      <c r="S91" s="180" t="s">
        <v>13103</v>
      </c>
      <c r="T91" s="180" t="s">
        <v>13104</v>
      </c>
      <c r="U91" s="180" t="s">
        <v>13105</v>
      </c>
      <c r="V91" s="15"/>
    </row>
    <row r="92" spans="1:22" ht="12.75" hidden="1" customHeight="1" x14ac:dyDescent="0.2">
      <c r="A92" s="80">
        <v>91</v>
      </c>
      <c r="B92" s="35" t="s">
        <v>8462</v>
      </c>
      <c r="C92" s="35" t="s">
        <v>3135</v>
      </c>
      <c r="D92" s="35" t="s">
        <v>2434</v>
      </c>
      <c r="E92" s="35" t="s">
        <v>4136</v>
      </c>
      <c r="F92" s="81" t="s">
        <v>8698</v>
      </c>
      <c r="G92" s="81">
        <v>84</v>
      </c>
      <c r="H92" s="95">
        <v>5067</v>
      </c>
      <c r="I92" s="97"/>
      <c r="J92" s="81"/>
      <c r="K92" s="130"/>
      <c r="L92" s="80"/>
      <c r="M92" s="80"/>
      <c r="N92" s="80"/>
      <c r="O92" s="80"/>
      <c r="P92" s="80"/>
      <c r="Q92" s="33"/>
      <c r="R92" s="101">
        <v>20340112</v>
      </c>
      <c r="S92" s="106"/>
      <c r="T92" s="106"/>
      <c r="U92" s="106"/>
      <c r="V92" s="80"/>
    </row>
    <row r="93" spans="1:22" ht="12.75" customHeight="1" x14ac:dyDescent="0.2">
      <c r="A93" s="15">
        <v>234</v>
      </c>
      <c r="B93" s="35" t="s">
        <v>9447</v>
      </c>
      <c r="C93" s="35" t="s">
        <v>2219</v>
      </c>
      <c r="D93" s="35" t="s">
        <v>2576</v>
      </c>
      <c r="E93" s="35" t="s">
        <v>572</v>
      </c>
      <c r="F93" s="81" t="s">
        <v>8698</v>
      </c>
      <c r="G93" s="81">
        <v>18</v>
      </c>
      <c r="H93" s="95">
        <v>3470</v>
      </c>
      <c r="I93" s="122">
        <v>3469</v>
      </c>
      <c r="J93" s="81"/>
      <c r="K93" s="130" t="s">
        <v>16901</v>
      </c>
      <c r="L93" s="80"/>
      <c r="M93" s="80"/>
      <c r="N93" s="80"/>
      <c r="O93" s="80"/>
      <c r="P93" s="80"/>
      <c r="Q93" s="33"/>
      <c r="R93" s="101">
        <v>20340242</v>
      </c>
      <c r="S93" s="106"/>
      <c r="T93" s="106"/>
      <c r="U93" s="106"/>
      <c r="V93" s="80"/>
    </row>
    <row r="94" spans="1:22" ht="12.75" hidden="1" customHeight="1" x14ac:dyDescent="0.2">
      <c r="A94" s="80">
        <v>93</v>
      </c>
      <c r="B94" s="35" t="s">
        <v>8466</v>
      </c>
      <c r="C94" s="35" t="s">
        <v>2223</v>
      </c>
      <c r="D94" s="35" t="s">
        <v>2436</v>
      </c>
      <c r="E94" s="35" t="s">
        <v>4138</v>
      </c>
      <c r="F94" s="81" t="s">
        <v>9156</v>
      </c>
      <c r="G94" s="81">
        <v>26</v>
      </c>
      <c r="H94" s="95">
        <v>5167</v>
      </c>
      <c r="I94" s="97"/>
      <c r="J94" s="81"/>
      <c r="K94" s="130"/>
      <c r="L94" s="81"/>
      <c r="M94" s="81"/>
      <c r="N94" s="81"/>
      <c r="O94" s="80"/>
      <c r="P94" s="80"/>
      <c r="Q94" s="33"/>
      <c r="R94" s="101">
        <v>20340114</v>
      </c>
      <c r="S94" s="106"/>
      <c r="T94" s="106"/>
      <c r="U94" s="109" t="s">
        <v>13903</v>
      </c>
      <c r="V94" s="112">
        <v>11763</v>
      </c>
    </row>
    <row r="95" spans="1:22" ht="12.75" hidden="1" customHeight="1" x14ac:dyDescent="0.2">
      <c r="A95" s="15">
        <v>94</v>
      </c>
      <c r="B95" s="35" t="s">
        <v>8466</v>
      </c>
      <c r="C95" s="35" t="s">
        <v>2224</v>
      </c>
      <c r="D95" s="35" t="s">
        <v>2437</v>
      </c>
      <c r="E95" s="35" t="s">
        <v>4139</v>
      </c>
      <c r="F95" s="81" t="s">
        <v>9156</v>
      </c>
      <c r="G95" s="81">
        <v>6</v>
      </c>
      <c r="H95" s="95">
        <v>5201</v>
      </c>
      <c r="I95" s="97"/>
      <c r="J95" s="81"/>
      <c r="K95" s="130"/>
      <c r="L95" s="81"/>
      <c r="M95" s="80"/>
      <c r="N95" s="80"/>
      <c r="O95" s="80"/>
      <c r="P95" s="80"/>
      <c r="Q95" s="33"/>
      <c r="R95" s="101">
        <v>20340115</v>
      </c>
      <c r="S95" s="106"/>
      <c r="T95" s="106"/>
      <c r="U95" s="109" t="s">
        <v>13906</v>
      </c>
      <c r="V95" s="80"/>
    </row>
    <row r="96" spans="1:22" ht="12.75" hidden="1" customHeight="1" x14ac:dyDescent="0.2">
      <c r="A96" s="80">
        <v>95</v>
      </c>
      <c r="B96" s="35" t="s">
        <v>8466</v>
      </c>
      <c r="C96" s="35" t="s">
        <v>2248</v>
      </c>
      <c r="D96" s="35" t="s">
        <v>2438</v>
      </c>
      <c r="E96" s="35" t="s">
        <v>4140</v>
      </c>
      <c r="F96" s="81" t="s">
        <v>9156</v>
      </c>
      <c r="G96" s="81">
        <v>35</v>
      </c>
      <c r="H96" s="95">
        <v>5214</v>
      </c>
      <c r="I96" s="97"/>
      <c r="J96" s="81"/>
      <c r="K96" s="130"/>
      <c r="L96" s="81"/>
      <c r="M96" s="80"/>
      <c r="N96" s="80"/>
      <c r="O96" s="80"/>
      <c r="P96" s="80"/>
      <c r="Q96" s="33"/>
      <c r="R96" s="101">
        <v>20340116</v>
      </c>
      <c r="S96" s="106"/>
      <c r="T96" s="106"/>
      <c r="U96" s="106" t="s">
        <v>11066</v>
      </c>
      <c r="V96" s="80"/>
    </row>
    <row r="97" spans="1:22" ht="12.75" hidden="1" customHeight="1" x14ac:dyDescent="0.2">
      <c r="A97" s="15">
        <v>96</v>
      </c>
      <c r="B97" s="35" t="s">
        <v>8466</v>
      </c>
      <c r="C97" s="35" t="s">
        <v>7</v>
      </c>
      <c r="D97" s="35" t="s">
        <v>2439</v>
      </c>
      <c r="E97" s="35" t="s">
        <v>4141</v>
      </c>
      <c r="F97" s="81" t="s">
        <v>9156</v>
      </c>
      <c r="G97" s="81">
        <v>26</v>
      </c>
      <c r="H97" s="95">
        <v>5169</v>
      </c>
      <c r="I97" s="97"/>
      <c r="J97" s="81"/>
      <c r="K97" s="130"/>
      <c r="L97" s="81"/>
      <c r="M97" s="80"/>
      <c r="N97" s="80"/>
      <c r="O97" s="80"/>
      <c r="P97" s="80"/>
      <c r="Q97" s="33"/>
      <c r="R97" s="101">
        <v>20340117</v>
      </c>
      <c r="S97" s="106"/>
      <c r="T97" s="106"/>
      <c r="U97" s="181" t="s">
        <v>9620</v>
      </c>
      <c r="V97" s="80"/>
    </row>
    <row r="98" spans="1:22" ht="12.75" hidden="1" customHeight="1" x14ac:dyDescent="0.2">
      <c r="A98" s="80">
        <v>97</v>
      </c>
      <c r="B98" s="35" t="s">
        <v>8466</v>
      </c>
      <c r="C98" s="35" t="s">
        <v>25</v>
      </c>
      <c r="D98" s="35" t="s">
        <v>2440</v>
      </c>
      <c r="E98" s="35" t="s">
        <v>4142</v>
      </c>
      <c r="F98" s="81" t="s">
        <v>9156</v>
      </c>
      <c r="G98" s="81">
        <v>35</v>
      </c>
      <c r="H98" s="95">
        <v>3823</v>
      </c>
      <c r="I98" s="97"/>
      <c r="J98" s="81"/>
      <c r="K98" s="130"/>
      <c r="L98" s="81"/>
      <c r="M98" s="80"/>
      <c r="N98" s="80"/>
      <c r="O98" s="80"/>
      <c r="P98" s="80"/>
      <c r="Q98" s="33"/>
      <c r="R98" s="101">
        <v>20340118</v>
      </c>
      <c r="S98" s="181" t="s">
        <v>15878</v>
      </c>
      <c r="T98" s="181" t="s">
        <v>9938</v>
      </c>
      <c r="U98" s="106"/>
      <c r="V98" s="80"/>
    </row>
    <row r="99" spans="1:22" ht="12.75" hidden="1" customHeight="1" x14ac:dyDescent="0.2">
      <c r="A99" s="15">
        <v>98</v>
      </c>
      <c r="B99" s="35" t="s">
        <v>8466</v>
      </c>
      <c r="C99" s="35" t="s">
        <v>9619</v>
      </c>
      <c r="D99" s="35" t="s">
        <v>2441</v>
      </c>
      <c r="E99" s="35" t="s">
        <v>4143</v>
      </c>
      <c r="F99" s="81" t="s">
        <v>9156</v>
      </c>
      <c r="G99" s="81">
        <v>26</v>
      </c>
      <c r="H99" s="95">
        <v>5195</v>
      </c>
      <c r="I99" s="97"/>
      <c r="J99" s="81"/>
      <c r="K99" s="130"/>
      <c r="L99" s="81"/>
      <c r="M99" s="80"/>
      <c r="N99" s="80"/>
      <c r="O99" s="80"/>
      <c r="P99" s="80"/>
      <c r="Q99" s="33"/>
      <c r="R99" s="101">
        <v>20340119</v>
      </c>
      <c r="S99" s="106"/>
      <c r="T99" s="106"/>
      <c r="U99" s="181" t="s">
        <v>9618</v>
      </c>
      <c r="V99" s="80"/>
    </row>
    <row r="100" spans="1:22" ht="12.75" hidden="1" customHeight="1" x14ac:dyDescent="0.2">
      <c r="A100" s="80">
        <v>99</v>
      </c>
      <c r="B100" s="35" t="s">
        <v>8466</v>
      </c>
      <c r="C100" s="35" t="s">
        <v>165</v>
      </c>
      <c r="D100" s="88" t="s">
        <v>2442</v>
      </c>
      <c r="E100" s="35" t="s">
        <v>4144</v>
      </c>
      <c r="F100" s="81" t="s">
        <v>9156</v>
      </c>
      <c r="G100" s="81">
        <v>3</v>
      </c>
      <c r="H100" s="95">
        <v>5198</v>
      </c>
      <c r="I100" s="96">
        <v>5197</v>
      </c>
      <c r="J100" s="81"/>
      <c r="K100" s="130"/>
      <c r="L100" s="81"/>
      <c r="M100" s="80"/>
      <c r="N100" s="80"/>
      <c r="O100" s="80"/>
      <c r="P100" s="80"/>
      <c r="Q100" s="33"/>
      <c r="R100" s="101">
        <v>37419753</v>
      </c>
      <c r="S100" s="106"/>
      <c r="T100" s="106"/>
      <c r="U100" s="106"/>
      <c r="V100" s="80"/>
    </row>
    <row r="101" spans="1:22" ht="12.75" hidden="1" customHeight="1" x14ac:dyDescent="0.2">
      <c r="A101" s="15">
        <v>100</v>
      </c>
      <c r="B101" s="35" t="s">
        <v>8466</v>
      </c>
      <c r="C101" s="35" t="s">
        <v>182</v>
      </c>
      <c r="D101" s="35" t="s">
        <v>2443</v>
      </c>
      <c r="E101" s="35" t="s">
        <v>4145</v>
      </c>
      <c r="F101" s="81" t="s">
        <v>9156</v>
      </c>
      <c r="G101" s="81">
        <v>26</v>
      </c>
      <c r="H101" s="95">
        <v>5162</v>
      </c>
      <c r="I101" s="97"/>
      <c r="J101" s="81"/>
      <c r="K101" s="130"/>
      <c r="L101" s="81"/>
      <c r="M101" s="80"/>
      <c r="N101" s="80"/>
      <c r="O101" s="80"/>
      <c r="P101" s="80"/>
      <c r="Q101" s="33"/>
      <c r="R101" s="101">
        <v>20340120</v>
      </c>
      <c r="S101" s="106"/>
      <c r="T101" s="106"/>
      <c r="U101" s="106"/>
      <c r="V101" s="80"/>
    </row>
    <row r="102" spans="1:22" ht="12.75" hidden="1" customHeight="1" x14ac:dyDescent="0.2">
      <c r="A102" s="80">
        <v>101</v>
      </c>
      <c r="B102" s="35" t="s">
        <v>8466</v>
      </c>
      <c r="C102" s="35" t="s">
        <v>260</v>
      </c>
      <c r="D102" s="35" t="s">
        <v>2444</v>
      </c>
      <c r="E102" s="35" t="s">
        <v>4146</v>
      </c>
      <c r="F102" s="81" t="s">
        <v>9156</v>
      </c>
      <c r="G102" s="81">
        <v>35</v>
      </c>
      <c r="H102" s="95">
        <v>5164</v>
      </c>
      <c r="I102" s="97"/>
      <c r="J102" s="81"/>
      <c r="K102" s="130"/>
      <c r="L102" s="81"/>
      <c r="M102" s="80"/>
      <c r="N102" s="80"/>
      <c r="O102" s="80"/>
      <c r="P102" s="80"/>
      <c r="Q102" s="33"/>
      <c r="R102" s="101">
        <v>20340121</v>
      </c>
      <c r="S102" s="106"/>
      <c r="T102" s="106"/>
      <c r="U102" s="239" t="s">
        <v>13908</v>
      </c>
      <c r="V102" s="124">
        <v>11620</v>
      </c>
    </row>
    <row r="103" spans="1:22" ht="12.75" hidden="1" customHeight="1" x14ac:dyDescent="0.2">
      <c r="A103" s="15">
        <v>102</v>
      </c>
      <c r="B103" s="35" t="s">
        <v>8466</v>
      </c>
      <c r="C103" s="35" t="s">
        <v>434</v>
      </c>
      <c r="D103" s="35" t="s">
        <v>2445</v>
      </c>
      <c r="E103" s="35" t="s">
        <v>4147</v>
      </c>
      <c r="F103" s="81" t="s">
        <v>9156</v>
      </c>
      <c r="G103" s="81">
        <v>26</v>
      </c>
      <c r="H103" s="95">
        <v>5167</v>
      </c>
      <c r="I103" s="97"/>
      <c r="J103" s="81"/>
      <c r="K103" s="130"/>
      <c r="L103" s="81"/>
      <c r="M103" s="81"/>
      <c r="N103" s="81"/>
      <c r="O103" s="80"/>
      <c r="P103" s="80"/>
      <c r="Q103" s="33"/>
      <c r="R103" s="101">
        <v>20340122</v>
      </c>
      <c r="S103" s="106"/>
      <c r="T103" s="106"/>
      <c r="U103" s="109" t="s">
        <v>13904</v>
      </c>
      <c r="V103" s="112">
        <v>11763</v>
      </c>
    </row>
    <row r="104" spans="1:22" ht="12.75" hidden="1" customHeight="1" x14ac:dyDescent="0.2">
      <c r="A104" s="80">
        <v>103</v>
      </c>
      <c r="B104" s="35" t="s">
        <v>8466</v>
      </c>
      <c r="C104" s="35" t="s">
        <v>2802</v>
      </c>
      <c r="D104" s="35" t="s">
        <v>2446</v>
      </c>
      <c r="E104" s="35" t="s">
        <v>4148</v>
      </c>
      <c r="F104" s="81" t="s">
        <v>9156</v>
      </c>
      <c r="G104" s="81">
        <v>35</v>
      </c>
      <c r="H104" s="95">
        <v>5164</v>
      </c>
      <c r="I104" s="97"/>
      <c r="J104" s="81"/>
      <c r="K104" s="130"/>
      <c r="L104" s="81"/>
      <c r="M104" s="80"/>
      <c r="N104" s="80"/>
      <c r="O104" s="80"/>
      <c r="P104" s="80"/>
      <c r="Q104" s="33"/>
      <c r="R104" s="101">
        <v>20340123</v>
      </c>
      <c r="S104" s="106"/>
      <c r="T104" s="106"/>
      <c r="U104" s="109" t="s">
        <v>15878</v>
      </c>
      <c r="V104" s="124">
        <v>11620</v>
      </c>
    </row>
    <row r="105" spans="1:22" ht="12.75" hidden="1" customHeight="1" x14ac:dyDescent="0.2">
      <c r="A105" s="15">
        <v>104</v>
      </c>
      <c r="B105" s="35" t="s">
        <v>8466</v>
      </c>
      <c r="C105" s="35" t="s">
        <v>2843</v>
      </c>
      <c r="D105" s="35" t="s">
        <v>2447</v>
      </c>
      <c r="E105" s="35" t="s">
        <v>4149</v>
      </c>
      <c r="F105" s="81" t="s">
        <v>9156</v>
      </c>
      <c r="G105" s="81">
        <v>26</v>
      </c>
      <c r="H105" s="95">
        <v>5195</v>
      </c>
      <c r="I105" s="97"/>
      <c r="J105" s="81"/>
      <c r="K105" s="130" t="s">
        <v>6158</v>
      </c>
      <c r="L105" s="81"/>
      <c r="M105" s="80"/>
      <c r="N105" s="80"/>
      <c r="O105" s="80"/>
      <c r="P105" s="80"/>
      <c r="Q105" s="33"/>
      <c r="R105" s="101">
        <v>20340124</v>
      </c>
      <c r="S105" s="106"/>
      <c r="T105" s="106"/>
      <c r="U105" s="181" t="s">
        <v>9619</v>
      </c>
      <c r="V105" s="80"/>
    </row>
    <row r="106" spans="1:22" ht="12.75" hidden="1" customHeight="1" x14ac:dyDescent="0.2">
      <c r="A106" s="80">
        <v>105</v>
      </c>
      <c r="B106" s="35" t="s">
        <v>8466</v>
      </c>
      <c r="C106" s="35" t="s">
        <v>2933</v>
      </c>
      <c r="D106" s="35" t="s">
        <v>2448</v>
      </c>
      <c r="E106" s="35" t="s">
        <v>4150</v>
      </c>
      <c r="F106" s="81" t="s">
        <v>9156</v>
      </c>
      <c r="G106" s="81">
        <v>6</v>
      </c>
      <c r="H106" s="95">
        <v>5201</v>
      </c>
      <c r="I106" s="97"/>
      <c r="J106" s="81"/>
      <c r="K106" s="130"/>
      <c r="L106" s="81"/>
      <c r="M106" s="80"/>
      <c r="N106" s="80"/>
      <c r="O106" s="80"/>
      <c r="P106" s="80"/>
      <c r="Q106" s="33"/>
      <c r="R106" s="101">
        <v>20340126</v>
      </c>
      <c r="S106" s="106"/>
      <c r="T106" s="106"/>
      <c r="U106" s="109" t="s">
        <v>13905</v>
      </c>
      <c r="V106" s="80"/>
    </row>
    <row r="107" spans="1:22" ht="12.75" hidden="1" customHeight="1" x14ac:dyDescent="0.2">
      <c r="A107" s="15">
        <v>106</v>
      </c>
      <c r="B107" s="62" t="s">
        <v>8466</v>
      </c>
      <c r="C107" s="62" t="s">
        <v>3002</v>
      </c>
      <c r="D107" s="88" t="s">
        <v>2449</v>
      </c>
      <c r="E107" s="88" t="s">
        <v>4151</v>
      </c>
      <c r="F107" s="81" t="s">
        <v>9156</v>
      </c>
      <c r="G107" s="81">
        <v>35</v>
      </c>
      <c r="H107" s="95">
        <v>5191</v>
      </c>
      <c r="I107" s="97"/>
      <c r="J107" s="81"/>
      <c r="K107" s="130"/>
      <c r="L107" s="81"/>
      <c r="M107" s="80"/>
      <c r="N107" s="80"/>
      <c r="O107" s="80"/>
      <c r="P107" s="80"/>
      <c r="Q107" s="33"/>
      <c r="R107" s="101">
        <v>113758194</v>
      </c>
      <c r="S107" s="106"/>
      <c r="T107" s="106"/>
      <c r="U107" s="106" t="s">
        <v>11066</v>
      </c>
      <c r="V107" s="80"/>
    </row>
    <row r="108" spans="1:22" ht="12.75" hidden="1" customHeight="1" x14ac:dyDescent="0.2">
      <c r="A108" s="80">
        <v>107</v>
      </c>
      <c r="B108" s="88" t="s">
        <v>8466</v>
      </c>
      <c r="C108" s="88" t="s">
        <v>3093</v>
      </c>
      <c r="D108" s="88" t="s">
        <v>2450</v>
      </c>
      <c r="E108" s="88" t="s">
        <v>4152</v>
      </c>
      <c r="F108" s="81" t="s">
        <v>9156</v>
      </c>
      <c r="G108" s="81">
        <v>26</v>
      </c>
      <c r="H108" s="95">
        <v>5169</v>
      </c>
      <c r="I108" s="97"/>
      <c r="J108" s="81"/>
      <c r="K108" s="130"/>
      <c r="L108" s="81"/>
      <c r="M108" s="80"/>
      <c r="N108" s="80"/>
      <c r="O108" s="80"/>
      <c r="P108" s="80"/>
      <c r="Q108" s="33"/>
      <c r="R108" s="101">
        <v>20340129</v>
      </c>
      <c r="S108" s="106"/>
      <c r="T108" s="106"/>
      <c r="U108" s="181" t="s">
        <v>9621</v>
      </c>
      <c r="V108" s="80"/>
    </row>
    <row r="109" spans="1:22" ht="12.75" hidden="1" customHeight="1" x14ac:dyDescent="0.2">
      <c r="A109" s="15">
        <v>108</v>
      </c>
      <c r="B109" s="88" t="s">
        <v>8466</v>
      </c>
      <c r="C109" s="88" t="s">
        <v>3110</v>
      </c>
      <c r="D109" s="88" t="s">
        <v>2451</v>
      </c>
      <c r="E109" s="88" t="s">
        <v>4153</v>
      </c>
      <c r="F109" s="81" t="s">
        <v>9156</v>
      </c>
      <c r="G109" s="81">
        <v>6</v>
      </c>
      <c r="H109" s="95">
        <v>5186</v>
      </c>
      <c r="I109" s="97"/>
      <c r="J109" s="81"/>
      <c r="K109" s="130"/>
      <c r="L109" s="81"/>
      <c r="M109" s="80"/>
      <c r="N109" s="80"/>
      <c r="O109" s="80"/>
      <c r="P109" s="80"/>
      <c r="Q109" s="33"/>
      <c r="R109" s="101">
        <v>20340130</v>
      </c>
      <c r="S109" s="106"/>
      <c r="T109" s="106"/>
      <c r="U109" s="106"/>
      <c r="V109" s="80"/>
    </row>
    <row r="110" spans="1:22" ht="12.75" hidden="1" customHeight="1" x14ac:dyDescent="0.2">
      <c r="A110" s="80">
        <v>109</v>
      </c>
      <c r="B110" s="62" t="s">
        <v>13699</v>
      </c>
      <c r="C110" s="62" t="s">
        <v>7740</v>
      </c>
      <c r="D110" s="88" t="s">
        <v>2452</v>
      </c>
      <c r="E110" s="88" t="s">
        <v>4154</v>
      </c>
      <c r="F110" s="81" t="s">
        <v>8698</v>
      </c>
      <c r="G110" s="81">
        <v>93</v>
      </c>
      <c r="H110" s="117"/>
      <c r="I110" s="97"/>
      <c r="J110" s="81"/>
      <c r="K110" s="130"/>
      <c r="L110" s="81"/>
      <c r="M110" s="80"/>
      <c r="N110" s="80"/>
      <c r="O110" s="80"/>
      <c r="P110" s="80"/>
      <c r="Q110" s="28" t="s">
        <v>7743</v>
      </c>
      <c r="R110" s="101">
        <v>126451400</v>
      </c>
      <c r="S110" s="106"/>
      <c r="T110" s="106"/>
      <c r="U110" s="106"/>
      <c r="V110" s="80"/>
    </row>
    <row r="111" spans="1:22" ht="12.75" hidden="1" customHeight="1" x14ac:dyDescent="0.2">
      <c r="A111" s="15">
        <v>110</v>
      </c>
      <c r="B111" s="35" t="s">
        <v>5093</v>
      </c>
      <c r="C111" s="35" t="s">
        <v>2086</v>
      </c>
      <c r="D111" s="35" t="s">
        <v>2453</v>
      </c>
      <c r="E111" s="35" t="s">
        <v>4155</v>
      </c>
      <c r="F111" s="81" t="s">
        <v>9151</v>
      </c>
      <c r="G111" s="81">
        <v>11</v>
      </c>
      <c r="H111" s="95">
        <v>2373</v>
      </c>
      <c r="I111" s="97"/>
      <c r="J111" s="81"/>
      <c r="K111" s="130"/>
      <c r="L111" s="81"/>
      <c r="M111" s="80"/>
      <c r="N111" s="80"/>
      <c r="O111" s="80"/>
      <c r="P111" s="80"/>
      <c r="Q111" s="33"/>
      <c r="R111" s="101">
        <v>87340677</v>
      </c>
      <c r="S111" s="106"/>
      <c r="T111" s="106"/>
      <c r="U111" s="181" t="s">
        <v>9622</v>
      </c>
      <c r="V111" s="80"/>
    </row>
    <row r="112" spans="1:22" ht="12.75" hidden="1" customHeight="1" x14ac:dyDescent="0.2">
      <c r="A112" s="80">
        <v>111</v>
      </c>
      <c r="B112" s="35" t="s">
        <v>5093</v>
      </c>
      <c r="C112" s="35" t="s">
        <v>2090</v>
      </c>
      <c r="D112" s="35" t="s">
        <v>2454</v>
      </c>
      <c r="E112" s="35" t="s">
        <v>4156</v>
      </c>
      <c r="F112" s="81" t="s">
        <v>9151</v>
      </c>
      <c r="G112" s="81">
        <v>10</v>
      </c>
      <c r="H112" s="95">
        <v>2416</v>
      </c>
      <c r="I112" s="97"/>
      <c r="J112" s="81"/>
      <c r="K112" s="130"/>
      <c r="L112" s="81"/>
      <c r="M112" s="81"/>
      <c r="N112" s="81"/>
      <c r="O112" s="80"/>
      <c r="P112" s="80"/>
      <c r="Q112" s="33"/>
      <c r="R112" s="101">
        <v>20340131</v>
      </c>
      <c r="S112" s="106"/>
      <c r="T112" s="106"/>
      <c r="U112" s="109" t="s">
        <v>10346</v>
      </c>
      <c r="V112" s="112">
        <v>7455</v>
      </c>
    </row>
    <row r="113" spans="1:22" s="9" customFormat="1" ht="12.75" hidden="1" customHeight="1" x14ac:dyDescent="0.2">
      <c r="A113" s="15">
        <v>112</v>
      </c>
      <c r="B113" s="35" t="s">
        <v>5093</v>
      </c>
      <c r="C113" s="35" t="s">
        <v>2119</v>
      </c>
      <c r="D113" s="35" t="s">
        <v>2455</v>
      </c>
      <c r="E113" s="35" t="s">
        <v>4157</v>
      </c>
      <c r="F113" s="81" t="s">
        <v>9151</v>
      </c>
      <c r="G113" s="81">
        <v>10</v>
      </c>
      <c r="H113" s="95">
        <v>2415</v>
      </c>
      <c r="I113" s="97"/>
      <c r="J113" s="81"/>
      <c r="K113" s="130"/>
      <c r="L113" s="81"/>
      <c r="M113" s="80"/>
      <c r="N113" s="80"/>
      <c r="O113" s="80"/>
      <c r="P113" s="80"/>
      <c r="Q113" s="28" t="s">
        <v>7706</v>
      </c>
      <c r="R113" s="101">
        <v>20340132</v>
      </c>
      <c r="S113" s="109" t="s">
        <v>10346</v>
      </c>
      <c r="T113" s="109" t="s">
        <v>10347</v>
      </c>
      <c r="U113" s="101" t="s">
        <v>11066</v>
      </c>
      <c r="V113" s="15"/>
    </row>
    <row r="114" spans="1:22" ht="12.75" hidden="1" customHeight="1" x14ac:dyDescent="0.2">
      <c r="A114" s="80">
        <v>113</v>
      </c>
      <c r="B114" s="35" t="s">
        <v>5093</v>
      </c>
      <c r="C114" s="35" t="s">
        <v>2122</v>
      </c>
      <c r="D114" s="35" t="s">
        <v>2456</v>
      </c>
      <c r="E114" s="35" t="s">
        <v>4158</v>
      </c>
      <c r="F114" s="81" t="s">
        <v>9151</v>
      </c>
      <c r="G114" s="81">
        <v>11</v>
      </c>
      <c r="H114" s="95">
        <v>2369</v>
      </c>
      <c r="I114" s="97"/>
      <c r="J114" s="81"/>
      <c r="K114" s="130"/>
      <c r="L114" s="81"/>
      <c r="M114" s="80"/>
      <c r="N114" s="80"/>
      <c r="O114" s="80"/>
      <c r="P114" s="80"/>
      <c r="Q114" s="33"/>
      <c r="R114" s="101">
        <v>20340133</v>
      </c>
      <c r="S114" s="106"/>
      <c r="T114" s="106"/>
      <c r="U114" s="106" t="s">
        <v>11066</v>
      </c>
      <c r="V114" s="80"/>
    </row>
    <row r="115" spans="1:22" ht="12.75" customHeight="1" x14ac:dyDescent="0.2">
      <c r="A115" s="15">
        <v>1648</v>
      </c>
      <c r="B115" s="35" t="s">
        <v>11771</v>
      </c>
      <c r="C115" s="35" t="s">
        <v>876</v>
      </c>
      <c r="D115" s="35" t="s">
        <v>4012</v>
      </c>
      <c r="E115" s="35" t="s">
        <v>1934</v>
      </c>
      <c r="F115" s="81" t="s">
        <v>8698</v>
      </c>
      <c r="G115" s="81">
        <v>19</v>
      </c>
      <c r="H115" s="95">
        <v>3368</v>
      </c>
      <c r="I115" s="97"/>
      <c r="J115" s="81"/>
      <c r="K115" s="130" t="s">
        <v>10539</v>
      </c>
      <c r="L115" s="80"/>
      <c r="M115" s="80"/>
      <c r="N115" s="80"/>
      <c r="O115" s="80"/>
      <c r="P115" s="80"/>
      <c r="Q115" s="33"/>
      <c r="R115" s="80">
        <v>20341826</v>
      </c>
      <c r="S115" s="106"/>
      <c r="T115" s="106"/>
      <c r="U115" s="345" t="s">
        <v>16876</v>
      </c>
      <c r="V115" s="80"/>
    </row>
    <row r="116" spans="1:22" ht="12.75" hidden="1" customHeight="1" x14ac:dyDescent="0.2">
      <c r="A116" s="80">
        <v>115</v>
      </c>
      <c r="B116" s="35" t="s">
        <v>5093</v>
      </c>
      <c r="C116" s="35" t="s">
        <v>2286</v>
      </c>
      <c r="D116" s="35" t="s">
        <v>2458</v>
      </c>
      <c r="E116" s="35" t="s">
        <v>4160</v>
      </c>
      <c r="F116" s="81" t="s">
        <v>14427</v>
      </c>
      <c r="G116" s="81">
        <v>22</v>
      </c>
      <c r="H116" s="95">
        <v>85</v>
      </c>
      <c r="I116" s="97"/>
      <c r="J116" s="81"/>
      <c r="K116" s="130"/>
      <c r="L116" s="81"/>
      <c r="M116" s="80"/>
      <c r="N116" s="80"/>
      <c r="O116" s="80"/>
      <c r="P116" s="80"/>
      <c r="Q116" s="33"/>
      <c r="R116" s="101">
        <v>20340135</v>
      </c>
      <c r="S116" s="109" t="s">
        <v>8380</v>
      </c>
      <c r="T116" s="181" t="s">
        <v>8381</v>
      </c>
      <c r="U116" s="181" t="s">
        <v>10350</v>
      </c>
      <c r="V116" s="80"/>
    </row>
    <row r="117" spans="1:22" ht="12.75" hidden="1" customHeight="1" x14ac:dyDescent="0.2">
      <c r="A117" s="15">
        <v>116</v>
      </c>
      <c r="B117" s="35" t="s">
        <v>5093</v>
      </c>
      <c r="C117" s="35" t="s">
        <v>2360</v>
      </c>
      <c r="D117" s="35" t="s">
        <v>2459</v>
      </c>
      <c r="E117" s="35" t="s">
        <v>4161</v>
      </c>
      <c r="F117" s="81" t="s">
        <v>8698</v>
      </c>
      <c r="G117" s="81">
        <v>13</v>
      </c>
      <c r="H117" s="95">
        <v>369</v>
      </c>
      <c r="I117" s="97"/>
      <c r="J117" s="81"/>
      <c r="K117" s="130"/>
      <c r="L117" s="81"/>
      <c r="M117" s="80"/>
      <c r="N117" s="80"/>
      <c r="O117" s="80"/>
      <c r="P117" s="80"/>
      <c r="Q117" s="33"/>
      <c r="R117" s="101">
        <v>96975262</v>
      </c>
      <c r="S117" s="189" t="s">
        <v>8378</v>
      </c>
      <c r="T117" s="181" t="s">
        <v>8379</v>
      </c>
      <c r="U117" s="181" t="s">
        <v>8377</v>
      </c>
      <c r="V117" s="80"/>
    </row>
    <row r="118" spans="1:22" ht="12.75" hidden="1" customHeight="1" x14ac:dyDescent="0.2">
      <c r="A118" s="80">
        <v>117</v>
      </c>
      <c r="B118" s="35" t="s">
        <v>5093</v>
      </c>
      <c r="C118" s="35" t="s">
        <v>140</v>
      </c>
      <c r="D118" s="35" t="s">
        <v>2460</v>
      </c>
      <c r="E118" s="35" t="s">
        <v>4162</v>
      </c>
      <c r="F118" s="81" t="s">
        <v>8698</v>
      </c>
      <c r="G118" s="81">
        <v>13</v>
      </c>
      <c r="H118" s="99" t="s">
        <v>15915</v>
      </c>
      <c r="I118" s="97"/>
      <c r="J118" s="172" t="s">
        <v>5146</v>
      </c>
      <c r="K118" s="130" t="s">
        <v>936</v>
      </c>
      <c r="L118" s="81"/>
      <c r="M118" s="80"/>
      <c r="N118" s="80"/>
      <c r="O118" s="80"/>
      <c r="P118" s="80" t="s">
        <v>8059</v>
      </c>
      <c r="Q118" s="33"/>
      <c r="R118" s="101">
        <v>20340136</v>
      </c>
      <c r="S118" s="181" t="s">
        <v>10348</v>
      </c>
      <c r="T118" s="181" t="s">
        <v>10349</v>
      </c>
      <c r="U118" s="106" t="s">
        <v>11066</v>
      </c>
      <c r="V118" s="80"/>
    </row>
    <row r="119" spans="1:22" ht="12.75" hidden="1" customHeight="1" x14ac:dyDescent="0.2">
      <c r="A119" s="15">
        <v>118</v>
      </c>
      <c r="B119" s="35" t="s">
        <v>5093</v>
      </c>
      <c r="C119" s="35" t="s">
        <v>142</v>
      </c>
      <c r="D119" s="35" t="s">
        <v>2461</v>
      </c>
      <c r="E119" s="35" t="s">
        <v>4163</v>
      </c>
      <c r="F119" s="81" t="s">
        <v>8698</v>
      </c>
      <c r="G119" s="81">
        <v>13</v>
      </c>
      <c r="H119" s="99" t="s">
        <v>15915</v>
      </c>
      <c r="I119" s="97"/>
      <c r="J119" s="172" t="s">
        <v>12357</v>
      </c>
      <c r="K119" s="130"/>
      <c r="L119" s="81"/>
      <c r="M119" s="80"/>
      <c r="N119" s="80"/>
      <c r="O119" s="80"/>
      <c r="P119" s="80" t="s">
        <v>8059</v>
      </c>
      <c r="Q119" s="33"/>
      <c r="R119" s="101">
        <v>20340137</v>
      </c>
      <c r="S119" s="106"/>
      <c r="T119" s="106"/>
      <c r="U119" s="109" t="s">
        <v>10348</v>
      </c>
      <c r="V119" s="80"/>
    </row>
    <row r="120" spans="1:22" ht="12.75" hidden="1" customHeight="1" x14ac:dyDescent="0.2">
      <c r="A120" s="80">
        <v>119</v>
      </c>
      <c r="B120" s="35" t="s">
        <v>5093</v>
      </c>
      <c r="C120" s="35" t="s">
        <v>10352</v>
      </c>
      <c r="D120" s="35" t="s">
        <v>2462</v>
      </c>
      <c r="E120" s="35" t="s">
        <v>4164</v>
      </c>
      <c r="F120" s="81" t="s">
        <v>9151</v>
      </c>
      <c r="G120" s="81">
        <v>24</v>
      </c>
      <c r="H120" s="95">
        <v>2506</v>
      </c>
      <c r="I120" s="96">
        <v>2504</v>
      </c>
      <c r="J120" s="81"/>
      <c r="K120" s="130"/>
      <c r="L120" s="81"/>
      <c r="M120" s="80"/>
      <c r="N120" s="80"/>
      <c r="O120" s="80"/>
      <c r="P120" s="80"/>
      <c r="Q120" s="33"/>
      <c r="R120" s="101">
        <v>20340138</v>
      </c>
      <c r="S120" s="106" t="s">
        <v>11079</v>
      </c>
      <c r="T120" s="106" t="s">
        <v>11080</v>
      </c>
      <c r="U120" s="181" t="s">
        <v>10355</v>
      </c>
      <c r="V120" s="80"/>
    </row>
    <row r="121" spans="1:22" s="9" customFormat="1" ht="12.75" hidden="1" customHeight="1" x14ac:dyDescent="0.2">
      <c r="A121" s="15">
        <v>120</v>
      </c>
      <c r="B121" s="35" t="s">
        <v>5093</v>
      </c>
      <c r="C121" s="35" t="s">
        <v>197</v>
      </c>
      <c r="D121" s="35" t="s">
        <v>2463</v>
      </c>
      <c r="E121" s="35" t="s">
        <v>4165</v>
      </c>
      <c r="F121" s="81" t="s">
        <v>6151</v>
      </c>
      <c r="G121" s="81">
        <v>27</v>
      </c>
      <c r="H121" s="95">
        <v>2322</v>
      </c>
      <c r="I121" s="97"/>
      <c r="J121" s="81"/>
      <c r="K121" s="130"/>
      <c r="L121" s="81"/>
      <c r="M121" s="80"/>
      <c r="N121" s="80"/>
      <c r="O121" s="80"/>
      <c r="P121" s="80" t="s">
        <v>8059</v>
      </c>
      <c r="Q121" s="28" t="s">
        <v>960</v>
      </c>
      <c r="R121" s="101">
        <v>20340139</v>
      </c>
      <c r="S121" s="101" t="s">
        <v>13435</v>
      </c>
      <c r="T121" s="101" t="s">
        <v>13436</v>
      </c>
      <c r="U121" s="179" t="s">
        <v>10354</v>
      </c>
      <c r="V121" s="15"/>
    </row>
    <row r="122" spans="1:22" ht="12.75" hidden="1" customHeight="1" x14ac:dyDescent="0.2">
      <c r="A122" s="80">
        <v>121</v>
      </c>
      <c r="B122" s="35" t="s">
        <v>5093</v>
      </c>
      <c r="C122" s="35" t="s">
        <v>257</v>
      </c>
      <c r="D122" s="35" t="s">
        <v>2464</v>
      </c>
      <c r="E122" s="35" t="s">
        <v>4166</v>
      </c>
      <c r="F122" s="81" t="s">
        <v>6151</v>
      </c>
      <c r="G122" s="81">
        <v>27</v>
      </c>
      <c r="H122" s="118"/>
      <c r="I122" s="97"/>
      <c r="J122" s="81"/>
      <c r="K122" s="130"/>
      <c r="L122" s="81"/>
      <c r="M122" s="80"/>
      <c r="N122" s="80"/>
      <c r="O122" s="80"/>
      <c r="P122" s="80"/>
      <c r="Q122" s="33"/>
      <c r="R122" s="101">
        <v>20340140</v>
      </c>
      <c r="S122" s="181" t="s">
        <v>11081</v>
      </c>
      <c r="T122" s="181" t="s">
        <v>8374</v>
      </c>
      <c r="U122" s="109" t="s">
        <v>10353</v>
      </c>
      <c r="V122" s="80"/>
    </row>
    <row r="123" spans="1:22" ht="12.75" hidden="1" customHeight="1" x14ac:dyDescent="0.2">
      <c r="A123" s="15">
        <v>122</v>
      </c>
      <c r="B123" s="35" t="s">
        <v>5093</v>
      </c>
      <c r="C123" s="35" t="s">
        <v>296</v>
      </c>
      <c r="D123" s="35" t="s">
        <v>2465</v>
      </c>
      <c r="E123" s="35" t="s">
        <v>4167</v>
      </c>
      <c r="F123" s="81" t="s">
        <v>8698</v>
      </c>
      <c r="G123" s="81">
        <v>13</v>
      </c>
      <c r="H123" s="99" t="s">
        <v>15915</v>
      </c>
      <c r="I123" s="97"/>
      <c r="J123" s="172" t="s">
        <v>12357</v>
      </c>
      <c r="K123" s="130"/>
      <c r="L123" s="81"/>
      <c r="M123" s="80"/>
      <c r="N123" s="80"/>
      <c r="O123" s="80"/>
      <c r="P123" s="80" t="s">
        <v>8059</v>
      </c>
      <c r="Q123" s="33"/>
      <c r="R123" s="101">
        <v>20340141</v>
      </c>
      <c r="S123" s="106"/>
      <c r="T123" s="106"/>
      <c r="U123" s="109" t="s">
        <v>10349</v>
      </c>
      <c r="V123" s="80"/>
    </row>
    <row r="124" spans="1:22" ht="12.75" hidden="1" customHeight="1" x14ac:dyDescent="0.2">
      <c r="A124" s="80">
        <v>123</v>
      </c>
      <c r="B124" s="35" t="s">
        <v>5093</v>
      </c>
      <c r="C124" s="35" t="s">
        <v>312</v>
      </c>
      <c r="D124" s="35" t="s">
        <v>2466</v>
      </c>
      <c r="E124" s="35" t="s">
        <v>4168</v>
      </c>
      <c r="F124" s="81" t="s">
        <v>14427</v>
      </c>
      <c r="G124" s="81">
        <v>22</v>
      </c>
      <c r="H124" s="95">
        <v>85</v>
      </c>
      <c r="I124" s="97"/>
      <c r="J124" s="81"/>
      <c r="K124" s="130" t="s">
        <v>954</v>
      </c>
      <c r="L124" s="81"/>
      <c r="M124" s="80"/>
      <c r="N124" s="80"/>
      <c r="O124" s="80"/>
      <c r="P124" s="80"/>
      <c r="Q124" s="33"/>
      <c r="R124" s="101">
        <v>20340142</v>
      </c>
      <c r="S124" s="106"/>
      <c r="T124" s="106"/>
      <c r="U124" s="181">
        <v>20340135</v>
      </c>
      <c r="V124" s="80"/>
    </row>
    <row r="125" spans="1:22" ht="12.75" hidden="1" customHeight="1" x14ac:dyDescent="0.2">
      <c r="A125" s="15">
        <v>124</v>
      </c>
      <c r="B125" s="35" t="s">
        <v>5093</v>
      </c>
      <c r="C125" s="35" t="s">
        <v>362</v>
      </c>
      <c r="D125" s="35" t="s">
        <v>2467</v>
      </c>
      <c r="E125" s="35" t="s">
        <v>4169</v>
      </c>
      <c r="F125" s="81" t="s">
        <v>8698</v>
      </c>
      <c r="G125" s="81">
        <v>15</v>
      </c>
      <c r="H125" s="95">
        <v>27</v>
      </c>
      <c r="I125" s="97"/>
      <c r="J125" s="81"/>
      <c r="K125" s="130"/>
      <c r="L125" s="81"/>
      <c r="M125" s="80"/>
      <c r="N125" s="80"/>
      <c r="O125" s="80"/>
      <c r="P125" s="80"/>
      <c r="Q125" s="33"/>
      <c r="R125" s="101">
        <v>87340077</v>
      </c>
      <c r="S125" s="106"/>
      <c r="T125" s="106"/>
      <c r="U125" s="109">
        <v>75130702</v>
      </c>
      <c r="V125" s="80"/>
    </row>
    <row r="126" spans="1:22" ht="12.75" hidden="1" customHeight="1" x14ac:dyDescent="0.2">
      <c r="A126" s="80">
        <v>125</v>
      </c>
      <c r="B126" s="35" t="s">
        <v>5093</v>
      </c>
      <c r="C126" s="35" t="s">
        <v>390</v>
      </c>
      <c r="D126" s="35" t="s">
        <v>2468</v>
      </c>
      <c r="E126" s="35" t="s">
        <v>4171</v>
      </c>
      <c r="F126" s="81" t="s">
        <v>14427</v>
      </c>
      <c r="G126" s="81">
        <v>34</v>
      </c>
      <c r="H126" s="95">
        <v>286</v>
      </c>
      <c r="I126" s="97"/>
      <c r="J126" s="81"/>
      <c r="K126" s="130"/>
      <c r="L126" s="81"/>
      <c r="M126" s="80"/>
      <c r="N126" s="80"/>
      <c r="O126" s="80"/>
      <c r="P126" s="80"/>
      <c r="Q126" s="33"/>
      <c r="R126" s="101">
        <v>20340143</v>
      </c>
      <c r="S126" s="109" t="s">
        <v>10350</v>
      </c>
      <c r="T126" s="109" t="s">
        <v>10351</v>
      </c>
      <c r="U126" s="181" t="s">
        <v>8375</v>
      </c>
      <c r="V126" s="80"/>
    </row>
    <row r="127" spans="1:22" ht="12.75" hidden="1" customHeight="1" x14ac:dyDescent="0.2">
      <c r="A127" s="15">
        <v>126</v>
      </c>
      <c r="B127" s="35" t="s">
        <v>5093</v>
      </c>
      <c r="C127" s="35" t="s">
        <v>400</v>
      </c>
      <c r="D127" s="35" t="s">
        <v>2469</v>
      </c>
      <c r="E127" s="35" t="s">
        <v>4172</v>
      </c>
      <c r="F127" s="81" t="s">
        <v>8698</v>
      </c>
      <c r="G127" s="81">
        <v>13</v>
      </c>
      <c r="H127" s="95">
        <v>432</v>
      </c>
      <c r="I127" s="97"/>
      <c r="J127" s="126" t="s">
        <v>5146</v>
      </c>
      <c r="K127" s="130"/>
      <c r="L127" s="81"/>
      <c r="M127" s="80"/>
      <c r="N127" s="80"/>
      <c r="O127" s="80"/>
      <c r="P127" s="80" t="s">
        <v>8059</v>
      </c>
      <c r="Q127" s="33"/>
      <c r="R127" s="101">
        <v>20340144</v>
      </c>
      <c r="S127" s="106"/>
      <c r="T127" s="106"/>
      <c r="U127" s="106"/>
      <c r="V127" s="80"/>
    </row>
    <row r="128" spans="1:22" ht="12.75" hidden="1" customHeight="1" x14ac:dyDescent="0.2">
      <c r="A128" s="80">
        <v>127</v>
      </c>
      <c r="B128" s="35" t="s">
        <v>5093</v>
      </c>
      <c r="C128" s="35" t="s">
        <v>2763</v>
      </c>
      <c r="D128" s="35" t="s">
        <v>2470</v>
      </c>
      <c r="E128" s="35" t="s">
        <v>4173</v>
      </c>
      <c r="F128" s="81" t="s">
        <v>9151</v>
      </c>
      <c r="G128" s="81">
        <v>11</v>
      </c>
      <c r="H128" s="95">
        <v>2370</v>
      </c>
      <c r="I128" s="97"/>
      <c r="J128" s="81"/>
      <c r="K128" s="130"/>
      <c r="L128" s="81"/>
      <c r="M128" s="80"/>
      <c r="N128" s="80"/>
      <c r="O128" s="80"/>
      <c r="P128" s="80"/>
      <c r="Q128" s="33"/>
      <c r="R128" s="101">
        <v>100063001</v>
      </c>
      <c r="S128" s="106"/>
      <c r="T128" s="106"/>
      <c r="U128" s="106"/>
      <c r="V128" s="80"/>
    </row>
    <row r="129" spans="1:22" ht="12.75" hidden="1" customHeight="1" x14ac:dyDescent="0.2">
      <c r="A129" s="15">
        <v>128</v>
      </c>
      <c r="B129" s="35" t="s">
        <v>5093</v>
      </c>
      <c r="C129" s="35" t="s">
        <v>2805</v>
      </c>
      <c r="D129" s="35" t="s">
        <v>2471</v>
      </c>
      <c r="E129" s="35" t="s">
        <v>4174</v>
      </c>
      <c r="F129" s="81" t="s">
        <v>9151</v>
      </c>
      <c r="G129" s="81">
        <v>11</v>
      </c>
      <c r="H129" s="95">
        <v>2395</v>
      </c>
      <c r="I129" s="97"/>
      <c r="J129" s="81"/>
      <c r="K129" s="130"/>
      <c r="L129" s="81"/>
      <c r="M129" s="80"/>
      <c r="N129" s="80"/>
      <c r="O129" s="80"/>
      <c r="P129" s="80"/>
      <c r="Q129" s="33"/>
      <c r="R129" s="101">
        <v>100062660</v>
      </c>
      <c r="S129" s="106"/>
      <c r="T129" s="106"/>
      <c r="U129" s="106"/>
      <c r="V129" s="80"/>
    </row>
    <row r="130" spans="1:22" ht="12.75" hidden="1" customHeight="1" x14ac:dyDescent="0.2">
      <c r="A130" s="80">
        <v>129</v>
      </c>
      <c r="B130" s="35" t="s">
        <v>5093</v>
      </c>
      <c r="C130" s="35" t="s">
        <v>12695</v>
      </c>
      <c r="D130" s="35" t="s">
        <v>2472</v>
      </c>
      <c r="E130" s="35" t="s">
        <v>4175</v>
      </c>
      <c r="F130" s="81" t="s">
        <v>8698</v>
      </c>
      <c r="G130" s="81">
        <v>13</v>
      </c>
      <c r="H130" s="117"/>
      <c r="I130" s="97"/>
      <c r="J130" s="81"/>
      <c r="K130" s="130"/>
      <c r="L130" s="81"/>
      <c r="M130" s="81"/>
      <c r="N130" s="81"/>
      <c r="O130" s="80"/>
      <c r="P130" s="80" t="s">
        <v>8059</v>
      </c>
      <c r="Q130" s="33"/>
      <c r="R130" s="101">
        <v>20340146</v>
      </c>
      <c r="S130" s="106"/>
      <c r="T130" s="106"/>
      <c r="U130" s="190"/>
      <c r="V130" s="106"/>
    </row>
    <row r="131" spans="1:22" ht="12.75" customHeight="1" x14ac:dyDescent="0.2">
      <c r="A131" s="15">
        <v>438</v>
      </c>
      <c r="B131" s="35" t="s">
        <v>5780</v>
      </c>
      <c r="C131" s="35" t="s">
        <v>2213</v>
      </c>
      <c r="D131" s="35" t="s">
        <v>6424</v>
      </c>
      <c r="E131" s="35" t="s">
        <v>771</v>
      </c>
      <c r="F131" s="81" t="s">
        <v>8698</v>
      </c>
      <c r="G131" s="81">
        <v>21</v>
      </c>
      <c r="H131" s="99" t="s">
        <v>15915</v>
      </c>
      <c r="I131" s="97"/>
      <c r="J131" s="205" t="s">
        <v>12358</v>
      </c>
      <c r="K131" s="130" t="s">
        <v>945</v>
      </c>
      <c r="L131" s="80"/>
      <c r="M131" s="80"/>
      <c r="N131" s="80"/>
      <c r="O131" s="80"/>
      <c r="P131" s="80"/>
      <c r="Q131" s="33"/>
      <c r="R131" s="101">
        <v>20340424</v>
      </c>
      <c r="S131" s="106"/>
      <c r="T131" s="106"/>
      <c r="U131" s="106"/>
      <c r="V131" s="80"/>
    </row>
    <row r="132" spans="1:22" ht="12.75" hidden="1" customHeight="1" x14ac:dyDescent="0.2">
      <c r="A132" s="80">
        <v>131</v>
      </c>
      <c r="B132" s="35" t="s">
        <v>5093</v>
      </c>
      <c r="C132" s="35" t="s">
        <v>3011</v>
      </c>
      <c r="D132" s="35" t="s">
        <v>2474</v>
      </c>
      <c r="E132" s="35" t="s">
        <v>4177</v>
      </c>
      <c r="F132" s="81" t="s">
        <v>8698</v>
      </c>
      <c r="G132" s="81">
        <v>15</v>
      </c>
      <c r="H132" s="99" t="s">
        <v>15915</v>
      </c>
      <c r="I132" s="97"/>
      <c r="J132" s="172" t="s">
        <v>12357</v>
      </c>
      <c r="K132" s="130"/>
      <c r="L132" s="81"/>
      <c r="M132" s="80"/>
      <c r="N132" s="80"/>
      <c r="O132" s="80"/>
      <c r="P132" s="80" t="s">
        <v>8059</v>
      </c>
      <c r="Q132" s="33"/>
      <c r="R132" s="101">
        <v>20340147</v>
      </c>
      <c r="S132" s="106"/>
      <c r="T132" s="106"/>
      <c r="U132" s="106"/>
      <c r="V132" s="80"/>
    </row>
    <row r="133" spans="1:22" ht="12.75" hidden="1" customHeight="1" x14ac:dyDescent="0.2">
      <c r="A133" s="15">
        <v>132</v>
      </c>
      <c r="B133" s="35" t="s">
        <v>5093</v>
      </c>
      <c r="C133" s="35" t="s">
        <v>3035</v>
      </c>
      <c r="D133" s="35" t="s">
        <v>2475</v>
      </c>
      <c r="E133" s="35" t="s">
        <v>4178</v>
      </c>
      <c r="F133" s="81" t="s">
        <v>9151</v>
      </c>
      <c r="G133" s="81">
        <v>10</v>
      </c>
      <c r="H133" s="95">
        <v>2416</v>
      </c>
      <c r="I133" s="97"/>
      <c r="J133" s="81"/>
      <c r="K133" s="130"/>
      <c r="L133" s="81"/>
      <c r="M133" s="81"/>
      <c r="N133" s="81"/>
      <c r="O133" s="80"/>
      <c r="P133" s="80"/>
      <c r="Q133" s="33"/>
      <c r="R133" s="101">
        <v>20340148</v>
      </c>
      <c r="S133" s="106"/>
      <c r="T133" s="106"/>
      <c r="U133" s="109" t="s">
        <v>10347</v>
      </c>
      <c r="V133" s="112">
        <v>7455</v>
      </c>
    </row>
    <row r="134" spans="1:22" ht="12.75" hidden="1" customHeight="1" x14ac:dyDescent="0.2">
      <c r="A134" s="80">
        <v>133</v>
      </c>
      <c r="B134" s="35" t="s">
        <v>5093</v>
      </c>
      <c r="C134" s="35" t="s">
        <v>3046</v>
      </c>
      <c r="D134" s="35" t="s">
        <v>2476</v>
      </c>
      <c r="E134" s="35" t="s">
        <v>4179</v>
      </c>
      <c r="F134" s="81" t="s">
        <v>9151</v>
      </c>
      <c r="G134" s="81">
        <v>11</v>
      </c>
      <c r="H134" s="95">
        <v>2373</v>
      </c>
      <c r="I134" s="97"/>
      <c r="J134" s="81"/>
      <c r="K134" s="130"/>
      <c r="L134" s="80"/>
      <c r="M134" s="80"/>
      <c r="N134" s="80"/>
      <c r="O134" s="80"/>
      <c r="P134" s="80"/>
      <c r="Q134" s="33"/>
      <c r="R134" s="101">
        <v>20340149</v>
      </c>
      <c r="S134" s="106"/>
      <c r="T134" s="106"/>
      <c r="U134" s="181" t="s">
        <v>8383</v>
      </c>
      <c r="V134" s="80"/>
    </row>
    <row r="135" spans="1:22" ht="12.75" hidden="1" customHeight="1" x14ac:dyDescent="0.2">
      <c r="A135" s="15">
        <v>134</v>
      </c>
      <c r="B135" s="35" t="s">
        <v>5093</v>
      </c>
      <c r="C135" s="88" t="s">
        <v>3107</v>
      </c>
      <c r="D135" s="35" t="s">
        <v>5036</v>
      </c>
      <c r="E135" s="35" t="s">
        <v>4170</v>
      </c>
      <c r="F135" s="81" t="s">
        <v>14427</v>
      </c>
      <c r="G135" s="81">
        <v>32</v>
      </c>
      <c r="H135" s="95">
        <v>147</v>
      </c>
      <c r="I135" s="97"/>
      <c r="J135" s="81"/>
      <c r="K135" s="130"/>
      <c r="L135" s="81"/>
      <c r="M135" s="80"/>
      <c r="N135" s="80"/>
      <c r="O135" s="80"/>
      <c r="P135" s="80"/>
      <c r="Q135" s="33"/>
      <c r="R135" s="101">
        <v>87340326</v>
      </c>
      <c r="S135" s="106"/>
      <c r="T135" s="106"/>
      <c r="U135" s="106" t="s">
        <v>9129</v>
      </c>
      <c r="V135" s="124">
        <v>25368</v>
      </c>
    </row>
    <row r="136" spans="1:22" ht="12.75" hidden="1" customHeight="1" x14ac:dyDescent="0.2">
      <c r="A136" s="80">
        <v>135</v>
      </c>
      <c r="B136" s="35" t="s">
        <v>5093</v>
      </c>
      <c r="C136" s="35" t="s">
        <v>3157</v>
      </c>
      <c r="D136" s="35" t="s">
        <v>2477</v>
      </c>
      <c r="E136" s="35" t="s">
        <v>4180</v>
      </c>
      <c r="F136" s="81" t="s">
        <v>14427</v>
      </c>
      <c r="G136" s="81">
        <v>34</v>
      </c>
      <c r="H136" s="95">
        <v>286</v>
      </c>
      <c r="I136" s="97"/>
      <c r="J136" s="81"/>
      <c r="K136" s="130"/>
      <c r="L136" s="80"/>
      <c r="M136" s="80"/>
      <c r="N136" s="80"/>
      <c r="O136" s="80"/>
      <c r="P136" s="80"/>
      <c r="Q136" s="33"/>
      <c r="R136" s="101">
        <v>20340150</v>
      </c>
      <c r="S136" s="106"/>
      <c r="T136" s="106"/>
      <c r="U136" s="181" t="s">
        <v>8382</v>
      </c>
      <c r="V136" s="80"/>
    </row>
    <row r="137" spans="1:22" ht="12.75" customHeight="1" x14ac:dyDescent="0.2">
      <c r="A137" s="15">
        <v>686</v>
      </c>
      <c r="B137" s="35" t="s">
        <v>6757</v>
      </c>
      <c r="C137" s="35" t="s">
        <v>2069</v>
      </c>
      <c r="D137" s="35" t="s">
        <v>6666</v>
      </c>
      <c r="E137" s="35" t="s">
        <v>4712</v>
      </c>
      <c r="F137" s="81" t="s">
        <v>8698</v>
      </c>
      <c r="G137" s="81">
        <v>38</v>
      </c>
      <c r="H137" s="95">
        <v>3266</v>
      </c>
      <c r="I137" s="97"/>
      <c r="J137" s="81"/>
      <c r="K137" s="130" t="s">
        <v>10539</v>
      </c>
      <c r="L137" s="80"/>
      <c r="M137" s="80"/>
      <c r="N137" s="80"/>
      <c r="O137" s="80"/>
      <c r="P137" s="80"/>
      <c r="Q137" s="33"/>
      <c r="R137" s="101">
        <v>20340726</v>
      </c>
      <c r="S137" s="106"/>
      <c r="T137" s="106"/>
      <c r="U137" s="106"/>
      <c r="V137" s="80"/>
    </row>
    <row r="138" spans="1:22" ht="12.75" hidden="1" customHeight="1" x14ac:dyDescent="0.2">
      <c r="A138" s="80">
        <v>137</v>
      </c>
      <c r="B138" s="35" t="s">
        <v>10439</v>
      </c>
      <c r="C138" s="35" t="s">
        <v>2051</v>
      </c>
      <c r="D138" s="35" t="s">
        <v>2479</v>
      </c>
      <c r="E138" s="35" t="s">
        <v>4182</v>
      </c>
      <c r="F138" s="81" t="s">
        <v>8574</v>
      </c>
      <c r="G138" s="81">
        <v>48</v>
      </c>
      <c r="H138" s="95">
        <v>5318</v>
      </c>
      <c r="I138" s="97"/>
      <c r="J138" s="81"/>
      <c r="K138" s="130"/>
      <c r="L138" s="80"/>
      <c r="M138" s="80"/>
      <c r="N138" s="80"/>
      <c r="O138" s="80"/>
      <c r="P138" s="80"/>
      <c r="Q138" s="33"/>
      <c r="R138" s="101">
        <v>20340151</v>
      </c>
      <c r="S138" s="106"/>
      <c r="T138" s="106"/>
      <c r="U138" s="181" t="s">
        <v>12209</v>
      </c>
      <c r="V138" s="80"/>
    </row>
    <row r="139" spans="1:22" ht="12.75" customHeight="1" x14ac:dyDescent="0.2">
      <c r="A139" s="15">
        <v>688</v>
      </c>
      <c r="B139" s="35" t="s">
        <v>6757</v>
      </c>
      <c r="C139" s="35" t="s">
        <v>2305</v>
      </c>
      <c r="D139" s="35" t="s">
        <v>6668</v>
      </c>
      <c r="E139" s="35" t="s">
        <v>4714</v>
      </c>
      <c r="F139" s="81" t="s">
        <v>8698</v>
      </c>
      <c r="G139" s="81">
        <v>38</v>
      </c>
      <c r="H139" s="99" t="s">
        <v>15915</v>
      </c>
      <c r="I139" s="97"/>
      <c r="J139" s="81" t="s">
        <v>12358</v>
      </c>
      <c r="K139" s="130" t="s">
        <v>10539</v>
      </c>
      <c r="L139" s="80"/>
      <c r="M139" s="80"/>
      <c r="N139" s="80"/>
      <c r="O139" s="80"/>
      <c r="P139" s="80"/>
      <c r="Q139" s="33"/>
      <c r="R139" s="101">
        <v>20340730</v>
      </c>
      <c r="S139" s="106"/>
      <c r="T139" s="106"/>
      <c r="U139" s="106"/>
      <c r="V139" s="80"/>
    </row>
    <row r="140" spans="1:22" ht="12.75" hidden="1" customHeight="1" x14ac:dyDescent="0.2">
      <c r="A140" s="80">
        <v>139</v>
      </c>
      <c r="B140" s="48" t="s">
        <v>10446</v>
      </c>
      <c r="C140" s="48" t="s">
        <v>2272</v>
      </c>
      <c r="D140" s="35" t="s">
        <v>2481</v>
      </c>
      <c r="E140" s="35" t="s">
        <v>4184</v>
      </c>
      <c r="F140" s="81" t="s">
        <v>8570</v>
      </c>
      <c r="G140" s="81">
        <v>6</v>
      </c>
      <c r="H140" s="95">
        <v>9999</v>
      </c>
      <c r="I140" s="97"/>
      <c r="J140" s="81"/>
      <c r="K140" s="132"/>
      <c r="L140" s="80"/>
      <c r="M140" s="80"/>
      <c r="N140" s="80"/>
      <c r="O140" s="80"/>
      <c r="P140" s="80"/>
      <c r="Q140" s="33"/>
      <c r="R140" s="101">
        <v>128263673</v>
      </c>
      <c r="S140" s="106"/>
      <c r="T140" s="106"/>
      <c r="U140" s="106"/>
      <c r="V140" s="80"/>
    </row>
    <row r="141" spans="1:22" ht="12.75" hidden="1" customHeight="1" x14ac:dyDescent="0.2">
      <c r="A141" s="15">
        <v>140</v>
      </c>
      <c r="B141" s="35" t="s">
        <v>10446</v>
      </c>
      <c r="C141" s="35" t="s">
        <v>315</v>
      </c>
      <c r="D141" s="35" t="s">
        <v>2482</v>
      </c>
      <c r="E141" s="35" t="s">
        <v>4164</v>
      </c>
      <c r="F141" s="81" t="s">
        <v>8570</v>
      </c>
      <c r="G141" s="81">
        <v>6</v>
      </c>
      <c r="H141" s="95">
        <v>9999</v>
      </c>
      <c r="I141" s="97"/>
      <c r="J141" s="81"/>
      <c r="K141" s="130"/>
      <c r="L141" s="80"/>
      <c r="M141" s="80"/>
      <c r="N141" s="80"/>
      <c r="O141" s="80"/>
      <c r="P141" s="80"/>
      <c r="Q141" s="33"/>
      <c r="R141" s="101">
        <v>20340153</v>
      </c>
      <c r="S141" s="106"/>
      <c r="T141" s="106"/>
      <c r="U141" s="106"/>
      <c r="V141" s="80"/>
    </row>
    <row r="142" spans="1:22" ht="12.75" customHeight="1" x14ac:dyDescent="0.2">
      <c r="A142" s="80">
        <v>1009</v>
      </c>
      <c r="B142" s="35" t="s">
        <v>15719</v>
      </c>
      <c r="C142" s="35" t="s">
        <v>8664</v>
      </c>
      <c r="D142" s="35" t="s">
        <v>3420</v>
      </c>
      <c r="E142" s="35" t="s">
        <v>1313</v>
      </c>
      <c r="F142" s="81" t="s">
        <v>8698</v>
      </c>
      <c r="G142" s="81">
        <v>49</v>
      </c>
      <c r="H142" s="99" t="s">
        <v>15915</v>
      </c>
      <c r="I142" s="97"/>
      <c r="J142" s="172" t="s">
        <v>5890</v>
      </c>
      <c r="K142" s="142" t="s">
        <v>9377</v>
      </c>
      <c r="L142" s="81" t="s">
        <v>13688</v>
      </c>
      <c r="M142" s="81">
        <v>1</v>
      </c>
      <c r="N142" s="81" t="s">
        <v>13690</v>
      </c>
      <c r="O142" s="80"/>
      <c r="P142" s="80"/>
      <c r="Q142" s="28" t="s">
        <v>11427</v>
      </c>
      <c r="R142" s="15">
        <v>20341029</v>
      </c>
      <c r="S142" s="101" t="s">
        <v>15691</v>
      </c>
      <c r="T142" s="101" t="s">
        <v>15691</v>
      </c>
      <c r="U142" s="101"/>
      <c r="V142" s="187"/>
    </row>
    <row r="143" spans="1:22" ht="12.75" hidden="1" customHeight="1" x14ac:dyDescent="0.2">
      <c r="A143" s="15">
        <v>142</v>
      </c>
      <c r="B143" s="35" t="s">
        <v>10449</v>
      </c>
      <c r="C143" s="35" t="s">
        <v>2814</v>
      </c>
      <c r="D143" s="35" t="s">
        <v>2484</v>
      </c>
      <c r="E143" s="35" t="s">
        <v>4186</v>
      </c>
      <c r="F143" s="81" t="s">
        <v>6151</v>
      </c>
      <c r="G143" s="81">
        <v>25</v>
      </c>
      <c r="H143" s="95">
        <v>2265</v>
      </c>
      <c r="I143" s="97"/>
      <c r="J143" s="81"/>
      <c r="K143" s="130"/>
      <c r="L143" s="80"/>
      <c r="M143" s="80"/>
      <c r="N143" s="80"/>
      <c r="O143" s="80"/>
      <c r="P143" s="80" t="s">
        <v>8059</v>
      </c>
      <c r="Q143" s="33"/>
      <c r="R143" s="101">
        <v>20340155</v>
      </c>
      <c r="S143" s="106"/>
      <c r="T143" s="106"/>
      <c r="U143" s="106"/>
      <c r="V143" s="80"/>
    </row>
    <row r="144" spans="1:22" s="9" customFormat="1" ht="12.75" hidden="1" customHeight="1" x14ac:dyDescent="0.2">
      <c r="A144" s="80">
        <v>143</v>
      </c>
      <c r="B144" s="35" t="s">
        <v>10456</v>
      </c>
      <c r="C144" s="35" t="s">
        <v>134</v>
      </c>
      <c r="D144" s="35" t="s">
        <v>2485</v>
      </c>
      <c r="E144" s="35" t="s">
        <v>4187</v>
      </c>
      <c r="F144" s="81" t="s">
        <v>6151</v>
      </c>
      <c r="G144" s="81">
        <v>30</v>
      </c>
      <c r="H144" s="95">
        <v>2576</v>
      </c>
      <c r="I144" s="95">
        <v>2572</v>
      </c>
      <c r="J144" s="81"/>
      <c r="K144" s="130"/>
      <c r="L144" s="80"/>
      <c r="M144" s="80"/>
      <c r="N144" s="80"/>
      <c r="O144" s="80"/>
      <c r="P144" s="80" t="s">
        <v>8059</v>
      </c>
      <c r="Q144" s="28" t="s">
        <v>10258</v>
      </c>
      <c r="R144" s="101">
        <v>20340157</v>
      </c>
      <c r="S144" s="101" t="s">
        <v>13437</v>
      </c>
      <c r="T144" s="101" t="s">
        <v>13438</v>
      </c>
      <c r="U144" s="181" t="s">
        <v>9623</v>
      </c>
      <c r="V144" s="15"/>
    </row>
    <row r="145" spans="1:23" ht="12.75" hidden="1" customHeight="1" x14ac:dyDescent="0.2">
      <c r="A145" s="15">
        <v>144</v>
      </c>
      <c r="B145" s="62" t="s">
        <v>10456</v>
      </c>
      <c r="C145" s="62" t="s">
        <v>2812</v>
      </c>
      <c r="D145" s="40" t="s">
        <v>2486</v>
      </c>
      <c r="E145" s="40" t="s">
        <v>4188</v>
      </c>
      <c r="F145" s="20" t="s">
        <v>8698</v>
      </c>
      <c r="G145" s="20">
        <v>133</v>
      </c>
      <c r="H145" s="38">
        <v>4782</v>
      </c>
      <c r="I145" s="38">
        <v>2572</v>
      </c>
      <c r="J145" s="20"/>
      <c r="K145" s="131"/>
      <c r="L145" s="15"/>
      <c r="M145" s="15"/>
      <c r="N145" s="15"/>
      <c r="O145" s="15"/>
      <c r="P145" s="15"/>
      <c r="Q145" s="52" t="s">
        <v>7397</v>
      </c>
      <c r="R145" s="101">
        <v>127529614</v>
      </c>
      <c r="S145" s="181" t="s">
        <v>12211</v>
      </c>
      <c r="T145" s="181" t="s">
        <v>3643</v>
      </c>
      <c r="U145" s="181" t="s">
        <v>12213</v>
      </c>
      <c r="V145" s="80"/>
    </row>
    <row r="146" spans="1:23" ht="12.75" hidden="1" customHeight="1" x14ac:dyDescent="0.2">
      <c r="A146" s="80">
        <v>145</v>
      </c>
      <c r="B146" s="35" t="s">
        <v>10461</v>
      </c>
      <c r="C146" s="35" t="s">
        <v>2118</v>
      </c>
      <c r="D146" s="35" t="s">
        <v>2487</v>
      </c>
      <c r="E146" s="88" t="s">
        <v>4189</v>
      </c>
      <c r="F146" s="81" t="s">
        <v>8698</v>
      </c>
      <c r="G146" s="81">
        <v>50</v>
      </c>
      <c r="H146" s="95">
        <v>4575</v>
      </c>
      <c r="I146" s="97"/>
      <c r="J146" s="81"/>
      <c r="K146" s="254" t="s">
        <v>955</v>
      </c>
      <c r="L146" s="80"/>
      <c r="M146" s="80"/>
      <c r="N146" s="80"/>
      <c r="O146" s="80"/>
      <c r="P146" s="80"/>
      <c r="Q146" s="33"/>
      <c r="R146" s="101">
        <v>20340158</v>
      </c>
      <c r="S146" s="106"/>
      <c r="T146" s="106"/>
      <c r="U146" s="109" t="s">
        <v>13840</v>
      </c>
      <c r="V146" s="80"/>
    </row>
    <row r="147" spans="1:23" ht="12.75" hidden="1" customHeight="1" x14ac:dyDescent="0.2">
      <c r="A147" s="15">
        <v>146</v>
      </c>
      <c r="B147" s="35" t="s">
        <v>10461</v>
      </c>
      <c r="C147" s="35" t="s">
        <v>12716</v>
      </c>
      <c r="D147" s="35" t="s">
        <v>2488</v>
      </c>
      <c r="E147" s="35" t="s">
        <v>4190</v>
      </c>
      <c r="F147" s="81" t="s">
        <v>8698</v>
      </c>
      <c r="G147" s="81">
        <v>50</v>
      </c>
      <c r="H147" s="95">
        <v>4575</v>
      </c>
      <c r="I147" s="97"/>
      <c r="J147" s="81"/>
      <c r="K147" s="130"/>
      <c r="L147" s="80"/>
      <c r="M147" s="80"/>
      <c r="N147" s="80"/>
      <c r="O147" s="80"/>
      <c r="P147" s="80"/>
      <c r="Q147" s="33"/>
      <c r="R147" s="101">
        <v>20340159</v>
      </c>
      <c r="S147" s="106"/>
      <c r="T147" s="106"/>
      <c r="U147" s="109" t="s">
        <v>13841</v>
      </c>
      <c r="V147" s="80"/>
    </row>
    <row r="148" spans="1:23" ht="12.75" hidden="1" customHeight="1" x14ac:dyDescent="0.2">
      <c r="A148" s="80">
        <v>147</v>
      </c>
      <c r="B148" s="35" t="s">
        <v>13172</v>
      </c>
      <c r="C148" s="35" t="s">
        <v>2113</v>
      </c>
      <c r="D148" s="35" t="s">
        <v>2489</v>
      </c>
      <c r="E148" s="35" t="s">
        <v>4191</v>
      </c>
      <c r="F148" s="81" t="s">
        <v>8574</v>
      </c>
      <c r="G148" s="81">
        <v>32</v>
      </c>
      <c r="H148" s="95">
        <v>5222</v>
      </c>
      <c r="I148" s="97"/>
      <c r="J148" s="81"/>
      <c r="K148" s="130" t="s">
        <v>937</v>
      </c>
      <c r="L148" s="80"/>
      <c r="M148" s="80"/>
      <c r="N148" s="80"/>
      <c r="O148" s="80"/>
      <c r="P148" s="80"/>
      <c r="Q148" s="33"/>
      <c r="R148" s="101">
        <v>20340160</v>
      </c>
      <c r="S148" s="106"/>
      <c r="T148" s="106"/>
      <c r="U148" s="109" t="s">
        <v>13842</v>
      </c>
      <c r="V148" s="124">
        <v>16793</v>
      </c>
    </row>
    <row r="149" spans="1:23" ht="12.75" customHeight="1" x14ac:dyDescent="0.2">
      <c r="A149" s="15">
        <v>1640</v>
      </c>
      <c r="B149" s="35" t="s">
        <v>11771</v>
      </c>
      <c r="C149" s="35" t="s">
        <v>2278</v>
      </c>
      <c r="D149" s="35" t="s">
        <v>4005</v>
      </c>
      <c r="E149" s="35" t="s">
        <v>1927</v>
      </c>
      <c r="F149" s="81" t="s">
        <v>8698</v>
      </c>
      <c r="G149" s="81">
        <v>50</v>
      </c>
      <c r="H149" s="95">
        <v>3601</v>
      </c>
      <c r="I149" s="97"/>
      <c r="J149" s="81"/>
      <c r="K149" s="130" t="s">
        <v>10539</v>
      </c>
      <c r="L149" s="80"/>
      <c r="M149" s="80"/>
      <c r="N149" s="80"/>
      <c r="O149" s="80"/>
      <c r="P149" s="80"/>
      <c r="Q149" s="28" t="s">
        <v>15794</v>
      </c>
      <c r="R149" s="15">
        <v>20341814</v>
      </c>
      <c r="S149" s="345" t="s">
        <v>16839</v>
      </c>
      <c r="T149" s="345" t="s">
        <v>16840</v>
      </c>
      <c r="U149" s="101"/>
      <c r="V149" s="15"/>
      <c r="W149" s="9"/>
    </row>
    <row r="150" spans="1:23" s="9" customFormat="1" ht="12.75" hidden="1" customHeight="1" x14ac:dyDescent="0.2">
      <c r="A150" s="80">
        <v>149</v>
      </c>
      <c r="B150" s="35" t="s">
        <v>13179</v>
      </c>
      <c r="C150" s="35" t="s">
        <v>15453</v>
      </c>
      <c r="D150" s="35" t="s">
        <v>2491</v>
      </c>
      <c r="E150" s="35" t="s">
        <v>4193</v>
      </c>
      <c r="F150" s="81" t="s">
        <v>8698</v>
      </c>
      <c r="G150" s="81">
        <v>60</v>
      </c>
      <c r="H150" s="95">
        <v>5024</v>
      </c>
      <c r="I150" s="97"/>
      <c r="J150" s="81"/>
      <c r="K150" s="149"/>
      <c r="L150" s="80"/>
      <c r="M150" s="80"/>
      <c r="N150" s="80"/>
      <c r="O150" s="80"/>
      <c r="P150" s="80" t="s">
        <v>8059</v>
      </c>
      <c r="Q150" s="28" t="s">
        <v>14753</v>
      </c>
      <c r="R150" s="101">
        <v>20340162</v>
      </c>
      <c r="S150" s="101" t="s">
        <v>13439</v>
      </c>
      <c r="T150" s="101" t="s">
        <v>13440</v>
      </c>
      <c r="U150" s="101" t="s">
        <v>11066</v>
      </c>
      <c r="V150" s="15"/>
    </row>
    <row r="151" spans="1:23" ht="12.75" customHeight="1" x14ac:dyDescent="0.2">
      <c r="A151" s="80">
        <v>1163</v>
      </c>
      <c r="B151" s="35" t="s">
        <v>7588</v>
      </c>
      <c r="C151" s="35" t="s">
        <v>329</v>
      </c>
      <c r="D151" s="35" t="s">
        <v>7137</v>
      </c>
      <c r="E151" s="35" t="s">
        <v>1461</v>
      </c>
      <c r="F151" s="81" t="s">
        <v>8698</v>
      </c>
      <c r="G151" s="81">
        <v>52</v>
      </c>
      <c r="H151" s="95">
        <v>5017</v>
      </c>
      <c r="I151" s="96">
        <v>5016</v>
      </c>
      <c r="J151" s="81"/>
      <c r="K151" s="130" t="s">
        <v>13648</v>
      </c>
      <c r="L151" s="81" t="s">
        <v>13688</v>
      </c>
      <c r="M151" s="81">
        <v>9</v>
      </c>
      <c r="N151" s="81" t="s">
        <v>13689</v>
      </c>
      <c r="O151" s="80"/>
      <c r="P151" s="80"/>
      <c r="Q151" s="28" t="s">
        <v>5187</v>
      </c>
      <c r="R151" s="15">
        <v>20341178</v>
      </c>
      <c r="S151" s="101" t="s">
        <v>10828</v>
      </c>
      <c r="T151" s="101" t="s">
        <v>10829</v>
      </c>
      <c r="U151" s="109" t="s">
        <v>1609</v>
      </c>
      <c r="V151" s="15"/>
      <c r="W151" s="9"/>
    </row>
    <row r="152" spans="1:23" s="27" customFormat="1" ht="12.75" hidden="1" customHeight="1" x14ac:dyDescent="0.2">
      <c r="A152" s="80">
        <v>151</v>
      </c>
      <c r="B152" s="35" t="s">
        <v>12190</v>
      </c>
      <c r="C152" s="35" t="s">
        <v>433</v>
      </c>
      <c r="D152" s="35" t="s">
        <v>2493</v>
      </c>
      <c r="E152" s="35" t="s">
        <v>4195</v>
      </c>
      <c r="F152" s="81" t="s">
        <v>9156</v>
      </c>
      <c r="G152" s="81">
        <v>79</v>
      </c>
      <c r="H152" s="95">
        <v>4676</v>
      </c>
      <c r="I152" s="97"/>
      <c r="J152" s="81"/>
      <c r="K152" s="130"/>
      <c r="L152" s="50"/>
      <c r="M152" s="50"/>
      <c r="N152" s="50"/>
      <c r="O152" s="15"/>
      <c r="P152" s="15"/>
      <c r="Q152" s="33"/>
      <c r="R152" s="101">
        <v>20340164</v>
      </c>
      <c r="S152" s="106"/>
      <c r="T152" s="106"/>
      <c r="U152" s="109" t="s">
        <v>13899</v>
      </c>
      <c r="V152" s="50"/>
    </row>
    <row r="153" spans="1:23" ht="12.75" hidden="1" customHeight="1" x14ac:dyDescent="0.2">
      <c r="A153" s="15">
        <v>152</v>
      </c>
      <c r="B153" s="35" t="s">
        <v>12197</v>
      </c>
      <c r="C153" s="35" t="s">
        <v>1975</v>
      </c>
      <c r="D153" s="35" t="s">
        <v>2494</v>
      </c>
      <c r="E153" s="35" t="s">
        <v>4196</v>
      </c>
      <c r="F153" s="81" t="s">
        <v>8698</v>
      </c>
      <c r="G153" s="81">
        <v>130</v>
      </c>
      <c r="H153" s="95">
        <v>5153</v>
      </c>
      <c r="I153" s="97"/>
      <c r="J153" s="81"/>
      <c r="K153" s="130"/>
      <c r="L153" s="80"/>
      <c r="M153" s="80"/>
      <c r="N153" s="80"/>
      <c r="O153" s="80"/>
      <c r="P153" s="80" t="s">
        <v>11547</v>
      </c>
      <c r="Q153" s="33"/>
      <c r="R153" s="101">
        <v>20340165</v>
      </c>
      <c r="S153" s="106"/>
      <c r="T153" s="106"/>
      <c r="U153" s="106"/>
      <c r="V153" s="80"/>
    </row>
    <row r="154" spans="1:23" s="9" customFormat="1" ht="12.75" hidden="1" customHeight="1" x14ac:dyDescent="0.2">
      <c r="A154" s="80">
        <v>153</v>
      </c>
      <c r="B154" s="88" t="s">
        <v>12197</v>
      </c>
      <c r="C154" s="88" t="s">
        <v>8</v>
      </c>
      <c r="D154" s="88" t="s">
        <v>2495</v>
      </c>
      <c r="E154" s="88" t="s">
        <v>4197</v>
      </c>
      <c r="F154" s="81" t="s">
        <v>8698</v>
      </c>
      <c r="G154" s="81">
        <v>130</v>
      </c>
      <c r="H154" s="95">
        <v>4887</v>
      </c>
      <c r="I154" s="56"/>
      <c r="J154" s="87"/>
      <c r="K154" s="138"/>
      <c r="L154" s="15"/>
      <c r="M154" s="15"/>
      <c r="N154" s="15"/>
      <c r="O154" s="187"/>
      <c r="P154" s="187"/>
      <c r="Q154" s="187"/>
      <c r="R154" s="101">
        <v>113976761</v>
      </c>
      <c r="S154" s="108"/>
      <c r="T154" s="108"/>
      <c r="U154" s="181" t="s">
        <v>13442</v>
      </c>
      <c r="V154" s="15"/>
    </row>
    <row r="155" spans="1:23" s="9" customFormat="1" ht="12.75" hidden="1" customHeight="1" x14ac:dyDescent="0.2">
      <c r="A155" s="15">
        <v>154</v>
      </c>
      <c r="B155" s="35" t="s">
        <v>12197</v>
      </c>
      <c r="C155" s="35" t="s">
        <v>61</v>
      </c>
      <c r="D155" s="35" t="s">
        <v>2496</v>
      </c>
      <c r="E155" s="35" t="s">
        <v>4198</v>
      </c>
      <c r="F155" s="81" t="s">
        <v>9156</v>
      </c>
      <c r="G155" s="81">
        <v>60</v>
      </c>
      <c r="H155" s="95">
        <v>4719</v>
      </c>
      <c r="I155" s="97"/>
      <c r="J155" s="81"/>
      <c r="K155" s="191" t="s">
        <v>16153</v>
      </c>
      <c r="L155" s="80"/>
      <c r="M155" s="80"/>
      <c r="N155" s="80"/>
      <c r="O155" s="80"/>
      <c r="P155" s="182"/>
      <c r="Q155" s="28" t="s">
        <v>488</v>
      </c>
      <c r="R155" s="101">
        <v>20340166</v>
      </c>
      <c r="S155" s="109" t="s">
        <v>13859</v>
      </c>
      <c r="T155" s="109" t="s">
        <v>13860</v>
      </c>
      <c r="U155" s="101"/>
      <c r="V155" s="15"/>
    </row>
    <row r="156" spans="1:23" ht="12.75" hidden="1" customHeight="1" x14ac:dyDescent="0.2">
      <c r="A156" s="80">
        <v>155</v>
      </c>
      <c r="B156" s="35" t="s">
        <v>12197</v>
      </c>
      <c r="C156" s="35" t="s">
        <v>12700</v>
      </c>
      <c r="D156" s="35" t="s">
        <v>2497</v>
      </c>
      <c r="E156" s="35" t="s">
        <v>4199</v>
      </c>
      <c r="F156" s="81" t="s">
        <v>8698</v>
      </c>
      <c r="G156" s="81">
        <v>130</v>
      </c>
      <c r="H156" s="95">
        <v>5152</v>
      </c>
      <c r="I156" s="97"/>
      <c r="J156" s="192"/>
      <c r="K156" s="130" t="s">
        <v>15637</v>
      </c>
      <c r="L156" s="80"/>
      <c r="M156" s="80"/>
      <c r="N156" s="80"/>
      <c r="O156" s="80"/>
      <c r="P156" s="80"/>
      <c r="Q156" s="33"/>
      <c r="R156" s="101">
        <v>20340167</v>
      </c>
      <c r="S156" s="106"/>
      <c r="T156" s="106"/>
      <c r="U156" s="106" t="s">
        <v>11066</v>
      </c>
      <c r="V156" s="80"/>
    </row>
    <row r="157" spans="1:23" ht="12.75" hidden="1" customHeight="1" x14ac:dyDescent="0.2">
      <c r="A157" s="15">
        <v>156</v>
      </c>
      <c r="B157" s="35" t="s">
        <v>12197</v>
      </c>
      <c r="C157" s="35" t="s">
        <v>12700</v>
      </c>
      <c r="D157" s="35" t="s">
        <v>2498</v>
      </c>
      <c r="E157" s="35" t="s">
        <v>4200</v>
      </c>
      <c r="F157" s="81" t="s">
        <v>8698</v>
      </c>
      <c r="G157" s="81">
        <v>130</v>
      </c>
      <c r="H157" s="117"/>
      <c r="I157" s="97"/>
      <c r="J157" s="81"/>
      <c r="K157" s="130"/>
      <c r="L157" s="80"/>
      <c r="M157" s="80"/>
      <c r="N157" s="80"/>
      <c r="O157" s="80"/>
      <c r="P157" s="80"/>
      <c r="Q157" s="33"/>
      <c r="R157" s="101">
        <v>20340168</v>
      </c>
      <c r="S157" s="106"/>
      <c r="T157" s="106"/>
      <c r="U157" s="106" t="s">
        <v>11066</v>
      </c>
      <c r="V157" s="80"/>
    </row>
    <row r="158" spans="1:23" ht="12.75" customHeight="1" x14ac:dyDescent="0.2">
      <c r="A158" s="80">
        <v>1239</v>
      </c>
      <c r="B158" s="35" t="s">
        <v>13653</v>
      </c>
      <c r="C158" s="35" t="s">
        <v>2853</v>
      </c>
      <c r="D158" s="35" t="s">
        <v>7207</v>
      </c>
      <c r="E158" s="35" t="s">
        <v>5250</v>
      </c>
      <c r="F158" s="81" t="s">
        <v>8698</v>
      </c>
      <c r="G158" s="81">
        <v>72</v>
      </c>
      <c r="H158" s="95">
        <v>3183</v>
      </c>
      <c r="I158" s="97"/>
      <c r="J158" s="81"/>
      <c r="K158" s="130" t="s">
        <v>13647</v>
      </c>
      <c r="L158" s="81" t="s">
        <v>13688</v>
      </c>
      <c r="M158" s="81">
        <v>21</v>
      </c>
      <c r="N158" s="81" t="s">
        <v>13689</v>
      </c>
      <c r="O158" s="80"/>
      <c r="P158" s="80"/>
      <c r="Q158" s="28" t="s">
        <v>15930</v>
      </c>
      <c r="R158" s="15">
        <v>20341243</v>
      </c>
      <c r="S158" s="109" t="s">
        <v>16280</v>
      </c>
      <c r="T158" s="109" t="s">
        <v>16281</v>
      </c>
      <c r="U158" s="106"/>
      <c r="V158" s="80"/>
    </row>
    <row r="159" spans="1:23" ht="12.75" hidden="1" customHeight="1" x14ac:dyDescent="0.2">
      <c r="A159" s="15">
        <v>158</v>
      </c>
      <c r="B159" s="35" t="s">
        <v>12197</v>
      </c>
      <c r="C159" s="35" t="s">
        <v>242</v>
      </c>
      <c r="D159" s="35" t="s">
        <v>2500</v>
      </c>
      <c r="E159" s="35" t="s">
        <v>4202</v>
      </c>
      <c r="F159" s="81" t="s">
        <v>8698</v>
      </c>
      <c r="G159" s="81">
        <v>130</v>
      </c>
      <c r="H159" s="95">
        <v>5152</v>
      </c>
      <c r="I159" s="97"/>
      <c r="J159" s="81"/>
      <c r="K159" s="132" t="s">
        <v>15636</v>
      </c>
      <c r="L159" s="80"/>
      <c r="M159" s="80"/>
      <c r="N159" s="80"/>
      <c r="O159" s="80"/>
      <c r="P159" s="80"/>
      <c r="Q159" s="33"/>
      <c r="R159" s="101">
        <v>20340169</v>
      </c>
      <c r="S159" s="106"/>
      <c r="T159" s="106"/>
      <c r="U159" s="106" t="s">
        <v>11066</v>
      </c>
      <c r="V159" s="80"/>
    </row>
    <row r="160" spans="1:23" ht="12.75" hidden="1" customHeight="1" x14ac:dyDescent="0.2">
      <c r="A160" s="80">
        <v>159</v>
      </c>
      <c r="B160" s="35" t="s">
        <v>12197</v>
      </c>
      <c r="C160" s="35" t="s">
        <v>423</v>
      </c>
      <c r="D160" s="35" t="s">
        <v>2501</v>
      </c>
      <c r="E160" s="35" t="s">
        <v>4202</v>
      </c>
      <c r="F160" s="81" t="s">
        <v>8698</v>
      </c>
      <c r="G160" s="81">
        <v>130</v>
      </c>
      <c r="H160" s="95">
        <v>5155</v>
      </c>
      <c r="I160" s="97"/>
      <c r="J160" s="81"/>
      <c r="K160" s="132" t="s">
        <v>15635</v>
      </c>
      <c r="L160" s="80"/>
      <c r="M160" s="80"/>
      <c r="N160" s="80"/>
      <c r="O160" s="80"/>
      <c r="P160" s="80"/>
      <c r="Q160" s="33"/>
      <c r="R160" s="101">
        <v>20340171</v>
      </c>
      <c r="S160" s="106"/>
      <c r="T160" s="106"/>
      <c r="U160" s="106" t="s">
        <v>11066</v>
      </c>
      <c r="V160" s="80"/>
    </row>
    <row r="161" spans="1:249" ht="12.75" hidden="1" customHeight="1" x14ac:dyDescent="0.2">
      <c r="A161" s="15">
        <v>160</v>
      </c>
      <c r="B161" s="35" t="s">
        <v>12197</v>
      </c>
      <c r="C161" s="35" t="s">
        <v>2811</v>
      </c>
      <c r="D161" s="35" t="s">
        <v>2502</v>
      </c>
      <c r="E161" s="35" t="s">
        <v>4203</v>
      </c>
      <c r="F161" s="81" t="s">
        <v>8698</v>
      </c>
      <c r="G161" s="81">
        <v>130</v>
      </c>
      <c r="H161" s="95">
        <v>4787</v>
      </c>
      <c r="I161" s="97"/>
      <c r="J161" s="81"/>
      <c r="K161" s="130"/>
      <c r="L161" s="80"/>
      <c r="M161" s="80"/>
      <c r="N161" s="80"/>
      <c r="O161" s="80"/>
      <c r="P161" s="80"/>
      <c r="Q161" s="28" t="s">
        <v>489</v>
      </c>
      <c r="R161" s="101">
        <v>20340172</v>
      </c>
      <c r="S161" s="189" t="s">
        <v>13441</v>
      </c>
      <c r="T161" s="238" t="s">
        <v>9319</v>
      </c>
      <c r="U161" s="109" t="s">
        <v>13859</v>
      </c>
      <c r="V161" s="80"/>
    </row>
    <row r="162" spans="1:249" ht="12.75" customHeight="1" x14ac:dyDescent="0.2">
      <c r="A162" s="15">
        <v>270</v>
      </c>
      <c r="B162" s="48" t="s">
        <v>5018</v>
      </c>
      <c r="C162" s="48" t="s">
        <v>295</v>
      </c>
      <c r="D162" s="35" t="s">
        <v>2611</v>
      </c>
      <c r="E162" s="88" t="s">
        <v>599</v>
      </c>
      <c r="F162" s="81" t="s">
        <v>8698</v>
      </c>
      <c r="G162" s="81">
        <v>73</v>
      </c>
      <c r="H162" s="95">
        <v>3213</v>
      </c>
      <c r="I162" s="97"/>
      <c r="J162" s="81" t="s">
        <v>5074</v>
      </c>
      <c r="K162" s="142" t="s">
        <v>1062</v>
      </c>
      <c r="L162" s="81" t="s">
        <v>13688</v>
      </c>
      <c r="M162" s="81">
        <v>10</v>
      </c>
      <c r="N162" s="81" t="s">
        <v>16502</v>
      </c>
      <c r="O162" s="80"/>
      <c r="P162" s="80" t="s">
        <v>8059</v>
      </c>
      <c r="Q162" s="28" t="s">
        <v>16358</v>
      </c>
      <c r="R162" s="101">
        <v>69343857</v>
      </c>
      <c r="S162" s="101" t="s">
        <v>16278</v>
      </c>
      <c r="T162" s="101" t="s">
        <v>16279</v>
      </c>
      <c r="U162" s="180" t="s">
        <v>13104</v>
      </c>
      <c r="V162" s="15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</row>
    <row r="163" spans="1:249" s="27" customFormat="1" ht="12.75" hidden="1" customHeight="1" x14ac:dyDescent="0.2">
      <c r="A163" s="15">
        <v>162</v>
      </c>
      <c r="B163" s="35" t="s">
        <v>6242</v>
      </c>
      <c r="C163" s="35" t="s">
        <v>2134</v>
      </c>
      <c r="D163" s="35" t="s">
        <v>2504</v>
      </c>
      <c r="E163" s="35" t="s">
        <v>4205</v>
      </c>
      <c r="F163" s="81" t="s">
        <v>6151</v>
      </c>
      <c r="G163" s="81">
        <v>10</v>
      </c>
      <c r="H163" s="95">
        <v>2559</v>
      </c>
      <c r="I163" s="99">
        <v>2560</v>
      </c>
      <c r="J163" s="81"/>
      <c r="K163" s="135" t="s">
        <v>6153</v>
      </c>
      <c r="L163" s="187"/>
      <c r="M163" s="187"/>
      <c r="N163" s="187"/>
      <c r="O163" s="80"/>
      <c r="P163" s="80" t="s">
        <v>8059</v>
      </c>
      <c r="Q163" s="33"/>
      <c r="R163" s="101">
        <v>20340174</v>
      </c>
      <c r="S163" s="106"/>
      <c r="T163" s="106"/>
      <c r="U163" s="109" t="s">
        <v>13845</v>
      </c>
      <c r="V163" s="50"/>
    </row>
    <row r="164" spans="1:249" ht="12.75" customHeight="1" x14ac:dyDescent="0.2">
      <c r="A164" s="15">
        <v>1240</v>
      </c>
      <c r="B164" s="62" t="s">
        <v>13653</v>
      </c>
      <c r="C164" s="62" t="s">
        <v>3061</v>
      </c>
      <c r="D164" s="88" t="s">
        <v>7208</v>
      </c>
      <c r="E164" s="88" t="s">
        <v>5251</v>
      </c>
      <c r="F164" s="81" t="s">
        <v>8698</v>
      </c>
      <c r="G164" s="81">
        <v>75</v>
      </c>
      <c r="H164" s="95">
        <v>216</v>
      </c>
      <c r="I164" s="97"/>
      <c r="J164" s="81"/>
      <c r="K164" s="142" t="s">
        <v>13647</v>
      </c>
      <c r="L164" s="81" t="s">
        <v>13691</v>
      </c>
      <c r="M164" s="81">
        <v>72</v>
      </c>
      <c r="N164" s="81" t="s">
        <v>13689</v>
      </c>
      <c r="O164" s="80"/>
      <c r="P164" s="80"/>
      <c r="Q164" s="28" t="s">
        <v>14534</v>
      </c>
      <c r="R164" s="15">
        <v>105374505</v>
      </c>
      <c r="S164" s="109" t="s">
        <v>16280</v>
      </c>
      <c r="T164" s="109" t="s">
        <v>16281</v>
      </c>
      <c r="U164" s="181" t="s">
        <v>3683</v>
      </c>
      <c r="V164" s="80"/>
    </row>
    <row r="165" spans="1:249" ht="12.75" hidden="1" customHeight="1" x14ac:dyDescent="0.2">
      <c r="A165" s="15">
        <v>164</v>
      </c>
      <c r="B165" s="35" t="s">
        <v>6242</v>
      </c>
      <c r="C165" s="35" t="s">
        <v>10530</v>
      </c>
      <c r="D165" s="35" t="s">
        <v>2506</v>
      </c>
      <c r="E165" s="35" t="s">
        <v>4207</v>
      </c>
      <c r="F165" s="81" t="s">
        <v>6151</v>
      </c>
      <c r="G165" s="81">
        <v>10</v>
      </c>
      <c r="H165" s="99" t="s">
        <v>15915</v>
      </c>
      <c r="I165" s="56"/>
      <c r="J165" s="20" t="s">
        <v>5890</v>
      </c>
      <c r="K165" s="198"/>
      <c r="L165" s="80"/>
      <c r="M165" s="80"/>
      <c r="N165" s="80"/>
      <c r="O165" s="50"/>
      <c r="P165" s="15" t="s">
        <v>8059</v>
      </c>
      <c r="Q165" s="28" t="s">
        <v>490</v>
      </c>
      <c r="R165" s="101">
        <v>20340177</v>
      </c>
      <c r="S165" s="106" t="s">
        <v>13443</v>
      </c>
      <c r="T165" s="106" t="s">
        <v>13444</v>
      </c>
      <c r="U165" s="109" t="s">
        <v>13836</v>
      </c>
      <c r="V165" s="80"/>
    </row>
    <row r="166" spans="1:249" s="9" customFormat="1" ht="12.75" hidden="1" customHeight="1" x14ac:dyDescent="0.2">
      <c r="A166" s="80">
        <v>165</v>
      </c>
      <c r="B166" s="35" t="s">
        <v>6242</v>
      </c>
      <c r="C166" s="35" t="s">
        <v>16525</v>
      </c>
      <c r="D166" s="35" t="s">
        <v>2507</v>
      </c>
      <c r="E166" s="35" t="s">
        <v>4208</v>
      </c>
      <c r="F166" s="81" t="s">
        <v>6151</v>
      </c>
      <c r="G166" s="81">
        <v>10</v>
      </c>
      <c r="H166" s="99" t="s">
        <v>15915</v>
      </c>
      <c r="I166" s="97"/>
      <c r="J166" s="81" t="s">
        <v>5890</v>
      </c>
      <c r="K166" s="130"/>
      <c r="L166" s="80"/>
      <c r="M166" s="80"/>
      <c r="N166" s="80"/>
      <c r="O166" s="80"/>
      <c r="P166" s="80" t="s">
        <v>8059</v>
      </c>
      <c r="Q166" s="28" t="s">
        <v>8481</v>
      </c>
      <c r="R166" s="101">
        <v>20340178</v>
      </c>
      <c r="S166" s="101" t="s">
        <v>13445</v>
      </c>
      <c r="T166" s="101" t="s">
        <v>13446</v>
      </c>
      <c r="U166" s="109" t="s">
        <v>13837</v>
      </c>
      <c r="V166" s="15"/>
    </row>
    <row r="167" spans="1:249" ht="12.75" hidden="1" customHeight="1" x14ac:dyDescent="0.2">
      <c r="A167" s="15">
        <v>166</v>
      </c>
      <c r="B167" s="35" t="s">
        <v>6242</v>
      </c>
      <c r="C167" s="35" t="s">
        <v>105</v>
      </c>
      <c r="D167" s="48" t="s">
        <v>2508</v>
      </c>
      <c r="E167" s="48" t="s">
        <v>4209</v>
      </c>
      <c r="F167" s="81" t="s">
        <v>6151</v>
      </c>
      <c r="G167" s="81">
        <v>10</v>
      </c>
      <c r="H167" s="99" t="s">
        <v>15915</v>
      </c>
      <c r="I167" s="97"/>
      <c r="J167" s="81" t="s">
        <v>5890</v>
      </c>
      <c r="K167" s="130"/>
      <c r="L167" s="80"/>
      <c r="M167" s="80"/>
      <c r="N167" s="80"/>
      <c r="O167" s="80"/>
      <c r="P167" s="80" t="s">
        <v>8059</v>
      </c>
      <c r="Q167" s="33"/>
      <c r="R167" s="101">
        <v>20340179</v>
      </c>
      <c r="S167" s="106"/>
      <c r="T167" s="106"/>
      <c r="U167" s="106" t="s">
        <v>11066</v>
      </c>
      <c r="V167" s="80"/>
    </row>
    <row r="168" spans="1:249" ht="12.75" hidden="1" customHeight="1" x14ac:dyDescent="0.2">
      <c r="A168" s="80">
        <v>167</v>
      </c>
      <c r="B168" s="35" t="s">
        <v>6242</v>
      </c>
      <c r="C168" s="35" t="s">
        <v>323</v>
      </c>
      <c r="D168" s="35" t="s">
        <v>2509</v>
      </c>
      <c r="E168" s="35" t="s">
        <v>4210</v>
      </c>
      <c r="F168" s="81" t="s">
        <v>6151</v>
      </c>
      <c r="G168" s="81">
        <v>10</v>
      </c>
      <c r="H168" s="95">
        <v>2561</v>
      </c>
      <c r="I168" s="99">
        <v>2560</v>
      </c>
      <c r="J168" s="81"/>
      <c r="K168" s="130" t="s">
        <v>6158</v>
      </c>
      <c r="L168" s="80"/>
      <c r="M168" s="80"/>
      <c r="N168" s="80"/>
      <c r="O168" s="80"/>
      <c r="P168" s="80" t="s">
        <v>8059</v>
      </c>
      <c r="Q168" s="33"/>
      <c r="R168" s="101">
        <v>20340180</v>
      </c>
      <c r="S168" s="106"/>
      <c r="T168" s="106"/>
      <c r="U168" s="106"/>
      <c r="V168" s="80"/>
    </row>
    <row r="169" spans="1:249" ht="12.75" hidden="1" customHeight="1" x14ac:dyDescent="0.2">
      <c r="A169" s="15">
        <v>168</v>
      </c>
      <c r="B169" s="35" t="s">
        <v>6242</v>
      </c>
      <c r="C169" s="35" t="s">
        <v>419</v>
      </c>
      <c r="D169" s="35" t="s">
        <v>2510</v>
      </c>
      <c r="E169" s="35" t="s">
        <v>4211</v>
      </c>
      <c r="F169" s="81" t="s">
        <v>6151</v>
      </c>
      <c r="G169" s="81">
        <v>10</v>
      </c>
      <c r="H169" s="95">
        <v>2559</v>
      </c>
      <c r="I169" s="99">
        <v>2560</v>
      </c>
      <c r="J169" s="81"/>
      <c r="K169" s="130"/>
      <c r="L169" s="80"/>
      <c r="M169" s="80"/>
      <c r="N169" s="80"/>
      <c r="O169" s="80"/>
      <c r="P169" s="80" t="s">
        <v>8059</v>
      </c>
      <c r="Q169" s="33"/>
      <c r="R169" s="101">
        <v>20340181</v>
      </c>
      <c r="S169" s="106"/>
      <c r="T169" s="106"/>
      <c r="U169" s="109" t="s">
        <v>13844</v>
      </c>
      <c r="V169" s="80"/>
    </row>
    <row r="170" spans="1:249" ht="12.75" hidden="1" customHeight="1" x14ac:dyDescent="0.2">
      <c r="A170" s="80">
        <v>169</v>
      </c>
      <c r="B170" s="35" t="s">
        <v>6242</v>
      </c>
      <c r="C170" s="35" t="s">
        <v>2812</v>
      </c>
      <c r="D170" s="35" t="s">
        <v>2511</v>
      </c>
      <c r="E170" s="35" t="s">
        <v>4212</v>
      </c>
      <c r="F170" s="81" t="s">
        <v>6151</v>
      </c>
      <c r="G170" s="81">
        <v>10</v>
      </c>
      <c r="H170" s="95">
        <v>2559</v>
      </c>
      <c r="I170" s="99">
        <v>2560</v>
      </c>
      <c r="J170" s="81"/>
      <c r="K170" s="130"/>
      <c r="L170" s="80"/>
      <c r="M170" s="80"/>
      <c r="N170" s="80"/>
      <c r="O170" s="80"/>
      <c r="P170" s="80" t="s">
        <v>8059</v>
      </c>
      <c r="Q170" s="33"/>
      <c r="R170" s="101">
        <v>20340182</v>
      </c>
      <c r="S170" s="109" t="s">
        <v>13844</v>
      </c>
      <c r="T170" s="109" t="s">
        <v>13845</v>
      </c>
      <c r="U170" s="106"/>
      <c r="V170" s="80"/>
    </row>
    <row r="171" spans="1:249" ht="12.75" hidden="1" customHeight="1" x14ac:dyDescent="0.2">
      <c r="A171" s="15">
        <v>170</v>
      </c>
      <c r="B171" s="35" t="s">
        <v>6242</v>
      </c>
      <c r="C171" s="35" t="s">
        <v>2861</v>
      </c>
      <c r="D171" s="35" t="s">
        <v>2512</v>
      </c>
      <c r="E171" s="35" t="s">
        <v>4213</v>
      </c>
      <c r="F171" s="81" t="s">
        <v>6151</v>
      </c>
      <c r="G171" s="81">
        <v>1</v>
      </c>
      <c r="H171" s="99" t="s">
        <v>15915</v>
      </c>
      <c r="I171" s="97"/>
      <c r="J171" s="81" t="s">
        <v>5890</v>
      </c>
      <c r="K171" s="130"/>
      <c r="L171" s="80"/>
      <c r="M171" s="80"/>
      <c r="N171" s="80"/>
      <c r="O171" s="80"/>
      <c r="P171" s="80" t="s">
        <v>8059</v>
      </c>
      <c r="Q171" s="33"/>
      <c r="R171" s="101">
        <v>20340183</v>
      </c>
      <c r="S171" s="106"/>
      <c r="T171" s="106"/>
      <c r="U171" s="109" t="s">
        <v>13852</v>
      </c>
      <c r="V171" s="80"/>
    </row>
    <row r="172" spans="1:249" s="9" customFormat="1" ht="12.75" hidden="1" customHeight="1" x14ac:dyDescent="0.2">
      <c r="A172" s="80">
        <v>171</v>
      </c>
      <c r="B172" s="35" t="s">
        <v>6242</v>
      </c>
      <c r="C172" s="35" t="s">
        <v>2872</v>
      </c>
      <c r="D172" s="35" t="s">
        <v>2513</v>
      </c>
      <c r="E172" s="35" t="s">
        <v>4214</v>
      </c>
      <c r="F172" s="81" t="s">
        <v>6151</v>
      </c>
      <c r="G172" s="81">
        <v>10</v>
      </c>
      <c r="H172" s="99" t="s">
        <v>15915</v>
      </c>
      <c r="I172" s="97"/>
      <c r="J172" s="81" t="s">
        <v>5890</v>
      </c>
      <c r="K172" s="130"/>
      <c r="L172" s="80"/>
      <c r="M172" s="80"/>
      <c r="N172" s="80"/>
      <c r="O172" s="80"/>
      <c r="P172" s="80" t="s">
        <v>8059</v>
      </c>
      <c r="Q172" s="28" t="s">
        <v>491</v>
      </c>
      <c r="R172" s="101">
        <v>20340185</v>
      </c>
      <c r="S172" s="101" t="s">
        <v>13448</v>
      </c>
      <c r="T172" s="101" t="s">
        <v>13447</v>
      </c>
      <c r="U172" s="109" t="s">
        <v>13851</v>
      </c>
      <c r="V172" s="15"/>
    </row>
    <row r="173" spans="1:249" ht="12.75" hidden="1" customHeight="1" x14ac:dyDescent="0.2">
      <c r="A173" s="15">
        <v>172</v>
      </c>
      <c r="B173" s="35" t="s">
        <v>10470</v>
      </c>
      <c r="C173" s="35" t="s">
        <v>896</v>
      </c>
      <c r="D173" s="35" t="s">
        <v>2514</v>
      </c>
      <c r="E173" s="35" t="s">
        <v>4215</v>
      </c>
      <c r="F173" s="81" t="s">
        <v>6140</v>
      </c>
      <c r="G173" s="81">
        <v>39</v>
      </c>
      <c r="H173" s="95">
        <v>2039</v>
      </c>
      <c r="I173" s="97"/>
      <c r="J173" s="81"/>
      <c r="K173" s="138"/>
      <c r="L173" s="15"/>
      <c r="M173" s="15"/>
      <c r="N173" s="15"/>
      <c r="O173" s="15"/>
      <c r="P173" s="15" t="s">
        <v>8059</v>
      </c>
      <c r="Q173" s="33"/>
      <c r="R173" s="101">
        <v>20340186</v>
      </c>
      <c r="S173" s="106"/>
      <c r="T173" s="106"/>
      <c r="U173" s="106" t="s">
        <v>4336</v>
      </c>
      <c r="V173" s="124">
        <v>15238</v>
      </c>
    </row>
    <row r="174" spans="1:249" ht="12.75" customHeight="1" x14ac:dyDescent="0.2">
      <c r="A174" s="80">
        <v>1561</v>
      </c>
      <c r="B174" s="35" t="s">
        <v>7385</v>
      </c>
      <c r="C174" s="35" t="s">
        <v>2254</v>
      </c>
      <c r="D174" s="35" t="s">
        <v>3933</v>
      </c>
      <c r="E174" s="35" t="s">
        <v>5552</v>
      </c>
      <c r="F174" s="81" t="s">
        <v>8698</v>
      </c>
      <c r="G174" s="81">
        <v>76</v>
      </c>
      <c r="H174" s="99" t="s">
        <v>15915</v>
      </c>
      <c r="I174" s="97"/>
      <c r="J174" s="81" t="s">
        <v>5890</v>
      </c>
      <c r="K174" s="130" t="s">
        <v>13647</v>
      </c>
      <c r="L174" s="81" t="s">
        <v>13691</v>
      </c>
      <c r="M174" s="81">
        <v>8</v>
      </c>
      <c r="N174" s="81" t="s">
        <v>13689</v>
      </c>
      <c r="O174" s="80"/>
      <c r="P174" s="80"/>
      <c r="Q174" s="28" t="s">
        <v>5186</v>
      </c>
      <c r="R174" s="15">
        <v>20341670</v>
      </c>
      <c r="S174" s="345" t="s">
        <v>16849</v>
      </c>
      <c r="T174" s="345" t="s">
        <v>457</v>
      </c>
      <c r="U174" s="345" t="s">
        <v>118</v>
      </c>
      <c r="V174" s="15"/>
      <c r="W174" s="9"/>
    </row>
    <row r="175" spans="1:249" s="9" customFormat="1" ht="12.75" hidden="1" customHeight="1" x14ac:dyDescent="0.2">
      <c r="A175" s="15">
        <v>174</v>
      </c>
      <c r="B175" s="35" t="s">
        <v>10478</v>
      </c>
      <c r="C175" s="35" t="s">
        <v>2319</v>
      </c>
      <c r="D175" s="88" t="s">
        <v>2517</v>
      </c>
      <c r="E175" s="88" t="s">
        <v>4218</v>
      </c>
      <c r="F175" s="81" t="s">
        <v>6146</v>
      </c>
      <c r="G175" s="81">
        <v>31</v>
      </c>
      <c r="H175" s="95">
        <v>2172</v>
      </c>
      <c r="I175" s="97"/>
      <c r="J175" s="81"/>
      <c r="K175" s="130"/>
      <c r="L175" s="80"/>
      <c r="M175" s="80"/>
      <c r="N175" s="80"/>
      <c r="O175" s="80"/>
      <c r="P175" s="80" t="s">
        <v>8059</v>
      </c>
      <c r="Q175" s="28" t="s">
        <v>11983</v>
      </c>
      <c r="R175" s="101">
        <v>5486112</v>
      </c>
      <c r="S175" s="101" t="s">
        <v>13449</v>
      </c>
      <c r="T175" s="101" t="s">
        <v>13450</v>
      </c>
      <c r="U175" s="109" t="s">
        <v>9625</v>
      </c>
      <c r="V175" s="15"/>
    </row>
    <row r="176" spans="1:249" s="9" customFormat="1" ht="12.75" hidden="1" customHeight="1" x14ac:dyDescent="0.2">
      <c r="A176" s="80">
        <v>175</v>
      </c>
      <c r="B176" s="334" t="s">
        <v>7887</v>
      </c>
      <c r="C176" s="88" t="s">
        <v>2024</v>
      </c>
      <c r="D176" s="88" t="s">
        <v>2516</v>
      </c>
      <c r="E176" s="88" t="s">
        <v>4217</v>
      </c>
      <c r="F176" s="81" t="s">
        <v>6146</v>
      </c>
      <c r="G176" s="81">
        <v>31</v>
      </c>
      <c r="H176" s="95">
        <v>2173</v>
      </c>
      <c r="I176" s="97"/>
      <c r="J176" s="81"/>
      <c r="K176" s="130"/>
      <c r="L176" s="80"/>
      <c r="M176" s="80"/>
      <c r="N176" s="80"/>
      <c r="O176" s="80"/>
      <c r="P176" s="80" t="s">
        <v>8059</v>
      </c>
      <c r="Q176" s="28" t="s">
        <v>7888</v>
      </c>
      <c r="R176" s="101">
        <v>5486125</v>
      </c>
      <c r="S176" s="101" t="s">
        <v>8963</v>
      </c>
      <c r="T176" s="101" t="s">
        <v>8964</v>
      </c>
      <c r="U176" s="109" t="s">
        <v>5177</v>
      </c>
      <c r="V176" s="15"/>
    </row>
    <row r="177" spans="1:22" ht="12.75" customHeight="1" x14ac:dyDescent="0.2">
      <c r="A177" s="80">
        <v>471</v>
      </c>
      <c r="B177" s="35" t="s">
        <v>12804</v>
      </c>
      <c r="C177" s="35" t="s">
        <v>349</v>
      </c>
      <c r="D177" s="35" t="s">
        <v>6457</v>
      </c>
      <c r="E177" s="35" t="s">
        <v>803</v>
      </c>
      <c r="F177" s="81" t="s">
        <v>8698</v>
      </c>
      <c r="G177" s="81">
        <v>82</v>
      </c>
      <c r="H177" s="95">
        <v>5053</v>
      </c>
      <c r="I177" s="206">
        <v>5055</v>
      </c>
      <c r="J177" s="81"/>
      <c r="K177" s="130" t="s">
        <v>13647</v>
      </c>
      <c r="L177" s="81" t="s">
        <v>13688</v>
      </c>
      <c r="M177" s="81">
        <v>3</v>
      </c>
      <c r="N177" s="81" t="s">
        <v>13689</v>
      </c>
      <c r="O177" s="80"/>
      <c r="P177" s="80"/>
      <c r="Q177" s="33"/>
      <c r="R177" s="101">
        <v>20340453</v>
      </c>
      <c r="S177" s="106"/>
      <c r="T177" s="106"/>
      <c r="U177" s="246" t="s">
        <v>1137</v>
      </c>
      <c r="V177" s="80"/>
    </row>
    <row r="178" spans="1:22" ht="12.75" hidden="1" customHeight="1" x14ac:dyDescent="0.2">
      <c r="A178" s="80">
        <v>177</v>
      </c>
      <c r="B178" s="88" t="s">
        <v>10486</v>
      </c>
      <c r="C178" s="334" t="s">
        <v>208</v>
      </c>
      <c r="D178" s="35" t="s">
        <v>2519</v>
      </c>
      <c r="E178" s="35" t="s">
        <v>4220</v>
      </c>
      <c r="F178" s="81" t="s">
        <v>8574</v>
      </c>
      <c r="G178" s="81">
        <v>85</v>
      </c>
      <c r="H178" s="95">
        <v>5344</v>
      </c>
      <c r="I178" s="97"/>
      <c r="J178" s="126"/>
      <c r="K178" s="126"/>
      <c r="L178" s="80"/>
      <c r="M178" s="80"/>
      <c r="N178" s="80"/>
      <c r="O178" s="80"/>
      <c r="P178" s="80"/>
      <c r="Q178" s="33"/>
      <c r="R178" s="101">
        <v>20340188</v>
      </c>
      <c r="S178" s="106"/>
      <c r="T178" s="106"/>
      <c r="U178" s="181" t="s">
        <v>9626</v>
      </c>
      <c r="V178" s="80"/>
    </row>
    <row r="179" spans="1:22" ht="12.75" hidden="1" customHeight="1" x14ac:dyDescent="0.2">
      <c r="A179" s="15">
        <v>178</v>
      </c>
      <c r="B179" s="35" t="s">
        <v>10486</v>
      </c>
      <c r="C179" s="35" t="s">
        <v>302</v>
      </c>
      <c r="D179" s="35" t="s">
        <v>2520</v>
      </c>
      <c r="E179" s="35" t="s">
        <v>4221</v>
      </c>
      <c r="F179" s="81" t="s">
        <v>9156</v>
      </c>
      <c r="G179" s="81">
        <v>13</v>
      </c>
      <c r="H179" s="95">
        <v>3906</v>
      </c>
      <c r="I179" s="97"/>
      <c r="J179" s="81"/>
      <c r="K179" s="130"/>
      <c r="L179" s="80"/>
      <c r="M179" s="80"/>
      <c r="N179" s="80"/>
      <c r="O179" s="80"/>
      <c r="P179" s="80"/>
      <c r="Q179" s="33"/>
      <c r="R179" s="101">
        <v>20340189</v>
      </c>
      <c r="S179" s="106"/>
      <c r="T179" s="106"/>
      <c r="U179" s="106"/>
      <c r="V179" s="80"/>
    </row>
    <row r="180" spans="1:22" ht="12.75" hidden="1" customHeight="1" x14ac:dyDescent="0.2">
      <c r="A180" s="80">
        <v>179</v>
      </c>
      <c r="B180" s="35" t="s">
        <v>10486</v>
      </c>
      <c r="C180" s="35" t="s">
        <v>404</v>
      </c>
      <c r="D180" s="35" t="s">
        <v>2521</v>
      </c>
      <c r="E180" s="35" t="s">
        <v>4222</v>
      </c>
      <c r="F180" s="343"/>
      <c r="G180" s="343"/>
      <c r="H180" s="118"/>
      <c r="I180" s="97"/>
      <c r="J180" s="81"/>
      <c r="K180" s="130"/>
      <c r="L180" s="80"/>
      <c r="M180" s="80"/>
      <c r="N180" s="80"/>
      <c r="O180" s="80"/>
      <c r="P180" s="80"/>
      <c r="Q180" s="33"/>
      <c r="R180" s="101">
        <v>20340191</v>
      </c>
      <c r="S180" s="106"/>
      <c r="T180" s="106"/>
      <c r="U180" s="106"/>
      <c r="V180" s="80"/>
    </row>
    <row r="181" spans="1:22" ht="12.75" hidden="1" customHeight="1" x14ac:dyDescent="0.2">
      <c r="A181" s="15">
        <v>180</v>
      </c>
      <c r="B181" s="35" t="s">
        <v>7517</v>
      </c>
      <c r="C181" s="35" t="s">
        <v>2035</v>
      </c>
      <c r="D181" s="35" t="s">
        <v>2522</v>
      </c>
      <c r="E181" s="35" t="s">
        <v>4223</v>
      </c>
      <c r="F181" s="81" t="s">
        <v>6151</v>
      </c>
      <c r="G181" s="81">
        <v>20</v>
      </c>
      <c r="H181" s="95">
        <v>2567</v>
      </c>
      <c r="I181" s="97"/>
      <c r="J181" s="81"/>
      <c r="K181" s="135" t="s">
        <v>6158</v>
      </c>
      <c r="L181" s="80"/>
      <c r="M181" s="80"/>
      <c r="N181" s="80"/>
      <c r="O181" s="80"/>
      <c r="P181" s="80"/>
      <c r="Q181" s="33"/>
      <c r="R181" s="101">
        <v>20340192</v>
      </c>
      <c r="S181" s="106"/>
      <c r="T181" s="106"/>
      <c r="U181" s="181" t="s">
        <v>12217</v>
      </c>
      <c r="V181" s="80"/>
    </row>
    <row r="182" spans="1:22" ht="12.75" hidden="1" customHeight="1" x14ac:dyDescent="0.2">
      <c r="A182" s="80">
        <v>181</v>
      </c>
      <c r="B182" s="35" t="s">
        <v>7517</v>
      </c>
      <c r="C182" s="88" t="s">
        <v>12759</v>
      </c>
      <c r="D182" s="35" t="s">
        <v>2523</v>
      </c>
      <c r="E182" s="35" t="s">
        <v>4224</v>
      </c>
      <c r="F182" s="81" t="s">
        <v>8698</v>
      </c>
      <c r="G182" s="81">
        <v>41</v>
      </c>
      <c r="H182" s="95">
        <v>4475</v>
      </c>
      <c r="I182" s="96">
        <v>4490</v>
      </c>
      <c r="J182" s="81"/>
      <c r="K182" s="138"/>
      <c r="L182" s="15"/>
      <c r="M182" s="15"/>
      <c r="N182" s="15"/>
      <c r="O182" s="15"/>
      <c r="P182" s="15" t="s">
        <v>11547</v>
      </c>
      <c r="Q182" s="33"/>
      <c r="R182" s="101">
        <v>20340193</v>
      </c>
      <c r="S182" s="106"/>
      <c r="T182" s="106"/>
      <c r="U182" s="106"/>
      <c r="V182" s="80"/>
    </row>
    <row r="183" spans="1:22" ht="12.75" hidden="1" customHeight="1" x14ac:dyDescent="0.2">
      <c r="A183" s="15">
        <v>182</v>
      </c>
      <c r="B183" s="35" t="s">
        <v>7517</v>
      </c>
      <c r="C183" s="35" t="s">
        <v>2309</v>
      </c>
      <c r="D183" s="35" t="s">
        <v>2524</v>
      </c>
      <c r="E183" s="35" t="s">
        <v>4225</v>
      </c>
      <c r="F183" s="81" t="s">
        <v>6151</v>
      </c>
      <c r="G183" s="81">
        <v>20</v>
      </c>
      <c r="H183" s="95">
        <v>2567</v>
      </c>
      <c r="I183" s="97"/>
      <c r="J183" s="81"/>
      <c r="K183" s="135" t="s">
        <v>6158</v>
      </c>
      <c r="L183" s="80"/>
      <c r="M183" s="80"/>
      <c r="N183" s="80"/>
      <c r="O183" s="80"/>
      <c r="P183" s="80"/>
      <c r="Q183" s="33"/>
      <c r="R183" s="101">
        <v>20340194</v>
      </c>
      <c r="S183" s="181" t="s">
        <v>12214</v>
      </c>
      <c r="T183" s="181" t="s">
        <v>12215</v>
      </c>
      <c r="U183" s="181" t="s">
        <v>12216</v>
      </c>
      <c r="V183" s="80"/>
    </row>
    <row r="184" spans="1:22" s="9" customFormat="1" ht="12.75" hidden="1" customHeight="1" x14ac:dyDescent="0.2">
      <c r="A184" s="80">
        <v>183</v>
      </c>
      <c r="B184" s="35" t="s">
        <v>7517</v>
      </c>
      <c r="C184" s="35" t="s">
        <v>2359</v>
      </c>
      <c r="D184" s="35" t="s">
        <v>2525</v>
      </c>
      <c r="E184" s="35" t="s">
        <v>4226</v>
      </c>
      <c r="F184" s="81" t="s">
        <v>8698</v>
      </c>
      <c r="G184" s="81">
        <v>41</v>
      </c>
      <c r="H184" s="95">
        <v>4476</v>
      </c>
      <c r="I184" s="97"/>
      <c r="J184" s="81"/>
      <c r="K184" s="130"/>
      <c r="L184" s="80"/>
      <c r="M184" s="80"/>
      <c r="N184" s="80"/>
      <c r="O184" s="80"/>
      <c r="P184" s="80"/>
      <c r="Q184" s="28" t="s">
        <v>492</v>
      </c>
      <c r="R184" s="101">
        <v>20340195</v>
      </c>
      <c r="S184" s="101" t="s">
        <v>13451</v>
      </c>
      <c r="T184" s="101"/>
      <c r="U184" s="109" t="s">
        <v>15674</v>
      </c>
      <c r="V184" s="15"/>
    </row>
    <row r="185" spans="1:22" ht="12.75" hidden="1" customHeight="1" x14ac:dyDescent="0.2">
      <c r="A185" s="15">
        <v>184</v>
      </c>
      <c r="B185" s="62" t="s">
        <v>7517</v>
      </c>
      <c r="C185" s="62" t="s">
        <v>16525</v>
      </c>
      <c r="D185" s="40" t="s">
        <v>2526</v>
      </c>
      <c r="E185" s="40" t="s">
        <v>4227</v>
      </c>
      <c r="F185" s="20" t="s">
        <v>8698</v>
      </c>
      <c r="G185" s="20">
        <v>41</v>
      </c>
      <c r="H185" s="38">
        <v>4477</v>
      </c>
      <c r="I185" s="54"/>
      <c r="J185" s="110"/>
      <c r="K185" s="131"/>
      <c r="L185" s="15"/>
      <c r="M185" s="15"/>
      <c r="N185" s="15"/>
      <c r="O185" s="15"/>
      <c r="P185" s="15"/>
      <c r="Q185" s="28" t="s">
        <v>13367</v>
      </c>
      <c r="R185" s="101">
        <v>20340196</v>
      </c>
      <c r="S185" s="109" t="s">
        <v>15674</v>
      </c>
      <c r="T185" s="109" t="s">
        <v>15675</v>
      </c>
      <c r="U185" s="106"/>
      <c r="V185" s="80"/>
    </row>
    <row r="186" spans="1:22" ht="12.75" hidden="1" customHeight="1" x14ac:dyDescent="0.2">
      <c r="A186" s="80">
        <v>185</v>
      </c>
      <c r="B186" s="35" t="s">
        <v>7517</v>
      </c>
      <c r="C186" s="35" t="s">
        <v>172</v>
      </c>
      <c r="D186" s="35" t="s">
        <v>2527</v>
      </c>
      <c r="E186" s="35" t="s">
        <v>4228</v>
      </c>
      <c r="F186" s="81" t="s">
        <v>8698</v>
      </c>
      <c r="G186" s="81">
        <v>40</v>
      </c>
      <c r="H186" s="95">
        <v>4494</v>
      </c>
      <c r="I186" s="97"/>
      <c r="J186" s="81"/>
      <c r="K186" s="130"/>
      <c r="L186" s="80"/>
      <c r="M186" s="80"/>
      <c r="N186" s="80"/>
      <c r="O186" s="80"/>
      <c r="P186" s="80"/>
      <c r="Q186" s="33"/>
      <c r="R186" s="101">
        <v>20340197</v>
      </c>
      <c r="S186" s="106"/>
      <c r="T186" s="106"/>
      <c r="U186" s="106" t="s">
        <v>11066</v>
      </c>
      <c r="V186" s="80"/>
    </row>
    <row r="187" spans="1:22" ht="12.75" hidden="1" customHeight="1" x14ac:dyDescent="0.2">
      <c r="A187" s="15">
        <v>186</v>
      </c>
      <c r="B187" s="35" t="s">
        <v>7517</v>
      </c>
      <c r="C187" s="35" t="s">
        <v>249</v>
      </c>
      <c r="D187" s="35" t="s">
        <v>2528</v>
      </c>
      <c r="E187" s="35" t="s">
        <v>4229</v>
      </c>
      <c r="F187" s="81" t="s">
        <v>6163</v>
      </c>
      <c r="G187" s="81">
        <v>11</v>
      </c>
      <c r="H187" s="95">
        <v>371</v>
      </c>
      <c r="I187" s="97"/>
      <c r="J187" s="81"/>
      <c r="K187" s="130"/>
      <c r="L187" s="80"/>
      <c r="M187" s="80"/>
      <c r="N187" s="80"/>
      <c r="O187" s="80"/>
      <c r="P187" s="80"/>
      <c r="Q187" s="33"/>
      <c r="R187" s="101">
        <v>20340198</v>
      </c>
      <c r="S187" s="106"/>
      <c r="T187" s="106"/>
      <c r="U187" s="109" t="s">
        <v>15671</v>
      </c>
      <c r="V187" s="80"/>
    </row>
    <row r="188" spans="1:22" s="9" customFormat="1" ht="12.75" hidden="1" customHeight="1" x14ac:dyDescent="0.2">
      <c r="A188" s="80">
        <v>187</v>
      </c>
      <c r="B188" s="35" t="s">
        <v>7517</v>
      </c>
      <c r="C188" s="35" t="s">
        <v>8600</v>
      </c>
      <c r="D188" s="35" t="s">
        <v>2529</v>
      </c>
      <c r="E188" s="35" t="s">
        <v>4230</v>
      </c>
      <c r="F188" s="81" t="s">
        <v>6140</v>
      </c>
      <c r="G188" s="81">
        <v>31</v>
      </c>
      <c r="H188" s="95">
        <v>2161</v>
      </c>
      <c r="I188" s="97"/>
      <c r="J188" s="81"/>
      <c r="K188" s="130"/>
      <c r="L188" s="80"/>
      <c r="M188" s="80"/>
      <c r="N188" s="80"/>
      <c r="O188" s="80"/>
      <c r="P188" s="80" t="s">
        <v>8059</v>
      </c>
      <c r="Q188" s="28" t="s">
        <v>15075</v>
      </c>
      <c r="R188" s="101">
        <v>20340199</v>
      </c>
      <c r="S188" s="101" t="s">
        <v>13452</v>
      </c>
      <c r="T188" s="101"/>
      <c r="U188" s="101"/>
      <c r="V188" s="15"/>
    </row>
    <row r="189" spans="1:22" s="9" customFormat="1" ht="12.75" hidden="1" customHeight="1" x14ac:dyDescent="0.2">
      <c r="A189" s="15">
        <v>188</v>
      </c>
      <c r="B189" s="35" t="s">
        <v>7517</v>
      </c>
      <c r="C189" s="35" t="s">
        <v>344</v>
      </c>
      <c r="D189" s="35" t="s">
        <v>2530</v>
      </c>
      <c r="E189" s="35" t="s">
        <v>4231</v>
      </c>
      <c r="F189" s="81" t="s">
        <v>8698</v>
      </c>
      <c r="G189" s="81">
        <v>40</v>
      </c>
      <c r="H189" s="95">
        <v>4491</v>
      </c>
      <c r="I189" s="97"/>
      <c r="J189" s="81"/>
      <c r="K189" s="149"/>
      <c r="L189" s="80"/>
      <c r="M189" s="80"/>
      <c r="N189" s="80"/>
      <c r="O189" s="80"/>
      <c r="P189" s="80"/>
      <c r="Q189" s="28" t="s">
        <v>15076</v>
      </c>
      <c r="R189" s="101">
        <v>20340200</v>
      </c>
      <c r="S189" s="101" t="s">
        <v>13453</v>
      </c>
      <c r="T189" s="101" t="s">
        <v>13454</v>
      </c>
      <c r="U189" s="109" t="s">
        <v>15675</v>
      </c>
      <c r="V189" s="15"/>
    </row>
    <row r="190" spans="1:22" s="9" customFormat="1" ht="12.75" hidden="1" customHeight="1" x14ac:dyDescent="0.2">
      <c r="A190" s="80">
        <v>189</v>
      </c>
      <c r="B190" s="35" t="s">
        <v>7517</v>
      </c>
      <c r="C190" s="35" t="s">
        <v>359</v>
      </c>
      <c r="D190" s="88" t="s">
        <v>2531</v>
      </c>
      <c r="E190" s="88" t="s">
        <v>528</v>
      </c>
      <c r="F190" s="81" t="s">
        <v>6140</v>
      </c>
      <c r="G190" s="81">
        <v>29</v>
      </c>
      <c r="H190" s="95">
        <v>2111</v>
      </c>
      <c r="I190" s="97"/>
      <c r="J190" s="81"/>
      <c r="K190" s="130"/>
      <c r="L190" s="80"/>
      <c r="M190" s="80"/>
      <c r="N190" s="80"/>
      <c r="O190" s="80"/>
      <c r="P190" s="80" t="s">
        <v>8059</v>
      </c>
      <c r="Q190" s="28" t="s">
        <v>15844</v>
      </c>
      <c r="R190" s="101">
        <v>20340201</v>
      </c>
      <c r="S190" s="101" t="s">
        <v>15691</v>
      </c>
      <c r="T190" s="101" t="s">
        <v>15691</v>
      </c>
      <c r="U190" s="101"/>
      <c r="V190" s="15"/>
    </row>
    <row r="191" spans="1:22" ht="12.75" hidden="1" customHeight="1" x14ac:dyDescent="0.2">
      <c r="A191" s="15">
        <v>190</v>
      </c>
      <c r="B191" s="35" t="s">
        <v>7517</v>
      </c>
      <c r="C191" s="35" t="s">
        <v>2840</v>
      </c>
      <c r="D191" s="35" t="s">
        <v>2532</v>
      </c>
      <c r="E191" s="334" t="s">
        <v>16882</v>
      </c>
      <c r="F191" s="343"/>
      <c r="G191" s="343"/>
      <c r="H191" s="118"/>
      <c r="I191" s="97"/>
      <c r="J191" s="81"/>
      <c r="K191" s="130"/>
      <c r="L191" s="80"/>
      <c r="M191" s="80"/>
      <c r="N191" s="80"/>
      <c r="O191" s="80"/>
      <c r="P191" s="80"/>
      <c r="Q191" s="33"/>
      <c r="R191" s="101">
        <v>20340202</v>
      </c>
      <c r="S191" s="106"/>
      <c r="T191" s="106"/>
      <c r="U191" s="106"/>
      <c r="V191" s="80"/>
    </row>
    <row r="192" spans="1:22" s="9" customFormat="1" ht="12.75" hidden="1" customHeight="1" x14ac:dyDescent="0.2">
      <c r="A192" s="80">
        <v>191</v>
      </c>
      <c r="B192" s="35" t="s">
        <v>7517</v>
      </c>
      <c r="C192" s="35" t="s">
        <v>2847</v>
      </c>
      <c r="D192" s="88" t="s">
        <v>2533</v>
      </c>
      <c r="E192" s="88" t="s">
        <v>529</v>
      </c>
      <c r="F192" s="81" t="s">
        <v>6163</v>
      </c>
      <c r="G192" s="81">
        <v>11</v>
      </c>
      <c r="H192" s="99" t="s">
        <v>15915</v>
      </c>
      <c r="I192" s="97"/>
      <c r="J192" s="81" t="s">
        <v>5709</v>
      </c>
      <c r="K192" s="130"/>
      <c r="L192" s="80"/>
      <c r="M192" s="80"/>
      <c r="N192" s="80"/>
      <c r="O192" s="80"/>
      <c r="P192" s="80"/>
      <c r="Q192" s="28" t="s">
        <v>8543</v>
      </c>
      <c r="R192" s="101">
        <v>20340203</v>
      </c>
      <c r="S192" s="101" t="s">
        <v>15671</v>
      </c>
      <c r="T192" s="101" t="s">
        <v>15672</v>
      </c>
      <c r="U192" s="101" t="s">
        <v>11066</v>
      </c>
      <c r="V192" s="15"/>
    </row>
    <row r="193" spans="1:22" ht="12.75" hidden="1" customHeight="1" x14ac:dyDescent="0.2">
      <c r="A193" s="15">
        <v>192</v>
      </c>
      <c r="B193" s="35" t="s">
        <v>7517</v>
      </c>
      <c r="C193" s="35" t="s">
        <v>2971</v>
      </c>
      <c r="D193" s="35" t="s">
        <v>2534</v>
      </c>
      <c r="E193" s="35" t="s">
        <v>530</v>
      </c>
      <c r="F193" s="81" t="s">
        <v>8698</v>
      </c>
      <c r="G193" s="81">
        <v>40</v>
      </c>
      <c r="H193" s="95">
        <v>4492</v>
      </c>
      <c r="I193" s="97"/>
      <c r="J193" s="81"/>
      <c r="K193" s="149"/>
      <c r="L193" s="80"/>
      <c r="M193" s="80"/>
      <c r="N193" s="80"/>
      <c r="O193" s="80"/>
      <c r="P193" s="80"/>
      <c r="Q193" s="28" t="s">
        <v>15077</v>
      </c>
      <c r="R193" s="101">
        <v>20340204</v>
      </c>
      <c r="S193" s="105" t="s">
        <v>13430</v>
      </c>
      <c r="T193" s="105" t="s">
        <v>15673</v>
      </c>
      <c r="U193" s="106"/>
      <c r="V193" s="80"/>
    </row>
    <row r="194" spans="1:22" ht="12.75" hidden="1" customHeight="1" x14ac:dyDescent="0.2">
      <c r="A194" s="80">
        <v>193</v>
      </c>
      <c r="B194" s="35" t="s">
        <v>7517</v>
      </c>
      <c r="C194" s="35" t="s">
        <v>3018</v>
      </c>
      <c r="D194" s="35" t="s">
        <v>2535</v>
      </c>
      <c r="E194" s="35" t="s">
        <v>531</v>
      </c>
      <c r="F194" s="81" t="s">
        <v>10974</v>
      </c>
      <c r="G194" s="81">
        <v>3</v>
      </c>
      <c r="H194" s="95">
        <v>260</v>
      </c>
      <c r="I194" s="97"/>
      <c r="J194" s="81"/>
      <c r="K194" s="130"/>
      <c r="L194" s="80"/>
      <c r="M194" s="80"/>
      <c r="N194" s="80"/>
      <c r="O194" s="80"/>
      <c r="P194" s="80"/>
      <c r="Q194" s="33"/>
      <c r="R194" s="101">
        <v>20340205</v>
      </c>
      <c r="S194" s="106"/>
      <c r="T194" s="106"/>
      <c r="U194" s="106"/>
      <c r="V194" s="80"/>
    </row>
    <row r="195" spans="1:22" s="9" customFormat="1" ht="12.75" hidden="1" customHeight="1" x14ac:dyDescent="0.2">
      <c r="A195" s="15">
        <v>194</v>
      </c>
      <c r="B195" s="35" t="s">
        <v>7517</v>
      </c>
      <c r="C195" s="35" t="s">
        <v>898</v>
      </c>
      <c r="D195" s="35" t="s">
        <v>2536</v>
      </c>
      <c r="E195" s="35" t="s">
        <v>532</v>
      </c>
      <c r="F195" s="81" t="s">
        <v>6163</v>
      </c>
      <c r="G195" s="81">
        <v>11</v>
      </c>
      <c r="H195" s="95">
        <v>371</v>
      </c>
      <c r="I195" s="97"/>
      <c r="J195" s="81"/>
      <c r="K195" s="130"/>
      <c r="L195" s="80"/>
      <c r="M195" s="80"/>
      <c r="N195" s="80"/>
      <c r="O195" s="80"/>
      <c r="P195" s="80"/>
      <c r="Q195" s="28" t="s">
        <v>1058</v>
      </c>
      <c r="R195" s="101">
        <v>20340206</v>
      </c>
      <c r="S195" s="106"/>
      <c r="T195" s="106"/>
      <c r="U195" s="109" t="s">
        <v>13853</v>
      </c>
      <c r="V195" s="15"/>
    </row>
    <row r="196" spans="1:22" ht="12.75" hidden="1" customHeight="1" x14ac:dyDescent="0.2">
      <c r="A196" s="80">
        <v>195</v>
      </c>
      <c r="B196" s="35" t="s">
        <v>7871</v>
      </c>
      <c r="C196" s="35" t="s">
        <v>98</v>
      </c>
      <c r="D196" s="35" t="s">
        <v>2537</v>
      </c>
      <c r="E196" s="35" t="s">
        <v>533</v>
      </c>
      <c r="F196" s="81" t="s">
        <v>9156</v>
      </c>
      <c r="G196" s="81">
        <v>77</v>
      </c>
      <c r="H196" s="95">
        <v>3807</v>
      </c>
      <c r="I196" s="96">
        <v>3811</v>
      </c>
      <c r="J196" s="81"/>
      <c r="K196" s="130" t="s">
        <v>13519</v>
      </c>
      <c r="L196" s="80"/>
      <c r="M196" s="80"/>
      <c r="N196" s="80"/>
      <c r="O196" s="80"/>
      <c r="P196" s="80"/>
      <c r="Q196" s="33"/>
      <c r="R196" s="101">
        <v>20340207</v>
      </c>
      <c r="S196" s="106"/>
      <c r="T196" s="106"/>
      <c r="U196" s="106"/>
      <c r="V196" s="80"/>
    </row>
    <row r="197" spans="1:22" ht="12.75" hidden="1" customHeight="1" x14ac:dyDescent="0.2">
      <c r="A197" s="15">
        <v>196</v>
      </c>
      <c r="B197" s="35" t="s">
        <v>7871</v>
      </c>
      <c r="C197" s="35" t="s">
        <v>310</v>
      </c>
      <c r="D197" s="35" t="s">
        <v>2538</v>
      </c>
      <c r="E197" s="35" t="s">
        <v>534</v>
      </c>
      <c r="F197" s="81" t="s">
        <v>9156</v>
      </c>
      <c r="G197" s="81">
        <v>32</v>
      </c>
      <c r="H197" s="95">
        <v>4705</v>
      </c>
      <c r="I197" s="97"/>
      <c r="J197" s="81"/>
      <c r="K197" s="130"/>
      <c r="L197" s="80"/>
      <c r="M197" s="80"/>
      <c r="N197" s="80"/>
      <c r="O197" s="80"/>
      <c r="P197" s="80"/>
      <c r="Q197" s="33"/>
      <c r="R197" s="101">
        <v>20340209</v>
      </c>
      <c r="S197" s="106"/>
      <c r="T197" s="106"/>
      <c r="U197" s="181" t="s">
        <v>6253</v>
      </c>
      <c r="V197" s="80"/>
    </row>
    <row r="198" spans="1:22" ht="12.75" hidden="1" customHeight="1" x14ac:dyDescent="0.2">
      <c r="A198" s="80">
        <v>197</v>
      </c>
      <c r="B198" s="62" t="s">
        <v>7871</v>
      </c>
      <c r="C198" s="62" t="s">
        <v>355</v>
      </c>
      <c r="D198" s="88" t="s">
        <v>3344</v>
      </c>
      <c r="E198" s="88" t="s">
        <v>3755</v>
      </c>
      <c r="F198" s="81" t="s">
        <v>9156</v>
      </c>
      <c r="G198" s="81">
        <v>32</v>
      </c>
      <c r="H198" s="95">
        <v>4705</v>
      </c>
      <c r="I198" s="97"/>
      <c r="J198" s="81"/>
      <c r="K198" s="130"/>
      <c r="L198" s="80"/>
      <c r="M198" s="80"/>
      <c r="N198" s="80"/>
      <c r="O198" s="80"/>
      <c r="P198" s="80"/>
      <c r="Q198" s="33"/>
      <c r="R198" s="101">
        <v>113592535</v>
      </c>
      <c r="S198" s="106"/>
      <c r="T198" s="106"/>
      <c r="U198" s="181" t="s">
        <v>6254</v>
      </c>
      <c r="V198" s="80"/>
    </row>
    <row r="199" spans="1:22" s="9" customFormat="1" ht="12.75" hidden="1" customHeight="1" x14ac:dyDescent="0.2">
      <c r="A199" s="15">
        <v>198</v>
      </c>
      <c r="B199" s="88" t="s">
        <v>10601</v>
      </c>
      <c r="C199" s="88" t="s">
        <v>2189</v>
      </c>
      <c r="D199" s="88" t="s">
        <v>2540</v>
      </c>
      <c r="E199" s="88" t="s">
        <v>536</v>
      </c>
      <c r="F199" s="81" t="s">
        <v>6146</v>
      </c>
      <c r="G199" s="81">
        <v>4</v>
      </c>
      <c r="H199" s="95">
        <v>2107</v>
      </c>
      <c r="I199" s="97"/>
      <c r="J199" s="81"/>
      <c r="K199" s="130"/>
      <c r="L199" s="80"/>
      <c r="M199" s="80"/>
      <c r="N199" s="80"/>
      <c r="O199" s="80"/>
      <c r="P199" s="80" t="s">
        <v>8059</v>
      </c>
      <c r="Q199" s="28" t="s">
        <v>10584</v>
      </c>
      <c r="R199" s="101">
        <v>20340211</v>
      </c>
      <c r="S199" s="101" t="s">
        <v>15676</v>
      </c>
      <c r="T199" s="101"/>
      <c r="U199" s="101"/>
      <c r="V199" s="15"/>
    </row>
    <row r="200" spans="1:22" ht="12.75" hidden="1" customHeight="1" x14ac:dyDescent="0.2">
      <c r="A200" s="80">
        <v>199</v>
      </c>
      <c r="B200" s="40" t="s">
        <v>10601</v>
      </c>
      <c r="C200" s="40" t="s">
        <v>2308</v>
      </c>
      <c r="D200" s="40" t="s">
        <v>2541</v>
      </c>
      <c r="E200" s="40" t="s">
        <v>537</v>
      </c>
      <c r="F200" s="20" t="s">
        <v>6146</v>
      </c>
      <c r="G200" s="20">
        <v>13</v>
      </c>
      <c r="H200" s="38">
        <v>2102</v>
      </c>
      <c r="I200" s="54"/>
      <c r="J200" s="20"/>
      <c r="K200" s="131"/>
      <c r="L200" s="15"/>
      <c r="M200" s="15"/>
      <c r="N200" s="15"/>
      <c r="O200" s="15"/>
      <c r="P200" s="15" t="s">
        <v>8059</v>
      </c>
      <c r="Q200" s="28" t="s">
        <v>1057</v>
      </c>
      <c r="R200" s="101">
        <v>20340212</v>
      </c>
      <c r="S200" s="106" t="s">
        <v>15677</v>
      </c>
      <c r="T200" s="106" t="s">
        <v>15678</v>
      </c>
      <c r="U200" s="181" t="s">
        <v>6252</v>
      </c>
      <c r="V200" s="80"/>
    </row>
    <row r="201" spans="1:22" s="9" customFormat="1" ht="12.75" hidden="1" customHeight="1" x14ac:dyDescent="0.2">
      <c r="A201" s="15">
        <v>200</v>
      </c>
      <c r="B201" s="88" t="s">
        <v>10601</v>
      </c>
      <c r="C201" s="88" t="s">
        <v>2336</v>
      </c>
      <c r="D201" s="88" t="s">
        <v>2542</v>
      </c>
      <c r="E201" s="88" t="s">
        <v>538</v>
      </c>
      <c r="F201" s="81" t="s">
        <v>6146</v>
      </c>
      <c r="G201" s="81">
        <v>13</v>
      </c>
      <c r="H201" s="95">
        <v>2104</v>
      </c>
      <c r="I201" s="97"/>
      <c r="J201" s="81"/>
      <c r="K201" s="130"/>
      <c r="L201" s="80"/>
      <c r="M201" s="80"/>
      <c r="N201" s="80"/>
      <c r="O201" s="80"/>
      <c r="P201" s="80" t="s">
        <v>8059</v>
      </c>
      <c r="Q201" s="28" t="s">
        <v>10585</v>
      </c>
      <c r="R201" s="101">
        <v>20340213</v>
      </c>
      <c r="S201" s="180" t="s">
        <v>6256</v>
      </c>
      <c r="T201" s="180" t="s">
        <v>6257</v>
      </c>
      <c r="U201" s="181" t="s">
        <v>6252</v>
      </c>
      <c r="V201" s="15"/>
    </row>
    <row r="202" spans="1:22" ht="12.75" hidden="1" customHeight="1" x14ac:dyDescent="0.2">
      <c r="A202" s="80">
        <v>201</v>
      </c>
      <c r="B202" s="40" t="s">
        <v>10601</v>
      </c>
      <c r="C202" s="40" t="s">
        <v>73</v>
      </c>
      <c r="D202" s="40" t="s">
        <v>2543</v>
      </c>
      <c r="E202" s="40" t="s">
        <v>539</v>
      </c>
      <c r="F202" s="20" t="s">
        <v>6146</v>
      </c>
      <c r="G202" s="20">
        <v>13</v>
      </c>
      <c r="H202" s="38">
        <v>2103</v>
      </c>
      <c r="I202" s="54"/>
      <c r="J202" s="20"/>
      <c r="K202" s="131"/>
      <c r="L202" s="15"/>
      <c r="M202" s="15"/>
      <c r="N202" s="15"/>
      <c r="O202" s="15"/>
      <c r="P202" s="15" t="s">
        <v>8059</v>
      </c>
      <c r="Q202" s="28" t="s">
        <v>1056</v>
      </c>
      <c r="R202" s="101">
        <v>20340214</v>
      </c>
      <c r="S202" s="106" t="s">
        <v>15679</v>
      </c>
      <c r="T202" s="106" t="s">
        <v>15680</v>
      </c>
      <c r="U202" s="181" t="s">
        <v>6255</v>
      </c>
      <c r="V202" s="80"/>
    </row>
    <row r="203" spans="1:22" s="9" customFormat="1" ht="12.75" hidden="1" customHeight="1" x14ac:dyDescent="0.2">
      <c r="A203" s="15">
        <v>202</v>
      </c>
      <c r="B203" s="88" t="s">
        <v>10601</v>
      </c>
      <c r="C203" s="88" t="s">
        <v>352</v>
      </c>
      <c r="D203" s="88" t="s">
        <v>2544</v>
      </c>
      <c r="E203" s="88" t="s">
        <v>540</v>
      </c>
      <c r="F203" s="81" t="s">
        <v>6146</v>
      </c>
      <c r="G203" s="81">
        <v>4</v>
      </c>
      <c r="H203" s="95">
        <v>2106</v>
      </c>
      <c r="I203" s="97"/>
      <c r="J203" s="81"/>
      <c r="K203" s="130"/>
      <c r="L203" s="80"/>
      <c r="M203" s="80"/>
      <c r="N203" s="80"/>
      <c r="O203" s="80"/>
      <c r="P203" s="80" t="s">
        <v>8059</v>
      </c>
      <c r="Q203" s="28" t="s">
        <v>10586</v>
      </c>
      <c r="R203" s="101">
        <v>20340215</v>
      </c>
      <c r="S203" s="101" t="s">
        <v>15681</v>
      </c>
      <c r="T203" s="101" t="s">
        <v>15682</v>
      </c>
      <c r="U203" s="101"/>
      <c r="V203" s="15"/>
    </row>
    <row r="204" spans="1:22" ht="12.75" hidden="1" customHeight="1" x14ac:dyDescent="0.2">
      <c r="A204" s="80">
        <v>203</v>
      </c>
      <c r="B204" s="40" t="s">
        <v>12233</v>
      </c>
      <c r="C204" s="40" t="s">
        <v>2222</v>
      </c>
      <c r="D204" s="40" t="s">
        <v>2545</v>
      </c>
      <c r="E204" s="40" t="s">
        <v>541</v>
      </c>
      <c r="F204" s="20" t="s">
        <v>8574</v>
      </c>
      <c r="G204" s="20">
        <v>82</v>
      </c>
      <c r="H204" s="38">
        <v>5361</v>
      </c>
      <c r="I204" s="54"/>
      <c r="J204" s="20"/>
      <c r="K204" s="131"/>
      <c r="L204" s="15"/>
      <c r="M204" s="15"/>
      <c r="N204" s="15"/>
      <c r="O204" s="15"/>
      <c r="P204" s="15"/>
      <c r="Q204" s="33"/>
      <c r="R204" s="101">
        <v>20340216</v>
      </c>
      <c r="S204" s="106"/>
      <c r="T204" s="106"/>
      <c r="U204" s="181" t="s">
        <v>6259</v>
      </c>
      <c r="V204" s="80"/>
    </row>
    <row r="205" spans="1:22" ht="12.75" hidden="1" customHeight="1" x14ac:dyDescent="0.2">
      <c r="A205" s="15">
        <v>204</v>
      </c>
      <c r="B205" s="62" t="s">
        <v>12233</v>
      </c>
      <c r="C205" s="62" t="s">
        <v>2812</v>
      </c>
      <c r="D205" s="88" t="s">
        <v>2546</v>
      </c>
      <c r="E205" s="88" t="s">
        <v>542</v>
      </c>
      <c r="F205" s="81" t="s">
        <v>8574</v>
      </c>
      <c r="G205" s="81">
        <v>82</v>
      </c>
      <c r="H205" s="95">
        <v>5361</v>
      </c>
      <c r="I205" s="97"/>
      <c r="J205" s="81"/>
      <c r="K205" s="130"/>
      <c r="L205" s="80"/>
      <c r="M205" s="80"/>
      <c r="N205" s="80"/>
      <c r="O205" s="80"/>
      <c r="P205" s="80"/>
      <c r="Q205" s="33"/>
      <c r="R205" s="101">
        <v>113986995</v>
      </c>
      <c r="S205" s="106"/>
      <c r="T205" s="106"/>
      <c r="U205" s="181" t="s">
        <v>6258</v>
      </c>
      <c r="V205" s="80"/>
    </row>
    <row r="206" spans="1:22" ht="12.75" hidden="1" customHeight="1" x14ac:dyDescent="0.2">
      <c r="A206" s="80">
        <v>205</v>
      </c>
      <c r="B206" s="62" t="s">
        <v>12237</v>
      </c>
      <c r="C206" s="62" t="s">
        <v>2236</v>
      </c>
      <c r="D206" s="88" t="s">
        <v>2547</v>
      </c>
      <c r="E206" s="88" t="s">
        <v>543</v>
      </c>
      <c r="F206" s="81" t="s">
        <v>9151</v>
      </c>
      <c r="G206" s="81">
        <v>14</v>
      </c>
      <c r="H206" s="95">
        <v>2479</v>
      </c>
      <c r="I206" s="96">
        <v>2480</v>
      </c>
      <c r="J206" s="81"/>
      <c r="K206" s="130"/>
      <c r="L206" s="80"/>
      <c r="M206" s="80"/>
      <c r="N206" s="80"/>
      <c r="O206" s="80"/>
      <c r="P206" s="80"/>
      <c r="Q206" s="33"/>
      <c r="R206" s="101">
        <v>116551669</v>
      </c>
      <c r="S206" s="106"/>
      <c r="T206" s="106"/>
      <c r="U206" s="106"/>
      <c r="V206" s="80"/>
    </row>
    <row r="207" spans="1:22" s="9" customFormat="1" ht="12.75" hidden="1" customHeight="1" x14ac:dyDescent="0.2">
      <c r="A207" s="15">
        <v>206</v>
      </c>
      <c r="B207" s="88" t="s">
        <v>12237</v>
      </c>
      <c r="C207" s="88" t="s">
        <v>2144</v>
      </c>
      <c r="D207" s="88" t="s">
        <v>2548</v>
      </c>
      <c r="E207" s="88" t="s">
        <v>544</v>
      </c>
      <c r="F207" s="81" t="s">
        <v>6151</v>
      </c>
      <c r="G207" s="81">
        <v>23</v>
      </c>
      <c r="H207" s="95">
        <v>2344</v>
      </c>
      <c r="I207" s="97"/>
      <c r="J207" s="81"/>
      <c r="K207" s="130"/>
      <c r="L207" s="80"/>
      <c r="M207" s="80"/>
      <c r="N207" s="80"/>
      <c r="O207" s="80"/>
      <c r="P207" s="80" t="s">
        <v>8059</v>
      </c>
      <c r="Q207" s="28" t="s">
        <v>493</v>
      </c>
      <c r="R207" s="101">
        <v>20340217</v>
      </c>
      <c r="S207" s="101" t="s">
        <v>15683</v>
      </c>
      <c r="T207" s="101" t="s">
        <v>15684</v>
      </c>
      <c r="U207" s="109" t="s">
        <v>10587</v>
      </c>
      <c r="V207" s="15"/>
    </row>
    <row r="208" spans="1:22" ht="12.75" hidden="1" customHeight="1" x14ac:dyDescent="0.2">
      <c r="A208" s="80">
        <v>207</v>
      </c>
      <c r="B208" s="40" t="s">
        <v>12237</v>
      </c>
      <c r="C208" s="40" t="s">
        <v>9149</v>
      </c>
      <c r="D208" s="40" t="s">
        <v>2549</v>
      </c>
      <c r="E208" s="40" t="s">
        <v>545</v>
      </c>
      <c r="F208" s="20" t="s">
        <v>9151</v>
      </c>
      <c r="G208" s="20">
        <v>8</v>
      </c>
      <c r="H208" s="38">
        <v>2481</v>
      </c>
      <c r="I208" s="54"/>
      <c r="J208" s="20"/>
      <c r="K208" s="131"/>
      <c r="L208" s="15"/>
      <c r="M208" s="15"/>
      <c r="N208" s="15"/>
      <c r="O208" s="15"/>
      <c r="P208" s="15"/>
      <c r="Q208" s="28" t="s">
        <v>961</v>
      </c>
      <c r="R208" s="101">
        <v>20340218</v>
      </c>
      <c r="S208" s="181" t="s">
        <v>8385</v>
      </c>
      <c r="T208" s="188" t="s">
        <v>8386</v>
      </c>
      <c r="U208" s="106"/>
      <c r="V208" s="80"/>
    </row>
    <row r="209" spans="1:22" ht="12.75" hidden="1" customHeight="1" x14ac:dyDescent="0.2">
      <c r="A209" s="15">
        <v>208</v>
      </c>
      <c r="B209" s="88" t="s">
        <v>12237</v>
      </c>
      <c r="C209" s="88" t="s">
        <v>2335</v>
      </c>
      <c r="D209" s="88" t="s">
        <v>2550</v>
      </c>
      <c r="E209" s="88" t="s">
        <v>546</v>
      </c>
      <c r="F209" s="81" t="s">
        <v>6163</v>
      </c>
      <c r="G209" s="81">
        <v>15</v>
      </c>
      <c r="H209" s="95">
        <v>2260</v>
      </c>
      <c r="I209" s="97"/>
      <c r="J209" s="81"/>
      <c r="K209" s="130"/>
      <c r="L209" s="80"/>
      <c r="M209" s="80"/>
      <c r="N209" s="80"/>
      <c r="O209" s="80"/>
      <c r="P209" s="80" t="s">
        <v>8059</v>
      </c>
      <c r="Q209" s="33"/>
      <c r="R209" s="101">
        <v>20340219</v>
      </c>
      <c r="S209" s="106"/>
      <c r="T209" s="106"/>
      <c r="U209" s="109" t="s">
        <v>10587</v>
      </c>
      <c r="V209" s="80"/>
    </row>
    <row r="210" spans="1:22" s="164" customFormat="1" ht="12.75" hidden="1" customHeight="1" x14ac:dyDescent="0.2">
      <c r="A210" s="80">
        <v>209</v>
      </c>
      <c r="B210" s="62" t="s">
        <v>12237</v>
      </c>
      <c r="C210" s="62" t="s">
        <v>38</v>
      </c>
      <c r="D210" s="88" t="s">
        <v>2551</v>
      </c>
      <c r="E210" s="88" t="s">
        <v>547</v>
      </c>
      <c r="F210" s="81" t="s">
        <v>6151</v>
      </c>
      <c r="G210" s="81">
        <v>23</v>
      </c>
      <c r="H210" s="95">
        <v>346</v>
      </c>
      <c r="I210" s="167"/>
      <c r="J210" s="165"/>
      <c r="K210" s="199"/>
      <c r="L210" s="49"/>
      <c r="M210" s="49"/>
      <c r="N210" s="49"/>
      <c r="O210" s="49"/>
      <c r="P210" s="49"/>
      <c r="Q210" s="168" t="s">
        <v>4247</v>
      </c>
      <c r="R210" s="101">
        <v>114026723</v>
      </c>
      <c r="S210" s="181" t="s">
        <v>8385</v>
      </c>
      <c r="T210" s="188" t="s">
        <v>8386</v>
      </c>
      <c r="U210" s="105"/>
      <c r="V210" s="49"/>
    </row>
    <row r="211" spans="1:22" ht="12.75" hidden="1" customHeight="1" x14ac:dyDescent="0.2">
      <c r="A211" s="15">
        <v>210</v>
      </c>
      <c r="B211" s="35" t="s">
        <v>12237</v>
      </c>
      <c r="C211" s="35" t="s">
        <v>55</v>
      </c>
      <c r="D211" s="35" t="s">
        <v>2552</v>
      </c>
      <c r="E211" s="35" t="s">
        <v>548</v>
      </c>
      <c r="F211" s="81" t="s">
        <v>6151</v>
      </c>
      <c r="G211" s="81">
        <v>23</v>
      </c>
      <c r="H211" s="95">
        <v>2343</v>
      </c>
      <c r="I211" s="97"/>
      <c r="J211" s="81"/>
      <c r="K211" s="130"/>
      <c r="L211" s="80"/>
      <c r="M211" s="80"/>
      <c r="N211" s="80"/>
      <c r="O211" s="80"/>
      <c r="P211" s="80" t="s">
        <v>8059</v>
      </c>
      <c r="Q211" s="33"/>
      <c r="R211" s="101">
        <v>20340220</v>
      </c>
      <c r="S211" s="106"/>
      <c r="T211" s="106"/>
      <c r="U211" s="109" t="s">
        <v>13869</v>
      </c>
      <c r="V211" s="80"/>
    </row>
    <row r="212" spans="1:22" s="9" customFormat="1" ht="12.75" hidden="1" customHeight="1" x14ac:dyDescent="0.2">
      <c r="A212" s="80">
        <v>211</v>
      </c>
      <c r="B212" s="35" t="s">
        <v>12237</v>
      </c>
      <c r="C212" s="35" t="s">
        <v>16525</v>
      </c>
      <c r="D212" s="35" t="s">
        <v>2553</v>
      </c>
      <c r="E212" s="35" t="s">
        <v>549</v>
      </c>
      <c r="F212" s="81" t="s">
        <v>6151</v>
      </c>
      <c r="G212" s="81">
        <v>29</v>
      </c>
      <c r="H212" s="95">
        <v>351</v>
      </c>
      <c r="I212" s="97"/>
      <c r="J212" s="81"/>
      <c r="K212" s="130"/>
      <c r="L212" s="80"/>
      <c r="M212" s="80"/>
      <c r="N212" s="80"/>
      <c r="O212" s="80"/>
      <c r="P212" s="80"/>
      <c r="Q212" s="28" t="s">
        <v>962</v>
      </c>
      <c r="R212" s="101">
        <v>20340221</v>
      </c>
      <c r="S212" s="101" t="s">
        <v>15685</v>
      </c>
      <c r="T212" s="101"/>
      <c r="U212" s="101"/>
      <c r="V212" s="15"/>
    </row>
    <row r="213" spans="1:22" ht="12.75" hidden="1" customHeight="1" x14ac:dyDescent="0.2">
      <c r="A213" s="15">
        <v>212</v>
      </c>
      <c r="B213" s="35" t="s">
        <v>12237</v>
      </c>
      <c r="C213" s="35" t="s">
        <v>229</v>
      </c>
      <c r="D213" s="35" t="s">
        <v>2554</v>
      </c>
      <c r="E213" s="35" t="s">
        <v>550</v>
      </c>
      <c r="F213" s="81" t="s">
        <v>6151</v>
      </c>
      <c r="G213" s="81">
        <v>29</v>
      </c>
      <c r="H213" s="95">
        <v>352</v>
      </c>
      <c r="I213" s="97"/>
      <c r="J213" s="81"/>
      <c r="K213" s="130"/>
      <c r="L213" s="80"/>
      <c r="M213" s="80"/>
      <c r="N213" s="80"/>
      <c r="O213" s="80"/>
      <c r="P213" s="80"/>
      <c r="Q213" s="28" t="s">
        <v>1064</v>
      </c>
      <c r="R213" s="101">
        <v>20340222</v>
      </c>
      <c r="S213" s="106"/>
      <c r="T213" s="106"/>
      <c r="U213" s="106"/>
      <c r="V213" s="80"/>
    </row>
    <row r="214" spans="1:22" ht="12.75" hidden="1" customHeight="1" x14ac:dyDescent="0.2">
      <c r="A214" s="80">
        <v>213</v>
      </c>
      <c r="B214" s="35" t="s">
        <v>12237</v>
      </c>
      <c r="C214" s="88" t="s">
        <v>246</v>
      </c>
      <c r="D214" s="35" t="s">
        <v>2555</v>
      </c>
      <c r="E214" s="35" t="s">
        <v>551</v>
      </c>
      <c r="F214" s="81" t="s">
        <v>6163</v>
      </c>
      <c r="G214" s="81">
        <v>15</v>
      </c>
      <c r="H214" s="95">
        <v>2259</v>
      </c>
      <c r="I214" s="97"/>
      <c r="J214" s="81"/>
      <c r="K214" s="130"/>
      <c r="L214" s="80"/>
      <c r="M214" s="80"/>
      <c r="N214" s="80"/>
      <c r="O214" s="80"/>
      <c r="P214" s="80" t="s">
        <v>8059</v>
      </c>
      <c r="Q214" s="33"/>
      <c r="R214" s="101">
        <v>20340223</v>
      </c>
      <c r="S214" s="106"/>
      <c r="T214" s="106"/>
      <c r="U214" s="109" t="s">
        <v>13874</v>
      </c>
      <c r="V214" s="80"/>
    </row>
    <row r="215" spans="1:22" s="9" customFormat="1" ht="12.75" hidden="1" customHeight="1" x14ac:dyDescent="0.2">
      <c r="A215" s="15">
        <v>214</v>
      </c>
      <c r="B215" s="35" t="s">
        <v>12237</v>
      </c>
      <c r="C215" s="35" t="s">
        <v>12706</v>
      </c>
      <c r="D215" s="35" t="s">
        <v>2556</v>
      </c>
      <c r="E215" s="35" t="s">
        <v>552</v>
      </c>
      <c r="F215" s="81" t="s">
        <v>6151</v>
      </c>
      <c r="G215" s="81">
        <v>23</v>
      </c>
      <c r="H215" s="95">
        <v>2344</v>
      </c>
      <c r="I215" s="97"/>
      <c r="J215" s="81"/>
      <c r="K215" s="130"/>
      <c r="L215" s="80"/>
      <c r="M215" s="80"/>
      <c r="N215" s="80"/>
      <c r="O215" s="80"/>
      <c r="P215" s="80" t="s">
        <v>8059</v>
      </c>
      <c r="Q215" s="28" t="s">
        <v>1055</v>
      </c>
      <c r="R215" s="101">
        <v>20340225</v>
      </c>
      <c r="S215" s="101" t="s">
        <v>15686</v>
      </c>
      <c r="T215" s="101" t="s">
        <v>15687</v>
      </c>
      <c r="U215" s="109" t="s">
        <v>13855</v>
      </c>
      <c r="V215" s="15"/>
    </row>
    <row r="216" spans="1:22" ht="12.75" hidden="1" customHeight="1" x14ac:dyDescent="0.2">
      <c r="A216" s="80">
        <v>215</v>
      </c>
      <c r="B216" s="35" t="s">
        <v>12237</v>
      </c>
      <c r="C216" s="35" t="s">
        <v>334</v>
      </c>
      <c r="D216" s="35" t="s">
        <v>2557</v>
      </c>
      <c r="E216" s="35" t="s">
        <v>553</v>
      </c>
      <c r="F216" s="81" t="s">
        <v>6163</v>
      </c>
      <c r="G216" s="81">
        <v>15</v>
      </c>
      <c r="H216" s="95">
        <v>2260</v>
      </c>
      <c r="I216" s="97"/>
      <c r="J216" s="81"/>
      <c r="K216" s="130"/>
      <c r="L216" s="80"/>
      <c r="M216" s="80"/>
      <c r="N216" s="80"/>
      <c r="O216" s="80"/>
      <c r="P216" s="80" t="s">
        <v>8059</v>
      </c>
      <c r="Q216" s="33"/>
      <c r="R216" s="101">
        <v>20340224</v>
      </c>
      <c r="S216" s="106"/>
      <c r="T216" s="106"/>
      <c r="U216" s="109" t="s">
        <v>13858</v>
      </c>
      <c r="V216" s="80"/>
    </row>
    <row r="217" spans="1:22" ht="12.75" hidden="1" customHeight="1" x14ac:dyDescent="0.2">
      <c r="A217" s="15">
        <v>216</v>
      </c>
      <c r="B217" s="35" t="s">
        <v>12237</v>
      </c>
      <c r="C217" s="35" t="s">
        <v>12741</v>
      </c>
      <c r="D217" s="35" t="s">
        <v>2558</v>
      </c>
      <c r="E217" s="35" t="s">
        <v>554</v>
      </c>
      <c r="F217" s="81" t="s">
        <v>9151</v>
      </c>
      <c r="G217" s="81">
        <v>8</v>
      </c>
      <c r="H217" s="95">
        <v>2482</v>
      </c>
      <c r="I217" s="97"/>
      <c r="J217" s="81"/>
      <c r="K217" s="130"/>
      <c r="L217" s="80"/>
      <c r="M217" s="80"/>
      <c r="N217" s="80"/>
      <c r="O217" s="80"/>
      <c r="P217" s="80"/>
      <c r="Q217" s="33"/>
      <c r="R217" s="101">
        <v>20340227</v>
      </c>
      <c r="S217" s="106"/>
      <c r="T217" s="106"/>
      <c r="U217" s="109" t="s">
        <v>13876</v>
      </c>
      <c r="V217" s="80"/>
    </row>
    <row r="218" spans="1:22" ht="12.75" hidden="1" customHeight="1" x14ac:dyDescent="0.2">
      <c r="A218" s="80">
        <v>217</v>
      </c>
      <c r="B218" s="35" t="s">
        <v>12237</v>
      </c>
      <c r="C218" s="35" t="s">
        <v>350</v>
      </c>
      <c r="D218" s="35" t="s">
        <v>2559</v>
      </c>
      <c r="E218" s="35" t="s">
        <v>555</v>
      </c>
      <c r="F218" s="81" t="s">
        <v>9151</v>
      </c>
      <c r="G218" s="81">
        <v>8</v>
      </c>
      <c r="H218" s="95">
        <v>2483</v>
      </c>
      <c r="I218" s="97"/>
      <c r="J218" s="81"/>
      <c r="K218" s="130" t="s">
        <v>4501</v>
      </c>
      <c r="L218" s="80"/>
      <c r="M218" s="80"/>
      <c r="N218" s="80"/>
      <c r="O218" s="80"/>
      <c r="P218" s="80"/>
      <c r="Q218" s="33"/>
      <c r="R218" s="101">
        <v>20340226</v>
      </c>
      <c r="S218" s="109" t="s">
        <v>13854</v>
      </c>
      <c r="T218" s="106"/>
      <c r="U218" s="106"/>
      <c r="V218" s="80"/>
    </row>
    <row r="219" spans="1:22" ht="12.75" hidden="1" customHeight="1" x14ac:dyDescent="0.2">
      <c r="A219" s="15">
        <v>218</v>
      </c>
      <c r="B219" s="48" t="s">
        <v>12237</v>
      </c>
      <c r="C219" s="48" t="s">
        <v>384</v>
      </c>
      <c r="D219" s="35" t="s">
        <v>2560</v>
      </c>
      <c r="E219" s="35" t="s">
        <v>556</v>
      </c>
      <c r="F219" s="343"/>
      <c r="G219" s="343"/>
      <c r="H219" s="117"/>
      <c r="I219" s="97"/>
      <c r="J219" s="81"/>
      <c r="K219" s="130"/>
      <c r="L219" s="80"/>
      <c r="M219" s="80"/>
      <c r="N219" s="80"/>
      <c r="O219" s="80"/>
      <c r="P219" s="80"/>
      <c r="Q219" s="33"/>
      <c r="R219" s="101">
        <v>145597981</v>
      </c>
      <c r="S219" s="109" t="s">
        <v>13870</v>
      </c>
      <c r="T219" s="109" t="s">
        <v>13869</v>
      </c>
      <c r="U219" s="109" t="s">
        <v>5977</v>
      </c>
      <c r="V219" s="80"/>
    </row>
    <row r="220" spans="1:22" ht="12.75" hidden="1" customHeight="1" x14ac:dyDescent="0.2">
      <c r="A220" s="80">
        <v>219</v>
      </c>
      <c r="B220" s="35" t="s">
        <v>12237</v>
      </c>
      <c r="C220" s="35" t="s">
        <v>2747</v>
      </c>
      <c r="D220" s="35" t="s">
        <v>2561</v>
      </c>
      <c r="E220" s="35" t="s">
        <v>557</v>
      </c>
      <c r="F220" s="81" t="s">
        <v>6151</v>
      </c>
      <c r="G220" s="81">
        <v>23</v>
      </c>
      <c r="H220" s="95">
        <v>2343</v>
      </c>
      <c r="I220" s="97"/>
      <c r="J220" s="81"/>
      <c r="K220" s="130"/>
      <c r="L220" s="80"/>
      <c r="M220" s="80"/>
      <c r="N220" s="80"/>
      <c r="O220" s="80"/>
      <c r="P220" s="80" t="s">
        <v>8059</v>
      </c>
      <c r="Q220" s="33"/>
      <c r="R220" s="101">
        <v>20340228</v>
      </c>
      <c r="S220" s="109" t="s">
        <v>13871</v>
      </c>
      <c r="T220" s="109" t="s">
        <v>11993</v>
      </c>
      <c r="U220" s="109" t="s">
        <v>13870</v>
      </c>
      <c r="V220" s="80"/>
    </row>
    <row r="221" spans="1:22" ht="12.75" hidden="1" customHeight="1" x14ac:dyDescent="0.2">
      <c r="A221" s="15">
        <v>220</v>
      </c>
      <c r="B221" s="48" t="s">
        <v>12237</v>
      </c>
      <c r="C221" s="48" t="s">
        <v>2920</v>
      </c>
      <c r="D221" s="35" t="s">
        <v>2562</v>
      </c>
      <c r="E221" s="35" t="s">
        <v>558</v>
      </c>
      <c r="F221" s="343"/>
      <c r="G221" s="343"/>
      <c r="H221" s="117"/>
      <c r="I221" s="97"/>
      <c r="J221" s="81"/>
      <c r="K221" s="130"/>
      <c r="L221" s="80"/>
      <c r="M221" s="80"/>
      <c r="N221" s="80"/>
      <c r="O221" s="80"/>
      <c r="P221" s="80"/>
      <c r="Q221" s="33"/>
      <c r="R221" s="101">
        <v>145598777</v>
      </c>
      <c r="S221" s="106"/>
      <c r="T221" s="106"/>
      <c r="U221" s="109" t="s">
        <v>5976</v>
      </c>
      <c r="V221" s="80"/>
    </row>
    <row r="222" spans="1:22" ht="12.75" hidden="1" customHeight="1" x14ac:dyDescent="0.2">
      <c r="A222" s="80">
        <v>221</v>
      </c>
      <c r="B222" s="35" t="s">
        <v>12237</v>
      </c>
      <c r="C222" s="35" t="s">
        <v>3112</v>
      </c>
      <c r="D222" s="35" t="s">
        <v>2563</v>
      </c>
      <c r="E222" s="35" t="s">
        <v>559</v>
      </c>
      <c r="F222" s="81" t="s">
        <v>6163</v>
      </c>
      <c r="G222" s="81">
        <v>15</v>
      </c>
      <c r="H222" s="95">
        <v>2259</v>
      </c>
      <c r="I222" s="97"/>
      <c r="J222" s="81"/>
      <c r="K222" s="130"/>
      <c r="L222" s="80"/>
      <c r="M222" s="80"/>
      <c r="N222" s="80"/>
      <c r="O222" s="80"/>
      <c r="P222" s="80" t="s">
        <v>8059</v>
      </c>
      <c r="Q222" s="33"/>
      <c r="R222" s="101">
        <v>20340229</v>
      </c>
      <c r="S222" s="106"/>
      <c r="T222" s="106"/>
      <c r="U222" s="109" t="s">
        <v>13875</v>
      </c>
      <c r="V222" s="80"/>
    </row>
    <row r="223" spans="1:22" ht="12.75" hidden="1" customHeight="1" x14ac:dyDescent="0.2">
      <c r="A223" s="15">
        <v>222</v>
      </c>
      <c r="B223" s="35" t="s">
        <v>12237</v>
      </c>
      <c r="C223" s="35" t="s">
        <v>875</v>
      </c>
      <c r="D223" s="35" t="s">
        <v>2564</v>
      </c>
      <c r="E223" s="88" t="s">
        <v>560</v>
      </c>
      <c r="F223" s="81" t="s">
        <v>6163</v>
      </c>
      <c r="G223" s="81">
        <v>14</v>
      </c>
      <c r="H223" s="95">
        <v>2302</v>
      </c>
      <c r="I223" s="97"/>
      <c r="J223" s="81" t="s">
        <v>5146</v>
      </c>
      <c r="K223" s="130"/>
      <c r="L223" s="80"/>
      <c r="M223" s="80"/>
      <c r="N223" s="80"/>
      <c r="O223" s="80"/>
      <c r="P223" s="80" t="s">
        <v>8059</v>
      </c>
      <c r="Q223" s="28" t="s">
        <v>5070</v>
      </c>
      <c r="R223" s="101">
        <v>20340230</v>
      </c>
      <c r="S223" s="109" t="s">
        <v>10587</v>
      </c>
      <c r="T223" s="109" t="s">
        <v>13855</v>
      </c>
      <c r="U223" s="106"/>
      <c r="V223" s="80"/>
    </row>
    <row r="224" spans="1:22" s="9" customFormat="1" ht="12.75" hidden="1" customHeight="1" x14ac:dyDescent="0.2">
      <c r="A224" s="80">
        <v>223</v>
      </c>
      <c r="B224" s="35" t="s">
        <v>12237</v>
      </c>
      <c r="C224" s="35" t="s">
        <v>887</v>
      </c>
      <c r="D224" s="88" t="s">
        <v>2565</v>
      </c>
      <c r="E224" s="88" t="s">
        <v>561</v>
      </c>
      <c r="F224" s="81" t="s">
        <v>6163</v>
      </c>
      <c r="G224" s="81">
        <v>14</v>
      </c>
      <c r="H224" s="95">
        <v>2313</v>
      </c>
      <c r="I224" s="97"/>
      <c r="J224" s="81"/>
      <c r="K224" s="130"/>
      <c r="L224" s="80"/>
      <c r="M224" s="80"/>
      <c r="N224" s="80"/>
      <c r="O224" s="80"/>
      <c r="P224" s="80" t="s">
        <v>8059</v>
      </c>
      <c r="Q224" s="28" t="s">
        <v>494</v>
      </c>
      <c r="R224" s="101">
        <v>20340231</v>
      </c>
      <c r="S224" s="109" t="s">
        <v>13856</v>
      </c>
      <c r="T224" s="101" t="s">
        <v>15688</v>
      </c>
      <c r="U224" s="101"/>
      <c r="V224" s="15"/>
    </row>
    <row r="225" spans="1:23" ht="12.75" hidden="1" customHeight="1" x14ac:dyDescent="0.2">
      <c r="A225" s="15">
        <v>224</v>
      </c>
      <c r="B225" s="35" t="s">
        <v>12237</v>
      </c>
      <c r="C225" s="35" t="s">
        <v>922</v>
      </c>
      <c r="D225" s="35" t="s">
        <v>2566</v>
      </c>
      <c r="E225" s="35" t="s">
        <v>562</v>
      </c>
      <c r="F225" s="81" t="s">
        <v>6163</v>
      </c>
      <c r="G225" s="81">
        <v>14</v>
      </c>
      <c r="H225" s="95">
        <v>2314</v>
      </c>
      <c r="I225" s="97"/>
      <c r="J225" s="81"/>
      <c r="K225" s="130"/>
      <c r="L225" s="80"/>
      <c r="M225" s="80"/>
      <c r="N225" s="80"/>
      <c r="O225" s="80"/>
      <c r="P225" s="80" t="s">
        <v>8059</v>
      </c>
      <c r="Q225" s="33"/>
      <c r="R225" s="101">
        <v>20340232</v>
      </c>
      <c r="S225" s="106"/>
      <c r="T225" s="106"/>
      <c r="U225" s="106"/>
      <c r="V225" s="80"/>
    </row>
    <row r="226" spans="1:23" ht="12.75" hidden="1" customHeight="1" x14ac:dyDescent="0.2">
      <c r="A226" s="80">
        <v>225</v>
      </c>
      <c r="B226" s="35" t="s">
        <v>10104</v>
      </c>
      <c r="C226" s="35" t="s">
        <v>1988</v>
      </c>
      <c r="D226" s="35" t="s">
        <v>2567</v>
      </c>
      <c r="E226" s="35" t="s">
        <v>563</v>
      </c>
      <c r="F226" s="81" t="s">
        <v>8698</v>
      </c>
      <c r="G226" s="81">
        <v>124</v>
      </c>
      <c r="H226" s="95">
        <v>4460</v>
      </c>
      <c r="I226" s="96">
        <v>4468</v>
      </c>
      <c r="J226" s="81"/>
      <c r="K226" s="55"/>
      <c r="L226" s="15"/>
      <c r="M226" s="15"/>
      <c r="N226" s="15"/>
      <c r="O226" s="15"/>
      <c r="P226" s="15"/>
      <c r="Q226" s="52" t="s">
        <v>5851</v>
      </c>
      <c r="R226" s="101">
        <v>20340233</v>
      </c>
      <c r="S226" s="106" t="s">
        <v>15689</v>
      </c>
      <c r="T226" s="106" t="s">
        <v>15690</v>
      </c>
      <c r="U226" s="109" t="s">
        <v>13864</v>
      </c>
      <c r="V226" s="80"/>
    </row>
    <row r="227" spans="1:23" s="9" customFormat="1" ht="12.75" hidden="1" customHeight="1" x14ac:dyDescent="0.2">
      <c r="A227" s="15">
        <v>226</v>
      </c>
      <c r="B227" s="35" t="s">
        <v>10104</v>
      </c>
      <c r="C227" s="35" t="s">
        <v>318</v>
      </c>
      <c r="D227" s="35" t="s">
        <v>2568</v>
      </c>
      <c r="E227" s="35" t="s">
        <v>564</v>
      </c>
      <c r="F227" s="81" t="s">
        <v>8698</v>
      </c>
      <c r="G227" s="81">
        <v>124</v>
      </c>
      <c r="H227" s="95">
        <v>4459</v>
      </c>
      <c r="I227" s="97"/>
      <c r="J227" s="81"/>
      <c r="K227" s="130"/>
      <c r="L227" s="80"/>
      <c r="M227" s="80"/>
      <c r="N227" s="80"/>
      <c r="O227" s="80"/>
      <c r="P227" s="80"/>
      <c r="Q227" s="28" t="s">
        <v>13687</v>
      </c>
      <c r="R227" s="101">
        <v>20340235</v>
      </c>
      <c r="S227" s="101" t="s">
        <v>15691</v>
      </c>
      <c r="T227" s="101" t="s">
        <v>15691</v>
      </c>
      <c r="U227" s="109" t="s">
        <v>13881</v>
      </c>
      <c r="V227" s="15"/>
      <c r="W227" s="245" t="s">
        <v>8389</v>
      </c>
    </row>
    <row r="228" spans="1:23" ht="12.75" hidden="1" customHeight="1" x14ac:dyDescent="0.2">
      <c r="A228" s="80">
        <v>227</v>
      </c>
      <c r="B228" s="35" t="s">
        <v>10104</v>
      </c>
      <c r="C228" s="35" t="s">
        <v>327</v>
      </c>
      <c r="D228" s="35" t="s">
        <v>2569</v>
      </c>
      <c r="E228" s="35" t="s">
        <v>565</v>
      </c>
      <c r="F228" s="81" t="s">
        <v>8698</v>
      </c>
      <c r="G228" s="81">
        <v>124</v>
      </c>
      <c r="H228" s="95">
        <v>4463</v>
      </c>
      <c r="I228" s="97"/>
      <c r="J228" s="81"/>
      <c r="K228" s="55" t="s">
        <v>15737</v>
      </c>
      <c r="L228" s="15"/>
      <c r="M228" s="15"/>
      <c r="N228" s="15"/>
      <c r="O228" s="15"/>
      <c r="P228" s="15"/>
      <c r="Q228" s="33"/>
      <c r="R228" s="101">
        <v>20340234</v>
      </c>
      <c r="S228" s="106"/>
      <c r="T228" s="106"/>
      <c r="U228" s="109" t="s">
        <v>13865</v>
      </c>
      <c r="V228" s="80"/>
    </row>
    <row r="229" spans="1:23" ht="12.75" hidden="1" customHeight="1" x14ac:dyDescent="0.2">
      <c r="A229" s="15">
        <v>228</v>
      </c>
      <c r="B229" s="35" t="s">
        <v>10104</v>
      </c>
      <c r="C229" s="88" t="s">
        <v>2767</v>
      </c>
      <c r="D229" s="88" t="s">
        <v>2570</v>
      </c>
      <c r="E229" s="35" t="s">
        <v>4200</v>
      </c>
      <c r="F229" s="81" t="s">
        <v>8698</v>
      </c>
      <c r="G229" s="81">
        <v>139</v>
      </c>
      <c r="H229" s="95">
        <v>3168</v>
      </c>
      <c r="I229" s="97"/>
      <c r="J229" s="81"/>
      <c r="K229" s="55" t="s">
        <v>15736</v>
      </c>
      <c r="L229" s="15"/>
      <c r="M229" s="15"/>
      <c r="N229" s="15"/>
      <c r="O229" s="15"/>
      <c r="P229" s="15"/>
      <c r="Q229" s="33"/>
      <c r="R229" s="101">
        <v>20340236</v>
      </c>
      <c r="S229" s="109" t="s">
        <v>13864</v>
      </c>
      <c r="T229" s="109" t="s">
        <v>13865</v>
      </c>
      <c r="U229" s="106" t="s">
        <v>11066</v>
      </c>
      <c r="V229" s="80"/>
    </row>
    <row r="230" spans="1:23" ht="12.75" hidden="1" customHeight="1" x14ac:dyDescent="0.2">
      <c r="A230" s="80">
        <v>229</v>
      </c>
      <c r="B230" s="35" t="s">
        <v>10104</v>
      </c>
      <c r="C230" s="88" t="s">
        <v>2836</v>
      </c>
      <c r="D230" s="88" t="s">
        <v>2570</v>
      </c>
      <c r="E230" s="35" t="s">
        <v>566</v>
      </c>
      <c r="F230" s="81" t="s">
        <v>8698</v>
      </c>
      <c r="G230" s="81">
        <v>139</v>
      </c>
      <c r="H230" s="95">
        <v>3168</v>
      </c>
      <c r="I230" s="97"/>
      <c r="J230" s="81"/>
      <c r="K230" s="55" t="s">
        <v>15735</v>
      </c>
      <c r="L230" s="15"/>
      <c r="M230" s="15"/>
      <c r="N230" s="15"/>
      <c r="O230" s="15"/>
      <c r="P230" s="15"/>
      <c r="Q230" s="52" t="s">
        <v>5852</v>
      </c>
      <c r="R230" s="101">
        <v>20340237</v>
      </c>
      <c r="S230" s="109" t="s">
        <v>13864</v>
      </c>
      <c r="T230" s="109" t="s">
        <v>13865</v>
      </c>
      <c r="U230" s="106" t="s">
        <v>11066</v>
      </c>
      <c r="V230" s="80"/>
    </row>
    <row r="231" spans="1:23" ht="12.75" hidden="1" customHeight="1" x14ac:dyDescent="0.2">
      <c r="A231" s="15">
        <v>230</v>
      </c>
      <c r="B231" s="35" t="s">
        <v>9440</v>
      </c>
      <c r="C231" s="35" t="s">
        <v>2302</v>
      </c>
      <c r="D231" s="35" t="s">
        <v>2571</v>
      </c>
      <c r="E231" s="35" t="s">
        <v>567</v>
      </c>
      <c r="F231" s="81" t="s">
        <v>9151</v>
      </c>
      <c r="G231" s="81">
        <v>20</v>
      </c>
      <c r="H231" s="95">
        <v>2475</v>
      </c>
      <c r="I231" s="97"/>
      <c r="J231" s="81"/>
      <c r="K231" s="130"/>
      <c r="L231" s="80"/>
      <c r="M231" s="80"/>
      <c r="N231" s="80"/>
      <c r="O231" s="80"/>
      <c r="P231" s="80"/>
      <c r="Q231" s="33"/>
      <c r="R231" s="101">
        <v>20340238</v>
      </c>
      <c r="S231" s="106"/>
      <c r="T231" s="106"/>
      <c r="U231" s="109" t="s">
        <v>13879</v>
      </c>
      <c r="V231" s="80"/>
    </row>
    <row r="232" spans="1:23" ht="12.75" hidden="1" customHeight="1" x14ac:dyDescent="0.2">
      <c r="A232" s="80">
        <v>231</v>
      </c>
      <c r="B232" s="35" t="s">
        <v>9440</v>
      </c>
      <c r="C232" s="35" t="s">
        <v>3129</v>
      </c>
      <c r="D232" s="35" t="s">
        <v>2572</v>
      </c>
      <c r="E232" s="35" t="s">
        <v>568</v>
      </c>
      <c r="F232" s="81" t="s">
        <v>9151</v>
      </c>
      <c r="G232" s="81">
        <v>20</v>
      </c>
      <c r="H232" s="95">
        <v>2475</v>
      </c>
      <c r="I232" s="97"/>
      <c r="J232" s="81"/>
      <c r="K232" s="130"/>
      <c r="L232" s="80"/>
      <c r="M232" s="80"/>
      <c r="N232" s="80"/>
      <c r="O232" s="80"/>
      <c r="P232" s="80"/>
      <c r="Q232" s="33"/>
      <c r="R232" s="101">
        <v>20340239</v>
      </c>
      <c r="S232" s="109" t="s">
        <v>13877</v>
      </c>
      <c r="T232" s="109" t="s">
        <v>13880</v>
      </c>
      <c r="U232" s="109" t="s">
        <v>13878</v>
      </c>
      <c r="V232" s="80"/>
    </row>
    <row r="233" spans="1:23" ht="12.75" hidden="1" customHeight="1" x14ac:dyDescent="0.2">
      <c r="A233" s="15">
        <v>232</v>
      </c>
      <c r="B233" s="35" t="s">
        <v>9447</v>
      </c>
      <c r="C233" s="35" t="s">
        <v>2081</v>
      </c>
      <c r="D233" s="35" t="s">
        <v>2573</v>
      </c>
      <c r="E233" s="35" t="s">
        <v>569</v>
      </c>
      <c r="F233" s="81" t="s">
        <v>6151</v>
      </c>
      <c r="G233" s="81">
        <v>15</v>
      </c>
      <c r="H233" s="95">
        <v>2224</v>
      </c>
      <c r="I233" s="97"/>
      <c r="J233" s="81"/>
      <c r="K233" s="130"/>
      <c r="L233" s="80"/>
      <c r="M233" s="80"/>
      <c r="N233" s="80"/>
      <c r="O233" s="80"/>
      <c r="P233" s="80" t="s">
        <v>8059</v>
      </c>
      <c r="Q233" s="33"/>
      <c r="R233" s="101">
        <v>20340240</v>
      </c>
      <c r="S233" s="106"/>
      <c r="T233" s="106"/>
      <c r="U233" s="109" t="s">
        <v>13883</v>
      </c>
      <c r="V233" s="80"/>
    </row>
    <row r="234" spans="1:23" ht="12.75" hidden="1" customHeight="1" x14ac:dyDescent="0.2">
      <c r="A234" s="80">
        <v>233</v>
      </c>
      <c r="B234" s="35" t="s">
        <v>9447</v>
      </c>
      <c r="C234" s="35" t="s">
        <v>2180</v>
      </c>
      <c r="D234" s="35" t="s">
        <v>2574</v>
      </c>
      <c r="E234" s="35" t="s">
        <v>570</v>
      </c>
      <c r="F234" s="81" t="s">
        <v>8698</v>
      </c>
      <c r="G234" s="81">
        <v>18</v>
      </c>
      <c r="H234" s="95">
        <v>4642</v>
      </c>
      <c r="I234" s="97"/>
      <c r="J234" s="81"/>
      <c r="K234" s="130"/>
      <c r="L234" s="80"/>
      <c r="M234" s="80"/>
      <c r="N234" s="80"/>
      <c r="O234" s="80"/>
      <c r="P234" s="80"/>
      <c r="Q234" s="33"/>
      <c r="R234" s="101">
        <v>20340241</v>
      </c>
      <c r="S234" s="106"/>
      <c r="T234" s="106"/>
      <c r="U234" s="109" t="s">
        <v>5173</v>
      </c>
      <c r="V234" s="80"/>
    </row>
    <row r="235" spans="1:23" ht="12.75" customHeight="1" x14ac:dyDescent="0.2">
      <c r="A235" s="15">
        <v>1410</v>
      </c>
      <c r="B235" s="35" t="s">
        <v>13684</v>
      </c>
      <c r="C235" s="35" t="s">
        <v>3077</v>
      </c>
      <c r="D235" s="35" t="s">
        <v>7356</v>
      </c>
      <c r="E235" s="35" t="s">
        <v>5410</v>
      </c>
      <c r="F235" s="81" t="s">
        <v>8698</v>
      </c>
      <c r="G235" s="81">
        <v>87</v>
      </c>
      <c r="H235" s="95">
        <v>2361</v>
      </c>
      <c r="I235" s="97"/>
      <c r="J235" s="81"/>
      <c r="K235" s="130" t="s">
        <v>13648</v>
      </c>
      <c r="L235" s="81" t="s">
        <v>13688</v>
      </c>
      <c r="M235" s="81">
        <v>2</v>
      </c>
      <c r="N235" s="81" t="s">
        <v>16502</v>
      </c>
      <c r="O235" s="80"/>
      <c r="P235" s="80"/>
      <c r="Q235" s="28" t="s">
        <v>16342</v>
      </c>
      <c r="R235" s="15">
        <v>20341394</v>
      </c>
      <c r="S235" s="101" t="s">
        <v>10560</v>
      </c>
      <c r="T235" s="101" t="s">
        <v>10561</v>
      </c>
      <c r="U235" s="109" t="s">
        <v>3741</v>
      </c>
      <c r="V235" s="15"/>
      <c r="W235" s="9"/>
    </row>
    <row r="236" spans="1:23" ht="12.75" hidden="1" customHeight="1" x14ac:dyDescent="0.2">
      <c r="A236" s="80">
        <v>235</v>
      </c>
      <c r="B236" s="35" t="s">
        <v>9447</v>
      </c>
      <c r="C236" s="35" t="s">
        <v>2310</v>
      </c>
      <c r="D236" s="35" t="s">
        <v>2577</v>
      </c>
      <c r="E236" s="35" t="s">
        <v>573</v>
      </c>
      <c r="F236" s="81" t="s">
        <v>8698</v>
      </c>
      <c r="G236" s="81">
        <v>18</v>
      </c>
      <c r="H236" s="95">
        <v>4642</v>
      </c>
      <c r="I236" s="97"/>
      <c r="J236" s="81"/>
      <c r="K236" s="130"/>
      <c r="L236" s="80"/>
      <c r="M236" s="80"/>
      <c r="N236" s="80"/>
      <c r="O236" s="80"/>
      <c r="P236" s="80"/>
      <c r="Q236" s="33"/>
      <c r="R236" s="101">
        <v>20340243</v>
      </c>
      <c r="S236" s="106"/>
      <c r="T236" s="106"/>
      <c r="U236" s="109" t="s">
        <v>13885</v>
      </c>
      <c r="V236" s="80"/>
    </row>
    <row r="237" spans="1:23" ht="12.75" customHeight="1" x14ac:dyDescent="0.2">
      <c r="A237" s="15">
        <v>1540</v>
      </c>
      <c r="B237" s="35" t="s">
        <v>10682</v>
      </c>
      <c r="C237" s="35" t="s">
        <v>268</v>
      </c>
      <c r="D237" s="35" t="s">
        <v>3914</v>
      </c>
      <c r="E237" s="35" t="s">
        <v>5533</v>
      </c>
      <c r="F237" s="81" t="s">
        <v>8698</v>
      </c>
      <c r="G237" s="81">
        <v>90</v>
      </c>
      <c r="H237" s="95">
        <v>4355</v>
      </c>
      <c r="I237" s="97"/>
      <c r="J237" s="81"/>
      <c r="K237" s="130" t="s">
        <v>13647</v>
      </c>
      <c r="L237" s="81" t="s">
        <v>16503</v>
      </c>
      <c r="M237" s="81">
        <v>45</v>
      </c>
      <c r="N237" s="81"/>
      <c r="O237" s="80"/>
      <c r="P237" s="80"/>
      <c r="Q237" s="33"/>
      <c r="R237" s="80">
        <v>20341627</v>
      </c>
      <c r="S237" s="106" t="s">
        <v>13064</v>
      </c>
      <c r="T237" s="106" t="s">
        <v>13065</v>
      </c>
      <c r="U237" s="181" t="s">
        <v>3572</v>
      </c>
      <c r="V237" s="80"/>
    </row>
    <row r="238" spans="1:23" s="9" customFormat="1" ht="12.75" hidden="1" customHeight="1" x14ac:dyDescent="0.2">
      <c r="A238" s="80">
        <v>237</v>
      </c>
      <c r="B238" s="35" t="s">
        <v>9447</v>
      </c>
      <c r="C238" s="35" t="s">
        <v>2930</v>
      </c>
      <c r="D238" s="35" t="s">
        <v>2579</v>
      </c>
      <c r="E238" s="35" t="s">
        <v>575</v>
      </c>
      <c r="F238" s="81" t="s">
        <v>8698</v>
      </c>
      <c r="G238" s="81">
        <v>18</v>
      </c>
      <c r="H238" s="95">
        <v>4770</v>
      </c>
      <c r="I238" s="97"/>
      <c r="J238" s="81"/>
      <c r="K238" s="130"/>
      <c r="L238" s="80"/>
      <c r="M238" s="80"/>
      <c r="N238" s="80"/>
      <c r="O238" s="80"/>
      <c r="P238" s="80"/>
      <c r="Q238" s="28" t="s">
        <v>495</v>
      </c>
      <c r="R238" s="101">
        <v>20340245</v>
      </c>
      <c r="S238" s="101" t="s">
        <v>15694</v>
      </c>
      <c r="T238" s="101" t="s">
        <v>15691</v>
      </c>
      <c r="U238" s="101"/>
      <c r="V238" s="15"/>
    </row>
    <row r="239" spans="1:23" s="9" customFormat="1" ht="12.75" hidden="1" customHeight="1" x14ac:dyDescent="0.2">
      <c r="A239" s="15">
        <v>238</v>
      </c>
      <c r="B239" s="35" t="s">
        <v>9447</v>
      </c>
      <c r="C239" s="35" t="s">
        <v>3033</v>
      </c>
      <c r="D239" s="35" t="s">
        <v>2580</v>
      </c>
      <c r="E239" s="35" t="s">
        <v>576</v>
      </c>
      <c r="F239" s="81" t="s">
        <v>6151</v>
      </c>
      <c r="G239" s="81">
        <v>15</v>
      </c>
      <c r="H239" s="95">
        <v>2224</v>
      </c>
      <c r="I239" s="97"/>
      <c r="J239" s="81"/>
      <c r="K239" s="130"/>
      <c r="L239" s="80"/>
      <c r="M239" s="80"/>
      <c r="N239" s="80"/>
      <c r="O239" s="80"/>
      <c r="P239" s="80" t="s">
        <v>8059</v>
      </c>
      <c r="Q239" s="28" t="s">
        <v>496</v>
      </c>
      <c r="R239" s="101">
        <v>20340246</v>
      </c>
      <c r="S239" s="109" t="s">
        <v>15695</v>
      </c>
      <c r="T239" s="109" t="s">
        <v>13886</v>
      </c>
      <c r="U239" s="109" t="s">
        <v>13884</v>
      </c>
      <c r="V239" s="15"/>
    </row>
    <row r="240" spans="1:23" s="9" customFormat="1" ht="12.75" hidden="1" customHeight="1" x14ac:dyDescent="0.2">
      <c r="A240" s="80">
        <v>239</v>
      </c>
      <c r="B240" s="35" t="s">
        <v>9447</v>
      </c>
      <c r="C240" s="35" t="s">
        <v>3041</v>
      </c>
      <c r="D240" s="35" t="s">
        <v>2581</v>
      </c>
      <c r="E240" s="35" t="s">
        <v>577</v>
      </c>
      <c r="F240" s="81" t="s">
        <v>8698</v>
      </c>
      <c r="G240" s="81">
        <v>81</v>
      </c>
      <c r="H240" s="117"/>
      <c r="I240" s="97"/>
      <c r="J240" s="81"/>
      <c r="K240" s="130"/>
      <c r="L240" s="80"/>
      <c r="M240" s="80"/>
      <c r="N240" s="80"/>
      <c r="O240" s="80"/>
      <c r="P240" s="80"/>
      <c r="Q240" s="28" t="s">
        <v>9709</v>
      </c>
      <c r="R240" s="101">
        <v>111885364</v>
      </c>
      <c r="S240" s="179" t="s">
        <v>15692</v>
      </c>
      <c r="T240" s="179" t="s">
        <v>15693</v>
      </c>
      <c r="U240" s="106"/>
      <c r="V240" s="80"/>
      <c r="W240" s="83"/>
    </row>
    <row r="241" spans="1:23" ht="12.75" hidden="1" customHeight="1" x14ac:dyDescent="0.2">
      <c r="A241" s="15">
        <v>240</v>
      </c>
      <c r="B241" s="35" t="s">
        <v>9447</v>
      </c>
      <c r="C241" s="35" t="s">
        <v>3060</v>
      </c>
      <c r="D241" s="35" t="s">
        <v>2582</v>
      </c>
      <c r="E241" s="35" t="s">
        <v>578</v>
      </c>
      <c r="F241" s="81" t="s">
        <v>6146</v>
      </c>
      <c r="G241" s="81">
        <v>19</v>
      </c>
      <c r="H241" s="95">
        <v>2131</v>
      </c>
      <c r="I241" s="97"/>
      <c r="J241" s="81"/>
      <c r="K241" s="130"/>
      <c r="L241" s="80"/>
      <c r="M241" s="80"/>
      <c r="N241" s="80"/>
      <c r="O241" s="80"/>
      <c r="P241" s="80" t="s">
        <v>8059</v>
      </c>
      <c r="Q241" s="28" t="s">
        <v>497</v>
      </c>
      <c r="R241" s="101">
        <v>20340247</v>
      </c>
      <c r="S241" s="101" t="s">
        <v>15697</v>
      </c>
      <c r="T241" s="101" t="s">
        <v>15698</v>
      </c>
      <c r="U241" s="181" t="s">
        <v>15695</v>
      </c>
      <c r="V241" s="15"/>
      <c r="W241" s="9"/>
    </row>
    <row r="242" spans="1:23" s="9" customFormat="1" hidden="1" x14ac:dyDescent="0.2">
      <c r="A242" s="80">
        <v>241</v>
      </c>
      <c r="B242" s="35" t="s">
        <v>15890</v>
      </c>
      <c r="C242" s="35" t="s">
        <v>2192</v>
      </c>
      <c r="D242" s="88" t="s">
        <v>2575</v>
      </c>
      <c r="E242" s="88" t="s">
        <v>571</v>
      </c>
      <c r="F242" s="81" t="s">
        <v>8698</v>
      </c>
      <c r="G242" s="81">
        <v>18</v>
      </c>
      <c r="H242" s="95">
        <v>3369</v>
      </c>
      <c r="I242" s="200"/>
      <c r="J242" s="201" t="s">
        <v>5071</v>
      </c>
      <c r="K242" s="136" t="s">
        <v>11759</v>
      </c>
      <c r="L242" s="80"/>
      <c r="M242" s="80"/>
      <c r="N242" s="80"/>
      <c r="O242" s="103"/>
      <c r="P242" s="103"/>
      <c r="Q242" s="33"/>
      <c r="R242" s="101">
        <v>75176111</v>
      </c>
      <c r="S242" s="106"/>
      <c r="T242" s="106"/>
      <c r="U242" s="106"/>
      <c r="V242" s="80"/>
      <c r="W242" s="83"/>
    </row>
    <row r="243" spans="1:23" ht="12.75" hidden="1" customHeight="1" x14ac:dyDescent="0.2">
      <c r="A243" s="15">
        <v>242</v>
      </c>
      <c r="B243" s="35" t="s">
        <v>5732</v>
      </c>
      <c r="C243" s="35" t="s">
        <v>233</v>
      </c>
      <c r="D243" s="35" t="s">
        <v>2583</v>
      </c>
      <c r="E243" s="35" t="s">
        <v>579</v>
      </c>
      <c r="F243" s="81" t="s">
        <v>8698</v>
      </c>
      <c r="G243" s="81">
        <v>27</v>
      </c>
      <c r="H243" s="95">
        <v>4528</v>
      </c>
      <c r="I243" s="97"/>
      <c r="J243" s="81"/>
      <c r="K243" s="130"/>
      <c r="L243" s="80"/>
      <c r="M243" s="80"/>
      <c r="N243" s="80"/>
      <c r="O243" s="80"/>
      <c r="P243" s="80"/>
      <c r="Q243" s="33"/>
      <c r="R243" s="101">
        <v>20340248</v>
      </c>
      <c r="S243" s="106"/>
      <c r="T243" s="106"/>
      <c r="U243" s="106"/>
      <c r="V243" s="80"/>
    </row>
    <row r="244" spans="1:23" s="9" customFormat="1" ht="12.75" hidden="1" customHeight="1" x14ac:dyDescent="0.2">
      <c r="A244" s="80">
        <v>243</v>
      </c>
      <c r="B244" s="35" t="s">
        <v>5736</v>
      </c>
      <c r="C244" s="35" t="s">
        <v>69</v>
      </c>
      <c r="D244" s="35" t="s">
        <v>2584</v>
      </c>
      <c r="E244" s="35" t="s">
        <v>580</v>
      </c>
      <c r="F244" s="81" t="s">
        <v>6146</v>
      </c>
      <c r="G244" s="81">
        <v>33</v>
      </c>
      <c r="H244" s="118"/>
      <c r="I244" s="97"/>
      <c r="J244" s="81"/>
      <c r="K244" s="130"/>
      <c r="L244" s="80"/>
      <c r="M244" s="80"/>
      <c r="N244" s="80"/>
      <c r="O244" s="80"/>
      <c r="P244" s="80"/>
      <c r="Q244" s="28" t="s">
        <v>971</v>
      </c>
      <c r="R244" s="101">
        <v>20340249</v>
      </c>
      <c r="S244" s="109" t="s">
        <v>15699</v>
      </c>
      <c r="T244" s="109" t="s">
        <v>15700</v>
      </c>
      <c r="U244" s="101"/>
      <c r="V244" s="15"/>
    </row>
    <row r="245" spans="1:23" s="9" customFormat="1" ht="12.75" hidden="1" customHeight="1" x14ac:dyDescent="0.2">
      <c r="A245" s="15">
        <v>244</v>
      </c>
      <c r="B245" s="35" t="s">
        <v>5736</v>
      </c>
      <c r="C245" s="35" t="s">
        <v>2722</v>
      </c>
      <c r="D245" s="35" t="s">
        <v>2585</v>
      </c>
      <c r="E245" s="35" t="s">
        <v>581</v>
      </c>
      <c r="F245" s="81" t="s">
        <v>6146</v>
      </c>
      <c r="G245" s="81">
        <v>33</v>
      </c>
      <c r="H245" s="95">
        <v>2180</v>
      </c>
      <c r="I245" s="97"/>
      <c r="J245" s="81"/>
      <c r="K245" s="130"/>
      <c r="L245" s="80"/>
      <c r="M245" s="80"/>
      <c r="N245" s="80"/>
      <c r="O245" s="80"/>
      <c r="P245" s="80" t="s">
        <v>8059</v>
      </c>
      <c r="Q245" s="28" t="s">
        <v>972</v>
      </c>
      <c r="R245" s="101">
        <v>5487870</v>
      </c>
      <c r="S245" s="101" t="s">
        <v>15701</v>
      </c>
      <c r="T245" s="101" t="s">
        <v>15702</v>
      </c>
      <c r="U245" s="101"/>
      <c r="V245" s="15"/>
    </row>
    <row r="246" spans="1:23" s="9" customFormat="1" ht="12.75" hidden="1" customHeight="1" x14ac:dyDescent="0.2">
      <c r="A246" s="80">
        <v>245</v>
      </c>
      <c r="B246" s="35" t="s">
        <v>5736</v>
      </c>
      <c r="C246" s="35" t="s">
        <v>3003</v>
      </c>
      <c r="D246" s="35" t="s">
        <v>2586</v>
      </c>
      <c r="E246" s="35" t="s">
        <v>582</v>
      </c>
      <c r="F246" s="81" t="s">
        <v>8570</v>
      </c>
      <c r="G246" s="81">
        <v>51</v>
      </c>
      <c r="H246" s="95">
        <v>50</v>
      </c>
      <c r="I246" s="97"/>
      <c r="J246" s="81"/>
      <c r="K246" s="130"/>
      <c r="L246" s="80"/>
      <c r="M246" s="80"/>
      <c r="N246" s="80"/>
      <c r="O246" s="80"/>
      <c r="P246" s="80"/>
      <c r="Q246" s="344" t="s">
        <v>15433</v>
      </c>
      <c r="R246" s="101">
        <v>20340250</v>
      </c>
      <c r="S246" s="101" t="s">
        <v>15691</v>
      </c>
      <c r="T246" s="101" t="s">
        <v>15691</v>
      </c>
      <c r="U246" s="101"/>
      <c r="V246" s="15"/>
    </row>
    <row r="247" spans="1:23" s="9" customFormat="1" ht="12.75" hidden="1" customHeight="1" x14ac:dyDescent="0.2">
      <c r="A247" s="15">
        <v>246</v>
      </c>
      <c r="B247" s="35" t="s">
        <v>5736</v>
      </c>
      <c r="C247" s="35" t="s">
        <v>3069</v>
      </c>
      <c r="D247" s="35" t="s">
        <v>2587</v>
      </c>
      <c r="E247" s="35" t="s">
        <v>583</v>
      </c>
      <c r="F247" s="81" t="s">
        <v>6146</v>
      </c>
      <c r="G247" s="81">
        <v>33</v>
      </c>
      <c r="H247" s="118"/>
      <c r="I247" s="97"/>
      <c r="J247" s="81"/>
      <c r="K247" s="132" t="s">
        <v>5853</v>
      </c>
      <c r="L247" s="80"/>
      <c r="M247" s="80"/>
      <c r="N247" s="80"/>
      <c r="O247" s="80"/>
      <c r="P247" s="80"/>
      <c r="Q247" s="28" t="s">
        <v>1054</v>
      </c>
      <c r="R247" s="101">
        <v>5487888</v>
      </c>
      <c r="S247" s="101" t="s">
        <v>15703</v>
      </c>
      <c r="T247" s="101"/>
      <c r="U247" s="101"/>
      <c r="V247" s="15"/>
    </row>
    <row r="248" spans="1:23" ht="12.75" hidden="1" customHeight="1" x14ac:dyDescent="0.2">
      <c r="A248" s="80">
        <v>247</v>
      </c>
      <c r="B248" s="35" t="s">
        <v>16162</v>
      </c>
      <c r="C248" s="35" t="s">
        <v>2179</v>
      </c>
      <c r="D248" s="35" t="s">
        <v>2588</v>
      </c>
      <c r="E248" s="35" t="s">
        <v>584</v>
      </c>
      <c r="F248" s="81" t="s">
        <v>9156</v>
      </c>
      <c r="G248" s="81">
        <v>77</v>
      </c>
      <c r="H248" s="95">
        <v>3808</v>
      </c>
      <c r="I248" s="96">
        <v>3810</v>
      </c>
      <c r="J248" s="81"/>
      <c r="K248" s="130"/>
      <c r="L248" s="80"/>
      <c r="M248" s="80"/>
      <c r="N248" s="80"/>
      <c r="O248" s="80"/>
      <c r="P248" s="80"/>
      <c r="Q248" s="33"/>
      <c r="R248" s="101">
        <v>20340251</v>
      </c>
      <c r="S248" s="106"/>
      <c r="T248" s="106"/>
      <c r="U248" s="106"/>
      <c r="V248" s="80"/>
    </row>
    <row r="249" spans="1:23" ht="12.75" hidden="1" customHeight="1" x14ac:dyDescent="0.2">
      <c r="A249" s="15">
        <v>248</v>
      </c>
      <c r="B249" s="35" t="s">
        <v>16162</v>
      </c>
      <c r="C249" s="35" t="s">
        <v>301</v>
      </c>
      <c r="D249" s="35" t="s">
        <v>2589</v>
      </c>
      <c r="E249" s="35" t="s">
        <v>533</v>
      </c>
      <c r="F249" s="81" t="s">
        <v>9156</v>
      </c>
      <c r="G249" s="81">
        <v>77</v>
      </c>
      <c r="H249" s="95">
        <v>3807</v>
      </c>
      <c r="I249" s="96">
        <v>3811</v>
      </c>
      <c r="J249" s="81"/>
      <c r="K249" s="130" t="s">
        <v>13520</v>
      </c>
      <c r="L249" s="80"/>
      <c r="M249" s="80"/>
      <c r="N249" s="80"/>
      <c r="O249" s="80"/>
      <c r="P249" s="80"/>
      <c r="Q249" s="33"/>
      <c r="R249" s="101">
        <v>20340253</v>
      </c>
      <c r="S249" s="106"/>
      <c r="T249" s="106"/>
      <c r="U249" s="106"/>
      <c r="V249" s="80"/>
    </row>
    <row r="250" spans="1:23" s="9" customFormat="1" ht="12.75" hidden="1" customHeight="1" x14ac:dyDescent="0.2">
      <c r="A250" s="80">
        <v>249</v>
      </c>
      <c r="B250" s="35" t="s">
        <v>10259</v>
      </c>
      <c r="C250" s="35" t="s">
        <v>282</v>
      </c>
      <c r="D250" s="88" t="s">
        <v>2590</v>
      </c>
      <c r="E250" s="35" t="s">
        <v>585</v>
      </c>
      <c r="F250" s="81" t="s">
        <v>9151</v>
      </c>
      <c r="G250" s="81">
        <v>1</v>
      </c>
      <c r="H250" s="95">
        <v>2487</v>
      </c>
      <c r="I250" s="97"/>
      <c r="J250" s="81"/>
      <c r="K250" s="132" t="s">
        <v>5855</v>
      </c>
      <c r="L250" s="80"/>
      <c r="M250" s="80"/>
      <c r="N250" s="80"/>
      <c r="O250" s="80"/>
      <c r="P250" s="80"/>
      <c r="Q250" s="28" t="s">
        <v>498</v>
      </c>
      <c r="R250" s="101">
        <v>20340254</v>
      </c>
      <c r="S250" s="101" t="s">
        <v>15704</v>
      </c>
      <c r="T250" s="101" t="s">
        <v>15705</v>
      </c>
      <c r="U250" s="101"/>
      <c r="V250" s="15"/>
    </row>
    <row r="251" spans="1:23" ht="12.75" customHeight="1" x14ac:dyDescent="0.2">
      <c r="A251" s="80">
        <v>1291</v>
      </c>
      <c r="B251" s="35" t="s">
        <v>15082</v>
      </c>
      <c r="C251" s="35" t="s">
        <v>10536</v>
      </c>
      <c r="D251" s="35" t="s">
        <v>7250</v>
      </c>
      <c r="E251" s="35" t="s">
        <v>5298</v>
      </c>
      <c r="F251" s="81" t="s">
        <v>8698</v>
      </c>
      <c r="G251" s="81">
        <v>97</v>
      </c>
      <c r="H251" s="91" t="s">
        <v>15915</v>
      </c>
      <c r="I251" s="97"/>
      <c r="J251" s="81" t="s">
        <v>5889</v>
      </c>
      <c r="K251" s="130" t="s">
        <v>13647</v>
      </c>
      <c r="L251" s="81" t="s">
        <v>13688</v>
      </c>
      <c r="M251" s="81">
        <v>10</v>
      </c>
      <c r="N251" s="81" t="s">
        <v>16502</v>
      </c>
      <c r="O251" s="80"/>
      <c r="P251" s="80"/>
      <c r="Q251" s="28" t="s">
        <v>6215</v>
      </c>
      <c r="R251" s="15">
        <v>20341290</v>
      </c>
      <c r="S251" s="101" t="s">
        <v>9315</v>
      </c>
      <c r="T251" s="101" t="s">
        <v>9316</v>
      </c>
      <c r="U251" s="109" t="s">
        <v>3708</v>
      </c>
      <c r="V251" s="15"/>
      <c r="W251" s="9"/>
    </row>
    <row r="252" spans="1:23" ht="12.75" hidden="1" customHeight="1" x14ac:dyDescent="0.2">
      <c r="A252" s="80">
        <v>251</v>
      </c>
      <c r="B252" s="35" t="s">
        <v>10265</v>
      </c>
      <c r="C252" s="35" t="s">
        <v>2136</v>
      </c>
      <c r="D252" s="35" t="s">
        <v>2592</v>
      </c>
      <c r="E252" s="35" t="s">
        <v>587</v>
      </c>
      <c r="F252" s="81" t="s">
        <v>9156</v>
      </c>
      <c r="G252" s="81">
        <v>44</v>
      </c>
      <c r="H252" s="95">
        <v>3815</v>
      </c>
      <c r="I252" s="97"/>
      <c r="J252" s="81"/>
      <c r="K252" s="130"/>
      <c r="L252" s="80"/>
      <c r="M252" s="80"/>
      <c r="N252" s="80"/>
      <c r="O252" s="80"/>
      <c r="P252" s="80"/>
      <c r="Q252" s="33"/>
      <c r="R252" s="101">
        <v>20340257</v>
      </c>
      <c r="S252" s="106"/>
      <c r="T252" s="106"/>
      <c r="U252" s="181" t="s">
        <v>5178</v>
      </c>
      <c r="V252" s="80"/>
    </row>
    <row r="253" spans="1:23" ht="12.75" hidden="1" customHeight="1" x14ac:dyDescent="0.2">
      <c r="A253" s="15">
        <v>252</v>
      </c>
      <c r="B253" s="62" t="s">
        <v>10265</v>
      </c>
      <c r="C253" s="62" t="s">
        <v>2291</v>
      </c>
      <c r="D253" s="88" t="s">
        <v>2593</v>
      </c>
      <c r="E253" s="88" t="s">
        <v>588</v>
      </c>
      <c r="F253" s="81" t="s">
        <v>9156</v>
      </c>
      <c r="G253" s="81">
        <v>44</v>
      </c>
      <c r="H253" s="95">
        <v>3815</v>
      </c>
      <c r="I253" s="97"/>
      <c r="J253" s="81"/>
      <c r="K253" s="130"/>
      <c r="L253" s="80"/>
      <c r="M253" s="80"/>
      <c r="N253" s="80"/>
      <c r="O253" s="80"/>
      <c r="P253" s="80"/>
      <c r="Q253" s="33"/>
      <c r="R253" s="101">
        <v>104917546</v>
      </c>
      <c r="S253" s="106"/>
      <c r="T253" s="106"/>
      <c r="U253" s="181" t="s">
        <v>5179</v>
      </c>
      <c r="V253" s="80"/>
    </row>
    <row r="254" spans="1:23" ht="12.75" hidden="1" customHeight="1" x14ac:dyDescent="0.2">
      <c r="A254" s="80">
        <v>253</v>
      </c>
      <c r="B254" s="35" t="s">
        <v>10265</v>
      </c>
      <c r="C254" s="35" t="s">
        <v>2315</v>
      </c>
      <c r="D254" s="35" t="s">
        <v>2594</v>
      </c>
      <c r="E254" s="35" t="s">
        <v>589</v>
      </c>
      <c r="F254" s="81" t="s">
        <v>9156</v>
      </c>
      <c r="G254" s="81">
        <v>44</v>
      </c>
      <c r="H254" s="95">
        <v>3819</v>
      </c>
      <c r="I254" s="97"/>
      <c r="J254" s="81"/>
      <c r="K254" s="130"/>
      <c r="L254" s="80"/>
      <c r="M254" s="80"/>
      <c r="N254" s="80"/>
      <c r="O254" s="80"/>
      <c r="P254" s="80"/>
      <c r="Q254" s="33"/>
      <c r="R254" s="101">
        <v>20340258</v>
      </c>
      <c r="S254" s="106"/>
      <c r="T254" s="106"/>
      <c r="U254" s="109" t="s">
        <v>13887</v>
      </c>
      <c r="V254" s="80"/>
    </row>
    <row r="255" spans="1:23" ht="12.75" customHeight="1" x14ac:dyDescent="0.2">
      <c r="A255" s="80">
        <v>1453</v>
      </c>
      <c r="B255" s="35" t="s">
        <v>11004</v>
      </c>
      <c r="C255" s="35" t="s">
        <v>12706</v>
      </c>
      <c r="D255" s="35" t="s">
        <v>3835</v>
      </c>
      <c r="E255" s="35" t="s">
        <v>5451</v>
      </c>
      <c r="F255" s="81" t="s">
        <v>8698</v>
      </c>
      <c r="G255" s="81">
        <v>103</v>
      </c>
      <c r="H255" s="99" t="s">
        <v>15915</v>
      </c>
      <c r="I255" s="97"/>
      <c r="J255" s="81" t="s">
        <v>5890</v>
      </c>
      <c r="K255" s="130" t="s">
        <v>13647</v>
      </c>
      <c r="L255" s="193" t="s">
        <v>15691</v>
      </c>
      <c r="M255" s="193"/>
      <c r="N255" s="193"/>
      <c r="O255" s="80"/>
      <c r="P255" s="80"/>
      <c r="Q255" s="28" t="s">
        <v>16426</v>
      </c>
      <c r="R255" s="15">
        <v>20341485</v>
      </c>
      <c r="S255" s="101" t="s">
        <v>14306</v>
      </c>
      <c r="T255" s="101" t="s">
        <v>14307</v>
      </c>
      <c r="U255" s="109" t="s">
        <v>2967</v>
      </c>
      <c r="V255" s="80" t="s">
        <v>15691</v>
      </c>
      <c r="W255" s="9"/>
    </row>
    <row r="256" spans="1:23" s="9" customFormat="1" ht="12.75" hidden="1" customHeight="1" x14ac:dyDescent="0.2">
      <c r="A256" s="80">
        <v>255</v>
      </c>
      <c r="B256" s="35" t="s">
        <v>10265</v>
      </c>
      <c r="C256" s="35" t="s">
        <v>339</v>
      </c>
      <c r="D256" s="35" t="s">
        <v>2596</v>
      </c>
      <c r="E256" s="35" t="s">
        <v>591</v>
      </c>
      <c r="F256" s="81" t="s">
        <v>9151</v>
      </c>
      <c r="G256" s="81">
        <v>25</v>
      </c>
      <c r="H256" s="95">
        <v>2468</v>
      </c>
      <c r="I256" s="96">
        <v>2471</v>
      </c>
      <c r="J256" s="81"/>
      <c r="K256" s="130"/>
      <c r="L256" s="80"/>
      <c r="M256" s="80"/>
      <c r="N256" s="80"/>
      <c r="O256" s="80"/>
      <c r="P256" s="80"/>
      <c r="Q256" s="28"/>
      <c r="R256" s="101">
        <v>20340260</v>
      </c>
      <c r="S256" s="101" t="s">
        <v>15691</v>
      </c>
      <c r="T256" s="101" t="s">
        <v>15691</v>
      </c>
      <c r="U256" s="109" t="s">
        <v>6259</v>
      </c>
      <c r="V256" s="15"/>
    </row>
    <row r="257" spans="1:23" s="9" customFormat="1" ht="12.75" hidden="1" customHeight="1" x14ac:dyDescent="0.2">
      <c r="A257" s="15">
        <v>256</v>
      </c>
      <c r="B257" s="35" t="s">
        <v>10265</v>
      </c>
      <c r="C257" s="35" t="s">
        <v>2809</v>
      </c>
      <c r="D257" s="35" t="s">
        <v>2597</v>
      </c>
      <c r="E257" s="35" t="s">
        <v>592</v>
      </c>
      <c r="F257" s="81" t="s">
        <v>9151</v>
      </c>
      <c r="G257" s="81">
        <v>25</v>
      </c>
      <c r="H257" s="95">
        <v>2470</v>
      </c>
      <c r="I257" s="96">
        <v>2471</v>
      </c>
      <c r="J257" s="81"/>
      <c r="K257" s="130"/>
      <c r="L257" s="80"/>
      <c r="M257" s="80"/>
      <c r="N257" s="80"/>
      <c r="O257" s="80"/>
      <c r="P257" s="80"/>
      <c r="Q257" s="28" t="s">
        <v>499</v>
      </c>
      <c r="R257" s="101">
        <v>20340261</v>
      </c>
      <c r="S257" s="101" t="s">
        <v>15706</v>
      </c>
      <c r="T257" s="101" t="s">
        <v>15707</v>
      </c>
      <c r="U257" s="109" t="s">
        <v>13889</v>
      </c>
      <c r="V257" s="15"/>
    </row>
    <row r="258" spans="1:23" ht="12.75" hidden="1" customHeight="1" x14ac:dyDescent="0.2">
      <c r="A258" s="80">
        <v>257</v>
      </c>
      <c r="B258" s="48" t="s">
        <v>10265</v>
      </c>
      <c r="C258" s="48" t="s">
        <v>2893</v>
      </c>
      <c r="D258" s="48" t="s">
        <v>2598</v>
      </c>
      <c r="E258" s="48" t="s">
        <v>593</v>
      </c>
      <c r="F258" s="81" t="s">
        <v>9156</v>
      </c>
      <c r="G258" s="81">
        <v>34</v>
      </c>
      <c r="H258" s="95">
        <v>4717</v>
      </c>
      <c r="I258" s="97"/>
      <c r="J258" s="81"/>
      <c r="K258" s="130"/>
      <c r="L258" s="80"/>
      <c r="M258" s="80"/>
      <c r="N258" s="80"/>
      <c r="O258" s="80"/>
      <c r="P258" s="80"/>
      <c r="Q258" s="33"/>
      <c r="R258" s="101">
        <v>20340262</v>
      </c>
      <c r="S258" s="106"/>
      <c r="T258" s="106"/>
      <c r="U258" s="109" t="s">
        <v>13834</v>
      </c>
      <c r="V258" s="80"/>
    </row>
    <row r="259" spans="1:23" ht="12.75" hidden="1" customHeight="1" x14ac:dyDescent="0.2">
      <c r="A259" s="15">
        <v>258</v>
      </c>
      <c r="B259" s="35" t="s">
        <v>10265</v>
      </c>
      <c r="C259" s="35" t="s">
        <v>2998</v>
      </c>
      <c r="D259" s="35" t="s">
        <v>2599</v>
      </c>
      <c r="E259" s="35" t="s">
        <v>594</v>
      </c>
      <c r="F259" s="81" t="s">
        <v>9156</v>
      </c>
      <c r="G259" s="81">
        <v>61</v>
      </c>
      <c r="H259" s="95">
        <v>3862</v>
      </c>
      <c r="I259" s="97"/>
      <c r="J259" s="81"/>
      <c r="K259" s="130"/>
      <c r="L259" s="80"/>
      <c r="M259" s="80"/>
      <c r="N259" s="80"/>
      <c r="O259" s="80"/>
      <c r="P259" s="80"/>
      <c r="Q259" s="33"/>
      <c r="R259" s="101">
        <v>20340264</v>
      </c>
      <c r="S259" s="106"/>
      <c r="T259" s="106"/>
      <c r="U259" s="106"/>
      <c r="V259" s="80"/>
    </row>
    <row r="260" spans="1:23" ht="12.75" hidden="1" customHeight="1" x14ac:dyDescent="0.2">
      <c r="A260" s="80">
        <v>259</v>
      </c>
      <c r="B260" s="35" t="s">
        <v>10265</v>
      </c>
      <c r="C260" s="35" t="s">
        <v>3113</v>
      </c>
      <c r="D260" s="35" t="s">
        <v>2600</v>
      </c>
      <c r="E260" s="35" t="s">
        <v>595</v>
      </c>
      <c r="F260" s="81" t="s">
        <v>9157</v>
      </c>
      <c r="G260" s="81">
        <v>34</v>
      </c>
      <c r="H260" s="95">
        <v>4717</v>
      </c>
      <c r="I260" s="97"/>
      <c r="J260" s="81"/>
      <c r="K260" s="130"/>
      <c r="L260" s="80"/>
      <c r="M260" s="80"/>
      <c r="N260" s="80"/>
      <c r="O260" s="80"/>
      <c r="P260" s="80"/>
      <c r="Q260" s="33"/>
      <c r="R260" s="101">
        <v>20340265</v>
      </c>
      <c r="S260" s="106"/>
      <c r="T260" s="106"/>
      <c r="U260" s="109" t="s">
        <v>13835</v>
      </c>
      <c r="V260" s="80"/>
    </row>
    <row r="261" spans="1:23" s="9" customFormat="1" ht="12.75" hidden="1" customHeight="1" x14ac:dyDescent="0.2">
      <c r="A261" s="15">
        <v>260</v>
      </c>
      <c r="B261" s="35" t="s">
        <v>15948</v>
      </c>
      <c r="C261" s="35" t="s">
        <v>39</v>
      </c>
      <c r="D261" s="88" t="s">
        <v>2601</v>
      </c>
      <c r="E261" s="88" t="s">
        <v>596</v>
      </c>
      <c r="F261" s="81" t="s">
        <v>6163</v>
      </c>
      <c r="G261" s="81">
        <v>25</v>
      </c>
      <c r="H261" s="99" t="s">
        <v>15915</v>
      </c>
      <c r="I261" s="97"/>
      <c r="J261" s="81" t="s">
        <v>5890</v>
      </c>
      <c r="K261" s="130"/>
      <c r="L261" s="80"/>
      <c r="M261" s="80"/>
      <c r="N261" s="80"/>
      <c r="O261" s="80"/>
      <c r="P261" s="80" t="s">
        <v>8059</v>
      </c>
      <c r="Q261" s="28" t="s">
        <v>1053</v>
      </c>
      <c r="R261" s="101">
        <v>20340266</v>
      </c>
      <c r="S261" s="101" t="s">
        <v>15708</v>
      </c>
      <c r="T261" s="101" t="s">
        <v>15709</v>
      </c>
      <c r="U261" s="179" t="s">
        <v>15979</v>
      </c>
      <c r="V261" s="15"/>
    </row>
    <row r="262" spans="1:23" s="9" customFormat="1" ht="12.75" hidden="1" customHeight="1" x14ac:dyDescent="0.2">
      <c r="A262" s="80">
        <v>261</v>
      </c>
      <c r="B262" s="35" t="s">
        <v>15948</v>
      </c>
      <c r="C262" s="35" t="s">
        <v>2922</v>
      </c>
      <c r="D262" s="88" t="s">
        <v>2602</v>
      </c>
      <c r="E262" s="88" t="s">
        <v>597</v>
      </c>
      <c r="F262" s="81" t="s">
        <v>6163</v>
      </c>
      <c r="G262" s="81">
        <v>25</v>
      </c>
      <c r="H262" s="99" t="s">
        <v>15915</v>
      </c>
      <c r="I262" s="97"/>
      <c r="J262" s="81" t="s">
        <v>5890</v>
      </c>
      <c r="K262" s="130"/>
      <c r="L262" s="80"/>
      <c r="M262" s="80"/>
      <c r="N262" s="80"/>
      <c r="O262" s="80"/>
      <c r="P262" s="80" t="s">
        <v>8059</v>
      </c>
      <c r="Q262" s="28" t="s">
        <v>973</v>
      </c>
      <c r="R262" s="101">
        <v>20340267</v>
      </c>
      <c r="S262" s="101" t="s">
        <v>5560</v>
      </c>
      <c r="T262" s="101" t="s">
        <v>5561</v>
      </c>
      <c r="U262" s="180" t="s">
        <v>15980</v>
      </c>
      <c r="V262" s="15"/>
    </row>
    <row r="263" spans="1:23" ht="12.75" hidden="1" customHeight="1" x14ac:dyDescent="0.2">
      <c r="A263" s="15">
        <v>262</v>
      </c>
      <c r="B263" s="62" t="s">
        <v>6150</v>
      </c>
      <c r="C263" s="62" t="s">
        <v>2991</v>
      </c>
      <c r="D263" s="40" t="s">
        <v>2603</v>
      </c>
      <c r="E263" s="40" t="s">
        <v>598</v>
      </c>
      <c r="F263" s="20" t="s">
        <v>6146</v>
      </c>
      <c r="G263" s="20">
        <v>22</v>
      </c>
      <c r="H263" s="155"/>
      <c r="I263" s="54"/>
      <c r="J263" s="20"/>
      <c r="K263" s="137"/>
      <c r="L263" s="80"/>
      <c r="M263" s="80"/>
      <c r="N263" s="80"/>
      <c r="O263" s="80"/>
      <c r="P263" s="80"/>
      <c r="Q263" s="28" t="s">
        <v>9086</v>
      </c>
      <c r="R263" s="101">
        <v>126452610</v>
      </c>
      <c r="S263" s="106" t="s">
        <v>11990</v>
      </c>
      <c r="T263" s="106" t="s">
        <v>11991</v>
      </c>
      <c r="U263" s="106"/>
      <c r="V263" s="80"/>
    </row>
    <row r="264" spans="1:23" s="9" customFormat="1" ht="12.75" customHeight="1" x14ac:dyDescent="0.2">
      <c r="A264" s="80">
        <v>263</v>
      </c>
      <c r="B264" s="88" t="s">
        <v>16329</v>
      </c>
      <c r="C264" s="88" t="s">
        <v>2037</v>
      </c>
      <c r="D264" s="88" t="s">
        <v>2604</v>
      </c>
      <c r="E264" s="88" t="s">
        <v>599</v>
      </c>
      <c r="F264" s="81" t="s">
        <v>8698</v>
      </c>
      <c r="G264" s="81">
        <v>104</v>
      </c>
      <c r="H264" s="95">
        <v>3449</v>
      </c>
      <c r="I264" s="96">
        <v>3448</v>
      </c>
      <c r="J264" s="81"/>
      <c r="K264" s="130" t="s">
        <v>13647</v>
      </c>
      <c r="L264" s="81" t="s">
        <v>13688</v>
      </c>
      <c r="M264" s="81">
        <v>13</v>
      </c>
      <c r="N264" s="81" t="s">
        <v>13689</v>
      </c>
      <c r="O264" s="80"/>
      <c r="P264" s="80" t="s">
        <v>8059</v>
      </c>
      <c r="Q264" s="28" t="s">
        <v>5856</v>
      </c>
      <c r="R264" s="101">
        <v>20340268</v>
      </c>
      <c r="S264" s="101" t="s">
        <v>5562</v>
      </c>
      <c r="T264" s="101" t="s">
        <v>5563</v>
      </c>
      <c r="U264" s="109" t="s">
        <v>13838</v>
      </c>
      <c r="V264" s="15"/>
    </row>
    <row r="265" spans="1:23" ht="12.75" hidden="1" customHeight="1" x14ac:dyDescent="0.2">
      <c r="A265" s="15">
        <v>264</v>
      </c>
      <c r="B265" s="40" t="s">
        <v>16329</v>
      </c>
      <c r="C265" s="40" t="s">
        <v>2737</v>
      </c>
      <c r="D265" s="40" t="s">
        <v>2605</v>
      </c>
      <c r="E265" s="40" t="s">
        <v>600</v>
      </c>
      <c r="F265" s="20" t="s">
        <v>8698</v>
      </c>
      <c r="G265" s="20">
        <v>104</v>
      </c>
      <c r="H265" s="38">
        <v>9950</v>
      </c>
      <c r="I265" s="46">
        <v>9949</v>
      </c>
      <c r="J265" s="20"/>
      <c r="K265" s="131"/>
      <c r="L265" s="15"/>
      <c r="M265" s="15"/>
      <c r="N265" s="15"/>
      <c r="O265" s="15"/>
      <c r="P265" s="15"/>
      <c r="Q265" s="52" t="s">
        <v>16357</v>
      </c>
      <c r="R265" s="101">
        <v>20340269</v>
      </c>
      <c r="S265" s="106" t="s">
        <v>5564</v>
      </c>
      <c r="T265" s="106" t="s">
        <v>5565</v>
      </c>
      <c r="U265" s="109" t="s">
        <v>13839</v>
      </c>
      <c r="V265" s="80"/>
    </row>
    <row r="266" spans="1:23" s="9" customFormat="1" ht="12.75" hidden="1" customHeight="1" x14ac:dyDescent="0.2">
      <c r="A266" s="80">
        <v>265</v>
      </c>
      <c r="B266" s="88" t="s">
        <v>16329</v>
      </c>
      <c r="C266" s="88" t="s">
        <v>870</v>
      </c>
      <c r="D266" s="88" t="s">
        <v>2606</v>
      </c>
      <c r="E266" s="88" t="s">
        <v>601</v>
      </c>
      <c r="F266" s="81" t="s">
        <v>8698</v>
      </c>
      <c r="G266" s="81">
        <v>104</v>
      </c>
      <c r="H266" s="95">
        <v>4809</v>
      </c>
      <c r="I266" s="96">
        <v>4863</v>
      </c>
      <c r="J266" s="81"/>
      <c r="K266" s="130"/>
      <c r="L266" s="80"/>
      <c r="M266" s="80"/>
      <c r="N266" s="80"/>
      <c r="O266" s="80"/>
      <c r="P266" s="80"/>
      <c r="Q266" s="28" t="s">
        <v>15438</v>
      </c>
      <c r="R266" s="101">
        <v>20340270</v>
      </c>
      <c r="S266" s="101" t="s">
        <v>15691</v>
      </c>
      <c r="T266" s="101" t="s">
        <v>15691</v>
      </c>
      <c r="U266" s="101"/>
      <c r="V266" s="15"/>
    </row>
    <row r="267" spans="1:23" ht="12.75" hidden="1" customHeight="1" x14ac:dyDescent="0.2">
      <c r="A267" s="15">
        <v>266</v>
      </c>
      <c r="B267" s="40" t="s">
        <v>4541</v>
      </c>
      <c r="C267" s="88" t="s">
        <v>225</v>
      </c>
      <c r="D267" s="40" t="s">
        <v>2607</v>
      </c>
      <c r="E267" s="40" t="s">
        <v>602</v>
      </c>
      <c r="F267" s="20" t="s">
        <v>10974</v>
      </c>
      <c r="G267" s="20">
        <v>1</v>
      </c>
      <c r="H267" s="155"/>
      <c r="I267" s="54"/>
      <c r="J267" s="20"/>
      <c r="K267" s="131"/>
      <c r="L267" s="15"/>
      <c r="M267" s="15"/>
      <c r="N267" s="15"/>
      <c r="O267" s="15"/>
      <c r="P267" s="15"/>
      <c r="Q267" s="33"/>
      <c r="R267" s="101">
        <v>20340271</v>
      </c>
      <c r="S267" s="106"/>
      <c r="T267" s="106"/>
      <c r="U267" s="106"/>
      <c r="V267" s="80"/>
    </row>
    <row r="268" spans="1:23" ht="12.75" hidden="1" customHeight="1" x14ac:dyDescent="0.2">
      <c r="A268" s="80">
        <v>267</v>
      </c>
      <c r="B268" s="62" t="s">
        <v>12748</v>
      </c>
      <c r="C268" s="62" t="s">
        <v>2290</v>
      </c>
      <c r="D268" s="88" t="s">
        <v>2608</v>
      </c>
      <c r="E268" s="88" t="s">
        <v>603</v>
      </c>
      <c r="F268" s="81" t="s">
        <v>9156</v>
      </c>
      <c r="G268" s="81">
        <v>31</v>
      </c>
      <c r="H268" s="95">
        <v>4636</v>
      </c>
      <c r="I268" s="97"/>
      <c r="J268" s="81"/>
      <c r="K268" s="130"/>
      <c r="L268" s="80"/>
      <c r="M268" s="80"/>
      <c r="N268" s="80"/>
      <c r="O268" s="80"/>
      <c r="P268" s="80"/>
      <c r="Q268" s="33"/>
      <c r="R268" s="101">
        <v>104884216</v>
      </c>
      <c r="S268" s="106"/>
      <c r="T268" s="106"/>
      <c r="U268" s="106"/>
      <c r="V268" s="80"/>
    </row>
    <row r="269" spans="1:23" s="9" customFormat="1" ht="12.75" hidden="1" customHeight="1" x14ac:dyDescent="0.2">
      <c r="A269" s="15">
        <v>268</v>
      </c>
      <c r="B269" s="35" t="s">
        <v>5018</v>
      </c>
      <c r="C269" s="35" t="s">
        <v>2026</v>
      </c>
      <c r="D269" s="35" t="s">
        <v>2609</v>
      </c>
      <c r="E269" s="35" t="s">
        <v>604</v>
      </c>
      <c r="F269" s="81" t="s">
        <v>8698</v>
      </c>
      <c r="G269" s="81">
        <v>89</v>
      </c>
      <c r="H269" s="95">
        <v>3495</v>
      </c>
      <c r="I269" s="97"/>
      <c r="J269" s="81"/>
      <c r="K269" s="130"/>
      <c r="L269" s="80"/>
      <c r="M269" s="80"/>
      <c r="N269" s="80"/>
      <c r="O269" s="80"/>
      <c r="P269" s="80" t="s">
        <v>8059</v>
      </c>
      <c r="Q269" s="28" t="s">
        <v>15439</v>
      </c>
      <c r="R269" s="101">
        <v>20340272</v>
      </c>
      <c r="S269" s="101" t="s">
        <v>16276</v>
      </c>
      <c r="T269" s="101" t="s">
        <v>16277</v>
      </c>
      <c r="U269" s="101"/>
      <c r="V269" s="15"/>
    </row>
    <row r="270" spans="1:23" ht="12.75" hidden="1" customHeight="1" x14ac:dyDescent="0.2">
      <c r="A270" s="80">
        <v>269</v>
      </c>
      <c r="B270" s="35" t="s">
        <v>5018</v>
      </c>
      <c r="C270" s="35" t="s">
        <v>170</v>
      </c>
      <c r="D270" s="35" t="s">
        <v>2610</v>
      </c>
      <c r="E270" s="88" t="s">
        <v>605</v>
      </c>
      <c r="F270" s="81" t="s">
        <v>8698</v>
      </c>
      <c r="G270" s="81">
        <v>89</v>
      </c>
      <c r="H270" s="95">
        <v>3494</v>
      </c>
      <c r="I270" s="97"/>
      <c r="J270" s="81"/>
      <c r="K270" s="130"/>
      <c r="L270" s="80"/>
      <c r="M270" s="80"/>
      <c r="N270" s="80"/>
      <c r="O270" s="80"/>
      <c r="P270" s="80" t="s">
        <v>8059</v>
      </c>
      <c r="Q270" s="33"/>
      <c r="R270" s="101">
        <v>20340273</v>
      </c>
      <c r="S270" s="106"/>
      <c r="T270" s="106"/>
      <c r="U270" s="106"/>
      <c r="V270" s="80"/>
    </row>
    <row r="271" spans="1:23" s="9" customFormat="1" ht="12.75" customHeight="1" x14ac:dyDescent="0.2">
      <c r="A271" s="80">
        <v>1181</v>
      </c>
      <c r="B271" s="35" t="s">
        <v>15567</v>
      </c>
      <c r="C271" s="35" t="s">
        <v>3109</v>
      </c>
      <c r="D271" s="35" t="s">
        <v>7154</v>
      </c>
      <c r="E271" s="35" t="s">
        <v>1479</v>
      </c>
      <c r="F271" s="81" t="s">
        <v>8698</v>
      </c>
      <c r="G271" s="81">
        <v>110</v>
      </c>
      <c r="H271" s="95" t="s">
        <v>12756</v>
      </c>
      <c r="I271" s="97"/>
      <c r="J271" s="81"/>
      <c r="K271" s="130" t="s">
        <v>13648</v>
      </c>
      <c r="L271" s="81" t="s">
        <v>13688</v>
      </c>
      <c r="M271" s="81">
        <v>26</v>
      </c>
      <c r="N271" s="81" t="s">
        <v>13689</v>
      </c>
      <c r="O271" s="80"/>
      <c r="P271" s="80"/>
      <c r="Q271" s="33"/>
      <c r="R271" s="80">
        <v>20341194</v>
      </c>
      <c r="S271" s="109" t="s">
        <v>6062</v>
      </c>
      <c r="T271" s="109" t="s">
        <v>9938</v>
      </c>
      <c r="U271" s="106" t="s">
        <v>11066</v>
      </c>
      <c r="V271" s="80"/>
      <c r="W271" s="83"/>
    </row>
    <row r="272" spans="1:23" ht="12.75" hidden="1" customHeight="1" x14ac:dyDescent="0.2">
      <c r="A272" s="80">
        <v>271</v>
      </c>
      <c r="B272" s="35" t="s">
        <v>5018</v>
      </c>
      <c r="C272" s="35" t="s">
        <v>2750</v>
      </c>
      <c r="D272" s="35" t="s">
        <v>2612</v>
      </c>
      <c r="E272" s="35" t="s">
        <v>606</v>
      </c>
      <c r="F272" s="81" t="s">
        <v>8698</v>
      </c>
      <c r="G272" s="81">
        <v>73</v>
      </c>
      <c r="H272" s="95">
        <v>3212</v>
      </c>
      <c r="I272" s="97"/>
      <c r="J272" s="81"/>
      <c r="K272" s="130"/>
      <c r="L272" s="80"/>
      <c r="M272" s="80"/>
      <c r="N272" s="80"/>
      <c r="O272" s="80"/>
      <c r="P272" s="80" t="s">
        <v>8059</v>
      </c>
      <c r="Q272" s="28" t="s">
        <v>974</v>
      </c>
      <c r="R272" s="101">
        <v>20340275</v>
      </c>
      <c r="S272" s="181" t="s">
        <v>16280</v>
      </c>
      <c r="T272" s="181" t="s">
        <v>16281</v>
      </c>
      <c r="U272" s="181" t="s">
        <v>13103</v>
      </c>
      <c r="V272" s="80"/>
    </row>
    <row r="273" spans="1:22" ht="12.75" hidden="1" customHeight="1" x14ac:dyDescent="0.2">
      <c r="A273" s="15">
        <v>272</v>
      </c>
      <c r="B273" s="35" t="s">
        <v>8423</v>
      </c>
      <c r="C273" s="35" t="s">
        <v>2031</v>
      </c>
      <c r="D273" s="35" t="s">
        <v>2613</v>
      </c>
      <c r="E273" s="35" t="s">
        <v>607</v>
      </c>
      <c r="F273" s="81" t="s">
        <v>9156</v>
      </c>
      <c r="G273" s="81">
        <v>74</v>
      </c>
      <c r="H273" s="95">
        <v>4694</v>
      </c>
      <c r="I273" s="97"/>
      <c r="J273" s="81"/>
      <c r="K273" s="130"/>
      <c r="L273" s="80"/>
      <c r="M273" s="80"/>
      <c r="N273" s="80"/>
      <c r="O273" s="80"/>
      <c r="P273" s="80"/>
      <c r="Q273" s="33"/>
      <c r="R273" s="101">
        <v>20340276</v>
      </c>
      <c r="S273" s="106"/>
      <c r="T273" s="106"/>
      <c r="U273" s="106"/>
      <c r="V273" s="80"/>
    </row>
    <row r="274" spans="1:22" ht="12.75" hidden="1" customHeight="1" x14ac:dyDescent="0.2">
      <c r="A274" s="80">
        <v>273</v>
      </c>
      <c r="B274" s="62" t="s">
        <v>8423</v>
      </c>
      <c r="C274" s="62" t="s">
        <v>2123</v>
      </c>
      <c r="D274" s="88" t="s">
        <v>2614</v>
      </c>
      <c r="E274" s="88" t="s">
        <v>608</v>
      </c>
      <c r="F274" s="81" t="s">
        <v>9156</v>
      </c>
      <c r="G274" s="81">
        <v>31</v>
      </c>
      <c r="H274" s="95">
        <v>3747</v>
      </c>
      <c r="I274" s="97"/>
      <c r="J274" s="81"/>
      <c r="K274" s="130"/>
      <c r="L274" s="80"/>
      <c r="M274" s="80"/>
      <c r="N274" s="80"/>
      <c r="O274" s="80"/>
      <c r="P274" s="80"/>
      <c r="Q274" s="33"/>
      <c r="R274" s="101">
        <v>104884862</v>
      </c>
      <c r="S274" s="106"/>
      <c r="T274" s="106"/>
      <c r="U274" s="106"/>
      <c r="V274" s="80"/>
    </row>
    <row r="275" spans="1:22" s="9" customFormat="1" ht="12.75" hidden="1" customHeight="1" x14ac:dyDescent="0.2">
      <c r="A275" s="15">
        <v>274</v>
      </c>
      <c r="B275" s="35" t="s">
        <v>8423</v>
      </c>
      <c r="C275" s="35" t="s">
        <v>2229</v>
      </c>
      <c r="D275" s="35" t="s">
        <v>2615</v>
      </c>
      <c r="E275" s="35" t="s">
        <v>609</v>
      </c>
      <c r="F275" s="81" t="s">
        <v>9156</v>
      </c>
      <c r="G275" s="81">
        <v>74</v>
      </c>
      <c r="H275" s="95" t="s">
        <v>16105</v>
      </c>
      <c r="I275" s="97"/>
      <c r="J275" s="81"/>
      <c r="K275" s="130"/>
      <c r="L275" s="80"/>
      <c r="M275" s="80"/>
      <c r="N275" s="80"/>
      <c r="O275" s="80"/>
      <c r="P275" s="80"/>
      <c r="Q275" s="28" t="s">
        <v>500</v>
      </c>
      <c r="R275" s="101">
        <v>20340277</v>
      </c>
      <c r="S275" s="101" t="s">
        <v>16282</v>
      </c>
      <c r="T275" s="101" t="s">
        <v>16283</v>
      </c>
      <c r="U275" s="180" t="s">
        <v>5883</v>
      </c>
      <c r="V275" s="15"/>
    </row>
    <row r="276" spans="1:22" s="9" customFormat="1" ht="12.75" hidden="1" customHeight="1" x14ac:dyDescent="0.2">
      <c r="A276" s="80">
        <v>275</v>
      </c>
      <c r="B276" s="35" t="s">
        <v>8423</v>
      </c>
      <c r="C276" s="35" t="s">
        <v>13460</v>
      </c>
      <c r="D276" s="35" t="s">
        <v>2616</v>
      </c>
      <c r="E276" s="35" t="s">
        <v>610</v>
      </c>
      <c r="F276" s="81" t="s">
        <v>9156</v>
      </c>
      <c r="G276" s="81">
        <v>74</v>
      </c>
      <c r="H276" s="95" t="s">
        <v>16105</v>
      </c>
      <c r="I276" s="97"/>
      <c r="J276" s="81"/>
      <c r="K276" s="130"/>
      <c r="L276" s="80"/>
      <c r="M276" s="80"/>
      <c r="N276" s="80"/>
      <c r="O276" s="80"/>
      <c r="P276" s="80"/>
      <c r="Q276" s="28" t="s">
        <v>1052</v>
      </c>
      <c r="R276" s="101">
        <v>20340278</v>
      </c>
      <c r="S276" s="101" t="s">
        <v>16284</v>
      </c>
      <c r="T276" s="101" t="s">
        <v>16712</v>
      </c>
      <c r="U276" s="180" t="s">
        <v>8614</v>
      </c>
      <c r="V276" s="15"/>
    </row>
    <row r="277" spans="1:22" ht="12.75" hidden="1" customHeight="1" x14ac:dyDescent="0.2">
      <c r="A277" s="15">
        <v>276</v>
      </c>
      <c r="B277" s="48" t="s">
        <v>5150</v>
      </c>
      <c r="C277" s="48" t="s">
        <v>2244</v>
      </c>
      <c r="D277" s="35" t="s">
        <v>2617</v>
      </c>
      <c r="E277" s="35" t="s">
        <v>611</v>
      </c>
      <c r="F277" s="81" t="s">
        <v>14427</v>
      </c>
      <c r="G277" s="81">
        <v>8</v>
      </c>
      <c r="H277" s="95">
        <v>86</v>
      </c>
      <c r="I277" s="97"/>
      <c r="J277" s="81"/>
      <c r="K277" s="130"/>
      <c r="L277" s="80"/>
      <c r="M277" s="80"/>
      <c r="N277" s="80"/>
      <c r="O277" s="80"/>
      <c r="P277" s="80"/>
      <c r="Q277" s="28"/>
      <c r="R277" s="101">
        <v>130629905</v>
      </c>
      <c r="S277" s="106"/>
      <c r="T277" s="106"/>
      <c r="U277" s="106"/>
      <c r="V277" s="80"/>
    </row>
    <row r="278" spans="1:22" s="9" customFormat="1" ht="12.75" hidden="1" customHeight="1" x14ac:dyDescent="0.2">
      <c r="A278" s="80">
        <v>277</v>
      </c>
      <c r="B278" s="35" t="s">
        <v>8492</v>
      </c>
      <c r="C278" s="35" t="s">
        <v>12759</v>
      </c>
      <c r="D278" s="35" t="s">
        <v>2618</v>
      </c>
      <c r="E278" s="35" t="s">
        <v>612</v>
      </c>
      <c r="F278" s="81" t="s">
        <v>8698</v>
      </c>
      <c r="G278" s="81">
        <v>94</v>
      </c>
      <c r="H278" s="95">
        <v>3488</v>
      </c>
      <c r="I278" s="97"/>
      <c r="J278" s="81"/>
      <c r="K278" s="130"/>
      <c r="L278" s="80"/>
      <c r="M278" s="80"/>
      <c r="N278" s="80"/>
      <c r="O278" s="80"/>
      <c r="P278" s="80" t="s">
        <v>8059</v>
      </c>
      <c r="Q278" s="28" t="s">
        <v>16359</v>
      </c>
      <c r="R278" s="101">
        <v>20340279</v>
      </c>
      <c r="S278" s="101" t="s">
        <v>16713</v>
      </c>
      <c r="T278" s="101"/>
      <c r="U278" s="101"/>
      <c r="V278" s="15"/>
    </row>
    <row r="279" spans="1:22" s="9" customFormat="1" ht="12.75" hidden="1" customHeight="1" x14ac:dyDescent="0.2">
      <c r="A279" s="15">
        <v>278</v>
      </c>
      <c r="B279" s="35" t="s">
        <v>8492</v>
      </c>
      <c r="C279" s="35" t="s">
        <v>2342</v>
      </c>
      <c r="D279" s="35" t="s">
        <v>2619</v>
      </c>
      <c r="E279" s="35" t="s">
        <v>613</v>
      </c>
      <c r="F279" s="81" t="s">
        <v>8698</v>
      </c>
      <c r="G279" s="81">
        <v>94</v>
      </c>
      <c r="H279" s="95">
        <v>217</v>
      </c>
      <c r="I279" s="97"/>
      <c r="J279" s="81"/>
      <c r="K279" s="130"/>
      <c r="L279" s="80"/>
      <c r="M279" s="80"/>
      <c r="N279" s="80"/>
      <c r="O279" s="80"/>
      <c r="P279" s="80" t="s">
        <v>8059</v>
      </c>
      <c r="Q279" s="28" t="s">
        <v>501</v>
      </c>
      <c r="R279" s="101">
        <v>20340280</v>
      </c>
      <c r="S279" s="101" t="s">
        <v>16714</v>
      </c>
      <c r="T279" s="101" t="s">
        <v>16715</v>
      </c>
      <c r="U279" s="101"/>
      <c r="V279" s="15"/>
    </row>
    <row r="280" spans="1:22" ht="12.75" hidden="1" customHeight="1" x14ac:dyDescent="0.2">
      <c r="A280" s="80">
        <v>279</v>
      </c>
      <c r="B280" s="48" t="s">
        <v>8492</v>
      </c>
      <c r="C280" s="48" t="s">
        <v>13702</v>
      </c>
      <c r="D280" s="35" t="s">
        <v>2620</v>
      </c>
      <c r="E280" s="35" t="s">
        <v>614</v>
      </c>
      <c r="F280" s="81" t="s">
        <v>8698</v>
      </c>
      <c r="G280" s="81">
        <v>94</v>
      </c>
      <c r="H280" s="95">
        <v>217</v>
      </c>
      <c r="I280" s="97"/>
      <c r="J280" s="81"/>
      <c r="K280" s="130" t="s">
        <v>7737</v>
      </c>
      <c r="L280" s="80"/>
      <c r="M280" s="80"/>
      <c r="N280" s="80"/>
      <c r="O280" s="80"/>
      <c r="P280" s="80"/>
      <c r="Q280" s="28" t="s">
        <v>7744</v>
      </c>
      <c r="R280" s="101">
        <v>126451752</v>
      </c>
      <c r="S280" s="106"/>
      <c r="T280" s="106"/>
      <c r="U280" s="106"/>
      <c r="V280" s="80"/>
    </row>
    <row r="281" spans="1:22" ht="12.75" hidden="1" customHeight="1" x14ac:dyDescent="0.2">
      <c r="A281" s="15">
        <v>280</v>
      </c>
      <c r="B281" s="35" t="s">
        <v>8492</v>
      </c>
      <c r="C281" s="35" t="s">
        <v>16571</v>
      </c>
      <c r="D281" s="35" t="s">
        <v>2621</v>
      </c>
      <c r="E281" s="35" t="s">
        <v>615</v>
      </c>
      <c r="F281" s="81" t="s">
        <v>8698</v>
      </c>
      <c r="G281" s="81">
        <v>94</v>
      </c>
      <c r="H281" s="95">
        <v>3475</v>
      </c>
      <c r="I281" s="121"/>
      <c r="J281" s="81"/>
      <c r="K281" s="130"/>
      <c r="L281" s="80"/>
      <c r="M281" s="80"/>
      <c r="N281" s="80"/>
      <c r="O281" s="80"/>
      <c r="P281" s="80" t="s">
        <v>8059</v>
      </c>
      <c r="Q281" s="33"/>
      <c r="R281" s="101">
        <v>20340282</v>
      </c>
      <c r="S281" s="106"/>
      <c r="T281" s="106"/>
      <c r="U281" s="106"/>
      <c r="V281" s="80"/>
    </row>
    <row r="282" spans="1:22" ht="12.75" hidden="1" customHeight="1" x14ac:dyDescent="0.2">
      <c r="A282" s="80">
        <v>281</v>
      </c>
      <c r="B282" s="35" t="s">
        <v>8922</v>
      </c>
      <c r="C282" s="35" t="s">
        <v>164</v>
      </c>
      <c r="D282" s="35" t="s">
        <v>2622</v>
      </c>
      <c r="E282" s="35" t="s">
        <v>616</v>
      </c>
      <c r="F282" s="81" t="s">
        <v>9156</v>
      </c>
      <c r="G282" s="81">
        <v>52</v>
      </c>
      <c r="H282" s="95">
        <v>3871</v>
      </c>
      <c r="I282" s="97"/>
      <c r="J282" s="81"/>
      <c r="K282" s="130"/>
      <c r="L282" s="80"/>
      <c r="M282" s="80"/>
      <c r="N282" s="80"/>
      <c r="O282" s="80"/>
      <c r="P282" s="80"/>
      <c r="Q282" s="33"/>
      <c r="R282" s="101">
        <v>20340283</v>
      </c>
      <c r="S282" s="106"/>
      <c r="T282" s="106"/>
      <c r="U282" s="109" t="s">
        <v>11993</v>
      </c>
      <c r="V282" s="80"/>
    </row>
    <row r="283" spans="1:22" s="9" customFormat="1" ht="12.75" hidden="1" customHeight="1" x14ac:dyDescent="0.2">
      <c r="A283" s="15">
        <v>282</v>
      </c>
      <c r="B283" s="35" t="s">
        <v>8922</v>
      </c>
      <c r="C283" s="35" t="s">
        <v>220</v>
      </c>
      <c r="D283" s="35" t="s">
        <v>2623</v>
      </c>
      <c r="E283" s="35" t="s">
        <v>617</v>
      </c>
      <c r="F283" s="81" t="s">
        <v>9156</v>
      </c>
      <c r="G283" s="81">
        <v>52</v>
      </c>
      <c r="H283" s="95">
        <v>3802</v>
      </c>
      <c r="I283" s="97"/>
      <c r="J283" s="81"/>
      <c r="K283" s="130"/>
      <c r="L283" s="80"/>
      <c r="M283" s="80"/>
      <c r="N283" s="80"/>
      <c r="O283" s="80"/>
      <c r="P283" s="80"/>
      <c r="Q283" s="28" t="s">
        <v>502</v>
      </c>
      <c r="R283" s="101">
        <v>20340284</v>
      </c>
      <c r="S283" s="109" t="s">
        <v>6866</v>
      </c>
      <c r="T283" s="109" t="s">
        <v>11993</v>
      </c>
      <c r="U283" s="180" t="s">
        <v>5885</v>
      </c>
      <c r="V283" s="15"/>
    </row>
    <row r="284" spans="1:22" ht="12.75" hidden="1" customHeight="1" x14ac:dyDescent="0.2">
      <c r="A284" s="80">
        <v>283</v>
      </c>
      <c r="B284" s="35" t="s">
        <v>8922</v>
      </c>
      <c r="C284" s="35" t="s">
        <v>2777</v>
      </c>
      <c r="D284" s="35" t="s">
        <v>2624</v>
      </c>
      <c r="E284" s="35" t="s">
        <v>618</v>
      </c>
      <c r="F284" s="81" t="s">
        <v>9156</v>
      </c>
      <c r="G284" s="81">
        <v>52</v>
      </c>
      <c r="H284" s="95">
        <v>3802</v>
      </c>
      <c r="I284" s="97"/>
      <c r="J284" s="81"/>
      <c r="K284" s="130"/>
      <c r="L284" s="80"/>
      <c r="M284" s="80"/>
      <c r="N284" s="80"/>
      <c r="O284" s="80"/>
      <c r="P284" s="80"/>
      <c r="Q284" s="33"/>
      <c r="R284" s="101">
        <v>20340286</v>
      </c>
      <c r="S284" s="106"/>
      <c r="T284" s="106"/>
      <c r="U284" s="181" t="s">
        <v>5884</v>
      </c>
      <c r="V284" s="80"/>
    </row>
    <row r="285" spans="1:22" ht="12.75" hidden="1" customHeight="1" x14ac:dyDescent="0.2">
      <c r="A285" s="15">
        <v>284</v>
      </c>
      <c r="B285" s="35" t="s">
        <v>8922</v>
      </c>
      <c r="C285" s="35" t="s">
        <v>2783</v>
      </c>
      <c r="D285" s="35" t="s">
        <v>2625</v>
      </c>
      <c r="E285" s="35" t="s">
        <v>619</v>
      </c>
      <c r="F285" s="81" t="s">
        <v>9156</v>
      </c>
      <c r="G285" s="81">
        <v>52</v>
      </c>
      <c r="H285" s="95">
        <v>3871</v>
      </c>
      <c r="I285" s="97"/>
      <c r="J285" s="81"/>
      <c r="K285" s="130"/>
      <c r="L285" s="80"/>
      <c r="M285" s="80"/>
      <c r="N285" s="80"/>
      <c r="O285" s="80"/>
      <c r="P285" s="80"/>
      <c r="Q285" s="33"/>
      <c r="R285" s="101">
        <v>20340285</v>
      </c>
      <c r="S285" s="106"/>
      <c r="T285" s="106"/>
      <c r="U285" s="109" t="s">
        <v>13872</v>
      </c>
      <c r="V285" s="80"/>
    </row>
    <row r="286" spans="1:22" ht="12.75" hidden="1" customHeight="1" x14ac:dyDescent="0.2">
      <c r="A286" s="80">
        <v>285</v>
      </c>
      <c r="B286" s="35" t="s">
        <v>8935</v>
      </c>
      <c r="C286" s="35" t="s">
        <v>2831</v>
      </c>
      <c r="D286" s="35" t="s">
        <v>2626</v>
      </c>
      <c r="E286" s="35" t="s">
        <v>620</v>
      </c>
      <c r="F286" s="81" t="s">
        <v>10974</v>
      </c>
      <c r="G286" s="81">
        <v>23</v>
      </c>
      <c r="H286" s="95">
        <v>35</v>
      </c>
      <c r="I286" s="97"/>
      <c r="J286" s="81"/>
      <c r="K286" s="130"/>
      <c r="L286" s="80"/>
      <c r="M286" s="80"/>
      <c r="N286" s="80"/>
      <c r="O286" s="80"/>
      <c r="P286" s="80"/>
      <c r="Q286" s="33"/>
      <c r="R286" s="101">
        <v>20340287</v>
      </c>
      <c r="S286" s="106"/>
      <c r="T286" s="106"/>
      <c r="U286" s="106"/>
      <c r="V286" s="80"/>
    </row>
    <row r="287" spans="1:22" ht="12.75" hidden="1" customHeight="1" x14ac:dyDescent="0.2">
      <c r="A287" s="15">
        <v>286</v>
      </c>
      <c r="B287" s="35" t="s">
        <v>8935</v>
      </c>
      <c r="C287" s="35" t="s">
        <v>900</v>
      </c>
      <c r="D287" s="35" t="s">
        <v>2627</v>
      </c>
      <c r="E287" s="35" t="s">
        <v>621</v>
      </c>
      <c r="F287" s="81" t="s">
        <v>10974</v>
      </c>
      <c r="G287" s="81">
        <v>23</v>
      </c>
      <c r="H287" s="95">
        <v>35</v>
      </c>
      <c r="I287" s="96">
        <v>36</v>
      </c>
      <c r="J287" s="81"/>
      <c r="K287" s="130"/>
      <c r="L287" s="80"/>
      <c r="M287" s="80"/>
      <c r="N287" s="80"/>
      <c r="O287" s="80"/>
      <c r="P287" s="80"/>
      <c r="Q287" s="33"/>
      <c r="R287" s="101">
        <v>20340288</v>
      </c>
      <c r="S287" s="106"/>
      <c r="T287" s="106"/>
      <c r="U287" s="106"/>
      <c r="V287" s="80"/>
    </row>
    <row r="288" spans="1:22" ht="12.75" hidden="1" customHeight="1" x14ac:dyDescent="0.2">
      <c r="A288" s="80">
        <v>287</v>
      </c>
      <c r="B288" s="35" t="s">
        <v>8245</v>
      </c>
      <c r="C288" s="35" t="s">
        <v>2063</v>
      </c>
      <c r="D288" s="88" t="s">
        <v>16883</v>
      </c>
      <c r="E288" s="88" t="s">
        <v>16884</v>
      </c>
      <c r="F288" s="81" t="s">
        <v>9156</v>
      </c>
      <c r="G288" s="81">
        <v>48</v>
      </c>
      <c r="H288" s="95">
        <v>3697</v>
      </c>
      <c r="I288" s="96">
        <v>3627</v>
      </c>
      <c r="J288" s="81"/>
      <c r="K288" s="130"/>
      <c r="L288" s="28"/>
      <c r="M288" s="28"/>
      <c r="N288" s="28"/>
      <c r="O288" s="28"/>
      <c r="P288" s="28"/>
      <c r="Q288" s="28" t="s">
        <v>948</v>
      </c>
      <c r="R288" s="101">
        <v>20340289</v>
      </c>
      <c r="S288" s="109" t="s">
        <v>13846</v>
      </c>
      <c r="T288" s="109" t="s">
        <v>13847</v>
      </c>
      <c r="U288" s="109" t="s">
        <v>5964</v>
      </c>
      <c r="V288" s="80"/>
    </row>
    <row r="289" spans="1:23" s="9" customFormat="1" ht="12.75" hidden="1" customHeight="1" x14ac:dyDescent="0.2">
      <c r="A289" s="15">
        <v>288</v>
      </c>
      <c r="B289" s="35" t="s">
        <v>8245</v>
      </c>
      <c r="C289" s="35" t="s">
        <v>2197</v>
      </c>
      <c r="D289" s="35" t="s">
        <v>2628</v>
      </c>
      <c r="E289" s="35" t="s">
        <v>622</v>
      </c>
      <c r="F289" s="81" t="s">
        <v>8698</v>
      </c>
      <c r="G289" s="81">
        <v>79</v>
      </c>
      <c r="H289" s="99" t="s">
        <v>15915</v>
      </c>
      <c r="I289" s="97"/>
      <c r="J289" s="81" t="s">
        <v>5890</v>
      </c>
      <c r="K289" s="130"/>
      <c r="L289" s="80"/>
      <c r="M289" s="80"/>
      <c r="N289" s="80"/>
      <c r="O289" s="80"/>
      <c r="P289" s="80" t="s">
        <v>8059</v>
      </c>
      <c r="Q289" s="28" t="s">
        <v>7751</v>
      </c>
      <c r="R289" s="101">
        <v>20340290</v>
      </c>
      <c r="S289" s="109" t="s">
        <v>13846</v>
      </c>
      <c r="T289" s="109" t="s">
        <v>13847</v>
      </c>
      <c r="U289" s="101" t="s">
        <v>11066</v>
      </c>
      <c r="V289" s="15"/>
    </row>
    <row r="290" spans="1:23" s="9" customFormat="1" ht="12.75" hidden="1" customHeight="1" x14ac:dyDescent="0.2">
      <c r="A290" s="80">
        <v>289</v>
      </c>
      <c r="B290" s="35" t="s">
        <v>8245</v>
      </c>
      <c r="C290" s="35" t="s">
        <v>159</v>
      </c>
      <c r="D290" s="88" t="s">
        <v>2629</v>
      </c>
      <c r="E290" s="35" t="s">
        <v>623</v>
      </c>
      <c r="F290" s="81" t="s">
        <v>8698</v>
      </c>
      <c r="G290" s="81">
        <v>79</v>
      </c>
      <c r="H290" s="99" t="s">
        <v>15915</v>
      </c>
      <c r="I290" s="97"/>
      <c r="J290" s="81" t="s">
        <v>5890</v>
      </c>
      <c r="K290" s="130"/>
      <c r="L290" s="80"/>
      <c r="M290" s="80"/>
      <c r="N290" s="80"/>
      <c r="O290" s="80"/>
      <c r="P290" s="80" t="s">
        <v>8059</v>
      </c>
      <c r="Q290" s="28" t="s">
        <v>16361</v>
      </c>
      <c r="R290" s="101">
        <v>20340291</v>
      </c>
      <c r="S290" s="101" t="s">
        <v>16716</v>
      </c>
      <c r="T290" s="101" t="s">
        <v>16717</v>
      </c>
      <c r="U290" s="109" t="s">
        <v>13846</v>
      </c>
      <c r="V290" s="15"/>
    </row>
    <row r="291" spans="1:23" s="9" customFormat="1" ht="12.75" hidden="1" customHeight="1" x14ac:dyDescent="0.2">
      <c r="A291" s="15">
        <v>290</v>
      </c>
      <c r="B291" s="35" t="s">
        <v>8245</v>
      </c>
      <c r="C291" s="35" t="s">
        <v>178</v>
      </c>
      <c r="D291" s="35" t="s">
        <v>2630</v>
      </c>
      <c r="E291" s="35" t="s">
        <v>624</v>
      </c>
      <c r="F291" s="81" t="s">
        <v>8698</v>
      </c>
      <c r="G291" s="81">
        <v>105</v>
      </c>
      <c r="H291" s="95">
        <v>3655</v>
      </c>
      <c r="I291" s="97"/>
      <c r="J291" s="81"/>
      <c r="K291" s="130"/>
      <c r="L291" s="80"/>
      <c r="M291" s="80"/>
      <c r="N291" s="80"/>
      <c r="O291" s="80"/>
      <c r="P291" s="80" t="s">
        <v>8059</v>
      </c>
      <c r="Q291" s="28" t="s">
        <v>975</v>
      </c>
      <c r="R291" s="101">
        <v>20340292</v>
      </c>
      <c r="S291" s="101" t="s">
        <v>16718</v>
      </c>
      <c r="T291" s="101"/>
      <c r="U291" s="101"/>
      <c r="V291" s="15"/>
    </row>
    <row r="292" spans="1:23" s="9" customFormat="1" ht="12.75" hidden="1" customHeight="1" x14ac:dyDescent="0.2">
      <c r="A292" s="80">
        <v>291</v>
      </c>
      <c r="B292" s="35" t="s">
        <v>8245</v>
      </c>
      <c r="C292" s="35" t="s">
        <v>316</v>
      </c>
      <c r="D292" s="35" t="s">
        <v>2631</v>
      </c>
      <c r="E292" s="35" t="s">
        <v>625</v>
      </c>
      <c r="F292" s="81" t="s">
        <v>8698</v>
      </c>
      <c r="G292" s="81">
        <v>79</v>
      </c>
      <c r="H292" s="99" t="s">
        <v>15915</v>
      </c>
      <c r="I292" s="97"/>
      <c r="J292" s="81" t="s">
        <v>5890</v>
      </c>
      <c r="K292" s="130"/>
      <c r="L292" s="80"/>
      <c r="M292" s="80"/>
      <c r="N292" s="80"/>
      <c r="O292" s="80"/>
      <c r="P292" s="80" t="s">
        <v>8059</v>
      </c>
      <c r="Q292" s="28" t="s">
        <v>16360</v>
      </c>
      <c r="R292" s="101">
        <v>20340293</v>
      </c>
      <c r="S292" s="101"/>
      <c r="T292" s="101"/>
      <c r="U292" s="109" t="s">
        <v>9628</v>
      </c>
      <c r="V292" s="15"/>
    </row>
    <row r="293" spans="1:23" s="9" customFormat="1" ht="12.75" hidden="1" customHeight="1" x14ac:dyDescent="0.2">
      <c r="A293" s="15">
        <v>292</v>
      </c>
      <c r="B293" s="35" t="s">
        <v>8245</v>
      </c>
      <c r="C293" s="35" t="s">
        <v>2818</v>
      </c>
      <c r="D293" s="88" t="s">
        <v>2632</v>
      </c>
      <c r="E293" s="35" t="s">
        <v>626</v>
      </c>
      <c r="F293" s="81" t="s">
        <v>8698</v>
      </c>
      <c r="G293" s="81">
        <v>77</v>
      </c>
      <c r="H293" s="99" t="s">
        <v>15915</v>
      </c>
      <c r="I293" s="97"/>
      <c r="J293" s="81" t="s">
        <v>5890</v>
      </c>
      <c r="K293" s="130"/>
      <c r="L293" s="80"/>
      <c r="M293" s="80"/>
      <c r="N293" s="80"/>
      <c r="O293" s="80"/>
      <c r="P293" s="80" t="s">
        <v>8059</v>
      </c>
      <c r="Q293" s="28" t="s">
        <v>16356</v>
      </c>
      <c r="R293" s="101">
        <v>20340294</v>
      </c>
      <c r="S293" s="109" t="s">
        <v>13848</v>
      </c>
      <c r="T293" s="109" t="s">
        <v>6005</v>
      </c>
      <c r="U293" s="109" t="s">
        <v>13849</v>
      </c>
      <c r="V293" s="15"/>
    </row>
    <row r="294" spans="1:23" ht="12.75" hidden="1" customHeight="1" x14ac:dyDescent="0.2">
      <c r="A294" s="80">
        <v>293</v>
      </c>
      <c r="B294" s="35" t="s">
        <v>8245</v>
      </c>
      <c r="C294" s="35" t="s">
        <v>2877</v>
      </c>
      <c r="D294" s="35" t="s">
        <v>2633</v>
      </c>
      <c r="E294" s="35" t="s">
        <v>627</v>
      </c>
      <c r="F294" s="81" t="s">
        <v>9156</v>
      </c>
      <c r="G294" s="81">
        <v>48</v>
      </c>
      <c r="H294" s="95">
        <v>3698</v>
      </c>
      <c r="I294" s="96">
        <v>3627</v>
      </c>
      <c r="J294" s="81"/>
      <c r="K294" s="130"/>
      <c r="L294" s="80"/>
      <c r="M294" s="80"/>
      <c r="N294" s="80"/>
      <c r="O294" s="80"/>
      <c r="P294" s="80"/>
      <c r="Q294" s="33"/>
      <c r="R294" s="101">
        <v>20340295</v>
      </c>
      <c r="S294" s="189" t="s">
        <v>5116</v>
      </c>
      <c r="T294" s="109" t="s">
        <v>13909</v>
      </c>
      <c r="U294" s="109" t="s">
        <v>5169</v>
      </c>
      <c r="V294" s="80" t="s">
        <v>12661</v>
      </c>
    </row>
    <row r="295" spans="1:23" ht="12.75" hidden="1" customHeight="1" x14ac:dyDescent="0.2">
      <c r="A295" s="15">
        <v>294</v>
      </c>
      <c r="B295" s="35" t="s">
        <v>8245</v>
      </c>
      <c r="C295" s="35" t="s">
        <v>3052</v>
      </c>
      <c r="D295" s="35" t="s">
        <v>2634</v>
      </c>
      <c r="E295" s="35" t="s">
        <v>628</v>
      </c>
      <c r="F295" s="81" t="s">
        <v>9156</v>
      </c>
      <c r="G295" s="81">
        <v>48</v>
      </c>
      <c r="H295" s="95">
        <v>3699</v>
      </c>
      <c r="I295" s="97"/>
      <c r="J295" s="81"/>
      <c r="K295" s="130"/>
      <c r="L295" s="80"/>
      <c r="M295" s="80"/>
      <c r="N295" s="80"/>
      <c r="O295" s="80"/>
      <c r="P295" s="80"/>
      <c r="Q295" s="33"/>
      <c r="R295" s="101">
        <v>20340296</v>
      </c>
      <c r="S295" s="106"/>
      <c r="T295" s="190"/>
      <c r="U295" s="106"/>
      <c r="V295" s="80"/>
    </row>
    <row r="296" spans="1:23" s="9" customFormat="1" ht="12.75" hidden="1" customHeight="1" x14ac:dyDescent="0.2">
      <c r="A296" s="80">
        <v>295</v>
      </c>
      <c r="B296" s="35" t="s">
        <v>8245</v>
      </c>
      <c r="C296" s="35" t="s">
        <v>3065</v>
      </c>
      <c r="D296" s="35" t="s">
        <v>2635</v>
      </c>
      <c r="E296" s="35" t="s">
        <v>629</v>
      </c>
      <c r="F296" s="81" t="s">
        <v>8698</v>
      </c>
      <c r="G296" s="81">
        <v>79</v>
      </c>
      <c r="H296" s="99" t="s">
        <v>15915</v>
      </c>
      <c r="I296" s="97"/>
      <c r="J296" s="81" t="s">
        <v>5890</v>
      </c>
      <c r="K296" s="130"/>
      <c r="L296" s="80"/>
      <c r="M296" s="80"/>
      <c r="N296" s="80"/>
      <c r="O296" s="80"/>
      <c r="P296" s="80" t="s">
        <v>8059</v>
      </c>
      <c r="Q296" s="28" t="s">
        <v>16362</v>
      </c>
      <c r="R296" s="101">
        <v>20340297</v>
      </c>
      <c r="S296" s="101" t="s">
        <v>16294</v>
      </c>
      <c r="T296" s="101" t="s">
        <v>16295</v>
      </c>
      <c r="U296" s="109" t="s">
        <v>13846</v>
      </c>
      <c r="V296" s="203">
        <v>1365</v>
      </c>
    </row>
    <row r="297" spans="1:23" ht="12.75" hidden="1" customHeight="1" x14ac:dyDescent="0.2">
      <c r="A297" s="15">
        <v>296</v>
      </c>
      <c r="B297" s="35" t="s">
        <v>8245</v>
      </c>
      <c r="C297" s="35" t="s">
        <v>3117</v>
      </c>
      <c r="D297" s="35" t="s">
        <v>2636</v>
      </c>
      <c r="E297" s="35" t="s">
        <v>549</v>
      </c>
      <c r="F297" s="81" t="s">
        <v>8698</v>
      </c>
      <c r="G297" s="81">
        <v>77</v>
      </c>
      <c r="H297" s="99" t="s">
        <v>15915</v>
      </c>
      <c r="I297" s="56"/>
      <c r="J297" s="20" t="s">
        <v>5890</v>
      </c>
      <c r="K297" s="198"/>
      <c r="L297" s="80"/>
      <c r="M297" s="80"/>
      <c r="N297" s="80"/>
      <c r="O297" s="50"/>
      <c r="P297" s="15" t="s">
        <v>8059</v>
      </c>
      <c r="Q297" s="28" t="s">
        <v>503</v>
      </c>
      <c r="R297" s="101">
        <v>20340298</v>
      </c>
      <c r="S297" s="109" t="s">
        <v>13846</v>
      </c>
      <c r="T297" s="109" t="s">
        <v>13847</v>
      </c>
      <c r="U297" s="109" t="s">
        <v>13850</v>
      </c>
      <c r="V297" s="80"/>
    </row>
    <row r="298" spans="1:23" s="27" customFormat="1" ht="12.75" hidden="1" customHeight="1" x14ac:dyDescent="0.2">
      <c r="A298" s="80">
        <v>297</v>
      </c>
      <c r="B298" s="35" t="s">
        <v>15868</v>
      </c>
      <c r="C298" s="35" t="s">
        <v>2306</v>
      </c>
      <c r="D298" s="35" t="s">
        <v>2637</v>
      </c>
      <c r="E298" s="35" t="s">
        <v>630</v>
      </c>
      <c r="F298" s="81" t="s">
        <v>6146</v>
      </c>
      <c r="G298" s="81">
        <v>35</v>
      </c>
      <c r="H298" s="95">
        <v>2128</v>
      </c>
      <c r="I298" s="97"/>
      <c r="J298" s="81"/>
      <c r="K298" s="130"/>
      <c r="L298" s="50"/>
      <c r="M298" s="50"/>
      <c r="N298" s="50"/>
      <c r="O298" s="15"/>
      <c r="P298" s="15" t="s">
        <v>8059</v>
      </c>
      <c r="Q298" s="33"/>
      <c r="R298" s="101">
        <v>20340299</v>
      </c>
      <c r="S298" s="106"/>
      <c r="T298" s="106"/>
      <c r="U298" s="106"/>
      <c r="V298" s="50"/>
    </row>
    <row r="299" spans="1:23" ht="12.75" hidden="1" customHeight="1" x14ac:dyDescent="0.2">
      <c r="A299" s="15">
        <v>298</v>
      </c>
      <c r="B299" s="35" t="s">
        <v>15868</v>
      </c>
      <c r="C299" s="35" t="s">
        <v>920</v>
      </c>
      <c r="D299" s="35" t="s">
        <v>2638</v>
      </c>
      <c r="E299" s="35" t="s">
        <v>631</v>
      </c>
      <c r="F299" s="81" t="s">
        <v>6146</v>
      </c>
      <c r="G299" s="81">
        <v>35</v>
      </c>
      <c r="H299" s="95">
        <v>2127</v>
      </c>
      <c r="I299" s="97"/>
      <c r="J299" s="81"/>
      <c r="K299" s="130"/>
      <c r="L299" s="80"/>
      <c r="M299" s="80"/>
      <c r="N299" s="80"/>
      <c r="O299" s="80"/>
      <c r="P299" s="80"/>
      <c r="Q299" s="33"/>
      <c r="R299" s="101">
        <v>20340300</v>
      </c>
      <c r="S299" s="106"/>
      <c r="T299" s="106"/>
      <c r="U299" s="106"/>
      <c r="V299" s="80"/>
    </row>
    <row r="300" spans="1:23" s="27" customFormat="1" ht="12.75" hidden="1" customHeight="1" x14ac:dyDescent="0.2">
      <c r="A300" s="80">
        <v>299</v>
      </c>
      <c r="B300" s="35" t="s">
        <v>7545</v>
      </c>
      <c r="C300" s="35" t="s">
        <v>59</v>
      </c>
      <c r="D300" s="35" t="s">
        <v>2639</v>
      </c>
      <c r="E300" s="35" t="s">
        <v>632</v>
      </c>
      <c r="F300" s="81" t="s">
        <v>8698</v>
      </c>
      <c r="G300" s="81">
        <v>77</v>
      </c>
      <c r="H300" s="99" t="s">
        <v>15915</v>
      </c>
      <c r="I300" s="97"/>
      <c r="J300" s="81" t="s">
        <v>5890</v>
      </c>
      <c r="K300" s="130"/>
      <c r="L300" s="50"/>
      <c r="M300" s="50"/>
      <c r="N300" s="50"/>
      <c r="O300" s="15"/>
      <c r="P300" s="15" t="s">
        <v>8059</v>
      </c>
      <c r="Q300" s="52" t="s">
        <v>16363</v>
      </c>
      <c r="R300" s="101">
        <v>20340301</v>
      </c>
      <c r="S300" s="189" t="s">
        <v>13441</v>
      </c>
      <c r="T300" s="106" t="s">
        <v>9319</v>
      </c>
      <c r="U300" s="109" t="s">
        <v>6003</v>
      </c>
      <c r="V300" s="50"/>
    </row>
    <row r="301" spans="1:23" s="9" customFormat="1" ht="12.75" hidden="1" customHeight="1" x14ac:dyDescent="0.2">
      <c r="A301" s="15">
        <v>300</v>
      </c>
      <c r="B301" s="35" t="s">
        <v>7545</v>
      </c>
      <c r="C301" s="35" t="s">
        <v>186</v>
      </c>
      <c r="D301" s="35" t="s">
        <v>2640</v>
      </c>
      <c r="E301" s="35" t="s">
        <v>633</v>
      </c>
      <c r="F301" s="81" t="s">
        <v>8698</v>
      </c>
      <c r="G301" s="81">
        <v>77</v>
      </c>
      <c r="H301" s="99" t="s">
        <v>15915</v>
      </c>
      <c r="I301" s="97"/>
      <c r="J301" s="81" t="s">
        <v>5890</v>
      </c>
      <c r="K301" s="130" t="s">
        <v>8699</v>
      </c>
      <c r="L301" s="80"/>
      <c r="M301" s="80"/>
      <c r="N301" s="80"/>
      <c r="O301" s="80"/>
      <c r="P301" s="80" t="s">
        <v>8059</v>
      </c>
      <c r="Q301" s="28" t="s">
        <v>1051</v>
      </c>
      <c r="R301" s="101">
        <v>20340302</v>
      </c>
      <c r="S301" s="109" t="s">
        <v>13848</v>
      </c>
      <c r="T301" s="109" t="s">
        <v>6005</v>
      </c>
      <c r="U301" s="109" t="s">
        <v>6004</v>
      </c>
      <c r="V301" s="15"/>
    </row>
    <row r="302" spans="1:23" s="9" customFormat="1" ht="12.75" hidden="1" customHeight="1" x14ac:dyDescent="0.2">
      <c r="A302" s="80">
        <v>301</v>
      </c>
      <c r="B302" s="35" t="s">
        <v>7545</v>
      </c>
      <c r="C302" s="35" t="s">
        <v>2723</v>
      </c>
      <c r="D302" s="35" t="s">
        <v>2641</v>
      </c>
      <c r="E302" s="35" t="s">
        <v>634</v>
      </c>
      <c r="F302" s="81" t="s">
        <v>8698</v>
      </c>
      <c r="G302" s="81">
        <v>130</v>
      </c>
      <c r="H302" s="95">
        <v>4750</v>
      </c>
      <c r="I302" s="56"/>
      <c r="J302" s="87"/>
      <c r="K302" s="138"/>
      <c r="L302" s="15"/>
      <c r="M302" s="15"/>
      <c r="N302" s="15"/>
      <c r="O302" s="187"/>
      <c r="P302" s="187"/>
      <c r="Q302" s="28" t="s">
        <v>5053</v>
      </c>
      <c r="R302" s="101">
        <v>20340303</v>
      </c>
      <c r="S302" s="189" t="s">
        <v>13441</v>
      </c>
      <c r="T302" s="106" t="s">
        <v>9319</v>
      </c>
      <c r="U302" s="108"/>
      <c r="V302" s="15"/>
    </row>
    <row r="303" spans="1:23" ht="12.75" hidden="1" customHeight="1" x14ac:dyDescent="0.2">
      <c r="A303" s="15">
        <v>302</v>
      </c>
      <c r="B303" s="35" t="s">
        <v>7555</v>
      </c>
      <c r="C303" s="35" t="s">
        <v>127</v>
      </c>
      <c r="D303" s="35" t="s">
        <v>12742</v>
      </c>
      <c r="E303" s="35" t="s">
        <v>635</v>
      </c>
      <c r="F303" s="81" t="s">
        <v>6163</v>
      </c>
      <c r="G303" s="81">
        <v>14</v>
      </c>
      <c r="H303" s="99" t="s">
        <v>15915</v>
      </c>
      <c r="I303" s="56"/>
      <c r="J303" s="20" t="s">
        <v>5890</v>
      </c>
      <c r="K303" s="198"/>
      <c r="L303" s="80"/>
      <c r="M303" s="80"/>
      <c r="N303" s="80"/>
      <c r="O303" s="50"/>
      <c r="P303" s="15" t="s">
        <v>8059</v>
      </c>
      <c r="Q303" s="183"/>
      <c r="R303" s="101">
        <v>57252355</v>
      </c>
      <c r="S303" s="106"/>
      <c r="T303" s="106"/>
      <c r="U303" s="109" t="s">
        <v>6870</v>
      </c>
      <c r="V303" s="80"/>
    </row>
    <row r="304" spans="1:23" s="9" customFormat="1" ht="12.75" customHeight="1" x14ac:dyDescent="0.2">
      <c r="A304" s="80">
        <v>1259</v>
      </c>
      <c r="B304" s="35" t="s">
        <v>7663</v>
      </c>
      <c r="C304" s="35" t="s">
        <v>338</v>
      </c>
      <c r="D304" s="35" t="s">
        <v>7222</v>
      </c>
      <c r="E304" s="35" t="s">
        <v>5267</v>
      </c>
      <c r="F304" s="81" t="s">
        <v>8698</v>
      </c>
      <c r="G304" s="81">
        <v>112</v>
      </c>
      <c r="H304" s="99" t="s">
        <v>15915</v>
      </c>
      <c r="I304" s="97"/>
      <c r="J304" s="81" t="s">
        <v>5891</v>
      </c>
      <c r="K304" s="142" t="s">
        <v>4348</v>
      </c>
      <c r="L304" s="81" t="s">
        <v>16501</v>
      </c>
      <c r="M304" s="81">
        <v>29</v>
      </c>
      <c r="N304" s="81" t="s">
        <v>13689</v>
      </c>
      <c r="O304" s="80"/>
      <c r="P304" s="80"/>
      <c r="Q304" s="33"/>
      <c r="R304" s="80">
        <v>19353518</v>
      </c>
      <c r="S304" s="106"/>
      <c r="T304" s="106"/>
      <c r="U304" s="106"/>
      <c r="V304" s="80"/>
      <c r="W304" s="83"/>
    </row>
    <row r="305" spans="1:23" ht="12.75" hidden="1" customHeight="1" x14ac:dyDescent="0.2">
      <c r="A305" s="15">
        <v>304</v>
      </c>
      <c r="B305" s="40" t="s">
        <v>14009</v>
      </c>
      <c r="C305" s="40" t="s">
        <v>363</v>
      </c>
      <c r="D305" s="40" t="s">
        <v>2643</v>
      </c>
      <c r="E305" s="40" t="s">
        <v>637</v>
      </c>
      <c r="F305" s="20" t="s">
        <v>14427</v>
      </c>
      <c r="G305" s="20">
        <v>77</v>
      </c>
      <c r="H305" s="38">
        <v>159</v>
      </c>
      <c r="I305" s="54"/>
      <c r="J305" s="20"/>
      <c r="K305" s="131"/>
      <c r="L305" s="15"/>
      <c r="M305" s="15"/>
      <c r="N305" s="15"/>
      <c r="O305" s="15"/>
      <c r="P305" s="15"/>
      <c r="Q305" s="33"/>
      <c r="R305" s="101">
        <v>20340306</v>
      </c>
      <c r="S305" s="106"/>
      <c r="T305" s="106"/>
      <c r="U305" s="106"/>
      <c r="V305" s="80"/>
    </row>
    <row r="306" spans="1:23" ht="12.75" hidden="1" customHeight="1" x14ac:dyDescent="0.2">
      <c r="A306" s="80">
        <v>305</v>
      </c>
      <c r="B306" s="62" t="s">
        <v>14009</v>
      </c>
      <c r="C306" s="62" t="s">
        <v>3095</v>
      </c>
      <c r="D306" s="88" t="s">
        <v>2644</v>
      </c>
      <c r="E306" s="88" t="s">
        <v>638</v>
      </c>
      <c r="F306" s="81" t="s">
        <v>14427</v>
      </c>
      <c r="G306" s="81">
        <v>77</v>
      </c>
      <c r="H306" s="95">
        <v>160</v>
      </c>
      <c r="I306" s="97"/>
      <c r="J306" s="81"/>
      <c r="K306" s="130"/>
      <c r="L306" s="80"/>
      <c r="M306" s="80"/>
      <c r="N306" s="80"/>
      <c r="O306" s="80"/>
      <c r="P306" s="80"/>
      <c r="Q306" s="33"/>
      <c r="R306" s="101">
        <v>130640434</v>
      </c>
      <c r="S306" s="106"/>
      <c r="T306" s="106"/>
      <c r="U306" s="106"/>
      <c r="V306" s="80"/>
    </row>
    <row r="307" spans="1:23" ht="12.75" hidden="1" customHeight="1" x14ac:dyDescent="0.2">
      <c r="A307" s="15">
        <v>306</v>
      </c>
      <c r="B307" s="35" t="s">
        <v>14009</v>
      </c>
      <c r="C307" s="35" t="s">
        <v>3140</v>
      </c>
      <c r="D307" s="35" t="s">
        <v>2645</v>
      </c>
      <c r="E307" s="35" t="s">
        <v>639</v>
      </c>
      <c r="F307" s="81" t="s">
        <v>14427</v>
      </c>
      <c r="G307" s="81">
        <v>77</v>
      </c>
      <c r="H307" s="95">
        <v>157</v>
      </c>
      <c r="I307" s="97"/>
      <c r="J307" s="81"/>
      <c r="K307" s="130"/>
      <c r="L307" s="80"/>
      <c r="M307" s="80"/>
      <c r="N307" s="80"/>
      <c r="O307" s="80"/>
      <c r="P307" s="80"/>
      <c r="Q307" s="33"/>
      <c r="R307" s="101">
        <v>20340307</v>
      </c>
      <c r="S307" s="106"/>
      <c r="T307" s="106"/>
      <c r="U307" s="106"/>
      <c r="V307" s="80"/>
    </row>
    <row r="308" spans="1:23" s="9" customFormat="1" ht="12.75" hidden="1" customHeight="1" x14ac:dyDescent="0.2">
      <c r="A308" s="80">
        <v>307</v>
      </c>
      <c r="B308" s="35" t="s">
        <v>14016</v>
      </c>
      <c r="C308" s="35" t="s">
        <v>2128</v>
      </c>
      <c r="D308" s="35" t="s">
        <v>2646</v>
      </c>
      <c r="E308" s="35" t="s">
        <v>640</v>
      </c>
      <c r="F308" s="81" t="s">
        <v>8698</v>
      </c>
      <c r="G308" s="81">
        <v>10</v>
      </c>
      <c r="H308" s="99" t="s">
        <v>15915</v>
      </c>
      <c r="I308" s="97"/>
      <c r="J308" s="172" t="s">
        <v>12358</v>
      </c>
      <c r="K308" s="130"/>
      <c r="L308" s="80"/>
      <c r="M308" s="80"/>
      <c r="N308" s="80"/>
      <c r="O308" s="80"/>
      <c r="P308" s="80" t="s">
        <v>8059</v>
      </c>
      <c r="Q308" s="28" t="s">
        <v>1104</v>
      </c>
      <c r="R308" s="101">
        <v>20340308</v>
      </c>
      <c r="S308" s="101" t="s">
        <v>16296</v>
      </c>
      <c r="T308" s="101" t="s">
        <v>16297</v>
      </c>
      <c r="U308" s="109" t="s">
        <v>6867</v>
      </c>
      <c r="V308" s="15"/>
    </row>
    <row r="309" spans="1:23" ht="12.75" hidden="1" customHeight="1" x14ac:dyDescent="0.2">
      <c r="A309" s="15">
        <v>308</v>
      </c>
      <c r="B309" s="35" t="s">
        <v>14016</v>
      </c>
      <c r="C309" s="35" t="s">
        <v>2205</v>
      </c>
      <c r="D309" s="35" t="s">
        <v>2647</v>
      </c>
      <c r="E309" s="35" t="s">
        <v>641</v>
      </c>
      <c r="F309" s="81" t="s">
        <v>8698</v>
      </c>
      <c r="G309" s="81">
        <v>10</v>
      </c>
      <c r="H309" s="99" t="s">
        <v>15915</v>
      </c>
      <c r="I309" s="97"/>
      <c r="J309" s="172" t="s">
        <v>12357</v>
      </c>
      <c r="K309" s="130"/>
      <c r="L309" s="80"/>
      <c r="M309" s="80"/>
      <c r="N309" s="80"/>
      <c r="O309" s="80"/>
      <c r="P309" s="80" t="s">
        <v>8059</v>
      </c>
      <c r="Q309" s="33"/>
      <c r="R309" s="101">
        <v>20340309</v>
      </c>
      <c r="S309" s="106"/>
      <c r="T309" s="106"/>
      <c r="U309" s="109" t="s">
        <v>6872</v>
      </c>
      <c r="V309" s="80"/>
    </row>
    <row r="310" spans="1:23" ht="12.75" hidden="1" customHeight="1" x14ac:dyDescent="0.2">
      <c r="A310" s="80">
        <v>309</v>
      </c>
      <c r="B310" s="35" t="s">
        <v>14016</v>
      </c>
      <c r="C310" s="35" t="s">
        <v>2259</v>
      </c>
      <c r="D310" s="35" t="s">
        <v>2648</v>
      </c>
      <c r="E310" s="35" t="s">
        <v>642</v>
      </c>
      <c r="F310" s="81" t="s">
        <v>9156</v>
      </c>
      <c r="G310" s="81">
        <v>67</v>
      </c>
      <c r="H310" s="95">
        <v>4729</v>
      </c>
      <c r="I310" s="97"/>
      <c r="J310" s="81"/>
      <c r="K310" s="130" t="s">
        <v>11061</v>
      </c>
      <c r="L310" s="80"/>
      <c r="M310" s="80"/>
      <c r="N310" s="80"/>
      <c r="O310" s="80"/>
      <c r="P310" s="80"/>
      <c r="Q310" s="33"/>
      <c r="R310" s="101">
        <v>20340310</v>
      </c>
      <c r="S310" s="106"/>
      <c r="T310" s="106"/>
      <c r="U310" s="106" t="s">
        <v>11066</v>
      </c>
      <c r="V310" s="80"/>
    </row>
    <row r="311" spans="1:23" ht="12.75" hidden="1" customHeight="1" x14ac:dyDescent="0.2">
      <c r="A311" s="15">
        <v>310</v>
      </c>
      <c r="B311" s="88" t="s">
        <v>14016</v>
      </c>
      <c r="C311" s="88" t="s">
        <v>2276</v>
      </c>
      <c r="D311" s="88" t="s">
        <v>2649</v>
      </c>
      <c r="E311" s="88" t="s">
        <v>643</v>
      </c>
      <c r="F311" s="81" t="s">
        <v>8698</v>
      </c>
      <c r="G311" s="81">
        <v>9</v>
      </c>
      <c r="H311" s="95">
        <v>205</v>
      </c>
      <c r="I311" s="97"/>
      <c r="J311" s="81"/>
      <c r="K311" s="130" t="s">
        <v>14493</v>
      </c>
      <c r="L311" s="80"/>
      <c r="M311" s="80"/>
      <c r="N311" s="80"/>
      <c r="O311" s="80"/>
      <c r="P311" s="80" t="s">
        <v>8059</v>
      </c>
      <c r="Q311" s="33"/>
      <c r="R311" s="101">
        <v>75175136</v>
      </c>
      <c r="S311" s="106"/>
      <c r="T311" s="106"/>
      <c r="U311" s="109" t="s">
        <v>5172</v>
      </c>
      <c r="V311" s="124">
        <v>17340</v>
      </c>
    </row>
    <row r="312" spans="1:23" s="9" customFormat="1" ht="12.75" hidden="1" customHeight="1" x14ac:dyDescent="0.2">
      <c r="A312" s="80">
        <v>311</v>
      </c>
      <c r="B312" s="35" t="s">
        <v>14016</v>
      </c>
      <c r="C312" s="35" t="s">
        <v>2277</v>
      </c>
      <c r="D312" s="35" t="s">
        <v>2650</v>
      </c>
      <c r="E312" s="35" t="s">
        <v>644</v>
      </c>
      <c r="F312" s="81" t="s">
        <v>8698</v>
      </c>
      <c r="G312" s="81">
        <v>11</v>
      </c>
      <c r="H312" s="99" t="s">
        <v>15915</v>
      </c>
      <c r="I312" s="97"/>
      <c r="J312" s="172" t="s">
        <v>12357</v>
      </c>
      <c r="K312" s="130" t="s">
        <v>12693</v>
      </c>
      <c r="L312" s="80"/>
      <c r="M312" s="80"/>
      <c r="N312" s="80"/>
      <c r="O312" s="80"/>
      <c r="P312" s="80" t="s">
        <v>8059</v>
      </c>
      <c r="Q312" s="28" t="s">
        <v>504</v>
      </c>
      <c r="R312" s="101">
        <v>75131961</v>
      </c>
      <c r="S312" s="109" t="s">
        <v>5171</v>
      </c>
      <c r="T312" s="109" t="s">
        <v>5172</v>
      </c>
      <c r="U312" s="101" t="s">
        <v>11066</v>
      </c>
      <c r="V312" s="15"/>
    </row>
    <row r="313" spans="1:23" s="9" customFormat="1" ht="12.75" hidden="1" customHeight="1" x14ac:dyDescent="0.2">
      <c r="A313" s="15">
        <v>312</v>
      </c>
      <c r="B313" s="35" t="s">
        <v>14016</v>
      </c>
      <c r="C313" s="35" t="s">
        <v>179</v>
      </c>
      <c r="D313" s="35" t="s">
        <v>2651</v>
      </c>
      <c r="E313" s="35" t="s">
        <v>645</v>
      </c>
      <c r="F313" s="81" t="s">
        <v>8698</v>
      </c>
      <c r="G313" s="81">
        <v>10</v>
      </c>
      <c r="H313" s="99" t="s">
        <v>15915</v>
      </c>
      <c r="I313" s="97"/>
      <c r="J313" s="172" t="s">
        <v>12358</v>
      </c>
      <c r="K313" s="130"/>
      <c r="L313" s="80"/>
      <c r="M313" s="80"/>
      <c r="N313" s="80"/>
      <c r="O313" s="80"/>
      <c r="P313" s="80" t="s">
        <v>8059</v>
      </c>
      <c r="Q313" s="28" t="s">
        <v>505</v>
      </c>
      <c r="R313" s="101">
        <v>20340311</v>
      </c>
      <c r="S313" s="101" t="s">
        <v>16298</v>
      </c>
      <c r="T313" s="101" t="s">
        <v>16299</v>
      </c>
      <c r="U313" s="109" t="s">
        <v>6868</v>
      </c>
      <c r="V313" s="15"/>
    </row>
    <row r="314" spans="1:23" ht="12.75" hidden="1" customHeight="1" x14ac:dyDescent="0.2">
      <c r="A314" s="80">
        <v>313</v>
      </c>
      <c r="B314" s="35" t="s">
        <v>14016</v>
      </c>
      <c r="C314" s="35" t="s">
        <v>267</v>
      </c>
      <c r="D314" s="35" t="s">
        <v>2652</v>
      </c>
      <c r="E314" s="35" t="s">
        <v>646</v>
      </c>
      <c r="F314" s="81" t="s">
        <v>9156</v>
      </c>
      <c r="G314" s="81">
        <v>67</v>
      </c>
      <c r="H314" s="95">
        <v>3776</v>
      </c>
      <c r="I314" s="97"/>
      <c r="J314" s="81"/>
      <c r="K314" s="130"/>
      <c r="L314" s="80"/>
      <c r="M314" s="80"/>
      <c r="N314" s="80"/>
      <c r="O314" s="80"/>
      <c r="P314" s="80"/>
      <c r="Q314" s="33"/>
      <c r="R314" s="101">
        <v>20340312</v>
      </c>
      <c r="S314" s="106"/>
      <c r="T314" s="106"/>
      <c r="U314" s="106"/>
      <c r="V314" s="80"/>
    </row>
    <row r="315" spans="1:23" ht="12.75" hidden="1" customHeight="1" x14ac:dyDescent="0.2">
      <c r="A315" s="15">
        <v>314</v>
      </c>
      <c r="B315" s="35" t="s">
        <v>14016</v>
      </c>
      <c r="C315" s="35" t="s">
        <v>395</v>
      </c>
      <c r="D315" s="35" t="s">
        <v>2653</v>
      </c>
      <c r="E315" s="35" t="s">
        <v>647</v>
      </c>
      <c r="F315" s="81" t="s">
        <v>10974</v>
      </c>
      <c r="G315" s="81">
        <v>1</v>
      </c>
      <c r="H315" s="95">
        <v>121</v>
      </c>
      <c r="I315" s="97"/>
      <c r="J315" s="81"/>
      <c r="K315" s="130" t="s">
        <v>9125</v>
      </c>
      <c r="L315" s="80"/>
      <c r="M315" s="80"/>
      <c r="N315" s="80"/>
      <c r="O315" s="80"/>
      <c r="P315" s="80"/>
      <c r="Q315" s="33"/>
      <c r="R315" s="101">
        <v>20340313</v>
      </c>
      <c r="S315" s="106"/>
      <c r="T315" s="106"/>
      <c r="U315" s="106"/>
      <c r="V315" s="80"/>
    </row>
    <row r="316" spans="1:23" ht="12.75" hidden="1" customHeight="1" x14ac:dyDescent="0.2">
      <c r="A316" s="80">
        <v>315</v>
      </c>
      <c r="B316" s="35" t="s">
        <v>14016</v>
      </c>
      <c r="C316" s="35" t="s">
        <v>398</v>
      </c>
      <c r="D316" s="35" t="s">
        <v>2654</v>
      </c>
      <c r="E316" s="35" t="s">
        <v>648</v>
      </c>
      <c r="F316" s="81" t="s">
        <v>8698</v>
      </c>
      <c r="G316" s="81">
        <v>11</v>
      </c>
      <c r="H316" s="95">
        <v>95</v>
      </c>
      <c r="I316" s="97"/>
      <c r="J316" s="81"/>
      <c r="K316" s="130" t="s">
        <v>12693</v>
      </c>
      <c r="L316" s="80"/>
      <c r="M316" s="80"/>
      <c r="N316" s="80"/>
      <c r="O316" s="80"/>
      <c r="P316" s="80"/>
      <c r="Q316" s="33"/>
      <c r="R316" s="101">
        <v>20340314</v>
      </c>
      <c r="S316" s="106"/>
      <c r="T316" s="106"/>
      <c r="U316" s="106" t="s">
        <v>11066</v>
      </c>
      <c r="V316" s="80"/>
    </row>
    <row r="317" spans="1:23" ht="12.75" hidden="1" customHeight="1" x14ac:dyDescent="0.2">
      <c r="A317" s="15">
        <v>316</v>
      </c>
      <c r="B317" s="35" t="s">
        <v>14016</v>
      </c>
      <c r="C317" s="35" t="s">
        <v>409</v>
      </c>
      <c r="D317" s="35" t="s">
        <v>2655</v>
      </c>
      <c r="E317" s="35" t="s">
        <v>649</v>
      </c>
      <c r="F317" s="81" t="s">
        <v>8698</v>
      </c>
      <c r="G317" s="81">
        <v>11</v>
      </c>
      <c r="H317" s="99" t="s">
        <v>15915</v>
      </c>
      <c r="I317" s="97"/>
      <c r="J317" s="172" t="s">
        <v>12357</v>
      </c>
      <c r="K317" s="130" t="s">
        <v>12693</v>
      </c>
      <c r="L317" s="80"/>
      <c r="M317" s="80"/>
      <c r="N317" s="80"/>
      <c r="O317" s="80"/>
      <c r="P317" s="80" t="s">
        <v>8059</v>
      </c>
      <c r="Q317" s="33"/>
      <c r="R317" s="101">
        <v>20340315</v>
      </c>
      <c r="S317" s="106"/>
      <c r="T317" s="106"/>
      <c r="U317" s="106" t="s">
        <v>11066</v>
      </c>
      <c r="V317" s="80"/>
    </row>
    <row r="318" spans="1:23" ht="12.75" hidden="1" customHeight="1" x14ac:dyDescent="0.2">
      <c r="A318" s="80">
        <v>317</v>
      </c>
      <c r="B318" s="35" t="s">
        <v>14016</v>
      </c>
      <c r="C318" s="35" t="s">
        <v>2759</v>
      </c>
      <c r="D318" s="35" t="s">
        <v>2656</v>
      </c>
      <c r="E318" s="35" t="s">
        <v>650</v>
      </c>
      <c r="F318" s="81" t="s">
        <v>8698</v>
      </c>
      <c r="G318" s="81">
        <v>10</v>
      </c>
      <c r="H318" s="99" t="s">
        <v>15915</v>
      </c>
      <c r="I318" s="97"/>
      <c r="J318" s="172" t="s">
        <v>12357</v>
      </c>
      <c r="K318" s="130"/>
      <c r="L318" s="80"/>
      <c r="M318" s="80"/>
      <c r="N318" s="80"/>
      <c r="O318" s="80"/>
      <c r="P318" s="80" t="s">
        <v>8059</v>
      </c>
      <c r="Q318" s="33"/>
      <c r="R318" s="101">
        <v>20340316</v>
      </c>
      <c r="S318" s="109" t="s">
        <v>3615</v>
      </c>
      <c r="T318" s="109" t="s">
        <v>3614</v>
      </c>
      <c r="U318" s="109" t="s">
        <v>6871</v>
      </c>
      <c r="V318" s="80"/>
    </row>
    <row r="319" spans="1:23" ht="12.75" customHeight="1" x14ac:dyDescent="0.2">
      <c r="A319" s="15">
        <v>606</v>
      </c>
      <c r="B319" s="35" t="s">
        <v>8810</v>
      </c>
      <c r="C319" s="35" t="s">
        <v>902</v>
      </c>
      <c r="D319" s="35" t="s">
        <v>6588</v>
      </c>
      <c r="E319" s="35" t="s">
        <v>4634</v>
      </c>
      <c r="F319" s="81" t="s">
        <v>8698</v>
      </c>
      <c r="G319" s="81">
        <v>118</v>
      </c>
      <c r="H319" s="95">
        <v>3474</v>
      </c>
      <c r="I319" s="97"/>
      <c r="J319" s="81"/>
      <c r="K319" s="130" t="s">
        <v>13647</v>
      </c>
      <c r="L319" s="81" t="s">
        <v>13688</v>
      </c>
      <c r="M319" s="81">
        <v>6</v>
      </c>
      <c r="N319" s="81" t="s">
        <v>16502</v>
      </c>
      <c r="O319" s="80"/>
      <c r="P319" s="80"/>
      <c r="Q319" s="28" t="s">
        <v>6231</v>
      </c>
      <c r="R319" s="101">
        <v>20340573</v>
      </c>
      <c r="S319" s="101" t="s">
        <v>12543</v>
      </c>
      <c r="T319" s="101" t="s">
        <v>12544</v>
      </c>
      <c r="U319" s="109" t="s">
        <v>1778</v>
      </c>
      <c r="V319" s="15"/>
      <c r="W319" s="9" t="s">
        <v>9231</v>
      </c>
    </row>
    <row r="320" spans="1:23" ht="12.75" hidden="1" customHeight="1" x14ac:dyDescent="0.2">
      <c r="A320" s="80">
        <v>319</v>
      </c>
      <c r="B320" s="88" t="s">
        <v>14016</v>
      </c>
      <c r="C320" s="88" t="s">
        <v>3127</v>
      </c>
      <c r="D320" s="88" t="s">
        <v>2658</v>
      </c>
      <c r="E320" s="88" t="s">
        <v>652</v>
      </c>
      <c r="F320" s="81" t="s">
        <v>8698</v>
      </c>
      <c r="G320" s="81">
        <v>9</v>
      </c>
      <c r="H320" s="95">
        <v>205</v>
      </c>
      <c r="I320" s="97"/>
      <c r="J320" s="81"/>
      <c r="K320" s="130" t="s">
        <v>14493</v>
      </c>
      <c r="L320" s="80"/>
      <c r="M320" s="80"/>
      <c r="N320" s="80"/>
      <c r="O320" s="80"/>
      <c r="P320" s="80"/>
      <c r="Q320" s="33"/>
      <c r="R320" s="101">
        <v>113916864</v>
      </c>
      <c r="S320" s="104" t="s">
        <v>14090</v>
      </c>
      <c r="T320" s="106"/>
      <c r="U320" s="109" t="s">
        <v>5171</v>
      </c>
      <c r="V320" s="124">
        <v>17340</v>
      </c>
    </row>
    <row r="321" spans="1:249" s="9" customFormat="1" ht="12.75" hidden="1" customHeight="1" x14ac:dyDescent="0.2">
      <c r="A321" s="15">
        <v>320</v>
      </c>
      <c r="B321" s="88" t="s">
        <v>6963</v>
      </c>
      <c r="C321" s="88" t="s">
        <v>884</v>
      </c>
      <c r="D321" s="88" t="s">
        <v>2659</v>
      </c>
      <c r="E321" s="88" t="s">
        <v>653</v>
      </c>
      <c r="F321" s="81" t="s">
        <v>9156</v>
      </c>
      <c r="G321" s="81">
        <v>31</v>
      </c>
      <c r="H321" s="95">
        <v>3932</v>
      </c>
      <c r="I321" s="97"/>
      <c r="J321" s="81"/>
      <c r="K321" s="130"/>
      <c r="L321" s="80"/>
      <c r="M321" s="80"/>
      <c r="N321" s="80"/>
      <c r="O321" s="80"/>
      <c r="P321" s="80"/>
      <c r="Q321" s="28" t="s">
        <v>1105</v>
      </c>
      <c r="R321" s="101">
        <v>20340305</v>
      </c>
      <c r="S321" s="101" t="s">
        <v>16300</v>
      </c>
      <c r="T321" s="101" t="s">
        <v>16301</v>
      </c>
      <c r="U321" s="101"/>
      <c r="V321" s="15"/>
    </row>
    <row r="322" spans="1:249" ht="12.75" customHeight="1" x14ac:dyDescent="0.2">
      <c r="A322" s="80">
        <v>1341</v>
      </c>
      <c r="B322" s="35" t="s">
        <v>15331</v>
      </c>
      <c r="C322" s="35" t="s">
        <v>2077</v>
      </c>
      <c r="D322" s="35" t="s">
        <v>7295</v>
      </c>
      <c r="E322" s="35" t="s">
        <v>5345</v>
      </c>
      <c r="F322" s="81" t="s">
        <v>8698</v>
      </c>
      <c r="G322" s="81">
        <v>123</v>
      </c>
      <c r="H322" s="95">
        <v>3510</v>
      </c>
      <c r="I322" s="97"/>
      <c r="J322" s="81"/>
      <c r="K322" s="130" t="s">
        <v>13647</v>
      </c>
      <c r="L322" s="81" t="s">
        <v>13688</v>
      </c>
      <c r="M322" s="81">
        <v>21</v>
      </c>
      <c r="N322" s="81" t="s">
        <v>13689</v>
      </c>
      <c r="O322" s="80"/>
      <c r="P322" s="80"/>
      <c r="Q322" s="33"/>
      <c r="R322" s="80">
        <v>20341332</v>
      </c>
      <c r="S322" s="106"/>
      <c r="T322" s="106"/>
      <c r="U322" s="109" t="s">
        <v>3642</v>
      </c>
      <c r="V322" s="80"/>
    </row>
    <row r="323" spans="1:249" ht="12.75" hidden="1" customHeight="1" x14ac:dyDescent="0.2">
      <c r="A323" s="15">
        <v>322</v>
      </c>
      <c r="B323" s="35" t="s">
        <v>15417</v>
      </c>
      <c r="C323" s="35" t="s">
        <v>117</v>
      </c>
      <c r="D323" s="35" t="s">
        <v>2661</v>
      </c>
      <c r="E323" s="35" t="s">
        <v>655</v>
      </c>
      <c r="F323" s="81" t="s">
        <v>8570</v>
      </c>
      <c r="G323" s="81">
        <v>6</v>
      </c>
      <c r="H323" s="95">
        <v>8053</v>
      </c>
      <c r="I323" s="97"/>
      <c r="J323" s="81"/>
      <c r="K323" s="130" t="s">
        <v>6158</v>
      </c>
      <c r="L323" s="80"/>
      <c r="M323" s="80"/>
      <c r="N323" s="80"/>
      <c r="O323" s="80"/>
      <c r="P323" s="80"/>
      <c r="Q323" s="33"/>
      <c r="R323" s="101">
        <v>20340319</v>
      </c>
      <c r="S323" s="106"/>
      <c r="T323" s="106"/>
      <c r="U323" s="106"/>
      <c r="V323" s="80"/>
    </row>
    <row r="324" spans="1:249" s="9" customFormat="1" ht="12.75" customHeight="1" x14ac:dyDescent="0.2">
      <c r="A324" s="15">
        <v>548</v>
      </c>
      <c r="B324" s="35" t="s">
        <v>4292</v>
      </c>
      <c r="C324" s="35" t="s">
        <v>330</v>
      </c>
      <c r="D324" s="35" t="s">
        <v>6532</v>
      </c>
      <c r="E324" s="35" t="s">
        <v>4577</v>
      </c>
      <c r="F324" s="81" t="s">
        <v>8698</v>
      </c>
      <c r="G324" s="81">
        <v>127</v>
      </c>
      <c r="H324" s="95">
        <v>5204</v>
      </c>
      <c r="I324" s="96">
        <v>5149</v>
      </c>
      <c r="J324" s="81"/>
      <c r="K324" s="130" t="s">
        <v>13648</v>
      </c>
      <c r="L324" s="81" t="s">
        <v>13688</v>
      </c>
      <c r="M324" s="81">
        <v>20</v>
      </c>
      <c r="N324" s="81" t="s">
        <v>13689</v>
      </c>
      <c r="O324" s="80"/>
      <c r="P324" s="80"/>
      <c r="Q324" s="28" t="s">
        <v>15390</v>
      </c>
      <c r="R324" s="101">
        <v>20340524</v>
      </c>
      <c r="S324" s="109" t="s">
        <v>14397</v>
      </c>
      <c r="T324" s="109" t="s">
        <v>13866</v>
      </c>
      <c r="U324" s="109" t="s">
        <v>5963</v>
      </c>
      <c r="V324" s="101" t="s">
        <v>15885</v>
      </c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3"/>
      <c r="EQ324" s="83"/>
      <c r="ER324" s="83"/>
      <c r="ES324" s="83"/>
      <c r="ET324" s="83"/>
      <c r="EU324" s="83"/>
      <c r="EV324" s="83"/>
      <c r="EW324" s="83"/>
      <c r="EX324" s="83"/>
      <c r="EY324" s="83"/>
      <c r="EZ324" s="83"/>
      <c r="FA324" s="83"/>
      <c r="FB324" s="83"/>
      <c r="FC324" s="83"/>
      <c r="FD324" s="83"/>
      <c r="FE324" s="83"/>
      <c r="FF324" s="83"/>
      <c r="FG324" s="83"/>
      <c r="FH324" s="83"/>
      <c r="FI324" s="83"/>
      <c r="FJ324" s="83"/>
      <c r="FK324" s="83"/>
      <c r="FL324" s="83"/>
      <c r="FM324" s="83"/>
      <c r="FN324" s="83"/>
      <c r="FO324" s="83"/>
      <c r="FP324" s="83"/>
      <c r="FQ324" s="83"/>
      <c r="FR324" s="83"/>
      <c r="FS324" s="83"/>
      <c r="FT324" s="83"/>
      <c r="FU324" s="83"/>
      <c r="FV324" s="83"/>
      <c r="FW324" s="83"/>
      <c r="FX324" s="83"/>
      <c r="FY324" s="83"/>
      <c r="FZ324" s="83"/>
      <c r="GA324" s="83"/>
      <c r="GB324" s="83"/>
      <c r="GC324" s="83"/>
      <c r="GD324" s="83"/>
      <c r="GE324" s="83"/>
      <c r="GF324" s="83"/>
      <c r="GG324" s="83"/>
      <c r="GH324" s="83"/>
      <c r="GI324" s="83"/>
      <c r="GJ324" s="83"/>
      <c r="GK324" s="83"/>
      <c r="GL324" s="83"/>
      <c r="GM324" s="83"/>
      <c r="GN324" s="83"/>
      <c r="GO324" s="83"/>
      <c r="GP324" s="83"/>
      <c r="GQ324" s="83"/>
      <c r="GR324" s="83"/>
      <c r="GS324" s="83"/>
      <c r="GT324" s="83"/>
      <c r="GU324" s="83"/>
      <c r="GV324" s="83"/>
      <c r="GW324" s="83"/>
      <c r="GX324" s="83"/>
      <c r="GY324" s="83"/>
      <c r="GZ324" s="83"/>
      <c r="HA324" s="83"/>
      <c r="HB324" s="83"/>
      <c r="HC324" s="83"/>
      <c r="HD324" s="83"/>
      <c r="HE324" s="83"/>
      <c r="HF324" s="83"/>
      <c r="HG324" s="83"/>
      <c r="HH324" s="83"/>
      <c r="HI324" s="83"/>
      <c r="HJ324" s="83"/>
      <c r="HK324" s="83"/>
      <c r="HL324" s="83"/>
      <c r="HM324" s="83"/>
      <c r="HN324" s="83"/>
      <c r="HO324" s="83"/>
      <c r="HP324" s="83"/>
      <c r="HQ324" s="83"/>
      <c r="HR324" s="83"/>
      <c r="HS324" s="83"/>
      <c r="HT324" s="83"/>
      <c r="HU324" s="83"/>
      <c r="HV324" s="83"/>
      <c r="HW324" s="83"/>
      <c r="HX324" s="83"/>
      <c r="HY324" s="83"/>
      <c r="HZ324" s="83"/>
      <c r="IA324" s="83"/>
      <c r="IB324" s="83"/>
      <c r="IC324" s="83"/>
      <c r="ID324" s="83"/>
      <c r="IE324" s="83"/>
      <c r="IF324" s="83"/>
      <c r="IG324" s="83"/>
      <c r="IH324" s="83"/>
      <c r="II324" s="83"/>
      <c r="IJ324" s="83"/>
      <c r="IK324" s="83"/>
      <c r="IL324" s="83"/>
      <c r="IM324" s="83"/>
      <c r="IN324" s="83"/>
      <c r="IO324" s="83"/>
    </row>
    <row r="325" spans="1:249" ht="12.75" customHeight="1" x14ac:dyDescent="0.2">
      <c r="A325" s="80">
        <v>157</v>
      </c>
      <c r="B325" s="48" t="s">
        <v>12197</v>
      </c>
      <c r="C325" s="48" t="s">
        <v>242</v>
      </c>
      <c r="D325" s="35" t="s">
        <v>2499</v>
      </c>
      <c r="E325" s="35" t="s">
        <v>4201</v>
      </c>
      <c r="F325" s="81" t="s">
        <v>8698</v>
      </c>
      <c r="G325" s="81">
        <v>130</v>
      </c>
      <c r="H325" s="95">
        <v>4887</v>
      </c>
      <c r="I325" s="97"/>
      <c r="J325" s="81"/>
      <c r="K325" s="130" t="s">
        <v>13648</v>
      </c>
      <c r="L325" s="193" t="s">
        <v>15691</v>
      </c>
      <c r="M325" s="193"/>
      <c r="N325" s="193"/>
      <c r="O325" s="80"/>
      <c r="P325" s="80"/>
      <c r="Q325" s="33"/>
      <c r="R325" s="101">
        <v>20340170</v>
      </c>
      <c r="S325" s="106"/>
      <c r="T325" s="106"/>
      <c r="U325" s="181" t="s">
        <v>9624</v>
      </c>
      <c r="V325" s="80"/>
    </row>
    <row r="326" spans="1:249" ht="12.75" hidden="1" customHeight="1" x14ac:dyDescent="0.2">
      <c r="A326" s="80">
        <v>325</v>
      </c>
      <c r="B326" s="35" t="s">
        <v>15432</v>
      </c>
      <c r="C326" s="35" t="s">
        <v>2045</v>
      </c>
      <c r="D326" s="35" t="s">
        <v>2664</v>
      </c>
      <c r="E326" s="35" t="s">
        <v>658</v>
      </c>
      <c r="F326" s="81" t="s">
        <v>6163</v>
      </c>
      <c r="G326" s="81">
        <v>10</v>
      </c>
      <c r="H326" s="95">
        <v>381</v>
      </c>
      <c r="I326" s="96">
        <v>382</v>
      </c>
      <c r="J326" s="81"/>
      <c r="K326" s="130"/>
      <c r="L326" s="80"/>
      <c r="M326" s="80"/>
      <c r="N326" s="80"/>
      <c r="O326" s="80"/>
      <c r="P326" s="80"/>
      <c r="Q326" s="33"/>
      <c r="R326" s="101">
        <v>20340322</v>
      </c>
      <c r="S326" s="106"/>
      <c r="T326" s="106"/>
      <c r="U326" s="109" t="s">
        <v>6873</v>
      </c>
      <c r="V326" s="80"/>
    </row>
    <row r="327" spans="1:249" s="9" customFormat="1" ht="12.75" hidden="1" customHeight="1" x14ac:dyDescent="0.2">
      <c r="A327" s="15">
        <v>326</v>
      </c>
      <c r="B327" s="35" t="s">
        <v>15432</v>
      </c>
      <c r="C327" s="35" t="s">
        <v>3119</v>
      </c>
      <c r="D327" s="35" t="s">
        <v>2665</v>
      </c>
      <c r="E327" s="35" t="s">
        <v>659</v>
      </c>
      <c r="F327" s="81" t="s">
        <v>6163</v>
      </c>
      <c r="G327" s="81">
        <v>10</v>
      </c>
      <c r="H327" s="95">
        <v>380</v>
      </c>
      <c r="I327" s="96">
        <v>382</v>
      </c>
      <c r="J327" s="81"/>
      <c r="K327" s="130"/>
      <c r="L327" s="80"/>
      <c r="M327" s="80"/>
      <c r="N327" s="80"/>
      <c r="O327" s="80"/>
      <c r="P327" s="80"/>
      <c r="Q327" s="28" t="s">
        <v>16364</v>
      </c>
      <c r="R327" s="101">
        <v>20340323</v>
      </c>
      <c r="S327" s="101" t="s">
        <v>16304</v>
      </c>
      <c r="T327" s="101" t="s">
        <v>16305</v>
      </c>
      <c r="U327" s="109" t="s">
        <v>8627</v>
      </c>
      <c r="V327" s="15"/>
    </row>
    <row r="328" spans="1:249" ht="12.75" hidden="1" customHeight="1" x14ac:dyDescent="0.2">
      <c r="A328" s="80">
        <v>327</v>
      </c>
      <c r="B328" s="35" t="s">
        <v>8791</v>
      </c>
      <c r="C328" s="35" t="s">
        <v>2321</v>
      </c>
      <c r="D328" s="35" t="s">
        <v>2666</v>
      </c>
      <c r="E328" s="35" t="s">
        <v>660</v>
      </c>
      <c r="F328" s="81" t="s">
        <v>9156</v>
      </c>
      <c r="G328" s="81">
        <v>13</v>
      </c>
      <c r="H328" s="95">
        <v>4650</v>
      </c>
      <c r="I328" s="97"/>
      <c r="J328" s="81"/>
      <c r="K328" s="130"/>
      <c r="L328" s="80"/>
      <c r="M328" s="80"/>
      <c r="N328" s="80"/>
      <c r="O328" s="80"/>
      <c r="P328" s="80"/>
      <c r="Q328" s="33"/>
      <c r="R328" s="101">
        <v>20340324</v>
      </c>
      <c r="S328" s="106"/>
      <c r="T328" s="106"/>
      <c r="U328" s="109" t="s">
        <v>5175</v>
      </c>
      <c r="V328" s="80"/>
    </row>
    <row r="329" spans="1:249" ht="12.75" hidden="1" customHeight="1" x14ac:dyDescent="0.2">
      <c r="A329" s="15">
        <v>328</v>
      </c>
      <c r="B329" s="35" t="s">
        <v>8791</v>
      </c>
      <c r="C329" s="35" t="s">
        <v>30</v>
      </c>
      <c r="D329" s="35" t="s">
        <v>2667</v>
      </c>
      <c r="E329" s="35" t="s">
        <v>661</v>
      </c>
      <c r="F329" s="81" t="s">
        <v>9156</v>
      </c>
      <c r="G329" s="81">
        <v>13</v>
      </c>
      <c r="H329" s="95">
        <v>4650</v>
      </c>
      <c r="I329" s="97"/>
      <c r="J329" s="81"/>
      <c r="K329" s="130"/>
      <c r="L329" s="80"/>
      <c r="M329" s="80"/>
      <c r="N329" s="80"/>
      <c r="O329" s="80"/>
      <c r="P329" s="80"/>
      <c r="Q329" s="33"/>
      <c r="R329" s="101">
        <v>20340325</v>
      </c>
      <c r="S329" s="106"/>
      <c r="T329" s="106"/>
      <c r="U329" s="109" t="s">
        <v>5176</v>
      </c>
      <c r="V329" s="80"/>
    </row>
    <row r="330" spans="1:249" ht="12.75" hidden="1" customHeight="1" x14ac:dyDescent="0.2">
      <c r="A330" s="80">
        <v>329</v>
      </c>
      <c r="B330" s="35" t="s">
        <v>8797</v>
      </c>
      <c r="C330" s="35" t="s">
        <v>397</v>
      </c>
      <c r="D330" s="35" t="s">
        <v>2668</v>
      </c>
      <c r="E330" s="35" t="s">
        <v>662</v>
      </c>
      <c r="F330" s="81" t="s">
        <v>9151</v>
      </c>
      <c r="G330" s="81">
        <v>1</v>
      </c>
      <c r="H330" s="118"/>
      <c r="I330" s="97"/>
      <c r="J330" s="81"/>
      <c r="K330" s="130"/>
      <c r="L330" s="80"/>
      <c r="M330" s="80"/>
      <c r="N330" s="80"/>
      <c r="O330" s="80"/>
      <c r="P330" s="80"/>
      <c r="Q330" s="33"/>
      <c r="R330" s="101">
        <v>20340326</v>
      </c>
      <c r="S330" s="106"/>
      <c r="T330" s="106"/>
      <c r="U330" s="106"/>
      <c r="V330" s="80"/>
    </row>
    <row r="331" spans="1:249" ht="12.75" hidden="1" customHeight="1" x14ac:dyDescent="0.2">
      <c r="A331" s="15">
        <v>330</v>
      </c>
      <c r="B331" s="35" t="s">
        <v>8801</v>
      </c>
      <c r="C331" s="35" t="s">
        <v>2986</v>
      </c>
      <c r="D331" s="35" t="s">
        <v>2669</v>
      </c>
      <c r="E331" s="35" t="s">
        <v>663</v>
      </c>
      <c r="F331" s="81" t="s">
        <v>10974</v>
      </c>
      <c r="G331" s="81">
        <v>4</v>
      </c>
      <c r="H331" s="95">
        <v>263</v>
      </c>
      <c r="I331" s="97"/>
      <c r="J331" s="81"/>
      <c r="K331" s="130"/>
      <c r="L331" s="80"/>
      <c r="M331" s="80"/>
      <c r="N331" s="80"/>
      <c r="O331" s="80"/>
      <c r="P331" s="80"/>
      <c r="Q331" s="33"/>
      <c r="R331" s="101">
        <v>20340327</v>
      </c>
      <c r="S331" s="106"/>
      <c r="T331" s="106"/>
      <c r="U331" s="109" t="s">
        <v>6874</v>
      </c>
      <c r="V331" s="124">
        <v>11231</v>
      </c>
    </row>
    <row r="332" spans="1:249" ht="12.75" hidden="1" customHeight="1" x14ac:dyDescent="0.2">
      <c r="A332" s="80">
        <v>331</v>
      </c>
      <c r="B332" s="35" t="s">
        <v>8801</v>
      </c>
      <c r="C332" s="35" t="s">
        <v>878</v>
      </c>
      <c r="D332" s="35" t="s">
        <v>2670</v>
      </c>
      <c r="E332" s="35" t="s">
        <v>664</v>
      </c>
      <c r="F332" s="81" t="s">
        <v>10974</v>
      </c>
      <c r="G332" s="81">
        <v>4</v>
      </c>
      <c r="H332" s="95">
        <v>263</v>
      </c>
      <c r="I332" s="97"/>
      <c r="J332" s="81"/>
      <c r="K332" s="130"/>
      <c r="L332" s="80"/>
      <c r="M332" s="80"/>
      <c r="N332" s="80"/>
      <c r="O332" s="80"/>
      <c r="P332" s="80"/>
      <c r="Q332" s="33"/>
      <c r="R332" s="101">
        <v>20340328</v>
      </c>
      <c r="S332" s="106"/>
      <c r="T332" s="106"/>
      <c r="U332" s="109" t="s">
        <v>6875</v>
      </c>
      <c r="V332" s="80"/>
    </row>
    <row r="333" spans="1:249" s="9" customFormat="1" ht="12.75" hidden="1" customHeight="1" x14ac:dyDescent="0.2">
      <c r="A333" s="15">
        <v>332</v>
      </c>
      <c r="B333" s="35" t="s">
        <v>16010</v>
      </c>
      <c r="C333" s="35" t="s">
        <v>2012</v>
      </c>
      <c r="D333" s="35" t="s">
        <v>2671</v>
      </c>
      <c r="E333" s="35" t="s">
        <v>665</v>
      </c>
      <c r="F333" s="81" t="s">
        <v>9151</v>
      </c>
      <c r="G333" s="81">
        <v>29</v>
      </c>
      <c r="H333" s="95">
        <v>2537</v>
      </c>
      <c r="I333" s="96">
        <v>2509</v>
      </c>
      <c r="J333" s="81"/>
      <c r="K333" s="130"/>
      <c r="L333" s="80"/>
      <c r="M333" s="80"/>
      <c r="N333" s="80"/>
      <c r="O333" s="80"/>
      <c r="P333" s="80"/>
      <c r="Q333" s="28" t="s">
        <v>506</v>
      </c>
      <c r="R333" s="101">
        <v>20340329</v>
      </c>
      <c r="S333" s="101" t="s">
        <v>9942</v>
      </c>
      <c r="T333" s="101" t="s">
        <v>9943</v>
      </c>
      <c r="U333" s="109" t="s">
        <v>5958</v>
      </c>
      <c r="V333" s="15"/>
    </row>
    <row r="334" spans="1:249" s="27" customFormat="1" ht="12.75" hidden="1" customHeight="1" x14ac:dyDescent="0.2">
      <c r="A334" s="80">
        <v>333</v>
      </c>
      <c r="B334" s="35" t="s">
        <v>16010</v>
      </c>
      <c r="C334" s="35" t="s">
        <v>2288</v>
      </c>
      <c r="D334" s="35" t="s">
        <v>2672</v>
      </c>
      <c r="E334" s="35" t="s">
        <v>666</v>
      </c>
      <c r="F334" s="81" t="s">
        <v>6151</v>
      </c>
      <c r="G334" s="81">
        <v>28</v>
      </c>
      <c r="H334" s="117"/>
      <c r="I334" s="97"/>
      <c r="J334" s="81"/>
      <c r="K334" s="130"/>
      <c r="L334" s="50"/>
      <c r="M334" s="50"/>
      <c r="N334" s="50"/>
      <c r="O334" s="15"/>
      <c r="P334" s="15"/>
      <c r="Q334" s="52" t="s">
        <v>16365</v>
      </c>
      <c r="R334" s="101">
        <v>20340330</v>
      </c>
      <c r="S334" s="109" t="s">
        <v>5957</v>
      </c>
      <c r="T334" s="109" t="s">
        <v>3788</v>
      </c>
      <c r="U334" s="106" t="s">
        <v>11066</v>
      </c>
      <c r="V334" s="50"/>
    </row>
    <row r="335" spans="1:249" s="27" customFormat="1" ht="12.75" hidden="1" customHeight="1" x14ac:dyDescent="0.2">
      <c r="A335" s="15">
        <v>334</v>
      </c>
      <c r="B335" s="35" t="s">
        <v>16010</v>
      </c>
      <c r="C335" s="35" t="s">
        <v>2292</v>
      </c>
      <c r="D335" s="35" t="s">
        <v>2673</v>
      </c>
      <c r="E335" s="35" t="s">
        <v>667</v>
      </c>
      <c r="F335" s="81" t="s">
        <v>9151</v>
      </c>
      <c r="G335" s="81">
        <v>29</v>
      </c>
      <c r="H335" s="95">
        <v>2534</v>
      </c>
      <c r="I335" s="97"/>
      <c r="J335" s="81"/>
      <c r="K335" s="130"/>
      <c r="L335" s="50"/>
      <c r="M335" s="50"/>
      <c r="N335" s="50"/>
      <c r="O335" s="15"/>
      <c r="P335" s="15"/>
      <c r="Q335" s="52"/>
      <c r="R335" s="101">
        <v>87347279</v>
      </c>
      <c r="S335" s="106"/>
      <c r="T335" s="106"/>
      <c r="U335" s="181" t="s">
        <v>6007</v>
      </c>
      <c r="V335" s="50"/>
    </row>
    <row r="336" spans="1:249" ht="12.75" hidden="1" customHeight="1" x14ac:dyDescent="0.2">
      <c r="A336" s="80">
        <v>335</v>
      </c>
      <c r="B336" s="35" t="s">
        <v>16010</v>
      </c>
      <c r="C336" s="35" t="s">
        <v>60</v>
      </c>
      <c r="D336" s="35" t="s">
        <v>2674</v>
      </c>
      <c r="E336" s="35" t="s">
        <v>668</v>
      </c>
      <c r="F336" s="81" t="s">
        <v>8698</v>
      </c>
      <c r="G336" s="81">
        <v>104</v>
      </c>
      <c r="H336" s="95">
        <v>3447</v>
      </c>
      <c r="I336" s="97"/>
      <c r="J336" s="81"/>
      <c r="K336" s="130"/>
      <c r="L336" s="80"/>
      <c r="M336" s="80"/>
      <c r="N336" s="80"/>
      <c r="O336" s="80"/>
      <c r="P336" s="80"/>
      <c r="Q336" s="33"/>
      <c r="R336" s="101">
        <v>20340331</v>
      </c>
      <c r="S336" s="106"/>
      <c r="T336" s="106"/>
      <c r="U336" s="109" t="s">
        <v>5952</v>
      </c>
      <c r="V336" s="80"/>
    </row>
    <row r="337" spans="1:22" ht="12.75" customHeight="1" x14ac:dyDescent="0.2">
      <c r="A337" s="80">
        <v>161</v>
      </c>
      <c r="B337" s="35" t="s">
        <v>12197</v>
      </c>
      <c r="C337" s="35" t="s">
        <v>2900</v>
      </c>
      <c r="D337" s="35" t="s">
        <v>2503</v>
      </c>
      <c r="E337" s="35" t="s">
        <v>4204</v>
      </c>
      <c r="F337" s="81" t="s">
        <v>8698</v>
      </c>
      <c r="G337" s="81">
        <v>130</v>
      </c>
      <c r="H337" s="95">
        <v>4786</v>
      </c>
      <c r="I337" s="97"/>
      <c r="J337" s="81"/>
      <c r="K337" s="130" t="s">
        <v>13648</v>
      </c>
      <c r="L337" s="193" t="s">
        <v>15691</v>
      </c>
      <c r="M337" s="193"/>
      <c r="N337" s="193"/>
      <c r="O337" s="80"/>
      <c r="P337" s="80"/>
      <c r="Q337" s="28" t="s">
        <v>15941</v>
      </c>
      <c r="R337" s="101">
        <v>20340173</v>
      </c>
      <c r="S337" s="109" t="s">
        <v>13442</v>
      </c>
      <c r="T337" s="109" t="s">
        <v>13907</v>
      </c>
      <c r="U337" s="109" t="s">
        <v>13860</v>
      </c>
      <c r="V337" s="80"/>
    </row>
    <row r="338" spans="1:22" s="9" customFormat="1" ht="12.75" hidden="1" customHeight="1" x14ac:dyDescent="0.2">
      <c r="A338" s="80">
        <v>337</v>
      </c>
      <c r="B338" s="62" t="s">
        <v>16010</v>
      </c>
      <c r="C338" s="62" t="s">
        <v>276</v>
      </c>
      <c r="D338" s="88" t="s">
        <v>2676</v>
      </c>
      <c r="E338" s="88" t="s">
        <v>670</v>
      </c>
      <c r="F338" s="81" t="s">
        <v>9151</v>
      </c>
      <c r="G338" s="81">
        <v>29</v>
      </c>
      <c r="H338" s="95">
        <v>2512</v>
      </c>
      <c r="I338" s="97"/>
      <c r="J338" s="87"/>
      <c r="K338" s="131"/>
      <c r="L338" s="15"/>
      <c r="M338" s="15"/>
      <c r="N338" s="15"/>
      <c r="O338" s="15"/>
      <c r="P338" s="15"/>
      <c r="Q338" s="52"/>
      <c r="R338" s="101">
        <v>116765229</v>
      </c>
      <c r="S338" s="108"/>
      <c r="T338" s="108"/>
      <c r="U338" s="108"/>
      <c r="V338" s="15"/>
    </row>
    <row r="339" spans="1:22" ht="12.75" hidden="1" customHeight="1" x14ac:dyDescent="0.2">
      <c r="A339" s="15">
        <v>338</v>
      </c>
      <c r="B339" s="35" t="s">
        <v>16010</v>
      </c>
      <c r="C339" s="35" t="s">
        <v>276</v>
      </c>
      <c r="D339" s="88" t="s">
        <v>2677</v>
      </c>
      <c r="E339" s="35" t="s">
        <v>671</v>
      </c>
      <c r="F339" s="81" t="s">
        <v>9151</v>
      </c>
      <c r="G339" s="81">
        <v>29</v>
      </c>
      <c r="H339" s="95">
        <v>2535</v>
      </c>
      <c r="I339" s="96">
        <v>2509</v>
      </c>
      <c r="J339" s="87"/>
      <c r="K339" s="131"/>
      <c r="L339" s="15"/>
      <c r="M339" s="15"/>
      <c r="N339" s="15"/>
      <c r="O339" s="15"/>
      <c r="P339" s="15"/>
      <c r="Q339" s="28" t="s">
        <v>1098</v>
      </c>
      <c r="R339" s="101">
        <v>20340333</v>
      </c>
      <c r="S339" s="106" t="s">
        <v>9944</v>
      </c>
      <c r="T339" s="106" t="s">
        <v>9945</v>
      </c>
      <c r="U339" s="109" t="s">
        <v>5959</v>
      </c>
      <c r="V339" s="80"/>
    </row>
    <row r="340" spans="1:22" ht="12.75" hidden="1" customHeight="1" x14ac:dyDescent="0.2">
      <c r="A340" s="80">
        <v>339</v>
      </c>
      <c r="B340" s="35" t="s">
        <v>16010</v>
      </c>
      <c r="C340" s="35" t="s">
        <v>424</v>
      </c>
      <c r="D340" s="35" t="s">
        <v>2678</v>
      </c>
      <c r="E340" s="35" t="s">
        <v>672</v>
      </c>
      <c r="F340" s="81" t="s">
        <v>6151</v>
      </c>
      <c r="G340" s="81">
        <v>28</v>
      </c>
      <c r="H340" s="95">
        <v>2346</v>
      </c>
      <c r="I340" s="96">
        <v>2347</v>
      </c>
      <c r="J340" s="81"/>
      <c r="K340" s="130"/>
      <c r="L340" s="80"/>
      <c r="M340" s="80"/>
      <c r="N340" s="80"/>
      <c r="O340" s="80"/>
      <c r="P340" s="80"/>
      <c r="Q340" s="33"/>
      <c r="R340" s="101">
        <v>20340334</v>
      </c>
      <c r="S340" s="106"/>
      <c r="T340" s="106"/>
      <c r="U340" s="109" t="s">
        <v>5956</v>
      </c>
      <c r="V340" s="124">
        <v>3097</v>
      </c>
    </row>
    <row r="341" spans="1:22" ht="12.75" hidden="1" customHeight="1" x14ac:dyDescent="0.2">
      <c r="A341" s="15">
        <v>340</v>
      </c>
      <c r="B341" s="62" t="s">
        <v>16010</v>
      </c>
      <c r="C341" s="62" t="s">
        <v>3022</v>
      </c>
      <c r="D341" s="88" t="s">
        <v>12742</v>
      </c>
      <c r="E341" s="88" t="s">
        <v>673</v>
      </c>
      <c r="F341" s="81" t="s">
        <v>9151</v>
      </c>
      <c r="G341" s="81">
        <v>29</v>
      </c>
      <c r="H341" s="95">
        <v>2513</v>
      </c>
      <c r="I341" s="97"/>
      <c r="J341" s="81"/>
      <c r="K341" s="130"/>
      <c r="L341" s="80"/>
      <c r="M341" s="80"/>
      <c r="N341" s="80"/>
      <c r="O341" s="80"/>
      <c r="P341" s="80"/>
      <c r="Q341" s="33"/>
      <c r="R341" s="101">
        <v>116765965</v>
      </c>
      <c r="S341" s="106"/>
      <c r="T341" s="106"/>
      <c r="U341" s="106"/>
      <c r="V341" s="80"/>
    </row>
    <row r="342" spans="1:22" ht="12.75" hidden="1" customHeight="1" x14ac:dyDescent="0.2">
      <c r="A342" s="80">
        <v>341</v>
      </c>
      <c r="B342" s="35" t="s">
        <v>16010</v>
      </c>
      <c r="C342" s="35" t="s">
        <v>3026</v>
      </c>
      <c r="D342" s="35" t="s">
        <v>2679</v>
      </c>
      <c r="E342" s="88" t="s">
        <v>674</v>
      </c>
      <c r="F342" s="81" t="s">
        <v>8698</v>
      </c>
      <c r="G342" s="81">
        <v>104</v>
      </c>
      <c r="H342" s="95">
        <v>3447</v>
      </c>
      <c r="I342" s="56"/>
      <c r="J342" s="20"/>
      <c r="K342" s="198"/>
      <c r="L342" s="80"/>
      <c r="M342" s="80"/>
      <c r="N342" s="80"/>
      <c r="O342" s="50"/>
      <c r="P342" s="50"/>
      <c r="Q342" s="28" t="s">
        <v>976</v>
      </c>
      <c r="R342" s="101">
        <v>20340335</v>
      </c>
      <c r="S342" s="109" t="s">
        <v>13839</v>
      </c>
      <c r="T342" s="109" t="s">
        <v>13838</v>
      </c>
      <c r="U342" s="109" t="s">
        <v>5953</v>
      </c>
      <c r="V342" s="80"/>
    </row>
    <row r="343" spans="1:22" s="9" customFormat="1" ht="12.75" hidden="1" customHeight="1" x14ac:dyDescent="0.2">
      <c r="A343" s="15">
        <v>342</v>
      </c>
      <c r="B343" s="35" t="s">
        <v>16010</v>
      </c>
      <c r="C343" s="35" t="s">
        <v>3076</v>
      </c>
      <c r="D343" s="35" t="s">
        <v>2680</v>
      </c>
      <c r="E343" s="35" t="s">
        <v>675</v>
      </c>
      <c r="F343" s="81" t="s">
        <v>6151</v>
      </c>
      <c r="G343" s="81">
        <v>28</v>
      </c>
      <c r="H343" s="95">
        <v>2345</v>
      </c>
      <c r="I343" s="96">
        <v>2347</v>
      </c>
      <c r="J343" s="81"/>
      <c r="K343" s="130"/>
      <c r="L343" s="80"/>
      <c r="M343" s="80"/>
      <c r="N343" s="80"/>
      <c r="O343" s="80"/>
      <c r="P343" s="80"/>
      <c r="Q343" s="28" t="s">
        <v>16366</v>
      </c>
      <c r="R343" s="101">
        <v>20340336</v>
      </c>
      <c r="S343" s="101" t="s">
        <v>9946</v>
      </c>
      <c r="T343" s="101" t="s">
        <v>9947</v>
      </c>
      <c r="U343" s="109" t="s">
        <v>5957</v>
      </c>
      <c r="V343" s="15"/>
    </row>
    <row r="344" spans="1:22" ht="12.75" hidden="1" customHeight="1" x14ac:dyDescent="0.2">
      <c r="A344" s="80">
        <v>343</v>
      </c>
      <c r="B344" s="35" t="s">
        <v>16382</v>
      </c>
      <c r="C344" s="35" t="s">
        <v>13</v>
      </c>
      <c r="D344" s="35" t="s">
        <v>2681</v>
      </c>
      <c r="E344" s="35" t="s">
        <v>676</v>
      </c>
      <c r="F344" s="343"/>
      <c r="G344" s="343"/>
      <c r="H344" s="118"/>
      <c r="I344" s="97"/>
      <c r="J344" s="81"/>
      <c r="K344" s="130"/>
      <c r="L344" s="80"/>
      <c r="M344" s="80"/>
      <c r="N344" s="80"/>
      <c r="O344" s="80"/>
      <c r="P344" s="80"/>
      <c r="Q344" s="33"/>
      <c r="R344" s="101">
        <v>20340337</v>
      </c>
      <c r="S344" s="106"/>
      <c r="T344" s="106"/>
      <c r="U344" s="106"/>
      <c r="V344" s="80"/>
    </row>
    <row r="345" spans="1:22" ht="12.75" hidden="1" customHeight="1" x14ac:dyDescent="0.2">
      <c r="A345" s="15">
        <v>344</v>
      </c>
      <c r="B345" s="35" t="s">
        <v>16386</v>
      </c>
      <c r="C345" s="35" t="s">
        <v>3141</v>
      </c>
      <c r="D345" s="35" t="s">
        <v>2682</v>
      </c>
      <c r="E345" s="35" t="s">
        <v>677</v>
      </c>
      <c r="F345" s="81" t="s">
        <v>9156</v>
      </c>
      <c r="G345" s="81">
        <v>51</v>
      </c>
      <c r="H345" s="95">
        <v>3880</v>
      </c>
      <c r="I345" s="97"/>
      <c r="J345" s="81"/>
      <c r="K345" s="130"/>
      <c r="L345" s="80"/>
      <c r="M345" s="80"/>
      <c r="N345" s="80"/>
      <c r="O345" s="80"/>
      <c r="P345" s="80"/>
      <c r="Q345" s="33"/>
      <c r="R345" s="101">
        <v>20340338</v>
      </c>
      <c r="S345" s="106"/>
      <c r="T345" s="106"/>
      <c r="U345" s="106"/>
      <c r="V345" s="80"/>
    </row>
    <row r="346" spans="1:22" s="220" customFormat="1" ht="12.75" hidden="1" customHeight="1" x14ac:dyDescent="0.2">
      <c r="A346" s="80">
        <v>345</v>
      </c>
      <c r="B346" s="76" t="s">
        <v>16390</v>
      </c>
      <c r="C346" s="76" t="s">
        <v>23</v>
      </c>
      <c r="D346" s="76" t="s">
        <v>2683</v>
      </c>
      <c r="E346" s="76" t="s">
        <v>678</v>
      </c>
      <c r="F346" s="339" t="s">
        <v>6140</v>
      </c>
      <c r="G346" s="339">
        <v>25</v>
      </c>
      <c r="H346" s="340"/>
      <c r="I346" s="200"/>
      <c r="J346" s="339"/>
      <c r="K346" s="144"/>
      <c r="L346" s="103"/>
      <c r="M346" s="103"/>
      <c r="N346" s="103"/>
      <c r="O346" s="103"/>
      <c r="P346" s="103"/>
      <c r="Q346" s="349" t="s">
        <v>16880</v>
      </c>
      <c r="R346" s="341">
        <v>20340339</v>
      </c>
      <c r="S346" s="242" t="s">
        <v>3491</v>
      </c>
      <c r="T346" s="242" t="s">
        <v>3492</v>
      </c>
      <c r="U346" s="341"/>
      <c r="V346" s="338"/>
    </row>
    <row r="347" spans="1:22" ht="12.75" hidden="1" customHeight="1" x14ac:dyDescent="0.2">
      <c r="A347" s="15">
        <v>346</v>
      </c>
      <c r="B347" s="35" t="s">
        <v>16394</v>
      </c>
      <c r="C347" s="35" t="s">
        <v>83</v>
      </c>
      <c r="D347" s="35" t="s">
        <v>2684</v>
      </c>
      <c r="E347" s="35" t="s">
        <v>679</v>
      </c>
      <c r="F347" s="81" t="s">
        <v>8698</v>
      </c>
      <c r="G347" s="81">
        <v>30</v>
      </c>
      <c r="H347" s="95">
        <v>3607</v>
      </c>
      <c r="I347" s="97"/>
      <c r="J347" s="81"/>
      <c r="K347" s="130"/>
      <c r="L347" s="80"/>
      <c r="M347" s="80"/>
      <c r="N347" s="80"/>
      <c r="O347" s="80"/>
      <c r="P347" s="80"/>
      <c r="Q347" s="33"/>
      <c r="R347" s="101">
        <v>20340340</v>
      </c>
      <c r="S347" s="106"/>
      <c r="T347" s="106"/>
      <c r="U347" s="106"/>
      <c r="V347" s="80"/>
    </row>
    <row r="348" spans="1:22" ht="12.75" hidden="1" customHeight="1" x14ac:dyDescent="0.2">
      <c r="A348" s="80">
        <v>347</v>
      </c>
      <c r="B348" s="35" t="s">
        <v>16398</v>
      </c>
      <c r="C348" s="35" t="s">
        <v>9621</v>
      </c>
      <c r="D348" s="35" t="s">
        <v>2685</v>
      </c>
      <c r="E348" s="35" t="s">
        <v>680</v>
      </c>
      <c r="F348" s="81" t="s">
        <v>6146</v>
      </c>
      <c r="G348" s="81">
        <v>29</v>
      </c>
      <c r="H348" s="95">
        <v>2098</v>
      </c>
      <c r="I348" s="97"/>
      <c r="J348" s="81"/>
      <c r="K348" s="130"/>
      <c r="L348" s="80"/>
      <c r="M348" s="80"/>
      <c r="N348" s="80"/>
      <c r="O348" s="80"/>
      <c r="P348" s="80"/>
      <c r="Q348" s="33"/>
      <c r="R348" s="101">
        <v>20340341</v>
      </c>
      <c r="S348" s="106"/>
      <c r="T348" s="106"/>
      <c r="U348" s="246" t="s">
        <v>5955</v>
      </c>
      <c r="V348" s="80"/>
    </row>
    <row r="349" spans="1:22" s="9" customFormat="1" ht="12.75" hidden="1" customHeight="1" x14ac:dyDescent="0.2">
      <c r="A349" s="15">
        <v>348</v>
      </c>
      <c r="B349" s="35" t="s">
        <v>16398</v>
      </c>
      <c r="C349" s="35" t="s">
        <v>93</v>
      </c>
      <c r="D349" s="35" t="s">
        <v>2686</v>
      </c>
      <c r="E349" s="35" t="s">
        <v>681</v>
      </c>
      <c r="F349" s="81" t="s">
        <v>6146</v>
      </c>
      <c r="G349" s="81">
        <v>29</v>
      </c>
      <c r="H349" s="95">
        <v>2097</v>
      </c>
      <c r="I349" s="97"/>
      <c r="J349" s="81"/>
      <c r="K349" s="130"/>
      <c r="L349" s="80"/>
      <c r="M349" s="80"/>
      <c r="N349" s="80"/>
      <c r="O349" s="80"/>
      <c r="P349" s="80"/>
      <c r="Q349" s="28" t="s">
        <v>15602</v>
      </c>
      <c r="R349" s="101">
        <v>20340342</v>
      </c>
      <c r="S349" s="101" t="s">
        <v>9948</v>
      </c>
      <c r="T349" s="101" t="s">
        <v>15691</v>
      </c>
      <c r="U349" s="109" t="s">
        <v>5954</v>
      </c>
      <c r="V349" s="15"/>
    </row>
    <row r="350" spans="1:22" ht="12.75" hidden="1" customHeight="1" x14ac:dyDescent="0.2">
      <c r="A350" s="80">
        <v>349</v>
      </c>
      <c r="B350" s="35" t="s">
        <v>16398</v>
      </c>
      <c r="C350" s="35" t="s">
        <v>1979</v>
      </c>
      <c r="D350" s="35" t="s">
        <v>2687</v>
      </c>
      <c r="E350" s="35" t="s">
        <v>682</v>
      </c>
      <c r="F350" s="81" t="s">
        <v>10974</v>
      </c>
      <c r="G350" s="81">
        <v>13</v>
      </c>
      <c r="H350" s="95">
        <v>8025</v>
      </c>
      <c r="I350" s="97"/>
      <c r="J350" s="81"/>
      <c r="K350" s="132"/>
      <c r="L350" s="80"/>
      <c r="M350" s="80"/>
      <c r="N350" s="80"/>
      <c r="O350" s="80"/>
      <c r="P350" s="80"/>
      <c r="Q350" s="33"/>
      <c r="R350" s="101">
        <v>20340343</v>
      </c>
      <c r="S350" s="106"/>
      <c r="T350" s="106"/>
      <c r="U350" s="106"/>
      <c r="V350" s="80"/>
    </row>
    <row r="351" spans="1:22" ht="12.75" hidden="1" customHeight="1" x14ac:dyDescent="0.2">
      <c r="A351" s="15">
        <v>350</v>
      </c>
      <c r="B351" s="35" t="s">
        <v>16398</v>
      </c>
      <c r="C351" s="35" t="s">
        <v>2837</v>
      </c>
      <c r="D351" s="35" t="s">
        <v>2688</v>
      </c>
      <c r="E351" s="35" t="s">
        <v>683</v>
      </c>
      <c r="F351" s="81" t="s">
        <v>10974</v>
      </c>
      <c r="G351" s="81">
        <v>13</v>
      </c>
      <c r="H351" s="95">
        <v>8026</v>
      </c>
      <c r="I351" s="97"/>
      <c r="J351" s="81"/>
      <c r="K351" s="130"/>
      <c r="L351" s="80"/>
      <c r="M351" s="80"/>
      <c r="N351" s="80"/>
      <c r="O351" s="80"/>
      <c r="P351" s="80"/>
      <c r="Q351" s="33"/>
      <c r="R351" s="101">
        <v>20340344</v>
      </c>
      <c r="S351" s="106"/>
      <c r="T351" s="106"/>
      <c r="U351" s="106"/>
      <c r="V351" s="80"/>
    </row>
    <row r="352" spans="1:22" s="9" customFormat="1" ht="12.75" hidden="1" customHeight="1" x14ac:dyDescent="0.2">
      <c r="A352" s="80">
        <v>351</v>
      </c>
      <c r="B352" s="35" t="s">
        <v>16398</v>
      </c>
      <c r="C352" s="35" t="s">
        <v>2985</v>
      </c>
      <c r="D352" s="35" t="s">
        <v>2689</v>
      </c>
      <c r="E352" s="35" t="s">
        <v>684</v>
      </c>
      <c r="F352" s="81" t="s">
        <v>6146</v>
      </c>
      <c r="G352" s="81">
        <v>29</v>
      </c>
      <c r="H352" s="95">
        <v>2099</v>
      </c>
      <c r="I352" s="97"/>
      <c r="J352" s="81"/>
      <c r="K352" s="130"/>
      <c r="L352" s="80"/>
      <c r="M352" s="80"/>
      <c r="N352" s="80"/>
      <c r="O352" s="80"/>
      <c r="P352" s="80"/>
      <c r="Q352" s="28" t="s">
        <v>15603</v>
      </c>
      <c r="R352" s="101">
        <v>20340345</v>
      </c>
      <c r="S352" s="109" t="s">
        <v>5955</v>
      </c>
      <c r="T352" s="109" t="s">
        <v>5954</v>
      </c>
      <c r="U352" s="101"/>
      <c r="V352" s="15"/>
    </row>
    <row r="353" spans="1:249" ht="12.75" hidden="1" customHeight="1" x14ac:dyDescent="0.2">
      <c r="A353" s="15">
        <v>352</v>
      </c>
      <c r="B353" s="35" t="s">
        <v>6761</v>
      </c>
      <c r="C353" s="35" t="s">
        <v>133</v>
      </c>
      <c r="D353" s="35" t="s">
        <v>2690</v>
      </c>
      <c r="E353" s="35" t="s">
        <v>685</v>
      </c>
      <c r="F353" s="81" t="s">
        <v>8574</v>
      </c>
      <c r="G353" s="81">
        <v>40</v>
      </c>
      <c r="H353" s="95">
        <v>5267</v>
      </c>
      <c r="I353" s="97"/>
      <c r="J353" s="81"/>
      <c r="K353" s="130"/>
      <c r="L353" s="80"/>
      <c r="M353" s="80"/>
      <c r="N353" s="80"/>
      <c r="O353" s="80"/>
      <c r="P353" s="80"/>
      <c r="Q353" s="33"/>
      <c r="R353" s="101">
        <v>20340346</v>
      </c>
      <c r="S353" s="106"/>
      <c r="T353" s="106"/>
      <c r="U353" s="106"/>
      <c r="V353" s="80"/>
    </row>
    <row r="354" spans="1:249" ht="12.75" hidden="1" customHeight="1" x14ac:dyDescent="0.2">
      <c r="A354" s="80">
        <v>353</v>
      </c>
      <c r="B354" s="35" t="s">
        <v>6765</v>
      </c>
      <c r="C354" s="35" t="s">
        <v>12700</v>
      </c>
      <c r="D354" s="35" t="s">
        <v>2691</v>
      </c>
      <c r="E354" s="35" t="s">
        <v>686</v>
      </c>
      <c r="F354" s="81" t="s">
        <v>8574</v>
      </c>
      <c r="G354" s="81">
        <v>2</v>
      </c>
      <c r="H354" s="95">
        <v>5283</v>
      </c>
      <c r="I354" s="97"/>
      <c r="J354" s="81"/>
      <c r="K354" s="130" t="s">
        <v>6768</v>
      </c>
      <c r="L354" s="80"/>
      <c r="M354" s="80"/>
      <c r="N354" s="80"/>
      <c r="O354" s="80"/>
      <c r="P354" s="80"/>
      <c r="Q354" s="33"/>
      <c r="R354" s="101">
        <v>20340347</v>
      </c>
      <c r="S354" s="106"/>
      <c r="T354" s="106"/>
      <c r="U354" s="106"/>
      <c r="V354" s="80"/>
    </row>
    <row r="355" spans="1:249" ht="12.75" hidden="1" customHeight="1" x14ac:dyDescent="0.2">
      <c r="A355" s="15">
        <v>354</v>
      </c>
      <c r="B355" s="35" t="s">
        <v>6769</v>
      </c>
      <c r="C355" s="35" t="s">
        <v>2362</v>
      </c>
      <c r="D355" s="35" t="s">
        <v>2692</v>
      </c>
      <c r="E355" s="88" t="s">
        <v>687</v>
      </c>
      <c r="F355" s="81" t="s">
        <v>9151</v>
      </c>
      <c r="G355" s="81">
        <v>39</v>
      </c>
      <c r="H355" s="99" t="s">
        <v>15915</v>
      </c>
      <c r="I355" s="97"/>
      <c r="J355" s="81" t="s">
        <v>5890</v>
      </c>
      <c r="K355" s="130"/>
      <c r="L355" s="80"/>
      <c r="M355" s="80"/>
      <c r="N355" s="80"/>
      <c r="O355" s="80"/>
      <c r="P355" s="80"/>
      <c r="Q355" s="33"/>
      <c r="R355" s="101">
        <v>20340348</v>
      </c>
      <c r="S355" s="106"/>
      <c r="T355" s="106"/>
      <c r="U355" s="106" t="s">
        <v>11066</v>
      </c>
      <c r="V355" s="80"/>
    </row>
    <row r="356" spans="1:249" ht="12.75" hidden="1" customHeight="1" x14ac:dyDescent="0.2">
      <c r="A356" s="80">
        <v>355</v>
      </c>
      <c r="B356" s="35" t="s">
        <v>6769</v>
      </c>
      <c r="C356" s="35" t="s">
        <v>14</v>
      </c>
      <c r="D356" s="35" t="s">
        <v>2693</v>
      </c>
      <c r="E356" s="35" t="s">
        <v>688</v>
      </c>
      <c r="F356" s="81" t="s">
        <v>9151</v>
      </c>
      <c r="G356" s="81">
        <v>39</v>
      </c>
      <c r="H356" s="95">
        <v>2459</v>
      </c>
      <c r="I356" s="97"/>
      <c r="J356" s="81"/>
      <c r="K356" s="130"/>
      <c r="L356" s="80"/>
      <c r="M356" s="80"/>
      <c r="N356" s="80"/>
      <c r="O356" s="80"/>
      <c r="P356" s="80"/>
      <c r="Q356" s="33"/>
      <c r="R356" s="101">
        <v>20340349</v>
      </c>
      <c r="S356" s="106"/>
      <c r="T356" s="106"/>
      <c r="U356" s="109" t="s">
        <v>3796</v>
      </c>
      <c r="V356" s="80"/>
    </row>
    <row r="357" spans="1:249" s="9" customFormat="1" ht="12.75" hidden="1" customHeight="1" x14ac:dyDescent="0.2">
      <c r="A357" s="15">
        <v>356</v>
      </c>
      <c r="B357" s="35" t="s">
        <v>6769</v>
      </c>
      <c r="C357" s="35" t="s">
        <v>122</v>
      </c>
      <c r="D357" s="35" t="s">
        <v>2694</v>
      </c>
      <c r="E357" s="35" t="s">
        <v>689</v>
      </c>
      <c r="F357" s="81" t="s">
        <v>9151</v>
      </c>
      <c r="G357" s="81">
        <v>39</v>
      </c>
      <c r="H357" s="95">
        <v>2459</v>
      </c>
      <c r="I357" s="97"/>
      <c r="J357" s="81"/>
      <c r="K357" s="130"/>
      <c r="L357" s="80"/>
      <c r="M357" s="80"/>
      <c r="N357" s="80"/>
      <c r="O357" s="80"/>
      <c r="P357" s="80"/>
      <c r="Q357" s="28" t="s">
        <v>507</v>
      </c>
      <c r="R357" s="101">
        <v>20340350</v>
      </c>
      <c r="S357" s="101" t="s">
        <v>9949</v>
      </c>
      <c r="T357" s="101" t="s">
        <v>9950</v>
      </c>
      <c r="U357" s="109" t="s">
        <v>3797</v>
      </c>
      <c r="V357" s="15"/>
    </row>
    <row r="358" spans="1:249" ht="12.75" customHeight="1" x14ac:dyDescent="0.2">
      <c r="A358" s="80">
        <v>1599</v>
      </c>
      <c r="B358" s="35" t="s">
        <v>6040</v>
      </c>
      <c r="C358" s="35" t="s">
        <v>2962</v>
      </c>
      <c r="D358" s="35" t="s">
        <v>3968</v>
      </c>
      <c r="E358" s="35" t="s">
        <v>1891</v>
      </c>
      <c r="F358" s="81" t="s">
        <v>8698</v>
      </c>
      <c r="G358" s="81">
        <v>132</v>
      </c>
      <c r="H358" s="95">
        <v>3660</v>
      </c>
      <c r="I358" s="97"/>
      <c r="J358" s="81"/>
      <c r="K358" s="142" t="s">
        <v>9376</v>
      </c>
      <c r="L358" s="81" t="s">
        <v>13688</v>
      </c>
      <c r="M358" s="81">
        <v>1</v>
      </c>
      <c r="N358" s="81" t="s">
        <v>13690</v>
      </c>
      <c r="O358" s="80"/>
      <c r="P358" s="80"/>
      <c r="Q358" s="33"/>
      <c r="R358" s="80">
        <v>20341726</v>
      </c>
      <c r="S358" s="106"/>
      <c r="T358" s="106"/>
      <c r="U358" s="345" t="s">
        <v>13405</v>
      </c>
      <c r="V358" s="80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</row>
    <row r="359" spans="1:249" s="9" customFormat="1" ht="12.75" hidden="1" customHeight="1" x14ac:dyDescent="0.2">
      <c r="A359" s="15">
        <v>358</v>
      </c>
      <c r="B359" s="35" t="s">
        <v>10088</v>
      </c>
      <c r="C359" s="35" t="s">
        <v>2167</v>
      </c>
      <c r="D359" s="334" t="s">
        <v>2696</v>
      </c>
      <c r="E359" s="35" t="s">
        <v>691</v>
      </c>
      <c r="F359" s="81" t="s">
        <v>9156</v>
      </c>
      <c r="G359" s="81">
        <v>81</v>
      </c>
      <c r="H359" s="95">
        <v>4721</v>
      </c>
      <c r="I359" s="97"/>
      <c r="J359" s="81"/>
      <c r="K359" s="130"/>
      <c r="L359" s="80"/>
      <c r="M359" s="80"/>
      <c r="N359" s="80"/>
      <c r="O359" s="80"/>
      <c r="P359" s="80"/>
      <c r="Q359" s="28" t="s">
        <v>5054</v>
      </c>
      <c r="R359" s="101">
        <v>20340352</v>
      </c>
      <c r="S359" s="101" t="s">
        <v>9951</v>
      </c>
      <c r="T359" s="101" t="s">
        <v>9952</v>
      </c>
      <c r="U359" s="109" t="s">
        <v>1594</v>
      </c>
      <c r="V359" s="15"/>
    </row>
    <row r="360" spans="1:249" s="9" customFormat="1" ht="12.75" hidden="1" customHeight="1" x14ac:dyDescent="0.2">
      <c r="A360" s="80">
        <v>359</v>
      </c>
      <c r="B360" s="35" t="s">
        <v>10088</v>
      </c>
      <c r="C360" s="35" t="s">
        <v>2168</v>
      </c>
      <c r="D360" s="35" t="s">
        <v>2697</v>
      </c>
      <c r="E360" s="35" t="s">
        <v>692</v>
      </c>
      <c r="F360" s="81" t="s">
        <v>8698</v>
      </c>
      <c r="G360" s="81">
        <v>99</v>
      </c>
      <c r="H360" s="95">
        <v>4535</v>
      </c>
      <c r="I360" s="97"/>
      <c r="J360" s="81"/>
      <c r="K360" s="130"/>
      <c r="L360" s="80"/>
      <c r="M360" s="80"/>
      <c r="N360" s="80"/>
      <c r="O360" s="80"/>
      <c r="P360" s="80"/>
      <c r="Q360" s="28" t="s">
        <v>9728</v>
      </c>
      <c r="R360" s="101">
        <v>20340353</v>
      </c>
      <c r="S360" s="101" t="s">
        <v>9953</v>
      </c>
      <c r="T360" s="101" t="s">
        <v>9954</v>
      </c>
      <c r="U360" s="101" t="s">
        <v>11066</v>
      </c>
      <c r="V360" s="15"/>
    </row>
    <row r="361" spans="1:249" s="9" customFormat="1" ht="12.75" hidden="1" customHeight="1" x14ac:dyDescent="0.2">
      <c r="A361" s="15">
        <v>360</v>
      </c>
      <c r="B361" s="35" t="s">
        <v>10088</v>
      </c>
      <c r="C361" s="35" t="s">
        <v>149</v>
      </c>
      <c r="D361" s="35" t="s">
        <v>2698</v>
      </c>
      <c r="E361" s="35" t="s">
        <v>693</v>
      </c>
      <c r="F361" s="81" t="s">
        <v>9156</v>
      </c>
      <c r="G361" s="81">
        <v>81</v>
      </c>
      <c r="H361" s="95">
        <v>4695</v>
      </c>
      <c r="I361" s="97"/>
      <c r="J361" s="81"/>
      <c r="K361" s="130"/>
      <c r="L361" s="80"/>
      <c r="M361" s="80"/>
      <c r="N361" s="80"/>
      <c r="O361" s="80"/>
      <c r="P361" s="80"/>
      <c r="Q361" s="28" t="s">
        <v>1049</v>
      </c>
      <c r="R361" s="101">
        <v>20340354</v>
      </c>
      <c r="S361" s="101" t="s">
        <v>9955</v>
      </c>
      <c r="T361" s="101" t="s">
        <v>9956</v>
      </c>
      <c r="U361" s="101"/>
      <c r="V361" s="15"/>
    </row>
    <row r="362" spans="1:249" ht="12.75" hidden="1" customHeight="1" x14ac:dyDescent="0.2">
      <c r="A362" s="80">
        <v>361</v>
      </c>
      <c r="B362" s="35" t="s">
        <v>10088</v>
      </c>
      <c r="C362" s="35" t="s">
        <v>13707</v>
      </c>
      <c r="D362" s="35" t="s">
        <v>2699</v>
      </c>
      <c r="E362" s="35" t="s">
        <v>694</v>
      </c>
      <c r="F362" s="81" t="s">
        <v>9156</v>
      </c>
      <c r="G362" s="81">
        <v>81</v>
      </c>
      <c r="H362" s="95">
        <v>4721</v>
      </c>
      <c r="I362" s="97"/>
      <c r="J362" s="81"/>
      <c r="K362" s="130"/>
      <c r="L362" s="80"/>
      <c r="M362" s="80"/>
      <c r="N362" s="80"/>
      <c r="O362" s="80"/>
      <c r="P362" s="80"/>
      <c r="Q362" s="33"/>
      <c r="R362" s="101">
        <v>20340356</v>
      </c>
      <c r="S362" s="106"/>
      <c r="T362" s="106"/>
      <c r="U362" s="109" t="s">
        <v>1595</v>
      </c>
      <c r="V362" s="80"/>
    </row>
    <row r="363" spans="1:249" s="9" customFormat="1" ht="12.75" hidden="1" customHeight="1" x14ac:dyDescent="0.2">
      <c r="A363" s="15">
        <v>362</v>
      </c>
      <c r="B363" s="35" t="s">
        <v>8203</v>
      </c>
      <c r="C363" s="35" t="s">
        <v>977</v>
      </c>
      <c r="D363" s="35" t="s">
        <v>2700</v>
      </c>
      <c r="E363" s="35" t="s">
        <v>695</v>
      </c>
      <c r="F363" s="81" t="s">
        <v>8698</v>
      </c>
      <c r="G363" s="81">
        <v>77</v>
      </c>
      <c r="H363" s="95">
        <v>5037</v>
      </c>
      <c r="I363" s="97"/>
      <c r="J363" s="81"/>
      <c r="K363" s="130"/>
      <c r="L363" s="80"/>
      <c r="M363" s="80"/>
      <c r="N363" s="80"/>
      <c r="O363" s="80"/>
      <c r="P363" s="80"/>
      <c r="Q363" s="28" t="s">
        <v>978</v>
      </c>
      <c r="R363" s="101">
        <v>20340357</v>
      </c>
      <c r="S363" s="109" t="s">
        <v>13848</v>
      </c>
      <c r="T363" s="109" t="s">
        <v>3800</v>
      </c>
      <c r="U363" s="109" t="s">
        <v>3798</v>
      </c>
      <c r="V363" s="15"/>
    </row>
    <row r="364" spans="1:249" ht="12.75" hidden="1" customHeight="1" x14ac:dyDescent="0.2">
      <c r="A364" s="80">
        <v>363</v>
      </c>
      <c r="B364" s="35" t="s">
        <v>8206</v>
      </c>
      <c r="C364" s="35" t="s">
        <v>3084</v>
      </c>
      <c r="D364" s="35" t="s">
        <v>2701</v>
      </c>
      <c r="E364" s="35" t="s">
        <v>696</v>
      </c>
      <c r="F364" s="81" t="s">
        <v>8570</v>
      </c>
      <c r="G364" s="81">
        <v>23</v>
      </c>
      <c r="H364" s="95">
        <v>8051</v>
      </c>
      <c r="I364" s="96">
        <v>8070</v>
      </c>
      <c r="J364" s="81"/>
      <c r="K364" s="130"/>
      <c r="L364" s="80"/>
      <c r="M364" s="80"/>
      <c r="N364" s="80"/>
      <c r="O364" s="80"/>
      <c r="P364" s="80"/>
      <c r="Q364" s="33"/>
      <c r="R364" s="101">
        <v>20340358</v>
      </c>
      <c r="S364" s="106"/>
      <c r="T364" s="106"/>
      <c r="U364" s="106"/>
      <c r="V364" s="80"/>
    </row>
    <row r="365" spans="1:249" ht="12.75" hidden="1" customHeight="1" x14ac:dyDescent="0.2">
      <c r="A365" s="15">
        <v>364</v>
      </c>
      <c r="B365" s="35" t="s">
        <v>8210</v>
      </c>
      <c r="C365" s="35" t="s">
        <v>2245</v>
      </c>
      <c r="D365" s="35" t="s">
        <v>2702</v>
      </c>
      <c r="E365" s="35" t="s">
        <v>697</v>
      </c>
      <c r="F365" s="81" t="s">
        <v>14428</v>
      </c>
      <c r="G365" s="81">
        <v>8</v>
      </c>
      <c r="H365" s="95">
        <v>144</v>
      </c>
      <c r="I365" s="97"/>
      <c r="J365" s="81"/>
      <c r="K365" s="130" t="s">
        <v>9054</v>
      </c>
      <c r="L365" s="80"/>
      <c r="M365" s="80"/>
      <c r="N365" s="80"/>
      <c r="O365" s="80"/>
      <c r="P365" s="80"/>
      <c r="Q365" s="33"/>
      <c r="R365" s="101">
        <v>20340359</v>
      </c>
      <c r="S365" s="106"/>
      <c r="T365" s="106"/>
      <c r="U365" s="106"/>
      <c r="V365" s="80"/>
    </row>
    <row r="366" spans="1:249" ht="12.75" hidden="1" customHeight="1" x14ac:dyDescent="0.2">
      <c r="A366" s="80">
        <v>365</v>
      </c>
      <c r="B366" s="35" t="s">
        <v>8210</v>
      </c>
      <c r="C366" s="35" t="s">
        <v>82</v>
      </c>
      <c r="D366" s="35" t="s">
        <v>2703</v>
      </c>
      <c r="E366" s="35" t="s">
        <v>698</v>
      </c>
      <c r="F366" s="81" t="s">
        <v>8570</v>
      </c>
      <c r="G366" s="81">
        <v>18</v>
      </c>
      <c r="H366" s="95">
        <v>8065</v>
      </c>
      <c r="I366" s="96">
        <v>8067</v>
      </c>
      <c r="J366" s="81"/>
      <c r="K366" s="130"/>
      <c r="L366" s="80"/>
      <c r="M366" s="80"/>
      <c r="N366" s="80"/>
      <c r="O366" s="80"/>
      <c r="P366" s="80"/>
      <c r="Q366" s="33"/>
      <c r="R366" s="101">
        <v>20340360</v>
      </c>
      <c r="S366" s="106"/>
      <c r="T366" s="106"/>
      <c r="U366" s="106"/>
      <c r="V366" s="80"/>
    </row>
    <row r="367" spans="1:249" ht="12.75" hidden="1" customHeight="1" x14ac:dyDescent="0.2">
      <c r="A367" s="15">
        <v>366</v>
      </c>
      <c r="B367" s="35" t="s">
        <v>8210</v>
      </c>
      <c r="C367" s="35" t="s">
        <v>421</v>
      </c>
      <c r="D367" s="35" t="s">
        <v>2704</v>
      </c>
      <c r="E367" s="35" t="s">
        <v>699</v>
      </c>
      <c r="F367" s="81" t="s">
        <v>14428</v>
      </c>
      <c r="G367" s="81">
        <v>8</v>
      </c>
      <c r="H367" s="95">
        <v>9983</v>
      </c>
      <c r="I367" s="97"/>
      <c r="J367" s="81"/>
      <c r="K367" s="130"/>
      <c r="L367" s="80"/>
      <c r="M367" s="80"/>
      <c r="N367" s="80"/>
      <c r="O367" s="80"/>
      <c r="P367" s="80"/>
      <c r="Q367" s="33"/>
      <c r="R367" s="101">
        <v>20340361</v>
      </c>
      <c r="S367" s="106"/>
      <c r="T367" s="106"/>
      <c r="U367" s="106"/>
      <c r="V367" s="80"/>
    </row>
    <row r="368" spans="1:249" ht="12.75" customHeight="1" x14ac:dyDescent="0.2">
      <c r="A368" s="80">
        <v>1095</v>
      </c>
      <c r="B368" s="35" t="s">
        <v>9689</v>
      </c>
      <c r="C368" s="35" t="s">
        <v>195</v>
      </c>
      <c r="D368" s="35" t="s">
        <v>7070</v>
      </c>
      <c r="E368" s="35" t="s">
        <v>1394</v>
      </c>
      <c r="F368" s="81" t="s">
        <v>8698</v>
      </c>
      <c r="G368" s="81">
        <v>133</v>
      </c>
      <c r="H368" s="95">
        <v>4840</v>
      </c>
      <c r="I368" s="96">
        <v>4858</v>
      </c>
      <c r="J368" s="81"/>
      <c r="K368" s="142" t="s">
        <v>12754</v>
      </c>
      <c r="L368" s="81" t="s">
        <v>13693</v>
      </c>
      <c r="M368" s="81">
        <v>22</v>
      </c>
      <c r="N368" s="81" t="s">
        <v>16502</v>
      </c>
      <c r="O368" s="80"/>
      <c r="P368" s="80"/>
      <c r="Q368" s="28" t="s">
        <v>967</v>
      </c>
      <c r="R368" s="15">
        <v>20341107</v>
      </c>
      <c r="S368" s="109" t="s">
        <v>12211</v>
      </c>
      <c r="T368" s="109" t="s">
        <v>3643</v>
      </c>
      <c r="U368" s="109" t="s">
        <v>1661</v>
      </c>
      <c r="V368" s="15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</row>
    <row r="369" spans="1:22" ht="12.75" hidden="1" customHeight="1" x14ac:dyDescent="0.2">
      <c r="A369" s="15">
        <v>368</v>
      </c>
      <c r="B369" s="62" t="s">
        <v>12747</v>
      </c>
      <c r="C369" s="62" t="s">
        <v>2972</v>
      </c>
      <c r="D369" s="88" t="s">
        <v>2706</v>
      </c>
      <c r="E369" s="88" t="s">
        <v>701</v>
      </c>
      <c r="F369" s="81" t="s">
        <v>9156</v>
      </c>
      <c r="G369" s="81">
        <v>72</v>
      </c>
      <c r="H369" s="95">
        <v>3710</v>
      </c>
      <c r="I369" s="97"/>
      <c r="J369" s="81"/>
      <c r="K369" s="130"/>
      <c r="L369" s="80"/>
      <c r="M369" s="80"/>
      <c r="N369" s="80"/>
      <c r="O369" s="80"/>
      <c r="P369" s="80"/>
      <c r="Q369" s="33"/>
      <c r="R369" s="101">
        <v>104877917</v>
      </c>
      <c r="S369" s="106"/>
      <c r="T369" s="106"/>
      <c r="U369" s="106"/>
      <c r="V369" s="80"/>
    </row>
    <row r="370" spans="1:22" ht="12.75" hidden="1" customHeight="1" x14ac:dyDescent="0.2">
      <c r="A370" s="80">
        <v>369</v>
      </c>
      <c r="B370" s="35" t="s">
        <v>11200</v>
      </c>
      <c r="C370" s="35" t="s">
        <v>2174</v>
      </c>
      <c r="D370" s="35" t="s">
        <v>2707</v>
      </c>
      <c r="E370" s="35" t="s">
        <v>702</v>
      </c>
      <c r="F370" s="81" t="s">
        <v>8570</v>
      </c>
      <c r="G370" s="81">
        <v>4</v>
      </c>
      <c r="H370" s="95">
        <v>52</v>
      </c>
      <c r="I370" s="97"/>
      <c r="J370" s="81"/>
      <c r="K370" s="130"/>
      <c r="L370" s="80"/>
      <c r="M370" s="80"/>
      <c r="N370" s="80"/>
      <c r="O370" s="80"/>
      <c r="P370" s="80"/>
      <c r="Q370" s="28" t="s">
        <v>11236</v>
      </c>
      <c r="R370" s="101">
        <v>20340363</v>
      </c>
      <c r="S370" s="101" t="s">
        <v>15691</v>
      </c>
      <c r="T370" s="101" t="s">
        <v>15691</v>
      </c>
      <c r="U370" s="189" t="s">
        <v>1114</v>
      </c>
      <c r="V370" s="80"/>
    </row>
    <row r="371" spans="1:22" ht="12.75" hidden="1" customHeight="1" x14ac:dyDescent="0.2">
      <c r="A371" s="15">
        <v>370</v>
      </c>
      <c r="B371" s="62" t="s">
        <v>9421</v>
      </c>
      <c r="C371" s="62" t="s">
        <v>930</v>
      </c>
      <c r="D371" s="88" t="s">
        <v>2708</v>
      </c>
      <c r="E371" s="88" t="s">
        <v>703</v>
      </c>
      <c r="F371" s="81" t="s">
        <v>8570</v>
      </c>
      <c r="G371" s="81">
        <v>4</v>
      </c>
      <c r="H371" s="95">
        <v>52</v>
      </c>
      <c r="I371" s="97"/>
      <c r="J371" s="81"/>
      <c r="K371" s="130"/>
      <c r="L371" s="80"/>
      <c r="M371" s="80"/>
      <c r="N371" s="80"/>
      <c r="O371" s="80"/>
      <c r="P371" s="80"/>
      <c r="Q371" s="28"/>
      <c r="R371" s="101">
        <v>131139381</v>
      </c>
      <c r="S371" s="106"/>
      <c r="T371" s="106"/>
      <c r="U371" s="109" t="s">
        <v>1115</v>
      </c>
      <c r="V371" s="80"/>
    </row>
    <row r="372" spans="1:22" s="9" customFormat="1" ht="12.75" hidden="1" customHeight="1" x14ac:dyDescent="0.2">
      <c r="A372" s="80">
        <v>371</v>
      </c>
      <c r="B372" s="62" t="s">
        <v>11204</v>
      </c>
      <c r="C372" s="62" t="s">
        <v>1997</v>
      </c>
      <c r="D372" s="88" t="s">
        <v>2709</v>
      </c>
      <c r="E372" s="88" t="s">
        <v>704</v>
      </c>
      <c r="F372" s="81" t="s">
        <v>8698</v>
      </c>
      <c r="G372" s="81">
        <v>107</v>
      </c>
      <c r="H372" s="95">
        <v>194</v>
      </c>
      <c r="I372" s="97"/>
      <c r="J372" s="81"/>
      <c r="K372" s="130" t="s">
        <v>1111</v>
      </c>
      <c r="L372" s="80"/>
      <c r="M372" s="80"/>
      <c r="N372" s="80"/>
      <c r="O372" s="80"/>
      <c r="P372" s="80"/>
      <c r="Q372" s="28" t="s">
        <v>12621</v>
      </c>
      <c r="R372" s="101">
        <v>125802380</v>
      </c>
      <c r="S372" s="101"/>
      <c r="T372" s="101"/>
      <c r="U372" s="109" t="s">
        <v>5962</v>
      </c>
      <c r="V372" s="15"/>
    </row>
    <row r="373" spans="1:22" s="9" customFormat="1" ht="12.75" hidden="1" customHeight="1" x14ac:dyDescent="0.2">
      <c r="A373" s="15">
        <v>372</v>
      </c>
      <c r="B373" s="35" t="s">
        <v>11204</v>
      </c>
      <c r="C373" s="35" t="s">
        <v>2282</v>
      </c>
      <c r="D373" s="35" t="s">
        <v>2710</v>
      </c>
      <c r="E373" s="35" t="s">
        <v>705</v>
      </c>
      <c r="F373" s="343"/>
      <c r="G373" s="343"/>
      <c r="H373" s="95">
        <v>2556</v>
      </c>
      <c r="I373" s="97"/>
      <c r="J373" s="81"/>
      <c r="K373" s="130"/>
      <c r="L373" s="80"/>
      <c r="M373" s="80"/>
      <c r="N373" s="80"/>
      <c r="O373" s="80"/>
      <c r="P373" s="80"/>
      <c r="Q373" s="28"/>
      <c r="R373" s="101">
        <v>114027039</v>
      </c>
      <c r="S373" s="101"/>
      <c r="T373" s="101"/>
      <c r="U373" s="101"/>
      <c r="V373" s="15"/>
    </row>
    <row r="374" spans="1:22" ht="12.75" hidden="1" customHeight="1" x14ac:dyDescent="0.2">
      <c r="A374" s="80">
        <v>373</v>
      </c>
      <c r="B374" s="35" t="s">
        <v>11204</v>
      </c>
      <c r="C374" s="35" t="s">
        <v>2329</v>
      </c>
      <c r="D374" s="35" t="s">
        <v>2711</v>
      </c>
      <c r="E374" s="35" t="s">
        <v>706</v>
      </c>
      <c r="F374" s="81" t="s">
        <v>6146</v>
      </c>
      <c r="G374" s="81">
        <v>5</v>
      </c>
      <c r="H374" s="95">
        <v>2091</v>
      </c>
      <c r="I374" s="97"/>
      <c r="J374" s="81"/>
      <c r="K374" s="130"/>
      <c r="L374" s="80"/>
      <c r="M374" s="80"/>
      <c r="N374" s="80"/>
      <c r="O374" s="80"/>
      <c r="P374" s="80"/>
      <c r="Q374" s="33"/>
      <c r="R374" s="101">
        <v>20340364</v>
      </c>
      <c r="S374" s="106"/>
      <c r="T374" s="109" t="s">
        <v>1116</v>
      </c>
      <c r="U374" s="106"/>
      <c r="V374" s="80"/>
    </row>
    <row r="375" spans="1:22" s="9" customFormat="1" ht="12.75" hidden="1" customHeight="1" x14ac:dyDescent="0.2">
      <c r="A375" s="15">
        <v>374</v>
      </c>
      <c r="B375" s="35" t="s">
        <v>11204</v>
      </c>
      <c r="C375" s="35" t="s">
        <v>3772</v>
      </c>
      <c r="D375" s="35" t="s">
        <v>2712</v>
      </c>
      <c r="E375" s="35" t="s">
        <v>707</v>
      </c>
      <c r="F375" s="81" t="s">
        <v>8698</v>
      </c>
      <c r="G375" s="81">
        <v>107</v>
      </c>
      <c r="H375" s="95">
        <v>4751</v>
      </c>
      <c r="I375" s="97"/>
      <c r="J375" s="81"/>
      <c r="K375" s="130"/>
      <c r="L375" s="80"/>
      <c r="M375" s="80"/>
      <c r="N375" s="80"/>
      <c r="O375" s="80"/>
      <c r="P375" s="80"/>
      <c r="Q375" s="28" t="s">
        <v>508</v>
      </c>
      <c r="R375" s="101">
        <v>20340365</v>
      </c>
      <c r="S375" s="109" t="s">
        <v>5961</v>
      </c>
      <c r="T375" s="109" t="s">
        <v>2923</v>
      </c>
      <c r="U375" s="109" t="s">
        <v>3623</v>
      </c>
      <c r="V375" s="15"/>
    </row>
    <row r="376" spans="1:22" s="9" customFormat="1" ht="12.75" hidden="1" customHeight="1" x14ac:dyDescent="0.2">
      <c r="A376" s="80">
        <v>375</v>
      </c>
      <c r="B376" s="35" t="s">
        <v>11204</v>
      </c>
      <c r="C376" s="35" t="s">
        <v>101</v>
      </c>
      <c r="D376" s="35" t="s">
        <v>2713</v>
      </c>
      <c r="E376" s="35" t="s">
        <v>708</v>
      </c>
      <c r="F376" s="81" t="s">
        <v>9156</v>
      </c>
      <c r="G376" s="81">
        <v>39</v>
      </c>
      <c r="H376" s="95">
        <v>4623</v>
      </c>
      <c r="I376" s="97"/>
      <c r="J376" s="81"/>
      <c r="K376" s="130"/>
      <c r="L376" s="80"/>
      <c r="M376" s="80"/>
      <c r="N376" s="80"/>
      <c r="O376" s="80"/>
      <c r="P376" s="80"/>
      <c r="Q376" s="28" t="s">
        <v>1048</v>
      </c>
      <c r="R376" s="101">
        <v>20340366</v>
      </c>
      <c r="S376" s="109" t="s">
        <v>5961</v>
      </c>
      <c r="T376" s="109" t="s">
        <v>2923</v>
      </c>
      <c r="U376" s="109" t="s">
        <v>3789</v>
      </c>
      <c r="V376" s="15"/>
    </row>
    <row r="377" spans="1:22" s="9" customFormat="1" ht="12.75" hidden="1" customHeight="1" x14ac:dyDescent="0.2">
      <c r="A377" s="15">
        <v>376</v>
      </c>
      <c r="B377" s="35" t="s">
        <v>11204</v>
      </c>
      <c r="C377" s="35" t="s">
        <v>178</v>
      </c>
      <c r="D377" s="35" t="s">
        <v>2714</v>
      </c>
      <c r="E377" s="35" t="s">
        <v>709</v>
      </c>
      <c r="F377" s="81" t="s">
        <v>8698</v>
      </c>
      <c r="G377" s="81">
        <v>107</v>
      </c>
      <c r="H377" s="95">
        <v>4752</v>
      </c>
      <c r="I377" s="97"/>
      <c r="J377" s="81"/>
      <c r="K377" s="130"/>
      <c r="L377" s="80"/>
      <c r="M377" s="80"/>
      <c r="N377" s="80"/>
      <c r="O377" s="80"/>
      <c r="P377" s="80"/>
      <c r="Q377" s="28" t="s">
        <v>509</v>
      </c>
      <c r="R377" s="101">
        <v>20340367</v>
      </c>
      <c r="S377" s="101" t="s">
        <v>9961</v>
      </c>
      <c r="T377" s="106" t="s">
        <v>3503</v>
      </c>
      <c r="U377" s="109" t="s">
        <v>3790</v>
      </c>
      <c r="V377" s="15"/>
    </row>
    <row r="378" spans="1:22" ht="12.75" hidden="1" customHeight="1" x14ac:dyDescent="0.2">
      <c r="A378" s="80">
        <v>377</v>
      </c>
      <c r="B378" s="35" t="s">
        <v>11204</v>
      </c>
      <c r="C378" s="35" t="s">
        <v>333</v>
      </c>
      <c r="D378" s="35" t="s">
        <v>2715</v>
      </c>
      <c r="E378" s="35" t="s">
        <v>710</v>
      </c>
      <c r="F378" s="81" t="s">
        <v>9156</v>
      </c>
      <c r="G378" s="81">
        <v>39</v>
      </c>
      <c r="H378" s="95">
        <v>3965</v>
      </c>
      <c r="I378" s="97"/>
      <c r="J378" s="81"/>
      <c r="K378" s="130"/>
      <c r="L378" s="80"/>
      <c r="M378" s="80"/>
      <c r="N378" s="80"/>
      <c r="O378" s="80"/>
      <c r="P378" s="80"/>
      <c r="Q378" s="33"/>
      <c r="R378" s="101">
        <v>20340368</v>
      </c>
      <c r="S378" s="109" t="s">
        <v>1592</v>
      </c>
      <c r="T378" s="109" t="s">
        <v>1593</v>
      </c>
      <c r="U378" s="106"/>
      <c r="V378" s="80"/>
    </row>
    <row r="379" spans="1:22" s="9" customFormat="1" ht="12.75" hidden="1" customHeight="1" x14ac:dyDescent="0.2">
      <c r="A379" s="15">
        <v>378</v>
      </c>
      <c r="B379" s="35" t="s">
        <v>11204</v>
      </c>
      <c r="C379" s="35" t="s">
        <v>341</v>
      </c>
      <c r="D379" s="35" t="s">
        <v>2716</v>
      </c>
      <c r="E379" s="35" t="s">
        <v>711</v>
      </c>
      <c r="F379" s="81" t="s">
        <v>8698</v>
      </c>
      <c r="G379" s="81">
        <v>108</v>
      </c>
      <c r="H379" s="95">
        <v>4807</v>
      </c>
      <c r="I379" s="97"/>
      <c r="J379" s="81"/>
      <c r="K379" s="153" t="s">
        <v>12630</v>
      </c>
      <c r="L379" s="80"/>
      <c r="M379" s="80"/>
      <c r="N379" s="80"/>
      <c r="O379" s="80"/>
      <c r="P379" s="80"/>
      <c r="Q379" s="28" t="s">
        <v>1047</v>
      </c>
      <c r="R379" s="101">
        <v>20340369</v>
      </c>
      <c r="S379" s="109" t="s">
        <v>5961</v>
      </c>
      <c r="T379" s="109" t="s">
        <v>2923</v>
      </c>
      <c r="U379" s="109" t="s">
        <v>1828</v>
      </c>
      <c r="V379" s="15"/>
    </row>
    <row r="380" spans="1:22" s="9" customFormat="1" ht="12.75" hidden="1" customHeight="1" x14ac:dyDescent="0.2">
      <c r="A380" s="80">
        <v>379</v>
      </c>
      <c r="B380" s="35" t="s">
        <v>11204</v>
      </c>
      <c r="C380" s="35" t="s">
        <v>369</v>
      </c>
      <c r="D380" s="35" t="s">
        <v>6366</v>
      </c>
      <c r="E380" s="35" t="s">
        <v>712</v>
      </c>
      <c r="F380" s="81" t="s">
        <v>8698</v>
      </c>
      <c r="G380" s="81">
        <v>107</v>
      </c>
      <c r="H380" s="95">
        <v>3445</v>
      </c>
      <c r="I380" s="97"/>
      <c r="J380" s="81"/>
      <c r="K380" s="130">
        <v>4845</v>
      </c>
      <c r="L380" s="80"/>
      <c r="M380" s="80"/>
      <c r="N380" s="80"/>
      <c r="O380" s="80"/>
      <c r="P380" s="80"/>
      <c r="Q380" s="28" t="s">
        <v>10141</v>
      </c>
      <c r="R380" s="101">
        <v>20340370</v>
      </c>
      <c r="S380" s="109" t="s">
        <v>5961</v>
      </c>
      <c r="T380" s="109" t="s">
        <v>2923</v>
      </c>
      <c r="U380" s="101"/>
      <c r="V380" s="15"/>
    </row>
    <row r="381" spans="1:22" ht="12.75" hidden="1" customHeight="1" x14ac:dyDescent="0.2">
      <c r="A381" s="15">
        <v>380</v>
      </c>
      <c r="B381" s="35" t="s">
        <v>11204</v>
      </c>
      <c r="C381" s="35" t="s">
        <v>2892</v>
      </c>
      <c r="D381" s="35" t="s">
        <v>6368</v>
      </c>
      <c r="E381" s="35" t="s">
        <v>714</v>
      </c>
      <c r="F381" s="81" t="s">
        <v>8698</v>
      </c>
      <c r="G381" s="81">
        <v>108</v>
      </c>
      <c r="H381" s="95">
        <v>4806</v>
      </c>
      <c r="I381" s="97"/>
      <c r="J381" s="81"/>
      <c r="K381" s="130"/>
      <c r="L381" s="80"/>
      <c r="M381" s="80"/>
      <c r="N381" s="80"/>
      <c r="O381" s="80"/>
      <c r="P381" s="80"/>
      <c r="Q381" s="28" t="s">
        <v>1065</v>
      </c>
      <c r="R381" s="101">
        <v>20340372</v>
      </c>
      <c r="S381" s="109" t="s">
        <v>3801</v>
      </c>
      <c r="T381" s="109" t="s">
        <v>3802</v>
      </c>
      <c r="U381" s="109" t="s">
        <v>1829</v>
      </c>
      <c r="V381" s="80"/>
    </row>
    <row r="382" spans="1:22" ht="12.75" hidden="1" customHeight="1" x14ac:dyDescent="0.2">
      <c r="A382" s="80">
        <v>381</v>
      </c>
      <c r="B382" s="35" t="s">
        <v>11204</v>
      </c>
      <c r="C382" s="35" t="s">
        <v>938</v>
      </c>
      <c r="D382" s="35" t="s">
        <v>6367</v>
      </c>
      <c r="E382" s="35" t="s">
        <v>713</v>
      </c>
      <c r="F382" s="81" t="s">
        <v>6146</v>
      </c>
      <c r="G382" s="81">
        <v>5</v>
      </c>
      <c r="H382" s="95">
        <v>2091</v>
      </c>
      <c r="I382" s="97"/>
      <c r="J382" s="81"/>
      <c r="K382" s="130"/>
      <c r="L382" s="80"/>
      <c r="M382" s="80"/>
      <c r="N382" s="80"/>
      <c r="O382" s="80"/>
      <c r="P382" s="80"/>
      <c r="Q382" s="33"/>
      <c r="R382" s="101">
        <v>20340371</v>
      </c>
      <c r="S382" s="106"/>
      <c r="T382" s="106"/>
      <c r="U382" s="106"/>
      <c r="V382" s="80"/>
    </row>
    <row r="383" spans="1:22" s="9" customFormat="1" ht="12.75" hidden="1" customHeight="1" x14ac:dyDescent="0.2">
      <c r="A383" s="15">
        <v>382</v>
      </c>
      <c r="B383" s="35" t="s">
        <v>11204</v>
      </c>
      <c r="C383" s="35" t="s">
        <v>2898</v>
      </c>
      <c r="D383" s="35" t="s">
        <v>6369</v>
      </c>
      <c r="E383" s="35" t="s">
        <v>715</v>
      </c>
      <c r="F383" s="81" t="s">
        <v>9156</v>
      </c>
      <c r="G383" s="81">
        <v>39</v>
      </c>
      <c r="H383" s="95">
        <v>4623</v>
      </c>
      <c r="I383" s="97"/>
      <c r="J383" s="81"/>
      <c r="K383" s="130"/>
      <c r="L383" s="80"/>
      <c r="M383" s="80"/>
      <c r="N383" s="80"/>
      <c r="O383" s="80"/>
      <c r="P383" s="80"/>
      <c r="Q383" s="28" t="s">
        <v>510</v>
      </c>
      <c r="R383" s="101">
        <v>20340373</v>
      </c>
      <c r="S383" s="106" t="s">
        <v>1831</v>
      </c>
      <c r="T383" s="101" t="s">
        <v>13564</v>
      </c>
      <c r="U383" s="109" t="s">
        <v>1830</v>
      </c>
      <c r="V383" s="15"/>
    </row>
    <row r="384" spans="1:22" s="9" customFormat="1" ht="12.75" hidden="1" customHeight="1" x14ac:dyDescent="0.2">
      <c r="A384" s="80">
        <v>383</v>
      </c>
      <c r="B384" s="35" t="s">
        <v>11204</v>
      </c>
      <c r="C384" s="35" t="s">
        <v>10528</v>
      </c>
      <c r="D384" s="35" t="s">
        <v>6370</v>
      </c>
      <c r="E384" s="88" t="s">
        <v>716</v>
      </c>
      <c r="F384" s="81" t="s">
        <v>8698</v>
      </c>
      <c r="G384" s="81">
        <v>108</v>
      </c>
      <c r="H384" s="95">
        <v>4805</v>
      </c>
      <c r="I384" s="97"/>
      <c r="J384" s="81"/>
      <c r="K384" s="152"/>
      <c r="L384" s="80"/>
      <c r="M384" s="80"/>
      <c r="N384" s="80"/>
      <c r="O384" s="80"/>
      <c r="P384" s="80"/>
      <c r="Q384" s="28" t="s">
        <v>14087</v>
      </c>
      <c r="R384" s="101">
        <v>20340374</v>
      </c>
      <c r="S384" s="101" t="s">
        <v>14088</v>
      </c>
      <c r="T384" s="101"/>
      <c r="U384" s="101"/>
      <c r="V384" s="15"/>
    </row>
    <row r="385" spans="1:249" ht="12.75" hidden="1" customHeight="1" x14ac:dyDescent="0.2">
      <c r="A385" s="15">
        <v>384</v>
      </c>
      <c r="B385" s="62" t="s">
        <v>11204</v>
      </c>
      <c r="C385" s="62" t="s">
        <v>2923</v>
      </c>
      <c r="D385" s="40" t="s">
        <v>6371</v>
      </c>
      <c r="E385" s="40" t="s">
        <v>717</v>
      </c>
      <c r="F385" s="20" t="s">
        <v>8698</v>
      </c>
      <c r="G385" s="20">
        <v>107</v>
      </c>
      <c r="H385" s="42"/>
      <c r="I385" s="54"/>
      <c r="J385" s="20"/>
      <c r="K385" s="145"/>
      <c r="L385" s="15"/>
      <c r="M385" s="15"/>
      <c r="N385" s="15"/>
      <c r="O385" s="15"/>
      <c r="P385" s="15"/>
      <c r="Q385" s="52" t="s">
        <v>12623</v>
      </c>
      <c r="R385" s="101">
        <v>125801539</v>
      </c>
      <c r="S385" s="106"/>
      <c r="T385" s="106"/>
      <c r="U385" s="109" t="s">
        <v>5961</v>
      </c>
      <c r="V385" s="80"/>
    </row>
    <row r="386" spans="1:249" s="9" customFormat="1" ht="12.75" hidden="1" customHeight="1" x14ac:dyDescent="0.2">
      <c r="A386" s="80">
        <v>385</v>
      </c>
      <c r="B386" s="35" t="s">
        <v>9259</v>
      </c>
      <c r="C386" s="35" t="s">
        <v>306</v>
      </c>
      <c r="D386" s="35" t="s">
        <v>6372</v>
      </c>
      <c r="E386" s="35" t="s">
        <v>718</v>
      </c>
      <c r="F386" s="81" t="s">
        <v>9156</v>
      </c>
      <c r="G386" s="81">
        <v>12</v>
      </c>
      <c r="H386" s="95">
        <v>4628</v>
      </c>
      <c r="I386" s="97"/>
      <c r="J386" s="81"/>
      <c r="K386" s="130"/>
      <c r="L386" s="80"/>
      <c r="M386" s="80"/>
      <c r="N386" s="80"/>
      <c r="O386" s="80"/>
      <c r="P386" s="80"/>
      <c r="Q386" s="28" t="s">
        <v>511</v>
      </c>
      <c r="R386" s="101">
        <v>20340375</v>
      </c>
      <c r="S386" s="101" t="s">
        <v>13565</v>
      </c>
      <c r="T386" s="101" t="s">
        <v>15691</v>
      </c>
      <c r="U386" s="109" t="s">
        <v>1826</v>
      </c>
      <c r="V386" s="15"/>
    </row>
    <row r="387" spans="1:249" ht="12.75" hidden="1" customHeight="1" x14ac:dyDescent="0.2">
      <c r="A387" s="15">
        <v>386</v>
      </c>
      <c r="B387" s="35" t="s">
        <v>9259</v>
      </c>
      <c r="C387" s="35" t="s">
        <v>3053</v>
      </c>
      <c r="D387" s="35" t="s">
        <v>6373</v>
      </c>
      <c r="E387" s="35" t="s">
        <v>719</v>
      </c>
      <c r="F387" s="81" t="s">
        <v>9156</v>
      </c>
      <c r="G387" s="81">
        <v>12</v>
      </c>
      <c r="H387" s="95">
        <v>4628</v>
      </c>
      <c r="I387" s="97"/>
      <c r="J387" s="81"/>
      <c r="K387" s="130"/>
      <c r="L387" s="80"/>
      <c r="M387" s="80"/>
      <c r="N387" s="80"/>
      <c r="O387" s="80"/>
      <c r="P387" s="80"/>
      <c r="Q387" s="33"/>
      <c r="R387" s="101">
        <v>20340377</v>
      </c>
      <c r="S387" s="106"/>
      <c r="T387" s="106"/>
      <c r="U387" s="109" t="s">
        <v>1827</v>
      </c>
      <c r="V387" s="80"/>
    </row>
    <row r="388" spans="1:249" ht="12.75" hidden="1" customHeight="1" x14ac:dyDescent="0.2">
      <c r="A388" s="80">
        <v>387</v>
      </c>
      <c r="B388" s="35" t="s">
        <v>9266</v>
      </c>
      <c r="C388" s="35" t="s">
        <v>2297</v>
      </c>
      <c r="D388" s="35" t="s">
        <v>6374</v>
      </c>
      <c r="E388" s="35" t="s">
        <v>720</v>
      </c>
      <c r="F388" s="81" t="s">
        <v>6163</v>
      </c>
      <c r="G388" s="81">
        <v>25</v>
      </c>
      <c r="H388" s="95">
        <v>2254</v>
      </c>
      <c r="I388" s="97"/>
      <c r="J388" s="81"/>
      <c r="K388" s="130"/>
      <c r="L388" s="80"/>
      <c r="M388" s="80"/>
      <c r="N388" s="80"/>
      <c r="O388" s="80"/>
      <c r="P388" s="80"/>
      <c r="Q388" s="33"/>
      <c r="R388" s="101">
        <v>20340378</v>
      </c>
      <c r="S388" s="106"/>
      <c r="T388" s="106"/>
      <c r="U388" s="106"/>
      <c r="V388" s="80"/>
    </row>
    <row r="389" spans="1:249" ht="12.75" hidden="1" customHeight="1" x14ac:dyDescent="0.2">
      <c r="A389" s="15">
        <v>388</v>
      </c>
      <c r="B389" s="35" t="s">
        <v>9270</v>
      </c>
      <c r="C389" s="35" t="s">
        <v>1995</v>
      </c>
      <c r="D389" s="35" t="s">
        <v>6375</v>
      </c>
      <c r="E389" s="35" t="s">
        <v>721</v>
      </c>
      <c r="F389" s="81" t="s">
        <v>8574</v>
      </c>
      <c r="G389" s="81">
        <v>36</v>
      </c>
      <c r="H389" s="95">
        <v>9998</v>
      </c>
      <c r="I389" s="97"/>
      <c r="J389" s="81"/>
      <c r="K389" s="130"/>
      <c r="L389" s="80"/>
      <c r="M389" s="80"/>
      <c r="N389" s="80"/>
      <c r="O389" s="80"/>
      <c r="P389" s="80"/>
      <c r="Q389" s="33"/>
      <c r="R389" s="101">
        <v>20340379</v>
      </c>
      <c r="S389" s="106"/>
      <c r="T389" s="106"/>
      <c r="U389" s="106" t="s">
        <v>11066</v>
      </c>
      <c r="V389" s="80"/>
    </row>
    <row r="390" spans="1:249" ht="12.75" hidden="1" customHeight="1" x14ac:dyDescent="0.2">
      <c r="A390" s="80">
        <v>389</v>
      </c>
      <c r="B390" s="62" t="s">
        <v>9270</v>
      </c>
      <c r="C390" s="62" t="s">
        <v>2203</v>
      </c>
      <c r="D390" s="88" t="s">
        <v>6376</v>
      </c>
      <c r="E390" s="88" t="s">
        <v>722</v>
      </c>
      <c r="F390" s="81" t="s">
        <v>8574</v>
      </c>
      <c r="G390" s="81">
        <v>20</v>
      </c>
      <c r="H390" s="95">
        <v>5268</v>
      </c>
      <c r="I390" s="97"/>
      <c r="J390" s="81"/>
      <c r="K390" s="130"/>
      <c r="L390" s="80"/>
      <c r="M390" s="80"/>
      <c r="N390" s="80"/>
      <c r="O390" s="80"/>
      <c r="P390" s="80"/>
      <c r="Q390" s="33"/>
      <c r="R390" s="101">
        <v>113911435</v>
      </c>
      <c r="S390" s="109" t="s">
        <v>1117</v>
      </c>
      <c r="T390" s="109" t="s">
        <v>1118</v>
      </c>
      <c r="U390" s="109" t="s">
        <v>1120</v>
      </c>
      <c r="V390" s="80"/>
    </row>
    <row r="391" spans="1:249" s="9" customFormat="1" ht="12.75" hidden="1" customHeight="1" x14ac:dyDescent="0.2">
      <c r="A391" s="15">
        <v>390</v>
      </c>
      <c r="B391" s="35" t="s">
        <v>9270</v>
      </c>
      <c r="C391" s="35" t="s">
        <v>2316</v>
      </c>
      <c r="D391" s="35" t="s">
        <v>6377</v>
      </c>
      <c r="E391" s="35" t="s">
        <v>723</v>
      </c>
      <c r="F391" s="81" t="s">
        <v>6146</v>
      </c>
      <c r="G391" s="81">
        <v>17</v>
      </c>
      <c r="H391" s="95">
        <v>2186</v>
      </c>
      <c r="I391" s="97"/>
      <c r="J391" s="81"/>
      <c r="K391" s="130"/>
      <c r="L391" s="80"/>
      <c r="M391" s="80"/>
      <c r="N391" s="80"/>
      <c r="O391" s="80"/>
      <c r="P391" s="80"/>
      <c r="Q391" s="28" t="s">
        <v>512</v>
      </c>
      <c r="R391" s="101">
        <v>20340381</v>
      </c>
      <c r="S391" s="109" t="s">
        <v>1117</v>
      </c>
      <c r="T391" s="109" t="s">
        <v>1118</v>
      </c>
      <c r="U391" s="101" t="s">
        <v>11066</v>
      </c>
      <c r="V391" s="15"/>
    </row>
    <row r="392" spans="1:249" ht="12.75" hidden="1" customHeight="1" x14ac:dyDescent="0.2">
      <c r="A392" s="80">
        <v>391</v>
      </c>
      <c r="B392" s="35" t="s">
        <v>9270</v>
      </c>
      <c r="C392" s="35" t="s">
        <v>150</v>
      </c>
      <c r="D392" s="35"/>
      <c r="E392" s="35" t="s">
        <v>724</v>
      </c>
      <c r="F392" s="81" t="s">
        <v>6146</v>
      </c>
      <c r="G392" s="81">
        <v>16</v>
      </c>
      <c r="H392" s="95">
        <v>2246</v>
      </c>
      <c r="I392" s="97"/>
      <c r="J392" s="81"/>
      <c r="K392" s="130"/>
      <c r="L392" s="80"/>
      <c r="M392" s="80"/>
      <c r="N392" s="80"/>
      <c r="O392" s="80"/>
      <c r="P392" s="80"/>
      <c r="Q392" s="33"/>
      <c r="R392" s="101">
        <v>20340382</v>
      </c>
      <c r="S392" s="109" t="s">
        <v>15605</v>
      </c>
      <c r="T392" s="109" t="s">
        <v>15881</v>
      </c>
      <c r="U392" s="106"/>
      <c r="V392" s="80"/>
    </row>
    <row r="393" spans="1:249" ht="12.75" hidden="1" customHeight="1" x14ac:dyDescent="0.2">
      <c r="A393" s="15">
        <v>392</v>
      </c>
      <c r="B393" s="35" t="s">
        <v>9270</v>
      </c>
      <c r="C393" s="35" t="s">
        <v>12716</v>
      </c>
      <c r="D393" s="35" t="s">
        <v>6378</v>
      </c>
      <c r="E393" s="35" t="s">
        <v>725</v>
      </c>
      <c r="F393" s="81" t="s">
        <v>8574</v>
      </c>
      <c r="G393" s="81">
        <v>29</v>
      </c>
      <c r="H393" s="95">
        <v>5308</v>
      </c>
      <c r="I393" s="97"/>
      <c r="J393" s="81"/>
      <c r="K393" s="130"/>
      <c r="L393" s="80"/>
      <c r="M393" s="80"/>
      <c r="N393" s="80"/>
      <c r="O393" s="80"/>
      <c r="P393" s="80"/>
      <c r="Q393" s="33"/>
      <c r="R393" s="101">
        <v>20340384</v>
      </c>
      <c r="S393" s="106"/>
      <c r="T393" s="106"/>
      <c r="U393" s="106"/>
      <c r="V393" s="80"/>
    </row>
    <row r="394" spans="1:249" ht="12.75" hidden="1" customHeight="1" x14ac:dyDescent="0.2">
      <c r="A394" s="80">
        <v>393</v>
      </c>
      <c r="B394" s="35" t="s">
        <v>9270</v>
      </c>
      <c r="C394" s="35" t="s">
        <v>123</v>
      </c>
      <c r="D394" s="35" t="s">
        <v>6379</v>
      </c>
      <c r="E394" s="35" t="s">
        <v>726</v>
      </c>
      <c r="F394" s="81" t="s">
        <v>6146</v>
      </c>
      <c r="G394" s="81">
        <v>17</v>
      </c>
      <c r="H394" s="95">
        <v>2245</v>
      </c>
      <c r="I394" s="97"/>
      <c r="J394" s="81"/>
      <c r="K394" s="130"/>
      <c r="L394" s="80"/>
      <c r="M394" s="80"/>
      <c r="N394" s="80"/>
      <c r="O394" s="80"/>
      <c r="P394" s="80"/>
      <c r="Q394" s="33"/>
      <c r="R394" s="101">
        <v>20340385</v>
      </c>
      <c r="S394" s="106"/>
      <c r="T394" s="106"/>
      <c r="U394" s="109" t="s">
        <v>1117</v>
      </c>
      <c r="V394" s="80"/>
    </row>
    <row r="395" spans="1:249" ht="12.75" hidden="1" customHeight="1" x14ac:dyDescent="0.2">
      <c r="A395" s="15">
        <v>394</v>
      </c>
      <c r="B395" s="35" t="s">
        <v>9270</v>
      </c>
      <c r="C395" s="35" t="s">
        <v>2789</v>
      </c>
      <c r="D395" s="88" t="s">
        <v>6380</v>
      </c>
      <c r="E395" s="88" t="s">
        <v>727</v>
      </c>
      <c r="F395" s="81" t="s">
        <v>8574</v>
      </c>
      <c r="G395" s="81">
        <v>20</v>
      </c>
      <c r="H395" s="95">
        <v>5268</v>
      </c>
      <c r="I395" s="97"/>
      <c r="J395" s="81"/>
      <c r="K395" s="130"/>
      <c r="L395" s="80"/>
      <c r="M395" s="80"/>
      <c r="N395" s="80"/>
      <c r="O395" s="80"/>
      <c r="P395" s="80"/>
      <c r="Q395" s="33"/>
      <c r="R395" s="101">
        <v>20340386</v>
      </c>
      <c r="S395" s="109" t="s">
        <v>3599</v>
      </c>
      <c r="T395" s="109" t="s">
        <v>3598</v>
      </c>
      <c r="U395" s="109" t="s">
        <v>1119</v>
      </c>
      <c r="V395" s="80"/>
    </row>
    <row r="396" spans="1:249" ht="12.75" hidden="1" customHeight="1" x14ac:dyDescent="0.2">
      <c r="A396" s="80">
        <v>395</v>
      </c>
      <c r="B396" s="35" t="s">
        <v>9270</v>
      </c>
      <c r="C396" s="35" t="s">
        <v>2835</v>
      </c>
      <c r="D396" s="35" t="s">
        <v>6381</v>
      </c>
      <c r="E396" s="35" t="s">
        <v>728</v>
      </c>
      <c r="F396" s="81" t="s">
        <v>8574</v>
      </c>
      <c r="G396" s="81">
        <v>19</v>
      </c>
      <c r="H396" s="95">
        <v>8008</v>
      </c>
      <c r="I396" s="97"/>
      <c r="J396" s="81"/>
      <c r="K396" s="130"/>
      <c r="L396" s="80"/>
      <c r="M396" s="80"/>
      <c r="N396" s="80"/>
      <c r="O396" s="80"/>
      <c r="P396" s="80"/>
      <c r="Q396" s="33"/>
      <c r="R396" s="101">
        <v>20340387</v>
      </c>
      <c r="S396" s="106"/>
      <c r="T396" s="106"/>
      <c r="U396" s="106"/>
      <c r="V396" s="80"/>
    </row>
    <row r="397" spans="1:249" s="9" customFormat="1" ht="12.75" hidden="1" customHeight="1" x14ac:dyDescent="0.2">
      <c r="A397" s="15">
        <v>396</v>
      </c>
      <c r="B397" s="35" t="s">
        <v>9270</v>
      </c>
      <c r="C397" s="35" t="s">
        <v>2990</v>
      </c>
      <c r="D397" s="35" t="s">
        <v>6382</v>
      </c>
      <c r="E397" s="35" t="s">
        <v>729</v>
      </c>
      <c r="F397" s="81" t="s">
        <v>6146</v>
      </c>
      <c r="G397" s="81">
        <v>17</v>
      </c>
      <c r="H397" s="95">
        <v>2184</v>
      </c>
      <c r="I397" s="97"/>
      <c r="J397" s="81"/>
      <c r="K397" s="130"/>
      <c r="L397" s="80"/>
      <c r="M397" s="80"/>
      <c r="N397" s="80"/>
      <c r="O397" s="80"/>
      <c r="P397" s="80"/>
      <c r="Q397" s="28" t="s">
        <v>1046</v>
      </c>
      <c r="R397" s="101">
        <v>20340388</v>
      </c>
      <c r="S397" s="109" t="s">
        <v>9339</v>
      </c>
      <c r="T397" s="109" t="s">
        <v>9333</v>
      </c>
      <c r="U397" s="109" t="s">
        <v>15605</v>
      </c>
      <c r="V397" s="15"/>
    </row>
    <row r="398" spans="1:249" ht="12.75" hidden="1" customHeight="1" x14ac:dyDescent="0.2">
      <c r="A398" s="80">
        <v>397</v>
      </c>
      <c r="B398" s="35" t="s">
        <v>9270</v>
      </c>
      <c r="C398" s="35" t="s">
        <v>8571</v>
      </c>
      <c r="D398" s="35" t="s">
        <v>6383</v>
      </c>
      <c r="E398" s="35" t="s">
        <v>730</v>
      </c>
      <c r="F398" s="81" t="s">
        <v>6146</v>
      </c>
      <c r="G398" s="81">
        <v>17</v>
      </c>
      <c r="H398" s="95">
        <v>2184</v>
      </c>
      <c r="I398" s="97"/>
      <c r="J398" s="81"/>
      <c r="K398" s="130"/>
      <c r="L398" s="50"/>
      <c r="M398" s="15"/>
      <c r="N398" s="15"/>
      <c r="O398" s="15"/>
      <c r="P398" s="15"/>
      <c r="Q398" s="28" t="s">
        <v>513</v>
      </c>
      <c r="R398" s="101">
        <v>20340389</v>
      </c>
      <c r="S398" s="106" t="s">
        <v>13566</v>
      </c>
      <c r="T398" s="106" t="s">
        <v>13567</v>
      </c>
      <c r="U398" s="109" t="s">
        <v>15881</v>
      </c>
      <c r="V398" s="80"/>
    </row>
    <row r="399" spans="1:249" s="27" customFormat="1" ht="12.75" customHeight="1" x14ac:dyDescent="0.2">
      <c r="A399" s="80">
        <v>1189</v>
      </c>
      <c r="B399" s="35" t="s">
        <v>11434</v>
      </c>
      <c r="C399" s="35" t="s">
        <v>2178</v>
      </c>
      <c r="D399" s="88" t="s">
        <v>7161</v>
      </c>
      <c r="E399" s="88" t="s">
        <v>1486</v>
      </c>
      <c r="F399" s="81" t="s">
        <v>8698</v>
      </c>
      <c r="G399" s="81">
        <v>136</v>
      </c>
      <c r="H399" s="99" t="s">
        <v>15915</v>
      </c>
      <c r="I399" s="97"/>
      <c r="J399" s="81" t="s">
        <v>5890</v>
      </c>
      <c r="K399" s="130" t="s">
        <v>13647</v>
      </c>
      <c r="L399" s="81" t="s">
        <v>13691</v>
      </c>
      <c r="M399" s="81">
        <v>72</v>
      </c>
      <c r="N399" s="81" t="s">
        <v>13689</v>
      </c>
      <c r="O399" s="80"/>
      <c r="P399" s="80"/>
      <c r="Q399" s="28" t="s">
        <v>8650</v>
      </c>
      <c r="R399" s="15">
        <v>20341202</v>
      </c>
      <c r="S399" s="101"/>
      <c r="T399" s="101" t="s">
        <v>15691</v>
      </c>
      <c r="U399" s="109" t="s">
        <v>3669</v>
      </c>
      <c r="V399" s="15"/>
      <c r="W399" s="9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3"/>
      <c r="EL399" s="83"/>
      <c r="EM399" s="83"/>
      <c r="EN399" s="83"/>
      <c r="EO399" s="83"/>
      <c r="EP399" s="83"/>
      <c r="EQ399" s="83"/>
      <c r="ER399" s="83"/>
      <c r="ES399" s="83"/>
      <c r="ET399" s="83"/>
      <c r="EU399" s="83"/>
      <c r="EV399" s="83"/>
      <c r="EW399" s="83"/>
      <c r="EX399" s="83"/>
      <c r="EY399" s="83"/>
      <c r="EZ399" s="83"/>
      <c r="FA399" s="83"/>
      <c r="FB399" s="83"/>
      <c r="FC399" s="83"/>
      <c r="FD399" s="83"/>
      <c r="FE399" s="83"/>
      <c r="FF399" s="83"/>
      <c r="FG399" s="83"/>
      <c r="FH399" s="83"/>
      <c r="FI399" s="83"/>
      <c r="FJ399" s="83"/>
      <c r="FK399" s="83"/>
      <c r="FL399" s="83"/>
      <c r="FM399" s="83"/>
      <c r="FN399" s="83"/>
      <c r="FO399" s="83"/>
      <c r="FP399" s="83"/>
      <c r="FQ399" s="83"/>
      <c r="FR399" s="83"/>
      <c r="FS399" s="83"/>
      <c r="FT399" s="83"/>
      <c r="FU399" s="83"/>
      <c r="FV399" s="83"/>
      <c r="FW399" s="83"/>
      <c r="FX399" s="83"/>
      <c r="FY399" s="83"/>
      <c r="FZ399" s="83"/>
      <c r="GA399" s="83"/>
      <c r="GB399" s="83"/>
      <c r="GC399" s="83"/>
      <c r="GD399" s="83"/>
      <c r="GE399" s="83"/>
      <c r="GF399" s="83"/>
      <c r="GG399" s="83"/>
      <c r="GH399" s="83"/>
      <c r="GI399" s="83"/>
      <c r="GJ399" s="83"/>
      <c r="GK399" s="83"/>
      <c r="GL399" s="83"/>
      <c r="GM399" s="83"/>
      <c r="GN399" s="83"/>
      <c r="GO399" s="83"/>
      <c r="GP399" s="83"/>
      <c r="GQ399" s="83"/>
      <c r="GR399" s="83"/>
      <c r="GS399" s="83"/>
      <c r="GT399" s="83"/>
      <c r="GU399" s="83"/>
      <c r="GV399" s="83"/>
      <c r="GW399" s="83"/>
      <c r="GX399" s="83"/>
      <c r="GY399" s="83"/>
      <c r="GZ399" s="83"/>
      <c r="HA399" s="83"/>
      <c r="HB399" s="83"/>
      <c r="HC399" s="83"/>
      <c r="HD399" s="83"/>
      <c r="HE399" s="83"/>
      <c r="HF399" s="83"/>
      <c r="HG399" s="83"/>
      <c r="HH399" s="83"/>
      <c r="HI399" s="83"/>
      <c r="HJ399" s="83"/>
      <c r="HK399" s="83"/>
      <c r="HL399" s="83"/>
      <c r="HM399" s="83"/>
      <c r="HN399" s="83"/>
      <c r="HO399" s="83"/>
      <c r="HP399" s="83"/>
      <c r="HQ399" s="83"/>
      <c r="HR399" s="83"/>
      <c r="HS399" s="83"/>
      <c r="HT399" s="83"/>
      <c r="HU399" s="83"/>
      <c r="HV399" s="83"/>
      <c r="HW399" s="83"/>
      <c r="HX399" s="83"/>
      <c r="HY399" s="83"/>
      <c r="HZ399" s="83"/>
      <c r="IA399" s="83"/>
      <c r="IB399" s="83"/>
      <c r="IC399" s="83"/>
      <c r="ID399" s="83"/>
      <c r="IE399" s="83"/>
      <c r="IF399" s="83"/>
      <c r="IG399" s="83"/>
      <c r="IH399" s="83"/>
      <c r="II399" s="83"/>
      <c r="IJ399" s="83"/>
      <c r="IK399" s="83"/>
      <c r="IL399" s="83"/>
      <c r="IM399" s="83"/>
      <c r="IN399" s="83"/>
      <c r="IO399" s="83"/>
    </row>
    <row r="400" spans="1:249" ht="12.75" hidden="1" customHeight="1" x14ac:dyDescent="0.2">
      <c r="A400" s="80">
        <v>399</v>
      </c>
      <c r="B400" s="35" t="s">
        <v>9270</v>
      </c>
      <c r="C400" s="35" t="s">
        <v>905</v>
      </c>
      <c r="D400" s="35" t="s">
        <v>6385</v>
      </c>
      <c r="E400" s="35" t="s">
        <v>732</v>
      </c>
      <c r="F400" s="81" t="s">
        <v>6146</v>
      </c>
      <c r="G400" s="81">
        <v>17</v>
      </c>
      <c r="H400" s="95">
        <v>2245</v>
      </c>
      <c r="I400" s="97"/>
      <c r="J400" s="81"/>
      <c r="K400" s="130"/>
      <c r="L400" s="80"/>
      <c r="M400" s="80"/>
      <c r="N400" s="80"/>
      <c r="O400" s="80"/>
      <c r="P400" s="80"/>
      <c r="Q400" s="33"/>
      <c r="R400" s="101">
        <v>20340391</v>
      </c>
      <c r="S400" s="109" t="s">
        <v>15605</v>
      </c>
      <c r="T400" s="109" t="s">
        <v>15881</v>
      </c>
      <c r="U400" s="109" t="s">
        <v>1118</v>
      </c>
      <c r="V400" s="80"/>
    </row>
    <row r="401" spans="1:249" s="9" customFormat="1" ht="12.75" hidden="1" customHeight="1" x14ac:dyDescent="0.2">
      <c r="A401" s="15">
        <v>400</v>
      </c>
      <c r="B401" s="35" t="s">
        <v>11502</v>
      </c>
      <c r="C401" s="35" t="s">
        <v>2107</v>
      </c>
      <c r="D401" s="35" t="s">
        <v>6386</v>
      </c>
      <c r="E401" s="35" t="s">
        <v>733</v>
      </c>
      <c r="F401" s="81" t="s">
        <v>9151</v>
      </c>
      <c r="G401" s="81">
        <v>1</v>
      </c>
      <c r="H401" s="118"/>
      <c r="I401" s="97"/>
      <c r="J401" s="81"/>
      <c r="K401" s="130"/>
      <c r="L401" s="80"/>
      <c r="M401" s="80"/>
      <c r="N401" s="80"/>
      <c r="O401" s="80"/>
      <c r="P401" s="80"/>
      <c r="Q401" s="28" t="s">
        <v>1043</v>
      </c>
      <c r="R401" s="101">
        <v>5392698</v>
      </c>
      <c r="S401" s="109" t="s">
        <v>1121</v>
      </c>
      <c r="T401" s="109" t="s">
        <v>1122</v>
      </c>
      <c r="U401" s="109" t="s">
        <v>1045</v>
      </c>
      <c r="V401" s="80"/>
    </row>
    <row r="402" spans="1:249" ht="12.75" hidden="1" customHeight="1" x14ac:dyDescent="0.2">
      <c r="A402" s="80">
        <v>401</v>
      </c>
      <c r="B402" s="202" t="s">
        <v>15466</v>
      </c>
      <c r="C402" s="202" t="s">
        <v>5214</v>
      </c>
      <c r="D402" s="145" t="s">
        <v>6387</v>
      </c>
      <c r="E402" s="145" t="s">
        <v>734</v>
      </c>
      <c r="F402" s="20" t="s">
        <v>8698</v>
      </c>
      <c r="G402" s="20">
        <v>131</v>
      </c>
      <c r="H402" s="38">
        <v>4844</v>
      </c>
      <c r="I402" s="54"/>
      <c r="J402" s="20"/>
      <c r="K402" s="145" t="s">
        <v>15493</v>
      </c>
      <c r="L402" s="15"/>
      <c r="M402" s="15"/>
      <c r="N402" s="15"/>
      <c r="O402" s="15"/>
      <c r="P402" s="15"/>
      <c r="Q402" s="28" t="s">
        <v>514</v>
      </c>
      <c r="R402" s="101">
        <v>104245265</v>
      </c>
      <c r="S402" s="106"/>
      <c r="T402" s="106"/>
      <c r="U402" s="188" t="s">
        <v>16040</v>
      </c>
      <c r="V402" s="80"/>
    </row>
    <row r="403" spans="1:249" s="9" customFormat="1" ht="12.75" hidden="1" customHeight="1" x14ac:dyDescent="0.2">
      <c r="A403" s="15">
        <v>402</v>
      </c>
      <c r="B403" s="35" t="s">
        <v>11506</v>
      </c>
      <c r="C403" s="35" t="s">
        <v>2092</v>
      </c>
      <c r="D403" s="35" t="s">
        <v>6388</v>
      </c>
      <c r="E403" s="35" t="s">
        <v>735</v>
      </c>
      <c r="F403" s="81" t="s">
        <v>8698</v>
      </c>
      <c r="G403" s="81">
        <v>83</v>
      </c>
      <c r="H403" s="95">
        <v>5066</v>
      </c>
      <c r="I403" s="96">
        <v>5143</v>
      </c>
      <c r="J403" s="87"/>
      <c r="K403" s="131"/>
      <c r="L403" s="15"/>
      <c r="M403" s="15"/>
      <c r="N403" s="15"/>
      <c r="O403" s="15"/>
      <c r="P403" s="15"/>
      <c r="Q403" s="33"/>
      <c r="R403" s="101">
        <v>20340392</v>
      </c>
      <c r="S403" s="108"/>
      <c r="T403" s="108"/>
      <c r="U403" s="108"/>
      <c r="V403" s="15"/>
    </row>
    <row r="404" spans="1:249" ht="12.75" hidden="1" customHeight="1" x14ac:dyDescent="0.2">
      <c r="A404" s="80">
        <v>403</v>
      </c>
      <c r="B404" s="35" t="s">
        <v>11506</v>
      </c>
      <c r="C404" s="35" t="s">
        <v>13702</v>
      </c>
      <c r="D404" s="35" t="s">
        <v>6389</v>
      </c>
      <c r="E404" s="35" t="s">
        <v>736</v>
      </c>
      <c r="F404" s="81" t="s">
        <v>8698</v>
      </c>
      <c r="G404" s="81">
        <v>83</v>
      </c>
      <c r="H404" s="95">
        <v>5059</v>
      </c>
      <c r="I404" s="96">
        <v>5143</v>
      </c>
      <c r="J404" s="81"/>
      <c r="K404" s="130"/>
      <c r="L404" s="80"/>
      <c r="M404" s="80"/>
      <c r="N404" s="80"/>
      <c r="O404" s="80"/>
      <c r="P404" s="80"/>
      <c r="Q404" s="33"/>
      <c r="R404" s="101">
        <v>20340393</v>
      </c>
      <c r="S404" s="106"/>
      <c r="T404" s="106"/>
      <c r="U404" s="109" t="s">
        <v>227</v>
      </c>
      <c r="V404" s="80"/>
    </row>
    <row r="405" spans="1:249" ht="12.75" hidden="1" customHeight="1" x14ac:dyDescent="0.2">
      <c r="A405" s="15">
        <v>404</v>
      </c>
      <c r="B405" s="35" t="s">
        <v>11506</v>
      </c>
      <c r="C405" s="35" t="s">
        <v>90</v>
      </c>
      <c r="D405" s="35" t="s">
        <v>6390</v>
      </c>
      <c r="E405" s="35" t="s">
        <v>737</v>
      </c>
      <c r="F405" s="81" t="s">
        <v>8698</v>
      </c>
      <c r="G405" s="81">
        <v>83</v>
      </c>
      <c r="H405" s="95">
        <v>5101</v>
      </c>
      <c r="I405" s="96">
        <v>5143</v>
      </c>
      <c r="J405" s="81"/>
      <c r="K405" s="130"/>
      <c r="L405" s="80"/>
      <c r="M405" s="80"/>
      <c r="N405" s="80"/>
      <c r="O405" s="80"/>
      <c r="P405" s="50"/>
      <c r="Q405" s="52" t="s">
        <v>10148</v>
      </c>
      <c r="R405" s="101">
        <v>20340394</v>
      </c>
      <c r="S405" s="106" t="s">
        <v>15691</v>
      </c>
      <c r="T405" s="106" t="s">
        <v>15691</v>
      </c>
      <c r="U405" s="106"/>
      <c r="V405" s="80"/>
    </row>
    <row r="406" spans="1:249" s="9" customFormat="1" ht="12.75" hidden="1" customHeight="1" x14ac:dyDescent="0.2">
      <c r="A406" s="80">
        <v>405</v>
      </c>
      <c r="B406" s="35" t="s">
        <v>11506</v>
      </c>
      <c r="C406" s="35" t="s">
        <v>169</v>
      </c>
      <c r="D406" s="35" t="s">
        <v>6391</v>
      </c>
      <c r="E406" s="35" t="s">
        <v>738</v>
      </c>
      <c r="F406" s="81" t="s">
        <v>8698</v>
      </c>
      <c r="G406" s="81">
        <v>83</v>
      </c>
      <c r="H406" s="95">
        <v>5100</v>
      </c>
      <c r="I406" s="96">
        <v>5143</v>
      </c>
      <c r="J406" s="81"/>
      <c r="K406" s="130"/>
      <c r="L406" s="80"/>
      <c r="M406" s="80"/>
      <c r="N406" s="80"/>
      <c r="O406" s="80"/>
      <c r="P406" s="80"/>
      <c r="Q406" s="28" t="s">
        <v>15606</v>
      </c>
      <c r="R406" s="101">
        <v>20340395</v>
      </c>
      <c r="S406" s="101" t="s">
        <v>12635</v>
      </c>
      <c r="T406" s="101" t="s">
        <v>6011</v>
      </c>
      <c r="U406" s="101"/>
      <c r="V406" s="15"/>
    </row>
    <row r="407" spans="1:249" ht="12.75" hidden="1" customHeight="1" x14ac:dyDescent="0.2">
      <c r="A407" s="15">
        <v>406</v>
      </c>
      <c r="B407" s="35" t="s">
        <v>11506</v>
      </c>
      <c r="C407" s="35" t="s">
        <v>227</v>
      </c>
      <c r="D407" s="35" t="s">
        <v>6392</v>
      </c>
      <c r="E407" s="35" t="s">
        <v>739</v>
      </c>
      <c r="F407" s="81" t="s">
        <v>8698</v>
      </c>
      <c r="G407" s="81">
        <v>83</v>
      </c>
      <c r="H407" s="95">
        <v>5059</v>
      </c>
      <c r="I407" s="96">
        <v>5143</v>
      </c>
      <c r="J407" s="81"/>
      <c r="K407" s="130"/>
      <c r="L407" s="80"/>
      <c r="M407" s="80"/>
      <c r="N407" s="80"/>
      <c r="O407" s="80"/>
      <c r="P407" s="80"/>
      <c r="Q407" s="33"/>
      <c r="R407" s="101">
        <v>20340396</v>
      </c>
      <c r="S407" s="106"/>
      <c r="T407" s="106"/>
      <c r="U407" s="109" t="s">
        <v>1123</v>
      </c>
      <c r="V407" s="80"/>
    </row>
    <row r="408" spans="1:249" s="9" customFormat="1" ht="12.75" hidden="1" customHeight="1" x14ac:dyDescent="0.2">
      <c r="A408" s="80">
        <v>407</v>
      </c>
      <c r="B408" s="35" t="s">
        <v>6290</v>
      </c>
      <c r="C408" s="35" t="s">
        <v>1986</v>
      </c>
      <c r="D408" s="88" t="s">
        <v>6393</v>
      </c>
      <c r="E408" s="88" t="s">
        <v>740</v>
      </c>
      <c r="F408" s="81" t="s">
        <v>8698</v>
      </c>
      <c r="G408" s="81">
        <v>21</v>
      </c>
      <c r="H408" s="95">
        <v>456</v>
      </c>
      <c r="I408" s="80"/>
      <c r="J408" s="126"/>
      <c r="K408" s="130"/>
      <c r="L408" s="80"/>
      <c r="M408" s="80"/>
      <c r="N408" s="80"/>
      <c r="O408" s="80"/>
      <c r="P408" s="80"/>
      <c r="Q408" s="28" t="s">
        <v>515</v>
      </c>
      <c r="R408" s="101">
        <v>5487902</v>
      </c>
      <c r="S408" s="180" t="s">
        <v>3791</v>
      </c>
      <c r="T408" s="180" t="s">
        <v>16039</v>
      </c>
      <c r="U408" s="180" t="s">
        <v>3100</v>
      </c>
      <c r="V408" s="15"/>
    </row>
    <row r="409" spans="1:249" ht="12.75" hidden="1" customHeight="1" x14ac:dyDescent="0.2">
      <c r="A409" s="15">
        <v>408</v>
      </c>
      <c r="B409" s="35" t="s">
        <v>6290</v>
      </c>
      <c r="C409" s="35" t="s">
        <v>139</v>
      </c>
      <c r="D409" s="35" t="s">
        <v>6394</v>
      </c>
      <c r="E409" s="35" t="s">
        <v>741</v>
      </c>
      <c r="F409" s="81" t="s">
        <v>9151</v>
      </c>
      <c r="G409" s="81">
        <v>49</v>
      </c>
      <c r="H409" s="95">
        <v>2517</v>
      </c>
      <c r="I409" s="97"/>
      <c r="J409" s="81"/>
      <c r="K409" s="130"/>
      <c r="L409" s="80"/>
      <c r="M409" s="80"/>
      <c r="N409" s="80"/>
      <c r="O409" s="80"/>
      <c r="P409" s="80"/>
      <c r="Q409" s="33"/>
      <c r="R409" s="101">
        <v>20340397</v>
      </c>
      <c r="S409" s="106"/>
      <c r="T409" s="106"/>
      <c r="U409" s="106"/>
      <c r="V409" s="80"/>
    </row>
    <row r="410" spans="1:249" s="9" customFormat="1" ht="12.75" customHeight="1" x14ac:dyDescent="0.2">
      <c r="A410" s="15">
        <v>1622</v>
      </c>
      <c r="B410" s="35" t="s">
        <v>16175</v>
      </c>
      <c r="C410" s="35" t="s">
        <v>2983</v>
      </c>
      <c r="D410" s="35" t="s">
        <v>3988</v>
      </c>
      <c r="E410" s="35" t="s">
        <v>1911</v>
      </c>
      <c r="F410" s="81" t="s">
        <v>8698</v>
      </c>
      <c r="G410" s="81">
        <v>138</v>
      </c>
      <c r="H410" s="95">
        <v>2352</v>
      </c>
      <c r="I410" s="97"/>
      <c r="J410" s="81"/>
      <c r="K410" s="142" t="s">
        <v>12755</v>
      </c>
      <c r="L410" s="81" t="s">
        <v>13688</v>
      </c>
      <c r="M410" s="81">
        <v>26</v>
      </c>
      <c r="N410" s="81" t="s">
        <v>13689</v>
      </c>
      <c r="O410" s="80"/>
      <c r="P410" s="80"/>
      <c r="Q410" s="28" t="s">
        <v>13188</v>
      </c>
      <c r="R410" s="15">
        <v>46756963</v>
      </c>
      <c r="S410" s="101" t="s">
        <v>5790</v>
      </c>
      <c r="T410" s="101" t="s">
        <v>5791</v>
      </c>
      <c r="U410" s="179" t="s">
        <v>1186</v>
      </c>
      <c r="V410" s="15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  <c r="EA410" s="83"/>
      <c r="EB410" s="83"/>
      <c r="EC410" s="83"/>
      <c r="ED410" s="83"/>
      <c r="EE410" s="83"/>
      <c r="EF410" s="83"/>
      <c r="EG410" s="83"/>
      <c r="EH410" s="83"/>
      <c r="EI410" s="83"/>
      <c r="EJ410" s="83"/>
      <c r="EK410" s="83"/>
      <c r="EL410" s="83"/>
      <c r="EM410" s="83"/>
      <c r="EN410" s="83"/>
      <c r="EO410" s="83"/>
      <c r="EP410" s="83"/>
      <c r="EQ410" s="83"/>
      <c r="ER410" s="83"/>
      <c r="ES410" s="83"/>
      <c r="ET410" s="83"/>
      <c r="EU410" s="83"/>
      <c r="EV410" s="83"/>
      <c r="EW410" s="83"/>
      <c r="EX410" s="83"/>
      <c r="EY410" s="83"/>
      <c r="EZ410" s="83"/>
      <c r="FA410" s="83"/>
      <c r="FB410" s="83"/>
      <c r="FC410" s="83"/>
      <c r="FD410" s="83"/>
      <c r="FE410" s="83"/>
      <c r="FF410" s="83"/>
      <c r="FG410" s="83"/>
      <c r="FH410" s="83"/>
      <c r="FI410" s="83"/>
      <c r="FJ410" s="83"/>
      <c r="FK410" s="83"/>
      <c r="FL410" s="83"/>
      <c r="FM410" s="83"/>
      <c r="FN410" s="83"/>
      <c r="FO410" s="83"/>
      <c r="FP410" s="83"/>
      <c r="FQ410" s="83"/>
      <c r="FR410" s="83"/>
      <c r="FS410" s="83"/>
      <c r="FT410" s="83"/>
      <c r="FU410" s="83"/>
      <c r="FV410" s="83"/>
      <c r="FW410" s="83"/>
      <c r="FX410" s="83"/>
      <c r="FY410" s="83"/>
      <c r="FZ410" s="83"/>
      <c r="GA410" s="83"/>
      <c r="GB410" s="83"/>
      <c r="GC410" s="83"/>
      <c r="GD410" s="83"/>
      <c r="GE410" s="83"/>
      <c r="GF410" s="83"/>
      <c r="GG410" s="83"/>
      <c r="GH410" s="83"/>
      <c r="GI410" s="83"/>
      <c r="GJ410" s="83"/>
      <c r="GK410" s="83"/>
      <c r="GL410" s="83"/>
      <c r="GM410" s="83"/>
      <c r="GN410" s="83"/>
      <c r="GO410" s="83"/>
      <c r="GP410" s="83"/>
      <c r="GQ410" s="83"/>
      <c r="GR410" s="83"/>
      <c r="GS410" s="83"/>
      <c r="GT410" s="83"/>
      <c r="GU410" s="83"/>
      <c r="GV410" s="83"/>
      <c r="GW410" s="83"/>
      <c r="GX410" s="83"/>
      <c r="GY410" s="83"/>
      <c r="GZ410" s="83"/>
      <c r="HA410" s="83"/>
      <c r="HB410" s="83"/>
      <c r="HC410" s="83"/>
      <c r="HD410" s="83"/>
      <c r="HE410" s="83"/>
      <c r="HF410" s="83"/>
      <c r="HG410" s="83"/>
      <c r="HH410" s="83"/>
      <c r="HI410" s="83"/>
      <c r="HJ410" s="83"/>
      <c r="HK410" s="83"/>
      <c r="HL410" s="83"/>
      <c r="HM410" s="83"/>
      <c r="HN410" s="83"/>
      <c r="HO410" s="83"/>
      <c r="HP410" s="83"/>
      <c r="HQ410" s="83"/>
      <c r="HR410" s="83"/>
      <c r="HS410" s="83"/>
      <c r="HT410" s="83"/>
      <c r="HU410" s="83"/>
      <c r="HV410" s="83"/>
      <c r="HW410" s="83"/>
      <c r="HX410" s="83"/>
      <c r="HY410" s="83"/>
      <c r="HZ410" s="83"/>
      <c r="IA410" s="83"/>
      <c r="IB410" s="83"/>
      <c r="IC410" s="83"/>
      <c r="ID410" s="83"/>
      <c r="IE410" s="83"/>
      <c r="IF410" s="83"/>
      <c r="IG410" s="83"/>
      <c r="IH410" s="83"/>
      <c r="II410" s="83"/>
      <c r="IJ410" s="83"/>
      <c r="IK410" s="83"/>
      <c r="IL410" s="83"/>
      <c r="IM410" s="83"/>
      <c r="IN410" s="83"/>
      <c r="IO410" s="83"/>
    </row>
    <row r="411" spans="1:249" s="9" customFormat="1" ht="12.75" hidden="1" customHeight="1" x14ac:dyDescent="0.2">
      <c r="A411" s="15">
        <v>410</v>
      </c>
      <c r="B411" s="35" t="s">
        <v>6290</v>
      </c>
      <c r="C411" s="35" t="s">
        <v>291</v>
      </c>
      <c r="D411" s="35" t="s">
        <v>6396</v>
      </c>
      <c r="E411" s="35" t="s">
        <v>743</v>
      </c>
      <c r="F411" s="81" t="s">
        <v>6151</v>
      </c>
      <c r="G411" s="81">
        <v>11</v>
      </c>
      <c r="H411" s="243">
        <v>580</v>
      </c>
      <c r="I411" s="95">
        <v>572</v>
      </c>
      <c r="J411" s="81"/>
      <c r="K411" s="130"/>
      <c r="L411" s="80"/>
      <c r="M411" s="80"/>
      <c r="N411" s="80"/>
      <c r="O411" s="80"/>
      <c r="P411" s="80"/>
      <c r="Q411" s="28" t="s">
        <v>516</v>
      </c>
      <c r="R411" s="101">
        <v>20340399</v>
      </c>
      <c r="S411" s="101" t="s">
        <v>5145</v>
      </c>
      <c r="T411" s="101" t="s">
        <v>15691</v>
      </c>
      <c r="U411" s="101"/>
      <c r="V411" s="15"/>
    </row>
    <row r="412" spans="1:249" s="9" customFormat="1" ht="12.75" customHeight="1" x14ac:dyDescent="0.2">
      <c r="A412" s="80">
        <v>677</v>
      </c>
      <c r="B412" s="35" t="s">
        <v>11854</v>
      </c>
      <c r="C412" s="35" t="s">
        <v>3086</v>
      </c>
      <c r="D412" s="35" t="s">
        <v>6657</v>
      </c>
      <c r="E412" s="35" t="s">
        <v>4703</v>
      </c>
      <c r="F412" s="81" t="s">
        <v>8698</v>
      </c>
      <c r="G412" s="81">
        <v>143</v>
      </c>
      <c r="H412" s="99" t="s">
        <v>15915</v>
      </c>
      <c r="I412" s="56"/>
      <c r="J412" s="20" t="s">
        <v>5890</v>
      </c>
      <c r="K412" s="131" t="s">
        <v>13647</v>
      </c>
      <c r="L412" s="20" t="s">
        <v>13691</v>
      </c>
      <c r="M412" s="20">
        <v>14</v>
      </c>
      <c r="N412" s="20" t="s">
        <v>13689</v>
      </c>
      <c r="O412" s="187"/>
      <c r="P412" s="187"/>
      <c r="Q412" s="28" t="s">
        <v>16476</v>
      </c>
      <c r="R412" s="101">
        <v>20340708</v>
      </c>
      <c r="S412" s="106" t="s">
        <v>13501</v>
      </c>
      <c r="T412" s="106" t="s">
        <v>13502</v>
      </c>
      <c r="U412" s="109" t="s">
        <v>1677</v>
      </c>
      <c r="V412" s="80"/>
      <c r="W412" s="83"/>
    </row>
    <row r="413" spans="1:249" s="9" customFormat="1" ht="12.75" hidden="1" customHeight="1" x14ac:dyDescent="0.2">
      <c r="A413" s="15">
        <v>412</v>
      </c>
      <c r="B413" s="35" t="s">
        <v>6290</v>
      </c>
      <c r="C413" s="35" t="s">
        <v>2742</v>
      </c>
      <c r="D413" s="35" t="s">
        <v>6398</v>
      </c>
      <c r="E413" s="35" t="s">
        <v>745</v>
      </c>
      <c r="F413" s="81" t="s">
        <v>9151</v>
      </c>
      <c r="G413" s="81">
        <v>49</v>
      </c>
      <c r="H413" s="95">
        <v>2518</v>
      </c>
      <c r="I413" s="97"/>
      <c r="J413" s="81"/>
      <c r="K413" s="130"/>
      <c r="L413" s="80"/>
      <c r="M413" s="80"/>
      <c r="N413" s="80"/>
      <c r="O413" s="80"/>
      <c r="P413" s="80"/>
      <c r="Q413" s="28" t="s">
        <v>1128</v>
      </c>
      <c r="R413" s="101">
        <v>20340401</v>
      </c>
      <c r="S413" s="101" t="s">
        <v>10220</v>
      </c>
      <c r="T413" s="101" t="s">
        <v>15691</v>
      </c>
      <c r="U413" s="109" t="s">
        <v>3791</v>
      </c>
      <c r="V413" s="15"/>
    </row>
    <row r="414" spans="1:249" s="9" customFormat="1" ht="12.75" hidden="1" customHeight="1" x14ac:dyDescent="0.2">
      <c r="A414" s="80">
        <v>413</v>
      </c>
      <c r="B414" s="35" t="s">
        <v>6290</v>
      </c>
      <c r="C414" s="35" t="s">
        <v>3100</v>
      </c>
      <c r="D414" s="35" t="s">
        <v>6399</v>
      </c>
      <c r="E414" s="35" t="s">
        <v>746</v>
      </c>
      <c r="F414" s="81" t="s">
        <v>8698</v>
      </c>
      <c r="G414" s="81">
        <v>21</v>
      </c>
      <c r="H414" s="95">
        <v>456</v>
      </c>
      <c r="I414" s="80"/>
      <c r="J414" s="126" t="s">
        <v>12357</v>
      </c>
      <c r="K414" s="130"/>
      <c r="L414" s="80"/>
      <c r="M414" s="80"/>
      <c r="N414" s="80"/>
      <c r="O414" s="80"/>
      <c r="P414" s="80"/>
      <c r="Q414" s="28" t="s">
        <v>517</v>
      </c>
      <c r="R414" s="101">
        <v>5487896</v>
      </c>
      <c r="S414" s="180" t="s">
        <v>15699</v>
      </c>
      <c r="T414" s="180" t="s">
        <v>15700</v>
      </c>
      <c r="U414" s="180" t="s">
        <v>15357</v>
      </c>
      <c r="V414" s="15"/>
    </row>
    <row r="415" spans="1:249" ht="12.75" hidden="1" customHeight="1" x14ac:dyDescent="0.2">
      <c r="A415" s="15">
        <v>414</v>
      </c>
      <c r="B415" s="35" t="s">
        <v>9487</v>
      </c>
      <c r="C415" s="35" t="s">
        <v>46</v>
      </c>
      <c r="D415" s="35" t="s">
        <v>6400</v>
      </c>
      <c r="E415" s="35" t="s">
        <v>747</v>
      </c>
      <c r="F415" s="81" t="s">
        <v>6163</v>
      </c>
      <c r="G415" s="81">
        <v>6</v>
      </c>
      <c r="H415" s="99" t="s">
        <v>15915</v>
      </c>
      <c r="I415" s="97"/>
      <c r="J415" s="81" t="s">
        <v>5890</v>
      </c>
      <c r="K415" s="130"/>
      <c r="L415" s="80"/>
      <c r="M415" s="80"/>
      <c r="N415" s="80"/>
      <c r="O415" s="80"/>
      <c r="P415" s="80"/>
      <c r="Q415" s="33"/>
      <c r="R415" s="101">
        <v>20340402</v>
      </c>
      <c r="S415" s="106"/>
      <c r="T415" s="106"/>
      <c r="U415" s="109" t="s">
        <v>1126</v>
      </c>
      <c r="V415" s="124">
        <v>13334</v>
      </c>
    </row>
    <row r="416" spans="1:249" s="9" customFormat="1" ht="12.75" hidden="1" customHeight="1" x14ac:dyDescent="0.2">
      <c r="A416" s="80">
        <v>415</v>
      </c>
      <c r="B416" s="88" t="s">
        <v>9487</v>
      </c>
      <c r="C416" s="88" t="s">
        <v>371</v>
      </c>
      <c r="D416" s="88" t="s">
        <v>6401</v>
      </c>
      <c r="E416" s="88" t="s">
        <v>748</v>
      </c>
      <c r="F416" s="81" t="s">
        <v>6163</v>
      </c>
      <c r="G416" s="81">
        <v>6</v>
      </c>
      <c r="H416" s="99" t="s">
        <v>15915</v>
      </c>
      <c r="I416" s="97"/>
      <c r="J416" s="81" t="s">
        <v>5709</v>
      </c>
      <c r="K416" s="130"/>
      <c r="L416" s="80"/>
      <c r="M416" s="80"/>
      <c r="N416" s="80"/>
      <c r="O416" s="80"/>
      <c r="P416" s="80"/>
      <c r="Q416" s="28"/>
      <c r="R416" s="101">
        <v>57252657</v>
      </c>
      <c r="S416" s="101"/>
      <c r="T416" s="101"/>
      <c r="U416" s="109" t="s">
        <v>1127</v>
      </c>
      <c r="V416" s="203">
        <v>13334</v>
      </c>
    </row>
    <row r="417" spans="1:22" ht="12.75" hidden="1" customHeight="1" x14ac:dyDescent="0.2">
      <c r="A417" s="15">
        <v>416</v>
      </c>
      <c r="B417" s="35" t="s">
        <v>9487</v>
      </c>
      <c r="C417" s="35" t="s">
        <v>2808</v>
      </c>
      <c r="D417" s="35" t="s">
        <v>6402</v>
      </c>
      <c r="E417" s="35" t="s">
        <v>749</v>
      </c>
      <c r="F417" s="81" t="s">
        <v>6146</v>
      </c>
      <c r="G417" s="81">
        <v>18</v>
      </c>
      <c r="H417" s="95">
        <v>2176</v>
      </c>
      <c r="I417" s="97"/>
      <c r="J417" s="81"/>
      <c r="K417" s="130"/>
      <c r="L417" s="80"/>
      <c r="M417" s="80"/>
      <c r="N417" s="80"/>
      <c r="O417" s="80"/>
      <c r="P417" s="80"/>
      <c r="Q417" s="33"/>
      <c r="R417" s="101">
        <v>20340403</v>
      </c>
      <c r="S417" s="106"/>
      <c r="T417" s="106"/>
      <c r="U417" s="109" t="s">
        <v>1124</v>
      </c>
      <c r="V417" s="80"/>
    </row>
    <row r="418" spans="1:22" ht="12.75" hidden="1" customHeight="1" x14ac:dyDescent="0.2">
      <c r="A418" s="80">
        <v>417</v>
      </c>
      <c r="B418" s="35" t="s">
        <v>9487</v>
      </c>
      <c r="C418" s="35" t="s">
        <v>916</v>
      </c>
      <c r="D418" s="35" t="s">
        <v>6403</v>
      </c>
      <c r="E418" s="35" t="s">
        <v>750</v>
      </c>
      <c r="F418" s="81" t="s">
        <v>6146</v>
      </c>
      <c r="G418" s="81">
        <v>18</v>
      </c>
      <c r="H418" s="95">
        <v>2176</v>
      </c>
      <c r="I418" s="97"/>
      <c r="J418" s="81"/>
      <c r="K418" s="130"/>
      <c r="L418" s="80"/>
      <c r="M418" s="80"/>
      <c r="N418" s="80"/>
      <c r="O418" s="80"/>
      <c r="P418" s="80"/>
      <c r="Q418" s="33"/>
      <c r="R418" s="101">
        <v>20340404</v>
      </c>
      <c r="S418" s="106"/>
      <c r="T418" s="106"/>
      <c r="U418" s="109" t="s">
        <v>1125</v>
      </c>
      <c r="V418" s="80"/>
    </row>
    <row r="419" spans="1:22" ht="12.75" hidden="1" customHeight="1" x14ac:dyDescent="0.2">
      <c r="A419" s="15">
        <v>418</v>
      </c>
      <c r="B419" s="62" t="s">
        <v>11007</v>
      </c>
      <c r="C419" s="62" t="s">
        <v>3121</v>
      </c>
      <c r="D419" s="88" t="s">
        <v>6404</v>
      </c>
      <c r="E419" s="88" t="s">
        <v>751</v>
      </c>
      <c r="F419" s="81" t="s">
        <v>8574</v>
      </c>
      <c r="G419" s="81">
        <v>56</v>
      </c>
      <c r="H419" s="95">
        <v>5265</v>
      </c>
      <c r="I419" s="97"/>
      <c r="J419" s="81"/>
      <c r="K419" s="130" t="s">
        <v>6158</v>
      </c>
      <c r="L419" s="80"/>
      <c r="M419" s="80"/>
      <c r="N419" s="80"/>
      <c r="O419" s="80"/>
      <c r="P419" s="80"/>
      <c r="Q419" s="33"/>
      <c r="R419" s="101">
        <v>113910527</v>
      </c>
      <c r="S419" s="106"/>
      <c r="T419" s="106"/>
      <c r="U419" s="106"/>
      <c r="V419" s="80"/>
    </row>
    <row r="420" spans="1:22" ht="12.75" hidden="1" customHeight="1" x14ac:dyDescent="0.2">
      <c r="A420" s="80">
        <v>419</v>
      </c>
      <c r="B420" s="35" t="s">
        <v>12424</v>
      </c>
      <c r="C420" s="35" t="s">
        <v>119</v>
      </c>
      <c r="D420" s="35" t="s">
        <v>6405</v>
      </c>
      <c r="E420" s="35" t="s">
        <v>752</v>
      </c>
      <c r="F420" s="81" t="s">
        <v>8574</v>
      </c>
      <c r="G420" s="81">
        <v>14</v>
      </c>
      <c r="H420" s="95">
        <v>5274</v>
      </c>
      <c r="I420" s="97"/>
      <c r="J420" s="81"/>
      <c r="K420" s="130"/>
      <c r="L420" s="80"/>
      <c r="M420" s="80"/>
      <c r="N420" s="80"/>
      <c r="O420" s="80"/>
      <c r="P420" s="80"/>
      <c r="Q420" s="33"/>
      <c r="R420" s="101">
        <v>20340405</v>
      </c>
      <c r="S420" s="106"/>
      <c r="T420" s="106"/>
      <c r="U420" s="109" t="s">
        <v>3792</v>
      </c>
      <c r="V420" s="80"/>
    </row>
    <row r="421" spans="1:22" ht="12.75" hidden="1" customHeight="1" x14ac:dyDescent="0.2">
      <c r="A421" s="15">
        <v>420</v>
      </c>
      <c r="B421" s="35" t="s">
        <v>12424</v>
      </c>
      <c r="C421" s="35" t="s">
        <v>285</v>
      </c>
      <c r="D421" s="35" t="s">
        <v>6406</v>
      </c>
      <c r="E421" s="35" t="s">
        <v>753</v>
      </c>
      <c r="F421" s="81" t="s">
        <v>8574</v>
      </c>
      <c r="G421" s="81">
        <v>15</v>
      </c>
      <c r="H421" s="241">
        <v>571</v>
      </c>
      <c r="I421" s="95">
        <v>5313</v>
      </c>
      <c r="J421" s="81"/>
      <c r="K421" s="130" t="s">
        <v>12431</v>
      </c>
      <c r="L421" s="80"/>
      <c r="M421" s="80"/>
      <c r="N421" s="80"/>
      <c r="O421" s="80"/>
      <c r="P421" s="80"/>
      <c r="Q421" s="33"/>
      <c r="R421" s="101">
        <v>20340406</v>
      </c>
      <c r="S421" s="106"/>
      <c r="T421" s="106"/>
      <c r="U421" s="106" t="s">
        <v>11066</v>
      </c>
      <c r="V421" s="80"/>
    </row>
    <row r="422" spans="1:22" ht="12.75" hidden="1" customHeight="1" x14ac:dyDescent="0.2">
      <c r="A422" s="80">
        <v>421</v>
      </c>
      <c r="B422" s="35" t="s">
        <v>12424</v>
      </c>
      <c r="C422" s="35" t="s">
        <v>3056</v>
      </c>
      <c r="D422" s="35" t="s">
        <v>6407</v>
      </c>
      <c r="E422" s="35" t="s">
        <v>754</v>
      </c>
      <c r="F422" s="81" t="s">
        <v>8574</v>
      </c>
      <c r="G422" s="81">
        <v>14</v>
      </c>
      <c r="H422" s="95">
        <v>5274</v>
      </c>
      <c r="I422" s="97"/>
      <c r="J422" s="81"/>
      <c r="K422" s="130"/>
      <c r="L422" s="80"/>
      <c r="M422" s="80"/>
      <c r="N422" s="80"/>
      <c r="O422" s="80"/>
      <c r="P422" s="80"/>
      <c r="Q422" s="33"/>
      <c r="R422" s="101">
        <v>20340407</v>
      </c>
      <c r="S422" s="106"/>
      <c r="T422" s="106"/>
      <c r="U422" s="109" t="s">
        <v>3793</v>
      </c>
      <c r="V422" s="80"/>
    </row>
    <row r="423" spans="1:22" ht="12.75" hidden="1" customHeight="1" x14ac:dyDescent="0.2">
      <c r="A423" s="15">
        <v>422</v>
      </c>
      <c r="B423" s="35" t="s">
        <v>12435</v>
      </c>
      <c r="C423" s="35" t="s">
        <v>62</v>
      </c>
      <c r="D423" s="35" t="s">
        <v>6408</v>
      </c>
      <c r="E423" s="35" t="s">
        <v>755</v>
      </c>
      <c r="F423" s="81" t="s">
        <v>9156</v>
      </c>
      <c r="G423" s="81">
        <v>74</v>
      </c>
      <c r="H423" s="95">
        <v>4728</v>
      </c>
      <c r="I423" s="97"/>
      <c r="J423" s="81"/>
      <c r="K423" s="130"/>
      <c r="L423" s="80"/>
      <c r="M423" s="80"/>
      <c r="N423" s="80"/>
      <c r="O423" s="80"/>
      <c r="P423" s="80"/>
      <c r="Q423" s="33"/>
      <c r="R423" s="101">
        <v>20340408</v>
      </c>
      <c r="S423" s="106"/>
      <c r="T423" s="106"/>
      <c r="U423" s="109" t="s">
        <v>3794</v>
      </c>
      <c r="V423" s="80"/>
    </row>
    <row r="424" spans="1:22" s="9" customFormat="1" ht="12.75" hidden="1" customHeight="1" x14ac:dyDescent="0.2">
      <c r="A424" s="80">
        <v>423</v>
      </c>
      <c r="B424" s="35" t="s">
        <v>12439</v>
      </c>
      <c r="C424" s="88" t="s">
        <v>1975</v>
      </c>
      <c r="D424" s="35" t="s">
        <v>6409</v>
      </c>
      <c r="E424" s="35" t="s">
        <v>756</v>
      </c>
      <c r="F424" s="81" t="s">
        <v>8698</v>
      </c>
      <c r="G424" s="81">
        <v>98</v>
      </c>
      <c r="H424" s="95" t="s">
        <v>13736</v>
      </c>
      <c r="I424" s="97"/>
      <c r="J424" s="81"/>
      <c r="K424" s="130"/>
      <c r="L424" s="80"/>
      <c r="M424" s="80"/>
      <c r="N424" s="80"/>
      <c r="O424" s="80"/>
      <c r="P424" s="80"/>
      <c r="Q424" s="28" t="s">
        <v>6221</v>
      </c>
      <c r="R424" s="101">
        <v>20340409</v>
      </c>
      <c r="S424" s="101" t="s">
        <v>10222</v>
      </c>
      <c r="T424" s="101"/>
      <c r="U424" s="109" t="s">
        <v>3750</v>
      </c>
      <c r="V424" s="15"/>
    </row>
    <row r="425" spans="1:22" ht="12.75" hidden="1" customHeight="1" x14ac:dyDescent="0.2">
      <c r="A425" s="15">
        <v>424</v>
      </c>
      <c r="B425" s="35" t="s">
        <v>12439</v>
      </c>
      <c r="C425" s="35" t="s">
        <v>2967</v>
      </c>
      <c r="D425" s="35" t="s">
        <v>6410</v>
      </c>
      <c r="E425" s="35" t="s">
        <v>757</v>
      </c>
      <c r="F425" s="81" t="s">
        <v>8698</v>
      </c>
      <c r="G425" s="81">
        <v>98</v>
      </c>
      <c r="H425" s="95" t="s">
        <v>12760</v>
      </c>
      <c r="I425" s="97"/>
      <c r="J425" s="81"/>
      <c r="K425" s="130"/>
      <c r="L425" s="80"/>
      <c r="M425" s="80"/>
      <c r="N425" s="80"/>
      <c r="O425" s="80"/>
      <c r="P425" s="80"/>
      <c r="Q425" s="33"/>
      <c r="R425" s="101">
        <v>20340410</v>
      </c>
      <c r="S425" s="106"/>
      <c r="T425" s="106"/>
      <c r="U425" s="109" t="s">
        <v>1825</v>
      </c>
      <c r="V425" s="80"/>
    </row>
    <row r="426" spans="1:22" s="9" customFormat="1" ht="12.75" hidden="1" customHeight="1" x14ac:dyDescent="0.2">
      <c r="A426" s="80">
        <v>425</v>
      </c>
      <c r="B426" s="35" t="s">
        <v>12445</v>
      </c>
      <c r="C426" s="35" t="s">
        <v>2042</v>
      </c>
      <c r="D426" s="35" t="s">
        <v>6411</v>
      </c>
      <c r="E426" s="35" t="s">
        <v>758</v>
      </c>
      <c r="F426" s="81" t="s">
        <v>9151</v>
      </c>
      <c r="G426" s="81">
        <v>7</v>
      </c>
      <c r="H426" s="95">
        <v>2552</v>
      </c>
      <c r="I426" s="204">
        <v>2553</v>
      </c>
      <c r="J426" s="81"/>
      <c r="K426" s="130"/>
      <c r="L426" s="80"/>
      <c r="M426" s="80"/>
      <c r="N426" s="80"/>
      <c r="O426" s="80"/>
      <c r="P426" s="80"/>
      <c r="Q426" s="28" t="s">
        <v>1041</v>
      </c>
      <c r="R426" s="101">
        <v>20340411</v>
      </c>
      <c r="S426" s="109" t="s">
        <v>1164</v>
      </c>
      <c r="T426" s="109" t="s">
        <v>1779</v>
      </c>
      <c r="U426" s="109" t="s">
        <v>1784</v>
      </c>
      <c r="V426" s="15"/>
    </row>
    <row r="427" spans="1:22" s="9" customFormat="1" ht="12.75" hidden="1" customHeight="1" x14ac:dyDescent="0.2">
      <c r="A427" s="15">
        <v>426</v>
      </c>
      <c r="B427" s="35" t="s">
        <v>12445</v>
      </c>
      <c r="C427" s="35" t="s">
        <v>2047</v>
      </c>
      <c r="D427" s="35" t="s">
        <v>6412</v>
      </c>
      <c r="E427" s="35" t="s">
        <v>759</v>
      </c>
      <c r="F427" s="81" t="s">
        <v>6146</v>
      </c>
      <c r="G427" s="81">
        <v>15</v>
      </c>
      <c r="H427" s="95">
        <v>2179</v>
      </c>
      <c r="I427" s="204">
        <v>2178</v>
      </c>
      <c r="J427" s="81"/>
      <c r="K427" s="130"/>
      <c r="L427" s="80"/>
      <c r="M427" s="80"/>
      <c r="N427" s="80"/>
      <c r="O427" s="80"/>
      <c r="P427" s="80"/>
      <c r="Q427" s="28" t="s">
        <v>518</v>
      </c>
      <c r="R427" s="101">
        <v>20340412</v>
      </c>
      <c r="S427" s="101" t="s">
        <v>10223</v>
      </c>
      <c r="T427" s="101" t="s">
        <v>15691</v>
      </c>
      <c r="U427" s="109" t="s">
        <v>1821</v>
      </c>
      <c r="V427" s="15"/>
    </row>
    <row r="428" spans="1:22" ht="12.75" hidden="1" customHeight="1" x14ac:dyDescent="0.2">
      <c r="A428" s="80">
        <v>427</v>
      </c>
      <c r="B428" s="35" t="s">
        <v>12445</v>
      </c>
      <c r="C428" s="35" t="s">
        <v>2062</v>
      </c>
      <c r="D428" s="35" t="s">
        <v>6413</v>
      </c>
      <c r="E428" s="35" t="s">
        <v>760</v>
      </c>
      <c r="F428" s="81" t="s">
        <v>9151</v>
      </c>
      <c r="G428" s="81">
        <v>7</v>
      </c>
      <c r="H428" s="95">
        <v>2554</v>
      </c>
      <c r="I428" s="97"/>
      <c r="J428" s="81"/>
      <c r="K428" s="130"/>
      <c r="L428" s="80"/>
      <c r="M428" s="80"/>
      <c r="N428" s="80"/>
      <c r="O428" s="80"/>
      <c r="P428" s="80"/>
      <c r="Q428" s="33"/>
      <c r="R428" s="101">
        <v>20340413</v>
      </c>
      <c r="S428" s="106"/>
      <c r="T428" s="106"/>
      <c r="U428" s="109" t="s">
        <v>1818</v>
      </c>
      <c r="V428" s="80"/>
    </row>
    <row r="429" spans="1:22" s="9" customFormat="1" ht="12.75" hidden="1" customHeight="1" x14ac:dyDescent="0.2">
      <c r="A429" s="15">
        <v>428</v>
      </c>
      <c r="B429" s="35" t="s">
        <v>12445</v>
      </c>
      <c r="C429" s="35" t="s">
        <v>2207</v>
      </c>
      <c r="D429" s="35" t="s">
        <v>6414</v>
      </c>
      <c r="E429" s="35" t="s">
        <v>761</v>
      </c>
      <c r="F429" s="81" t="s">
        <v>6146</v>
      </c>
      <c r="G429" s="81">
        <v>5</v>
      </c>
      <c r="H429" s="95">
        <v>2090</v>
      </c>
      <c r="I429" s="97"/>
      <c r="J429" s="81"/>
      <c r="K429" s="130"/>
      <c r="L429" s="80"/>
      <c r="M429" s="80"/>
      <c r="N429" s="80"/>
      <c r="O429" s="80"/>
      <c r="P429" s="80"/>
      <c r="Q429" s="28" t="s">
        <v>10426</v>
      </c>
      <c r="R429" s="101">
        <v>20340414</v>
      </c>
      <c r="S429" s="109" t="s">
        <v>1820</v>
      </c>
      <c r="T429" s="101" t="s">
        <v>10224</v>
      </c>
      <c r="U429" s="101"/>
      <c r="V429" s="15"/>
    </row>
    <row r="430" spans="1:22" ht="12.75" hidden="1" customHeight="1" x14ac:dyDescent="0.2">
      <c r="A430" s="80">
        <v>429</v>
      </c>
      <c r="B430" s="35" t="s">
        <v>12445</v>
      </c>
      <c r="C430" s="35" t="s">
        <v>2265</v>
      </c>
      <c r="D430" s="35" t="s">
        <v>6415</v>
      </c>
      <c r="E430" s="35" t="s">
        <v>762</v>
      </c>
      <c r="F430" s="81" t="s">
        <v>9151</v>
      </c>
      <c r="G430" s="81">
        <v>7</v>
      </c>
      <c r="H430" s="95">
        <v>2554</v>
      </c>
      <c r="I430" s="97"/>
      <c r="J430" s="81"/>
      <c r="K430" s="130"/>
      <c r="L430" s="80"/>
      <c r="M430" s="80"/>
      <c r="N430" s="80"/>
      <c r="O430" s="80"/>
      <c r="P430" s="80"/>
      <c r="Q430" s="33"/>
      <c r="R430" s="101">
        <v>20340415</v>
      </c>
      <c r="S430" s="106"/>
      <c r="T430" s="106"/>
      <c r="U430" s="109" t="s">
        <v>1819</v>
      </c>
      <c r="V430" s="80"/>
    </row>
    <row r="431" spans="1:22" s="9" customFormat="1" ht="12.75" hidden="1" customHeight="1" x14ac:dyDescent="0.2">
      <c r="A431" s="15">
        <v>430</v>
      </c>
      <c r="B431" s="35" t="s">
        <v>12445</v>
      </c>
      <c r="C431" s="35" t="s">
        <v>2350</v>
      </c>
      <c r="D431" s="35" t="s">
        <v>6416</v>
      </c>
      <c r="E431" s="35" t="s">
        <v>763</v>
      </c>
      <c r="F431" s="81" t="s">
        <v>6146</v>
      </c>
      <c r="G431" s="81">
        <v>14</v>
      </c>
      <c r="H431" s="95">
        <v>2133</v>
      </c>
      <c r="I431" s="97"/>
      <c r="J431" s="81"/>
      <c r="K431" s="130"/>
      <c r="L431" s="80"/>
      <c r="M431" s="80"/>
      <c r="N431" s="80"/>
      <c r="O431" s="80"/>
      <c r="P431" s="80"/>
      <c r="Q431" s="28" t="s">
        <v>1040</v>
      </c>
      <c r="R431" s="101">
        <v>20340416</v>
      </c>
      <c r="S431" s="109" t="s">
        <v>1821</v>
      </c>
      <c r="T431" s="109" t="s">
        <v>3752</v>
      </c>
      <c r="U431" s="109" t="s">
        <v>1823</v>
      </c>
      <c r="V431" s="15"/>
    </row>
    <row r="432" spans="1:22" s="9" customFormat="1" ht="12.75" hidden="1" customHeight="1" x14ac:dyDescent="0.2">
      <c r="A432" s="80">
        <v>431</v>
      </c>
      <c r="B432" s="35" t="s">
        <v>12445</v>
      </c>
      <c r="C432" s="35" t="s">
        <v>10765</v>
      </c>
      <c r="D432" s="35" t="s">
        <v>6417</v>
      </c>
      <c r="E432" s="35" t="s">
        <v>764</v>
      </c>
      <c r="F432" s="81" t="s">
        <v>6146</v>
      </c>
      <c r="G432" s="81">
        <v>15</v>
      </c>
      <c r="H432" s="95">
        <v>2177</v>
      </c>
      <c r="I432" s="204">
        <v>2178</v>
      </c>
      <c r="J432" s="81"/>
      <c r="K432" s="130"/>
      <c r="L432" s="80"/>
      <c r="M432" s="80"/>
      <c r="N432" s="80"/>
      <c r="O432" s="80"/>
      <c r="P432" s="80"/>
      <c r="Q432" s="28" t="s">
        <v>10428</v>
      </c>
      <c r="R432" s="101">
        <v>20340417</v>
      </c>
      <c r="S432" s="106" t="s">
        <v>10225</v>
      </c>
      <c r="T432" s="101" t="s">
        <v>15691</v>
      </c>
      <c r="U432" s="109" t="s">
        <v>1822</v>
      </c>
      <c r="V432" s="15"/>
    </row>
    <row r="433" spans="1:23" ht="12.75" hidden="1" customHeight="1" x14ac:dyDescent="0.2">
      <c r="A433" s="15">
        <v>432</v>
      </c>
      <c r="B433" s="35" t="s">
        <v>12445</v>
      </c>
      <c r="C433" s="35" t="s">
        <v>2885</v>
      </c>
      <c r="D433" s="35" t="s">
        <v>6418</v>
      </c>
      <c r="E433" s="35" t="s">
        <v>765</v>
      </c>
      <c r="F433" s="81" t="s">
        <v>6146</v>
      </c>
      <c r="G433" s="81">
        <v>14</v>
      </c>
      <c r="H433" s="95">
        <v>2133</v>
      </c>
      <c r="I433" s="97"/>
      <c r="J433" s="81"/>
      <c r="K433" s="130"/>
      <c r="L433" s="80"/>
      <c r="M433" s="80"/>
      <c r="N433" s="80"/>
      <c r="O433" s="80"/>
      <c r="P433" s="80"/>
      <c r="Q433" s="33"/>
      <c r="R433" s="101">
        <v>20340418</v>
      </c>
      <c r="S433" s="106"/>
      <c r="T433" s="106"/>
      <c r="U433" s="109" t="s">
        <v>1824</v>
      </c>
      <c r="V433" s="80"/>
    </row>
    <row r="434" spans="1:23" ht="12.75" hidden="1" customHeight="1" x14ac:dyDescent="0.2">
      <c r="A434" s="80">
        <v>433</v>
      </c>
      <c r="B434" s="35" t="s">
        <v>12445</v>
      </c>
      <c r="C434" s="35" t="s">
        <v>3061</v>
      </c>
      <c r="D434" s="35" t="s">
        <v>1038</v>
      </c>
      <c r="E434" s="35" t="s">
        <v>766</v>
      </c>
      <c r="F434" s="81" t="s">
        <v>6146</v>
      </c>
      <c r="G434" s="81">
        <v>5</v>
      </c>
      <c r="H434" s="118"/>
      <c r="I434" s="97"/>
      <c r="J434" s="81"/>
      <c r="K434" s="138"/>
      <c r="L434" s="15"/>
      <c r="M434" s="15"/>
      <c r="N434" s="15"/>
      <c r="O434" s="15"/>
      <c r="P434" s="15"/>
      <c r="Q434" s="28" t="s">
        <v>1039</v>
      </c>
      <c r="R434" s="101">
        <v>20340419</v>
      </c>
      <c r="S434" s="106" t="s">
        <v>10226</v>
      </c>
      <c r="T434" s="106" t="s">
        <v>10227</v>
      </c>
      <c r="U434" s="106"/>
      <c r="V434" s="80"/>
    </row>
    <row r="435" spans="1:23" s="9" customFormat="1" ht="12.75" hidden="1" customHeight="1" x14ac:dyDescent="0.2">
      <c r="A435" s="15">
        <v>434</v>
      </c>
      <c r="B435" s="35" t="s">
        <v>12445</v>
      </c>
      <c r="C435" s="35" t="s">
        <v>10536</v>
      </c>
      <c r="D435" s="35" t="s">
        <v>6420</v>
      </c>
      <c r="E435" s="35" t="s">
        <v>767</v>
      </c>
      <c r="F435" s="81" t="s">
        <v>9151</v>
      </c>
      <c r="G435" s="81">
        <v>7</v>
      </c>
      <c r="H435" s="95">
        <v>2551</v>
      </c>
      <c r="I435" s="204">
        <v>2553</v>
      </c>
      <c r="J435" s="81"/>
      <c r="K435" s="130"/>
      <c r="L435" s="80"/>
      <c r="M435" s="80"/>
      <c r="N435" s="80"/>
      <c r="O435" s="80"/>
      <c r="P435" s="80"/>
      <c r="Q435" s="28" t="s">
        <v>979</v>
      </c>
      <c r="R435" s="101">
        <v>20340420</v>
      </c>
      <c r="S435" s="101" t="s">
        <v>10226</v>
      </c>
      <c r="T435" s="101" t="s">
        <v>10227</v>
      </c>
      <c r="U435" s="109" t="s">
        <v>1785</v>
      </c>
      <c r="V435" s="15"/>
    </row>
    <row r="436" spans="1:23" s="9" customFormat="1" ht="12.75" hidden="1" customHeight="1" x14ac:dyDescent="0.2">
      <c r="A436" s="80">
        <v>435</v>
      </c>
      <c r="B436" s="35" t="s">
        <v>5772</v>
      </c>
      <c r="C436" s="35" t="s">
        <v>908</v>
      </c>
      <c r="D436" s="88" t="s">
        <v>6421</v>
      </c>
      <c r="E436" s="88" t="s">
        <v>768</v>
      </c>
      <c r="F436" s="81" t="s">
        <v>8698</v>
      </c>
      <c r="G436" s="81">
        <v>77</v>
      </c>
      <c r="H436" s="95">
        <v>5040</v>
      </c>
      <c r="I436" s="96">
        <v>5105</v>
      </c>
      <c r="J436" s="81"/>
      <c r="K436" s="82" t="s">
        <v>9057</v>
      </c>
      <c r="L436" s="80"/>
      <c r="M436" s="80"/>
      <c r="N436" s="80"/>
      <c r="O436" s="80"/>
      <c r="P436" s="80"/>
      <c r="Q436" s="28" t="s">
        <v>12613</v>
      </c>
      <c r="R436" s="101">
        <v>20340421</v>
      </c>
      <c r="S436" s="101" t="s">
        <v>12614</v>
      </c>
      <c r="T436" s="101" t="s">
        <v>12615</v>
      </c>
      <c r="U436" s="109" t="s">
        <v>3799</v>
      </c>
      <c r="V436" s="15"/>
    </row>
    <row r="437" spans="1:23" ht="12.75" hidden="1" customHeight="1" x14ac:dyDescent="0.2">
      <c r="A437" s="15">
        <v>436</v>
      </c>
      <c r="B437" s="35" t="s">
        <v>5773</v>
      </c>
      <c r="C437" s="35" t="s">
        <v>325</v>
      </c>
      <c r="D437" s="35" t="s">
        <v>6422</v>
      </c>
      <c r="E437" s="35" t="s">
        <v>769</v>
      </c>
      <c r="F437" s="81" t="s">
        <v>8570</v>
      </c>
      <c r="G437" s="81">
        <v>36</v>
      </c>
      <c r="H437" s="99" t="s">
        <v>15915</v>
      </c>
      <c r="I437" s="97"/>
      <c r="J437" s="81" t="s">
        <v>5146</v>
      </c>
      <c r="K437" s="130"/>
      <c r="L437" s="80"/>
      <c r="M437" s="80"/>
      <c r="N437" s="80"/>
      <c r="O437" s="80"/>
      <c r="P437" s="80"/>
      <c r="Q437" s="33"/>
      <c r="R437" s="101">
        <v>20340422</v>
      </c>
      <c r="S437" s="106"/>
      <c r="T437" s="106"/>
      <c r="U437" s="109" t="s">
        <v>1839</v>
      </c>
      <c r="V437" s="80"/>
    </row>
    <row r="438" spans="1:23" ht="12.75" hidden="1" customHeight="1" x14ac:dyDescent="0.2">
      <c r="A438" s="80">
        <v>437</v>
      </c>
      <c r="B438" s="35" t="s">
        <v>5773</v>
      </c>
      <c r="C438" s="35" t="s">
        <v>3006</v>
      </c>
      <c r="D438" s="35" t="s">
        <v>6423</v>
      </c>
      <c r="E438" s="35" t="s">
        <v>770</v>
      </c>
      <c r="F438" s="81" t="s">
        <v>8570</v>
      </c>
      <c r="G438" s="81">
        <v>36</v>
      </c>
      <c r="H438" s="99" t="s">
        <v>15915</v>
      </c>
      <c r="I438" s="97"/>
      <c r="J438" s="81" t="s">
        <v>5146</v>
      </c>
      <c r="K438" s="130"/>
      <c r="L438" s="80"/>
      <c r="M438" s="80"/>
      <c r="N438" s="80"/>
      <c r="O438" s="80"/>
      <c r="P438" s="80"/>
      <c r="Q438" s="33"/>
      <c r="R438" s="101">
        <v>20340423</v>
      </c>
      <c r="S438" s="106"/>
      <c r="T438" s="106"/>
      <c r="U438" s="109" t="s">
        <v>1840</v>
      </c>
      <c r="V438" s="80"/>
    </row>
    <row r="439" spans="1:23" ht="12.75" customHeight="1" x14ac:dyDescent="0.2">
      <c r="A439" s="80">
        <v>579</v>
      </c>
      <c r="B439" s="35" t="s">
        <v>11762</v>
      </c>
      <c r="C439" s="35" t="s">
        <v>16525</v>
      </c>
      <c r="D439" s="35" t="s">
        <v>6561</v>
      </c>
      <c r="E439" s="88" t="s">
        <v>4606</v>
      </c>
      <c r="F439" s="81" t="s">
        <v>6140</v>
      </c>
      <c r="G439" s="81">
        <v>1</v>
      </c>
      <c r="H439" s="95">
        <v>2210</v>
      </c>
      <c r="I439" s="96">
        <v>2211</v>
      </c>
      <c r="J439" s="81"/>
      <c r="K439" s="130" t="s">
        <v>13647</v>
      </c>
      <c r="L439" s="81" t="s">
        <v>13688</v>
      </c>
      <c r="M439" s="81">
        <v>9</v>
      </c>
      <c r="N439" s="81" t="s">
        <v>13689</v>
      </c>
      <c r="O439" s="80"/>
      <c r="P439" s="80"/>
      <c r="Q439" s="28" t="s">
        <v>6228</v>
      </c>
      <c r="R439" s="101">
        <v>20340547</v>
      </c>
      <c r="S439" s="101" t="s">
        <v>6063</v>
      </c>
      <c r="T439" s="101" t="s">
        <v>15691</v>
      </c>
      <c r="U439" s="109" t="s">
        <v>1158</v>
      </c>
      <c r="V439" s="15"/>
      <c r="W439" s="9"/>
    </row>
    <row r="440" spans="1:23" ht="12.75" hidden="1" customHeight="1" x14ac:dyDescent="0.2">
      <c r="A440" s="80">
        <v>439</v>
      </c>
      <c r="B440" s="35" t="s">
        <v>8558</v>
      </c>
      <c r="C440" s="35" t="s">
        <v>2908</v>
      </c>
      <c r="D440" s="35" t="s">
        <v>6425</v>
      </c>
      <c r="E440" s="35" t="s">
        <v>772</v>
      </c>
      <c r="F440" s="81" t="s">
        <v>9156</v>
      </c>
      <c r="G440" s="81">
        <v>61</v>
      </c>
      <c r="H440" s="118" t="s">
        <v>15691</v>
      </c>
      <c r="I440" s="97"/>
      <c r="J440" s="81"/>
      <c r="K440" s="130" t="s">
        <v>11063</v>
      </c>
      <c r="L440" s="80"/>
      <c r="M440" s="80"/>
      <c r="N440" s="80"/>
      <c r="O440" s="80"/>
      <c r="P440" s="80"/>
      <c r="Q440" s="33"/>
      <c r="R440" s="101">
        <v>20340425</v>
      </c>
      <c r="S440" s="106"/>
      <c r="T440" s="106"/>
      <c r="U440" s="106"/>
      <c r="V440" s="80"/>
    </row>
    <row r="441" spans="1:23" s="9" customFormat="1" ht="12.75" hidden="1" customHeight="1" x14ac:dyDescent="0.2">
      <c r="A441" s="15">
        <v>440</v>
      </c>
      <c r="B441" s="35" t="s">
        <v>8562</v>
      </c>
      <c r="C441" s="35" t="s">
        <v>1994</v>
      </c>
      <c r="D441" s="35" t="s">
        <v>6426</v>
      </c>
      <c r="E441" s="35" t="s">
        <v>773</v>
      </c>
      <c r="F441" s="81" t="s">
        <v>6140</v>
      </c>
      <c r="G441" s="81">
        <v>30</v>
      </c>
      <c r="H441" s="95">
        <v>2147</v>
      </c>
      <c r="I441" s="97"/>
      <c r="J441" s="81"/>
      <c r="K441" s="130"/>
      <c r="L441" s="80"/>
      <c r="M441" s="80"/>
      <c r="N441" s="80"/>
      <c r="O441" s="80"/>
      <c r="P441" s="80"/>
      <c r="Q441" s="55" t="s">
        <v>519</v>
      </c>
      <c r="R441" s="101">
        <v>20340426</v>
      </c>
      <c r="S441" s="101" t="s">
        <v>10429</v>
      </c>
      <c r="T441" s="101" t="s">
        <v>10228</v>
      </c>
      <c r="U441" s="101"/>
      <c r="V441" s="15"/>
    </row>
    <row r="442" spans="1:23" ht="12.75" hidden="1" customHeight="1" x14ac:dyDescent="0.2">
      <c r="A442" s="80">
        <v>441</v>
      </c>
      <c r="B442" s="35" t="s">
        <v>8562</v>
      </c>
      <c r="C442" s="35" t="s">
        <v>2023</v>
      </c>
      <c r="D442" s="35" t="s">
        <v>6427</v>
      </c>
      <c r="E442" s="35" t="s">
        <v>774</v>
      </c>
      <c r="F442" s="81" t="s">
        <v>8574</v>
      </c>
      <c r="G442" s="81">
        <v>63</v>
      </c>
      <c r="H442" s="95">
        <v>5342</v>
      </c>
      <c r="I442" s="97"/>
      <c r="J442" s="81"/>
      <c r="K442" s="130"/>
      <c r="L442" s="80"/>
      <c r="M442" s="80"/>
      <c r="N442" s="80"/>
      <c r="O442" s="80"/>
      <c r="P442" s="80"/>
      <c r="Q442" s="33"/>
      <c r="R442" s="101">
        <v>20340427</v>
      </c>
      <c r="S442" s="181" t="s">
        <v>16045</v>
      </c>
      <c r="T442" s="181" t="s">
        <v>3752</v>
      </c>
      <c r="U442" s="109" t="s">
        <v>5974</v>
      </c>
      <c r="V442" s="80"/>
    </row>
    <row r="443" spans="1:23" ht="12.75" hidden="1" customHeight="1" x14ac:dyDescent="0.2">
      <c r="A443" s="15">
        <v>442</v>
      </c>
      <c r="B443" s="35" t="s">
        <v>8562</v>
      </c>
      <c r="C443" s="35" t="s">
        <v>2137</v>
      </c>
      <c r="D443" s="35" t="s">
        <v>6428</v>
      </c>
      <c r="E443" s="35" t="s">
        <v>775</v>
      </c>
      <c r="F443" s="81" t="s">
        <v>6163</v>
      </c>
      <c r="G443" s="81">
        <v>18</v>
      </c>
      <c r="H443" s="95">
        <v>392</v>
      </c>
      <c r="I443" s="96">
        <v>390</v>
      </c>
      <c r="J443" s="81"/>
      <c r="K443" s="130" t="s">
        <v>10677</v>
      </c>
      <c r="L443" s="80"/>
      <c r="M443" s="80"/>
      <c r="N443" s="80"/>
      <c r="O443" s="80"/>
      <c r="P443" s="80"/>
      <c r="Q443" s="33"/>
      <c r="R443" s="101">
        <v>20340428</v>
      </c>
      <c r="S443" s="106"/>
      <c r="T443" s="106"/>
      <c r="U443" s="106"/>
      <c r="V443" s="80"/>
    </row>
    <row r="444" spans="1:23" ht="12.75" hidden="1" customHeight="1" x14ac:dyDescent="0.2">
      <c r="A444" s="80">
        <v>443</v>
      </c>
      <c r="B444" s="35" t="s">
        <v>8562</v>
      </c>
      <c r="C444" s="35" t="s">
        <v>2152</v>
      </c>
      <c r="D444" s="35" t="s">
        <v>6429</v>
      </c>
      <c r="E444" s="35" t="s">
        <v>776</v>
      </c>
      <c r="F444" s="81" t="s">
        <v>6163</v>
      </c>
      <c r="G444" s="81">
        <v>18</v>
      </c>
      <c r="H444" s="95">
        <v>391</v>
      </c>
      <c r="I444" s="96">
        <v>390</v>
      </c>
      <c r="J444" s="81"/>
      <c r="K444" s="130"/>
      <c r="L444" s="80"/>
      <c r="M444" s="80"/>
      <c r="N444" s="80"/>
      <c r="O444" s="80"/>
      <c r="P444" s="80"/>
      <c r="Q444" s="33"/>
      <c r="R444" s="101">
        <v>20340429</v>
      </c>
      <c r="S444" s="106"/>
      <c r="T444" s="106"/>
      <c r="U444" s="106"/>
      <c r="V444" s="80"/>
    </row>
    <row r="445" spans="1:23" ht="12.75" hidden="1" customHeight="1" x14ac:dyDescent="0.2">
      <c r="A445" s="15">
        <v>444</v>
      </c>
      <c r="B445" s="35" t="s">
        <v>8562</v>
      </c>
      <c r="C445" s="35" t="s">
        <v>2295</v>
      </c>
      <c r="D445" s="35" t="s">
        <v>6430</v>
      </c>
      <c r="E445" s="35" t="s">
        <v>777</v>
      </c>
      <c r="F445" s="343"/>
      <c r="G445" s="343"/>
      <c r="H445" s="117"/>
      <c r="I445" s="97"/>
      <c r="J445" s="81"/>
      <c r="K445" s="130"/>
      <c r="L445" s="80"/>
      <c r="M445" s="80"/>
      <c r="N445" s="80"/>
      <c r="O445" s="80"/>
      <c r="P445" s="80"/>
      <c r="Q445" s="33"/>
      <c r="R445" s="101">
        <v>141095084</v>
      </c>
      <c r="S445" s="109" t="s">
        <v>5974</v>
      </c>
      <c r="T445" s="109" t="s">
        <v>5975</v>
      </c>
      <c r="U445" s="106"/>
      <c r="V445" s="80"/>
    </row>
    <row r="446" spans="1:23" ht="12.75" customHeight="1" x14ac:dyDescent="0.2">
      <c r="A446" s="80">
        <v>1227</v>
      </c>
      <c r="B446" s="35" t="s">
        <v>13653</v>
      </c>
      <c r="C446" s="35" t="s">
        <v>259</v>
      </c>
      <c r="D446" s="35" t="s">
        <v>7196</v>
      </c>
      <c r="E446" s="35" t="s">
        <v>1521</v>
      </c>
      <c r="F446" s="81" t="s">
        <v>6140</v>
      </c>
      <c r="G446" s="81">
        <v>1</v>
      </c>
      <c r="H446" s="95">
        <v>2213</v>
      </c>
      <c r="I446" s="97"/>
      <c r="J446" s="81"/>
      <c r="K446" s="359" t="s">
        <v>16918</v>
      </c>
      <c r="L446" s="80"/>
      <c r="M446" s="80"/>
      <c r="N446" s="80"/>
      <c r="O446" s="80"/>
      <c r="P446" s="80"/>
      <c r="Q446" s="33"/>
      <c r="R446" s="80">
        <v>20341235</v>
      </c>
      <c r="S446" s="106"/>
      <c r="T446" s="106"/>
      <c r="U446" s="106"/>
      <c r="V446" s="80"/>
    </row>
    <row r="447" spans="1:23" s="9" customFormat="1" ht="12.75" hidden="1" customHeight="1" x14ac:dyDescent="0.2">
      <c r="A447" s="15">
        <v>446</v>
      </c>
      <c r="B447" s="35" t="s">
        <v>8562</v>
      </c>
      <c r="C447" s="35" t="s">
        <v>216</v>
      </c>
      <c r="D447" s="35" t="s">
        <v>6432</v>
      </c>
      <c r="E447" s="35" t="s">
        <v>779</v>
      </c>
      <c r="F447" s="81" t="s">
        <v>6163</v>
      </c>
      <c r="G447" s="81">
        <v>18</v>
      </c>
      <c r="H447" s="95">
        <v>394</v>
      </c>
      <c r="I447" s="97"/>
      <c r="J447" s="81"/>
      <c r="K447" s="130" t="s">
        <v>12976</v>
      </c>
      <c r="L447" s="80"/>
      <c r="M447" s="80"/>
      <c r="N447" s="80"/>
      <c r="O447" s="80"/>
      <c r="P447" s="80"/>
      <c r="Q447" s="28" t="s">
        <v>13613</v>
      </c>
      <c r="R447" s="101">
        <v>20340431</v>
      </c>
      <c r="S447" s="101" t="s">
        <v>10229</v>
      </c>
      <c r="T447" s="101" t="s">
        <v>10230</v>
      </c>
      <c r="U447" s="101" t="s">
        <v>11066</v>
      </c>
      <c r="V447" s="15"/>
    </row>
    <row r="448" spans="1:23" ht="12.75" hidden="1" customHeight="1" x14ac:dyDescent="0.2">
      <c r="A448" s="80">
        <v>447</v>
      </c>
      <c r="B448" s="35" t="s">
        <v>8562</v>
      </c>
      <c r="C448" s="35" t="s">
        <v>361</v>
      </c>
      <c r="D448" s="35" t="s">
        <v>6433</v>
      </c>
      <c r="E448" s="35" t="s">
        <v>780</v>
      </c>
      <c r="F448" s="81" t="s">
        <v>5218</v>
      </c>
      <c r="G448" s="81">
        <v>54</v>
      </c>
      <c r="H448" s="95">
        <v>3</v>
      </c>
      <c r="I448" s="97"/>
      <c r="J448" s="81"/>
      <c r="K448" s="130"/>
      <c r="L448" s="80"/>
      <c r="M448" s="80"/>
      <c r="N448" s="80"/>
      <c r="O448" s="80"/>
      <c r="P448" s="80"/>
      <c r="Q448" s="33"/>
      <c r="R448" s="101">
        <v>20340432</v>
      </c>
      <c r="S448" s="106"/>
      <c r="T448" s="106"/>
      <c r="U448" s="106"/>
      <c r="V448" s="80"/>
    </row>
    <row r="449" spans="1:249" ht="12.75" hidden="1" customHeight="1" x14ac:dyDescent="0.2">
      <c r="A449" s="15">
        <v>448</v>
      </c>
      <c r="B449" s="35" t="s">
        <v>8562</v>
      </c>
      <c r="C449" s="35" t="s">
        <v>384</v>
      </c>
      <c r="D449" s="35" t="s">
        <v>6434</v>
      </c>
      <c r="E449" s="35" t="s">
        <v>781</v>
      </c>
      <c r="F449" s="81" t="s">
        <v>5218</v>
      </c>
      <c r="G449" s="81">
        <v>54</v>
      </c>
      <c r="H449" s="95">
        <v>3</v>
      </c>
      <c r="I449" s="97"/>
      <c r="J449" s="81"/>
      <c r="K449" s="130"/>
      <c r="L449" s="80"/>
      <c r="M449" s="80"/>
      <c r="N449" s="80"/>
      <c r="O449" s="80"/>
      <c r="P449" s="80"/>
      <c r="Q449" s="33"/>
      <c r="R449" s="101">
        <v>20340433</v>
      </c>
      <c r="S449" s="109" t="s">
        <v>5974</v>
      </c>
      <c r="T449" s="109" t="s">
        <v>5975</v>
      </c>
      <c r="U449" s="106"/>
      <c r="V449" s="80"/>
    </row>
    <row r="450" spans="1:249" ht="12.75" hidden="1" customHeight="1" x14ac:dyDescent="0.2">
      <c r="A450" s="80">
        <v>449</v>
      </c>
      <c r="B450" s="35" t="s">
        <v>8562</v>
      </c>
      <c r="C450" s="35" t="s">
        <v>407</v>
      </c>
      <c r="D450" s="35" t="s">
        <v>6435</v>
      </c>
      <c r="E450" s="35" t="s">
        <v>782</v>
      </c>
      <c r="F450" s="81" t="s">
        <v>8574</v>
      </c>
      <c r="G450" s="81">
        <v>63</v>
      </c>
      <c r="H450" s="95">
        <v>5342</v>
      </c>
      <c r="I450" s="97"/>
      <c r="J450" s="81"/>
      <c r="K450" s="130"/>
      <c r="L450" s="80"/>
      <c r="M450" s="80"/>
      <c r="N450" s="80"/>
      <c r="O450" s="80"/>
      <c r="P450" s="80"/>
      <c r="Q450" s="33"/>
      <c r="R450" s="101">
        <v>20340434</v>
      </c>
      <c r="S450" s="106"/>
      <c r="T450" s="106"/>
      <c r="U450" s="109" t="s">
        <v>1129</v>
      </c>
      <c r="V450" s="80"/>
    </row>
    <row r="451" spans="1:249" ht="12.75" hidden="1" customHeight="1" x14ac:dyDescent="0.2">
      <c r="A451" s="15">
        <v>450</v>
      </c>
      <c r="B451" s="35" t="s">
        <v>8562</v>
      </c>
      <c r="C451" s="35" t="s">
        <v>1130</v>
      </c>
      <c r="D451" s="35" t="s">
        <v>6436</v>
      </c>
      <c r="E451" s="35" t="s">
        <v>783</v>
      </c>
      <c r="F451" s="81" t="s">
        <v>6140</v>
      </c>
      <c r="G451" s="81">
        <v>30</v>
      </c>
      <c r="H451" s="95">
        <v>2145</v>
      </c>
      <c r="I451" s="97"/>
      <c r="J451" s="81"/>
      <c r="K451" s="139" t="s">
        <v>16152</v>
      </c>
      <c r="L451" s="80"/>
      <c r="M451" s="80"/>
      <c r="N451" s="80"/>
      <c r="O451" s="80"/>
      <c r="P451" s="80"/>
      <c r="Q451" s="33"/>
      <c r="R451" s="101">
        <v>20340435</v>
      </c>
      <c r="S451" s="106"/>
      <c r="T451" s="106"/>
      <c r="U451" s="109" t="s">
        <v>1644</v>
      </c>
      <c r="V451" s="80"/>
    </row>
    <row r="452" spans="1:249" s="9" customFormat="1" ht="12.75" hidden="1" customHeight="1" x14ac:dyDescent="0.2">
      <c r="A452" s="80">
        <v>451</v>
      </c>
      <c r="B452" s="35" t="s">
        <v>8562</v>
      </c>
      <c r="C452" s="35" t="s">
        <v>3154</v>
      </c>
      <c r="D452" s="35" t="s">
        <v>6437</v>
      </c>
      <c r="E452" s="35" t="s">
        <v>779</v>
      </c>
      <c r="F452" s="81" t="s">
        <v>6163</v>
      </c>
      <c r="G452" s="81">
        <v>18</v>
      </c>
      <c r="H452" s="95">
        <v>394</v>
      </c>
      <c r="I452" s="96">
        <v>390</v>
      </c>
      <c r="J452" s="81"/>
      <c r="K452" s="130" t="s">
        <v>6941</v>
      </c>
      <c r="L452" s="80"/>
      <c r="M452" s="80"/>
      <c r="N452" s="80"/>
      <c r="O452" s="80"/>
      <c r="P452" s="80"/>
      <c r="Q452" s="28" t="s">
        <v>13615</v>
      </c>
      <c r="R452" s="101">
        <v>20340436</v>
      </c>
      <c r="S452" s="101" t="s">
        <v>10231</v>
      </c>
      <c r="T452" s="101" t="s">
        <v>10232</v>
      </c>
      <c r="U452" s="101"/>
      <c r="V452" s="15"/>
    </row>
    <row r="453" spans="1:249" ht="12.75" hidden="1" customHeight="1" x14ac:dyDescent="0.2">
      <c r="A453" s="15">
        <v>452</v>
      </c>
      <c r="B453" s="40" t="s">
        <v>7792</v>
      </c>
      <c r="C453" s="40" t="s">
        <v>10538</v>
      </c>
      <c r="D453" s="40" t="s">
        <v>6438</v>
      </c>
      <c r="E453" s="40" t="s">
        <v>784</v>
      </c>
      <c r="F453" s="20" t="s">
        <v>8574</v>
      </c>
      <c r="G453" s="20">
        <v>6</v>
      </c>
      <c r="H453" s="38">
        <v>5301</v>
      </c>
      <c r="I453" s="54"/>
      <c r="J453" s="20"/>
      <c r="K453" s="131"/>
      <c r="L453" s="15"/>
      <c r="M453" s="15"/>
      <c r="N453" s="15"/>
      <c r="O453" s="15"/>
      <c r="P453" s="15"/>
      <c r="Q453" s="33"/>
      <c r="R453" s="101">
        <v>113967771</v>
      </c>
      <c r="S453" s="106"/>
      <c r="T453" s="106"/>
      <c r="U453" s="106"/>
      <c r="V453" s="80"/>
    </row>
    <row r="454" spans="1:249" ht="12.75" hidden="1" customHeight="1" x14ac:dyDescent="0.2">
      <c r="A454" s="80">
        <v>453</v>
      </c>
      <c r="B454" s="35" t="s">
        <v>4300</v>
      </c>
      <c r="C454" s="35" t="s">
        <v>77</v>
      </c>
      <c r="D454" s="35" t="s">
        <v>6439</v>
      </c>
      <c r="E454" s="35" t="s">
        <v>785</v>
      </c>
      <c r="F454" s="81" t="s">
        <v>8698</v>
      </c>
      <c r="G454" s="51">
        <v>20</v>
      </c>
      <c r="H454" s="95">
        <v>455</v>
      </c>
      <c r="I454" s="80"/>
      <c r="J454" s="126"/>
      <c r="K454" s="130"/>
      <c r="L454" s="80"/>
      <c r="M454" s="80"/>
      <c r="N454" s="80"/>
      <c r="O454" s="80"/>
      <c r="P454" s="80"/>
      <c r="Q454" s="33"/>
      <c r="R454" s="101">
        <v>20340437</v>
      </c>
      <c r="S454" s="106"/>
      <c r="T454" s="106"/>
      <c r="U454" s="109" t="s">
        <v>1813</v>
      </c>
      <c r="V454" s="124">
        <v>6713</v>
      </c>
    </row>
    <row r="455" spans="1:249" s="9" customFormat="1" ht="12.75" hidden="1" customHeight="1" x14ac:dyDescent="0.2">
      <c r="A455" s="15">
        <v>454</v>
      </c>
      <c r="B455" s="35" t="s">
        <v>4300</v>
      </c>
      <c r="C455" s="35" t="s">
        <v>110</v>
      </c>
      <c r="D455" s="35" t="s">
        <v>6440</v>
      </c>
      <c r="E455" s="35" t="s">
        <v>786</v>
      </c>
      <c r="F455" s="81" t="s">
        <v>8698</v>
      </c>
      <c r="G455" s="51">
        <v>20</v>
      </c>
      <c r="H455" s="95">
        <v>440</v>
      </c>
      <c r="I455" s="80"/>
      <c r="J455" s="126"/>
      <c r="K455" s="130"/>
      <c r="L455" s="80"/>
      <c r="M455" s="80"/>
      <c r="N455" s="80"/>
      <c r="O455" s="80"/>
      <c r="P455" s="80"/>
      <c r="Q455" s="28" t="s">
        <v>520</v>
      </c>
      <c r="R455" s="101">
        <v>20340438</v>
      </c>
      <c r="S455" s="101" t="s">
        <v>10233</v>
      </c>
      <c r="T455" s="101" t="s">
        <v>10234</v>
      </c>
      <c r="U455" s="101" t="s">
        <v>11066</v>
      </c>
      <c r="V455" s="15"/>
    </row>
    <row r="456" spans="1:249" ht="12.75" hidden="1" customHeight="1" x14ac:dyDescent="0.2">
      <c r="A456" s="80">
        <v>455</v>
      </c>
      <c r="B456" s="35" t="s">
        <v>4300</v>
      </c>
      <c r="C456" s="35" t="s">
        <v>383</v>
      </c>
      <c r="D456" s="35" t="s">
        <v>6441</v>
      </c>
      <c r="E456" s="35" t="s">
        <v>787</v>
      </c>
      <c r="F456" s="81" t="s">
        <v>8698</v>
      </c>
      <c r="G456" s="51">
        <v>20</v>
      </c>
      <c r="H456" s="95">
        <v>454</v>
      </c>
      <c r="I456" s="80"/>
      <c r="J456" s="126"/>
      <c r="K456" s="130" t="s">
        <v>16291</v>
      </c>
      <c r="L456" s="80"/>
      <c r="M456" s="80"/>
      <c r="N456" s="80"/>
      <c r="O456" s="80"/>
      <c r="P456" s="80"/>
      <c r="Q456" s="33"/>
      <c r="R456" s="101">
        <v>20340439</v>
      </c>
      <c r="S456" s="106"/>
      <c r="T456" s="106"/>
      <c r="U456" s="106"/>
      <c r="V456" s="80"/>
    </row>
    <row r="457" spans="1:249" ht="12.75" hidden="1" customHeight="1" x14ac:dyDescent="0.2">
      <c r="A457" s="15">
        <v>456</v>
      </c>
      <c r="B457" s="35" t="s">
        <v>4300</v>
      </c>
      <c r="C457" s="35" t="s">
        <v>925</v>
      </c>
      <c r="D457" s="35" t="s">
        <v>6442</v>
      </c>
      <c r="E457" s="35" t="s">
        <v>788</v>
      </c>
      <c r="F457" s="81" t="s">
        <v>8698</v>
      </c>
      <c r="G457" s="51">
        <v>20</v>
      </c>
      <c r="H457" s="95">
        <v>455</v>
      </c>
      <c r="I457" s="80"/>
      <c r="J457" s="126"/>
      <c r="K457" s="130"/>
      <c r="L457" s="80"/>
      <c r="M457" s="80"/>
      <c r="N457" s="80"/>
      <c r="O457" s="80"/>
      <c r="P457" s="80"/>
      <c r="Q457" s="33"/>
      <c r="R457" s="101">
        <v>20340441</v>
      </c>
      <c r="S457" s="106"/>
      <c r="T457" s="106"/>
      <c r="U457" s="109" t="s">
        <v>10233</v>
      </c>
      <c r="V457" s="124">
        <v>6713</v>
      </c>
    </row>
    <row r="458" spans="1:249" s="9" customFormat="1" ht="12.75" hidden="1" customHeight="1" x14ac:dyDescent="0.2">
      <c r="A458" s="80">
        <v>457</v>
      </c>
      <c r="B458" s="35" t="s">
        <v>5631</v>
      </c>
      <c r="C458" s="35" t="s">
        <v>2749</v>
      </c>
      <c r="D458" s="35" t="s">
        <v>6443</v>
      </c>
      <c r="E458" s="35" t="s">
        <v>789</v>
      </c>
      <c r="F458" s="81" t="s">
        <v>8698</v>
      </c>
      <c r="G458" s="81">
        <v>46</v>
      </c>
      <c r="H458" s="95">
        <v>4408</v>
      </c>
      <c r="I458" s="97"/>
      <c r="J458" s="81"/>
      <c r="K458" s="130"/>
      <c r="L458" s="80"/>
      <c r="M458" s="80"/>
      <c r="N458" s="80"/>
      <c r="O458" s="80"/>
      <c r="P458" s="80"/>
      <c r="Q458" s="28" t="s">
        <v>521</v>
      </c>
      <c r="R458" s="101">
        <v>20340442</v>
      </c>
      <c r="S458" s="345" t="s">
        <v>1565</v>
      </c>
      <c r="T458" s="345" t="s">
        <v>1566</v>
      </c>
      <c r="U458" s="101"/>
      <c r="V458" s="15"/>
    </row>
    <row r="459" spans="1:249" ht="12.75" customHeight="1" x14ac:dyDescent="0.2">
      <c r="A459" s="15">
        <v>1528</v>
      </c>
      <c r="B459" s="35" t="s">
        <v>9031</v>
      </c>
      <c r="C459" s="35" t="s">
        <v>2121</v>
      </c>
      <c r="D459" s="35" t="s">
        <v>3903</v>
      </c>
      <c r="E459" s="88" t="s">
        <v>5521</v>
      </c>
      <c r="F459" s="81" t="s">
        <v>6140</v>
      </c>
      <c r="G459" s="81">
        <v>6</v>
      </c>
      <c r="H459" s="95">
        <v>2070</v>
      </c>
      <c r="I459" s="96">
        <v>2071</v>
      </c>
      <c r="J459" s="81"/>
      <c r="K459" s="130" t="s">
        <v>13647</v>
      </c>
      <c r="L459" s="193" t="s">
        <v>15691</v>
      </c>
      <c r="M459" s="193"/>
      <c r="N459" s="193"/>
      <c r="O459" s="80"/>
      <c r="P459" s="80"/>
      <c r="Q459" s="28" t="s">
        <v>8652</v>
      </c>
      <c r="R459" s="15">
        <v>20341605</v>
      </c>
      <c r="S459" s="101" t="s">
        <v>15691</v>
      </c>
      <c r="T459" s="101" t="s">
        <v>15691</v>
      </c>
      <c r="U459" s="180" t="s">
        <v>16046</v>
      </c>
      <c r="V459" s="15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</row>
    <row r="460" spans="1:249" ht="12.75" customHeight="1" x14ac:dyDescent="0.2">
      <c r="A460" s="15">
        <v>1100</v>
      </c>
      <c r="B460" s="62" t="s">
        <v>8884</v>
      </c>
      <c r="C460" s="62" t="s">
        <v>933</v>
      </c>
      <c r="D460" s="88" t="s">
        <v>7076</v>
      </c>
      <c r="E460" s="88" t="s">
        <v>1398</v>
      </c>
      <c r="F460" s="81" t="s">
        <v>6140</v>
      </c>
      <c r="G460" s="81">
        <v>10</v>
      </c>
      <c r="H460" s="95">
        <v>2034</v>
      </c>
      <c r="I460" s="96">
        <v>2033</v>
      </c>
      <c r="J460" s="81"/>
      <c r="K460" s="138" t="s">
        <v>9976</v>
      </c>
      <c r="L460" s="15"/>
      <c r="M460" s="15"/>
      <c r="N460" s="15"/>
      <c r="O460" s="15"/>
      <c r="P460" s="15"/>
      <c r="Q460" s="33"/>
      <c r="R460" s="80">
        <v>31587271</v>
      </c>
      <c r="S460" s="327" t="s">
        <v>14183</v>
      </c>
      <c r="T460" s="109" t="s">
        <v>3646</v>
      </c>
      <c r="U460" s="109" t="s">
        <v>3647</v>
      </c>
      <c r="V460" s="80"/>
    </row>
    <row r="461" spans="1:249" ht="12.75" hidden="1" customHeight="1" x14ac:dyDescent="0.2">
      <c r="A461" s="15">
        <v>460</v>
      </c>
      <c r="B461" s="35" t="s">
        <v>5635</v>
      </c>
      <c r="C461" s="35" t="s">
        <v>3092</v>
      </c>
      <c r="D461" s="35" t="s">
        <v>6446</v>
      </c>
      <c r="E461" s="35" t="s">
        <v>792</v>
      </c>
      <c r="F461" s="81" t="s">
        <v>8574</v>
      </c>
      <c r="G461" s="81">
        <v>33</v>
      </c>
      <c r="H461" s="95">
        <v>5317</v>
      </c>
      <c r="I461" s="97"/>
      <c r="J461" s="81"/>
      <c r="K461" s="130" t="s">
        <v>12789</v>
      </c>
      <c r="L461" s="80"/>
      <c r="M461" s="80"/>
      <c r="N461" s="80"/>
      <c r="O461" s="80"/>
      <c r="P461" s="80"/>
      <c r="Q461" s="33"/>
      <c r="R461" s="101">
        <v>20340446</v>
      </c>
      <c r="S461" s="106"/>
      <c r="T461" s="106"/>
      <c r="U461" s="106"/>
      <c r="V461" s="80"/>
    </row>
    <row r="462" spans="1:249" s="9" customFormat="1" ht="12.75" hidden="1" customHeight="1" x14ac:dyDescent="0.2">
      <c r="A462" s="80">
        <v>461</v>
      </c>
      <c r="B462" s="35" t="s">
        <v>12790</v>
      </c>
      <c r="C462" s="35" t="s">
        <v>330</v>
      </c>
      <c r="D462" s="35" t="s">
        <v>6447</v>
      </c>
      <c r="E462" s="35" t="s">
        <v>793</v>
      </c>
      <c r="F462" s="81" t="s">
        <v>9151</v>
      </c>
      <c r="G462" s="81">
        <v>39</v>
      </c>
      <c r="H462" s="99">
        <v>450</v>
      </c>
      <c r="I462" s="97"/>
      <c r="J462" s="81"/>
      <c r="K462" s="130"/>
      <c r="L462" s="80"/>
      <c r="M462" s="80"/>
      <c r="N462" s="80"/>
      <c r="O462" s="80"/>
      <c r="P462" s="80"/>
      <c r="Q462" s="28" t="s">
        <v>1037</v>
      </c>
      <c r="R462" s="101">
        <v>20340447</v>
      </c>
      <c r="S462" s="101" t="s">
        <v>10236</v>
      </c>
      <c r="T462" s="106" t="s">
        <v>1044</v>
      </c>
      <c r="U462" s="101"/>
      <c r="V462" s="15"/>
    </row>
    <row r="463" spans="1:249" ht="12.75" hidden="1" customHeight="1" x14ac:dyDescent="0.2">
      <c r="A463" s="15">
        <v>462</v>
      </c>
      <c r="B463" s="62" t="s">
        <v>12793</v>
      </c>
      <c r="C463" s="62" t="s">
        <v>2140</v>
      </c>
      <c r="D463" s="40" t="s">
        <v>6448</v>
      </c>
      <c r="E463" s="40" t="s">
        <v>794</v>
      </c>
      <c r="F463" s="20" t="s">
        <v>10974</v>
      </c>
      <c r="G463" s="20">
        <v>7</v>
      </c>
      <c r="H463" s="38">
        <v>9990</v>
      </c>
      <c r="I463" s="54"/>
      <c r="J463" s="20"/>
      <c r="K463" s="131"/>
      <c r="L463" s="15"/>
      <c r="M463" s="15"/>
      <c r="N463" s="15"/>
      <c r="O463" s="15"/>
      <c r="P463" s="15"/>
      <c r="Q463" s="52"/>
      <c r="R463" s="101">
        <v>128275084</v>
      </c>
      <c r="S463" s="106"/>
      <c r="T463" s="106"/>
      <c r="U463" s="106"/>
      <c r="V463" s="80"/>
    </row>
    <row r="464" spans="1:249" ht="12.75" hidden="1" customHeight="1" x14ac:dyDescent="0.2">
      <c r="A464" s="80">
        <v>463</v>
      </c>
      <c r="B464" s="35" t="s">
        <v>12793</v>
      </c>
      <c r="C464" s="35" t="s">
        <v>2762</v>
      </c>
      <c r="D464" s="35" t="s">
        <v>6449</v>
      </c>
      <c r="E464" s="35" t="s">
        <v>795</v>
      </c>
      <c r="F464" s="81" t="s">
        <v>10974</v>
      </c>
      <c r="G464" s="81">
        <v>7</v>
      </c>
      <c r="H464" s="95">
        <v>9990</v>
      </c>
      <c r="I464" s="97"/>
      <c r="J464" s="81"/>
      <c r="K464" s="130" t="s">
        <v>6158</v>
      </c>
      <c r="L464" s="80"/>
      <c r="M464" s="80"/>
      <c r="N464" s="80"/>
      <c r="O464" s="80"/>
      <c r="P464" s="80"/>
      <c r="Q464" s="33"/>
      <c r="R464" s="101">
        <v>20340448</v>
      </c>
      <c r="S464" s="106"/>
      <c r="T464" s="106"/>
      <c r="U464" s="106"/>
      <c r="V464" s="80"/>
    </row>
    <row r="465" spans="1:249" ht="12.75" hidden="1" customHeight="1" x14ac:dyDescent="0.2">
      <c r="A465" s="15">
        <v>464</v>
      </c>
      <c r="B465" s="62" t="s">
        <v>12797</v>
      </c>
      <c r="C465" s="62" t="s">
        <v>2130</v>
      </c>
      <c r="D465" s="88" t="s">
        <v>6450</v>
      </c>
      <c r="E465" s="88" t="s">
        <v>796</v>
      </c>
      <c r="F465" s="81" t="s">
        <v>9151</v>
      </c>
      <c r="G465" s="81">
        <v>23</v>
      </c>
      <c r="H465" s="95">
        <v>2376</v>
      </c>
      <c r="I465" s="97"/>
      <c r="J465" s="81"/>
      <c r="K465" s="130"/>
      <c r="L465" s="80"/>
      <c r="M465" s="80"/>
      <c r="N465" s="80"/>
      <c r="O465" s="80"/>
      <c r="P465" s="80"/>
      <c r="Q465" s="33"/>
      <c r="R465" s="101">
        <v>116342854</v>
      </c>
      <c r="S465" s="106"/>
      <c r="T465" s="106"/>
      <c r="U465" s="106"/>
      <c r="V465" s="80"/>
    </row>
    <row r="466" spans="1:249" ht="13.5" hidden="1" customHeight="1" x14ac:dyDescent="0.2">
      <c r="A466" s="80">
        <v>465</v>
      </c>
      <c r="B466" s="62" t="s">
        <v>12797</v>
      </c>
      <c r="C466" s="62" t="s">
        <v>12759</v>
      </c>
      <c r="D466" s="88" t="s">
        <v>6451</v>
      </c>
      <c r="E466" s="88" t="s">
        <v>797</v>
      </c>
      <c r="F466" s="81" t="s">
        <v>9151</v>
      </c>
      <c r="G466" s="81">
        <v>23</v>
      </c>
      <c r="H466" s="95">
        <v>2377</v>
      </c>
      <c r="I466" s="97"/>
      <c r="J466" s="81"/>
      <c r="K466" s="130"/>
      <c r="L466" s="80"/>
      <c r="M466" s="80"/>
      <c r="N466" s="80"/>
      <c r="O466" s="80"/>
      <c r="P466" s="80"/>
      <c r="Q466" s="33" t="s">
        <v>8171</v>
      </c>
      <c r="R466" s="101">
        <v>116343954</v>
      </c>
      <c r="S466" s="106"/>
      <c r="T466" s="106"/>
      <c r="U466" s="106"/>
      <c r="V466" s="80"/>
    </row>
    <row r="467" spans="1:249" ht="12.75" hidden="1" customHeight="1" x14ac:dyDescent="0.2">
      <c r="A467" s="15">
        <v>466</v>
      </c>
      <c r="B467" s="35" t="s">
        <v>12797</v>
      </c>
      <c r="C467" s="35" t="s">
        <v>85</v>
      </c>
      <c r="D467" s="35" t="s">
        <v>6452</v>
      </c>
      <c r="E467" s="35" t="s">
        <v>798</v>
      </c>
      <c r="F467" s="81" t="s">
        <v>9151</v>
      </c>
      <c r="G467" s="81">
        <v>10</v>
      </c>
      <c r="H467" s="95">
        <v>2386</v>
      </c>
      <c r="I467" s="97"/>
      <c r="J467" s="81"/>
      <c r="K467" s="130"/>
      <c r="L467" s="80"/>
      <c r="M467" s="80"/>
      <c r="N467" s="80"/>
      <c r="O467" s="80"/>
      <c r="P467" s="80"/>
      <c r="Q467" s="33"/>
      <c r="R467" s="101">
        <v>20340449</v>
      </c>
      <c r="S467" s="106"/>
      <c r="T467" s="106"/>
      <c r="U467" s="106"/>
      <c r="V467" s="80"/>
    </row>
    <row r="468" spans="1:249" ht="12.75" hidden="1" customHeight="1" x14ac:dyDescent="0.2">
      <c r="A468" s="80">
        <v>467</v>
      </c>
      <c r="B468" s="62" t="s">
        <v>12797</v>
      </c>
      <c r="C468" s="62" t="s">
        <v>86</v>
      </c>
      <c r="D468" s="88" t="s">
        <v>6453</v>
      </c>
      <c r="E468" s="88" t="s">
        <v>799</v>
      </c>
      <c r="F468" s="81" t="s">
        <v>9151</v>
      </c>
      <c r="G468" s="81">
        <v>32</v>
      </c>
      <c r="H468" s="95">
        <v>2374</v>
      </c>
      <c r="I468" s="97"/>
      <c r="J468" s="81"/>
      <c r="K468" s="130"/>
      <c r="L468" s="80"/>
      <c r="M468" s="80"/>
      <c r="N468" s="80"/>
      <c r="O468" s="80"/>
      <c r="P468" s="80"/>
      <c r="Q468" s="33"/>
      <c r="R468" s="101">
        <v>116342623</v>
      </c>
      <c r="S468" s="106"/>
      <c r="T468" s="106"/>
      <c r="U468" s="189" t="s">
        <v>3748</v>
      </c>
      <c r="V468" s="80"/>
    </row>
    <row r="469" spans="1:249" ht="12.75" hidden="1" customHeight="1" x14ac:dyDescent="0.2">
      <c r="A469" s="15">
        <v>468</v>
      </c>
      <c r="B469" s="62" t="s">
        <v>12797</v>
      </c>
      <c r="C469" s="62" t="s">
        <v>237</v>
      </c>
      <c r="D469" s="88" t="s">
        <v>6454</v>
      </c>
      <c r="E469" s="88" t="s">
        <v>800</v>
      </c>
      <c r="F469" s="81" t="s">
        <v>12382</v>
      </c>
      <c r="G469" s="81">
        <v>16</v>
      </c>
      <c r="H469" s="95">
        <v>5170</v>
      </c>
      <c r="I469" s="97"/>
      <c r="J469" s="81"/>
      <c r="K469" s="130"/>
      <c r="L469" s="80"/>
      <c r="M469" s="80"/>
      <c r="N469" s="80"/>
      <c r="O469" s="80"/>
      <c r="P469" s="80"/>
      <c r="Q469" s="33"/>
      <c r="R469" s="101">
        <v>133015851</v>
      </c>
      <c r="S469" s="106"/>
      <c r="T469" s="106"/>
      <c r="U469" s="188" t="s">
        <v>1131</v>
      </c>
      <c r="V469" s="80"/>
    </row>
    <row r="470" spans="1:249" ht="12.75" customHeight="1" x14ac:dyDescent="0.2">
      <c r="A470" s="15">
        <v>560</v>
      </c>
      <c r="B470" s="35" t="s">
        <v>5784</v>
      </c>
      <c r="C470" s="35" t="s">
        <v>16525</v>
      </c>
      <c r="D470" s="35" t="s">
        <v>6544</v>
      </c>
      <c r="E470" s="35" t="s">
        <v>4588</v>
      </c>
      <c r="F470" s="81" t="s">
        <v>6140</v>
      </c>
      <c r="G470" s="81">
        <v>14</v>
      </c>
      <c r="H470" s="95">
        <v>2148</v>
      </c>
      <c r="I470" s="97"/>
      <c r="J470" s="81"/>
      <c r="K470" s="142" t="s">
        <v>1061</v>
      </c>
      <c r="L470" s="81" t="s">
        <v>13688</v>
      </c>
      <c r="M470" s="81">
        <v>11</v>
      </c>
      <c r="N470" s="81" t="s">
        <v>16502</v>
      </c>
      <c r="O470" s="80"/>
      <c r="P470" s="80"/>
      <c r="Q470" s="28" t="s">
        <v>6225</v>
      </c>
      <c r="R470" s="101">
        <v>20340533</v>
      </c>
      <c r="S470" s="101" t="s">
        <v>6060</v>
      </c>
      <c r="T470" s="101" t="s">
        <v>6061</v>
      </c>
      <c r="U470" s="109" t="s">
        <v>13898</v>
      </c>
      <c r="V470" s="15"/>
      <c r="W470" s="9"/>
    </row>
    <row r="471" spans="1:249" ht="12.75" hidden="1" customHeight="1" x14ac:dyDescent="0.2">
      <c r="A471" s="15">
        <v>470</v>
      </c>
      <c r="B471" s="35" t="s">
        <v>12804</v>
      </c>
      <c r="C471" s="35" t="s">
        <v>2056</v>
      </c>
      <c r="D471" s="35" t="s">
        <v>6456</v>
      </c>
      <c r="E471" s="35" t="s">
        <v>802</v>
      </c>
      <c r="F471" s="81" t="s">
        <v>8698</v>
      </c>
      <c r="G471" s="81">
        <v>82</v>
      </c>
      <c r="H471" s="95">
        <v>5054</v>
      </c>
      <c r="I471" s="97"/>
      <c r="J471" s="81"/>
      <c r="K471" s="130" t="s">
        <v>1136</v>
      </c>
      <c r="L471" s="80"/>
      <c r="M471" s="80"/>
      <c r="N471" s="80"/>
      <c r="O471" s="80"/>
      <c r="P471" s="80"/>
      <c r="Q471" s="28" t="s">
        <v>1066</v>
      </c>
      <c r="R471" s="101">
        <v>20340452</v>
      </c>
      <c r="S471" s="109" t="s">
        <v>1812</v>
      </c>
      <c r="T471" s="109" t="s">
        <v>1126</v>
      </c>
      <c r="U471" s="106"/>
      <c r="V471" s="80"/>
    </row>
    <row r="472" spans="1:249" ht="12.75" customHeight="1" x14ac:dyDescent="0.2">
      <c r="A472" s="15">
        <v>1046</v>
      </c>
      <c r="B472" s="35" t="s">
        <v>16573</v>
      </c>
      <c r="C472" s="35" t="s">
        <v>2938</v>
      </c>
      <c r="D472" s="35" t="s">
        <v>3456</v>
      </c>
      <c r="E472" s="35" t="s">
        <v>1349</v>
      </c>
      <c r="F472" s="81" t="s">
        <v>6140</v>
      </c>
      <c r="G472" s="81">
        <v>16</v>
      </c>
      <c r="H472" s="95">
        <v>2207</v>
      </c>
      <c r="I472" s="97"/>
      <c r="J472" s="81"/>
      <c r="K472" s="130" t="s">
        <v>13647</v>
      </c>
      <c r="L472" s="193" t="s">
        <v>15691</v>
      </c>
      <c r="M472" s="193"/>
      <c r="N472" s="193"/>
      <c r="O472" s="80"/>
      <c r="P472" s="80"/>
      <c r="Q472" s="28" t="s">
        <v>16352</v>
      </c>
      <c r="R472" s="15">
        <v>20341064</v>
      </c>
      <c r="S472" s="101" t="s">
        <v>14206</v>
      </c>
      <c r="T472" s="101" t="s">
        <v>14207</v>
      </c>
      <c r="U472" s="109" t="s">
        <v>3809</v>
      </c>
      <c r="V472" s="15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</row>
    <row r="473" spans="1:249" ht="12.75" hidden="1" customHeight="1" x14ac:dyDescent="0.2">
      <c r="A473" s="15">
        <v>472</v>
      </c>
      <c r="B473" s="35" t="s">
        <v>1135</v>
      </c>
      <c r="C473" s="35" t="s">
        <v>370</v>
      </c>
      <c r="D473" s="35" t="s">
        <v>6458</v>
      </c>
      <c r="E473" s="35" t="s">
        <v>804</v>
      </c>
      <c r="F473" s="81" t="s">
        <v>8698</v>
      </c>
      <c r="G473" s="81">
        <v>82</v>
      </c>
      <c r="H473" s="95">
        <v>5053</v>
      </c>
      <c r="I473" s="206">
        <v>5056</v>
      </c>
      <c r="J473" s="81"/>
      <c r="K473" s="130"/>
      <c r="L473" s="80"/>
      <c r="M473" s="80"/>
      <c r="N473" s="80"/>
      <c r="O473" s="80"/>
      <c r="P473" s="80"/>
      <c r="Q473" s="28" t="s">
        <v>1134</v>
      </c>
      <c r="R473" s="101">
        <v>20340454</v>
      </c>
      <c r="S473" s="106" t="s">
        <v>1132</v>
      </c>
      <c r="T473" s="106" t="s">
        <v>1133</v>
      </c>
      <c r="U473" s="109" t="s">
        <v>1138</v>
      </c>
      <c r="V473" s="80"/>
    </row>
    <row r="474" spans="1:249" ht="12.75" hidden="1" customHeight="1" x14ac:dyDescent="0.2">
      <c r="A474" s="80">
        <v>473</v>
      </c>
      <c r="B474" s="35" t="s">
        <v>10915</v>
      </c>
      <c r="C474" s="35" t="s">
        <v>2089</v>
      </c>
      <c r="D474" s="35" t="s">
        <v>6459</v>
      </c>
      <c r="E474" s="35" t="s">
        <v>805</v>
      </c>
      <c r="F474" s="81" t="s">
        <v>9151</v>
      </c>
      <c r="G474" s="81">
        <v>43</v>
      </c>
      <c r="H474" s="95">
        <v>2451</v>
      </c>
      <c r="I474" s="97"/>
      <c r="J474" s="81"/>
      <c r="K474" s="130"/>
      <c r="L474" s="80"/>
      <c r="M474" s="80"/>
      <c r="N474" s="80"/>
      <c r="O474" s="80"/>
      <c r="P474" s="80"/>
      <c r="Q474" s="33"/>
      <c r="R474" s="101">
        <v>20340455</v>
      </c>
      <c r="S474" s="106"/>
      <c r="T474" s="106"/>
      <c r="U474" s="106"/>
      <c r="V474" s="80"/>
    </row>
    <row r="475" spans="1:249" ht="12.75" hidden="1" customHeight="1" x14ac:dyDescent="0.2">
      <c r="A475" s="15">
        <v>474</v>
      </c>
      <c r="B475" s="35" t="s">
        <v>10915</v>
      </c>
      <c r="C475" s="35" t="s">
        <v>2206</v>
      </c>
      <c r="D475" s="35" t="s">
        <v>6460</v>
      </c>
      <c r="E475" s="35" t="s">
        <v>806</v>
      </c>
      <c r="F475" s="81" t="s">
        <v>9151</v>
      </c>
      <c r="G475" s="81">
        <v>43</v>
      </c>
      <c r="H475" s="95">
        <v>2456</v>
      </c>
      <c r="I475" s="97"/>
      <c r="J475" s="81"/>
      <c r="K475" s="130"/>
      <c r="L475" s="80"/>
      <c r="M475" s="80"/>
      <c r="N475" s="80"/>
      <c r="O475" s="80"/>
      <c r="P475" s="80"/>
      <c r="Q475" s="33"/>
      <c r="R475" s="101">
        <v>20340456</v>
      </c>
      <c r="S475" s="106"/>
      <c r="T475" s="106"/>
      <c r="U475" s="109" t="s">
        <v>1814</v>
      </c>
      <c r="V475" s="80"/>
    </row>
    <row r="476" spans="1:249" s="9" customFormat="1" ht="12.75" hidden="1" customHeight="1" x14ac:dyDescent="0.2">
      <c r="A476" s="80">
        <v>475</v>
      </c>
      <c r="B476" s="35" t="s">
        <v>10915</v>
      </c>
      <c r="C476" s="35" t="s">
        <v>313</v>
      </c>
      <c r="D476" s="35" t="s">
        <v>6461</v>
      </c>
      <c r="E476" s="35" t="s">
        <v>807</v>
      </c>
      <c r="F476" s="81" t="s">
        <v>9151</v>
      </c>
      <c r="G476" s="81">
        <v>43</v>
      </c>
      <c r="H476" s="95">
        <v>2456</v>
      </c>
      <c r="I476" s="97"/>
      <c r="J476" s="81"/>
      <c r="K476" s="130"/>
      <c r="L476" s="80"/>
      <c r="M476" s="80"/>
      <c r="N476" s="80"/>
      <c r="O476" s="80"/>
      <c r="P476" s="80"/>
      <c r="Q476" s="28" t="s">
        <v>7707</v>
      </c>
      <c r="R476" s="101">
        <v>20340457</v>
      </c>
      <c r="S476" s="101" t="s">
        <v>10238</v>
      </c>
      <c r="T476" s="101" t="s">
        <v>10239</v>
      </c>
      <c r="U476" s="109" t="s">
        <v>1815</v>
      </c>
      <c r="V476" s="15"/>
    </row>
    <row r="477" spans="1:249" ht="12.75" hidden="1" customHeight="1" x14ac:dyDescent="0.2">
      <c r="A477" s="15">
        <v>476</v>
      </c>
      <c r="B477" s="35" t="s">
        <v>11941</v>
      </c>
      <c r="C477" s="35" t="s">
        <v>2041</v>
      </c>
      <c r="D477" s="35" t="s">
        <v>6462</v>
      </c>
      <c r="E477" s="35" t="s">
        <v>808</v>
      </c>
      <c r="F477" s="81" t="s">
        <v>6146</v>
      </c>
      <c r="G477" s="81">
        <v>20</v>
      </c>
      <c r="H477" s="95">
        <v>2100</v>
      </c>
      <c r="I477" s="97"/>
      <c r="J477" s="81"/>
      <c r="K477" s="150" t="s">
        <v>6463</v>
      </c>
      <c r="L477" s="15"/>
      <c r="M477" s="15"/>
      <c r="N477" s="15"/>
      <c r="O477" s="15"/>
      <c r="P477" s="15"/>
      <c r="Q477" s="52" t="s">
        <v>10430</v>
      </c>
      <c r="R477" s="101">
        <v>20340458</v>
      </c>
      <c r="S477" s="106" t="s">
        <v>10240</v>
      </c>
      <c r="T477" s="106" t="s">
        <v>15691</v>
      </c>
      <c r="U477" s="106"/>
      <c r="V477" s="80"/>
    </row>
    <row r="478" spans="1:249" s="9" customFormat="1" ht="12.75" hidden="1" customHeight="1" x14ac:dyDescent="0.2">
      <c r="A478" s="80">
        <v>477</v>
      </c>
      <c r="B478" s="35" t="s">
        <v>11941</v>
      </c>
      <c r="C478" s="35" t="s">
        <v>2340</v>
      </c>
      <c r="D478" s="35" t="s">
        <v>6464</v>
      </c>
      <c r="E478" s="35" t="s">
        <v>809</v>
      </c>
      <c r="F478" s="81" t="s">
        <v>8698</v>
      </c>
      <c r="G478" s="81">
        <v>35</v>
      </c>
      <c r="H478" s="95">
        <v>4993</v>
      </c>
      <c r="I478" s="97"/>
      <c r="J478" s="81"/>
      <c r="K478" s="130"/>
      <c r="L478" s="80"/>
      <c r="M478" s="80"/>
      <c r="N478" s="80"/>
      <c r="O478" s="80"/>
      <c r="P478" s="80"/>
      <c r="Q478" s="28" t="s">
        <v>522</v>
      </c>
      <c r="R478" s="101">
        <v>20340459</v>
      </c>
      <c r="S478" s="101" t="s">
        <v>10241</v>
      </c>
      <c r="T478" s="101" t="s">
        <v>10242</v>
      </c>
      <c r="U478" s="109" t="s">
        <v>1816</v>
      </c>
      <c r="V478" s="15"/>
    </row>
    <row r="479" spans="1:249" s="9" customFormat="1" ht="12.75" hidden="1" customHeight="1" x14ac:dyDescent="0.2">
      <c r="A479" s="15">
        <v>478</v>
      </c>
      <c r="B479" s="35" t="s">
        <v>11941</v>
      </c>
      <c r="C479" s="35" t="s">
        <v>277</v>
      </c>
      <c r="D479" s="35" t="s">
        <v>1035</v>
      </c>
      <c r="E479" s="35" t="s">
        <v>810</v>
      </c>
      <c r="F479" s="81" t="s">
        <v>6146</v>
      </c>
      <c r="G479" s="81">
        <v>20</v>
      </c>
      <c r="H479" s="95">
        <v>2101</v>
      </c>
      <c r="I479" s="97"/>
      <c r="J479" s="81"/>
      <c r="K479" s="130"/>
      <c r="L479" s="80"/>
      <c r="M479" s="80"/>
      <c r="N479" s="80"/>
      <c r="O479" s="80"/>
      <c r="P479" s="80"/>
      <c r="Q479" s="28" t="s">
        <v>1036</v>
      </c>
      <c r="R479" s="101">
        <v>20340460</v>
      </c>
      <c r="S479" s="101" t="s">
        <v>10243</v>
      </c>
      <c r="T479" s="101" t="s">
        <v>10244</v>
      </c>
      <c r="U479" s="101"/>
      <c r="V479" s="15"/>
    </row>
    <row r="480" spans="1:249" s="9" customFormat="1" ht="12.75" hidden="1" customHeight="1" x14ac:dyDescent="0.2">
      <c r="A480" s="80">
        <v>479</v>
      </c>
      <c r="B480" s="35" t="s">
        <v>11941</v>
      </c>
      <c r="C480" s="35" t="s">
        <v>311</v>
      </c>
      <c r="D480" s="35" t="s">
        <v>6465</v>
      </c>
      <c r="E480" s="35" t="s">
        <v>811</v>
      </c>
      <c r="F480" s="81" t="s">
        <v>8698</v>
      </c>
      <c r="G480" s="81">
        <v>35</v>
      </c>
      <c r="H480" s="95">
        <v>4993</v>
      </c>
      <c r="I480" s="97"/>
      <c r="J480" s="81"/>
      <c r="K480" s="130"/>
      <c r="L480" s="80"/>
      <c r="M480" s="80"/>
      <c r="N480" s="80"/>
      <c r="O480" s="80"/>
      <c r="P480" s="80"/>
      <c r="Q480" s="28" t="s">
        <v>1034</v>
      </c>
      <c r="R480" s="101">
        <v>20340461</v>
      </c>
      <c r="S480" s="101" t="s">
        <v>10245</v>
      </c>
      <c r="T480" s="101" t="s">
        <v>10246</v>
      </c>
      <c r="U480" s="109" t="s">
        <v>1817</v>
      </c>
      <c r="V480" s="15"/>
    </row>
    <row r="481" spans="1:22" ht="12.75" hidden="1" customHeight="1" x14ac:dyDescent="0.2">
      <c r="A481" s="15">
        <v>480</v>
      </c>
      <c r="B481" s="35" t="s">
        <v>11941</v>
      </c>
      <c r="C481" s="35" t="s">
        <v>3152</v>
      </c>
      <c r="D481" s="35" t="s">
        <v>6466</v>
      </c>
      <c r="E481" s="35" t="s">
        <v>812</v>
      </c>
      <c r="F481" s="81" t="s">
        <v>8698</v>
      </c>
      <c r="G481" s="81">
        <v>35</v>
      </c>
      <c r="H481" s="95">
        <v>5123</v>
      </c>
      <c r="I481" s="97"/>
      <c r="J481" s="81"/>
      <c r="K481" s="130"/>
      <c r="L481" s="80"/>
      <c r="M481" s="80"/>
      <c r="N481" s="80"/>
      <c r="O481" s="80"/>
      <c r="P481" s="80"/>
      <c r="Q481" s="33"/>
      <c r="R481" s="101">
        <v>20340462</v>
      </c>
      <c r="S481" s="106"/>
      <c r="T481" s="106"/>
      <c r="U481" s="106"/>
      <c r="V481" s="80"/>
    </row>
    <row r="482" spans="1:22" ht="12.75" hidden="1" customHeight="1" x14ac:dyDescent="0.2">
      <c r="A482" s="80">
        <v>481</v>
      </c>
      <c r="B482" s="35" t="s">
        <v>7039</v>
      </c>
      <c r="C482" s="35" t="s">
        <v>9</v>
      </c>
      <c r="D482" s="35" t="s">
        <v>6467</v>
      </c>
      <c r="E482" s="35" t="s">
        <v>813</v>
      </c>
      <c r="F482" s="81" t="s">
        <v>8698</v>
      </c>
      <c r="G482" s="81">
        <v>14</v>
      </c>
      <c r="H482" s="99" t="s">
        <v>15915</v>
      </c>
      <c r="I482" s="97"/>
      <c r="J482" s="172" t="s">
        <v>12357</v>
      </c>
      <c r="K482" s="130"/>
      <c r="L482" s="80"/>
      <c r="M482" s="80"/>
      <c r="N482" s="80"/>
      <c r="O482" s="80"/>
      <c r="P482" s="80"/>
      <c r="Q482" s="33"/>
      <c r="R482" s="101">
        <v>20340463</v>
      </c>
      <c r="S482" s="106"/>
      <c r="T482" s="106"/>
      <c r="U482" s="109" t="s">
        <v>1808</v>
      </c>
      <c r="V482" s="80"/>
    </row>
    <row r="483" spans="1:22" ht="12.75" hidden="1" customHeight="1" x14ac:dyDescent="0.2">
      <c r="A483" s="15">
        <v>482</v>
      </c>
      <c r="B483" s="35" t="s">
        <v>7039</v>
      </c>
      <c r="C483" s="35" t="s">
        <v>377</v>
      </c>
      <c r="D483" s="35" t="s">
        <v>6468</v>
      </c>
      <c r="E483" s="35" t="s">
        <v>814</v>
      </c>
      <c r="F483" s="81" t="s">
        <v>8698</v>
      </c>
      <c r="G483" s="81">
        <v>14</v>
      </c>
      <c r="H483" s="95">
        <v>462</v>
      </c>
      <c r="I483" s="97"/>
      <c r="J483" s="126"/>
      <c r="K483" s="130"/>
      <c r="L483" s="80"/>
      <c r="M483" s="80"/>
      <c r="N483" s="80"/>
      <c r="O483" s="80"/>
      <c r="P483" s="80"/>
      <c r="Q483" s="33"/>
      <c r="R483" s="101">
        <v>20340464</v>
      </c>
      <c r="S483" s="106"/>
      <c r="T483" s="106"/>
      <c r="U483" s="109" t="s">
        <v>1810</v>
      </c>
      <c r="V483" s="80"/>
    </row>
    <row r="484" spans="1:22" ht="12.75" hidden="1" customHeight="1" x14ac:dyDescent="0.2">
      <c r="A484" s="80">
        <v>483</v>
      </c>
      <c r="B484" s="35" t="s">
        <v>7039</v>
      </c>
      <c r="C484" s="35" t="s">
        <v>317</v>
      </c>
      <c r="D484" s="35" t="s">
        <v>6469</v>
      </c>
      <c r="E484" s="35" t="s">
        <v>815</v>
      </c>
      <c r="F484" s="81" t="s">
        <v>8698</v>
      </c>
      <c r="G484" s="81">
        <v>14</v>
      </c>
      <c r="H484" s="99" t="s">
        <v>15915</v>
      </c>
      <c r="I484" s="97"/>
      <c r="J484" s="172" t="s">
        <v>12357</v>
      </c>
      <c r="K484" s="130"/>
      <c r="L484" s="80"/>
      <c r="M484" s="80"/>
      <c r="N484" s="80"/>
      <c r="O484" s="80"/>
      <c r="P484" s="80"/>
      <c r="Q484" s="33"/>
      <c r="R484" s="101">
        <v>20340465</v>
      </c>
      <c r="S484" s="106"/>
      <c r="T484" s="106"/>
      <c r="U484" s="109" t="s">
        <v>1809</v>
      </c>
      <c r="V484" s="80"/>
    </row>
    <row r="485" spans="1:22" ht="12.75" hidden="1" customHeight="1" x14ac:dyDescent="0.2">
      <c r="A485" s="15">
        <v>484</v>
      </c>
      <c r="B485" s="35" t="s">
        <v>7039</v>
      </c>
      <c r="C485" s="35" t="s">
        <v>2764</v>
      </c>
      <c r="D485" s="35" t="s">
        <v>6470</v>
      </c>
      <c r="E485" s="35" t="s">
        <v>816</v>
      </c>
      <c r="F485" s="81" t="s">
        <v>8698</v>
      </c>
      <c r="G485" s="81">
        <v>14</v>
      </c>
      <c r="H485" s="95">
        <v>462</v>
      </c>
      <c r="I485" s="97"/>
      <c r="J485" s="126"/>
      <c r="K485" s="130"/>
      <c r="L485" s="80"/>
      <c r="M485" s="80"/>
      <c r="N485" s="80"/>
      <c r="O485" s="80"/>
      <c r="P485" s="80"/>
      <c r="Q485" s="33"/>
      <c r="R485" s="101">
        <v>20340466</v>
      </c>
      <c r="S485" s="106"/>
      <c r="T485" s="106"/>
      <c r="U485" s="109" t="s">
        <v>1811</v>
      </c>
      <c r="V485" s="80"/>
    </row>
    <row r="486" spans="1:22" ht="12.75" customHeight="1" x14ac:dyDescent="0.2">
      <c r="A486" s="80">
        <v>913</v>
      </c>
      <c r="B486" s="35" t="s">
        <v>12500</v>
      </c>
      <c r="C486" s="35" t="s">
        <v>211</v>
      </c>
      <c r="D486" s="35" t="s">
        <v>3328</v>
      </c>
      <c r="E486" s="35" t="s">
        <v>1220</v>
      </c>
      <c r="F486" s="81" t="s">
        <v>6140</v>
      </c>
      <c r="G486" s="81">
        <v>27</v>
      </c>
      <c r="H486" s="95">
        <v>2065</v>
      </c>
      <c r="I486" s="97"/>
      <c r="J486" s="81"/>
      <c r="K486" s="130" t="s">
        <v>13647</v>
      </c>
      <c r="L486" s="81" t="s">
        <v>13688</v>
      </c>
      <c r="M486" s="81">
        <v>13</v>
      </c>
      <c r="N486" s="81" t="s">
        <v>13689</v>
      </c>
      <c r="O486" s="80"/>
      <c r="P486" s="80"/>
      <c r="Q486" s="28" t="s">
        <v>1072</v>
      </c>
      <c r="R486" s="80">
        <v>20340942</v>
      </c>
      <c r="S486" s="106"/>
      <c r="T486" s="106"/>
      <c r="U486" s="109" t="s">
        <v>13868</v>
      </c>
      <c r="V486" s="80"/>
    </row>
    <row r="487" spans="1:22" ht="12.75" hidden="1" customHeight="1" x14ac:dyDescent="0.2">
      <c r="A487" s="15">
        <v>486</v>
      </c>
      <c r="B487" s="35" t="s">
        <v>11352</v>
      </c>
      <c r="C487" s="35" t="s">
        <v>12710</v>
      </c>
      <c r="D487" s="35" t="s">
        <v>6472</v>
      </c>
      <c r="E487" s="35" t="s">
        <v>818</v>
      </c>
      <c r="F487" s="81" t="s">
        <v>8698</v>
      </c>
      <c r="G487" s="81">
        <v>102</v>
      </c>
      <c r="H487" s="95">
        <v>5110</v>
      </c>
      <c r="I487" s="97"/>
      <c r="J487" s="81"/>
      <c r="K487" s="130"/>
      <c r="L487" s="80"/>
      <c r="M487" s="80"/>
      <c r="N487" s="80"/>
      <c r="O487" s="80"/>
      <c r="P487" s="80"/>
      <c r="Q487" s="33"/>
      <c r="R487" s="101">
        <v>20340468</v>
      </c>
      <c r="S487" s="106"/>
      <c r="T487" s="106"/>
      <c r="U487" s="106"/>
      <c r="V487" s="80"/>
    </row>
    <row r="488" spans="1:22" ht="12.75" hidden="1" customHeight="1" x14ac:dyDescent="0.2">
      <c r="A488" s="80">
        <v>487</v>
      </c>
      <c r="B488" s="35" t="s">
        <v>11352</v>
      </c>
      <c r="C488" s="35" t="s">
        <v>2252</v>
      </c>
      <c r="D488" s="35" t="s">
        <v>6473</v>
      </c>
      <c r="E488" s="35" t="s">
        <v>819</v>
      </c>
      <c r="F488" s="81" t="s">
        <v>8698</v>
      </c>
      <c r="G488" s="81">
        <v>102</v>
      </c>
      <c r="H488" s="95">
        <v>177</v>
      </c>
      <c r="I488" s="96">
        <v>179</v>
      </c>
      <c r="J488" s="81"/>
      <c r="K488" s="130"/>
      <c r="L488" s="80"/>
      <c r="M488" s="80"/>
      <c r="N488" s="80"/>
      <c r="O488" s="80"/>
      <c r="P488" s="80"/>
      <c r="Q488" s="33"/>
      <c r="R488" s="101">
        <v>20340469</v>
      </c>
      <c r="S488" s="106"/>
      <c r="T488" s="106"/>
      <c r="U488" s="106"/>
      <c r="V488" s="80"/>
    </row>
    <row r="489" spans="1:22" ht="12.75" hidden="1" customHeight="1" x14ac:dyDescent="0.2">
      <c r="A489" s="15">
        <v>488</v>
      </c>
      <c r="B489" s="35" t="s">
        <v>11352</v>
      </c>
      <c r="C489" s="35" t="s">
        <v>168</v>
      </c>
      <c r="D489" s="35" t="s">
        <v>6474</v>
      </c>
      <c r="E489" s="35" t="s">
        <v>820</v>
      </c>
      <c r="F489" s="81" t="s">
        <v>8698</v>
      </c>
      <c r="G489" s="81">
        <v>102</v>
      </c>
      <c r="H489" s="95">
        <v>208</v>
      </c>
      <c r="I489" s="96">
        <v>200</v>
      </c>
      <c r="J489" s="81"/>
      <c r="K489" s="130"/>
      <c r="L489" s="80"/>
      <c r="M489" s="80"/>
      <c r="N489" s="80"/>
      <c r="O489" s="80"/>
      <c r="P489" s="80"/>
      <c r="Q489" s="33"/>
      <c r="R489" s="101">
        <v>20340470</v>
      </c>
      <c r="S489" s="106"/>
      <c r="T489" s="106"/>
      <c r="U489" s="109" t="s">
        <v>1803</v>
      </c>
      <c r="V489" s="80"/>
    </row>
    <row r="490" spans="1:22" ht="12.75" hidden="1" customHeight="1" x14ac:dyDescent="0.2">
      <c r="A490" s="80">
        <v>489</v>
      </c>
      <c r="B490" s="35" t="s">
        <v>11352</v>
      </c>
      <c r="C490" s="35" t="s">
        <v>12706</v>
      </c>
      <c r="D490" s="35" t="s">
        <v>6475</v>
      </c>
      <c r="E490" s="35" t="s">
        <v>821</v>
      </c>
      <c r="F490" s="81" t="s">
        <v>8698</v>
      </c>
      <c r="G490" s="81">
        <v>102</v>
      </c>
      <c r="H490" s="95">
        <v>202</v>
      </c>
      <c r="I490" s="96">
        <v>200</v>
      </c>
      <c r="J490" s="81"/>
      <c r="K490" s="130"/>
      <c r="L490" s="80"/>
      <c r="M490" s="80"/>
      <c r="N490" s="80"/>
      <c r="O490" s="80"/>
      <c r="P490" s="80"/>
      <c r="Q490" s="33"/>
      <c r="R490" s="101">
        <v>20340471</v>
      </c>
      <c r="S490" s="106"/>
      <c r="T490" s="106"/>
      <c r="U490" s="109" t="s">
        <v>1804</v>
      </c>
      <c r="V490" s="80"/>
    </row>
    <row r="491" spans="1:22" ht="12.75" hidden="1" customHeight="1" x14ac:dyDescent="0.2">
      <c r="A491" s="15">
        <v>490</v>
      </c>
      <c r="B491" s="35" t="s">
        <v>11352</v>
      </c>
      <c r="C491" s="35" t="s">
        <v>2966</v>
      </c>
      <c r="D491" s="35" t="s">
        <v>6476</v>
      </c>
      <c r="E491" s="35" t="s">
        <v>822</v>
      </c>
      <c r="F491" s="81" t="s">
        <v>9156</v>
      </c>
      <c r="G491" s="81">
        <v>73</v>
      </c>
      <c r="H491" s="95">
        <v>3724</v>
      </c>
      <c r="I491" s="97"/>
      <c r="J491" s="81"/>
      <c r="K491" s="130"/>
      <c r="L491" s="80"/>
      <c r="M491" s="80"/>
      <c r="N491" s="80"/>
      <c r="O491" s="80"/>
      <c r="P491" s="80"/>
      <c r="Q491" s="33"/>
      <c r="R491" s="101">
        <v>20340472</v>
      </c>
      <c r="S491" s="106"/>
      <c r="T491" s="106"/>
      <c r="U491" s="106"/>
      <c r="V491" s="80"/>
    </row>
    <row r="492" spans="1:22" ht="12.75" hidden="1" customHeight="1" x14ac:dyDescent="0.2">
      <c r="A492" s="80">
        <v>491</v>
      </c>
      <c r="B492" s="35" t="s">
        <v>11352</v>
      </c>
      <c r="C492" s="35" t="s">
        <v>3027</v>
      </c>
      <c r="D492" s="35" t="s">
        <v>6477</v>
      </c>
      <c r="E492" s="35" t="s">
        <v>823</v>
      </c>
      <c r="F492" s="81" t="s">
        <v>9156</v>
      </c>
      <c r="G492" s="81">
        <v>73</v>
      </c>
      <c r="H492" s="95">
        <v>3722</v>
      </c>
      <c r="I492" s="97"/>
      <c r="J492" s="81"/>
      <c r="K492" s="130"/>
      <c r="L492" s="80"/>
      <c r="M492" s="80"/>
      <c r="N492" s="80"/>
      <c r="O492" s="80"/>
      <c r="P492" s="80"/>
      <c r="Q492" s="33"/>
      <c r="R492" s="101">
        <v>20340473</v>
      </c>
      <c r="S492" s="106"/>
      <c r="T492" s="106"/>
      <c r="U492" s="106"/>
      <c r="V492" s="80"/>
    </row>
    <row r="493" spans="1:22" ht="12.75" hidden="1" customHeight="1" x14ac:dyDescent="0.2">
      <c r="A493" s="15">
        <v>492</v>
      </c>
      <c r="B493" s="35" t="s">
        <v>11463</v>
      </c>
      <c r="C493" s="35" t="s">
        <v>2016</v>
      </c>
      <c r="D493" s="35" t="s">
        <v>6478</v>
      </c>
      <c r="E493" s="35" t="s">
        <v>824</v>
      </c>
      <c r="F493" s="81" t="s">
        <v>9156</v>
      </c>
      <c r="G493" s="81">
        <v>14</v>
      </c>
      <c r="H493" s="95">
        <v>3786</v>
      </c>
      <c r="I493" s="97"/>
      <c r="J493" s="81"/>
      <c r="K493" s="130"/>
      <c r="L493" s="80"/>
      <c r="M493" s="80"/>
      <c r="N493" s="80"/>
      <c r="O493" s="80"/>
      <c r="P493" s="80"/>
      <c r="Q493" s="33"/>
      <c r="R493" s="101">
        <v>20340474</v>
      </c>
      <c r="S493" s="106"/>
      <c r="T493" s="106"/>
      <c r="U493" s="109" t="s">
        <v>16917</v>
      </c>
      <c r="V493" s="80"/>
    </row>
    <row r="494" spans="1:22" ht="12.75" hidden="1" customHeight="1" x14ac:dyDescent="0.2">
      <c r="A494" s="80">
        <v>493</v>
      </c>
      <c r="B494" s="35" t="s">
        <v>11463</v>
      </c>
      <c r="C494" s="35" t="s">
        <v>2132</v>
      </c>
      <c r="D494" s="35" t="s">
        <v>6479</v>
      </c>
      <c r="E494" s="35" t="s">
        <v>825</v>
      </c>
      <c r="F494" s="81" t="s">
        <v>9156</v>
      </c>
      <c r="G494" s="81">
        <v>14</v>
      </c>
      <c r="H494" s="95">
        <v>3786</v>
      </c>
      <c r="I494" s="97"/>
      <c r="J494" s="81"/>
      <c r="K494" s="130"/>
      <c r="L494" s="80"/>
      <c r="M494" s="80"/>
      <c r="N494" s="80"/>
      <c r="O494" s="80"/>
      <c r="P494" s="80"/>
      <c r="Q494" s="33"/>
      <c r="R494" s="101">
        <v>20340475</v>
      </c>
      <c r="S494" s="109" t="s">
        <v>1807</v>
      </c>
      <c r="T494" s="109" t="s">
        <v>16917</v>
      </c>
      <c r="U494" s="106"/>
      <c r="V494" s="80"/>
    </row>
    <row r="495" spans="1:22" s="9" customFormat="1" ht="12.75" hidden="1" customHeight="1" x14ac:dyDescent="0.2">
      <c r="A495" s="15">
        <v>494</v>
      </c>
      <c r="B495" s="35" t="s">
        <v>11463</v>
      </c>
      <c r="C495" s="35" t="s">
        <v>934</v>
      </c>
      <c r="D495" s="35" t="s">
        <v>6480</v>
      </c>
      <c r="E495" s="35" t="s">
        <v>826</v>
      </c>
      <c r="F495" s="81" t="s">
        <v>8698</v>
      </c>
      <c r="G495" s="81">
        <v>131</v>
      </c>
      <c r="H495" s="95">
        <v>4755</v>
      </c>
      <c r="I495" s="97"/>
      <c r="J495" s="81"/>
      <c r="K495" s="130"/>
      <c r="L495" s="80"/>
      <c r="M495" s="80"/>
      <c r="N495" s="80"/>
      <c r="O495" s="80"/>
      <c r="P495" s="80"/>
      <c r="Q495" s="28" t="s">
        <v>10431</v>
      </c>
      <c r="R495" s="101">
        <v>20340476</v>
      </c>
      <c r="S495" s="109" t="s">
        <v>10247</v>
      </c>
      <c r="T495" s="109" t="s">
        <v>8617</v>
      </c>
      <c r="U495" s="109" t="s">
        <v>13895</v>
      </c>
      <c r="V495" s="15"/>
    </row>
    <row r="496" spans="1:22" s="9" customFormat="1" ht="12.75" hidden="1" customHeight="1" x14ac:dyDescent="0.2">
      <c r="A496" s="80">
        <v>495</v>
      </c>
      <c r="B496" s="35" t="s">
        <v>11463</v>
      </c>
      <c r="C496" s="35" t="s">
        <v>89</v>
      </c>
      <c r="D496" s="35" t="s">
        <v>6481</v>
      </c>
      <c r="E496" s="35" t="s">
        <v>827</v>
      </c>
      <c r="F496" s="81" t="s">
        <v>8698</v>
      </c>
      <c r="G496" s="81">
        <v>17</v>
      </c>
      <c r="H496" s="118" t="s">
        <v>15691</v>
      </c>
      <c r="I496" s="97"/>
      <c r="J496" s="81"/>
      <c r="K496" s="130" t="s">
        <v>11063</v>
      </c>
      <c r="L496" s="80"/>
      <c r="M496" s="80"/>
      <c r="N496" s="80"/>
      <c r="O496" s="80"/>
      <c r="P496" s="80"/>
      <c r="Q496" s="28" t="s">
        <v>523</v>
      </c>
      <c r="R496" s="101">
        <v>20340477</v>
      </c>
      <c r="S496" s="109" t="s">
        <v>13894</v>
      </c>
      <c r="T496" s="109" t="s">
        <v>13895</v>
      </c>
      <c r="U496" s="101"/>
      <c r="V496" s="15"/>
    </row>
    <row r="497" spans="1:23" ht="12.75" hidden="1" customHeight="1" x14ac:dyDescent="0.2">
      <c r="A497" s="15">
        <v>496</v>
      </c>
      <c r="B497" s="62" t="s">
        <v>11463</v>
      </c>
      <c r="C497" s="62" t="s">
        <v>15458</v>
      </c>
      <c r="D497" s="40" t="s">
        <v>6482</v>
      </c>
      <c r="E497" s="40" t="s">
        <v>828</v>
      </c>
      <c r="F497" s="20" t="s">
        <v>8698</v>
      </c>
      <c r="G497" s="20">
        <v>131</v>
      </c>
      <c r="H497" s="38">
        <v>4844</v>
      </c>
      <c r="I497" s="54"/>
      <c r="J497" s="20"/>
      <c r="K497" s="131"/>
      <c r="L497" s="15"/>
      <c r="M497" s="15"/>
      <c r="N497" s="15"/>
      <c r="O497" s="15"/>
      <c r="P497" s="15"/>
      <c r="Q497" s="52" t="s">
        <v>12632</v>
      </c>
      <c r="R497" s="101">
        <v>126549259</v>
      </c>
      <c r="S497" s="181" t="s">
        <v>1140</v>
      </c>
      <c r="T497" s="181" t="s">
        <v>1141</v>
      </c>
      <c r="U497" s="188" t="s">
        <v>1139</v>
      </c>
      <c r="V497" s="80"/>
    </row>
    <row r="498" spans="1:23" ht="12.75" hidden="1" customHeight="1" x14ac:dyDescent="0.2">
      <c r="A498" s="80">
        <v>497</v>
      </c>
      <c r="B498" s="35" t="s">
        <v>11463</v>
      </c>
      <c r="C498" s="35" t="s">
        <v>335</v>
      </c>
      <c r="D498" s="35" t="s">
        <v>6483</v>
      </c>
      <c r="E498" s="35" t="s">
        <v>829</v>
      </c>
      <c r="F498" s="81" t="s">
        <v>8698</v>
      </c>
      <c r="G498" s="81">
        <v>17</v>
      </c>
      <c r="H498" s="118" t="s">
        <v>15691</v>
      </c>
      <c r="I498" s="97"/>
      <c r="J498" s="81"/>
      <c r="K498" s="130" t="s">
        <v>11063</v>
      </c>
      <c r="L498" s="80"/>
      <c r="M498" s="80"/>
      <c r="N498" s="80"/>
      <c r="O498" s="80"/>
      <c r="P498" s="80"/>
      <c r="Q498" s="33"/>
      <c r="R498" s="101">
        <v>20340478</v>
      </c>
      <c r="S498" s="106"/>
      <c r="T498" s="106"/>
      <c r="U498" s="106"/>
      <c r="V498" s="80"/>
    </row>
    <row r="499" spans="1:23" ht="12.75" hidden="1" customHeight="1" x14ac:dyDescent="0.2">
      <c r="A499" s="15">
        <v>498</v>
      </c>
      <c r="B499" s="88" t="s">
        <v>11463</v>
      </c>
      <c r="C499" s="88" t="s">
        <v>372</v>
      </c>
      <c r="D499" s="88" t="s">
        <v>6484</v>
      </c>
      <c r="E499" s="88" t="s">
        <v>830</v>
      </c>
      <c r="F499" s="81" t="s">
        <v>9156</v>
      </c>
      <c r="G499" s="81">
        <v>14</v>
      </c>
      <c r="H499" s="95">
        <v>3790</v>
      </c>
      <c r="I499" s="97"/>
      <c r="J499" s="81"/>
      <c r="K499" s="130"/>
      <c r="L499" s="80"/>
      <c r="M499" s="80"/>
      <c r="N499" s="80"/>
      <c r="O499" s="80"/>
      <c r="P499" s="80"/>
      <c r="Q499" s="33"/>
      <c r="R499" s="101">
        <v>104906485</v>
      </c>
      <c r="S499" s="106"/>
      <c r="T499" s="106"/>
      <c r="U499" s="106"/>
      <c r="V499" s="80"/>
    </row>
    <row r="500" spans="1:23" ht="12.75" hidden="1" customHeight="1" x14ac:dyDescent="0.2">
      <c r="A500" s="80">
        <v>499</v>
      </c>
      <c r="B500" s="35" t="s">
        <v>11463</v>
      </c>
      <c r="C500" s="35" t="s">
        <v>2724</v>
      </c>
      <c r="D500" s="35" t="s">
        <v>6485</v>
      </c>
      <c r="E500" s="35" t="s">
        <v>831</v>
      </c>
      <c r="F500" s="81" t="s">
        <v>9156</v>
      </c>
      <c r="G500" s="81">
        <v>14</v>
      </c>
      <c r="H500" s="95">
        <v>3786</v>
      </c>
      <c r="I500" s="97"/>
      <c r="J500" s="81"/>
      <c r="K500" s="130"/>
      <c r="L500" s="80"/>
      <c r="M500" s="80"/>
      <c r="N500" s="80"/>
      <c r="O500" s="80"/>
      <c r="P500" s="80"/>
      <c r="Q500" s="33"/>
      <c r="R500" s="101">
        <v>20340479</v>
      </c>
      <c r="S500" s="360">
        <v>20340365</v>
      </c>
      <c r="T500" s="360">
        <v>20340367</v>
      </c>
      <c r="U500" s="109" t="s">
        <v>1807</v>
      </c>
      <c r="V500" s="80"/>
    </row>
    <row r="501" spans="1:23" s="9" customFormat="1" ht="12.75" hidden="1" customHeight="1" x14ac:dyDescent="0.2">
      <c r="A501" s="15">
        <v>500</v>
      </c>
      <c r="B501" s="35" t="s">
        <v>11463</v>
      </c>
      <c r="C501" s="35" t="s">
        <v>2891</v>
      </c>
      <c r="D501" s="88" t="s">
        <v>6486</v>
      </c>
      <c r="E501" s="35" t="s">
        <v>832</v>
      </c>
      <c r="F501" s="81" t="s">
        <v>8698</v>
      </c>
      <c r="G501" s="81">
        <v>17</v>
      </c>
      <c r="H501" s="118" t="s">
        <v>15691</v>
      </c>
      <c r="I501" s="97"/>
      <c r="J501" s="81"/>
      <c r="K501" s="130" t="s">
        <v>11063</v>
      </c>
      <c r="L501" s="80"/>
      <c r="M501" s="80"/>
      <c r="N501" s="80"/>
      <c r="O501" s="80"/>
      <c r="P501" s="80"/>
      <c r="Q501" s="28" t="s">
        <v>524</v>
      </c>
      <c r="R501" s="101">
        <v>20340480</v>
      </c>
      <c r="S501" s="345" t="s">
        <v>16886</v>
      </c>
      <c r="T501" s="345" t="s">
        <v>1141</v>
      </c>
      <c r="U501" s="350">
        <v>143840346</v>
      </c>
      <c r="V501" s="15"/>
    </row>
    <row r="502" spans="1:23" s="9" customFormat="1" ht="12.75" hidden="1" customHeight="1" x14ac:dyDescent="0.2">
      <c r="A502" s="80">
        <v>501</v>
      </c>
      <c r="B502" s="62" t="s">
        <v>11463</v>
      </c>
      <c r="C502" s="35" t="s">
        <v>8693</v>
      </c>
      <c r="D502" s="35" t="s">
        <v>3429</v>
      </c>
      <c r="E502" s="35" t="s">
        <v>1322</v>
      </c>
      <c r="F502" s="81" t="s">
        <v>6151</v>
      </c>
      <c r="G502" s="81">
        <v>9</v>
      </c>
      <c r="H502" s="353">
        <v>327</v>
      </c>
      <c r="I502" s="97">
        <v>329</v>
      </c>
      <c r="J502" s="81"/>
      <c r="K502" s="130" t="s">
        <v>1090</v>
      </c>
      <c r="L502" s="80"/>
      <c r="M502" s="80"/>
      <c r="N502" s="80"/>
      <c r="O502" s="80"/>
      <c r="P502" s="80"/>
      <c r="Q502" s="28" t="s">
        <v>10432</v>
      </c>
      <c r="R502" s="80">
        <v>20341038</v>
      </c>
      <c r="S502" s="80">
        <v>20341037</v>
      </c>
      <c r="T502" s="106" t="s">
        <v>1089</v>
      </c>
      <c r="U502" s="106" t="s">
        <v>10247</v>
      </c>
      <c r="V502" s="80"/>
      <c r="W502" s="83"/>
    </row>
    <row r="503" spans="1:23" s="9" customFormat="1" ht="12.75" hidden="1" customHeight="1" x14ac:dyDescent="0.2">
      <c r="A503" s="15">
        <v>502</v>
      </c>
      <c r="B503" s="35" t="s">
        <v>11463</v>
      </c>
      <c r="C503" s="35" t="s">
        <v>2812</v>
      </c>
      <c r="D503" s="35" t="s">
        <v>6487</v>
      </c>
      <c r="E503" s="35" t="s">
        <v>833</v>
      </c>
      <c r="F503" s="81" t="s">
        <v>8698</v>
      </c>
      <c r="G503" s="81">
        <v>78</v>
      </c>
      <c r="H503" s="95">
        <v>4748</v>
      </c>
      <c r="I503" s="97"/>
      <c r="J503" s="81"/>
      <c r="K503" s="130"/>
      <c r="L503" s="80"/>
      <c r="M503" s="80"/>
      <c r="N503" s="80"/>
      <c r="O503" s="80"/>
      <c r="P503" s="80"/>
      <c r="Q503" s="28" t="s">
        <v>10432</v>
      </c>
      <c r="R503" s="101">
        <v>20340481</v>
      </c>
      <c r="S503" s="101" t="s">
        <v>10248</v>
      </c>
      <c r="T503" s="101" t="s">
        <v>10249</v>
      </c>
      <c r="U503" s="109" t="s">
        <v>13848</v>
      </c>
      <c r="V503" s="15"/>
    </row>
    <row r="504" spans="1:23" s="9" customFormat="1" ht="12.75" hidden="1" customHeight="1" x14ac:dyDescent="0.2">
      <c r="A504" s="80">
        <v>503</v>
      </c>
      <c r="B504" s="35" t="s">
        <v>11463</v>
      </c>
      <c r="C504" s="35" t="s">
        <v>2867</v>
      </c>
      <c r="D504" s="35" t="s">
        <v>6488</v>
      </c>
      <c r="E504" s="35" t="s">
        <v>834</v>
      </c>
      <c r="F504" s="81" t="s">
        <v>8698</v>
      </c>
      <c r="G504" s="81">
        <v>77</v>
      </c>
      <c r="H504" s="353" t="s">
        <v>12761</v>
      </c>
      <c r="I504" s="97">
        <v>4871</v>
      </c>
      <c r="J504" s="81"/>
      <c r="K504" s="130" t="s">
        <v>11550</v>
      </c>
      <c r="L504" s="80"/>
      <c r="M504" s="80"/>
      <c r="N504" s="80"/>
      <c r="O504" s="80"/>
      <c r="P504" s="80"/>
      <c r="Q504" s="28" t="s">
        <v>10433</v>
      </c>
      <c r="R504" s="101">
        <v>20340482</v>
      </c>
      <c r="S504" s="109" t="s">
        <v>10247</v>
      </c>
      <c r="T504" s="246" t="s">
        <v>8617</v>
      </c>
      <c r="U504" s="109" t="s">
        <v>1142</v>
      </c>
      <c r="V504" s="15"/>
    </row>
    <row r="505" spans="1:23" ht="12.75" hidden="1" customHeight="1" x14ac:dyDescent="0.2">
      <c r="A505" s="15">
        <v>504</v>
      </c>
      <c r="B505" s="35" t="s">
        <v>11463</v>
      </c>
      <c r="C505" s="35" t="s">
        <v>2974</v>
      </c>
      <c r="D505" s="35" t="s">
        <v>6489</v>
      </c>
      <c r="E505" s="35" t="s">
        <v>835</v>
      </c>
      <c r="F505" s="81" t="s">
        <v>8698</v>
      </c>
      <c r="G505" s="81">
        <v>131</v>
      </c>
      <c r="H505" s="95">
        <v>4755</v>
      </c>
      <c r="I505" s="97"/>
      <c r="J505" s="81"/>
      <c r="K505" s="130"/>
      <c r="L505" s="80"/>
      <c r="M505" s="80"/>
      <c r="N505" s="80"/>
      <c r="O505" s="80"/>
      <c r="P505" s="80"/>
      <c r="Q505" s="28" t="s">
        <v>15644</v>
      </c>
      <c r="R505" s="101">
        <v>20340483</v>
      </c>
      <c r="S505" s="109" t="s">
        <v>1833</v>
      </c>
      <c r="T505" s="320" t="s">
        <v>1834</v>
      </c>
      <c r="U505" s="109" t="s">
        <v>13894</v>
      </c>
      <c r="V505" s="15"/>
      <c r="W505" s="9"/>
    </row>
    <row r="506" spans="1:23" ht="12.75" hidden="1" customHeight="1" x14ac:dyDescent="0.2">
      <c r="A506" s="80">
        <v>505</v>
      </c>
      <c r="B506" s="62" t="s">
        <v>11463</v>
      </c>
      <c r="C506" s="62" t="s">
        <v>3041</v>
      </c>
      <c r="D506" s="40" t="s">
        <v>6490</v>
      </c>
      <c r="E506" s="40" t="s">
        <v>836</v>
      </c>
      <c r="F506" s="20" t="s">
        <v>8698</v>
      </c>
      <c r="G506" s="20">
        <v>131</v>
      </c>
      <c r="H506" s="38">
        <v>4844</v>
      </c>
      <c r="I506" s="54"/>
      <c r="J506" s="20"/>
      <c r="K506" s="137"/>
      <c r="L506" s="80"/>
      <c r="M506" s="80"/>
      <c r="N506" s="80"/>
      <c r="O506" s="80"/>
      <c r="P506" s="80"/>
      <c r="Q506" s="28" t="s">
        <v>9716</v>
      </c>
      <c r="R506" s="101">
        <v>125898045</v>
      </c>
      <c r="S506" s="181" t="s">
        <v>13894</v>
      </c>
      <c r="T506" s="181" t="s">
        <v>13895</v>
      </c>
      <c r="U506" s="188" t="s">
        <v>13896</v>
      </c>
      <c r="V506" s="80"/>
    </row>
    <row r="507" spans="1:23" s="9" customFormat="1" ht="12.75" hidden="1" customHeight="1" x14ac:dyDescent="0.2">
      <c r="A507" s="15">
        <v>506</v>
      </c>
      <c r="B507" s="35" t="s">
        <v>14280</v>
      </c>
      <c r="C507" s="35" t="s">
        <v>364</v>
      </c>
      <c r="D507" s="35" t="s">
        <v>6491</v>
      </c>
      <c r="E507" s="35" t="s">
        <v>837</v>
      </c>
      <c r="F507" s="81" t="s">
        <v>8570</v>
      </c>
      <c r="G507" s="81">
        <v>7</v>
      </c>
      <c r="H507" s="95">
        <v>20</v>
      </c>
      <c r="I507" s="97"/>
      <c r="J507" s="81"/>
      <c r="K507" s="130" t="s">
        <v>6158</v>
      </c>
      <c r="L507" s="80"/>
      <c r="M507" s="80"/>
      <c r="N507" s="80"/>
      <c r="O507" s="80"/>
      <c r="P507" s="80"/>
      <c r="Q507" s="33"/>
      <c r="R507" s="101">
        <v>20340484</v>
      </c>
      <c r="S507" s="106"/>
      <c r="T507" s="106"/>
      <c r="U507" s="106"/>
      <c r="V507" s="80"/>
      <c r="W507" s="83"/>
    </row>
    <row r="508" spans="1:23" s="9" customFormat="1" ht="12.75" hidden="1" customHeight="1" x14ac:dyDescent="0.2">
      <c r="A508" s="80">
        <v>507</v>
      </c>
      <c r="B508" s="35" t="s">
        <v>14284</v>
      </c>
      <c r="C508" s="35" t="s">
        <v>15458</v>
      </c>
      <c r="D508" s="35" t="s">
        <v>6492</v>
      </c>
      <c r="E508" s="88" t="s">
        <v>838</v>
      </c>
      <c r="F508" s="81" t="s">
        <v>8698</v>
      </c>
      <c r="G508" s="81">
        <v>140</v>
      </c>
      <c r="H508" s="95">
        <v>3505</v>
      </c>
      <c r="I508" s="96">
        <v>3481</v>
      </c>
      <c r="J508" s="81"/>
      <c r="K508" s="130"/>
      <c r="L508" s="80"/>
      <c r="M508" s="80"/>
      <c r="N508" s="80"/>
      <c r="O508" s="80"/>
      <c r="P508" s="80"/>
      <c r="Q508" s="28" t="s">
        <v>15514</v>
      </c>
      <c r="R508" s="101">
        <v>20340486</v>
      </c>
      <c r="S508" s="101" t="s">
        <v>10252</v>
      </c>
      <c r="T508" s="101" t="s">
        <v>10253</v>
      </c>
      <c r="U508" s="109" t="s">
        <v>3804</v>
      </c>
      <c r="V508" s="15"/>
    </row>
    <row r="509" spans="1:23" s="9" customFormat="1" ht="12.75" hidden="1" customHeight="1" x14ac:dyDescent="0.2">
      <c r="A509" s="15">
        <v>508</v>
      </c>
      <c r="B509" s="35" t="s">
        <v>14284</v>
      </c>
      <c r="C509" s="35" t="s">
        <v>3073</v>
      </c>
      <c r="D509" s="35" t="s">
        <v>6493</v>
      </c>
      <c r="E509" s="35" t="s">
        <v>839</v>
      </c>
      <c r="F509" s="81" t="s">
        <v>8698</v>
      </c>
      <c r="G509" s="81">
        <v>140</v>
      </c>
      <c r="H509" s="95" t="s">
        <v>15759</v>
      </c>
      <c r="I509" s="97"/>
      <c r="J509" s="81"/>
      <c r="K509" s="130"/>
      <c r="L509" s="80"/>
      <c r="M509" s="80"/>
      <c r="N509" s="80"/>
      <c r="O509" s="80"/>
      <c r="P509" s="80"/>
      <c r="Q509" s="28" t="s">
        <v>14633</v>
      </c>
      <c r="R509" s="101">
        <v>20340487</v>
      </c>
      <c r="S509" s="101" t="s">
        <v>10254</v>
      </c>
      <c r="T509" s="101" t="s">
        <v>16134</v>
      </c>
      <c r="U509" s="101"/>
      <c r="V509" s="15"/>
    </row>
    <row r="510" spans="1:23" s="9" customFormat="1" ht="12.75" hidden="1" customHeight="1" x14ac:dyDescent="0.2">
      <c r="A510" s="80">
        <v>509</v>
      </c>
      <c r="B510" s="35" t="s">
        <v>14284</v>
      </c>
      <c r="C510" s="35" t="s">
        <v>879</v>
      </c>
      <c r="D510" s="35" t="s">
        <v>6494</v>
      </c>
      <c r="E510" s="35" t="s">
        <v>840</v>
      </c>
      <c r="F510" s="81" t="s">
        <v>8698</v>
      </c>
      <c r="G510" s="81">
        <v>140</v>
      </c>
      <c r="H510" s="95">
        <v>3507</v>
      </c>
      <c r="I510" s="97"/>
      <c r="J510" s="81"/>
      <c r="K510" s="130"/>
      <c r="L510" s="80"/>
      <c r="M510" s="80"/>
      <c r="N510" s="80"/>
      <c r="O510" s="80"/>
      <c r="P510" s="80"/>
      <c r="Q510" s="28" t="s">
        <v>7889</v>
      </c>
      <c r="R510" s="101">
        <v>20340488</v>
      </c>
      <c r="S510" s="101" t="s">
        <v>10255</v>
      </c>
      <c r="T510" s="101" t="s">
        <v>15691</v>
      </c>
      <c r="U510" s="109" t="s">
        <v>3805</v>
      </c>
      <c r="V510" s="15"/>
    </row>
    <row r="511" spans="1:23" s="9" customFormat="1" ht="12.75" hidden="1" customHeight="1" x14ac:dyDescent="0.2">
      <c r="A511" s="15">
        <v>510</v>
      </c>
      <c r="B511" s="35" t="s">
        <v>6846</v>
      </c>
      <c r="C511" s="35" t="s">
        <v>2057</v>
      </c>
      <c r="D511" s="88" t="s">
        <v>16136</v>
      </c>
      <c r="E511" s="88" t="s">
        <v>16137</v>
      </c>
      <c r="F511" s="81" t="s">
        <v>6140</v>
      </c>
      <c r="G511" s="81">
        <v>13</v>
      </c>
      <c r="H511" s="353">
        <v>2587</v>
      </c>
      <c r="I511" s="97"/>
      <c r="J511" s="81"/>
      <c r="K511" s="130" t="s">
        <v>14797</v>
      </c>
      <c r="L511" s="80"/>
      <c r="M511" s="80"/>
      <c r="N511" s="80"/>
      <c r="O511" s="80"/>
      <c r="P511" s="80"/>
      <c r="Q511" s="28" t="s">
        <v>6222</v>
      </c>
      <c r="R511" s="101">
        <v>20340489</v>
      </c>
      <c r="S511" s="345" t="s">
        <v>1805</v>
      </c>
      <c r="T511" s="345" t="s">
        <v>3642</v>
      </c>
      <c r="U511" s="101" t="s">
        <v>11066</v>
      </c>
      <c r="V511" s="15"/>
    </row>
    <row r="512" spans="1:23" ht="12.75" hidden="1" customHeight="1" x14ac:dyDescent="0.2">
      <c r="A512" s="80">
        <v>511</v>
      </c>
      <c r="B512" s="35" t="s">
        <v>6846</v>
      </c>
      <c r="C512" s="35" t="s">
        <v>16525</v>
      </c>
      <c r="D512" s="35" t="s">
        <v>6495</v>
      </c>
      <c r="E512" s="35" t="s">
        <v>841</v>
      </c>
      <c r="F512" s="81" t="s">
        <v>6140</v>
      </c>
      <c r="G512" s="81">
        <v>13</v>
      </c>
      <c r="H512" s="95">
        <v>2590</v>
      </c>
      <c r="I512" s="97"/>
      <c r="J512" s="81"/>
      <c r="K512" s="130" t="s">
        <v>14797</v>
      </c>
      <c r="L512" s="80"/>
      <c r="M512" s="80"/>
      <c r="N512" s="80"/>
      <c r="O512" s="80"/>
      <c r="P512" s="80"/>
      <c r="Q512" s="28" t="s">
        <v>9136</v>
      </c>
      <c r="R512" s="101">
        <v>20340490</v>
      </c>
      <c r="S512" s="101" t="s">
        <v>10256</v>
      </c>
      <c r="T512" s="101" t="s">
        <v>10257</v>
      </c>
      <c r="U512" s="109" t="s">
        <v>3642</v>
      </c>
      <c r="V512" s="15"/>
      <c r="W512" s="9"/>
    </row>
    <row r="513" spans="1:249" ht="12.75" hidden="1" customHeight="1" x14ac:dyDescent="0.2">
      <c r="A513" s="15">
        <v>512</v>
      </c>
      <c r="B513" s="35" t="s">
        <v>6846</v>
      </c>
      <c r="C513" s="35" t="s">
        <v>3101</v>
      </c>
      <c r="D513" s="35" t="s">
        <v>6496</v>
      </c>
      <c r="E513" s="35" t="s">
        <v>842</v>
      </c>
      <c r="F513" s="81" t="s">
        <v>6140</v>
      </c>
      <c r="G513" s="81">
        <v>13</v>
      </c>
      <c r="H513" s="95">
        <v>2590</v>
      </c>
      <c r="I513" s="97"/>
      <c r="J513" s="81"/>
      <c r="K513" s="130" t="s">
        <v>14797</v>
      </c>
      <c r="L513" s="80"/>
      <c r="M513" s="80"/>
      <c r="N513" s="80"/>
      <c r="O513" s="80"/>
      <c r="P513" s="80"/>
      <c r="Q513" s="80"/>
      <c r="R513" s="101">
        <v>20340491</v>
      </c>
      <c r="S513" s="106"/>
      <c r="T513" s="106"/>
      <c r="U513" s="109" t="s">
        <v>1805</v>
      </c>
      <c r="V513" s="80"/>
    </row>
    <row r="514" spans="1:249" s="9" customFormat="1" ht="12.75" hidden="1" customHeight="1" x14ac:dyDescent="0.2">
      <c r="A514" s="80">
        <v>513</v>
      </c>
      <c r="B514" s="35" t="s">
        <v>6846</v>
      </c>
      <c r="C514" s="35" t="s">
        <v>902</v>
      </c>
      <c r="D514" s="35" t="s">
        <v>6497</v>
      </c>
      <c r="E514" s="35" t="s">
        <v>843</v>
      </c>
      <c r="F514" s="81" t="s">
        <v>6140</v>
      </c>
      <c r="G514" s="81">
        <v>13</v>
      </c>
      <c r="H514" s="95">
        <v>2118</v>
      </c>
      <c r="I514" s="97"/>
      <c r="J514" s="81"/>
      <c r="K514" s="130"/>
      <c r="L514" s="80"/>
      <c r="M514" s="80"/>
      <c r="N514" s="80"/>
      <c r="O514" s="80"/>
      <c r="P514" s="80"/>
      <c r="Q514" s="33"/>
      <c r="R514" s="101">
        <v>20340492</v>
      </c>
      <c r="S514" s="106"/>
      <c r="T514" s="106"/>
      <c r="U514" s="106"/>
      <c r="V514" s="80"/>
      <c r="W514" s="83"/>
    </row>
    <row r="515" spans="1:249" s="9" customFormat="1" ht="12.75" hidden="1" customHeight="1" x14ac:dyDescent="0.2">
      <c r="A515" s="15">
        <v>514</v>
      </c>
      <c r="B515" s="35" t="s">
        <v>13460</v>
      </c>
      <c r="C515" s="35" t="s">
        <v>2916</v>
      </c>
      <c r="D515" s="88" t="s">
        <v>6498</v>
      </c>
      <c r="E515" s="88" t="s">
        <v>844</v>
      </c>
      <c r="F515" s="81" t="s">
        <v>6163</v>
      </c>
      <c r="G515" s="81">
        <v>19</v>
      </c>
      <c r="H515" s="95">
        <v>397</v>
      </c>
      <c r="I515" s="97"/>
      <c r="J515" s="81"/>
      <c r="K515" s="130" t="s">
        <v>1108</v>
      </c>
      <c r="L515" s="80"/>
      <c r="M515" s="80"/>
      <c r="N515" s="80"/>
      <c r="O515" s="80"/>
      <c r="P515" s="80"/>
      <c r="Q515" s="28" t="s">
        <v>980</v>
      </c>
      <c r="R515" s="101">
        <v>20340493</v>
      </c>
      <c r="S515" s="101" t="s">
        <v>14151</v>
      </c>
      <c r="T515" s="101" t="s">
        <v>14152</v>
      </c>
      <c r="U515" s="101"/>
      <c r="V515" s="15"/>
    </row>
    <row r="516" spans="1:249" ht="12.75" hidden="1" customHeight="1" x14ac:dyDescent="0.2">
      <c r="A516" s="80">
        <v>515</v>
      </c>
      <c r="B516" s="35" t="s">
        <v>13465</v>
      </c>
      <c r="C516" s="35" t="s">
        <v>2839</v>
      </c>
      <c r="D516" s="35" t="s">
        <v>6499</v>
      </c>
      <c r="E516" s="35" t="s">
        <v>845</v>
      </c>
      <c r="F516" s="81" t="s">
        <v>9151</v>
      </c>
      <c r="G516" s="81">
        <v>34</v>
      </c>
      <c r="H516" s="95">
        <v>2533</v>
      </c>
      <c r="I516" s="97"/>
      <c r="J516" s="126"/>
      <c r="K516" s="130"/>
      <c r="L516" s="80"/>
      <c r="M516" s="80"/>
      <c r="N516" s="80"/>
      <c r="O516" s="80"/>
      <c r="P516" s="80"/>
      <c r="Q516" s="28" t="s">
        <v>981</v>
      </c>
      <c r="R516" s="101">
        <v>20340495</v>
      </c>
      <c r="S516" s="101" t="s">
        <v>14153</v>
      </c>
      <c r="T516" s="101" t="s">
        <v>14154</v>
      </c>
      <c r="U516" s="109" t="s">
        <v>1144</v>
      </c>
      <c r="V516" s="15"/>
      <c r="W516" s="9"/>
    </row>
    <row r="517" spans="1:249" ht="12.75" hidden="1" customHeight="1" x14ac:dyDescent="0.2">
      <c r="A517" s="15">
        <v>516</v>
      </c>
      <c r="B517" s="35" t="s">
        <v>13465</v>
      </c>
      <c r="C517" s="35" t="s">
        <v>901</v>
      </c>
      <c r="D517" s="35" t="s">
        <v>6500</v>
      </c>
      <c r="E517" s="35" t="s">
        <v>846</v>
      </c>
      <c r="F517" s="81" t="s">
        <v>9151</v>
      </c>
      <c r="G517" s="81">
        <v>34</v>
      </c>
      <c r="H517" s="95">
        <v>2533</v>
      </c>
      <c r="I517" s="97"/>
      <c r="J517" s="172"/>
      <c r="K517" s="175" t="s">
        <v>1143</v>
      </c>
      <c r="L517" s="80"/>
      <c r="M517" s="80"/>
      <c r="N517" s="80"/>
      <c r="O517" s="80"/>
      <c r="P517" s="80"/>
      <c r="Q517" s="33"/>
      <c r="R517" s="101">
        <v>20340494</v>
      </c>
      <c r="S517" s="106"/>
      <c r="T517" s="106"/>
      <c r="U517" s="109" t="s">
        <v>1145</v>
      </c>
      <c r="V517" s="80"/>
    </row>
    <row r="518" spans="1:249" s="9" customFormat="1" ht="12.75" hidden="1" customHeight="1" x14ac:dyDescent="0.2">
      <c r="A518" s="80">
        <v>517</v>
      </c>
      <c r="B518" s="35" t="s">
        <v>16156</v>
      </c>
      <c r="C518" s="35" t="s">
        <v>2109</v>
      </c>
      <c r="D518" s="35" t="s">
        <v>6501</v>
      </c>
      <c r="E518" s="35" t="s">
        <v>847</v>
      </c>
      <c r="F518" s="81" t="s">
        <v>8698</v>
      </c>
      <c r="G518" s="81">
        <v>56</v>
      </c>
      <c r="H518" s="95">
        <v>528</v>
      </c>
      <c r="I518" s="96">
        <v>591</v>
      </c>
      <c r="J518" s="81"/>
      <c r="K518" s="130" t="s">
        <v>10803</v>
      </c>
      <c r="L518" s="80"/>
      <c r="M518" s="80"/>
      <c r="N518" s="80"/>
      <c r="O518" s="80"/>
      <c r="P518" s="80"/>
      <c r="Q518" s="33"/>
      <c r="R518" s="101">
        <v>6809013</v>
      </c>
      <c r="S518" s="109" t="s">
        <v>443</v>
      </c>
      <c r="T518" s="109" t="s">
        <v>444</v>
      </c>
      <c r="U518" s="106"/>
      <c r="V518" s="80"/>
      <c r="W518" s="83"/>
    </row>
    <row r="519" spans="1:249" s="9" customFormat="1" ht="12.75" hidden="1" customHeight="1" x14ac:dyDescent="0.2">
      <c r="A519" s="15">
        <v>518</v>
      </c>
      <c r="B519" s="35" t="s">
        <v>16156</v>
      </c>
      <c r="C519" s="35" t="s">
        <v>13702</v>
      </c>
      <c r="D519" s="35" t="s">
        <v>6502</v>
      </c>
      <c r="E519" s="88" t="s">
        <v>848</v>
      </c>
      <c r="F519" s="81" t="s">
        <v>8698</v>
      </c>
      <c r="G519" s="81">
        <v>56</v>
      </c>
      <c r="H519" s="95">
        <v>594</v>
      </c>
      <c r="I519" s="96">
        <v>526</v>
      </c>
      <c r="J519" s="81"/>
      <c r="K519" s="130" t="s">
        <v>10805</v>
      </c>
      <c r="L519" s="80"/>
      <c r="M519" s="80"/>
      <c r="N519" s="80"/>
      <c r="O519" s="80"/>
      <c r="P519" s="80"/>
      <c r="Q519" s="28" t="s">
        <v>7879</v>
      </c>
      <c r="R519" s="101">
        <v>6809041</v>
      </c>
      <c r="S519" s="109" t="s">
        <v>443</v>
      </c>
      <c r="T519" s="109" t="s">
        <v>444</v>
      </c>
      <c r="U519" s="101"/>
      <c r="V519" s="15"/>
    </row>
    <row r="520" spans="1:249" ht="12.75" hidden="1" customHeight="1" x14ac:dyDescent="0.2">
      <c r="A520" s="80">
        <v>519</v>
      </c>
      <c r="B520" s="35" t="s">
        <v>16156</v>
      </c>
      <c r="C520" s="88" t="s">
        <v>403</v>
      </c>
      <c r="D520" s="88" t="s">
        <v>6503</v>
      </c>
      <c r="E520" s="88" t="s">
        <v>849</v>
      </c>
      <c r="F520" s="81" t="s">
        <v>8698</v>
      </c>
      <c r="G520" s="81">
        <v>56</v>
      </c>
      <c r="H520" s="95">
        <v>534</v>
      </c>
      <c r="I520" s="97"/>
      <c r="J520" s="81"/>
      <c r="K520" s="130"/>
      <c r="L520" s="80"/>
      <c r="M520" s="80"/>
      <c r="N520" s="80"/>
      <c r="O520" s="80"/>
      <c r="P520" s="80"/>
      <c r="Q520" s="28" t="s">
        <v>982</v>
      </c>
      <c r="R520" s="101">
        <v>6809002</v>
      </c>
      <c r="S520" s="101" t="s">
        <v>14155</v>
      </c>
      <c r="T520" s="101" t="s">
        <v>12625</v>
      </c>
      <c r="U520" s="109" t="s">
        <v>1146</v>
      </c>
      <c r="V520" s="15"/>
      <c r="W520" s="9"/>
    </row>
    <row r="521" spans="1:249" ht="12.75" hidden="1" customHeight="1" x14ac:dyDescent="0.2">
      <c r="A521" s="15">
        <v>520</v>
      </c>
      <c r="B521" s="35" t="s">
        <v>16156</v>
      </c>
      <c r="C521" s="35" t="s">
        <v>2827</v>
      </c>
      <c r="D521" s="35" t="s">
        <v>6504</v>
      </c>
      <c r="E521" s="35" t="s">
        <v>850</v>
      </c>
      <c r="F521" s="81" t="s">
        <v>8698</v>
      </c>
      <c r="G521" s="81">
        <v>56</v>
      </c>
      <c r="H521" s="95">
        <v>561</v>
      </c>
      <c r="I521" s="96">
        <v>593</v>
      </c>
      <c r="J521" s="81"/>
      <c r="K521" s="130" t="s">
        <v>10803</v>
      </c>
      <c r="L521" s="80"/>
      <c r="M521" s="80"/>
      <c r="N521" s="80"/>
      <c r="O521" s="80"/>
      <c r="P521" s="80"/>
      <c r="Q521" s="33"/>
      <c r="R521" s="101">
        <v>6809030</v>
      </c>
      <c r="S521" s="109" t="s">
        <v>443</v>
      </c>
      <c r="T521" s="109" t="s">
        <v>444</v>
      </c>
      <c r="U521" s="106"/>
      <c r="V521" s="80"/>
    </row>
    <row r="522" spans="1:249" s="9" customFormat="1" ht="12.75" hidden="1" customHeight="1" x14ac:dyDescent="0.2">
      <c r="A522" s="80">
        <v>521</v>
      </c>
      <c r="B522" s="35" t="s">
        <v>16156</v>
      </c>
      <c r="C522" s="35" t="s">
        <v>3133</v>
      </c>
      <c r="D522" s="35" t="s">
        <v>6505</v>
      </c>
      <c r="E522" s="35" t="s">
        <v>851</v>
      </c>
      <c r="F522" s="81" t="s">
        <v>8698</v>
      </c>
      <c r="G522" s="81">
        <v>56</v>
      </c>
      <c r="H522" s="95">
        <v>563</v>
      </c>
      <c r="I522" s="96">
        <v>595</v>
      </c>
      <c r="J522" s="81"/>
      <c r="K522" s="130" t="s">
        <v>10805</v>
      </c>
      <c r="L522" s="80"/>
      <c r="M522" s="80"/>
      <c r="N522" s="80"/>
      <c r="O522" s="80"/>
      <c r="P522" s="80"/>
      <c r="Q522" s="33"/>
      <c r="R522" s="101">
        <v>6809046</v>
      </c>
      <c r="S522" s="109" t="s">
        <v>443</v>
      </c>
      <c r="T522" s="109" t="s">
        <v>444</v>
      </c>
      <c r="U522" s="106"/>
      <c r="V522" s="80"/>
      <c r="W522" s="83"/>
    </row>
    <row r="523" spans="1:249" s="9" customFormat="1" ht="12.75" customHeight="1" x14ac:dyDescent="0.2">
      <c r="A523" s="80">
        <v>759</v>
      </c>
      <c r="B523" s="35" t="s">
        <v>10654</v>
      </c>
      <c r="C523" s="35" t="s">
        <v>2936</v>
      </c>
      <c r="D523" s="35" t="s">
        <v>3183</v>
      </c>
      <c r="E523" s="35" t="s">
        <v>4781</v>
      </c>
      <c r="F523" s="81" t="s">
        <v>6140</v>
      </c>
      <c r="G523" s="81">
        <v>28</v>
      </c>
      <c r="H523" s="95">
        <v>2084</v>
      </c>
      <c r="I523" s="97"/>
      <c r="J523" s="81"/>
      <c r="K523" s="130" t="s">
        <v>13647</v>
      </c>
      <c r="L523" s="81" t="s">
        <v>13693</v>
      </c>
      <c r="M523" s="81">
        <v>9</v>
      </c>
      <c r="N523" s="81" t="s">
        <v>16502</v>
      </c>
      <c r="O523" s="80"/>
      <c r="P523" s="80"/>
      <c r="Q523" s="28" t="s">
        <v>12609</v>
      </c>
      <c r="R523" s="15">
        <v>20340798</v>
      </c>
      <c r="S523" s="101" t="s">
        <v>10132</v>
      </c>
      <c r="T523" s="101" t="s">
        <v>10133</v>
      </c>
      <c r="U523" s="109" t="s">
        <v>3496</v>
      </c>
      <c r="V523" s="15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  <c r="EA523" s="83"/>
      <c r="EB523" s="83"/>
      <c r="EC523" s="83"/>
      <c r="ED523" s="83"/>
      <c r="EE523" s="83"/>
      <c r="EF523" s="83"/>
      <c r="EG523" s="83"/>
      <c r="EH523" s="83"/>
      <c r="EI523" s="83"/>
      <c r="EJ523" s="83"/>
      <c r="EK523" s="83"/>
      <c r="EL523" s="83"/>
      <c r="EM523" s="83"/>
      <c r="EN523" s="83"/>
      <c r="EO523" s="83"/>
      <c r="EP523" s="83"/>
      <c r="EQ523" s="83"/>
      <c r="ER523" s="83"/>
      <c r="ES523" s="83"/>
      <c r="ET523" s="83"/>
      <c r="EU523" s="83"/>
      <c r="EV523" s="83"/>
      <c r="EW523" s="83"/>
      <c r="EX523" s="83"/>
      <c r="EY523" s="83"/>
      <c r="EZ523" s="83"/>
      <c r="FA523" s="83"/>
      <c r="FB523" s="83"/>
      <c r="FC523" s="83"/>
      <c r="FD523" s="83"/>
      <c r="FE523" s="83"/>
      <c r="FF523" s="83"/>
      <c r="FG523" s="83"/>
      <c r="FH523" s="83"/>
      <c r="FI523" s="83"/>
      <c r="FJ523" s="83"/>
      <c r="FK523" s="83"/>
      <c r="FL523" s="83"/>
      <c r="FM523" s="83"/>
      <c r="FN523" s="83"/>
      <c r="FO523" s="83"/>
      <c r="FP523" s="83"/>
      <c r="FQ523" s="83"/>
      <c r="FR523" s="83"/>
      <c r="FS523" s="83"/>
      <c r="FT523" s="83"/>
      <c r="FU523" s="83"/>
      <c r="FV523" s="83"/>
      <c r="FW523" s="83"/>
      <c r="FX523" s="83"/>
      <c r="FY523" s="83"/>
      <c r="FZ523" s="83"/>
      <c r="GA523" s="83"/>
      <c r="GB523" s="83"/>
      <c r="GC523" s="83"/>
      <c r="GD523" s="83"/>
      <c r="GE523" s="83"/>
      <c r="GF523" s="83"/>
      <c r="GG523" s="83"/>
      <c r="GH523" s="83"/>
      <c r="GI523" s="83"/>
      <c r="GJ523" s="83"/>
      <c r="GK523" s="83"/>
      <c r="GL523" s="83"/>
      <c r="GM523" s="83"/>
      <c r="GN523" s="83"/>
      <c r="GO523" s="83"/>
      <c r="GP523" s="83"/>
      <c r="GQ523" s="83"/>
      <c r="GR523" s="83"/>
      <c r="GS523" s="83"/>
      <c r="GT523" s="83"/>
      <c r="GU523" s="83"/>
      <c r="GV523" s="83"/>
      <c r="GW523" s="83"/>
      <c r="GX523" s="83"/>
      <c r="GY523" s="83"/>
      <c r="GZ523" s="83"/>
      <c r="HA523" s="83"/>
      <c r="HB523" s="83"/>
      <c r="HC523" s="83"/>
      <c r="HD523" s="83"/>
      <c r="HE523" s="83"/>
      <c r="HF523" s="83"/>
      <c r="HG523" s="83"/>
      <c r="HH523" s="83"/>
      <c r="HI523" s="83"/>
      <c r="HJ523" s="83"/>
      <c r="HK523" s="83"/>
      <c r="HL523" s="83"/>
      <c r="HM523" s="83"/>
      <c r="HN523" s="83"/>
      <c r="HO523" s="83"/>
      <c r="HP523" s="83"/>
      <c r="HQ523" s="83"/>
      <c r="HR523" s="83"/>
      <c r="HS523" s="83"/>
      <c r="HT523" s="83"/>
      <c r="HU523" s="83"/>
      <c r="HV523" s="83"/>
      <c r="HW523" s="83"/>
      <c r="HX523" s="83"/>
      <c r="HY523" s="83"/>
      <c r="HZ523" s="83"/>
      <c r="IA523" s="83"/>
      <c r="IB523" s="83"/>
      <c r="IC523" s="83"/>
      <c r="ID523" s="83"/>
      <c r="IE523" s="83"/>
      <c r="IF523" s="83"/>
      <c r="IG523" s="83"/>
      <c r="IH523" s="83"/>
      <c r="II523" s="83"/>
      <c r="IJ523" s="83"/>
      <c r="IK523" s="83"/>
      <c r="IL523" s="83"/>
      <c r="IM523" s="83"/>
      <c r="IN523" s="83"/>
      <c r="IO523" s="83"/>
    </row>
    <row r="524" spans="1:249" ht="12.75" hidden="1" customHeight="1" x14ac:dyDescent="0.2">
      <c r="A524" s="80">
        <v>523</v>
      </c>
      <c r="B524" s="35" t="s">
        <v>14075</v>
      </c>
      <c r="C524" s="35" t="s">
        <v>2111</v>
      </c>
      <c r="D524" s="35" t="s">
        <v>6507</v>
      </c>
      <c r="E524" s="35" t="s">
        <v>853</v>
      </c>
      <c r="F524" s="81" t="s">
        <v>8698</v>
      </c>
      <c r="G524" s="81">
        <v>32</v>
      </c>
      <c r="H524" s="95">
        <v>3985</v>
      </c>
      <c r="I524" s="97"/>
      <c r="J524" s="81"/>
      <c r="K524" s="130"/>
      <c r="L524" s="80"/>
      <c r="M524" s="80"/>
      <c r="N524" s="80"/>
      <c r="O524" s="80"/>
      <c r="P524" s="80"/>
      <c r="Q524" s="28" t="s">
        <v>13603</v>
      </c>
      <c r="R524" s="101">
        <v>20340497</v>
      </c>
      <c r="S524" s="179" t="s">
        <v>14158</v>
      </c>
      <c r="T524" s="179" t="s">
        <v>14159</v>
      </c>
      <c r="U524" s="109" t="s">
        <v>1172</v>
      </c>
      <c r="V524" s="15"/>
      <c r="W524" s="9"/>
    </row>
    <row r="525" spans="1:249" ht="12.75" hidden="1" customHeight="1" x14ac:dyDescent="0.2">
      <c r="A525" s="15">
        <v>524</v>
      </c>
      <c r="B525" s="35" t="s">
        <v>14075</v>
      </c>
      <c r="C525" s="35" t="s">
        <v>2145</v>
      </c>
      <c r="D525" s="35" t="s">
        <v>6508</v>
      </c>
      <c r="E525" s="35" t="s">
        <v>854</v>
      </c>
      <c r="F525" s="81" t="s">
        <v>8574</v>
      </c>
      <c r="G525" s="81">
        <v>34</v>
      </c>
      <c r="H525" s="99" t="s">
        <v>15915</v>
      </c>
      <c r="I525" s="97"/>
      <c r="J525" s="81" t="s">
        <v>5890</v>
      </c>
      <c r="K525" s="321"/>
      <c r="L525" s="80"/>
      <c r="M525" s="80"/>
      <c r="N525" s="80"/>
      <c r="O525" s="80"/>
      <c r="P525" s="80"/>
      <c r="Q525" s="33"/>
      <c r="R525" s="101">
        <v>20340498</v>
      </c>
      <c r="S525" s="106"/>
      <c r="T525" s="106"/>
      <c r="U525" s="109" t="s">
        <v>1795</v>
      </c>
      <c r="V525" s="80"/>
    </row>
    <row r="526" spans="1:249" s="9" customFormat="1" ht="12.75" hidden="1" customHeight="1" x14ac:dyDescent="0.2">
      <c r="A526" s="80">
        <v>525</v>
      </c>
      <c r="B526" s="35" t="s">
        <v>14075</v>
      </c>
      <c r="C526" s="35" t="s">
        <v>2299</v>
      </c>
      <c r="D526" s="35" t="s">
        <v>6509</v>
      </c>
      <c r="E526" s="35" t="s">
        <v>855</v>
      </c>
      <c r="F526" s="81" t="s">
        <v>9151</v>
      </c>
      <c r="G526" s="81">
        <v>30</v>
      </c>
      <c r="H526" s="95">
        <v>2466</v>
      </c>
      <c r="I526" s="97"/>
      <c r="J526" s="81"/>
      <c r="K526" s="321"/>
      <c r="L526" s="80"/>
      <c r="M526" s="80"/>
      <c r="N526" s="80"/>
      <c r="O526" s="80"/>
      <c r="P526" s="80"/>
      <c r="Q526" s="33"/>
      <c r="R526" s="101">
        <v>20340499</v>
      </c>
      <c r="S526" s="106"/>
      <c r="T526" s="106"/>
      <c r="U526" s="109" t="s">
        <v>1797</v>
      </c>
      <c r="V526" s="80"/>
      <c r="W526" s="83"/>
    </row>
    <row r="527" spans="1:249" s="9" customFormat="1" ht="12.75" hidden="1" customHeight="1" x14ac:dyDescent="0.2">
      <c r="A527" s="15">
        <v>526</v>
      </c>
      <c r="B527" s="35" t="s">
        <v>14075</v>
      </c>
      <c r="C527" s="35" t="s">
        <v>2324</v>
      </c>
      <c r="D527" s="88" t="s">
        <v>6510</v>
      </c>
      <c r="E527" s="88" t="s">
        <v>856</v>
      </c>
      <c r="F527" s="81" t="s">
        <v>8698</v>
      </c>
      <c r="G527" s="81">
        <v>122</v>
      </c>
      <c r="H527" s="95">
        <v>3503</v>
      </c>
      <c r="I527" s="97"/>
      <c r="J527" s="81"/>
      <c r="K527" s="130"/>
      <c r="L527" s="80"/>
      <c r="M527" s="80"/>
      <c r="N527" s="80"/>
      <c r="O527" s="80"/>
      <c r="P527" s="80"/>
      <c r="Q527" s="28" t="s">
        <v>1060</v>
      </c>
      <c r="R527" s="101">
        <v>20340500</v>
      </c>
      <c r="S527" s="101" t="s">
        <v>14160</v>
      </c>
      <c r="T527" s="101" t="s">
        <v>14161</v>
      </c>
      <c r="U527" s="109" t="s">
        <v>1799</v>
      </c>
      <c r="V527" s="15"/>
    </row>
    <row r="528" spans="1:249" ht="12.75" hidden="1" customHeight="1" x14ac:dyDescent="0.2">
      <c r="A528" s="80">
        <v>527</v>
      </c>
      <c r="B528" s="35" t="s">
        <v>14075</v>
      </c>
      <c r="C528" s="35" t="s">
        <v>70</v>
      </c>
      <c r="D528" s="35" t="s">
        <v>6511</v>
      </c>
      <c r="E528" s="35" t="s">
        <v>857</v>
      </c>
      <c r="F528" s="81" t="s">
        <v>8698</v>
      </c>
      <c r="G528" s="81">
        <v>133</v>
      </c>
      <c r="H528" s="95">
        <v>4889</v>
      </c>
      <c r="I528" s="97"/>
      <c r="J528" s="81"/>
      <c r="K528" s="132"/>
      <c r="L528" s="80"/>
      <c r="M528" s="80"/>
      <c r="N528" s="80"/>
      <c r="O528" s="80"/>
      <c r="P528" s="80"/>
      <c r="Q528" s="28" t="s">
        <v>13571</v>
      </c>
      <c r="R528" s="101">
        <v>20340501</v>
      </c>
      <c r="S528" s="109" t="s">
        <v>6256</v>
      </c>
      <c r="T528" s="109" t="s">
        <v>6257</v>
      </c>
      <c r="U528" s="101"/>
      <c r="V528" s="15"/>
      <c r="W528" s="9"/>
    </row>
    <row r="529" spans="1:23" ht="12.75" hidden="1" customHeight="1" x14ac:dyDescent="0.2">
      <c r="A529" s="15">
        <v>528</v>
      </c>
      <c r="B529" s="48" t="s">
        <v>14075</v>
      </c>
      <c r="C529" s="48" t="s">
        <v>157</v>
      </c>
      <c r="D529" s="35" t="s">
        <v>6512</v>
      </c>
      <c r="E529" s="35" t="s">
        <v>858</v>
      </c>
      <c r="F529" s="81" t="s">
        <v>8574</v>
      </c>
      <c r="G529" s="81">
        <v>34</v>
      </c>
      <c r="H529" s="95">
        <v>65</v>
      </c>
      <c r="I529" s="97"/>
      <c r="J529" s="81"/>
      <c r="K529" s="132"/>
      <c r="L529" s="80"/>
      <c r="M529" s="80"/>
      <c r="N529" s="80"/>
      <c r="O529" s="80"/>
      <c r="P529" s="80"/>
      <c r="Q529" s="28"/>
      <c r="R529" s="101">
        <v>131090310</v>
      </c>
      <c r="S529" s="106"/>
      <c r="T529" s="106"/>
      <c r="U529" s="106"/>
      <c r="V529" s="80"/>
    </row>
    <row r="530" spans="1:23" ht="12.75" hidden="1" customHeight="1" x14ac:dyDescent="0.2">
      <c r="A530" s="80">
        <v>529</v>
      </c>
      <c r="B530" s="35" t="s">
        <v>14075</v>
      </c>
      <c r="C530" s="35" t="s">
        <v>232</v>
      </c>
      <c r="D530" s="35" t="s">
        <v>6513</v>
      </c>
      <c r="E530" s="35" t="s">
        <v>859</v>
      </c>
      <c r="F530" s="81" t="s">
        <v>9151</v>
      </c>
      <c r="G530" s="81">
        <v>30</v>
      </c>
      <c r="H530" s="95">
        <v>2467</v>
      </c>
      <c r="I530" s="97"/>
      <c r="J530" s="81"/>
      <c r="K530" s="130"/>
      <c r="L530" s="80"/>
      <c r="M530" s="80"/>
      <c r="N530" s="80"/>
      <c r="O530" s="80"/>
      <c r="P530" s="80"/>
      <c r="Q530" s="33"/>
      <c r="R530" s="101">
        <v>20340502</v>
      </c>
      <c r="S530" s="106"/>
      <c r="T530" s="106"/>
      <c r="U530" s="109" t="s">
        <v>1798</v>
      </c>
      <c r="V530" s="80"/>
    </row>
    <row r="531" spans="1:23" ht="12.75" hidden="1" customHeight="1" x14ac:dyDescent="0.2">
      <c r="A531" s="15">
        <v>530</v>
      </c>
      <c r="B531" s="35" t="s">
        <v>14075</v>
      </c>
      <c r="C531" s="35" t="s">
        <v>262</v>
      </c>
      <c r="D531" s="35" t="s">
        <v>6514</v>
      </c>
      <c r="E531" s="35" t="s">
        <v>860</v>
      </c>
      <c r="F531" s="81" t="s">
        <v>8698</v>
      </c>
      <c r="G531" s="81">
        <v>122</v>
      </c>
      <c r="H531" s="99" t="s">
        <v>15915</v>
      </c>
      <c r="I531" s="97"/>
      <c r="J531" s="81" t="s">
        <v>5890</v>
      </c>
      <c r="K531" s="130"/>
      <c r="L531" s="80"/>
      <c r="M531" s="80"/>
      <c r="N531" s="80"/>
      <c r="O531" s="80"/>
      <c r="P531" s="80"/>
      <c r="Q531" s="33"/>
      <c r="R531" s="101">
        <v>20340503</v>
      </c>
      <c r="S531" s="106"/>
      <c r="T531" s="106"/>
      <c r="U531" s="106"/>
      <c r="V531" s="80"/>
    </row>
    <row r="532" spans="1:23" s="9" customFormat="1" ht="12.75" hidden="1" customHeight="1" x14ac:dyDescent="0.2">
      <c r="A532" s="80">
        <v>531</v>
      </c>
      <c r="B532" s="35" t="s">
        <v>14075</v>
      </c>
      <c r="C532" s="35" t="s">
        <v>1148</v>
      </c>
      <c r="D532" s="35" t="s">
        <v>6515</v>
      </c>
      <c r="E532" s="35" t="s">
        <v>861</v>
      </c>
      <c r="F532" s="81" t="s">
        <v>9156</v>
      </c>
      <c r="G532" s="81">
        <v>49</v>
      </c>
      <c r="H532" s="99" t="s">
        <v>15915</v>
      </c>
      <c r="I532" s="97"/>
      <c r="J532" s="81" t="s">
        <v>5890</v>
      </c>
      <c r="K532" s="240" t="s">
        <v>12402</v>
      </c>
      <c r="L532" s="80"/>
      <c r="M532" s="80"/>
      <c r="N532" s="80"/>
      <c r="O532" s="80"/>
      <c r="P532" s="80"/>
      <c r="Q532" s="33"/>
      <c r="R532" s="101">
        <v>20340504</v>
      </c>
      <c r="S532" s="106"/>
      <c r="T532" s="106"/>
      <c r="U532" s="109" t="s">
        <v>1147</v>
      </c>
      <c r="V532" s="80"/>
      <c r="W532" s="83"/>
    </row>
    <row r="533" spans="1:23" ht="12.75" hidden="1" customHeight="1" x14ac:dyDescent="0.2">
      <c r="A533" s="15">
        <v>532</v>
      </c>
      <c r="B533" s="35" t="s">
        <v>14075</v>
      </c>
      <c r="C533" s="35" t="s">
        <v>378</v>
      </c>
      <c r="D533" s="35" t="s">
        <v>6516</v>
      </c>
      <c r="E533" s="35" t="s">
        <v>862</v>
      </c>
      <c r="F533" s="81" t="s">
        <v>8698</v>
      </c>
      <c r="G533" s="81">
        <v>32</v>
      </c>
      <c r="H533" s="95">
        <v>3984</v>
      </c>
      <c r="I533" s="96">
        <v>3504</v>
      </c>
      <c r="J533" s="81"/>
      <c r="K533" s="130"/>
      <c r="L533" s="80"/>
      <c r="M533" s="80"/>
      <c r="N533" s="80"/>
      <c r="O533" s="80"/>
      <c r="P533" s="80"/>
      <c r="Q533" s="28" t="s">
        <v>1033</v>
      </c>
      <c r="R533" s="101">
        <v>20340505</v>
      </c>
      <c r="S533" s="101" t="s">
        <v>6044</v>
      </c>
      <c r="T533" s="101" t="s">
        <v>14383</v>
      </c>
      <c r="U533" s="109" t="s">
        <v>1173</v>
      </c>
      <c r="V533" s="15"/>
      <c r="W533" s="9"/>
    </row>
    <row r="534" spans="1:23" s="9" customFormat="1" ht="12.75" hidden="1" customHeight="1" x14ac:dyDescent="0.2">
      <c r="A534" s="80">
        <v>533</v>
      </c>
      <c r="B534" s="35" t="s">
        <v>14075</v>
      </c>
      <c r="C534" s="35" t="s">
        <v>387</v>
      </c>
      <c r="D534" s="35" t="s">
        <v>6517</v>
      </c>
      <c r="E534" s="35" t="s">
        <v>863</v>
      </c>
      <c r="F534" s="81" t="s">
        <v>8574</v>
      </c>
      <c r="G534" s="81"/>
      <c r="H534" s="95" t="s">
        <v>15494</v>
      </c>
      <c r="I534" s="97"/>
      <c r="J534" s="81"/>
      <c r="K534" s="130"/>
      <c r="L534" s="80"/>
      <c r="M534" s="80"/>
      <c r="N534" s="80"/>
      <c r="O534" s="80"/>
      <c r="P534" s="80"/>
      <c r="Q534" s="33"/>
      <c r="R534" s="101">
        <v>20340506</v>
      </c>
      <c r="S534" s="109" t="s">
        <v>1798</v>
      </c>
      <c r="T534" s="109" t="s">
        <v>1797</v>
      </c>
      <c r="U534" s="106"/>
      <c r="V534" s="80"/>
      <c r="W534" s="83"/>
    </row>
    <row r="535" spans="1:23" s="9" customFormat="1" ht="12.75" hidden="1" customHeight="1" x14ac:dyDescent="0.2">
      <c r="A535" s="15">
        <v>534</v>
      </c>
      <c r="B535" s="35" t="s">
        <v>14075</v>
      </c>
      <c r="C535" s="35" t="s">
        <v>6257</v>
      </c>
      <c r="D535" s="35" t="s">
        <v>6518</v>
      </c>
      <c r="E535" s="35" t="s">
        <v>864</v>
      </c>
      <c r="F535" s="81" t="s">
        <v>8698</v>
      </c>
      <c r="G535" s="81">
        <v>134</v>
      </c>
      <c r="H535" s="99" t="s">
        <v>15915</v>
      </c>
      <c r="I535" s="97"/>
      <c r="J535" s="81" t="s">
        <v>5146</v>
      </c>
      <c r="K535" s="130"/>
      <c r="L535" s="80"/>
      <c r="M535" s="80"/>
      <c r="N535" s="80"/>
      <c r="O535" s="80"/>
      <c r="P535" s="80"/>
      <c r="Q535" s="28" t="s">
        <v>7986</v>
      </c>
      <c r="R535" s="101">
        <v>20340507</v>
      </c>
      <c r="S535" s="101" t="s">
        <v>6045</v>
      </c>
      <c r="T535" s="101" t="s">
        <v>6046</v>
      </c>
      <c r="U535" s="109" t="s">
        <v>6256</v>
      </c>
      <c r="V535" s="15"/>
    </row>
    <row r="536" spans="1:23" ht="12.75" hidden="1" customHeight="1" x14ac:dyDescent="0.2">
      <c r="A536" s="80">
        <v>535</v>
      </c>
      <c r="B536" s="35" t="s">
        <v>14075</v>
      </c>
      <c r="C536" s="35" t="s">
        <v>6049</v>
      </c>
      <c r="D536" s="35" t="s">
        <v>6519</v>
      </c>
      <c r="E536" s="35" t="s">
        <v>865</v>
      </c>
      <c r="F536" s="81" t="s">
        <v>6140</v>
      </c>
      <c r="G536" s="81">
        <v>43</v>
      </c>
      <c r="H536" s="95">
        <v>2061</v>
      </c>
      <c r="I536" s="96">
        <v>2060</v>
      </c>
      <c r="J536" s="81"/>
      <c r="K536" s="130"/>
      <c r="L536" s="80"/>
      <c r="M536" s="80"/>
      <c r="N536" s="80"/>
      <c r="O536" s="80"/>
      <c r="P536" s="80"/>
      <c r="Q536" s="28" t="s">
        <v>7987</v>
      </c>
      <c r="R536" s="101">
        <v>20340508</v>
      </c>
      <c r="S536" s="101" t="s">
        <v>15691</v>
      </c>
      <c r="T536" s="101" t="s">
        <v>6047</v>
      </c>
      <c r="U536" s="109" t="s">
        <v>14303</v>
      </c>
      <c r="V536" s="15"/>
      <c r="W536" s="9"/>
    </row>
    <row r="537" spans="1:23" s="9" customFormat="1" ht="12.75" hidden="1" customHeight="1" x14ac:dyDescent="0.2">
      <c r="A537" s="15">
        <v>536</v>
      </c>
      <c r="B537" s="35" t="s">
        <v>14075</v>
      </c>
      <c r="C537" s="35" t="s">
        <v>2977</v>
      </c>
      <c r="D537" s="35" t="s">
        <v>6520</v>
      </c>
      <c r="E537" s="35" t="s">
        <v>866</v>
      </c>
      <c r="F537" s="81" t="s">
        <v>8574</v>
      </c>
      <c r="G537" s="81">
        <v>34</v>
      </c>
      <c r="H537" s="99" t="s">
        <v>15915</v>
      </c>
      <c r="I537" s="97"/>
      <c r="J537" s="81" t="s">
        <v>5890</v>
      </c>
      <c r="K537" s="130"/>
      <c r="L537" s="80"/>
      <c r="M537" s="80"/>
      <c r="N537" s="80"/>
      <c r="O537" s="80"/>
      <c r="P537" s="80"/>
      <c r="Q537" s="33"/>
      <c r="R537" s="101">
        <v>20340509</v>
      </c>
      <c r="S537" s="109" t="s">
        <v>1798</v>
      </c>
      <c r="T537" s="109" t="s">
        <v>1797</v>
      </c>
      <c r="U537" s="109" t="s">
        <v>1796</v>
      </c>
      <c r="V537" s="80"/>
      <c r="W537" s="83"/>
    </row>
    <row r="538" spans="1:23" s="9" customFormat="1" ht="12.75" hidden="1" customHeight="1" x14ac:dyDescent="0.2">
      <c r="A538" s="80">
        <v>537</v>
      </c>
      <c r="B538" s="35" t="s">
        <v>14075</v>
      </c>
      <c r="C538" s="35" t="s">
        <v>886</v>
      </c>
      <c r="D538" s="35" t="s">
        <v>6521</v>
      </c>
      <c r="E538" s="35" t="s">
        <v>867</v>
      </c>
      <c r="F538" s="81" t="s">
        <v>8698</v>
      </c>
      <c r="G538" s="81">
        <v>134</v>
      </c>
      <c r="H538" s="99" t="s">
        <v>15915</v>
      </c>
      <c r="I538" s="97"/>
      <c r="J538" s="81" t="s">
        <v>5146</v>
      </c>
      <c r="K538" s="130"/>
      <c r="L538" s="80"/>
      <c r="M538" s="80"/>
      <c r="N538" s="80"/>
      <c r="O538" s="80"/>
      <c r="P538" s="80"/>
      <c r="Q538" s="28" t="s">
        <v>7988</v>
      </c>
      <c r="R538" s="101">
        <v>20340510</v>
      </c>
      <c r="S538" s="109" t="s">
        <v>7989</v>
      </c>
      <c r="T538" s="109" t="s">
        <v>1847</v>
      </c>
      <c r="U538" s="109" t="s">
        <v>6257</v>
      </c>
      <c r="V538" s="15"/>
    </row>
    <row r="539" spans="1:23" ht="12.75" hidden="1" customHeight="1" x14ac:dyDescent="0.2">
      <c r="A539" s="15">
        <v>538</v>
      </c>
      <c r="B539" s="35" t="s">
        <v>14075</v>
      </c>
      <c r="C539" s="35" t="s">
        <v>902</v>
      </c>
      <c r="D539" s="35" t="s">
        <v>6522</v>
      </c>
      <c r="E539" s="35" t="s">
        <v>868</v>
      </c>
      <c r="F539" s="81" t="s">
        <v>8698</v>
      </c>
      <c r="G539" s="81">
        <v>122</v>
      </c>
      <c r="H539" s="95">
        <v>3501</v>
      </c>
      <c r="I539" s="97"/>
      <c r="J539" s="81"/>
      <c r="K539" s="130"/>
      <c r="L539" s="80"/>
      <c r="M539" s="80"/>
      <c r="N539" s="80"/>
      <c r="O539" s="80"/>
      <c r="P539" s="80"/>
      <c r="Q539" s="28" t="s">
        <v>9142</v>
      </c>
      <c r="R539" s="101">
        <v>20340512</v>
      </c>
      <c r="S539" s="109" t="s">
        <v>14303</v>
      </c>
      <c r="T539" s="109" t="s">
        <v>1794</v>
      </c>
      <c r="U539" s="109" t="s">
        <v>1631</v>
      </c>
      <c r="V539" s="15"/>
      <c r="W539" s="9"/>
    </row>
    <row r="540" spans="1:23" s="9" customFormat="1" ht="12.75" hidden="1" customHeight="1" x14ac:dyDescent="0.2">
      <c r="A540" s="80">
        <v>539</v>
      </c>
      <c r="B540" s="35" t="s">
        <v>14075</v>
      </c>
      <c r="C540" s="35" t="s">
        <v>917</v>
      </c>
      <c r="D540" s="35" t="s">
        <v>6523</v>
      </c>
      <c r="E540" s="88" t="s">
        <v>4568</v>
      </c>
      <c r="F540" s="81" t="s">
        <v>8698</v>
      </c>
      <c r="G540" s="81">
        <v>134</v>
      </c>
      <c r="H540" s="95">
        <v>4885</v>
      </c>
      <c r="I540" s="97"/>
      <c r="J540" s="81"/>
      <c r="K540" s="130"/>
      <c r="L540" s="80"/>
      <c r="M540" s="80"/>
      <c r="N540" s="80"/>
      <c r="O540" s="80"/>
      <c r="P540" s="80"/>
      <c r="Q540" s="33"/>
      <c r="R540" s="101">
        <v>20340513</v>
      </c>
      <c r="S540" s="106"/>
      <c r="T540" s="106"/>
      <c r="U540" s="106"/>
      <c r="V540" s="80"/>
      <c r="W540" s="83"/>
    </row>
    <row r="541" spans="1:23" s="9" customFormat="1" ht="12.75" hidden="1" customHeight="1" x14ac:dyDescent="0.2">
      <c r="A541" s="15">
        <v>540</v>
      </c>
      <c r="B541" s="35" t="s">
        <v>14075</v>
      </c>
      <c r="C541" s="35" t="s">
        <v>926</v>
      </c>
      <c r="D541" s="35" t="s">
        <v>6524</v>
      </c>
      <c r="E541" s="35" t="s">
        <v>4569</v>
      </c>
      <c r="F541" s="81" t="s">
        <v>9156</v>
      </c>
      <c r="G541" s="81">
        <v>49</v>
      </c>
      <c r="H541" s="99" t="s">
        <v>15915</v>
      </c>
      <c r="I541" s="97"/>
      <c r="J541" s="81" t="s">
        <v>5890</v>
      </c>
      <c r="K541" s="130"/>
      <c r="L541" s="80"/>
      <c r="M541" s="80"/>
      <c r="N541" s="80"/>
      <c r="O541" s="80"/>
      <c r="P541" s="80"/>
      <c r="Q541" s="28" t="s">
        <v>14146</v>
      </c>
      <c r="R541" s="101">
        <v>20340515</v>
      </c>
      <c r="S541" s="109" t="s">
        <v>6256</v>
      </c>
      <c r="T541" s="109" t="s">
        <v>1149</v>
      </c>
      <c r="U541" s="109" t="s">
        <v>1148</v>
      </c>
      <c r="V541" s="15"/>
    </row>
    <row r="542" spans="1:23" s="9" customFormat="1" ht="12.75" hidden="1" customHeight="1" x14ac:dyDescent="0.2">
      <c r="A542" s="80">
        <v>541</v>
      </c>
      <c r="B542" s="35" t="s">
        <v>4288</v>
      </c>
      <c r="C542" s="35" t="s">
        <v>2964</v>
      </c>
      <c r="D542" s="35" t="s">
        <v>6525</v>
      </c>
      <c r="E542" s="35" t="s">
        <v>4570</v>
      </c>
      <c r="F542" s="81" t="s">
        <v>8698</v>
      </c>
      <c r="G542" s="81">
        <v>10</v>
      </c>
      <c r="H542" s="95">
        <v>460</v>
      </c>
      <c r="I542" s="97"/>
      <c r="J542" s="126"/>
      <c r="K542" s="130"/>
      <c r="L542" s="80"/>
      <c r="M542" s="80"/>
      <c r="N542" s="80"/>
      <c r="O542" s="80"/>
      <c r="P542" s="80"/>
      <c r="Q542" s="28" t="s">
        <v>9143</v>
      </c>
      <c r="R542" s="101">
        <v>20340516</v>
      </c>
      <c r="S542" s="101" t="s">
        <v>6050</v>
      </c>
      <c r="T542" s="101" t="s">
        <v>15691</v>
      </c>
      <c r="U542" s="101"/>
      <c r="V542" s="15"/>
    </row>
    <row r="543" spans="1:23" ht="12.75" hidden="1" customHeight="1" x14ac:dyDescent="0.2">
      <c r="A543" s="15">
        <v>542</v>
      </c>
      <c r="B543" s="35" t="s">
        <v>4292</v>
      </c>
      <c r="C543" s="35" t="s">
        <v>2229</v>
      </c>
      <c r="D543" s="35" t="s">
        <v>6526</v>
      </c>
      <c r="E543" s="35" t="s">
        <v>4571</v>
      </c>
      <c r="F543" s="81" t="s">
        <v>6163</v>
      </c>
      <c r="G543" s="81">
        <v>4</v>
      </c>
      <c r="H543" s="95">
        <v>2320</v>
      </c>
      <c r="I543" s="97"/>
      <c r="J543" s="81" t="s">
        <v>5146</v>
      </c>
      <c r="K543" s="130"/>
      <c r="L543" s="80"/>
      <c r="M543" s="80"/>
      <c r="N543" s="80"/>
      <c r="O543" s="80"/>
      <c r="P543" s="80"/>
      <c r="Q543" s="28" t="s">
        <v>984</v>
      </c>
      <c r="R543" s="101">
        <v>20340517</v>
      </c>
      <c r="S543" s="101" t="s">
        <v>5796</v>
      </c>
      <c r="T543" s="101" t="s">
        <v>6051</v>
      </c>
      <c r="U543" s="109" t="s">
        <v>9233</v>
      </c>
      <c r="V543" s="15"/>
      <c r="W543" s="9"/>
    </row>
    <row r="544" spans="1:23" s="9" customFormat="1" ht="12.75" hidden="1" customHeight="1" x14ac:dyDescent="0.2">
      <c r="A544" s="80">
        <v>543</v>
      </c>
      <c r="B544" s="35" t="s">
        <v>4292</v>
      </c>
      <c r="C544" s="35" t="s">
        <v>2328</v>
      </c>
      <c r="D544" s="35" t="s">
        <v>6527</v>
      </c>
      <c r="E544" s="35" t="s">
        <v>4572</v>
      </c>
      <c r="F544" s="81" t="s">
        <v>6163</v>
      </c>
      <c r="G544" s="81">
        <v>4</v>
      </c>
      <c r="H544" s="95">
        <v>2296</v>
      </c>
      <c r="I544" s="97"/>
      <c r="J544" s="81"/>
      <c r="K544" s="135" t="s">
        <v>6158</v>
      </c>
      <c r="L544" s="80"/>
      <c r="M544" s="80"/>
      <c r="N544" s="80"/>
      <c r="O544" s="80"/>
      <c r="P544" s="80"/>
      <c r="Q544" s="33"/>
      <c r="R544" s="101">
        <v>20340518</v>
      </c>
      <c r="S544" s="106"/>
      <c r="T544" s="106"/>
      <c r="U544" s="106"/>
      <c r="V544" s="80"/>
      <c r="W544" s="83"/>
    </row>
    <row r="545" spans="1:23" ht="12.75" hidden="1" customHeight="1" x14ac:dyDescent="0.2">
      <c r="A545" s="15">
        <v>544</v>
      </c>
      <c r="B545" s="35" t="s">
        <v>4292</v>
      </c>
      <c r="C545" s="35" t="s">
        <v>5780</v>
      </c>
      <c r="D545" s="35" t="s">
        <v>6528</v>
      </c>
      <c r="E545" s="35" t="s">
        <v>4573</v>
      </c>
      <c r="F545" s="81" t="s">
        <v>6163</v>
      </c>
      <c r="G545" s="81">
        <v>4</v>
      </c>
      <c r="H545" s="95">
        <v>2321</v>
      </c>
      <c r="I545" s="97"/>
      <c r="J545" s="81"/>
      <c r="K545" s="130"/>
      <c r="L545" s="80"/>
      <c r="M545" s="80"/>
      <c r="N545" s="80"/>
      <c r="O545" s="80"/>
      <c r="P545" s="80"/>
      <c r="Q545" s="28" t="s">
        <v>7990</v>
      </c>
      <c r="R545" s="101">
        <v>20340519</v>
      </c>
      <c r="S545" s="101" t="s">
        <v>9233</v>
      </c>
      <c r="T545" s="101" t="s">
        <v>6052</v>
      </c>
      <c r="U545" s="101"/>
      <c r="V545" s="15"/>
      <c r="W545" s="9"/>
    </row>
    <row r="546" spans="1:23" s="9" customFormat="1" ht="12.75" hidden="1" customHeight="1" x14ac:dyDescent="0.2">
      <c r="A546" s="80">
        <v>545</v>
      </c>
      <c r="B546" s="35" t="s">
        <v>4292</v>
      </c>
      <c r="C546" s="35" t="s">
        <v>121</v>
      </c>
      <c r="D546" s="35" t="s">
        <v>6529</v>
      </c>
      <c r="E546" s="35" t="s">
        <v>4574</v>
      </c>
      <c r="F546" s="81" t="s">
        <v>6163</v>
      </c>
      <c r="G546" s="81">
        <v>4</v>
      </c>
      <c r="H546" s="95">
        <v>2317</v>
      </c>
      <c r="I546" s="97"/>
      <c r="J546" s="81"/>
      <c r="K546" s="130"/>
      <c r="L546" s="80"/>
      <c r="M546" s="80"/>
      <c r="N546" s="80"/>
      <c r="O546" s="80"/>
      <c r="P546" s="80"/>
      <c r="Q546" s="33"/>
      <c r="R546" s="101">
        <v>20340520</v>
      </c>
      <c r="S546" s="106"/>
      <c r="T546" s="106"/>
      <c r="U546" s="106"/>
      <c r="V546" s="80"/>
      <c r="W546" s="83"/>
    </row>
    <row r="547" spans="1:23" s="9" customFormat="1" ht="12.75" hidden="1" customHeight="1" x14ac:dyDescent="0.2">
      <c r="A547" s="15">
        <v>546</v>
      </c>
      <c r="B547" s="35" t="s">
        <v>4292</v>
      </c>
      <c r="C547" s="35" t="s">
        <v>190</v>
      </c>
      <c r="D547" s="35" t="s">
        <v>6530</v>
      </c>
      <c r="E547" s="35" t="s">
        <v>4575</v>
      </c>
      <c r="F547" s="81" t="s">
        <v>8698</v>
      </c>
      <c r="G547" s="81">
        <v>127</v>
      </c>
      <c r="H547" s="95">
        <v>3293</v>
      </c>
      <c r="I547" s="97"/>
      <c r="J547" s="81"/>
      <c r="K547" s="130"/>
      <c r="L547" s="80"/>
      <c r="M547" s="80"/>
      <c r="N547" s="80"/>
      <c r="O547" s="80"/>
      <c r="P547" s="80"/>
      <c r="Q547" s="28" t="s">
        <v>1150</v>
      </c>
      <c r="R547" s="101">
        <v>20340522</v>
      </c>
      <c r="S547" s="109" t="s">
        <v>1739</v>
      </c>
      <c r="T547" s="101" t="s">
        <v>6053</v>
      </c>
      <c r="U547" s="109" t="s">
        <v>13893</v>
      </c>
      <c r="V547" s="101" t="s">
        <v>15885</v>
      </c>
    </row>
    <row r="548" spans="1:23" s="9" customFormat="1" ht="12.75" hidden="1" customHeight="1" x14ac:dyDescent="0.2">
      <c r="A548" s="80">
        <v>547</v>
      </c>
      <c r="B548" s="35" t="s">
        <v>4292</v>
      </c>
      <c r="C548" s="35" t="s">
        <v>376</v>
      </c>
      <c r="D548" s="35" t="s">
        <v>6531</v>
      </c>
      <c r="E548" s="35" t="s">
        <v>4576</v>
      </c>
      <c r="F548" s="81" t="s">
        <v>6146</v>
      </c>
      <c r="G548" s="81">
        <v>18</v>
      </c>
      <c r="H548" s="95">
        <v>2174</v>
      </c>
      <c r="I548" s="97"/>
      <c r="J548" s="81"/>
      <c r="K548" s="130"/>
      <c r="L548" s="80"/>
      <c r="M548" s="80"/>
      <c r="N548" s="80"/>
      <c r="O548" s="80"/>
      <c r="P548" s="80"/>
      <c r="Q548" s="28" t="s">
        <v>7991</v>
      </c>
      <c r="R548" s="101">
        <v>20340523</v>
      </c>
      <c r="S548" s="109" t="s">
        <v>14397</v>
      </c>
      <c r="T548" s="109" t="s">
        <v>13866</v>
      </c>
      <c r="U548" s="106" t="s">
        <v>16813</v>
      </c>
      <c r="V548" s="15"/>
    </row>
    <row r="549" spans="1:23" ht="12.75" customHeight="1" x14ac:dyDescent="0.2">
      <c r="A549" s="15">
        <v>1578</v>
      </c>
      <c r="B549" s="35" t="s">
        <v>8439</v>
      </c>
      <c r="C549" s="35" t="s">
        <v>2065</v>
      </c>
      <c r="D549" s="35" t="s">
        <v>3947</v>
      </c>
      <c r="E549" s="35" t="s">
        <v>1871</v>
      </c>
      <c r="F549" s="81" t="s">
        <v>6140</v>
      </c>
      <c r="G549" s="81">
        <v>28</v>
      </c>
      <c r="H549" s="95">
        <v>96</v>
      </c>
      <c r="I549" s="97"/>
      <c r="J549" s="81"/>
      <c r="K549" s="8" t="s">
        <v>11548</v>
      </c>
      <c r="L549" s="80"/>
      <c r="M549" s="80"/>
      <c r="N549" s="80"/>
      <c r="O549" s="80"/>
      <c r="P549" s="80"/>
      <c r="Q549" s="33"/>
      <c r="R549" s="80">
        <v>20341696</v>
      </c>
      <c r="S549" s="106"/>
      <c r="T549" s="106"/>
      <c r="U549" s="109" t="s">
        <v>460</v>
      </c>
      <c r="V549" s="80"/>
    </row>
    <row r="550" spans="1:23" ht="12.75" hidden="1" customHeight="1" x14ac:dyDescent="0.2">
      <c r="A550" s="80">
        <v>549</v>
      </c>
      <c r="B550" s="35" t="s">
        <v>4292</v>
      </c>
      <c r="C550" s="35" t="s">
        <v>2959</v>
      </c>
      <c r="D550" s="35" t="s">
        <v>6533</v>
      </c>
      <c r="E550" s="35" t="s">
        <v>4578</v>
      </c>
      <c r="F550" s="81" t="s">
        <v>8570</v>
      </c>
      <c r="G550" s="81">
        <v>26</v>
      </c>
      <c r="H550" s="95">
        <v>8073</v>
      </c>
      <c r="I550" s="97"/>
      <c r="J550" s="81"/>
      <c r="K550" s="130"/>
      <c r="L550" s="80"/>
      <c r="M550" s="80"/>
      <c r="N550" s="80"/>
      <c r="O550" s="80"/>
      <c r="P550" s="80"/>
      <c r="Q550" s="33"/>
      <c r="R550" s="101">
        <v>20340525</v>
      </c>
      <c r="S550" s="106"/>
      <c r="T550" s="106"/>
      <c r="U550" s="106"/>
      <c r="V550" s="80"/>
    </row>
    <row r="551" spans="1:23" s="9" customFormat="1" ht="12.75" hidden="1" customHeight="1" x14ac:dyDescent="0.2">
      <c r="A551" s="15">
        <v>550</v>
      </c>
      <c r="B551" s="35" t="s">
        <v>4292</v>
      </c>
      <c r="C551" s="35" t="s">
        <v>2994</v>
      </c>
      <c r="D551" s="35" t="s">
        <v>6534</v>
      </c>
      <c r="E551" s="35" t="s">
        <v>4579</v>
      </c>
      <c r="F551" s="81" t="s">
        <v>6163</v>
      </c>
      <c r="G551" s="81">
        <v>4</v>
      </c>
      <c r="H551" s="118"/>
      <c r="I551" s="97"/>
      <c r="J551" s="81"/>
      <c r="K551" s="130"/>
      <c r="L551" s="80"/>
      <c r="M551" s="80"/>
      <c r="N551" s="80"/>
      <c r="O551" s="80"/>
      <c r="P551" s="80"/>
      <c r="Q551" s="33"/>
      <c r="R551" s="101">
        <v>20340527</v>
      </c>
      <c r="S551" s="106"/>
      <c r="T551" s="106"/>
      <c r="U551" s="106"/>
      <c r="V551" s="80"/>
      <c r="W551" s="83"/>
    </row>
    <row r="552" spans="1:23" s="9" customFormat="1" ht="12.75" hidden="1" customHeight="1" x14ac:dyDescent="0.2">
      <c r="A552" s="80">
        <v>551</v>
      </c>
      <c r="B552" s="35" t="s">
        <v>4292</v>
      </c>
      <c r="C552" s="35" t="s">
        <v>3058</v>
      </c>
      <c r="D552" s="35" t="s">
        <v>6535</v>
      </c>
      <c r="E552" s="88" t="s">
        <v>4200</v>
      </c>
      <c r="F552" s="81" t="s">
        <v>8698</v>
      </c>
      <c r="G552" s="81">
        <v>127</v>
      </c>
      <c r="H552" s="95">
        <v>3295</v>
      </c>
      <c r="I552" s="97"/>
      <c r="J552" s="81"/>
      <c r="K552" s="130"/>
      <c r="L552" s="80"/>
      <c r="M552" s="80"/>
      <c r="N552" s="80"/>
      <c r="O552" s="80"/>
      <c r="P552" s="80"/>
      <c r="Q552" s="28"/>
      <c r="R552" s="101">
        <v>20340528</v>
      </c>
      <c r="S552" s="101"/>
      <c r="T552" s="101"/>
      <c r="U552" s="109" t="s">
        <v>13893</v>
      </c>
      <c r="V552" s="15"/>
    </row>
    <row r="553" spans="1:23" ht="12.75" hidden="1" customHeight="1" x14ac:dyDescent="0.2">
      <c r="A553" s="15">
        <v>552</v>
      </c>
      <c r="B553" s="35" t="s">
        <v>4292</v>
      </c>
      <c r="C553" s="35" t="s">
        <v>883</v>
      </c>
      <c r="D553" s="35" t="s">
        <v>6536</v>
      </c>
      <c r="E553" s="35" t="s">
        <v>4580</v>
      </c>
      <c r="F553" s="81" t="s">
        <v>6163</v>
      </c>
      <c r="G553" s="81">
        <v>4</v>
      </c>
      <c r="H553" s="95">
        <v>2318</v>
      </c>
      <c r="I553" s="97"/>
      <c r="J553" s="81"/>
      <c r="K553" s="130"/>
      <c r="L553" s="80"/>
      <c r="M553" s="80"/>
      <c r="N553" s="80"/>
      <c r="O553" s="80"/>
      <c r="P553" s="80"/>
      <c r="Q553" s="28" t="s">
        <v>9526</v>
      </c>
      <c r="R553" s="101">
        <v>20340529</v>
      </c>
      <c r="S553" s="101" t="s">
        <v>15691</v>
      </c>
      <c r="T553" s="101" t="s">
        <v>15691</v>
      </c>
      <c r="U553" s="101"/>
      <c r="V553" s="15"/>
      <c r="W553" s="9"/>
    </row>
    <row r="554" spans="1:23" s="9" customFormat="1" ht="12.75" hidden="1" customHeight="1" x14ac:dyDescent="0.2">
      <c r="A554" s="80">
        <v>553</v>
      </c>
      <c r="B554" s="35" t="s">
        <v>4292</v>
      </c>
      <c r="C554" s="35" t="s">
        <v>10536</v>
      </c>
      <c r="D554" s="35" t="s">
        <v>6537</v>
      </c>
      <c r="E554" s="35" t="s">
        <v>4581</v>
      </c>
      <c r="F554" s="81" t="s">
        <v>8698</v>
      </c>
      <c r="G554" s="81">
        <v>50</v>
      </c>
      <c r="H554" s="95">
        <v>4531</v>
      </c>
      <c r="I554" s="97"/>
      <c r="J554" s="81"/>
      <c r="K554" s="130"/>
      <c r="L554" s="80"/>
      <c r="M554" s="80"/>
      <c r="N554" s="80"/>
      <c r="O554" s="80"/>
      <c r="P554" s="80"/>
      <c r="Q554" s="33"/>
      <c r="R554" s="101">
        <v>20340530</v>
      </c>
      <c r="S554" s="106"/>
      <c r="T554" s="106"/>
      <c r="U554" s="109" t="s">
        <v>1722</v>
      </c>
      <c r="V554" s="80"/>
      <c r="W554" s="83"/>
    </row>
    <row r="555" spans="1:23" s="9" customFormat="1" ht="12.75" hidden="1" customHeight="1" x14ac:dyDescent="0.2">
      <c r="A555" s="15">
        <v>554</v>
      </c>
      <c r="B555" s="35" t="s">
        <v>14612</v>
      </c>
      <c r="C555" s="35" t="s">
        <v>2050</v>
      </c>
      <c r="D555" s="35" t="s">
        <v>6538</v>
      </c>
      <c r="E555" s="35" t="s">
        <v>4582</v>
      </c>
      <c r="F555" s="81" t="s">
        <v>6140</v>
      </c>
      <c r="G555" s="81">
        <v>32</v>
      </c>
      <c r="H555" s="95">
        <v>2200</v>
      </c>
      <c r="I555" s="208">
        <v>2199</v>
      </c>
      <c r="J555" s="81"/>
      <c r="K555" s="130"/>
      <c r="L555" s="80"/>
      <c r="M555" s="80"/>
      <c r="N555" s="80"/>
      <c r="O555" s="80"/>
      <c r="P555" s="80"/>
      <c r="Q555" s="28" t="s">
        <v>6223</v>
      </c>
      <c r="R555" s="101">
        <v>20340531</v>
      </c>
      <c r="S555" s="109" t="s">
        <v>5961</v>
      </c>
      <c r="T555" s="109" t="s">
        <v>5962</v>
      </c>
      <c r="U555" s="109" t="s">
        <v>5948</v>
      </c>
      <c r="V555" s="15"/>
    </row>
    <row r="556" spans="1:23" ht="12.75" hidden="1" customHeight="1" x14ac:dyDescent="0.2">
      <c r="A556" s="80">
        <v>555</v>
      </c>
      <c r="B556" s="35" t="s">
        <v>14612</v>
      </c>
      <c r="C556" s="35" t="s">
        <v>2881</v>
      </c>
      <c r="D556" s="88" t="s">
        <v>6539</v>
      </c>
      <c r="E556" s="88" t="s">
        <v>4583</v>
      </c>
      <c r="F556" s="81" t="s">
        <v>6140</v>
      </c>
      <c r="G556" s="81">
        <v>32</v>
      </c>
      <c r="H556" s="95">
        <v>2198</v>
      </c>
      <c r="I556" s="208">
        <v>2199</v>
      </c>
      <c r="J556" s="81"/>
      <c r="K556" s="130" t="s">
        <v>14803</v>
      </c>
      <c r="L556" s="80"/>
      <c r="M556" s="80"/>
      <c r="N556" s="80"/>
      <c r="O556" s="80"/>
      <c r="P556" s="80"/>
      <c r="Q556" s="28" t="s">
        <v>985</v>
      </c>
      <c r="R556" s="101">
        <v>20340532</v>
      </c>
      <c r="S556" s="101" t="s">
        <v>6054</v>
      </c>
      <c r="T556" s="101" t="s">
        <v>6055</v>
      </c>
      <c r="U556" s="109" t="s">
        <v>5949</v>
      </c>
      <c r="V556" s="15"/>
      <c r="W556" s="9"/>
    </row>
    <row r="557" spans="1:23" s="9" customFormat="1" ht="12.75" hidden="1" customHeight="1" x14ac:dyDescent="0.2">
      <c r="A557" s="15">
        <v>556</v>
      </c>
      <c r="B557" s="62" t="s">
        <v>5784</v>
      </c>
      <c r="C557" s="62" t="s">
        <v>2015</v>
      </c>
      <c r="D557" s="40" t="s">
        <v>6540</v>
      </c>
      <c r="E557" s="40" t="s">
        <v>4584</v>
      </c>
      <c r="F557" s="20" t="s">
        <v>8574</v>
      </c>
      <c r="G557" s="20">
        <v>18</v>
      </c>
      <c r="H557" s="38">
        <v>5286</v>
      </c>
      <c r="I557" s="209"/>
      <c r="J557" s="20"/>
      <c r="K557" s="131"/>
      <c r="L557" s="15"/>
      <c r="M557" s="15"/>
      <c r="N557" s="15"/>
      <c r="O557" s="15"/>
      <c r="P557" s="15"/>
      <c r="Q557" s="33"/>
      <c r="R557" s="101">
        <v>113966646</v>
      </c>
      <c r="S557" s="106"/>
      <c r="T557" s="106"/>
      <c r="U557" s="109" t="s">
        <v>5950</v>
      </c>
      <c r="V557" s="80"/>
      <c r="W557" s="83"/>
    </row>
    <row r="558" spans="1:23" ht="12.75" hidden="1" customHeight="1" x14ac:dyDescent="0.2">
      <c r="A558" s="80">
        <v>557</v>
      </c>
      <c r="B558" s="35" t="s">
        <v>5784</v>
      </c>
      <c r="C558" s="35" t="s">
        <v>2097</v>
      </c>
      <c r="D558" s="35" t="s">
        <v>6541</v>
      </c>
      <c r="E558" s="35" t="s">
        <v>4585</v>
      </c>
      <c r="F558" s="81" t="s">
        <v>6140</v>
      </c>
      <c r="G558" s="81">
        <v>7</v>
      </c>
      <c r="H558" s="95">
        <v>2031</v>
      </c>
      <c r="I558" s="97"/>
      <c r="J558" s="81"/>
      <c r="K558" s="130"/>
      <c r="L558" s="80"/>
      <c r="M558" s="80"/>
      <c r="N558" s="80"/>
      <c r="O558" s="80"/>
      <c r="P558" s="80"/>
      <c r="Q558" s="28" t="s">
        <v>9527</v>
      </c>
      <c r="R558" s="101">
        <v>5486416</v>
      </c>
      <c r="S558" s="101" t="s">
        <v>6056</v>
      </c>
      <c r="T558" s="101" t="s">
        <v>6057</v>
      </c>
      <c r="U558" s="109" t="s">
        <v>5965</v>
      </c>
      <c r="V558" s="15"/>
      <c r="W558" s="9"/>
    </row>
    <row r="559" spans="1:23" s="9" customFormat="1" ht="12.75" hidden="1" customHeight="1" x14ac:dyDescent="0.2">
      <c r="A559" s="15">
        <v>558</v>
      </c>
      <c r="B559" s="62" t="s">
        <v>5784</v>
      </c>
      <c r="C559" s="62" t="s">
        <v>2227</v>
      </c>
      <c r="D559" s="40" t="s">
        <v>6542</v>
      </c>
      <c r="E559" s="40" t="s">
        <v>4586</v>
      </c>
      <c r="F559" s="20" t="s">
        <v>8574</v>
      </c>
      <c r="G559" s="20">
        <v>18</v>
      </c>
      <c r="H559" s="38">
        <v>5288</v>
      </c>
      <c r="I559" s="54"/>
      <c r="J559" s="20"/>
      <c r="K559" s="131"/>
      <c r="L559" s="15"/>
      <c r="M559" s="15"/>
      <c r="N559" s="15"/>
      <c r="O559" s="15"/>
      <c r="P559" s="15"/>
      <c r="Q559" s="33"/>
      <c r="R559" s="101">
        <v>113967252</v>
      </c>
      <c r="S559" s="106"/>
      <c r="T559" s="106"/>
      <c r="U559" s="106"/>
      <c r="V559" s="80"/>
      <c r="W559" s="83"/>
    </row>
    <row r="560" spans="1:23" s="9" customFormat="1" ht="12.75" hidden="1" customHeight="1" x14ac:dyDescent="0.2">
      <c r="A560" s="80">
        <v>559</v>
      </c>
      <c r="B560" s="35" t="s">
        <v>5784</v>
      </c>
      <c r="C560" s="35" t="s">
        <v>2368</v>
      </c>
      <c r="D560" s="35" t="s">
        <v>6543</v>
      </c>
      <c r="E560" s="35" t="s">
        <v>4587</v>
      </c>
      <c r="F560" s="81" t="s">
        <v>6140</v>
      </c>
      <c r="G560" s="81">
        <v>7</v>
      </c>
      <c r="H560" s="95">
        <v>2030</v>
      </c>
      <c r="I560" s="97"/>
      <c r="J560" s="81"/>
      <c r="K560" s="130"/>
      <c r="L560" s="80"/>
      <c r="M560" s="80"/>
      <c r="N560" s="80"/>
      <c r="O560" s="80"/>
      <c r="P560" s="80"/>
      <c r="Q560" s="28" t="s">
        <v>7708</v>
      </c>
      <c r="R560" s="101">
        <v>5486406</v>
      </c>
      <c r="S560" s="101" t="s">
        <v>6058</v>
      </c>
      <c r="T560" s="101" t="s">
        <v>6059</v>
      </c>
      <c r="U560" s="109" t="s">
        <v>5966</v>
      </c>
      <c r="V560" s="15"/>
    </row>
    <row r="561" spans="1:249" ht="12.75" customHeight="1" x14ac:dyDescent="0.2">
      <c r="A561" s="15">
        <v>888</v>
      </c>
      <c r="B561" s="35" t="s">
        <v>7654</v>
      </c>
      <c r="C561" s="35" t="s">
        <v>10536</v>
      </c>
      <c r="D561" s="35" t="s">
        <v>3306</v>
      </c>
      <c r="E561" s="35" t="s">
        <v>4908</v>
      </c>
      <c r="F561" s="81" t="s">
        <v>6140</v>
      </c>
      <c r="G561" s="81">
        <v>35</v>
      </c>
      <c r="H561" s="95">
        <v>2143</v>
      </c>
      <c r="I561" s="97"/>
      <c r="J561" s="81"/>
      <c r="K561" s="142" t="s">
        <v>13647</v>
      </c>
      <c r="L561" s="81" t="s">
        <v>13688</v>
      </c>
      <c r="M561" s="81">
        <v>21</v>
      </c>
      <c r="N561" s="81" t="s">
        <v>13689</v>
      </c>
      <c r="O561" s="80"/>
      <c r="P561" s="80"/>
      <c r="Q561" s="28" t="s">
        <v>9963</v>
      </c>
      <c r="R561" s="15">
        <v>20340918</v>
      </c>
      <c r="S561" s="101" t="s">
        <v>15691</v>
      </c>
      <c r="T561" s="101" t="s">
        <v>15691</v>
      </c>
      <c r="U561" s="101"/>
      <c r="V561" s="15"/>
      <c r="W561" s="9"/>
    </row>
    <row r="562" spans="1:249" s="9" customFormat="1" ht="12.75" hidden="1" customHeight="1" x14ac:dyDescent="0.2">
      <c r="A562" s="80">
        <v>561</v>
      </c>
      <c r="B562" s="35" t="s">
        <v>5784</v>
      </c>
      <c r="C562" s="35" t="s">
        <v>399</v>
      </c>
      <c r="D562" s="35" t="s">
        <v>6545</v>
      </c>
      <c r="E562" s="35" t="s">
        <v>4589</v>
      </c>
      <c r="F562" s="81" t="s">
        <v>8574</v>
      </c>
      <c r="G562" s="81">
        <v>15</v>
      </c>
      <c r="H562" s="95">
        <v>5230</v>
      </c>
      <c r="I562" s="97"/>
      <c r="J562" s="81"/>
      <c r="K562" s="130"/>
      <c r="L562" s="80"/>
      <c r="M562" s="80"/>
      <c r="N562" s="80"/>
      <c r="O562" s="80"/>
      <c r="P562" s="80"/>
      <c r="Q562" s="33"/>
      <c r="R562" s="101">
        <v>20340534</v>
      </c>
      <c r="S562" s="106"/>
      <c r="T562" s="106"/>
      <c r="U562" s="106"/>
      <c r="V562" s="80"/>
      <c r="W562" s="83"/>
    </row>
    <row r="563" spans="1:249" ht="12.75" hidden="1" customHeight="1" x14ac:dyDescent="0.2">
      <c r="A563" s="15">
        <v>562</v>
      </c>
      <c r="B563" s="35" t="s">
        <v>5784</v>
      </c>
      <c r="C563" s="35" t="s">
        <v>2738</v>
      </c>
      <c r="D563" s="35" t="s">
        <v>6546</v>
      </c>
      <c r="E563" s="35" t="s">
        <v>4590</v>
      </c>
      <c r="F563" s="81" t="s">
        <v>6140</v>
      </c>
      <c r="G563" s="81">
        <v>14</v>
      </c>
      <c r="H563" s="95">
        <v>2148</v>
      </c>
      <c r="I563" s="97"/>
      <c r="J563" s="81"/>
      <c r="K563" s="130"/>
      <c r="L563" s="80"/>
      <c r="M563" s="80"/>
      <c r="N563" s="80"/>
      <c r="O563" s="80"/>
      <c r="P563" s="80"/>
      <c r="Q563" s="28" t="s">
        <v>6226</v>
      </c>
      <c r="R563" s="101">
        <v>20340535</v>
      </c>
      <c r="S563" s="109" t="s">
        <v>10247</v>
      </c>
      <c r="T563" s="101"/>
      <c r="U563" s="181" t="s">
        <v>1069</v>
      </c>
      <c r="V563" s="15"/>
      <c r="W563" s="9"/>
    </row>
    <row r="564" spans="1:249" s="9" customFormat="1" ht="12.75" hidden="1" customHeight="1" x14ac:dyDescent="0.2">
      <c r="A564" s="80">
        <v>563</v>
      </c>
      <c r="B564" s="35" t="s">
        <v>5784</v>
      </c>
      <c r="C564" s="35" t="s">
        <v>2993</v>
      </c>
      <c r="D564" s="35" t="s">
        <v>6547</v>
      </c>
      <c r="E564" s="35" t="s">
        <v>4591</v>
      </c>
      <c r="F564" s="81" t="s">
        <v>8574</v>
      </c>
      <c r="G564" s="81">
        <v>18</v>
      </c>
      <c r="H564" s="95">
        <v>5286</v>
      </c>
      <c r="I564" s="97"/>
      <c r="J564" s="81"/>
      <c r="K564" s="130"/>
      <c r="L564" s="80"/>
      <c r="M564" s="80"/>
      <c r="N564" s="80"/>
      <c r="O564" s="80"/>
      <c r="P564" s="80"/>
      <c r="Q564" s="33"/>
      <c r="R564" s="101">
        <v>5486542</v>
      </c>
      <c r="S564" s="106"/>
      <c r="T564" s="106"/>
      <c r="U564" s="109" t="s">
        <v>5951</v>
      </c>
      <c r="V564" s="80"/>
      <c r="W564" s="83"/>
    </row>
    <row r="565" spans="1:249" ht="12.75" hidden="1" customHeight="1" x14ac:dyDescent="0.2">
      <c r="A565" s="15">
        <v>564</v>
      </c>
      <c r="B565" s="35" t="s">
        <v>5784</v>
      </c>
      <c r="C565" s="35" t="s">
        <v>874</v>
      </c>
      <c r="D565" s="35" t="s">
        <v>6548</v>
      </c>
      <c r="E565" s="35" t="s">
        <v>4592</v>
      </c>
      <c r="F565" s="81" t="s">
        <v>6140</v>
      </c>
      <c r="G565" s="81">
        <v>7</v>
      </c>
      <c r="H565" s="95">
        <v>2029</v>
      </c>
      <c r="I565" s="97"/>
      <c r="J565" s="81"/>
      <c r="K565" s="130"/>
      <c r="L565" s="80"/>
      <c r="M565" s="80"/>
      <c r="N565" s="80"/>
      <c r="O565" s="80"/>
      <c r="P565" s="80"/>
      <c r="Q565" s="28" t="s">
        <v>6224</v>
      </c>
      <c r="R565" s="101">
        <v>5486465</v>
      </c>
      <c r="S565" s="109" t="s">
        <v>5966</v>
      </c>
      <c r="T565" s="109" t="s">
        <v>5965</v>
      </c>
      <c r="U565" s="101" t="s">
        <v>11066</v>
      </c>
      <c r="V565" s="15"/>
      <c r="W565" s="9"/>
    </row>
    <row r="566" spans="1:249" ht="12.75" hidden="1" customHeight="1" x14ac:dyDescent="0.2">
      <c r="A566" s="80">
        <v>565</v>
      </c>
      <c r="B566" s="35" t="s">
        <v>9398</v>
      </c>
      <c r="C566" s="35" t="s">
        <v>78</v>
      </c>
      <c r="D566" s="35" t="s">
        <v>6549</v>
      </c>
      <c r="E566" s="35" t="s">
        <v>4593</v>
      </c>
      <c r="F566" s="81" t="s">
        <v>14427</v>
      </c>
      <c r="G566" s="81">
        <v>6</v>
      </c>
      <c r="H566" s="95">
        <v>88</v>
      </c>
      <c r="I566" s="97"/>
      <c r="J566" s="81"/>
      <c r="K566" s="130"/>
      <c r="L566" s="80"/>
      <c r="M566" s="80"/>
      <c r="N566" s="80"/>
      <c r="O566" s="80"/>
      <c r="P566" s="80"/>
      <c r="Q566" s="33"/>
      <c r="R566" s="101">
        <v>20340536</v>
      </c>
      <c r="S566" s="106"/>
      <c r="T566" s="106"/>
      <c r="U566" s="106"/>
      <c r="V566" s="80"/>
    </row>
    <row r="567" spans="1:249" ht="12.75" hidden="1" customHeight="1" x14ac:dyDescent="0.2">
      <c r="A567" s="15">
        <v>566</v>
      </c>
      <c r="B567" s="35" t="s">
        <v>9398</v>
      </c>
      <c r="C567" s="35" t="s">
        <v>885</v>
      </c>
      <c r="D567" s="35" t="s">
        <v>6550</v>
      </c>
      <c r="E567" s="35" t="s">
        <v>4594</v>
      </c>
      <c r="F567" s="81" t="s">
        <v>14427</v>
      </c>
      <c r="G567" s="81">
        <v>6</v>
      </c>
      <c r="H567" s="95">
        <v>71</v>
      </c>
      <c r="I567" s="97"/>
      <c r="J567" s="81"/>
      <c r="K567" s="130"/>
      <c r="L567" s="80"/>
      <c r="M567" s="80"/>
      <c r="N567" s="80"/>
      <c r="O567" s="80"/>
      <c r="P567" s="80"/>
      <c r="Q567" s="33"/>
      <c r="R567" s="101">
        <v>5395581</v>
      </c>
      <c r="S567" s="106"/>
      <c r="T567" s="106"/>
      <c r="U567" s="106"/>
      <c r="V567" s="80"/>
    </row>
    <row r="568" spans="1:249" ht="12.75" hidden="1" customHeight="1" x14ac:dyDescent="0.2">
      <c r="A568" s="80">
        <v>567</v>
      </c>
      <c r="B568" s="48" t="s">
        <v>4311</v>
      </c>
      <c r="C568" s="48" t="s">
        <v>347</v>
      </c>
      <c r="D568" s="35" t="s">
        <v>6551</v>
      </c>
      <c r="E568" s="35" t="s">
        <v>4595</v>
      </c>
      <c r="F568" s="343"/>
      <c r="G568" s="343"/>
      <c r="H568" s="95">
        <v>365</v>
      </c>
      <c r="I568" s="97"/>
      <c r="J568" s="81"/>
      <c r="K568" s="130"/>
      <c r="L568" s="80"/>
      <c r="M568" s="80"/>
      <c r="N568" s="80"/>
      <c r="O568" s="80"/>
      <c r="P568" s="80"/>
      <c r="Q568" s="33"/>
      <c r="R568" s="101">
        <v>131133019</v>
      </c>
      <c r="S568" s="106"/>
      <c r="T568" s="106"/>
      <c r="U568" s="106"/>
      <c r="V568" s="80"/>
    </row>
    <row r="569" spans="1:249" ht="12.75" customHeight="1" x14ac:dyDescent="0.2">
      <c r="A569" s="15">
        <v>522</v>
      </c>
      <c r="B569" s="35" t="s">
        <v>14075</v>
      </c>
      <c r="C569" s="35" t="s">
        <v>2033</v>
      </c>
      <c r="D569" s="88" t="s">
        <v>6506</v>
      </c>
      <c r="E569" s="35" t="s">
        <v>852</v>
      </c>
      <c r="F569" s="81" t="s">
        <v>6140</v>
      </c>
      <c r="G569" s="81">
        <v>43</v>
      </c>
      <c r="H569" s="95">
        <v>2059</v>
      </c>
      <c r="I569" s="96">
        <v>2060</v>
      </c>
      <c r="J569" s="81"/>
      <c r="K569" s="130" t="s">
        <v>13647</v>
      </c>
      <c r="L569" s="81" t="s">
        <v>13691</v>
      </c>
      <c r="M569" s="81">
        <v>123</v>
      </c>
      <c r="N569" s="81" t="s">
        <v>13689</v>
      </c>
      <c r="O569" s="80"/>
      <c r="P569" s="80"/>
      <c r="Q569" s="28" t="s">
        <v>7985</v>
      </c>
      <c r="R569" s="101">
        <v>20340496</v>
      </c>
      <c r="S569" s="101" t="s">
        <v>14156</v>
      </c>
      <c r="T569" s="101" t="s">
        <v>14157</v>
      </c>
      <c r="U569" s="109" t="s">
        <v>1794</v>
      </c>
      <c r="V569" s="15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</row>
    <row r="570" spans="1:249" ht="12.75" hidden="1" customHeight="1" x14ac:dyDescent="0.2">
      <c r="A570" s="80">
        <v>569</v>
      </c>
      <c r="B570" s="35" t="s">
        <v>15835</v>
      </c>
      <c r="C570" s="35" t="s">
        <v>27</v>
      </c>
      <c r="D570" s="35" t="s">
        <v>6524</v>
      </c>
      <c r="E570" s="35" t="s">
        <v>4597</v>
      </c>
      <c r="F570" s="81" t="s">
        <v>8698</v>
      </c>
      <c r="G570" s="81">
        <v>96</v>
      </c>
      <c r="H570" s="99" t="s">
        <v>15915</v>
      </c>
      <c r="I570" s="97"/>
      <c r="J570" s="81" t="s">
        <v>5889</v>
      </c>
      <c r="K570" s="130"/>
      <c r="L570" s="80"/>
      <c r="M570" s="80"/>
      <c r="N570" s="80"/>
      <c r="O570" s="80"/>
      <c r="P570" s="80"/>
      <c r="Q570" s="33"/>
      <c r="R570" s="101">
        <v>20340538</v>
      </c>
      <c r="S570" s="106"/>
      <c r="T570" s="106"/>
      <c r="U570" s="109" t="s">
        <v>1792</v>
      </c>
      <c r="V570" s="80"/>
    </row>
    <row r="571" spans="1:249" ht="12.75" hidden="1" customHeight="1" x14ac:dyDescent="0.2">
      <c r="A571" s="15">
        <v>570</v>
      </c>
      <c r="B571" s="35" t="s">
        <v>15835</v>
      </c>
      <c r="C571" s="35" t="s">
        <v>128</v>
      </c>
      <c r="D571" s="35" t="s">
        <v>6553</v>
      </c>
      <c r="E571" s="35" t="s">
        <v>4598</v>
      </c>
      <c r="F571" s="81" t="s">
        <v>8698</v>
      </c>
      <c r="G571" s="81">
        <v>96</v>
      </c>
      <c r="H571" s="99" t="s">
        <v>15915</v>
      </c>
      <c r="I571" s="97"/>
      <c r="J571" s="81" t="s">
        <v>5889</v>
      </c>
      <c r="K571" s="130"/>
      <c r="L571" s="80"/>
      <c r="M571" s="80"/>
      <c r="N571" s="80"/>
      <c r="O571" s="80"/>
      <c r="P571" s="80"/>
      <c r="Q571" s="33"/>
      <c r="R571" s="101">
        <v>20340539</v>
      </c>
      <c r="S571" s="106"/>
      <c r="T571" s="106"/>
      <c r="U571" s="106"/>
      <c r="V571" s="80"/>
    </row>
    <row r="572" spans="1:249" s="9" customFormat="1" ht="12.75" hidden="1" customHeight="1" x14ac:dyDescent="0.2">
      <c r="A572" s="80">
        <v>571</v>
      </c>
      <c r="B572" s="35" t="s">
        <v>15835</v>
      </c>
      <c r="C572" s="35" t="s">
        <v>265</v>
      </c>
      <c r="D572" s="35" t="s">
        <v>6554</v>
      </c>
      <c r="E572" s="35" t="s">
        <v>4599</v>
      </c>
      <c r="F572" s="81" t="s">
        <v>8698</v>
      </c>
      <c r="G572" s="81">
        <v>96</v>
      </c>
      <c r="H572" s="99" t="s">
        <v>15915</v>
      </c>
      <c r="I572" s="97"/>
      <c r="J572" s="81" t="s">
        <v>5889</v>
      </c>
      <c r="K572" s="130"/>
      <c r="L572" s="80"/>
      <c r="M572" s="80"/>
      <c r="N572" s="80"/>
      <c r="O572" s="80"/>
      <c r="P572" s="80"/>
      <c r="Q572" s="28" t="s">
        <v>1032</v>
      </c>
      <c r="R572" s="101">
        <v>20340540</v>
      </c>
      <c r="S572" s="106" t="s">
        <v>1031</v>
      </c>
      <c r="T572" s="106" t="s">
        <v>1030</v>
      </c>
      <c r="U572" s="109" t="s">
        <v>1793</v>
      </c>
      <c r="V572" s="80"/>
      <c r="W572" s="83"/>
    </row>
    <row r="573" spans="1:249" ht="12.75" hidden="1" customHeight="1" x14ac:dyDescent="0.2">
      <c r="A573" s="15">
        <v>572</v>
      </c>
      <c r="B573" s="35" t="s">
        <v>6937</v>
      </c>
      <c r="C573" s="35" t="s">
        <v>2230</v>
      </c>
      <c r="D573" s="35" t="s">
        <v>6555</v>
      </c>
      <c r="E573" s="35" t="s">
        <v>4600</v>
      </c>
      <c r="F573" s="81" t="s">
        <v>6151</v>
      </c>
      <c r="G573" s="81">
        <v>30</v>
      </c>
      <c r="H573" s="95">
        <v>2571</v>
      </c>
      <c r="I573" s="96">
        <v>2572</v>
      </c>
      <c r="J573" s="81"/>
      <c r="K573" s="130"/>
      <c r="L573" s="80"/>
      <c r="M573" s="80"/>
      <c r="N573" s="80"/>
      <c r="O573" s="80"/>
      <c r="P573" s="80"/>
      <c r="Q573" s="28" t="s">
        <v>7709</v>
      </c>
      <c r="R573" s="101">
        <v>20340541</v>
      </c>
      <c r="S573" s="180" t="s">
        <v>6062</v>
      </c>
      <c r="T573" s="180" t="s">
        <v>9938</v>
      </c>
      <c r="U573" s="179" t="s">
        <v>12213</v>
      </c>
      <c r="V573" s="15"/>
      <c r="W573" s="9"/>
    </row>
    <row r="574" spans="1:249" ht="12.75" hidden="1" customHeight="1" x14ac:dyDescent="0.2">
      <c r="A574" s="80">
        <v>573</v>
      </c>
      <c r="B574" s="35" t="s">
        <v>6937</v>
      </c>
      <c r="C574" s="35" t="s">
        <v>430</v>
      </c>
      <c r="D574" s="35" t="s">
        <v>6556</v>
      </c>
      <c r="E574" s="35" t="s">
        <v>4601</v>
      </c>
      <c r="F574" s="81" t="s">
        <v>6163</v>
      </c>
      <c r="G574" s="81">
        <v>16</v>
      </c>
      <c r="H574" s="99" t="s">
        <v>15915</v>
      </c>
      <c r="I574" s="97"/>
      <c r="J574" s="81" t="s">
        <v>5890</v>
      </c>
      <c r="K574" s="130"/>
      <c r="L574" s="80"/>
      <c r="M574" s="80"/>
      <c r="N574" s="80"/>
      <c r="O574" s="80"/>
      <c r="P574" s="80"/>
      <c r="Q574" s="33"/>
      <c r="R574" s="101">
        <v>20340542</v>
      </c>
      <c r="S574" s="106"/>
      <c r="T574" s="106"/>
      <c r="U574" s="106"/>
      <c r="V574" s="80"/>
    </row>
    <row r="575" spans="1:249" ht="12.75" hidden="1" customHeight="1" x14ac:dyDescent="0.2">
      <c r="A575" s="15">
        <v>574</v>
      </c>
      <c r="B575" s="35" t="s">
        <v>6937</v>
      </c>
      <c r="C575" s="35" t="s">
        <v>893</v>
      </c>
      <c r="D575" s="35" t="s">
        <v>6557</v>
      </c>
      <c r="E575" s="35" t="s">
        <v>4602</v>
      </c>
      <c r="F575" s="81" t="s">
        <v>6163</v>
      </c>
      <c r="G575" s="81">
        <v>16</v>
      </c>
      <c r="H575" s="99" t="s">
        <v>15915</v>
      </c>
      <c r="I575" s="97"/>
      <c r="J575" s="81" t="s">
        <v>5890</v>
      </c>
      <c r="K575" s="130"/>
      <c r="L575" s="80"/>
      <c r="M575" s="80"/>
      <c r="N575" s="80"/>
      <c r="O575" s="80"/>
      <c r="P575" s="80"/>
      <c r="Q575" s="33"/>
      <c r="R575" s="101">
        <v>20340543</v>
      </c>
      <c r="S575" s="106"/>
      <c r="T575" s="106"/>
      <c r="U575" s="106"/>
      <c r="V575" s="80"/>
    </row>
    <row r="576" spans="1:249" ht="12.75" hidden="1" customHeight="1" x14ac:dyDescent="0.2">
      <c r="A576" s="80">
        <v>575</v>
      </c>
      <c r="B576" s="35" t="s">
        <v>4977</v>
      </c>
      <c r="C576" s="35" t="s">
        <v>3155</v>
      </c>
      <c r="D576" s="88" t="s">
        <v>6558</v>
      </c>
      <c r="E576" s="35" t="s">
        <v>4603</v>
      </c>
      <c r="F576" s="81" t="s">
        <v>9156</v>
      </c>
      <c r="G576" s="81">
        <v>31</v>
      </c>
      <c r="H576" s="95">
        <v>4636</v>
      </c>
      <c r="I576" s="97"/>
      <c r="J576" s="81"/>
      <c r="K576" s="135" t="s">
        <v>7535</v>
      </c>
      <c r="L576" s="80"/>
      <c r="M576" s="80"/>
      <c r="N576" s="80"/>
      <c r="O576" s="80"/>
      <c r="P576" s="80"/>
      <c r="Q576" s="33"/>
      <c r="R576" s="101">
        <v>20340544</v>
      </c>
      <c r="S576" s="106"/>
      <c r="T576" s="106"/>
      <c r="U576" s="109" t="s">
        <v>1802</v>
      </c>
      <c r="V576" s="80"/>
    </row>
    <row r="577" spans="1:23" ht="12.75" hidden="1" customHeight="1" x14ac:dyDescent="0.2">
      <c r="A577" s="15">
        <v>576</v>
      </c>
      <c r="B577" s="35" t="s">
        <v>11762</v>
      </c>
      <c r="C577" s="35" t="s">
        <v>2170</v>
      </c>
      <c r="D577" s="35" t="s">
        <v>6559</v>
      </c>
      <c r="E577" s="35" t="s">
        <v>4604</v>
      </c>
      <c r="F577" s="81" t="s">
        <v>6163</v>
      </c>
      <c r="G577" s="81">
        <v>24</v>
      </c>
      <c r="H577" s="95">
        <v>2310</v>
      </c>
      <c r="I577" s="97"/>
      <c r="J577" s="81"/>
      <c r="K577" s="130"/>
      <c r="L577" s="80"/>
      <c r="M577" s="80"/>
      <c r="N577" s="80"/>
      <c r="O577" s="80"/>
      <c r="P577" s="80"/>
      <c r="Q577" s="33"/>
      <c r="R577" s="101">
        <v>20340545</v>
      </c>
      <c r="S577" s="109" t="s">
        <v>1156</v>
      </c>
      <c r="T577" s="109" t="s">
        <v>1157</v>
      </c>
      <c r="U577" s="109" t="s">
        <v>445</v>
      </c>
      <c r="V577" s="80"/>
    </row>
    <row r="578" spans="1:23" s="9" customFormat="1" ht="12.75" hidden="1" customHeight="1" x14ac:dyDescent="0.2">
      <c r="A578" s="80">
        <v>577</v>
      </c>
      <c r="B578" s="35" t="s">
        <v>11762</v>
      </c>
      <c r="C578" s="88" t="s">
        <v>11603</v>
      </c>
      <c r="D578" s="88" t="s">
        <v>6566</v>
      </c>
      <c r="E578" s="88" t="s">
        <v>4611</v>
      </c>
      <c r="F578" s="81" t="s">
        <v>6140</v>
      </c>
      <c r="G578" s="81">
        <v>1</v>
      </c>
      <c r="H578" s="95">
        <v>2212</v>
      </c>
      <c r="I578" s="96">
        <v>2211</v>
      </c>
      <c r="J578" s="81"/>
      <c r="K578" s="130" t="s">
        <v>14804</v>
      </c>
      <c r="L578" s="80"/>
      <c r="M578" s="80"/>
      <c r="N578" s="80"/>
      <c r="O578" s="80"/>
      <c r="P578" s="80"/>
      <c r="Q578" s="28" t="s">
        <v>6227</v>
      </c>
      <c r="R578" s="101">
        <v>20340552</v>
      </c>
      <c r="S578" s="101" t="s">
        <v>12735</v>
      </c>
      <c r="T578" s="101" t="s">
        <v>12531</v>
      </c>
      <c r="U578" s="109" t="s">
        <v>1159</v>
      </c>
      <c r="V578" s="15"/>
    </row>
    <row r="579" spans="1:23" ht="12.75" hidden="1" customHeight="1" x14ac:dyDescent="0.2">
      <c r="A579" s="15">
        <v>578</v>
      </c>
      <c r="B579" s="35" t="s">
        <v>11762</v>
      </c>
      <c r="C579" s="35" t="s">
        <v>47</v>
      </c>
      <c r="D579" s="35" t="s">
        <v>6560</v>
      </c>
      <c r="E579" s="35" t="s">
        <v>4605</v>
      </c>
      <c r="F579" s="81" t="s">
        <v>6163</v>
      </c>
      <c r="G579" s="81">
        <v>24</v>
      </c>
      <c r="H579" s="99" t="s">
        <v>15915</v>
      </c>
      <c r="I579" s="97"/>
      <c r="J579" s="81" t="s">
        <v>12405</v>
      </c>
      <c r="K579" s="130"/>
      <c r="L579" s="80"/>
      <c r="M579" s="80"/>
      <c r="N579" s="80"/>
      <c r="O579" s="80"/>
      <c r="P579" s="80"/>
      <c r="Q579" s="33"/>
      <c r="R579" s="101">
        <v>20340546</v>
      </c>
      <c r="S579" s="106"/>
      <c r="T579" s="106"/>
      <c r="U579" s="109" t="s">
        <v>1157</v>
      </c>
      <c r="V579" s="80"/>
    </row>
    <row r="580" spans="1:23" ht="12.75" customHeight="1" x14ac:dyDescent="0.2">
      <c r="A580" s="15">
        <v>1078</v>
      </c>
      <c r="B580" s="35" t="s">
        <v>14342</v>
      </c>
      <c r="C580" s="35" t="s">
        <v>12759</v>
      </c>
      <c r="D580" s="88" t="s">
        <v>7053</v>
      </c>
      <c r="E580" s="88" t="s">
        <v>1379</v>
      </c>
      <c r="F580" s="81" t="s">
        <v>6146</v>
      </c>
      <c r="G580" s="81">
        <v>3</v>
      </c>
      <c r="H580" s="95">
        <v>2603</v>
      </c>
      <c r="I580" s="97"/>
      <c r="J580" s="81"/>
      <c r="K580" s="142" t="s">
        <v>14798</v>
      </c>
      <c r="L580" s="193" t="s">
        <v>15691</v>
      </c>
      <c r="M580" s="193"/>
      <c r="N580" s="193"/>
      <c r="O580" s="80"/>
      <c r="P580" s="80"/>
      <c r="Q580" s="28" t="s">
        <v>5188</v>
      </c>
      <c r="R580" s="15">
        <v>20341091</v>
      </c>
      <c r="S580" s="101" t="s">
        <v>14194</v>
      </c>
      <c r="T580" s="101" t="s">
        <v>15691</v>
      </c>
      <c r="U580" s="109" t="s">
        <v>1664</v>
      </c>
      <c r="V580" s="15"/>
      <c r="W580" s="9"/>
    </row>
    <row r="581" spans="1:23" s="9" customFormat="1" ht="12.75" hidden="1" customHeight="1" x14ac:dyDescent="0.2">
      <c r="A581" s="15">
        <v>580</v>
      </c>
      <c r="B581" s="35" t="s">
        <v>11762</v>
      </c>
      <c r="C581" s="35" t="s">
        <v>159</v>
      </c>
      <c r="D581" s="35" t="s">
        <v>6562</v>
      </c>
      <c r="E581" s="35" t="s">
        <v>4607</v>
      </c>
      <c r="F581" s="81" t="s">
        <v>6163</v>
      </c>
      <c r="G581" s="81">
        <v>24</v>
      </c>
      <c r="H581" s="95">
        <v>2308</v>
      </c>
      <c r="I581" s="97"/>
      <c r="J581" s="81"/>
      <c r="K581" s="130"/>
      <c r="L581" s="80"/>
      <c r="M581" s="80"/>
      <c r="N581" s="80"/>
      <c r="O581" s="80"/>
      <c r="P581" s="80"/>
      <c r="Q581" s="28" t="s">
        <v>1028</v>
      </c>
      <c r="R581" s="101">
        <v>20340548</v>
      </c>
      <c r="S581" s="106" t="s">
        <v>13505</v>
      </c>
      <c r="T581" s="106" t="s">
        <v>1029</v>
      </c>
      <c r="U581" s="106"/>
      <c r="V581" s="80"/>
      <c r="W581" s="83"/>
    </row>
    <row r="582" spans="1:23" ht="12.75" hidden="1" customHeight="1" x14ac:dyDescent="0.2">
      <c r="A582" s="80">
        <v>581</v>
      </c>
      <c r="B582" s="35" t="s">
        <v>11762</v>
      </c>
      <c r="C582" s="35" t="s">
        <v>376</v>
      </c>
      <c r="D582" s="35" t="s">
        <v>6563</v>
      </c>
      <c r="E582" s="35" t="s">
        <v>4608</v>
      </c>
      <c r="F582" s="81" t="s">
        <v>6163</v>
      </c>
      <c r="G582" s="81">
        <v>24</v>
      </c>
      <c r="H582" s="95">
        <v>2309</v>
      </c>
      <c r="I582" s="97"/>
      <c r="J582" s="81"/>
      <c r="K582" s="130"/>
      <c r="L582" s="80"/>
      <c r="M582" s="80"/>
      <c r="N582" s="80"/>
      <c r="O582" s="80"/>
      <c r="P582" s="80"/>
      <c r="Q582" s="28" t="s">
        <v>1027</v>
      </c>
      <c r="R582" s="101">
        <v>20340549</v>
      </c>
      <c r="S582" s="106"/>
      <c r="T582" s="106"/>
      <c r="U582" s="106"/>
      <c r="V582" s="80"/>
    </row>
    <row r="583" spans="1:23" s="9" customFormat="1" ht="12.75" hidden="1" customHeight="1" x14ac:dyDescent="0.2">
      <c r="A583" s="15">
        <v>582</v>
      </c>
      <c r="B583" s="35" t="s">
        <v>11762</v>
      </c>
      <c r="C583" s="35" t="s">
        <v>2731</v>
      </c>
      <c r="D583" s="35" t="s">
        <v>6564</v>
      </c>
      <c r="E583" s="35" t="s">
        <v>4609</v>
      </c>
      <c r="F583" s="81" t="s">
        <v>6146</v>
      </c>
      <c r="G583" s="81">
        <v>10</v>
      </c>
      <c r="H583" s="95">
        <v>2049</v>
      </c>
      <c r="I583" s="97"/>
      <c r="J583" s="81"/>
      <c r="K583" s="130"/>
      <c r="L583" s="80"/>
      <c r="M583" s="80"/>
      <c r="N583" s="80"/>
      <c r="O583" s="80"/>
      <c r="P583" s="80"/>
      <c r="Q583" s="28" t="s">
        <v>16416</v>
      </c>
      <c r="R583" s="101">
        <v>20340550</v>
      </c>
      <c r="S583" s="101" t="s">
        <v>12529</v>
      </c>
      <c r="T583" s="101" t="s">
        <v>12530</v>
      </c>
      <c r="U583" s="101"/>
      <c r="V583" s="15"/>
    </row>
    <row r="584" spans="1:23" ht="12.75" hidden="1" customHeight="1" x14ac:dyDescent="0.2">
      <c r="A584" s="80">
        <v>583</v>
      </c>
      <c r="B584" s="35" t="s">
        <v>11762</v>
      </c>
      <c r="C584" s="334" t="s">
        <v>1152</v>
      </c>
      <c r="D584" s="35" t="s">
        <v>1153</v>
      </c>
      <c r="E584" s="35" t="s">
        <v>4610</v>
      </c>
      <c r="F584" s="81" t="s">
        <v>6163</v>
      </c>
      <c r="G584" s="81">
        <v>24</v>
      </c>
      <c r="H584" s="99" t="s">
        <v>15915</v>
      </c>
      <c r="I584" s="97"/>
      <c r="J584" s="81" t="s">
        <v>12405</v>
      </c>
      <c r="K584" s="130"/>
      <c r="L584" s="80"/>
      <c r="M584" s="80"/>
      <c r="N584" s="80"/>
      <c r="O584" s="80"/>
      <c r="P584" s="80"/>
      <c r="Q584" s="28" t="s">
        <v>1151</v>
      </c>
      <c r="R584" s="101">
        <v>20340551</v>
      </c>
      <c r="S584" s="109" t="s">
        <v>1154</v>
      </c>
      <c r="T584" s="109" t="s">
        <v>1155</v>
      </c>
      <c r="U584" s="109" t="s">
        <v>1156</v>
      </c>
      <c r="V584" s="80"/>
    </row>
    <row r="585" spans="1:23" s="9" customFormat="1" ht="12.75" hidden="1" customHeight="1" x14ac:dyDescent="0.2">
      <c r="A585" s="15">
        <v>584</v>
      </c>
      <c r="B585" s="35" t="s">
        <v>11762</v>
      </c>
      <c r="C585" s="35" t="s">
        <v>3108</v>
      </c>
      <c r="D585" s="35" t="s">
        <v>6567</v>
      </c>
      <c r="E585" s="35" t="s">
        <v>4612</v>
      </c>
      <c r="F585" s="81" t="s">
        <v>6163</v>
      </c>
      <c r="G585" s="81">
        <v>24</v>
      </c>
      <c r="H585" s="95">
        <v>2310</v>
      </c>
      <c r="I585" s="97"/>
      <c r="J585" s="81"/>
      <c r="K585" s="130"/>
      <c r="L585" s="80"/>
      <c r="M585" s="80"/>
      <c r="N585" s="80"/>
      <c r="O585" s="80"/>
      <c r="P585" s="80"/>
      <c r="Q585" s="33"/>
      <c r="R585" s="101">
        <v>20340553</v>
      </c>
      <c r="S585" s="106"/>
      <c r="T585" s="106"/>
      <c r="U585" s="345" t="s">
        <v>16887</v>
      </c>
      <c r="V585" s="80"/>
      <c r="W585" s="83"/>
    </row>
    <row r="586" spans="1:23" ht="12.75" hidden="1" customHeight="1" x14ac:dyDescent="0.2">
      <c r="A586" s="80">
        <v>585</v>
      </c>
      <c r="B586" s="35" t="s">
        <v>14816</v>
      </c>
      <c r="C586" s="35" t="s">
        <v>12706</v>
      </c>
      <c r="D586" s="35" t="s">
        <v>6568</v>
      </c>
      <c r="E586" s="35" t="s">
        <v>4613</v>
      </c>
      <c r="F586" s="81" t="s">
        <v>9151</v>
      </c>
      <c r="G586" s="81">
        <v>46</v>
      </c>
      <c r="H586" s="95">
        <v>2522</v>
      </c>
      <c r="I586" s="96">
        <v>2516</v>
      </c>
      <c r="J586" s="81"/>
      <c r="K586" s="130"/>
      <c r="L586" s="80"/>
      <c r="M586" s="80"/>
      <c r="N586" s="80"/>
      <c r="O586" s="80"/>
      <c r="P586" s="80"/>
      <c r="Q586" s="28" t="s">
        <v>5057</v>
      </c>
      <c r="R586" s="101">
        <v>20340554</v>
      </c>
      <c r="S586" s="101" t="s">
        <v>12532</v>
      </c>
      <c r="T586" s="101" t="s">
        <v>12533</v>
      </c>
      <c r="U586" s="109" t="s">
        <v>1790</v>
      </c>
      <c r="V586" s="15"/>
      <c r="W586" s="9"/>
    </row>
    <row r="587" spans="1:23" ht="12.75" hidden="1" customHeight="1" x14ac:dyDescent="0.2">
      <c r="A587" s="15">
        <v>586</v>
      </c>
      <c r="B587" s="35" t="s">
        <v>14816</v>
      </c>
      <c r="C587" s="35" t="s">
        <v>3048</v>
      </c>
      <c r="D587" s="35" t="s">
        <v>6569</v>
      </c>
      <c r="E587" s="35" t="s">
        <v>4614</v>
      </c>
      <c r="F587" s="81" t="s">
        <v>9151</v>
      </c>
      <c r="G587" s="81">
        <v>46</v>
      </c>
      <c r="H587" s="95">
        <v>2523</v>
      </c>
      <c r="I587" s="96">
        <v>2516</v>
      </c>
      <c r="J587" s="81"/>
      <c r="K587" s="130" t="s">
        <v>10532</v>
      </c>
      <c r="L587" s="80"/>
      <c r="M587" s="80"/>
      <c r="N587" s="80"/>
      <c r="O587" s="80"/>
      <c r="P587" s="80"/>
      <c r="Q587" s="33"/>
      <c r="R587" s="101">
        <v>20340555</v>
      </c>
      <c r="S587" s="106"/>
      <c r="T587" s="106"/>
      <c r="U587" s="109" t="s">
        <v>1791</v>
      </c>
      <c r="V587" s="80"/>
    </row>
    <row r="588" spans="1:23" ht="12.75" hidden="1" customHeight="1" x14ac:dyDescent="0.2">
      <c r="A588" s="80">
        <v>587</v>
      </c>
      <c r="B588" s="35" t="s">
        <v>12998</v>
      </c>
      <c r="C588" s="35" t="s">
        <v>2956</v>
      </c>
      <c r="D588" s="35" t="s">
        <v>6570</v>
      </c>
      <c r="E588" s="35" t="s">
        <v>4615</v>
      </c>
      <c r="F588" s="81" t="s">
        <v>9151</v>
      </c>
      <c r="G588" s="81">
        <v>7</v>
      </c>
      <c r="H588" s="95">
        <v>2490</v>
      </c>
      <c r="I588" s="97"/>
      <c r="J588" s="81"/>
      <c r="K588" s="130"/>
      <c r="L588" s="80"/>
      <c r="M588" s="80"/>
      <c r="N588" s="80"/>
      <c r="O588" s="80"/>
      <c r="P588" s="80"/>
      <c r="Q588" s="33"/>
      <c r="R588" s="101">
        <v>20340556</v>
      </c>
      <c r="S588" s="106"/>
      <c r="T588" s="106"/>
      <c r="U588" s="106"/>
      <c r="V588" s="80"/>
    </row>
    <row r="589" spans="1:23" ht="12.75" hidden="1" customHeight="1" x14ac:dyDescent="0.2">
      <c r="A589" s="15">
        <v>588</v>
      </c>
      <c r="B589" s="35" t="s">
        <v>13002</v>
      </c>
      <c r="C589" s="35" t="s">
        <v>2172</v>
      </c>
      <c r="D589" s="35" t="s">
        <v>6571</v>
      </c>
      <c r="E589" s="35" t="s">
        <v>4616</v>
      </c>
      <c r="F589" s="81" t="s">
        <v>8574</v>
      </c>
      <c r="G589" s="81">
        <v>47</v>
      </c>
      <c r="H589" s="95">
        <v>5327</v>
      </c>
      <c r="I589" s="97"/>
      <c r="J589" s="81"/>
      <c r="K589" s="130"/>
      <c r="L589" s="80"/>
      <c r="M589" s="80"/>
      <c r="N589" s="80"/>
      <c r="O589" s="80"/>
      <c r="P589" s="80"/>
      <c r="Q589" s="33"/>
      <c r="R589" s="101">
        <v>20340557</v>
      </c>
      <c r="S589" s="106"/>
      <c r="T589" s="106"/>
      <c r="U589" s="109" t="s">
        <v>1788</v>
      </c>
      <c r="V589" s="80"/>
    </row>
    <row r="590" spans="1:23" ht="12.75" hidden="1" customHeight="1" x14ac:dyDescent="0.2">
      <c r="A590" s="80">
        <v>589</v>
      </c>
      <c r="B590" s="35" t="s">
        <v>13002</v>
      </c>
      <c r="C590" s="35" t="s">
        <v>3127</v>
      </c>
      <c r="D590" s="35" t="s">
        <v>6572</v>
      </c>
      <c r="E590" s="35" t="s">
        <v>4617</v>
      </c>
      <c r="F590" s="81" t="s">
        <v>8574</v>
      </c>
      <c r="G590" s="81">
        <v>47</v>
      </c>
      <c r="H590" s="95">
        <v>5327</v>
      </c>
      <c r="I590" s="97"/>
      <c r="J590" s="81"/>
      <c r="K590" s="130"/>
      <c r="L590" s="80"/>
      <c r="M590" s="80"/>
      <c r="N590" s="80"/>
      <c r="O590" s="80"/>
      <c r="P590" s="80"/>
      <c r="Q590" s="33"/>
      <c r="R590" s="101">
        <v>20340558</v>
      </c>
      <c r="S590" s="106"/>
      <c r="T590" s="106"/>
      <c r="U590" s="109" t="s">
        <v>1789</v>
      </c>
      <c r="V590" s="80"/>
    </row>
    <row r="591" spans="1:23" ht="12.75" hidden="1" customHeight="1" x14ac:dyDescent="0.2">
      <c r="A591" s="15">
        <v>590</v>
      </c>
      <c r="B591" s="35" t="s">
        <v>13008</v>
      </c>
      <c r="C591" s="35" t="s">
        <v>81</v>
      </c>
      <c r="D591" s="35" t="s">
        <v>6573</v>
      </c>
      <c r="E591" s="35" t="s">
        <v>4618</v>
      </c>
      <c r="F591" s="81" t="s">
        <v>14427</v>
      </c>
      <c r="G591" s="81">
        <v>3</v>
      </c>
      <c r="H591" s="95">
        <v>210</v>
      </c>
      <c r="I591" s="97"/>
      <c r="J591" s="81"/>
      <c r="K591" s="130"/>
      <c r="L591" s="80"/>
      <c r="M591" s="80"/>
      <c r="N591" s="80"/>
      <c r="O591" s="80"/>
      <c r="P591" s="80"/>
      <c r="Q591" s="33"/>
      <c r="R591" s="101">
        <v>20340559</v>
      </c>
      <c r="S591" s="106"/>
      <c r="T591" s="106"/>
      <c r="U591" s="109" t="s">
        <v>1800</v>
      </c>
      <c r="V591" s="80"/>
    </row>
    <row r="592" spans="1:23" ht="12.75" hidden="1" customHeight="1" x14ac:dyDescent="0.2">
      <c r="A592" s="80">
        <v>591</v>
      </c>
      <c r="B592" s="35" t="s">
        <v>13008</v>
      </c>
      <c r="C592" s="35" t="s">
        <v>3014</v>
      </c>
      <c r="D592" s="35" t="s">
        <v>6574</v>
      </c>
      <c r="E592" s="35" t="s">
        <v>4619</v>
      </c>
      <c r="F592" s="81" t="s">
        <v>14427</v>
      </c>
      <c r="G592" s="81">
        <v>3</v>
      </c>
      <c r="H592" s="95">
        <v>210</v>
      </c>
      <c r="I592" s="96">
        <v>197</v>
      </c>
      <c r="J592" s="81"/>
      <c r="K592" s="130"/>
      <c r="L592" s="80"/>
      <c r="M592" s="80"/>
      <c r="N592" s="80"/>
      <c r="O592" s="80"/>
      <c r="P592" s="80"/>
      <c r="Q592" s="33"/>
      <c r="R592" s="101">
        <v>20340560</v>
      </c>
      <c r="S592" s="106"/>
      <c r="T592" s="106"/>
      <c r="U592" s="109" t="s">
        <v>1801</v>
      </c>
      <c r="V592" s="80"/>
    </row>
    <row r="593" spans="1:249" s="9" customFormat="1" ht="12.75" hidden="1" customHeight="1" x14ac:dyDescent="0.2">
      <c r="A593" s="15">
        <v>592</v>
      </c>
      <c r="B593" s="35" t="s">
        <v>13015</v>
      </c>
      <c r="C593" s="35" t="s">
        <v>2005</v>
      </c>
      <c r="D593" s="35" t="s">
        <v>6575</v>
      </c>
      <c r="E593" s="35" t="s">
        <v>4620</v>
      </c>
      <c r="F593" s="81" t="s">
        <v>9151</v>
      </c>
      <c r="G593" s="81">
        <v>1</v>
      </c>
      <c r="H593" s="95">
        <v>2557</v>
      </c>
      <c r="I593" s="97"/>
      <c r="J593" s="81"/>
      <c r="K593" s="130"/>
      <c r="L593" s="80"/>
      <c r="M593" s="80"/>
      <c r="N593" s="80"/>
      <c r="O593" s="80"/>
      <c r="P593" s="80"/>
      <c r="Q593" s="28" t="s">
        <v>1067</v>
      </c>
      <c r="R593" s="101">
        <v>5392665</v>
      </c>
      <c r="S593" s="106"/>
      <c r="T593" s="106"/>
      <c r="U593" s="109" t="s">
        <v>1122</v>
      </c>
      <c r="V593" s="80"/>
      <c r="W593" s="83"/>
    </row>
    <row r="594" spans="1:249" s="9" customFormat="1" ht="12.75" hidden="1" customHeight="1" x14ac:dyDescent="0.2">
      <c r="A594" s="80">
        <v>593</v>
      </c>
      <c r="B594" s="35" t="s">
        <v>13015</v>
      </c>
      <c r="C594" s="35" t="s">
        <v>2761</v>
      </c>
      <c r="D594" s="88" t="s">
        <v>2389</v>
      </c>
      <c r="E594" s="88" t="s">
        <v>4621</v>
      </c>
      <c r="F594" s="81" t="s">
        <v>9151</v>
      </c>
      <c r="G594" s="81">
        <v>1</v>
      </c>
      <c r="H594" s="95">
        <v>2558</v>
      </c>
      <c r="I594" s="97"/>
      <c r="J594" s="81"/>
      <c r="K594" s="130"/>
      <c r="L594" s="80"/>
      <c r="M594" s="80"/>
      <c r="N594" s="80"/>
      <c r="O594" s="80"/>
      <c r="P594" s="80"/>
      <c r="Q594" s="28" t="s">
        <v>1026</v>
      </c>
      <c r="R594" s="101">
        <v>5392674</v>
      </c>
      <c r="S594" s="109" t="s">
        <v>1069</v>
      </c>
      <c r="T594" s="109" t="s">
        <v>13898</v>
      </c>
      <c r="U594" s="109" t="s">
        <v>1121</v>
      </c>
      <c r="V594" s="15"/>
    </row>
    <row r="595" spans="1:249" ht="12.75" hidden="1" customHeight="1" x14ac:dyDescent="0.2">
      <c r="A595" s="15">
        <v>594</v>
      </c>
      <c r="B595" s="35" t="s">
        <v>16197</v>
      </c>
      <c r="C595" s="35" t="s">
        <v>2330</v>
      </c>
      <c r="D595" s="88" t="s">
        <v>6576</v>
      </c>
      <c r="E595" s="35" t="s">
        <v>4622</v>
      </c>
      <c r="F595" s="81" t="s">
        <v>6151</v>
      </c>
      <c r="G595" s="81">
        <v>18</v>
      </c>
      <c r="H595" s="95">
        <v>2342</v>
      </c>
      <c r="I595" s="97"/>
      <c r="J595" s="81"/>
      <c r="K595" s="130" t="s">
        <v>16201</v>
      </c>
      <c r="L595" s="80"/>
      <c r="M595" s="80"/>
      <c r="N595" s="80"/>
      <c r="O595" s="80"/>
      <c r="P595" s="80"/>
      <c r="Q595" s="28" t="s">
        <v>5058</v>
      </c>
      <c r="R595" s="101">
        <v>20340561</v>
      </c>
      <c r="S595" s="109" t="s">
        <v>14397</v>
      </c>
      <c r="T595" s="109" t="s">
        <v>13866</v>
      </c>
      <c r="U595" s="109" t="s">
        <v>13901</v>
      </c>
      <c r="V595" s="15"/>
      <c r="W595" s="9"/>
    </row>
    <row r="596" spans="1:249" s="9" customFormat="1" ht="12.75" hidden="1" customHeight="1" x14ac:dyDescent="0.2">
      <c r="A596" s="80">
        <v>595</v>
      </c>
      <c r="B596" s="35" t="s">
        <v>16197</v>
      </c>
      <c r="C596" s="35" t="s">
        <v>234</v>
      </c>
      <c r="D596" s="35" t="s">
        <v>6577</v>
      </c>
      <c r="E596" s="35" t="s">
        <v>4623</v>
      </c>
      <c r="F596" s="81" t="s">
        <v>6151</v>
      </c>
      <c r="G596" s="81">
        <v>18</v>
      </c>
      <c r="H596" s="95">
        <v>348</v>
      </c>
      <c r="I596" s="97"/>
      <c r="J596" s="81"/>
      <c r="K596" s="130"/>
      <c r="L596" s="80"/>
      <c r="M596" s="80"/>
      <c r="N596" s="80"/>
      <c r="O596" s="80"/>
      <c r="P596" s="80"/>
      <c r="Q596" s="28" t="s">
        <v>1085</v>
      </c>
      <c r="R596" s="101">
        <v>20340562</v>
      </c>
      <c r="S596" s="106" t="s">
        <v>1083</v>
      </c>
      <c r="T596" s="106" t="s">
        <v>1084</v>
      </c>
      <c r="U596" s="109" t="s">
        <v>13901</v>
      </c>
      <c r="V596" s="80"/>
      <c r="W596" s="83"/>
    </row>
    <row r="597" spans="1:249" ht="12.75" customHeight="1" x14ac:dyDescent="0.2">
      <c r="A597" s="15">
        <v>624</v>
      </c>
      <c r="B597" s="35" t="s">
        <v>8193</v>
      </c>
      <c r="C597" s="35" t="s">
        <v>129</v>
      </c>
      <c r="D597" s="35" t="s">
        <v>6606</v>
      </c>
      <c r="E597" s="35" t="s">
        <v>4651</v>
      </c>
      <c r="F597" s="81" t="s">
        <v>6146</v>
      </c>
      <c r="G597" s="81">
        <v>10</v>
      </c>
      <c r="H597" s="95">
        <v>2620</v>
      </c>
      <c r="I597" s="96">
        <v>2007</v>
      </c>
      <c r="J597" s="81"/>
      <c r="K597" s="130" t="s">
        <v>16906</v>
      </c>
      <c r="L597" s="80"/>
      <c r="M597" s="80"/>
      <c r="N597" s="80"/>
      <c r="O597" s="80"/>
      <c r="P597" s="80"/>
      <c r="Q597" s="33"/>
      <c r="R597" s="101">
        <v>20340614</v>
      </c>
      <c r="S597" s="106"/>
      <c r="T597" s="106"/>
      <c r="U597" s="106"/>
      <c r="V597" s="80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</row>
    <row r="598" spans="1:249" s="9" customFormat="1" ht="12.75" hidden="1" customHeight="1" x14ac:dyDescent="0.2">
      <c r="A598" s="80">
        <v>597</v>
      </c>
      <c r="B598" s="35" t="s">
        <v>16197</v>
      </c>
      <c r="C598" s="35" t="s">
        <v>10536</v>
      </c>
      <c r="D598" s="35" t="s">
        <v>6579</v>
      </c>
      <c r="E598" s="35" t="s">
        <v>4625</v>
      </c>
      <c r="F598" s="81" t="s">
        <v>6151</v>
      </c>
      <c r="G598" s="81">
        <v>18</v>
      </c>
      <c r="H598" s="95">
        <v>349</v>
      </c>
      <c r="I598" s="97"/>
      <c r="J598" s="81"/>
      <c r="K598" s="130"/>
      <c r="L598" s="80"/>
      <c r="M598" s="80"/>
      <c r="N598" s="80"/>
      <c r="O598" s="80"/>
      <c r="P598" s="80"/>
      <c r="Q598" s="33"/>
      <c r="R598" s="101">
        <v>20340564</v>
      </c>
      <c r="S598" s="106"/>
      <c r="T598" s="106"/>
      <c r="U598" s="109" t="s">
        <v>234</v>
      </c>
      <c r="V598" s="80"/>
      <c r="W598" s="83"/>
    </row>
    <row r="599" spans="1:249" s="9" customFormat="1" ht="12.75" hidden="1" customHeight="1" x14ac:dyDescent="0.2">
      <c r="A599" s="15">
        <v>598</v>
      </c>
      <c r="B599" s="35" t="s">
        <v>16490</v>
      </c>
      <c r="C599" s="35" t="s">
        <v>91</v>
      </c>
      <c r="D599" s="35" t="s">
        <v>6580</v>
      </c>
      <c r="E599" s="35" t="s">
        <v>4626</v>
      </c>
      <c r="F599" s="81" t="s">
        <v>8698</v>
      </c>
      <c r="G599" s="81">
        <v>65</v>
      </c>
      <c r="H599" s="95">
        <v>3130</v>
      </c>
      <c r="I599" s="96">
        <v>3129</v>
      </c>
      <c r="J599" s="81"/>
      <c r="K599" s="130"/>
      <c r="L599" s="80"/>
      <c r="M599" s="80"/>
      <c r="N599" s="80"/>
      <c r="O599" s="80"/>
      <c r="P599" s="80"/>
      <c r="Q599" s="28" t="s">
        <v>11425</v>
      </c>
      <c r="R599" s="101">
        <v>20340565</v>
      </c>
      <c r="S599" s="101" t="s">
        <v>12536</v>
      </c>
      <c r="T599" s="101" t="s">
        <v>12537</v>
      </c>
      <c r="U599" s="109" t="s">
        <v>1160</v>
      </c>
      <c r="V599" s="15"/>
    </row>
    <row r="600" spans="1:249" s="9" customFormat="1" ht="12.75" hidden="1" customHeight="1" x14ac:dyDescent="0.2">
      <c r="A600" s="80">
        <v>599</v>
      </c>
      <c r="B600" s="35" t="s">
        <v>13573</v>
      </c>
      <c r="C600" s="35" t="s">
        <v>3099</v>
      </c>
      <c r="D600" s="35" t="s">
        <v>6581</v>
      </c>
      <c r="E600" s="35" t="s">
        <v>4627</v>
      </c>
      <c r="F600" s="81" t="s">
        <v>8698</v>
      </c>
      <c r="G600" s="81">
        <v>65</v>
      </c>
      <c r="H600" s="95">
        <v>3131</v>
      </c>
      <c r="I600" s="96">
        <v>3129</v>
      </c>
      <c r="J600" s="81"/>
      <c r="K600" s="130"/>
      <c r="L600" s="80"/>
      <c r="M600" s="80"/>
      <c r="N600" s="80"/>
      <c r="O600" s="80"/>
      <c r="P600" s="80"/>
      <c r="Q600" s="28" t="s">
        <v>13576</v>
      </c>
      <c r="R600" s="101">
        <v>20340566</v>
      </c>
      <c r="S600" s="179" t="s">
        <v>13577</v>
      </c>
      <c r="T600" s="179" t="s">
        <v>13578</v>
      </c>
      <c r="U600" s="109" t="s">
        <v>1161</v>
      </c>
      <c r="V600" s="15"/>
    </row>
    <row r="601" spans="1:249" s="9" customFormat="1" ht="12.75" hidden="1" customHeight="1" x14ac:dyDescent="0.2">
      <c r="A601" s="15">
        <v>600</v>
      </c>
      <c r="B601" s="35" t="s">
        <v>8810</v>
      </c>
      <c r="C601" s="35" t="s">
        <v>145</v>
      </c>
      <c r="D601" s="35" t="s">
        <v>6582</v>
      </c>
      <c r="E601" s="35" t="s">
        <v>4628</v>
      </c>
      <c r="F601" s="81" t="s">
        <v>8698</v>
      </c>
      <c r="G601" s="81">
        <v>133</v>
      </c>
      <c r="H601" s="95">
        <v>4842</v>
      </c>
      <c r="I601" s="97"/>
      <c r="J601" s="81"/>
      <c r="K601" s="130"/>
      <c r="L601" s="80"/>
      <c r="M601" s="80"/>
      <c r="N601" s="80"/>
      <c r="O601" s="80"/>
      <c r="P601" s="80"/>
      <c r="Q601" s="28" t="s">
        <v>9529</v>
      </c>
      <c r="R601" s="101">
        <v>20340567</v>
      </c>
      <c r="S601" s="109" t="s">
        <v>12211</v>
      </c>
      <c r="T601" s="109" t="s">
        <v>3643</v>
      </c>
      <c r="U601" s="109" t="s">
        <v>1774</v>
      </c>
      <c r="V601" s="15"/>
    </row>
    <row r="602" spans="1:249" s="9" customFormat="1" ht="12.75" hidden="1" customHeight="1" x14ac:dyDescent="0.2">
      <c r="A602" s="80">
        <v>601</v>
      </c>
      <c r="B602" s="35" t="s">
        <v>8810</v>
      </c>
      <c r="C602" s="35" t="s">
        <v>160</v>
      </c>
      <c r="D602" s="35" t="s">
        <v>6583</v>
      </c>
      <c r="E602" s="35" t="s">
        <v>4629</v>
      </c>
      <c r="F602" s="81" t="s">
        <v>8698</v>
      </c>
      <c r="G602" s="81">
        <v>118</v>
      </c>
      <c r="H602" s="99" t="s">
        <v>15915</v>
      </c>
      <c r="I602" s="97"/>
      <c r="J602" s="81" t="s">
        <v>5889</v>
      </c>
      <c r="K602" s="130"/>
      <c r="L602" s="80"/>
      <c r="M602" s="80"/>
      <c r="N602" s="80"/>
      <c r="O602" s="80"/>
      <c r="P602" s="80"/>
      <c r="Q602" s="28" t="s">
        <v>11426</v>
      </c>
      <c r="R602" s="101">
        <v>20340568</v>
      </c>
      <c r="S602" s="101" t="s">
        <v>12538</v>
      </c>
      <c r="T602" s="101" t="s">
        <v>15691</v>
      </c>
      <c r="U602" s="109" t="s">
        <v>1774</v>
      </c>
      <c r="V602" s="15"/>
    </row>
    <row r="603" spans="1:249" s="9" customFormat="1" ht="12.75" hidden="1" customHeight="1" x14ac:dyDescent="0.2">
      <c r="A603" s="15">
        <v>602</v>
      </c>
      <c r="B603" s="35" t="s">
        <v>8810</v>
      </c>
      <c r="C603" s="35" t="s">
        <v>348</v>
      </c>
      <c r="D603" s="35" t="s">
        <v>6584</v>
      </c>
      <c r="E603" s="35" t="s">
        <v>4630</v>
      </c>
      <c r="F603" s="81" t="s">
        <v>6140</v>
      </c>
      <c r="G603" s="81">
        <v>41</v>
      </c>
      <c r="H603" s="95">
        <v>2016</v>
      </c>
      <c r="I603" s="97"/>
      <c r="J603" s="81"/>
      <c r="K603" s="130"/>
      <c r="L603" s="80"/>
      <c r="M603" s="80"/>
      <c r="N603" s="80"/>
      <c r="O603" s="80"/>
      <c r="P603" s="80"/>
      <c r="Q603" s="28" t="s">
        <v>13265</v>
      </c>
      <c r="R603" s="101">
        <v>20340569</v>
      </c>
      <c r="S603" s="109" t="s">
        <v>1774</v>
      </c>
      <c r="T603" s="109" t="s">
        <v>1775</v>
      </c>
      <c r="U603" s="109" t="s">
        <v>1776</v>
      </c>
      <c r="V603" s="15"/>
    </row>
    <row r="604" spans="1:249" s="9" customFormat="1" ht="12.75" hidden="1" customHeight="1" x14ac:dyDescent="0.2">
      <c r="A604" s="80">
        <v>603</v>
      </c>
      <c r="B604" s="35" t="s">
        <v>8810</v>
      </c>
      <c r="C604" s="35" t="s">
        <v>366</v>
      </c>
      <c r="D604" s="35" t="s">
        <v>6585</v>
      </c>
      <c r="E604" s="35" t="s">
        <v>4631</v>
      </c>
      <c r="F604" s="81" t="s">
        <v>6140</v>
      </c>
      <c r="G604" s="81">
        <v>41</v>
      </c>
      <c r="H604" s="95">
        <v>2016</v>
      </c>
      <c r="I604" s="97"/>
      <c r="J604" s="81"/>
      <c r="K604" s="130"/>
      <c r="L604" s="80"/>
      <c r="M604" s="80"/>
      <c r="N604" s="80"/>
      <c r="O604" s="80"/>
      <c r="P604" s="80"/>
      <c r="Q604" s="28" t="s">
        <v>13266</v>
      </c>
      <c r="R604" s="101">
        <v>20340570</v>
      </c>
      <c r="S604" s="106" t="s">
        <v>12539</v>
      </c>
      <c r="T604" s="101" t="s">
        <v>12540</v>
      </c>
      <c r="U604" s="109" t="s">
        <v>1777</v>
      </c>
      <c r="V604" s="15"/>
    </row>
    <row r="605" spans="1:249" s="9" customFormat="1" ht="12.75" hidden="1" customHeight="1" x14ac:dyDescent="0.2">
      <c r="A605" s="15">
        <v>604</v>
      </c>
      <c r="B605" s="35" t="s">
        <v>8810</v>
      </c>
      <c r="C605" s="35" t="s">
        <v>2751</v>
      </c>
      <c r="D605" s="35" t="s">
        <v>6586</v>
      </c>
      <c r="E605" s="35" t="s">
        <v>4632</v>
      </c>
      <c r="F605" s="81" t="s">
        <v>6140</v>
      </c>
      <c r="G605" s="81">
        <v>5</v>
      </c>
      <c r="H605" s="95">
        <v>2073</v>
      </c>
      <c r="I605" s="97"/>
      <c r="J605" s="81"/>
      <c r="K605" s="130"/>
      <c r="L605" s="80"/>
      <c r="M605" s="80"/>
      <c r="N605" s="80"/>
      <c r="O605" s="80"/>
      <c r="P605" s="80"/>
      <c r="Q605" s="28" t="s">
        <v>6230</v>
      </c>
      <c r="R605" s="101">
        <v>20340571</v>
      </c>
      <c r="S605" s="101" t="s">
        <v>12541</v>
      </c>
      <c r="T605" s="101" t="s">
        <v>12542</v>
      </c>
      <c r="U605" s="101"/>
      <c r="V605" s="15"/>
    </row>
    <row r="606" spans="1:249" s="9" customFormat="1" ht="12.75" hidden="1" customHeight="1" x14ac:dyDescent="0.2">
      <c r="A606" s="80">
        <v>605</v>
      </c>
      <c r="B606" s="35" t="s">
        <v>8810</v>
      </c>
      <c r="C606" s="35" t="s">
        <v>2965</v>
      </c>
      <c r="D606" s="88" t="s">
        <v>6587</v>
      </c>
      <c r="E606" s="88" t="s">
        <v>4633</v>
      </c>
      <c r="F606" s="81" t="s">
        <v>6140</v>
      </c>
      <c r="G606" s="81">
        <v>5</v>
      </c>
      <c r="H606" s="95">
        <v>2073</v>
      </c>
      <c r="I606" s="97"/>
      <c r="J606" s="81"/>
      <c r="K606" s="130"/>
      <c r="L606" s="80"/>
      <c r="M606" s="80"/>
      <c r="N606" s="80"/>
      <c r="O606" s="80"/>
      <c r="P606" s="80"/>
      <c r="Q606" s="28" t="s">
        <v>5059</v>
      </c>
      <c r="R606" s="101">
        <v>20340572</v>
      </c>
      <c r="S606" s="101" t="s">
        <v>15691</v>
      </c>
      <c r="T606" s="109" t="s">
        <v>1162</v>
      </c>
      <c r="U606" s="101"/>
      <c r="V606" s="15"/>
    </row>
    <row r="607" spans="1:249" ht="12.75" customHeight="1" x14ac:dyDescent="0.2">
      <c r="A607" s="15">
        <v>236</v>
      </c>
      <c r="B607" s="35" t="s">
        <v>9447</v>
      </c>
      <c r="C607" s="35" t="s">
        <v>2866</v>
      </c>
      <c r="D607" s="35" t="s">
        <v>2578</v>
      </c>
      <c r="E607" s="35" t="s">
        <v>574</v>
      </c>
      <c r="F607" s="81" t="s">
        <v>6146</v>
      </c>
      <c r="G607" s="81">
        <v>19</v>
      </c>
      <c r="H607" s="95">
        <v>2130</v>
      </c>
      <c r="I607" s="97"/>
      <c r="J607" s="81"/>
      <c r="K607" s="130" t="s">
        <v>13647</v>
      </c>
      <c r="L607" s="81" t="s">
        <v>13688</v>
      </c>
      <c r="M607" s="81">
        <v>13</v>
      </c>
      <c r="N607" s="81" t="s">
        <v>13689</v>
      </c>
      <c r="O607" s="80"/>
      <c r="P607" s="80" t="s">
        <v>8059</v>
      </c>
      <c r="Q607" s="28" t="s">
        <v>5055</v>
      </c>
      <c r="R607" s="101">
        <v>20340244</v>
      </c>
      <c r="S607" s="180" t="s">
        <v>15692</v>
      </c>
      <c r="T607" s="180" t="s">
        <v>15693</v>
      </c>
      <c r="U607" s="181" t="s">
        <v>13886</v>
      </c>
      <c r="V607" s="15"/>
      <c r="W607" s="9"/>
    </row>
    <row r="608" spans="1:249" ht="12.75" hidden="1" customHeight="1" x14ac:dyDescent="0.2">
      <c r="A608" s="80">
        <v>607</v>
      </c>
      <c r="B608" s="35" t="s">
        <v>15123</v>
      </c>
      <c r="C608" s="35" t="s">
        <v>2229</v>
      </c>
      <c r="D608" s="35" t="s">
        <v>6589</v>
      </c>
      <c r="E608" s="35" t="s">
        <v>4635</v>
      </c>
      <c r="F608" s="81" t="s">
        <v>8698</v>
      </c>
      <c r="G608" s="81">
        <v>109</v>
      </c>
      <c r="H608" s="95">
        <v>4746</v>
      </c>
      <c r="I608" s="96">
        <v>4769</v>
      </c>
      <c r="J608" s="81"/>
      <c r="K608" s="130"/>
      <c r="L608" s="80"/>
      <c r="M608" s="80"/>
      <c r="N608" s="80"/>
      <c r="O608" s="80"/>
      <c r="P608" s="80"/>
      <c r="Q608" s="33"/>
      <c r="R608" s="101">
        <v>20340574</v>
      </c>
      <c r="S608" s="189" t="s">
        <v>13890</v>
      </c>
      <c r="T608" s="189" t="s">
        <v>13891</v>
      </c>
      <c r="U608" s="106" t="s">
        <v>11066</v>
      </c>
      <c r="V608" s="80"/>
    </row>
    <row r="609" spans="1:23" ht="12.75" hidden="1" customHeight="1" x14ac:dyDescent="0.2">
      <c r="A609" s="15">
        <v>608</v>
      </c>
      <c r="B609" s="35" t="s">
        <v>15123</v>
      </c>
      <c r="C609" s="35" t="s">
        <v>65</v>
      </c>
      <c r="D609" s="35" t="s">
        <v>6590</v>
      </c>
      <c r="E609" s="35" t="s">
        <v>4636</v>
      </c>
      <c r="F609" s="81" t="s">
        <v>8698</v>
      </c>
      <c r="G609" s="81">
        <v>109</v>
      </c>
      <c r="H609" s="95">
        <v>5139</v>
      </c>
      <c r="I609" s="97"/>
      <c r="J609" s="81"/>
      <c r="K609" s="130"/>
      <c r="L609" s="80"/>
      <c r="M609" s="80"/>
      <c r="N609" s="80"/>
      <c r="O609" s="80"/>
      <c r="P609" s="80"/>
      <c r="Q609" s="33"/>
      <c r="R609" s="101">
        <v>20340575</v>
      </c>
      <c r="S609" s="189" t="s">
        <v>13890</v>
      </c>
      <c r="T609" s="189" t="s">
        <v>13891</v>
      </c>
      <c r="U609" s="106" t="s">
        <v>11066</v>
      </c>
      <c r="V609" s="80"/>
    </row>
    <row r="610" spans="1:23" ht="12.75" hidden="1" customHeight="1" x14ac:dyDescent="0.2">
      <c r="A610" s="80">
        <v>609</v>
      </c>
      <c r="B610" s="35" t="s">
        <v>15123</v>
      </c>
      <c r="C610" s="35" t="s">
        <v>16525</v>
      </c>
      <c r="D610" s="35" t="s">
        <v>6591</v>
      </c>
      <c r="E610" s="35" t="s">
        <v>4637</v>
      </c>
      <c r="F610" s="81" t="s">
        <v>8698</v>
      </c>
      <c r="G610" s="81">
        <v>109</v>
      </c>
      <c r="H610" s="95">
        <v>4744</v>
      </c>
      <c r="I610" s="96">
        <v>4769</v>
      </c>
      <c r="J610" s="81"/>
      <c r="K610" s="130"/>
      <c r="L610" s="80"/>
      <c r="M610" s="80"/>
      <c r="N610" s="80"/>
      <c r="O610" s="80"/>
      <c r="P610" s="80"/>
      <c r="Q610" s="33"/>
      <c r="R610" s="101">
        <v>20340576</v>
      </c>
      <c r="S610" s="189" t="s">
        <v>13890</v>
      </c>
      <c r="T610" s="189" t="s">
        <v>13891</v>
      </c>
      <c r="U610" s="106" t="s">
        <v>11066</v>
      </c>
      <c r="V610" s="80"/>
    </row>
    <row r="611" spans="1:23" s="9" customFormat="1" ht="12.75" hidden="1" customHeight="1" x14ac:dyDescent="0.2">
      <c r="A611" s="15">
        <v>610</v>
      </c>
      <c r="B611" s="48" t="s">
        <v>15496</v>
      </c>
      <c r="C611" s="48" t="s">
        <v>292</v>
      </c>
      <c r="D611" s="35" t="s">
        <v>3756</v>
      </c>
      <c r="E611" s="35" t="s">
        <v>4638</v>
      </c>
      <c r="F611" s="81" t="s">
        <v>14427</v>
      </c>
      <c r="G611" s="81">
        <v>36</v>
      </c>
      <c r="H611" s="95">
        <v>161</v>
      </c>
      <c r="I611" s="97"/>
      <c r="J611" s="81"/>
      <c r="K611" s="130"/>
      <c r="L611" s="80"/>
      <c r="M611" s="80"/>
      <c r="N611" s="80"/>
      <c r="O611" s="80"/>
      <c r="P611" s="80"/>
      <c r="Q611" s="33"/>
      <c r="R611" s="101">
        <v>128242774</v>
      </c>
      <c r="S611" s="106"/>
      <c r="T611" s="106"/>
      <c r="U611" s="106" t="s">
        <v>12123</v>
      </c>
      <c r="V611" s="124">
        <v>20517</v>
      </c>
      <c r="W611" s="83"/>
    </row>
    <row r="612" spans="1:23" ht="12.75" hidden="1" customHeight="1" x14ac:dyDescent="0.2">
      <c r="A612" s="80">
        <v>611</v>
      </c>
      <c r="B612" s="35" t="s">
        <v>13197</v>
      </c>
      <c r="C612" s="35" t="s">
        <v>2009</v>
      </c>
      <c r="D612" s="88" t="s">
        <v>6593</v>
      </c>
      <c r="E612" s="35" t="s">
        <v>4639</v>
      </c>
      <c r="F612" s="81" t="s">
        <v>8698</v>
      </c>
      <c r="G612" s="81">
        <v>6</v>
      </c>
      <c r="H612" s="91" t="s">
        <v>15915</v>
      </c>
      <c r="I612" s="97"/>
      <c r="J612" s="205" t="s">
        <v>12357</v>
      </c>
      <c r="K612" s="130"/>
      <c r="L612" s="80"/>
      <c r="M612" s="80"/>
      <c r="N612" s="80"/>
      <c r="O612" s="80"/>
      <c r="P612" s="80"/>
      <c r="Q612" s="28" t="s">
        <v>13267</v>
      </c>
      <c r="R612" s="101">
        <v>20340577</v>
      </c>
      <c r="S612" s="101" t="s">
        <v>9232</v>
      </c>
      <c r="T612" s="101" t="s">
        <v>12644</v>
      </c>
      <c r="U612" s="109" t="s">
        <v>1786</v>
      </c>
      <c r="V612" s="15"/>
      <c r="W612" s="9"/>
    </row>
    <row r="613" spans="1:23" ht="12.75" hidden="1" customHeight="1" x14ac:dyDescent="0.2">
      <c r="A613" s="15">
        <v>612</v>
      </c>
      <c r="B613" s="35" t="s">
        <v>13197</v>
      </c>
      <c r="C613" s="35" t="s">
        <v>275</v>
      </c>
      <c r="D613" s="35" t="s">
        <v>6594</v>
      </c>
      <c r="E613" s="35" t="s">
        <v>4640</v>
      </c>
      <c r="F613" s="81" t="s">
        <v>8698</v>
      </c>
      <c r="G613" s="81">
        <v>6</v>
      </c>
      <c r="H613" s="95">
        <v>206</v>
      </c>
      <c r="I613" s="97"/>
      <c r="J613" s="81"/>
      <c r="K613" s="130"/>
      <c r="L613" s="80"/>
      <c r="M613" s="80"/>
      <c r="N613" s="80"/>
      <c r="O613" s="80"/>
      <c r="P613" s="80"/>
      <c r="Q613" s="28"/>
      <c r="R613" s="101">
        <v>75174656</v>
      </c>
      <c r="S613" s="106"/>
      <c r="T613" s="106"/>
      <c r="U613" s="106"/>
      <c r="V613" s="80"/>
    </row>
    <row r="614" spans="1:23" s="9" customFormat="1" ht="12.75" hidden="1" customHeight="1" x14ac:dyDescent="0.2">
      <c r="A614" s="80">
        <v>613</v>
      </c>
      <c r="B614" s="35" t="s">
        <v>13197</v>
      </c>
      <c r="C614" s="35" t="s">
        <v>2807</v>
      </c>
      <c r="D614" s="35" t="s">
        <v>6595</v>
      </c>
      <c r="E614" s="35" t="s">
        <v>4641</v>
      </c>
      <c r="F614" s="81" t="s">
        <v>8698</v>
      </c>
      <c r="G614" s="81">
        <v>6</v>
      </c>
      <c r="H614" s="99" t="s">
        <v>15915</v>
      </c>
      <c r="I614" s="97"/>
      <c r="J614" s="205" t="s">
        <v>12357</v>
      </c>
      <c r="K614" s="130"/>
      <c r="L614" s="80"/>
      <c r="M614" s="80"/>
      <c r="N614" s="80"/>
      <c r="O614" s="80"/>
      <c r="P614" s="80"/>
      <c r="Q614" s="33"/>
      <c r="R614" s="101">
        <v>20340578</v>
      </c>
      <c r="S614" s="106"/>
      <c r="T614" s="106"/>
      <c r="U614" s="109" t="s">
        <v>1787</v>
      </c>
      <c r="V614" s="80"/>
      <c r="W614" s="83"/>
    </row>
    <row r="615" spans="1:23" s="9" customFormat="1" ht="12.75" hidden="1" customHeight="1" x14ac:dyDescent="0.2">
      <c r="A615" s="15">
        <v>614</v>
      </c>
      <c r="B615" s="35" t="s">
        <v>8189</v>
      </c>
      <c r="C615" s="35" t="s">
        <v>41</v>
      </c>
      <c r="D615" s="35" t="s">
        <v>6596</v>
      </c>
      <c r="E615" s="35" t="s">
        <v>4642</v>
      </c>
      <c r="F615" s="81" t="s">
        <v>9151</v>
      </c>
      <c r="G615" s="81">
        <v>49</v>
      </c>
      <c r="H615" s="118"/>
      <c r="I615" s="97"/>
      <c r="J615" s="81"/>
      <c r="K615" s="130"/>
      <c r="L615" s="80"/>
      <c r="M615" s="80"/>
      <c r="N615" s="80"/>
      <c r="O615" s="80"/>
      <c r="P615" s="80"/>
      <c r="Q615" s="28" t="s">
        <v>13268</v>
      </c>
      <c r="R615" s="101">
        <v>20340580</v>
      </c>
      <c r="S615" s="109" t="s">
        <v>3791</v>
      </c>
      <c r="T615" s="109" t="s">
        <v>1742</v>
      </c>
      <c r="U615" s="109" t="s">
        <v>1163</v>
      </c>
      <c r="V615" s="15"/>
    </row>
    <row r="616" spans="1:23" s="9" customFormat="1" ht="12.75" hidden="1" customHeight="1" x14ac:dyDescent="0.2">
      <c r="A616" s="80">
        <v>615</v>
      </c>
      <c r="B616" s="35" t="s">
        <v>8193</v>
      </c>
      <c r="C616" s="35" t="s">
        <v>2003</v>
      </c>
      <c r="D616" s="35" t="s">
        <v>6597</v>
      </c>
      <c r="E616" s="35" t="s">
        <v>4643</v>
      </c>
      <c r="F616" s="81" t="s">
        <v>6140</v>
      </c>
      <c r="G616" s="81">
        <v>12</v>
      </c>
      <c r="H616" s="95">
        <v>2076</v>
      </c>
      <c r="I616" s="95">
        <v>2077</v>
      </c>
      <c r="J616" s="81"/>
      <c r="K616" s="130"/>
      <c r="L616" s="80"/>
      <c r="M616" s="80"/>
      <c r="N616" s="80"/>
      <c r="O616" s="80"/>
      <c r="P616" s="80"/>
      <c r="Q616" s="28" t="s">
        <v>4985</v>
      </c>
      <c r="R616" s="101">
        <v>20340581</v>
      </c>
      <c r="S616" s="109" t="s">
        <v>1164</v>
      </c>
      <c r="T616" s="109" t="s">
        <v>1779</v>
      </c>
      <c r="U616" s="101"/>
      <c r="V616" s="15"/>
    </row>
    <row r="617" spans="1:23" ht="12.75" hidden="1" customHeight="1" x14ac:dyDescent="0.2">
      <c r="A617" s="15">
        <v>616</v>
      </c>
      <c r="B617" s="35" t="s">
        <v>8193</v>
      </c>
      <c r="C617" s="35" t="s">
        <v>2048</v>
      </c>
      <c r="D617" s="88" t="s">
        <v>6599</v>
      </c>
      <c r="E617" s="48" t="s">
        <v>4644</v>
      </c>
      <c r="F617" s="81" t="s">
        <v>6146</v>
      </c>
      <c r="G617" s="81">
        <v>35</v>
      </c>
      <c r="H617" s="95">
        <v>2126</v>
      </c>
      <c r="I617" s="97"/>
      <c r="J617" s="81"/>
      <c r="K617" s="130"/>
      <c r="L617" s="80"/>
      <c r="M617" s="80"/>
      <c r="N617" s="80"/>
      <c r="O617" s="33"/>
      <c r="P617" s="80"/>
      <c r="Q617" s="33"/>
      <c r="R617" s="101">
        <v>20340586</v>
      </c>
      <c r="S617" s="106"/>
      <c r="T617" s="106"/>
      <c r="U617" s="181" t="s">
        <v>8589</v>
      </c>
      <c r="V617" s="80"/>
    </row>
    <row r="618" spans="1:23" ht="12.75" hidden="1" customHeight="1" x14ac:dyDescent="0.2">
      <c r="A618" s="80">
        <v>617</v>
      </c>
      <c r="B618" s="35" t="s">
        <v>8193</v>
      </c>
      <c r="C618" s="35" t="s">
        <v>2075</v>
      </c>
      <c r="D618" s="35" t="s">
        <v>6598</v>
      </c>
      <c r="E618" s="35" t="s">
        <v>4118</v>
      </c>
      <c r="F618" s="81" t="s">
        <v>6140</v>
      </c>
      <c r="G618" s="81">
        <v>18</v>
      </c>
      <c r="H618" s="95">
        <v>2160</v>
      </c>
      <c r="I618" s="96">
        <v>2159</v>
      </c>
      <c r="J618" s="81"/>
      <c r="K618" s="130"/>
      <c r="L618" s="80"/>
      <c r="M618" s="80"/>
      <c r="N618" s="80"/>
      <c r="O618" s="80"/>
      <c r="P618" s="80"/>
      <c r="Q618" s="28" t="s">
        <v>4986</v>
      </c>
      <c r="R618" s="101">
        <v>20340583</v>
      </c>
      <c r="S618" s="101"/>
      <c r="T618" s="101"/>
      <c r="U618" s="109" t="s">
        <v>1779</v>
      </c>
      <c r="V618" s="15"/>
      <c r="W618" s="9"/>
    </row>
    <row r="619" spans="1:23" ht="12.75" hidden="1" customHeight="1" x14ac:dyDescent="0.2">
      <c r="A619" s="15">
        <v>618</v>
      </c>
      <c r="B619" s="35" t="s">
        <v>8193</v>
      </c>
      <c r="C619" s="35" t="s">
        <v>2201</v>
      </c>
      <c r="D619" s="35" t="s">
        <v>6600</v>
      </c>
      <c r="E619" s="35" t="s">
        <v>4645</v>
      </c>
      <c r="F619" s="81" t="s">
        <v>6146</v>
      </c>
      <c r="G619" s="81">
        <v>9</v>
      </c>
      <c r="H619" s="118"/>
      <c r="I619" s="97"/>
      <c r="J619" s="81"/>
      <c r="K619" s="130"/>
      <c r="L619" s="80"/>
      <c r="M619" s="80"/>
      <c r="N619" s="80"/>
      <c r="O619" s="80"/>
      <c r="P619" s="80"/>
      <c r="Q619" s="33"/>
      <c r="R619" s="101">
        <v>20340590</v>
      </c>
      <c r="S619" s="106"/>
      <c r="T619" s="106"/>
      <c r="U619" s="106"/>
      <c r="V619" s="80"/>
    </row>
    <row r="620" spans="1:23" ht="12.75" hidden="1" customHeight="1" x14ac:dyDescent="0.2">
      <c r="A620" s="80">
        <v>619</v>
      </c>
      <c r="B620" s="35" t="s">
        <v>8193</v>
      </c>
      <c r="C620" s="35" t="s">
        <v>2211</v>
      </c>
      <c r="D620" s="35" t="s">
        <v>6601</v>
      </c>
      <c r="E620" s="35" t="s">
        <v>4646</v>
      </c>
      <c r="F620" s="81" t="s">
        <v>8698</v>
      </c>
      <c r="G620" s="81">
        <v>88</v>
      </c>
      <c r="H620" s="99" t="s">
        <v>15915</v>
      </c>
      <c r="I620" s="97"/>
      <c r="J620" s="81" t="s">
        <v>5889</v>
      </c>
      <c r="K620" s="130"/>
      <c r="L620" s="80"/>
      <c r="M620" s="80"/>
      <c r="N620" s="80"/>
      <c r="O620" s="80"/>
      <c r="P620" s="80"/>
      <c r="Q620" s="33"/>
      <c r="R620" s="101">
        <v>20340593</v>
      </c>
      <c r="S620" s="106"/>
      <c r="T620" s="106"/>
      <c r="U620" s="106"/>
      <c r="V620" s="80"/>
    </row>
    <row r="621" spans="1:23" s="9" customFormat="1" ht="12.75" hidden="1" customHeight="1" x14ac:dyDescent="0.2">
      <c r="A621" s="15">
        <v>620</v>
      </c>
      <c r="B621" s="35" t="s">
        <v>8193</v>
      </c>
      <c r="C621" s="35" t="s">
        <v>2303</v>
      </c>
      <c r="D621" s="35" t="s">
        <v>6602</v>
      </c>
      <c r="E621" s="35" t="s">
        <v>4647</v>
      </c>
      <c r="F621" s="81" t="s">
        <v>6146</v>
      </c>
      <c r="G621" s="81">
        <v>10</v>
      </c>
      <c r="H621" s="118"/>
      <c r="I621" s="97"/>
      <c r="J621" s="81"/>
      <c r="K621" s="130"/>
      <c r="L621" s="80"/>
      <c r="M621" s="80"/>
      <c r="N621" s="80"/>
      <c r="O621" s="80"/>
      <c r="P621" s="80"/>
      <c r="Q621" s="33"/>
      <c r="R621" s="101">
        <v>20340596</v>
      </c>
      <c r="S621" s="106"/>
      <c r="T621" s="106"/>
      <c r="U621" s="106"/>
      <c r="V621" s="80"/>
      <c r="W621" s="83"/>
    </row>
    <row r="622" spans="1:23" s="9" customFormat="1" ht="12.75" hidden="1" customHeight="1" x14ac:dyDescent="0.2">
      <c r="A622" s="80">
        <v>621</v>
      </c>
      <c r="B622" s="35" t="s">
        <v>8193</v>
      </c>
      <c r="C622" s="35" t="s">
        <v>2344</v>
      </c>
      <c r="D622" s="88" t="s">
        <v>6603</v>
      </c>
      <c r="E622" s="88" t="s">
        <v>4648</v>
      </c>
      <c r="F622" s="81" t="s">
        <v>8698</v>
      </c>
      <c r="G622" s="81">
        <v>88</v>
      </c>
      <c r="H622" s="99" t="s">
        <v>15915</v>
      </c>
      <c r="I622" s="97"/>
      <c r="J622" s="81" t="s">
        <v>5889</v>
      </c>
      <c r="K622" s="130"/>
      <c r="L622" s="80"/>
      <c r="M622" s="80"/>
      <c r="N622" s="80"/>
      <c r="O622" s="80"/>
      <c r="P622" s="80"/>
      <c r="Q622" s="28" t="s">
        <v>7711</v>
      </c>
      <c r="R622" s="101">
        <v>20340601</v>
      </c>
      <c r="S622" s="101" t="s">
        <v>12645</v>
      </c>
      <c r="T622" s="101" t="s">
        <v>15691</v>
      </c>
      <c r="U622" s="109" t="s">
        <v>1780</v>
      </c>
      <c r="V622" s="15"/>
    </row>
    <row r="623" spans="1:23" ht="12.75" hidden="1" customHeight="1" x14ac:dyDescent="0.2">
      <c r="A623" s="15">
        <v>622</v>
      </c>
      <c r="B623" s="35" t="s">
        <v>8193</v>
      </c>
      <c r="C623" s="35" t="s">
        <v>12716</v>
      </c>
      <c r="D623" s="35" t="s">
        <v>6604</v>
      </c>
      <c r="E623" s="35" t="s">
        <v>4649</v>
      </c>
      <c r="F623" s="81" t="s">
        <v>6140</v>
      </c>
      <c r="G623" s="81">
        <v>37</v>
      </c>
      <c r="H623" s="95">
        <v>2087</v>
      </c>
      <c r="I623" s="97"/>
      <c r="J623" s="81"/>
      <c r="K623" s="130"/>
      <c r="L623" s="80"/>
      <c r="M623" s="80"/>
      <c r="N623" s="80"/>
      <c r="O623" s="80"/>
      <c r="P623" s="80"/>
      <c r="Q623" s="28" t="s">
        <v>4993</v>
      </c>
      <c r="R623" s="101">
        <v>20340607</v>
      </c>
      <c r="S623" s="101" t="s">
        <v>10223</v>
      </c>
      <c r="T623" s="214" t="s">
        <v>15691</v>
      </c>
      <c r="U623" s="109" t="s">
        <v>1783</v>
      </c>
      <c r="V623" s="15"/>
      <c r="W623" s="9"/>
    </row>
    <row r="624" spans="1:23" ht="12.75" hidden="1" customHeight="1" x14ac:dyDescent="0.2">
      <c r="A624" s="80">
        <v>623</v>
      </c>
      <c r="B624" s="35" t="s">
        <v>8193</v>
      </c>
      <c r="C624" s="35" t="s">
        <v>155</v>
      </c>
      <c r="D624" s="35" t="s">
        <v>6605</v>
      </c>
      <c r="E624" s="35" t="s">
        <v>4650</v>
      </c>
      <c r="F624" s="81" t="s">
        <v>8698</v>
      </c>
      <c r="G624" s="81">
        <v>88</v>
      </c>
      <c r="H624" s="99" t="s">
        <v>15915</v>
      </c>
      <c r="I624" s="97"/>
      <c r="J624" s="81" t="s">
        <v>5889</v>
      </c>
      <c r="K624" s="130"/>
      <c r="L624" s="80"/>
      <c r="M624" s="80"/>
      <c r="N624" s="80"/>
      <c r="O624" s="80"/>
      <c r="P624" s="80"/>
      <c r="Q624" s="33"/>
      <c r="R624" s="101">
        <v>20340612</v>
      </c>
      <c r="S624" s="106"/>
      <c r="T624" s="106"/>
      <c r="U624" s="109" t="s">
        <v>1781</v>
      </c>
      <c r="V624" s="80"/>
    </row>
    <row r="625" spans="1:249" s="9" customFormat="1" ht="12.75" customHeight="1" x14ac:dyDescent="0.2">
      <c r="A625" s="80">
        <v>837</v>
      </c>
      <c r="B625" s="35" t="s">
        <v>16262</v>
      </c>
      <c r="C625" s="35" t="s">
        <v>3061</v>
      </c>
      <c r="D625" s="88" t="s">
        <v>3258</v>
      </c>
      <c r="E625" s="88" t="s">
        <v>4859</v>
      </c>
      <c r="F625" s="81" t="s">
        <v>6151</v>
      </c>
      <c r="G625" s="81">
        <v>2</v>
      </c>
      <c r="H625" s="95">
        <v>220</v>
      </c>
      <c r="I625" s="97"/>
      <c r="J625" s="81"/>
      <c r="K625" s="130" t="s">
        <v>13694</v>
      </c>
      <c r="L625" s="81" t="s">
        <v>13695</v>
      </c>
      <c r="M625" s="81">
        <v>58</v>
      </c>
      <c r="N625" s="81" t="s">
        <v>13689</v>
      </c>
      <c r="O625" s="80"/>
      <c r="P625" s="80"/>
      <c r="Q625" s="28" t="s">
        <v>6895</v>
      </c>
      <c r="R625" s="15">
        <v>20340868</v>
      </c>
      <c r="S625" s="101" t="s">
        <v>14423</v>
      </c>
      <c r="T625" s="101"/>
      <c r="U625" s="189" t="s">
        <v>3552</v>
      </c>
      <c r="V625" s="80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  <c r="EA625" s="83"/>
      <c r="EB625" s="83"/>
      <c r="EC625" s="83"/>
      <c r="ED625" s="83"/>
      <c r="EE625" s="83"/>
      <c r="EF625" s="83"/>
      <c r="EG625" s="83"/>
      <c r="EH625" s="83"/>
      <c r="EI625" s="83"/>
      <c r="EJ625" s="83"/>
      <c r="EK625" s="83"/>
      <c r="EL625" s="83"/>
      <c r="EM625" s="83"/>
      <c r="EN625" s="83"/>
      <c r="EO625" s="83"/>
      <c r="EP625" s="83"/>
      <c r="EQ625" s="83"/>
      <c r="ER625" s="83"/>
      <c r="ES625" s="83"/>
      <c r="ET625" s="83"/>
      <c r="EU625" s="83"/>
      <c r="EV625" s="83"/>
      <c r="EW625" s="83"/>
      <c r="EX625" s="83"/>
      <c r="EY625" s="83"/>
      <c r="EZ625" s="83"/>
      <c r="FA625" s="83"/>
      <c r="FB625" s="83"/>
      <c r="FC625" s="83"/>
      <c r="FD625" s="83"/>
      <c r="FE625" s="83"/>
      <c r="FF625" s="83"/>
      <c r="FG625" s="83"/>
      <c r="FH625" s="83"/>
      <c r="FI625" s="83"/>
      <c r="FJ625" s="83"/>
      <c r="FK625" s="83"/>
      <c r="FL625" s="83"/>
      <c r="FM625" s="83"/>
      <c r="FN625" s="83"/>
      <c r="FO625" s="83"/>
      <c r="FP625" s="83"/>
      <c r="FQ625" s="83"/>
      <c r="FR625" s="83"/>
      <c r="FS625" s="83"/>
      <c r="FT625" s="83"/>
      <c r="FU625" s="83"/>
      <c r="FV625" s="83"/>
      <c r="FW625" s="83"/>
      <c r="FX625" s="83"/>
      <c r="FY625" s="83"/>
      <c r="FZ625" s="83"/>
      <c r="GA625" s="83"/>
      <c r="GB625" s="83"/>
      <c r="GC625" s="83"/>
      <c r="GD625" s="83"/>
      <c r="GE625" s="83"/>
      <c r="GF625" s="83"/>
      <c r="GG625" s="83"/>
      <c r="GH625" s="83"/>
      <c r="GI625" s="83"/>
      <c r="GJ625" s="83"/>
      <c r="GK625" s="83"/>
      <c r="GL625" s="83"/>
      <c r="GM625" s="83"/>
      <c r="GN625" s="83"/>
      <c r="GO625" s="83"/>
      <c r="GP625" s="83"/>
      <c r="GQ625" s="83"/>
      <c r="GR625" s="83"/>
      <c r="GS625" s="83"/>
      <c r="GT625" s="83"/>
      <c r="GU625" s="83"/>
      <c r="GV625" s="83"/>
      <c r="GW625" s="83"/>
      <c r="GX625" s="83"/>
      <c r="GY625" s="83"/>
      <c r="GZ625" s="83"/>
      <c r="HA625" s="83"/>
      <c r="HB625" s="83"/>
      <c r="HC625" s="83"/>
      <c r="HD625" s="83"/>
      <c r="HE625" s="83"/>
      <c r="HF625" s="83"/>
      <c r="HG625" s="83"/>
      <c r="HH625" s="83"/>
      <c r="HI625" s="83"/>
      <c r="HJ625" s="83"/>
      <c r="HK625" s="83"/>
      <c r="HL625" s="83"/>
      <c r="HM625" s="83"/>
      <c r="HN625" s="83"/>
      <c r="HO625" s="83"/>
      <c r="HP625" s="83"/>
      <c r="HQ625" s="83"/>
      <c r="HR625" s="83"/>
      <c r="HS625" s="83"/>
      <c r="HT625" s="83"/>
      <c r="HU625" s="83"/>
      <c r="HV625" s="83"/>
      <c r="HW625" s="83"/>
      <c r="HX625" s="83"/>
      <c r="HY625" s="83"/>
      <c r="HZ625" s="83"/>
      <c r="IA625" s="83"/>
      <c r="IB625" s="83"/>
      <c r="IC625" s="83"/>
      <c r="ID625" s="83"/>
      <c r="IE625" s="83"/>
      <c r="IF625" s="83"/>
      <c r="IG625" s="83"/>
      <c r="IH625" s="83"/>
      <c r="II625" s="83"/>
      <c r="IJ625" s="83"/>
      <c r="IK625" s="83"/>
      <c r="IL625" s="83"/>
      <c r="IM625" s="83"/>
      <c r="IN625" s="83"/>
      <c r="IO625" s="83"/>
    </row>
    <row r="626" spans="1:249" s="9" customFormat="1" ht="12.75" hidden="1" customHeight="1" x14ac:dyDescent="0.2">
      <c r="A626" s="80">
        <v>625</v>
      </c>
      <c r="B626" s="35" t="s">
        <v>8193</v>
      </c>
      <c r="C626" s="35" t="s">
        <v>205</v>
      </c>
      <c r="D626" s="35" t="s">
        <v>6607</v>
      </c>
      <c r="E626" s="35" t="s">
        <v>4652</v>
      </c>
      <c r="F626" s="81" t="s">
        <v>6146</v>
      </c>
      <c r="G626" s="81">
        <v>9</v>
      </c>
      <c r="H626" s="95">
        <v>2005</v>
      </c>
      <c r="I626" s="96">
        <v>2007</v>
      </c>
      <c r="J626" s="81"/>
      <c r="K626" s="130"/>
      <c r="L626" s="80"/>
      <c r="M626" s="80"/>
      <c r="N626" s="80"/>
      <c r="O626" s="80"/>
      <c r="P626" s="80"/>
      <c r="Q626" s="28" t="s">
        <v>13604</v>
      </c>
      <c r="R626" s="101">
        <v>20340616</v>
      </c>
      <c r="S626" s="109" t="s">
        <v>473</v>
      </c>
      <c r="T626" s="109" t="s">
        <v>1779</v>
      </c>
      <c r="U626" s="109" t="s">
        <v>3663</v>
      </c>
      <c r="V626" s="15"/>
    </row>
    <row r="627" spans="1:249" ht="12.75" hidden="1" customHeight="1" x14ac:dyDescent="0.2">
      <c r="A627" s="15">
        <v>626</v>
      </c>
      <c r="B627" s="35" t="s">
        <v>8193</v>
      </c>
      <c r="C627" s="35" t="s">
        <v>382</v>
      </c>
      <c r="D627" s="35" t="s">
        <v>6608</v>
      </c>
      <c r="E627" s="35" t="s">
        <v>4653</v>
      </c>
      <c r="F627" s="81" t="s">
        <v>6140</v>
      </c>
      <c r="G627" s="81">
        <v>37</v>
      </c>
      <c r="H627" s="95">
        <v>2600</v>
      </c>
      <c r="I627" s="96">
        <v>2086</v>
      </c>
      <c r="J627" s="81"/>
      <c r="K627" s="130"/>
      <c r="L627" s="80"/>
      <c r="M627" s="80"/>
      <c r="N627" s="80"/>
      <c r="O627" s="80"/>
      <c r="P627" s="80"/>
      <c r="Q627" s="28" t="s">
        <v>4987</v>
      </c>
      <c r="R627" s="101">
        <v>20340618</v>
      </c>
      <c r="S627" s="101" t="s">
        <v>10225</v>
      </c>
      <c r="T627" s="101" t="s">
        <v>10227</v>
      </c>
      <c r="U627" s="109" t="s">
        <v>1782</v>
      </c>
      <c r="V627" s="15"/>
      <c r="W627" s="9"/>
    </row>
    <row r="628" spans="1:249" s="9" customFormat="1" ht="12.75" hidden="1" customHeight="1" x14ac:dyDescent="0.2">
      <c r="A628" s="80">
        <v>627</v>
      </c>
      <c r="B628" s="35" t="s">
        <v>8193</v>
      </c>
      <c r="C628" s="35" t="s">
        <v>2799</v>
      </c>
      <c r="D628" s="88" t="s">
        <v>6609</v>
      </c>
      <c r="E628" s="88" t="s">
        <v>4654</v>
      </c>
      <c r="F628" s="81" t="s">
        <v>6146</v>
      </c>
      <c r="G628" s="81">
        <v>9</v>
      </c>
      <c r="H628" s="95">
        <v>2006</v>
      </c>
      <c r="I628" s="96">
        <v>2007</v>
      </c>
      <c r="J628" s="81"/>
      <c r="K628" s="138"/>
      <c r="L628" s="15"/>
      <c r="M628" s="15"/>
      <c r="N628" s="15"/>
      <c r="O628" s="15"/>
      <c r="P628" s="15"/>
      <c r="Q628" s="52" t="s">
        <v>13189</v>
      </c>
      <c r="R628" s="101">
        <v>20340620</v>
      </c>
      <c r="S628" s="106" t="s">
        <v>14212</v>
      </c>
      <c r="T628" s="106" t="s">
        <v>12646</v>
      </c>
      <c r="U628" s="345" t="s">
        <v>12529</v>
      </c>
      <c r="V628" s="80"/>
      <c r="W628" s="83"/>
    </row>
    <row r="629" spans="1:249" s="9" customFormat="1" ht="12.75" hidden="1" customHeight="1" x14ac:dyDescent="0.2">
      <c r="A629" s="15">
        <v>628</v>
      </c>
      <c r="B629" s="35" t="s">
        <v>8193</v>
      </c>
      <c r="C629" s="35" t="s">
        <v>1165</v>
      </c>
      <c r="D629" s="35" t="s">
        <v>6610</v>
      </c>
      <c r="E629" s="35" t="s">
        <v>4655</v>
      </c>
      <c r="F629" s="81" t="s">
        <v>6140</v>
      </c>
      <c r="G629" s="81">
        <v>12</v>
      </c>
      <c r="H629" s="95">
        <v>2075</v>
      </c>
      <c r="I629" s="97"/>
      <c r="J629" s="81"/>
      <c r="K629" s="130"/>
      <c r="L629" s="80"/>
      <c r="M629" s="80"/>
      <c r="N629" s="80"/>
      <c r="O629" s="80"/>
      <c r="P629" s="80"/>
      <c r="Q629" s="28" t="s">
        <v>7710</v>
      </c>
      <c r="R629" s="101">
        <v>20340622</v>
      </c>
      <c r="S629" s="101" t="s">
        <v>5796</v>
      </c>
      <c r="T629" s="101" t="s">
        <v>12647</v>
      </c>
      <c r="U629" s="101"/>
      <c r="V629" s="15"/>
    </row>
    <row r="630" spans="1:249" ht="12.75" hidden="1" customHeight="1" x14ac:dyDescent="0.2">
      <c r="A630" s="80">
        <v>629</v>
      </c>
      <c r="B630" s="35" t="s">
        <v>8193</v>
      </c>
      <c r="C630" s="35" t="s">
        <v>892</v>
      </c>
      <c r="D630" s="35" t="s">
        <v>6611</v>
      </c>
      <c r="E630" s="35" t="s">
        <v>4656</v>
      </c>
      <c r="F630" s="81" t="s">
        <v>6140</v>
      </c>
      <c r="G630" s="81">
        <v>18</v>
      </c>
      <c r="H630" s="95">
        <v>2158</v>
      </c>
      <c r="I630" s="96">
        <v>2159</v>
      </c>
      <c r="J630" s="81"/>
      <c r="K630" s="130"/>
      <c r="L630" s="80"/>
      <c r="M630" s="80"/>
      <c r="N630" s="80"/>
      <c r="O630" s="80"/>
      <c r="P630" s="80"/>
      <c r="Q630" s="28" t="s">
        <v>6232</v>
      </c>
      <c r="R630" s="101">
        <v>20340624</v>
      </c>
      <c r="S630" s="101" t="s">
        <v>12648</v>
      </c>
      <c r="T630" s="101" t="s">
        <v>15691</v>
      </c>
      <c r="U630" s="109" t="s">
        <v>1164</v>
      </c>
      <c r="V630" s="15"/>
      <c r="W630" s="9"/>
    </row>
    <row r="631" spans="1:249" ht="12.75" hidden="1" customHeight="1" x14ac:dyDescent="0.2">
      <c r="A631" s="15">
        <v>630</v>
      </c>
      <c r="B631" s="35" t="s">
        <v>8193</v>
      </c>
      <c r="C631" s="35" t="s">
        <v>931</v>
      </c>
      <c r="D631" s="35" t="s">
        <v>6612</v>
      </c>
      <c r="E631" s="35" t="s">
        <v>4657</v>
      </c>
      <c r="F631" s="81" t="s">
        <v>8698</v>
      </c>
      <c r="G631" s="81">
        <v>88</v>
      </c>
      <c r="H631" s="99" t="s">
        <v>15915</v>
      </c>
      <c r="I631" s="97"/>
      <c r="J631" s="81" t="s">
        <v>5889</v>
      </c>
      <c r="K631" s="130"/>
      <c r="L631" s="80"/>
      <c r="M631" s="80"/>
      <c r="N631" s="80"/>
      <c r="O631" s="80"/>
      <c r="P631" s="80"/>
      <c r="Q631" s="33"/>
      <c r="R631" s="101">
        <v>20340626</v>
      </c>
      <c r="S631" s="106"/>
      <c r="T631" s="106"/>
      <c r="U631" s="106" t="s">
        <v>11066</v>
      </c>
      <c r="V631" s="80"/>
    </row>
    <row r="632" spans="1:249" s="9" customFormat="1" ht="12.75" hidden="1" customHeight="1" x14ac:dyDescent="0.2">
      <c r="A632" s="80">
        <v>631</v>
      </c>
      <c r="B632" s="35" t="s">
        <v>15173</v>
      </c>
      <c r="C632" s="35" t="s">
        <v>2020</v>
      </c>
      <c r="D632" s="35" t="s">
        <v>6613</v>
      </c>
      <c r="E632" s="35" t="s">
        <v>4658</v>
      </c>
      <c r="F632" s="81" t="s">
        <v>8698</v>
      </c>
      <c r="G632" s="81">
        <v>16</v>
      </c>
      <c r="H632" s="95">
        <v>4620</v>
      </c>
      <c r="I632" s="97"/>
      <c r="J632" s="81"/>
      <c r="K632" s="130"/>
      <c r="L632" s="80"/>
      <c r="M632" s="80"/>
      <c r="N632" s="80"/>
      <c r="O632" s="80"/>
      <c r="P632" s="80"/>
      <c r="Q632" s="33"/>
      <c r="R632" s="101">
        <v>20340628</v>
      </c>
      <c r="S632" s="106"/>
      <c r="T632" s="106"/>
      <c r="U632" s="109" t="s">
        <v>12649</v>
      </c>
      <c r="V632" s="80"/>
      <c r="W632" s="83"/>
    </row>
    <row r="633" spans="1:249" s="9" customFormat="1" ht="12.75" hidden="1" customHeight="1" x14ac:dyDescent="0.2">
      <c r="A633" s="15">
        <v>632</v>
      </c>
      <c r="B633" s="35" t="s">
        <v>15173</v>
      </c>
      <c r="C633" s="35" t="s">
        <v>3087</v>
      </c>
      <c r="D633" s="35" t="s">
        <v>6614</v>
      </c>
      <c r="E633" s="35" t="s">
        <v>4659</v>
      </c>
      <c r="F633" s="81" t="s">
        <v>8698</v>
      </c>
      <c r="G633" s="81">
        <v>16</v>
      </c>
      <c r="H633" s="95" t="s">
        <v>10526</v>
      </c>
      <c r="I633" s="97"/>
      <c r="J633" s="81"/>
      <c r="K633" s="130"/>
      <c r="L633" s="80"/>
      <c r="M633" s="80"/>
      <c r="N633" s="80"/>
      <c r="O633" s="80"/>
      <c r="P633" s="80"/>
      <c r="Q633" s="28" t="s">
        <v>13269</v>
      </c>
      <c r="R633" s="101">
        <v>20340630</v>
      </c>
      <c r="S633" s="101" t="s">
        <v>12649</v>
      </c>
      <c r="T633" s="101" t="s">
        <v>15691</v>
      </c>
      <c r="U633" s="109" t="s">
        <v>1773</v>
      </c>
      <c r="V633" s="15"/>
    </row>
    <row r="634" spans="1:249" s="9" customFormat="1" ht="12.75" hidden="1" customHeight="1" x14ac:dyDescent="0.2">
      <c r="A634" s="80">
        <v>633</v>
      </c>
      <c r="B634" s="35" t="s">
        <v>15180</v>
      </c>
      <c r="C634" s="35" t="s">
        <v>2029</v>
      </c>
      <c r="D634" s="35" t="s">
        <v>6615</v>
      </c>
      <c r="E634" s="88" t="s">
        <v>4660</v>
      </c>
      <c r="F634" s="81" t="s">
        <v>8698</v>
      </c>
      <c r="G634" s="81">
        <v>57</v>
      </c>
      <c r="H634" s="95">
        <v>5029</v>
      </c>
      <c r="I634" s="96">
        <v>5014</v>
      </c>
      <c r="J634" s="81"/>
      <c r="K634" s="130"/>
      <c r="L634" s="80"/>
      <c r="M634" s="80"/>
      <c r="N634" s="80"/>
      <c r="O634" s="80"/>
      <c r="P634" s="80"/>
      <c r="Q634" s="28" t="s">
        <v>13580</v>
      </c>
      <c r="R634" s="101">
        <v>20340632</v>
      </c>
      <c r="S634" s="109" t="s">
        <v>12659</v>
      </c>
      <c r="T634" s="109" t="s">
        <v>12650</v>
      </c>
      <c r="U634" s="101" t="s">
        <v>11066</v>
      </c>
      <c r="V634" s="15"/>
    </row>
    <row r="635" spans="1:249" ht="12.75" hidden="1" customHeight="1" x14ac:dyDescent="0.2">
      <c r="A635" s="15">
        <v>634</v>
      </c>
      <c r="B635" s="35" t="s">
        <v>15180</v>
      </c>
      <c r="C635" s="35" t="s">
        <v>2100</v>
      </c>
      <c r="D635" s="35" t="s">
        <v>6616</v>
      </c>
      <c r="E635" s="35" t="s">
        <v>4661</v>
      </c>
      <c r="F635" s="81" t="s">
        <v>9151</v>
      </c>
      <c r="G635" s="81">
        <v>13</v>
      </c>
      <c r="H635" s="95">
        <v>2545</v>
      </c>
      <c r="I635" s="97"/>
      <c r="J635" s="81"/>
      <c r="K635" s="130"/>
      <c r="L635" s="80"/>
      <c r="M635" s="80"/>
      <c r="N635" s="80"/>
      <c r="O635" s="80"/>
      <c r="P635" s="80"/>
      <c r="Q635" s="28" t="s">
        <v>13617</v>
      </c>
      <c r="R635" s="101">
        <v>20340634</v>
      </c>
      <c r="S635" s="109" t="s">
        <v>12659</v>
      </c>
      <c r="T635" s="109" t="s">
        <v>12650</v>
      </c>
      <c r="U635" s="101"/>
      <c r="V635" s="15"/>
      <c r="W635" s="9"/>
    </row>
    <row r="636" spans="1:249" ht="12.75" customHeight="1" x14ac:dyDescent="0.2">
      <c r="A636" s="15">
        <v>956</v>
      </c>
      <c r="B636" s="35" t="s">
        <v>8751</v>
      </c>
      <c r="C636" s="35" t="s">
        <v>270</v>
      </c>
      <c r="D636" s="35" t="s">
        <v>3369</v>
      </c>
      <c r="E636" s="35" t="s">
        <v>1262</v>
      </c>
      <c r="F636" s="81" t="s">
        <v>6151</v>
      </c>
      <c r="G636" s="81">
        <v>2</v>
      </c>
      <c r="H636" s="95">
        <v>335</v>
      </c>
      <c r="I636" s="97"/>
      <c r="J636" s="81"/>
      <c r="K636" s="130" t="s">
        <v>13648</v>
      </c>
      <c r="L636" s="81" t="s">
        <v>13691</v>
      </c>
      <c r="M636" s="81">
        <v>8</v>
      </c>
      <c r="N636" s="81" t="s">
        <v>13689</v>
      </c>
      <c r="O636" s="80"/>
      <c r="P636" s="80"/>
      <c r="Q636" s="28" t="s">
        <v>15083</v>
      </c>
      <c r="R636" s="15">
        <v>20340980</v>
      </c>
      <c r="S636" s="101" t="s">
        <v>14384</v>
      </c>
      <c r="T636" s="101" t="s">
        <v>14385</v>
      </c>
      <c r="U636" s="109" t="s">
        <v>1638</v>
      </c>
      <c r="V636" s="15"/>
      <c r="W636" s="9"/>
    </row>
    <row r="637" spans="1:249" ht="12.75" hidden="1" customHeight="1" x14ac:dyDescent="0.2">
      <c r="A637" s="15">
        <v>636</v>
      </c>
      <c r="B637" s="35" t="s">
        <v>15180</v>
      </c>
      <c r="C637" s="35" t="s">
        <v>2334</v>
      </c>
      <c r="D637" s="35" t="s">
        <v>6618</v>
      </c>
      <c r="E637" s="35" t="s">
        <v>4663</v>
      </c>
      <c r="F637" s="81" t="s">
        <v>8698</v>
      </c>
      <c r="G637" s="81">
        <v>47</v>
      </c>
      <c r="H637" s="96">
        <v>4487</v>
      </c>
      <c r="I637" s="97"/>
      <c r="J637" s="81"/>
      <c r="K637" s="130"/>
      <c r="L637" s="80"/>
      <c r="M637" s="80"/>
      <c r="N637" s="80"/>
      <c r="O637" s="80"/>
      <c r="P637" s="80"/>
      <c r="Q637" s="33"/>
      <c r="R637" s="101">
        <v>20340638</v>
      </c>
      <c r="S637" s="109" t="s">
        <v>10248</v>
      </c>
      <c r="T637" s="106"/>
      <c r="U637" s="109" t="s">
        <v>1166</v>
      </c>
      <c r="V637" s="80"/>
    </row>
    <row r="638" spans="1:249" s="9" customFormat="1" ht="12.75" hidden="1" customHeight="1" x14ac:dyDescent="0.2">
      <c r="A638" s="80">
        <v>637</v>
      </c>
      <c r="B638" s="35" t="s">
        <v>15180</v>
      </c>
      <c r="C638" s="35" t="s">
        <v>2356</v>
      </c>
      <c r="D638" s="35" t="s">
        <v>6619</v>
      </c>
      <c r="E638" s="35" t="s">
        <v>4664</v>
      </c>
      <c r="F638" s="81" t="s">
        <v>9151</v>
      </c>
      <c r="G638" s="81">
        <v>36</v>
      </c>
      <c r="H638" s="95">
        <v>2398</v>
      </c>
      <c r="I638" s="97"/>
      <c r="J638" s="81"/>
      <c r="K638" s="130"/>
      <c r="L638" s="80"/>
      <c r="M638" s="80"/>
      <c r="N638" s="80"/>
      <c r="O638" s="80"/>
      <c r="P638" s="80"/>
      <c r="Q638" s="33"/>
      <c r="R638" s="101">
        <v>20340640</v>
      </c>
      <c r="S638" s="106"/>
      <c r="T638" s="106"/>
      <c r="U638" s="109" t="s">
        <v>1767</v>
      </c>
      <c r="V638" s="80"/>
      <c r="W638" s="83"/>
    </row>
    <row r="639" spans="1:249" ht="12.75" hidden="1" customHeight="1" x14ac:dyDescent="0.2">
      <c r="A639" s="15">
        <v>638</v>
      </c>
      <c r="B639" s="35" t="s">
        <v>15180</v>
      </c>
      <c r="C639" s="35" t="s">
        <v>31</v>
      </c>
      <c r="D639" s="35" t="s">
        <v>6620</v>
      </c>
      <c r="E639" s="35" t="s">
        <v>4665</v>
      </c>
      <c r="F639" s="81" t="s">
        <v>8698</v>
      </c>
      <c r="G639" s="51">
        <v>57</v>
      </c>
      <c r="H639" s="95">
        <v>5033</v>
      </c>
      <c r="I639" s="96">
        <v>5014</v>
      </c>
      <c r="J639" s="81"/>
      <c r="K639" s="130"/>
      <c r="L639" s="80"/>
      <c r="M639" s="80"/>
      <c r="N639" s="80"/>
      <c r="O639" s="80"/>
      <c r="P639" s="80"/>
      <c r="Q639" s="28" t="s">
        <v>6233</v>
      </c>
      <c r="R639" s="101">
        <v>20340644</v>
      </c>
      <c r="S639" s="106" t="s">
        <v>12651</v>
      </c>
      <c r="T639" s="101" t="s">
        <v>12652</v>
      </c>
      <c r="U639" s="109" t="s">
        <v>12650</v>
      </c>
      <c r="V639" s="15"/>
      <c r="W639" s="9"/>
    </row>
    <row r="640" spans="1:249" s="9" customFormat="1" ht="12.75" hidden="1" customHeight="1" x14ac:dyDescent="0.2">
      <c r="A640" s="80">
        <v>639</v>
      </c>
      <c r="B640" s="35" t="s">
        <v>15180</v>
      </c>
      <c r="C640" s="35" t="s">
        <v>32</v>
      </c>
      <c r="D640" s="35" t="s">
        <v>6621</v>
      </c>
      <c r="E640" s="35" t="s">
        <v>4666</v>
      </c>
      <c r="F640" s="81" t="s">
        <v>9151</v>
      </c>
      <c r="G640" s="81">
        <v>13</v>
      </c>
      <c r="H640" s="95">
        <v>2550</v>
      </c>
      <c r="I640" s="97"/>
      <c r="J640" s="81"/>
      <c r="K640" s="130"/>
      <c r="L640" s="80"/>
      <c r="M640" s="80"/>
      <c r="N640" s="80"/>
      <c r="O640" s="80"/>
      <c r="P640" s="80"/>
      <c r="Q640" s="33"/>
      <c r="R640" s="101">
        <v>20340642</v>
      </c>
      <c r="S640" s="106"/>
      <c r="T640" s="106"/>
      <c r="U640" s="106"/>
      <c r="V640" s="80"/>
      <c r="W640" s="83"/>
    </row>
    <row r="641" spans="1:23" ht="12.75" hidden="1" customHeight="1" x14ac:dyDescent="0.2">
      <c r="A641" s="15">
        <v>640</v>
      </c>
      <c r="B641" s="35" t="s">
        <v>15180</v>
      </c>
      <c r="C641" s="35" t="s">
        <v>53</v>
      </c>
      <c r="D641" s="88" t="s">
        <v>6622</v>
      </c>
      <c r="E641" s="88" t="s">
        <v>4667</v>
      </c>
      <c r="F641" s="81" t="s">
        <v>9151</v>
      </c>
      <c r="G641" s="81">
        <v>13</v>
      </c>
      <c r="H641" s="95">
        <v>2549</v>
      </c>
      <c r="I641" s="97"/>
      <c r="J641" s="81"/>
      <c r="K641" s="130"/>
      <c r="L641" s="80"/>
      <c r="M641" s="80"/>
      <c r="N641" s="80"/>
      <c r="O641" s="80"/>
      <c r="P641" s="80"/>
      <c r="Q641" s="28" t="s">
        <v>9538</v>
      </c>
      <c r="R641" s="101">
        <v>20340646</v>
      </c>
      <c r="S641" s="101" t="s">
        <v>12653</v>
      </c>
      <c r="T641" s="101" t="s">
        <v>12654</v>
      </c>
      <c r="U641" s="101"/>
      <c r="V641" s="15"/>
      <c r="W641" s="9"/>
    </row>
    <row r="642" spans="1:23" ht="12.75" hidden="1" customHeight="1" x14ac:dyDescent="0.2">
      <c r="A642" s="80">
        <v>641</v>
      </c>
      <c r="B642" s="35" t="s">
        <v>15180</v>
      </c>
      <c r="C642" s="35" t="s">
        <v>165</v>
      </c>
      <c r="D642" s="35" t="s">
        <v>6623</v>
      </c>
      <c r="E642" s="35" t="s">
        <v>4668</v>
      </c>
      <c r="F642" s="81" t="s">
        <v>8698</v>
      </c>
      <c r="G642" s="81">
        <v>57</v>
      </c>
      <c r="H642" s="95">
        <v>5048</v>
      </c>
      <c r="I642" s="96">
        <v>5014</v>
      </c>
      <c r="J642" s="81"/>
      <c r="K642" s="130"/>
      <c r="L642" s="80"/>
      <c r="M642" s="80"/>
      <c r="N642" s="80"/>
      <c r="O642" s="80"/>
      <c r="P642" s="80"/>
      <c r="Q642" s="33"/>
      <c r="R642" s="101">
        <v>20340648</v>
      </c>
      <c r="S642" s="106"/>
      <c r="T642" s="106"/>
      <c r="U642" s="106"/>
      <c r="V642" s="80"/>
    </row>
    <row r="643" spans="1:23" ht="12.75" hidden="1" customHeight="1" x14ac:dyDescent="0.2">
      <c r="A643" s="15">
        <v>642</v>
      </c>
      <c r="B643" s="35" t="s">
        <v>15180</v>
      </c>
      <c r="C643" s="35" t="s">
        <v>188</v>
      </c>
      <c r="D643" s="35" t="s">
        <v>6624</v>
      </c>
      <c r="E643" s="35" t="s">
        <v>4669</v>
      </c>
      <c r="F643" s="81" t="s">
        <v>8574</v>
      </c>
      <c r="G643" s="81">
        <v>25</v>
      </c>
      <c r="H643" s="95">
        <v>8076</v>
      </c>
      <c r="I643" s="97"/>
      <c r="J643" s="81"/>
      <c r="K643" s="130"/>
      <c r="L643" s="80"/>
      <c r="M643" s="80"/>
      <c r="N643" s="80"/>
      <c r="O643" s="80"/>
      <c r="P643" s="80"/>
      <c r="Q643" s="33"/>
      <c r="R643" s="101">
        <v>20340650</v>
      </c>
      <c r="S643" s="106"/>
      <c r="T643" s="106"/>
      <c r="U643" s="109" t="s">
        <v>1766</v>
      </c>
      <c r="V643" s="80"/>
    </row>
    <row r="644" spans="1:23" ht="12.75" hidden="1" customHeight="1" x14ac:dyDescent="0.2">
      <c r="A644" s="80">
        <v>643</v>
      </c>
      <c r="B644" s="35" t="s">
        <v>15180</v>
      </c>
      <c r="C644" s="35" t="s">
        <v>191</v>
      </c>
      <c r="D644" s="35" t="s">
        <v>6625</v>
      </c>
      <c r="E644" s="35" t="s">
        <v>4670</v>
      </c>
      <c r="F644" s="81" t="s">
        <v>8698</v>
      </c>
      <c r="G644" s="81">
        <v>47</v>
      </c>
      <c r="H644" s="96">
        <v>4488</v>
      </c>
      <c r="I644" s="97"/>
      <c r="J644" s="81"/>
      <c r="K644" s="130"/>
      <c r="L644" s="80"/>
      <c r="M644" s="80"/>
      <c r="N644" s="80"/>
      <c r="O644" s="80"/>
      <c r="P644" s="80"/>
      <c r="Q644" s="28" t="s">
        <v>1068</v>
      </c>
      <c r="R644" s="101">
        <v>20340652</v>
      </c>
      <c r="S644" s="109" t="s">
        <v>1069</v>
      </c>
      <c r="T644" s="109" t="s">
        <v>13898</v>
      </c>
      <c r="U644" s="109" t="s">
        <v>1167</v>
      </c>
      <c r="V644" s="80"/>
    </row>
    <row r="645" spans="1:23" ht="12.75" hidden="1" customHeight="1" x14ac:dyDescent="0.2">
      <c r="A645" s="15">
        <v>644</v>
      </c>
      <c r="B645" s="48" t="s">
        <v>15180</v>
      </c>
      <c r="C645" s="48" t="s">
        <v>2734</v>
      </c>
      <c r="D645" s="35" t="s">
        <v>6626</v>
      </c>
      <c r="E645" s="35" t="s">
        <v>4671</v>
      </c>
      <c r="F645" s="81" t="s">
        <v>10974</v>
      </c>
      <c r="G645" s="81">
        <v>25</v>
      </c>
      <c r="H645" s="96">
        <v>8074</v>
      </c>
      <c r="I645" s="97"/>
      <c r="J645" s="81"/>
      <c r="K645" s="130"/>
      <c r="L645" s="80"/>
      <c r="M645" s="80"/>
      <c r="N645" s="80"/>
      <c r="O645" s="80"/>
      <c r="P645" s="80"/>
      <c r="Q645" s="33"/>
      <c r="R645" s="101">
        <v>121244553</v>
      </c>
      <c r="S645" s="106"/>
      <c r="T645" s="106"/>
      <c r="U645" s="109" t="s">
        <v>1168</v>
      </c>
      <c r="V645" s="80"/>
    </row>
    <row r="646" spans="1:23" s="9" customFormat="1" ht="12.75" hidden="1" customHeight="1" x14ac:dyDescent="0.2">
      <c r="A646" s="80">
        <v>645</v>
      </c>
      <c r="B646" s="35" t="s">
        <v>15180</v>
      </c>
      <c r="C646" s="35" t="s">
        <v>2776</v>
      </c>
      <c r="D646" s="35" t="s">
        <v>6627</v>
      </c>
      <c r="E646" s="35" t="s">
        <v>4672</v>
      </c>
      <c r="F646" s="81" t="s">
        <v>9151</v>
      </c>
      <c r="G646" s="81">
        <v>36</v>
      </c>
      <c r="H646" s="95">
        <v>2398</v>
      </c>
      <c r="I646" s="97"/>
      <c r="J646" s="81"/>
      <c r="K646" s="130"/>
      <c r="L646" s="80"/>
      <c r="M646" s="80"/>
      <c r="N646" s="80"/>
      <c r="O646" s="80"/>
      <c r="P646" s="80"/>
      <c r="Q646" s="33"/>
      <c r="R646" s="101">
        <v>20340654</v>
      </c>
      <c r="S646" s="106"/>
      <c r="T646" s="106"/>
      <c r="U646" s="109" t="s">
        <v>1772</v>
      </c>
      <c r="V646" s="80"/>
      <c r="W646" s="83"/>
    </row>
    <row r="647" spans="1:23" s="9" customFormat="1" ht="12.75" hidden="1" customHeight="1" x14ac:dyDescent="0.2">
      <c r="A647" s="15">
        <v>646</v>
      </c>
      <c r="B647" s="35" t="s">
        <v>15180</v>
      </c>
      <c r="C647" s="35" t="s">
        <v>2808</v>
      </c>
      <c r="D647" s="35" t="s">
        <v>6628</v>
      </c>
      <c r="E647" s="35" t="s">
        <v>4673</v>
      </c>
      <c r="F647" s="81" t="s">
        <v>8698</v>
      </c>
      <c r="G647" s="81">
        <v>57</v>
      </c>
      <c r="H647" s="95">
        <v>5102</v>
      </c>
      <c r="I647" s="96">
        <v>5014</v>
      </c>
      <c r="J647" s="81"/>
      <c r="K647" s="130"/>
      <c r="L647" s="80"/>
      <c r="M647" s="80"/>
      <c r="N647" s="80"/>
      <c r="O647" s="80"/>
      <c r="P647" s="80"/>
      <c r="Q647" s="28" t="s">
        <v>7712</v>
      </c>
      <c r="R647" s="101">
        <v>20340656</v>
      </c>
      <c r="S647" s="101" t="s">
        <v>12655</v>
      </c>
      <c r="T647" s="101" t="s">
        <v>12656</v>
      </c>
      <c r="U647" s="109" t="s">
        <v>1768</v>
      </c>
      <c r="V647" s="15"/>
    </row>
    <row r="648" spans="1:23" s="9" customFormat="1" ht="12.75" hidden="1" customHeight="1" x14ac:dyDescent="0.2">
      <c r="A648" s="80">
        <v>647</v>
      </c>
      <c r="B648" s="35" t="s">
        <v>15180</v>
      </c>
      <c r="C648" s="35" t="s">
        <v>10528</v>
      </c>
      <c r="D648" s="88" t="s">
        <v>6629</v>
      </c>
      <c r="E648" s="88" t="s">
        <v>4674</v>
      </c>
      <c r="F648" s="81" t="s">
        <v>9151</v>
      </c>
      <c r="G648" s="81">
        <v>13</v>
      </c>
      <c r="H648" s="95">
        <v>2547</v>
      </c>
      <c r="I648" s="97"/>
      <c r="J648" s="81"/>
      <c r="K648" s="132"/>
      <c r="L648" s="80"/>
      <c r="M648" s="80"/>
      <c r="N648" s="80"/>
      <c r="O648" s="80"/>
      <c r="P648" s="80"/>
      <c r="Q648" s="28" t="s">
        <v>15640</v>
      </c>
      <c r="R648" s="101">
        <v>20340658</v>
      </c>
      <c r="S648" s="101" t="s">
        <v>12657</v>
      </c>
      <c r="T648" s="101" t="s">
        <v>12658</v>
      </c>
      <c r="U648" s="101"/>
      <c r="V648" s="15"/>
    </row>
    <row r="649" spans="1:23" s="9" customFormat="1" ht="12.75" hidden="1" customHeight="1" x14ac:dyDescent="0.2">
      <c r="A649" s="15">
        <v>648</v>
      </c>
      <c r="B649" s="35" t="s">
        <v>15180</v>
      </c>
      <c r="C649" s="35" t="s">
        <v>3012</v>
      </c>
      <c r="D649" s="88" t="s">
        <v>6630</v>
      </c>
      <c r="E649" s="88" t="s">
        <v>4675</v>
      </c>
      <c r="F649" s="81" t="s">
        <v>8698</v>
      </c>
      <c r="G649" s="81">
        <v>57</v>
      </c>
      <c r="H649" s="95">
        <v>4707</v>
      </c>
      <c r="I649" s="97"/>
      <c r="J649" s="81"/>
      <c r="K649" s="130"/>
      <c r="L649" s="80"/>
      <c r="M649" s="80"/>
      <c r="N649" s="80"/>
      <c r="O649" s="80"/>
      <c r="P649" s="80"/>
      <c r="Q649" s="28" t="s">
        <v>15600</v>
      </c>
      <c r="R649" s="101">
        <v>20340660</v>
      </c>
      <c r="S649" s="109" t="s">
        <v>1768</v>
      </c>
      <c r="T649" s="109" t="s">
        <v>1837</v>
      </c>
      <c r="U649" s="101"/>
      <c r="V649" s="15"/>
    </row>
    <row r="650" spans="1:23" ht="12.75" hidden="1" customHeight="1" x14ac:dyDescent="0.2">
      <c r="A650" s="80">
        <v>649</v>
      </c>
      <c r="B650" s="48" t="s">
        <v>15180</v>
      </c>
      <c r="C650" s="48" t="s">
        <v>3043</v>
      </c>
      <c r="D650" s="88" t="s">
        <v>6631</v>
      </c>
      <c r="E650" s="88" t="s">
        <v>4676</v>
      </c>
      <c r="F650" s="81" t="s">
        <v>10974</v>
      </c>
      <c r="G650" s="81">
        <v>25</v>
      </c>
      <c r="H650" s="95">
        <v>8074</v>
      </c>
      <c r="I650" s="97"/>
      <c r="J650" s="81"/>
      <c r="K650" s="130"/>
      <c r="L650" s="80"/>
      <c r="M650" s="80"/>
      <c r="N650" s="80"/>
      <c r="O650" s="80"/>
      <c r="P650" s="80"/>
      <c r="Q650" s="28"/>
      <c r="R650" s="101">
        <v>121244605</v>
      </c>
      <c r="S650" s="101"/>
      <c r="T650" s="101"/>
      <c r="U650" s="109" t="s">
        <v>9127</v>
      </c>
      <c r="V650" s="15"/>
      <c r="W650" s="9"/>
    </row>
    <row r="651" spans="1:23" ht="12.75" hidden="1" customHeight="1" x14ac:dyDescent="0.2">
      <c r="A651" s="15">
        <v>650</v>
      </c>
      <c r="B651" s="35" t="s">
        <v>7606</v>
      </c>
      <c r="C651" s="35" t="s">
        <v>2940</v>
      </c>
      <c r="D651" s="88" t="s">
        <v>6632</v>
      </c>
      <c r="E651" s="88" t="s">
        <v>4677</v>
      </c>
      <c r="F651" s="81" t="s">
        <v>8698</v>
      </c>
      <c r="G651" s="81">
        <v>27</v>
      </c>
      <c r="H651" s="95">
        <v>4529</v>
      </c>
      <c r="I651" s="97"/>
      <c r="J651" s="81"/>
      <c r="K651" s="130"/>
      <c r="L651" s="80"/>
      <c r="M651" s="80"/>
      <c r="N651" s="80"/>
      <c r="O651" s="80"/>
      <c r="P651" s="80"/>
      <c r="Q651" s="28" t="s">
        <v>7713</v>
      </c>
      <c r="R651" s="101">
        <v>20340662</v>
      </c>
      <c r="S651" s="189" t="s">
        <v>15972</v>
      </c>
      <c r="T651" s="189" t="s">
        <v>15973</v>
      </c>
      <c r="U651" s="106"/>
      <c r="V651" s="80"/>
    </row>
    <row r="652" spans="1:23" ht="12.75" hidden="1" customHeight="1" x14ac:dyDescent="0.2">
      <c r="A652" s="80">
        <v>651</v>
      </c>
      <c r="B652" s="35" t="s">
        <v>7608</v>
      </c>
      <c r="C652" s="35" t="s">
        <v>2008</v>
      </c>
      <c r="D652" s="35" t="s">
        <v>6633</v>
      </c>
      <c r="E652" s="35" t="s">
        <v>4678</v>
      </c>
      <c r="F652" s="81" t="s">
        <v>8574</v>
      </c>
      <c r="G652" s="81">
        <v>64</v>
      </c>
      <c r="H652" s="95">
        <v>5321</v>
      </c>
      <c r="I652" s="95">
        <v>5307</v>
      </c>
      <c r="J652" s="81"/>
      <c r="K652" s="130"/>
      <c r="L652" s="80"/>
      <c r="M652" s="80"/>
      <c r="N652" s="80"/>
      <c r="O652" s="80"/>
      <c r="P652" s="80"/>
      <c r="Q652" s="80"/>
      <c r="R652" s="101">
        <v>20340664</v>
      </c>
      <c r="S652" s="106"/>
      <c r="T652" s="106"/>
      <c r="U652" s="106"/>
      <c r="V652" s="80"/>
    </row>
    <row r="653" spans="1:23" ht="12.75" customHeight="1" x14ac:dyDescent="0.2">
      <c r="A653" s="80">
        <v>469</v>
      </c>
      <c r="B653" s="35" t="s">
        <v>12797</v>
      </c>
      <c r="C653" s="35" t="s">
        <v>2758</v>
      </c>
      <c r="D653" s="35" t="s">
        <v>6455</v>
      </c>
      <c r="E653" s="35" t="s">
        <v>801</v>
      </c>
      <c r="F653" s="81" t="s">
        <v>6151</v>
      </c>
      <c r="G653" s="81">
        <v>10</v>
      </c>
      <c r="H653" s="95">
        <v>2384</v>
      </c>
      <c r="I653" s="97"/>
      <c r="J653" s="81"/>
      <c r="K653" s="135" t="s">
        <v>10539</v>
      </c>
      <c r="L653" s="80"/>
      <c r="M653" s="80"/>
      <c r="N653" s="80"/>
      <c r="O653" s="80"/>
      <c r="P653" s="80"/>
      <c r="Q653" s="33"/>
      <c r="R653" s="101">
        <v>20340451</v>
      </c>
      <c r="S653" s="106"/>
      <c r="T653" s="106"/>
      <c r="U653" s="106"/>
      <c r="V653" s="80"/>
    </row>
    <row r="654" spans="1:23" ht="12.75" hidden="1" customHeight="1" x14ac:dyDescent="0.2">
      <c r="A654" s="80">
        <v>653</v>
      </c>
      <c r="B654" s="35" t="s">
        <v>7612</v>
      </c>
      <c r="C654" s="35" t="s">
        <v>2287</v>
      </c>
      <c r="D654" s="35" t="s">
        <v>6635</v>
      </c>
      <c r="E654" s="35" t="s">
        <v>4680</v>
      </c>
      <c r="F654" s="81" t="s">
        <v>14427</v>
      </c>
      <c r="G654" s="81">
        <v>35</v>
      </c>
      <c r="H654" s="95">
        <v>163</v>
      </c>
      <c r="I654" s="97"/>
      <c r="J654" s="81"/>
      <c r="K654" s="130"/>
      <c r="L654" s="80"/>
      <c r="M654" s="80"/>
      <c r="N654" s="80"/>
      <c r="O654" s="80"/>
      <c r="P654" s="80"/>
      <c r="Q654" s="80"/>
      <c r="R654" s="101">
        <v>20340668</v>
      </c>
      <c r="S654" s="106"/>
      <c r="T654" s="106"/>
      <c r="U654" s="109" t="s">
        <v>1170</v>
      </c>
      <c r="V654" s="124">
        <v>14176</v>
      </c>
    </row>
    <row r="655" spans="1:23" s="9" customFormat="1" ht="12.75" hidden="1" customHeight="1" x14ac:dyDescent="0.2">
      <c r="A655" s="15">
        <v>654</v>
      </c>
      <c r="B655" s="35" t="s">
        <v>7619</v>
      </c>
      <c r="C655" s="35" t="s">
        <v>92</v>
      </c>
      <c r="D655" s="88" t="s">
        <v>1770</v>
      </c>
      <c r="E655" s="88" t="s">
        <v>1769</v>
      </c>
      <c r="F655" s="81" t="s">
        <v>6146</v>
      </c>
      <c r="G655" s="81">
        <v>23</v>
      </c>
      <c r="H655" s="95">
        <v>2050</v>
      </c>
      <c r="I655" s="96">
        <v>2052</v>
      </c>
      <c r="J655" s="81"/>
      <c r="K655" s="130"/>
      <c r="L655" s="80"/>
      <c r="M655" s="80"/>
      <c r="N655" s="80"/>
      <c r="O655" s="80"/>
      <c r="P655" s="80"/>
      <c r="Q655" s="28" t="s">
        <v>1025</v>
      </c>
      <c r="R655" s="101">
        <v>20340670</v>
      </c>
      <c r="S655" s="106"/>
      <c r="T655" s="106"/>
      <c r="U655" s="109" t="s">
        <v>1771</v>
      </c>
      <c r="V655" s="80"/>
      <c r="W655" s="83"/>
    </row>
    <row r="656" spans="1:23" ht="12.75" hidden="1" customHeight="1" x14ac:dyDescent="0.2">
      <c r="A656" s="80">
        <v>655</v>
      </c>
      <c r="B656" s="35" t="s">
        <v>7619</v>
      </c>
      <c r="C656" s="35" t="s">
        <v>2969</v>
      </c>
      <c r="D656" s="35" t="s">
        <v>6637</v>
      </c>
      <c r="E656" s="35" t="s">
        <v>4682</v>
      </c>
      <c r="F656" s="81" t="s">
        <v>6146</v>
      </c>
      <c r="G656" s="81">
        <v>23</v>
      </c>
      <c r="H656" s="95">
        <v>2051</v>
      </c>
      <c r="I656" s="96">
        <v>2052</v>
      </c>
      <c r="J656" s="81"/>
      <c r="K656" s="130"/>
      <c r="L656" s="80"/>
      <c r="M656" s="80"/>
      <c r="N656" s="80"/>
      <c r="O656" s="80"/>
      <c r="P656" s="80"/>
      <c r="Q656" s="28" t="s">
        <v>13270</v>
      </c>
      <c r="R656" s="101">
        <v>20340672</v>
      </c>
      <c r="S656" s="101" t="s">
        <v>16057</v>
      </c>
      <c r="T656" s="101" t="s">
        <v>16058</v>
      </c>
      <c r="U656" s="109" t="s">
        <v>1584</v>
      </c>
      <c r="V656" s="15"/>
      <c r="W656" s="9"/>
    </row>
    <row r="657" spans="1:23" ht="12.75" hidden="1" customHeight="1" x14ac:dyDescent="0.2">
      <c r="A657" s="15">
        <v>656</v>
      </c>
      <c r="B657" s="35" t="s">
        <v>5131</v>
      </c>
      <c r="C657" s="35" t="s">
        <v>8664</v>
      </c>
      <c r="D657" s="35" t="s">
        <v>6371</v>
      </c>
      <c r="E657" s="35" t="s">
        <v>4683</v>
      </c>
      <c r="F657" s="81" t="s">
        <v>6140</v>
      </c>
      <c r="G657" s="81">
        <v>19</v>
      </c>
      <c r="H657" s="95">
        <v>584</v>
      </c>
      <c r="I657" s="97"/>
      <c r="J657" s="81"/>
      <c r="K657" s="130"/>
      <c r="L657" s="80"/>
      <c r="M657" s="80"/>
      <c r="N657" s="80"/>
      <c r="O657" s="80"/>
      <c r="P657" s="80"/>
      <c r="Q657" s="33"/>
      <c r="R657" s="101">
        <v>20340674</v>
      </c>
      <c r="S657" s="106"/>
      <c r="T657" s="106"/>
      <c r="U657" s="106"/>
      <c r="V657" s="80"/>
    </row>
    <row r="658" spans="1:23" ht="12.75" hidden="1" customHeight="1" x14ac:dyDescent="0.2">
      <c r="A658" s="80">
        <v>657</v>
      </c>
      <c r="B658" s="62" t="s">
        <v>6961</v>
      </c>
      <c r="C658" s="62" t="s">
        <v>2732</v>
      </c>
      <c r="D658" s="88" t="s">
        <v>6638</v>
      </c>
      <c r="E658" s="88" t="s">
        <v>4684</v>
      </c>
      <c r="F658" s="81" t="s">
        <v>9156</v>
      </c>
      <c r="G658" s="81">
        <v>6</v>
      </c>
      <c r="H658" s="95">
        <v>3835</v>
      </c>
      <c r="I658" s="97"/>
      <c r="J658" s="81"/>
      <c r="K658" s="130"/>
      <c r="L658" s="80"/>
      <c r="M658" s="80"/>
      <c r="N658" s="80"/>
      <c r="O658" s="80"/>
      <c r="P658" s="80"/>
      <c r="Q658" s="33"/>
      <c r="R658" s="101">
        <v>104917811</v>
      </c>
      <c r="S658" s="106"/>
      <c r="T658" s="106"/>
      <c r="U658" s="106"/>
      <c r="V658" s="80"/>
    </row>
    <row r="659" spans="1:23" ht="12.75" hidden="1" customHeight="1" x14ac:dyDescent="0.2">
      <c r="A659" s="15">
        <v>658</v>
      </c>
      <c r="B659" s="62" t="s">
        <v>6961</v>
      </c>
      <c r="C659" s="62" t="s">
        <v>9300</v>
      </c>
      <c r="D659" s="88" t="s">
        <v>6639</v>
      </c>
      <c r="E659" s="88" t="s">
        <v>4685</v>
      </c>
      <c r="F659" s="81" t="s">
        <v>9156</v>
      </c>
      <c r="G659" s="81">
        <v>6</v>
      </c>
      <c r="H659" s="95">
        <v>3837</v>
      </c>
      <c r="I659" s="97"/>
      <c r="J659" s="81"/>
      <c r="K659" s="130"/>
      <c r="L659" s="80"/>
      <c r="M659" s="80"/>
      <c r="N659" s="80"/>
      <c r="O659" s="80"/>
      <c r="P659" s="80"/>
      <c r="Q659" s="33"/>
      <c r="R659" s="101">
        <v>113714079</v>
      </c>
      <c r="S659" s="106"/>
      <c r="T659" s="106"/>
      <c r="U659" s="106"/>
      <c r="V659" s="80"/>
    </row>
    <row r="660" spans="1:23" ht="12.75" hidden="1" customHeight="1" x14ac:dyDescent="0.2">
      <c r="A660" s="80">
        <v>659</v>
      </c>
      <c r="B660" s="35" t="s">
        <v>5134</v>
      </c>
      <c r="C660" s="35" t="s">
        <v>35</v>
      </c>
      <c r="D660" s="88" t="s">
        <v>6640</v>
      </c>
      <c r="E660" s="35" t="s">
        <v>4686</v>
      </c>
      <c r="F660" s="81" t="s">
        <v>6140</v>
      </c>
      <c r="G660" s="81">
        <v>4</v>
      </c>
      <c r="H660" s="95">
        <v>2121</v>
      </c>
      <c r="I660" s="95">
        <v>2122</v>
      </c>
      <c r="J660" s="81"/>
      <c r="K660" s="130"/>
      <c r="L660" s="80"/>
      <c r="M660" s="80"/>
      <c r="N660" s="80"/>
      <c r="O660" s="80"/>
      <c r="P660" s="80"/>
      <c r="Q660" s="28" t="s">
        <v>13633</v>
      </c>
      <c r="R660" s="101">
        <v>20340676</v>
      </c>
      <c r="S660" s="179" t="s">
        <v>9122</v>
      </c>
      <c r="T660" s="101" t="s">
        <v>16059</v>
      </c>
      <c r="U660" s="189" t="s">
        <v>5207</v>
      </c>
      <c r="V660" s="80"/>
    </row>
    <row r="661" spans="1:23" s="9" customFormat="1" ht="12.75" hidden="1" customHeight="1" x14ac:dyDescent="0.2">
      <c r="A661" s="15">
        <v>660</v>
      </c>
      <c r="B661" s="35" t="s">
        <v>5134</v>
      </c>
      <c r="C661" s="35" t="s">
        <v>357</v>
      </c>
      <c r="D661" s="35" t="s">
        <v>6641</v>
      </c>
      <c r="E661" s="35" t="s">
        <v>4687</v>
      </c>
      <c r="F661" s="81" t="s">
        <v>6140</v>
      </c>
      <c r="G661" s="81">
        <v>4</v>
      </c>
      <c r="H661" s="95">
        <v>2120</v>
      </c>
      <c r="I661" s="95">
        <v>2122</v>
      </c>
      <c r="J661" s="81"/>
      <c r="K661" s="130"/>
      <c r="L661" s="50"/>
      <c r="M661" s="15"/>
      <c r="N661" s="15"/>
      <c r="O661" s="15"/>
      <c r="P661" s="15"/>
      <c r="Q661" s="33"/>
      <c r="R661" s="101">
        <v>20340678</v>
      </c>
      <c r="S661" s="106"/>
      <c r="T661" s="106"/>
      <c r="U661" s="322" t="s">
        <v>1171</v>
      </c>
      <c r="V661" s="80"/>
      <c r="W661" s="83"/>
    </row>
    <row r="662" spans="1:23" s="9" customFormat="1" ht="12.75" hidden="1" customHeight="1" x14ac:dyDescent="0.2">
      <c r="A662" s="80">
        <v>661</v>
      </c>
      <c r="B662" s="334" t="s">
        <v>5134</v>
      </c>
      <c r="C662" s="35" t="s">
        <v>990</v>
      </c>
      <c r="D662" s="88" t="s">
        <v>4017</v>
      </c>
      <c r="E662" s="88" t="s">
        <v>4721</v>
      </c>
      <c r="F662" s="81" t="s">
        <v>8698</v>
      </c>
      <c r="G662" s="81">
        <v>46</v>
      </c>
      <c r="H662" s="95">
        <v>4410</v>
      </c>
      <c r="I662" s="97"/>
      <c r="J662" s="81"/>
      <c r="K662" s="130"/>
      <c r="L662" s="80"/>
      <c r="M662" s="50"/>
      <c r="N662" s="50"/>
      <c r="O662" s="15"/>
      <c r="P662" s="15"/>
      <c r="Q662" s="28" t="s">
        <v>1007</v>
      </c>
      <c r="R662" s="80">
        <v>20341832</v>
      </c>
      <c r="S662" s="106" t="s">
        <v>13496</v>
      </c>
      <c r="T662" s="106" t="s">
        <v>13497</v>
      </c>
      <c r="U662" s="345" t="s">
        <v>1565</v>
      </c>
      <c r="V662" s="80"/>
      <c r="W662" s="83"/>
    </row>
    <row r="663" spans="1:23" ht="12.75" hidden="1" customHeight="1" x14ac:dyDescent="0.2">
      <c r="A663" s="15">
        <v>662</v>
      </c>
      <c r="B663" s="35" t="s">
        <v>9593</v>
      </c>
      <c r="C663" s="35" t="s">
        <v>2892</v>
      </c>
      <c r="D663" s="88" t="s">
        <v>6642</v>
      </c>
      <c r="E663" s="88" t="s">
        <v>4688</v>
      </c>
      <c r="F663" s="81" t="s">
        <v>8698</v>
      </c>
      <c r="G663" s="81">
        <v>32</v>
      </c>
      <c r="H663" s="95">
        <v>3983</v>
      </c>
      <c r="I663" s="97"/>
      <c r="J663" s="81"/>
      <c r="K663" s="132"/>
      <c r="L663" s="80"/>
      <c r="M663" s="80"/>
      <c r="N663" s="80"/>
      <c r="O663" s="80"/>
      <c r="P663" s="80"/>
      <c r="Q663" s="28" t="s">
        <v>986</v>
      </c>
      <c r="R663" s="101">
        <v>20340678</v>
      </c>
      <c r="S663" s="101" t="s">
        <v>15691</v>
      </c>
      <c r="T663" s="101" t="s">
        <v>15691</v>
      </c>
      <c r="U663" s="109" t="s">
        <v>14158</v>
      </c>
      <c r="V663" s="15"/>
      <c r="W663" s="9"/>
    </row>
    <row r="664" spans="1:23" ht="12.75" hidden="1" customHeight="1" x14ac:dyDescent="0.2">
      <c r="A664" s="80">
        <v>663</v>
      </c>
      <c r="B664" s="35" t="s">
        <v>9593</v>
      </c>
      <c r="C664" s="35" t="s">
        <v>3013</v>
      </c>
      <c r="D664" s="35" t="s">
        <v>6643</v>
      </c>
      <c r="E664" s="35" t="s">
        <v>4689</v>
      </c>
      <c r="F664" s="81" t="s">
        <v>8698</v>
      </c>
      <c r="G664" s="81">
        <v>32</v>
      </c>
      <c r="H664" s="95">
        <v>3982</v>
      </c>
      <c r="I664" s="97"/>
      <c r="J664" s="81"/>
      <c r="K664" s="130"/>
      <c r="L664" s="80"/>
      <c r="M664" s="80"/>
      <c r="N664" s="80"/>
      <c r="O664" s="80"/>
      <c r="P664" s="80"/>
      <c r="Q664" s="28" t="s">
        <v>13271</v>
      </c>
      <c r="R664" s="101">
        <v>20340682</v>
      </c>
      <c r="S664" s="101" t="s">
        <v>15691</v>
      </c>
      <c r="T664" s="101" t="s">
        <v>15691</v>
      </c>
      <c r="U664" s="109" t="s">
        <v>14159</v>
      </c>
      <c r="V664" s="15"/>
      <c r="W664" s="9"/>
    </row>
    <row r="665" spans="1:23" ht="12.75" hidden="1" customHeight="1" x14ac:dyDescent="0.2">
      <c r="A665" s="15">
        <v>664</v>
      </c>
      <c r="B665" s="35" t="s">
        <v>9597</v>
      </c>
      <c r="C665" s="35" t="s">
        <v>3019</v>
      </c>
      <c r="D665" s="35" t="s">
        <v>6644</v>
      </c>
      <c r="E665" s="35" t="s">
        <v>4690</v>
      </c>
      <c r="F665" s="81" t="s">
        <v>6140</v>
      </c>
      <c r="G665" s="81">
        <v>34</v>
      </c>
      <c r="H665" s="95">
        <v>2162</v>
      </c>
      <c r="I665" s="97"/>
      <c r="J665" s="81"/>
      <c r="K665" s="130"/>
      <c r="L665" s="80"/>
      <c r="M665" s="80"/>
      <c r="N665" s="80"/>
      <c r="O665" s="80"/>
      <c r="P665" s="80"/>
      <c r="Q665" s="33"/>
      <c r="R665" s="101">
        <v>20340684</v>
      </c>
      <c r="S665" s="106"/>
      <c r="T665" s="106"/>
      <c r="U665" s="106"/>
      <c r="V665" s="80"/>
    </row>
    <row r="666" spans="1:23" ht="12.75" hidden="1" customHeight="1" x14ac:dyDescent="0.2">
      <c r="A666" s="80">
        <v>665</v>
      </c>
      <c r="B666" s="35" t="s">
        <v>9601</v>
      </c>
      <c r="C666" s="35" t="s">
        <v>3091</v>
      </c>
      <c r="D666" s="35" t="s">
        <v>6645</v>
      </c>
      <c r="E666" s="35" t="s">
        <v>4691</v>
      </c>
      <c r="F666" s="81" t="s">
        <v>14427</v>
      </c>
      <c r="G666" s="81">
        <v>24</v>
      </c>
      <c r="H666" s="95">
        <v>288</v>
      </c>
      <c r="I666" s="97"/>
      <c r="J666" s="81"/>
      <c r="K666" s="130"/>
      <c r="L666" s="80"/>
      <c r="M666" s="80"/>
      <c r="N666" s="80"/>
      <c r="O666" s="80"/>
      <c r="P666" s="80"/>
      <c r="Q666" s="33"/>
      <c r="R666" s="101">
        <v>20340686</v>
      </c>
      <c r="S666" s="106"/>
      <c r="T666" s="106"/>
      <c r="U666" s="106"/>
      <c r="V666" s="80"/>
    </row>
    <row r="667" spans="1:23" s="9" customFormat="1" ht="12.75" hidden="1" customHeight="1" x14ac:dyDescent="0.2">
      <c r="A667" s="15">
        <v>666</v>
      </c>
      <c r="B667" s="62" t="s">
        <v>12704</v>
      </c>
      <c r="C667" s="62" t="s">
        <v>11532</v>
      </c>
      <c r="D667" s="88" t="s">
        <v>6646</v>
      </c>
      <c r="E667" s="88" t="s">
        <v>4692</v>
      </c>
      <c r="F667" s="87" t="s">
        <v>8698</v>
      </c>
      <c r="G667" s="87">
        <v>51</v>
      </c>
      <c r="H667" s="38">
        <v>5072</v>
      </c>
      <c r="I667" s="210"/>
      <c r="J667" s="211"/>
      <c r="K667" s="198"/>
      <c r="L667" s="80"/>
      <c r="M667" s="80"/>
      <c r="N667" s="80"/>
      <c r="O667" s="50"/>
      <c r="P667" s="50"/>
      <c r="Q667" s="50"/>
      <c r="R667" s="101">
        <v>113734011</v>
      </c>
      <c r="S667" s="194"/>
      <c r="T667" s="194"/>
      <c r="U667" s="194"/>
      <c r="V667" s="80"/>
      <c r="W667" s="83"/>
    </row>
    <row r="668" spans="1:23" ht="12.75" hidden="1" customHeight="1" x14ac:dyDescent="0.2">
      <c r="A668" s="80">
        <v>667</v>
      </c>
      <c r="B668" s="35" t="s">
        <v>9605</v>
      </c>
      <c r="C668" s="35" t="s">
        <v>2058</v>
      </c>
      <c r="D668" s="35" t="s">
        <v>6647</v>
      </c>
      <c r="E668" s="35" t="s">
        <v>4693</v>
      </c>
      <c r="F668" s="81" t="s">
        <v>8698</v>
      </c>
      <c r="G668" s="81">
        <v>136</v>
      </c>
      <c r="H668" s="95">
        <v>3303</v>
      </c>
      <c r="I668" s="97"/>
      <c r="J668" s="81"/>
      <c r="K668" s="130"/>
      <c r="L668" s="80"/>
      <c r="M668" s="80"/>
      <c r="N668" s="80"/>
      <c r="O668" s="80"/>
      <c r="P668" s="80"/>
      <c r="Q668" s="33"/>
      <c r="R668" s="101">
        <v>20340688</v>
      </c>
      <c r="S668" s="106"/>
      <c r="T668" s="106"/>
      <c r="U668" s="345" t="s">
        <v>16888</v>
      </c>
      <c r="V668" s="80"/>
    </row>
    <row r="669" spans="1:23" ht="12.75" hidden="1" customHeight="1" x14ac:dyDescent="0.2">
      <c r="A669" s="15">
        <v>668</v>
      </c>
      <c r="B669" s="35" t="s">
        <v>9605</v>
      </c>
      <c r="C669" s="35" t="s">
        <v>2097</v>
      </c>
      <c r="D669" s="35" t="s">
        <v>6648</v>
      </c>
      <c r="E669" s="35" t="s">
        <v>4694</v>
      </c>
      <c r="F669" s="81" t="s">
        <v>8698</v>
      </c>
      <c r="G669" s="81">
        <v>136</v>
      </c>
      <c r="H669" s="95">
        <v>3301</v>
      </c>
      <c r="I669" s="97"/>
      <c r="J669" s="81"/>
      <c r="K669" s="130"/>
      <c r="L669" s="80"/>
      <c r="M669" s="80"/>
      <c r="N669" s="80"/>
      <c r="O669" s="80"/>
      <c r="P669" s="80"/>
      <c r="Q669" s="28" t="s">
        <v>16417</v>
      </c>
      <c r="R669" s="101">
        <v>20340690</v>
      </c>
      <c r="S669" s="101" t="s">
        <v>13498</v>
      </c>
      <c r="T669" s="101" t="s">
        <v>13499</v>
      </c>
      <c r="U669" s="345" t="s">
        <v>16889</v>
      </c>
      <c r="V669" s="15"/>
      <c r="W669" s="9"/>
    </row>
    <row r="670" spans="1:23" ht="12.75" hidden="1" customHeight="1" x14ac:dyDescent="0.2">
      <c r="A670" s="80">
        <v>669</v>
      </c>
      <c r="B670" s="35" t="s">
        <v>14629</v>
      </c>
      <c r="C670" s="35" t="s">
        <v>2943</v>
      </c>
      <c r="D670" s="35" t="s">
        <v>6649</v>
      </c>
      <c r="E670" s="35" t="s">
        <v>4695</v>
      </c>
      <c r="F670" s="81" t="s">
        <v>10974</v>
      </c>
      <c r="G670" s="81">
        <v>25</v>
      </c>
      <c r="H670" s="99" t="s">
        <v>15915</v>
      </c>
      <c r="I670" s="97"/>
      <c r="J670" s="81" t="s">
        <v>5709</v>
      </c>
      <c r="K670" s="130" t="s">
        <v>12410</v>
      </c>
      <c r="L670" s="80"/>
      <c r="M670" s="80"/>
      <c r="N670" s="80"/>
      <c r="O670" s="80"/>
      <c r="P670" s="80"/>
      <c r="Q670" s="33"/>
      <c r="R670" s="101">
        <v>20340692</v>
      </c>
      <c r="S670" s="106"/>
      <c r="T670" s="106"/>
      <c r="U670" s="109" t="s">
        <v>1764</v>
      </c>
      <c r="V670" s="80"/>
    </row>
    <row r="671" spans="1:23" s="27" customFormat="1" ht="12.75" hidden="1" customHeight="1" x14ac:dyDescent="0.2">
      <c r="A671" s="15">
        <v>670</v>
      </c>
      <c r="B671" s="35" t="s">
        <v>14629</v>
      </c>
      <c r="C671" s="35" t="s">
        <v>3039</v>
      </c>
      <c r="D671" s="35" t="s">
        <v>6650</v>
      </c>
      <c r="E671" s="35" t="s">
        <v>4696</v>
      </c>
      <c r="F671" s="81" t="s">
        <v>10974</v>
      </c>
      <c r="G671" s="81">
        <v>25</v>
      </c>
      <c r="H671" s="99" t="s">
        <v>15915</v>
      </c>
      <c r="I671" s="97"/>
      <c r="J671" s="81" t="s">
        <v>5709</v>
      </c>
      <c r="K671" s="130" t="s">
        <v>12410</v>
      </c>
      <c r="L671" s="80"/>
      <c r="M671" s="80"/>
      <c r="N671" s="80"/>
      <c r="O671" s="80"/>
      <c r="P671" s="80"/>
      <c r="Q671" s="33"/>
      <c r="R671" s="101">
        <v>20340694</v>
      </c>
      <c r="S671" s="106"/>
      <c r="T671" s="106"/>
      <c r="U671" s="109" t="s">
        <v>1765</v>
      </c>
      <c r="V671" s="80"/>
      <c r="W671" s="83"/>
    </row>
    <row r="672" spans="1:23" ht="12.75" hidden="1" customHeight="1" x14ac:dyDescent="0.2">
      <c r="A672" s="80">
        <v>671</v>
      </c>
      <c r="B672" s="35" t="s">
        <v>11854</v>
      </c>
      <c r="C672" s="35" t="s">
        <v>1991</v>
      </c>
      <c r="D672" s="35" t="s">
        <v>6651</v>
      </c>
      <c r="E672" s="35" t="s">
        <v>4697</v>
      </c>
      <c r="F672" s="81" t="s">
        <v>8574</v>
      </c>
      <c r="G672" s="81">
        <v>31</v>
      </c>
      <c r="H672" s="95">
        <v>63</v>
      </c>
      <c r="I672" s="97"/>
      <c r="J672" s="81"/>
      <c r="K672" s="130"/>
      <c r="L672" s="50"/>
      <c r="M672" s="15"/>
      <c r="N672" s="15"/>
      <c r="O672" s="15"/>
      <c r="P672" s="15"/>
      <c r="Q672" s="33"/>
      <c r="R672" s="101">
        <v>20340696</v>
      </c>
      <c r="S672" s="106"/>
      <c r="T672" s="106"/>
      <c r="U672" s="106"/>
      <c r="V672" s="80"/>
    </row>
    <row r="673" spans="1:23" ht="12.75" hidden="1" customHeight="1" x14ac:dyDescent="0.2">
      <c r="A673" s="15">
        <v>672</v>
      </c>
      <c r="B673" s="35" t="s">
        <v>11854</v>
      </c>
      <c r="C673" s="35" t="s">
        <v>1993</v>
      </c>
      <c r="D673" s="35" t="s">
        <v>6652</v>
      </c>
      <c r="E673" s="35" t="s">
        <v>4698</v>
      </c>
      <c r="F673" s="81" t="s">
        <v>8698</v>
      </c>
      <c r="G673" s="81">
        <v>143</v>
      </c>
      <c r="H673" s="99" t="s">
        <v>15915</v>
      </c>
      <c r="I673" s="97"/>
      <c r="J673" s="81" t="s">
        <v>5890</v>
      </c>
      <c r="K673" s="130"/>
      <c r="L673" s="80"/>
      <c r="M673" s="50"/>
      <c r="N673" s="50"/>
      <c r="O673" s="15"/>
      <c r="P673" s="15"/>
      <c r="Q673" s="28" t="s">
        <v>16475</v>
      </c>
      <c r="R673" s="101">
        <v>20340698</v>
      </c>
      <c r="S673" s="105" t="s">
        <v>9339</v>
      </c>
      <c r="T673" s="105" t="s">
        <v>13500</v>
      </c>
      <c r="U673" s="109" t="s">
        <v>8597</v>
      </c>
      <c r="V673" s="50"/>
      <c r="W673" s="27"/>
    </row>
    <row r="674" spans="1:23" ht="12.75" hidden="1" customHeight="1" x14ac:dyDescent="0.2">
      <c r="A674" s="80">
        <v>673</v>
      </c>
      <c r="B674" s="35" t="s">
        <v>11854</v>
      </c>
      <c r="C674" s="35" t="s">
        <v>2025</v>
      </c>
      <c r="D674" s="35" t="s">
        <v>6653</v>
      </c>
      <c r="E674" s="35" t="s">
        <v>4699</v>
      </c>
      <c r="F674" s="81" t="s">
        <v>8698</v>
      </c>
      <c r="G674" s="81">
        <v>143</v>
      </c>
      <c r="H674" s="99" t="s">
        <v>15915</v>
      </c>
      <c r="I674" s="97"/>
      <c r="J674" s="81" t="s">
        <v>5890</v>
      </c>
      <c r="K674" s="130"/>
      <c r="L674" s="80"/>
      <c r="M674" s="80"/>
      <c r="N674" s="80"/>
      <c r="O674" s="80"/>
      <c r="P674" s="80"/>
      <c r="Q674" s="33"/>
      <c r="R674" s="101">
        <v>20340700</v>
      </c>
      <c r="S674" s="106"/>
      <c r="T674" s="106"/>
      <c r="U674" s="106"/>
      <c r="V674" s="80"/>
    </row>
    <row r="675" spans="1:23" ht="12.75" hidden="1" customHeight="1" x14ac:dyDescent="0.2">
      <c r="A675" s="15">
        <v>674</v>
      </c>
      <c r="B675" s="35" t="s">
        <v>11854</v>
      </c>
      <c r="C675" s="35" t="s">
        <v>49</v>
      </c>
      <c r="D675" s="35" t="s">
        <v>6654</v>
      </c>
      <c r="E675" s="35" t="s">
        <v>4700</v>
      </c>
      <c r="F675" s="81" t="s">
        <v>8574</v>
      </c>
      <c r="G675" s="81">
        <v>31</v>
      </c>
      <c r="H675" s="95">
        <v>63</v>
      </c>
      <c r="I675" s="97"/>
      <c r="J675" s="81"/>
      <c r="K675" s="130"/>
      <c r="L675" s="80"/>
      <c r="M675" s="80"/>
      <c r="N675" s="80"/>
      <c r="O675" s="80"/>
      <c r="P675" s="80"/>
      <c r="Q675" s="33"/>
      <c r="R675" s="101">
        <v>20340702</v>
      </c>
      <c r="S675" s="106"/>
      <c r="T675" s="106"/>
      <c r="U675" s="106"/>
      <c r="V675" s="80"/>
    </row>
    <row r="676" spans="1:23" ht="12.75" hidden="1" customHeight="1" x14ac:dyDescent="0.2">
      <c r="A676" s="80">
        <v>675</v>
      </c>
      <c r="B676" s="35" t="s">
        <v>11854</v>
      </c>
      <c r="C676" s="35" t="s">
        <v>124</v>
      </c>
      <c r="D676" s="35" t="s">
        <v>6655</v>
      </c>
      <c r="E676" s="35" t="s">
        <v>4701</v>
      </c>
      <c r="F676" s="81" t="s">
        <v>9156</v>
      </c>
      <c r="G676" s="81">
        <v>60</v>
      </c>
      <c r="H676" s="95">
        <v>3870</v>
      </c>
      <c r="I676" s="97"/>
      <c r="J676" s="81"/>
      <c r="K676" s="130"/>
      <c r="L676" s="80"/>
      <c r="M676" s="80"/>
      <c r="N676" s="80"/>
      <c r="O676" s="80"/>
      <c r="P676" s="80"/>
      <c r="Q676" s="33"/>
      <c r="R676" s="101">
        <v>20340704</v>
      </c>
      <c r="S676" s="109" t="s">
        <v>1175</v>
      </c>
      <c r="T676" s="109" t="s">
        <v>1176</v>
      </c>
      <c r="U676" s="106" t="s">
        <v>11066</v>
      </c>
      <c r="V676" s="80"/>
    </row>
    <row r="677" spans="1:23" ht="12.75" hidden="1" customHeight="1" x14ac:dyDescent="0.2">
      <c r="A677" s="15">
        <v>676</v>
      </c>
      <c r="B677" s="35" t="s">
        <v>11854</v>
      </c>
      <c r="C677" s="88" t="s">
        <v>2929</v>
      </c>
      <c r="D677" s="35" t="s">
        <v>6656</v>
      </c>
      <c r="E677" s="35" t="s">
        <v>4702</v>
      </c>
      <c r="F677" s="81" t="s">
        <v>9156</v>
      </c>
      <c r="G677" s="81">
        <v>60</v>
      </c>
      <c r="H677" s="95">
        <v>3870</v>
      </c>
      <c r="I677" s="97"/>
      <c r="J677" s="81"/>
      <c r="K677" s="130"/>
      <c r="L677" s="80"/>
      <c r="M677" s="80"/>
      <c r="N677" s="80"/>
      <c r="O677" s="80"/>
      <c r="P677" s="80"/>
      <c r="Q677" s="33"/>
      <c r="R677" s="101">
        <v>20340706</v>
      </c>
      <c r="S677" s="109" t="s">
        <v>8601</v>
      </c>
      <c r="T677" s="109" t="s">
        <v>1174</v>
      </c>
      <c r="U677" s="109" t="s">
        <v>1175</v>
      </c>
      <c r="V677" s="80"/>
    </row>
    <row r="678" spans="1:23" s="9" customFormat="1" ht="12.75" customHeight="1" x14ac:dyDescent="0.2">
      <c r="A678" s="80">
        <v>411</v>
      </c>
      <c r="B678" s="35" t="s">
        <v>6290</v>
      </c>
      <c r="C678" s="35" t="s">
        <v>330</v>
      </c>
      <c r="D678" s="35" t="s">
        <v>6397</v>
      </c>
      <c r="E678" s="35" t="s">
        <v>744</v>
      </c>
      <c r="F678" s="81" t="s">
        <v>6151</v>
      </c>
      <c r="G678" s="81">
        <v>11</v>
      </c>
      <c r="H678" s="95">
        <v>2364</v>
      </c>
      <c r="I678" s="97"/>
      <c r="J678" s="81"/>
      <c r="K678" s="130" t="s">
        <v>13647</v>
      </c>
      <c r="L678" s="81" t="s">
        <v>13688</v>
      </c>
      <c r="M678" s="81">
        <v>1</v>
      </c>
      <c r="N678" s="81" t="s">
        <v>13692</v>
      </c>
      <c r="O678" s="80"/>
      <c r="P678" s="80"/>
      <c r="Q678" s="28" t="s">
        <v>15607</v>
      </c>
      <c r="R678" s="101">
        <v>20340400</v>
      </c>
      <c r="S678" s="101" t="s">
        <v>10218</v>
      </c>
      <c r="T678" s="101" t="s">
        <v>10219</v>
      </c>
      <c r="U678" s="101"/>
      <c r="V678" s="15"/>
    </row>
    <row r="679" spans="1:23" ht="12.75" hidden="1" customHeight="1" x14ac:dyDescent="0.2">
      <c r="A679" s="15">
        <v>678</v>
      </c>
      <c r="B679" s="35" t="s">
        <v>11854</v>
      </c>
      <c r="C679" s="35" t="s">
        <v>3139</v>
      </c>
      <c r="D679" s="35" t="s">
        <v>6658</v>
      </c>
      <c r="E679" s="35" t="s">
        <v>4704</v>
      </c>
      <c r="F679" s="81" t="s">
        <v>9156</v>
      </c>
      <c r="G679" s="81">
        <v>60</v>
      </c>
      <c r="H679" s="95">
        <v>3870</v>
      </c>
      <c r="I679" s="97"/>
      <c r="J679" s="81"/>
      <c r="K679" s="130"/>
      <c r="L679" s="80"/>
      <c r="M679" s="80"/>
      <c r="N679" s="80"/>
      <c r="O679" s="80"/>
      <c r="P679" s="80"/>
      <c r="Q679" s="33"/>
      <c r="R679" s="101">
        <v>20340710</v>
      </c>
      <c r="S679" s="106"/>
      <c r="T679" s="106"/>
      <c r="U679" s="109" t="s">
        <v>1176</v>
      </c>
      <c r="V679" s="80"/>
    </row>
    <row r="680" spans="1:23" ht="12.75" hidden="1" customHeight="1" x14ac:dyDescent="0.2">
      <c r="A680" s="80">
        <v>679</v>
      </c>
      <c r="B680" s="35" t="s">
        <v>13967</v>
      </c>
      <c r="C680" s="35" t="s">
        <v>34</v>
      </c>
      <c r="D680" s="35" t="s">
        <v>6659</v>
      </c>
      <c r="E680" s="35" t="s">
        <v>4705</v>
      </c>
      <c r="F680" s="81" t="s">
        <v>6163</v>
      </c>
      <c r="G680" s="81">
        <v>19</v>
      </c>
      <c r="H680" s="118"/>
      <c r="I680" s="97"/>
      <c r="J680" s="81"/>
      <c r="K680" s="130"/>
      <c r="L680" s="80"/>
      <c r="M680" s="80"/>
      <c r="N680" s="80"/>
      <c r="O680" s="80"/>
      <c r="P680" s="80"/>
      <c r="Q680" s="28" t="s">
        <v>13272</v>
      </c>
      <c r="R680" s="101">
        <v>20340712</v>
      </c>
      <c r="S680" s="109" t="s">
        <v>13503</v>
      </c>
      <c r="T680" s="109" t="s">
        <v>1762</v>
      </c>
      <c r="U680" s="101"/>
      <c r="V680" s="15"/>
      <c r="W680" s="9"/>
    </row>
    <row r="681" spans="1:23" s="9" customFormat="1" ht="12.75" hidden="1" customHeight="1" x14ac:dyDescent="0.2">
      <c r="A681" s="15">
        <v>680</v>
      </c>
      <c r="B681" s="35" t="s">
        <v>13974</v>
      </c>
      <c r="C681" s="35" t="s">
        <v>2027</v>
      </c>
      <c r="D681" s="35" t="s">
        <v>6662</v>
      </c>
      <c r="E681" s="35" t="s">
        <v>4708</v>
      </c>
      <c r="F681" s="81" t="s">
        <v>6140</v>
      </c>
      <c r="G681" s="81">
        <v>11</v>
      </c>
      <c r="H681" s="95">
        <v>2069</v>
      </c>
      <c r="I681" s="97"/>
      <c r="J681" s="81"/>
      <c r="K681" s="130"/>
      <c r="L681" s="80"/>
      <c r="M681" s="80"/>
      <c r="N681" s="80"/>
      <c r="O681" s="80"/>
      <c r="P681" s="80"/>
      <c r="Q681" s="33"/>
      <c r="R681" s="101">
        <v>20340718</v>
      </c>
      <c r="S681" s="109" t="s">
        <v>1183</v>
      </c>
      <c r="T681" s="109" t="s">
        <v>1184</v>
      </c>
      <c r="U681" s="109" t="s">
        <v>1181</v>
      </c>
      <c r="V681" s="80"/>
      <c r="W681" s="83"/>
    </row>
    <row r="682" spans="1:23" s="9" customFormat="1" ht="12.75" hidden="1" customHeight="1" x14ac:dyDescent="0.2">
      <c r="A682" s="80">
        <v>681</v>
      </c>
      <c r="B682" s="35" t="s">
        <v>13974</v>
      </c>
      <c r="C682" s="35" t="s">
        <v>2769</v>
      </c>
      <c r="D682" s="35" t="s">
        <v>6663</v>
      </c>
      <c r="E682" s="35" t="s">
        <v>4709</v>
      </c>
      <c r="F682" s="81" t="s">
        <v>6140</v>
      </c>
      <c r="G682" s="81">
        <v>11</v>
      </c>
      <c r="H682" s="95">
        <v>2069</v>
      </c>
      <c r="I682" s="97"/>
      <c r="J682" s="81"/>
      <c r="K682" s="130"/>
      <c r="L682" s="80"/>
      <c r="M682" s="80"/>
      <c r="N682" s="80"/>
      <c r="O682" s="80"/>
      <c r="P682" s="80"/>
      <c r="Q682" s="33"/>
      <c r="R682" s="101">
        <v>20340720</v>
      </c>
      <c r="S682" s="109" t="s">
        <v>3486</v>
      </c>
      <c r="T682" s="109" t="s">
        <v>3487</v>
      </c>
      <c r="U682" s="109" t="s">
        <v>1182</v>
      </c>
      <c r="V682" s="80"/>
      <c r="W682" s="83"/>
    </row>
    <row r="683" spans="1:23" ht="12.75" hidden="1" customHeight="1" x14ac:dyDescent="0.2">
      <c r="A683" s="15">
        <v>682</v>
      </c>
      <c r="B683" s="35" t="s">
        <v>13974</v>
      </c>
      <c r="C683" s="35" t="s">
        <v>3065</v>
      </c>
      <c r="D683" s="35" t="s">
        <v>6664</v>
      </c>
      <c r="E683" s="35" t="s">
        <v>4710</v>
      </c>
      <c r="F683" s="81" t="s">
        <v>8698</v>
      </c>
      <c r="G683" s="81">
        <v>85</v>
      </c>
      <c r="H683" s="118"/>
      <c r="I683" s="97"/>
      <c r="J683" s="81"/>
      <c r="K683" s="130"/>
      <c r="L683" s="80"/>
      <c r="M683" s="80"/>
      <c r="N683" s="80"/>
      <c r="O683" s="80"/>
      <c r="P683" s="80"/>
      <c r="Q683" s="28" t="s">
        <v>12921</v>
      </c>
      <c r="R683" s="101">
        <v>20340722</v>
      </c>
      <c r="S683" s="179" t="s">
        <v>13509</v>
      </c>
      <c r="T683" s="179" t="s">
        <v>13510</v>
      </c>
      <c r="U683" s="109" t="s">
        <v>3488</v>
      </c>
      <c r="V683" s="15"/>
      <c r="W683" s="9"/>
    </row>
    <row r="684" spans="1:23" s="9" customFormat="1" ht="12.75" hidden="1" customHeight="1" x14ac:dyDescent="0.2">
      <c r="A684" s="80">
        <v>683</v>
      </c>
      <c r="B684" s="88" t="s">
        <v>13974</v>
      </c>
      <c r="C684" s="154" t="s">
        <v>3103</v>
      </c>
      <c r="D684" s="88" t="s">
        <v>3784</v>
      </c>
      <c r="E684" s="88" t="s">
        <v>4706</v>
      </c>
      <c r="F684" s="81" t="s">
        <v>6151</v>
      </c>
      <c r="G684" s="81">
        <v>19</v>
      </c>
      <c r="H684" s="95">
        <v>322</v>
      </c>
      <c r="I684" s="97"/>
      <c r="J684" s="81"/>
      <c r="K684" s="130"/>
      <c r="L684" s="80"/>
      <c r="M684" s="80"/>
      <c r="N684" s="80"/>
      <c r="O684" s="80"/>
      <c r="P684" s="80"/>
      <c r="Q684" s="28" t="s">
        <v>16477</v>
      </c>
      <c r="R684" s="101">
        <v>20340714</v>
      </c>
      <c r="S684" s="101" t="s">
        <v>13505</v>
      </c>
      <c r="T684" s="101" t="s">
        <v>13506</v>
      </c>
      <c r="U684" s="109" t="s">
        <v>1179</v>
      </c>
      <c r="V684" s="15"/>
    </row>
    <row r="685" spans="1:23" ht="12.75" hidden="1" customHeight="1" x14ac:dyDescent="0.2">
      <c r="A685" s="15">
        <v>684</v>
      </c>
      <c r="B685" s="35" t="s">
        <v>13974</v>
      </c>
      <c r="C685" s="35" t="s">
        <v>10536</v>
      </c>
      <c r="D685" s="35" t="s">
        <v>6665</v>
      </c>
      <c r="E685" s="35" t="s">
        <v>4711</v>
      </c>
      <c r="F685" s="81" t="s">
        <v>8698</v>
      </c>
      <c r="G685" s="81">
        <v>85</v>
      </c>
      <c r="H685" s="95">
        <v>3583</v>
      </c>
      <c r="I685" s="97"/>
      <c r="J685" s="81"/>
      <c r="K685" s="130"/>
      <c r="L685" s="80"/>
      <c r="M685" s="80"/>
      <c r="N685" s="80"/>
      <c r="O685" s="80"/>
      <c r="P685" s="80"/>
      <c r="Q685" s="28" t="s">
        <v>1110</v>
      </c>
      <c r="R685" s="101">
        <v>20340724</v>
      </c>
      <c r="S685" s="106"/>
      <c r="T685" s="106"/>
      <c r="U685" s="109" t="s">
        <v>13508</v>
      </c>
      <c r="V685" s="80"/>
    </row>
    <row r="686" spans="1:23" ht="12.75" hidden="1" customHeight="1" x14ac:dyDescent="0.2">
      <c r="A686" s="80">
        <v>685</v>
      </c>
      <c r="B686" s="88" t="s">
        <v>13974</v>
      </c>
      <c r="C686" s="154" t="s">
        <v>901</v>
      </c>
      <c r="D686" s="88" t="s">
        <v>6661</v>
      </c>
      <c r="E686" s="88" t="s">
        <v>4707</v>
      </c>
      <c r="F686" s="81" t="s">
        <v>6151</v>
      </c>
      <c r="G686" s="81">
        <v>19</v>
      </c>
      <c r="H686" s="95">
        <v>321</v>
      </c>
      <c r="I686" s="97"/>
      <c r="J686" s="81"/>
      <c r="K686" s="130"/>
      <c r="L686" s="80"/>
      <c r="M686" s="80"/>
      <c r="N686" s="80"/>
      <c r="O686" s="80"/>
      <c r="P686" s="80"/>
      <c r="Q686" s="28" t="s">
        <v>12922</v>
      </c>
      <c r="R686" s="101">
        <v>20340716</v>
      </c>
      <c r="S686" s="179" t="s">
        <v>13507</v>
      </c>
      <c r="T686" s="179" t="s">
        <v>13508</v>
      </c>
      <c r="U686" s="109" t="s">
        <v>1180</v>
      </c>
      <c r="V686" s="15"/>
      <c r="W686" s="9"/>
    </row>
    <row r="687" spans="1:23" ht="12.75" customHeight="1" x14ac:dyDescent="0.2">
      <c r="A687" s="80">
        <v>163</v>
      </c>
      <c r="B687" s="35" t="s">
        <v>6242</v>
      </c>
      <c r="C687" s="35" t="s">
        <v>2172</v>
      </c>
      <c r="D687" s="35" t="s">
        <v>2505</v>
      </c>
      <c r="E687" s="35" t="s">
        <v>4206</v>
      </c>
      <c r="F687" s="81" t="s">
        <v>6151</v>
      </c>
      <c r="G687" s="81">
        <v>12</v>
      </c>
      <c r="H687" s="99" t="s">
        <v>15915</v>
      </c>
      <c r="I687" s="97"/>
      <c r="J687" s="81" t="s">
        <v>5890</v>
      </c>
      <c r="K687" s="130" t="s">
        <v>16900</v>
      </c>
      <c r="L687" s="80"/>
      <c r="M687" s="80"/>
      <c r="N687" s="80"/>
      <c r="O687" s="80"/>
      <c r="P687" s="80" t="s">
        <v>8059</v>
      </c>
      <c r="Q687" s="33"/>
      <c r="R687" s="101">
        <v>20340176</v>
      </c>
      <c r="S687" s="106"/>
      <c r="T687" s="106"/>
      <c r="U687" s="106"/>
      <c r="V687" s="80"/>
    </row>
    <row r="688" spans="1:23" s="9" customFormat="1" ht="12.75" hidden="1" customHeight="1" x14ac:dyDescent="0.2">
      <c r="A688" s="80">
        <v>687</v>
      </c>
      <c r="B688" s="35" t="s">
        <v>6757</v>
      </c>
      <c r="C688" s="35" t="s">
        <v>2110</v>
      </c>
      <c r="D688" s="35" t="s">
        <v>6667</v>
      </c>
      <c r="E688" s="35" t="s">
        <v>4713</v>
      </c>
      <c r="F688" s="81" t="s">
        <v>8698</v>
      </c>
      <c r="G688" s="81">
        <v>38</v>
      </c>
      <c r="H688" s="95">
        <v>9951</v>
      </c>
      <c r="I688" s="97"/>
      <c r="J688" s="81"/>
      <c r="K688" s="130"/>
      <c r="L688" s="80"/>
      <c r="M688" s="80"/>
      <c r="N688" s="80"/>
      <c r="O688" s="80"/>
      <c r="P688" s="80"/>
      <c r="Q688" s="33"/>
      <c r="R688" s="101">
        <v>20340728</v>
      </c>
      <c r="S688" s="106"/>
      <c r="T688" s="106"/>
      <c r="U688" s="106"/>
      <c r="V688" s="80"/>
      <c r="W688" s="83"/>
    </row>
    <row r="689" spans="1:23" ht="12.75" customHeight="1" x14ac:dyDescent="0.2">
      <c r="A689" s="80">
        <v>1577</v>
      </c>
      <c r="B689" s="35" t="s">
        <v>14066</v>
      </c>
      <c r="C689" s="35" t="s">
        <v>906</v>
      </c>
      <c r="D689" s="35" t="s">
        <v>3946</v>
      </c>
      <c r="E689" s="35" t="s">
        <v>1870</v>
      </c>
      <c r="F689" s="81" t="s">
        <v>6151</v>
      </c>
      <c r="G689" s="81">
        <v>12</v>
      </c>
      <c r="H689" s="95">
        <v>318</v>
      </c>
      <c r="I689" s="96">
        <v>316</v>
      </c>
      <c r="J689" s="81"/>
      <c r="K689" s="130" t="s">
        <v>13648</v>
      </c>
      <c r="L689" s="81" t="s">
        <v>13691</v>
      </c>
      <c r="M689" s="81">
        <v>108</v>
      </c>
      <c r="N689" s="81" t="s">
        <v>13689</v>
      </c>
      <c r="O689" s="80"/>
      <c r="P689" s="80"/>
      <c r="Q689" s="28" t="s">
        <v>994</v>
      </c>
      <c r="R689" s="15">
        <v>5805850</v>
      </c>
      <c r="S689" s="101" t="s">
        <v>13060</v>
      </c>
      <c r="T689" s="101" t="s">
        <v>15691</v>
      </c>
      <c r="U689" s="101"/>
      <c r="V689" s="15"/>
      <c r="W689" s="9"/>
    </row>
    <row r="690" spans="1:23" s="27" customFormat="1" ht="12.75" hidden="1" customHeight="1" x14ac:dyDescent="0.2">
      <c r="A690" s="80">
        <v>689</v>
      </c>
      <c r="B690" s="35" t="s">
        <v>6757</v>
      </c>
      <c r="C690" s="35" t="s">
        <v>2307</v>
      </c>
      <c r="D690" s="35" t="s">
        <v>6669</v>
      </c>
      <c r="E690" s="35" t="s">
        <v>4715</v>
      </c>
      <c r="F690" s="81" t="s">
        <v>9151</v>
      </c>
      <c r="G690" s="81">
        <v>21</v>
      </c>
      <c r="H690" s="95">
        <v>2433</v>
      </c>
      <c r="I690" s="97"/>
      <c r="J690" s="81"/>
      <c r="K690" s="130"/>
      <c r="L690" s="80"/>
      <c r="M690" s="80"/>
      <c r="N690" s="80"/>
      <c r="O690" s="80"/>
      <c r="P690" s="80"/>
      <c r="Q690" s="28" t="s">
        <v>13273</v>
      </c>
      <c r="R690" s="101">
        <v>20340732</v>
      </c>
      <c r="S690" s="101" t="s">
        <v>10081</v>
      </c>
      <c r="T690" s="101" t="s">
        <v>13511</v>
      </c>
      <c r="U690" s="101"/>
      <c r="V690" s="15"/>
      <c r="W690" s="9"/>
    </row>
    <row r="691" spans="1:23" ht="12.75" hidden="1" customHeight="1" x14ac:dyDescent="0.2">
      <c r="A691" s="15">
        <v>690</v>
      </c>
      <c r="B691" s="35" t="s">
        <v>6757</v>
      </c>
      <c r="C691" s="35" t="s">
        <v>2310</v>
      </c>
      <c r="D691" s="35" t="s">
        <v>6670</v>
      </c>
      <c r="E691" s="35" t="s">
        <v>4716</v>
      </c>
      <c r="F691" s="81" t="s">
        <v>8698</v>
      </c>
      <c r="G691" s="81">
        <v>38</v>
      </c>
      <c r="H691" s="95">
        <v>3267</v>
      </c>
      <c r="I691" s="97"/>
      <c r="J691" s="81"/>
      <c r="K691" s="130"/>
      <c r="L691" s="50"/>
      <c r="M691" s="15"/>
      <c r="N691" s="15"/>
      <c r="O691" s="15"/>
      <c r="P691" s="15"/>
      <c r="Q691" s="33"/>
      <c r="R691" s="101">
        <v>20340734</v>
      </c>
      <c r="S691" s="106"/>
      <c r="T691" s="106"/>
      <c r="U691" s="106"/>
      <c r="V691" s="80"/>
    </row>
    <row r="692" spans="1:23" s="27" customFormat="1" ht="12.75" hidden="1" customHeight="1" x14ac:dyDescent="0.2">
      <c r="A692" s="80">
        <v>691</v>
      </c>
      <c r="B692" s="35" t="s">
        <v>6757</v>
      </c>
      <c r="C692" s="35" t="s">
        <v>68</v>
      </c>
      <c r="D692" s="88" t="s">
        <v>6671</v>
      </c>
      <c r="E692" s="88" t="s">
        <v>4717</v>
      </c>
      <c r="F692" s="81" t="s">
        <v>8698</v>
      </c>
      <c r="G692" s="81">
        <v>38</v>
      </c>
      <c r="H692" s="95">
        <v>3269</v>
      </c>
      <c r="I692" s="97"/>
      <c r="J692" s="81"/>
      <c r="K692" s="130"/>
      <c r="L692" s="80"/>
      <c r="M692" s="50"/>
      <c r="N692" s="50"/>
      <c r="O692" s="15"/>
      <c r="P692" s="15"/>
      <c r="Q692" s="52" t="s">
        <v>12611</v>
      </c>
      <c r="R692" s="101">
        <v>20340736</v>
      </c>
      <c r="S692" s="106" t="s">
        <v>13512</v>
      </c>
      <c r="T692" s="106" t="s">
        <v>13513</v>
      </c>
      <c r="U692" s="109" t="s">
        <v>3490</v>
      </c>
      <c r="V692" s="50"/>
    </row>
    <row r="693" spans="1:23" s="9" customFormat="1" ht="12.75" hidden="1" customHeight="1" x14ac:dyDescent="0.2">
      <c r="A693" s="15">
        <v>692</v>
      </c>
      <c r="B693" s="35" t="s">
        <v>6757</v>
      </c>
      <c r="C693" s="35" t="s">
        <v>13508</v>
      </c>
      <c r="D693" s="35" t="s">
        <v>6672</v>
      </c>
      <c r="E693" s="35" t="s">
        <v>4718</v>
      </c>
      <c r="F693" s="81" t="s">
        <v>8698</v>
      </c>
      <c r="G693" s="81">
        <v>38</v>
      </c>
      <c r="H693" s="95">
        <v>3268</v>
      </c>
      <c r="I693" s="97"/>
      <c r="J693" s="81"/>
      <c r="K693" s="130"/>
      <c r="L693" s="50"/>
      <c r="M693" s="15"/>
      <c r="N693" s="15"/>
      <c r="O693" s="15"/>
      <c r="P693" s="15"/>
      <c r="Q693" s="52" t="s">
        <v>13274</v>
      </c>
      <c r="R693" s="101">
        <v>20340738</v>
      </c>
      <c r="S693" s="109" t="s">
        <v>9328</v>
      </c>
      <c r="T693" s="109" t="s">
        <v>9329</v>
      </c>
      <c r="U693" s="109" t="s">
        <v>3489</v>
      </c>
      <c r="V693" s="80"/>
      <c r="W693" s="83"/>
    </row>
    <row r="694" spans="1:23" s="9" customFormat="1" ht="12.75" hidden="1" customHeight="1" x14ac:dyDescent="0.2">
      <c r="A694" s="80">
        <v>693</v>
      </c>
      <c r="B694" s="35" t="s">
        <v>16068</v>
      </c>
      <c r="C694" s="35" t="s">
        <v>2194</v>
      </c>
      <c r="D694" s="35" t="s">
        <v>6673</v>
      </c>
      <c r="E694" s="35" t="s">
        <v>4200</v>
      </c>
      <c r="F694" s="81" t="s">
        <v>8698</v>
      </c>
      <c r="G694" s="81">
        <v>81</v>
      </c>
      <c r="H694" s="95">
        <v>4753</v>
      </c>
      <c r="I694" s="96">
        <v>4754</v>
      </c>
      <c r="J694" s="81"/>
      <c r="K694" s="130"/>
      <c r="L694" s="80"/>
      <c r="M694" s="50"/>
      <c r="N694" s="50"/>
      <c r="O694" s="15"/>
      <c r="P694" s="15"/>
      <c r="Q694" s="33"/>
      <c r="R694" s="101">
        <v>20340740</v>
      </c>
      <c r="S694" s="106"/>
      <c r="T694" s="106"/>
      <c r="U694" s="106"/>
      <c r="V694" s="50"/>
      <c r="W694" s="27"/>
    </row>
    <row r="695" spans="1:23" s="9" customFormat="1" ht="12.75" hidden="1" customHeight="1" x14ac:dyDescent="0.2">
      <c r="A695" s="15">
        <v>694</v>
      </c>
      <c r="B695" s="35" t="s">
        <v>16068</v>
      </c>
      <c r="C695" s="35" t="s">
        <v>13702</v>
      </c>
      <c r="D695" s="35" t="s">
        <v>6674</v>
      </c>
      <c r="E695" s="35" t="s">
        <v>4719</v>
      </c>
      <c r="F695" s="81" t="s">
        <v>8698</v>
      </c>
      <c r="G695" s="81">
        <v>81</v>
      </c>
      <c r="H695" s="95">
        <v>4766</v>
      </c>
      <c r="I695" s="96">
        <v>4754</v>
      </c>
      <c r="J695" s="81"/>
      <c r="K695" s="130"/>
      <c r="L695" s="80"/>
      <c r="M695" s="80"/>
      <c r="N695" s="80"/>
      <c r="O695" s="80"/>
      <c r="P695" s="80"/>
      <c r="Q695" s="28" t="s">
        <v>5061</v>
      </c>
      <c r="R695" s="101">
        <v>20340741</v>
      </c>
      <c r="S695" s="101" t="s">
        <v>13514</v>
      </c>
      <c r="T695" s="101" t="s">
        <v>13515</v>
      </c>
      <c r="U695" s="101"/>
      <c r="V695" s="15"/>
    </row>
    <row r="696" spans="1:23" ht="12.75" hidden="1" customHeight="1" x14ac:dyDescent="0.2">
      <c r="A696" s="80">
        <v>695</v>
      </c>
      <c r="B696" s="35" t="s">
        <v>16068</v>
      </c>
      <c r="C696" s="35" t="s">
        <v>8691</v>
      </c>
      <c r="D696" s="88" t="s">
        <v>6675</v>
      </c>
      <c r="E696" s="88" t="s">
        <v>4720</v>
      </c>
      <c r="F696" s="81" t="s">
        <v>8698</v>
      </c>
      <c r="G696" s="81">
        <v>81</v>
      </c>
      <c r="H696" s="95">
        <v>4757</v>
      </c>
      <c r="I696" s="96">
        <v>4754</v>
      </c>
      <c r="J696" s="81"/>
      <c r="K696" s="130"/>
      <c r="L696" s="80"/>
      <c r="M696" s="80"/>
      <c r="N696" s="80"/>
      <c r="O696" s="80"/>
      <c r="P696" s="80"/>
      <c r="Q696" s="28" t="s">
        <v>15931</v>
      </c>
      <c r="R696" s="101">
        <v>20340742</v>
      </c>
      <c r="S696" s="101" t="s">
        <v>13516</v>
      </c>
      <c r="T696" s="101" t="s">
        <v>13517</v>
      </c>
      <c r="U696" s="101"/>
      <c r="V696" s="15"/>
      <c r="W696" s="9"/>
    </row>
    <row r="697" spans="1:23" s="9" customFormat="1" ht="12.75" hidden="1" customHeight="1" x14ac:dyDescent="0.2">
      <c r="A697" s="15">
        <v>696</v>
      </c>
      <c r="B697" s="35" t="s">
        <v>8978</v>
      </c>
      <c r="C697" s="35" t="s">
        <v>1996</v>
      </c>
      <c r="D697" s="35" t="s">
        <v>6585</v>
      </c>
      <c r="E697" s="35" t="s">
        <v>4721</v>
      </c>
      <c r="F697" s="81" t="s">
        <v>6140</v>
      </c>
      <c r="G697" s="81">
        <v>25</v>
      </c>
      <c r="H697" s="95">
        <v>2021</v>
      </c>
      <c r="I697" s="56"/>
      <c r="J697" s="87"/>
      <c r="K697" s="138"/>
      <c r="L697" s="15"/>
      <c r="M697" s="15"/>
      <c r="N697" s="15"/>
      <c r="O697" s="187"/>
      <c r="P697" s="187"/>
      <c r="Q697" s="28" t="s">
        <v>16478</v>
      </c>
      <c r="R697" s="101">
        <v>20340743</v>
      </c>
      <c r="S697" s="101" t="s">
        <v>13518</v>
      </c>
      <c r="T697" s="101" t="s">
        <v>15691</v>
      </c>
      <c r="U697" s="109" t="s">
        <v>3492</v>
      </c>
      <c r="V697" s="15"/>
    </row>
    <row r="698" spans="1:23" ht="12.75" hidden="1" customHeight="1" x14ac:dyDescent="0.2">
      <c r="A698" s="80">
        <v>697</v>
      </c>
      <c r="B698" s="35" t="s">
        <v>8978</v>
      </c>
      <c r="C698" s="35" t="s">
        <v>6</v>
      </c>
      <c r="D698" s="35" t="s">
        <v>6676</v>
      </c>
      <c r="E698" s="35" t="s">
        <v>4722</v>
      </c>
      <c r="F698" s="81" t="s">
        <v>6140</v>
      </c>
      <c r="G698" s="81">
        <v>25</v>
      </c>
      <c r="H698" s="95">
        <v>2019</v>
      </c>
      <c r="I698" s="97"/>
      <c r="J698" s="81"/>
      <c r="K698" s="130"/>
      <c r="L698" s="80"/>
      <c r="M698" s="80"/>
      <c r="N698" s="80"/>
      <c r="O698" s="80"/>
      <c r="P698" s="80"/>
      <c r="Q698" s="33"/>
      <c r="R698" s="101">
        <v>20340744</v>
      </c>
      <c r="S698" s="106"/>
      <c r="T698" s="106"/>
      <c r="U698" s="106"/>
      <c r="V698" s="80"/>
    </row>
    <row r="699" spans="1:23" s="9" customFormat="1" ht="12.75" hidden="1" customHeight="1" x14ac:dyDescent="0.2">
      <c r="A699" s="15">
        <v>698</v>
      </c>
      <c r="B699" s="35" t="s">
        <v>8978</v>
      </c>
      <c r="C699" s="35" t="s">
        <v>367</v>
      </c>
      <c r="D699" s="35" t="s">
        <v>6677</v>
      </c>
      <c r="E699" s="35" t="s">
        <v>4723</v>
      </c>
      <c r="F699" s="81" t="s">
        <v>6140</v>
      </c>
      <c r="G699" s="81">
        <v>25</v>
      </c>
      <c r="H699" s="95">
        <v>2021</v>
      </c>
      <c r="I699" s="56"/>
      <c r="J699" s="87"/>
      <c r="K699" s="138"/>
      <c r="L699" s="15"/>
      <c r="M699" s="15"/>
      <c r="N699" s="15"/>
      <c r="O699" s="187"/>
      <c r="P699" s="187"/>
      <c r="Q699" s="28" t="s">
        <v>5062</v>
      </c>
      <c r="R699" s="101">
        <v>20340745</v>
      </c>
      <c r="S699" s="109" t="s">
        <v>8590</v>
      </c>
      <c r="T699" s="109" t="s">
        <v>1757</v>
      </c>
      <c r="U699" s="109" t="s">
        <v>3491</v>
      </c>
      <c r="V699" s="15"/>
    </row>
    <row r="700" spans="1:23" s="9" customFormat="1" ht="12.75" hidden="1" customHeight="1" x14ac:dyDescent="0.2">
      <c r="A700" s="80">
        <v>699</v>
      </c>
      <c r="B700" s="35" t="s">
        <v>8978</v>
      </c>
      <c r="C700" s="35" t="s">
        <v>2794</v>
      </c>
      <c r="D700" s="35" t="s">
        <v>6678</v>
      </c>
      <c r="E700" s="35" t="s">
        <v>3539</v>
      </c>
      <c r="F700" s="81" t="s">
        <v>8698</v>
      </c>
      <c r="G700" s="81">
        <v>74</v>
      </c>
      <c r="H700" s="99" t="s">
        <v>15915</v>
      </c>
      <c r="I700" s="97"/>
      <c r="J700" s="81" t="s">
        <v>5890</v>
      </c>
      <c r="K700" s="130"/>
      <c r="L700" s="80"/>
      <c r="M700" s="80"/>
      <c r="N700" s="80"/>
      <c r="O700" s="80"/>
      <c r="P700" s="80"/>
      <c r="Q700" s="33"/>
      <c r="R700" s="101">
        <v>20340746</v>
      </c>
      <c r="S700" s="106"/>
      <c r="T700" s="106"/>
      <c r="U700" s="106" t="s">
        <v>10108</v>
      </c>
      <c r="V700" s="80"/>
      <c r="W700" s="83"/>
    </row>
    <row r="701" spans="1:23" s="9" customFormat="1" ht="12.75" hidden="1" customHeight="1" x14ac:dyDescent="0.2">
      <c r="A701" s="15">
        <v>700</v>
      </c>
      <c r="B701" s="35" t="s">
        <v>8978</v>
      </c>
      <c r="C701" s="35" t="s">
        <v>2892</v>
      </c>
      <c r="D701" s="88" t="s">
        <v>6679</v>
      </c>
      <c r="E701" s="88" t="s">
        <v>4725</v>
      </c>
      <c r="F701" s="81" t="s">
        <v>8698</v>
      </c>
      <c r="G701" s="81">
        <v>128</v>
      </c>
      <c r="H701" s="95">
        <v>5116</v>
      </c>
      <c r="I701" s="97"/>
      <c r="J701" s="81"/>
      <c r="K701" s="132"/>
      <c r="L701" s="80"/>
      <c r="M701" s="80"/>
      <c r="N701" s="80"/>
      <c r="O701" s="80"/>
      <c r="P701" s="80"/>
      <c r="Q701" s="28" t="s">
        <v>15942</v>
      </c>
      <c r="R701" s="101">
        <v>20340747</v>
      </c>
      <c r="S701" s="101" t="s">
        <v>9940</v>
      </c>
      <c r="T701" s="101" t="s">
        <v>9941</v>
      </c>
      <c r="U701" s="101"/>
      <c r="V701" s="15"/>
    </row>
    <row r="702" spans="1:23" s="9" customFormat="1" ht="12.75" hidden="1" customHeight="1" x14ac:dyDescent="0.2">
      <c r="A702" s="80">
        <v>701</v>
      </c>
      <c r="B702" s="35" t="s">
        <v>8978</v>
      </c>
      <c r="C702" s="35" t="s">
        <v>2918</v>
      </c>
      <c r="D702" s="35" t="s">
        <v>6680</v>
      </c>
      <c r="E702" s="35" t="s">
        <v>4726</v>
      </c>
      <c r="F702" s="81" t="s">
        <v>6140</v>
      </c>
      <c r="G702" s="81">
        <v>26</v>
      </c>
      <c r="H702" s="95">
        <v>2037</v>
      </c>
      <c r="I702" s="97"/>
      <c r="J702" s="81"/>
      <c r="K702" s="130"/>
      <c r="L702" s="80"/>
      <c r="M702" s="80"/>
      <c r="N702" s="80"/>
      <c r="O702" s="80"/>
      <c r="P702" s="80"/>
      <c r="Q702" s="28" t="s">
        <v>13605</v>
      </c>
      <c r="R702" s="101">
        <v>20340749</v>
      </c>
      <c r="S702" s="109" t="s">
        <v>3491</v>
      </c>
      <c r="T702" s="109" t="s">
        <v>3492</v>
      </c>
      <c r="U702" s="101"/>
      <c r="V702" s="15"/>
    </row>
    <row r="703" spans="1:23" s="9" customFormat="1" ht="12.75" hidden="1" customHeight="1" x14ac:dyDescent="0.2">
      <c r="A703" s="15">
        <v>702</v>
      </c>
      <c r="B703" s="35" t="s">
        <v>4318</v>
      </c>
      <c r="C703" s="35" t="s">
        <v>2155</v>
      </c>
      <c r="D703" s="88" t="s">
        <v>6681</v>
      </c>
      <c r="E703" s="88" t="s">
        <v>4727</v>
      </c>
      <c r="F703" s="81" t="s">
        <v>6151</v>
      </c>
      <c r="G703" s="81">
        <v>2</v>
      </c>
      <c r="H703" s="95">
        <v>332</v>
      </c>
      <c r="I703" s="97"/>
      <c r="J703" s="81"/>
      <c r="K703" s="130"/>
      <c r="L703" s="80"/>
      <c r="M703" s="80"/>
      <c r="N703" s="80"/>
      <c r="O703" s="80"/>
      <c r="P703" s="80"/>
      <c r="Q703" s="28" t="s">
        <v>16479</v>
      </c>
      <c r="R703" s="101">
        <v>20340750</v>
      </c>
      <c r="S703" s="189" t="s">
        <v>14423</v>
      </c>
      <c r="T703" s="189" t="s">
        <v>1841</v>
      </c>
      <c r="U703" s="109" t="s">
        <v>1617</v>
      </c>
      <c r="V703" s="15"/>
    </row>
    <row r="704" spans="1:23" s="9" customFormat="1" ht="12.75" hidden="1" customHeight="1" x14ac:dyDescent="0.2">
      <c r="A704" s="80">
        <v>703</v>
      </c>
      <c r="B704" s="35" t="s">
        <v>6135</v>
      </c>
      <c r="C704" s="35" t="s">
        <v>2034</v>
      </c>
      <c r="D704" s="35" t="s">
        <v>6682</v>
      </c>
      <c r="E704" s="35" t="s">
        <v>4728</v>
      </c>
      <c r="F704" s="81" t="s">
        <v>9151</v>
      </c>
      <c r="G704" s="81">
        <v>47</v>
      </c>
      <c r="H704" s="95">
        <v>2454</v>
      </c>
      <c r="I704" s="97"/>
      <c r="J704" s="81"/>
      <c r="K704" s="130"/>
      <c r="L704" s="80"/>
      <c r="M704" s="80"/>
      <c r="N704" s="80"/>
      <c r="O704" s="80"/>
      <c r="P704" s="80"/>
      <c r="Q704" s="28" t="s">
        <v>5063</v>
      </c>
      <c r="R704" s="101">
        <v>20340751</v>
      </c>
      <c r="S704" s="101" t="s">
        <v>9937</v>
      </c>
      <c r="T704" s="101" t="s">
        <v>9938</v>
      </c>
      <c r="U704" s="109" t="s">
        <v>3498</v>
      </c>
      <c r="V704" s="15"/>
    </row>
    <row r="705" spans="1:23" ht="12.75" hidden="1" customHeight="1" x14ac:dyDescent="0.2">
      <c r="A705" s="15">
        <v>704</v>
      </c>
      <c r="B705" s="35" t="s">
        <v>6135</v>
      </c>
      <c r="C705" s="35" t="s">
        <v>2076</v>
      </c>
      <c r="D705" s="35" t="s">
        <v>6683</v>
      </c>
      <c r="E705" s="35" t="s">
        <v>4729</v>
      </c>
      <c r="F705" s="81" t="s">
        <v>8698</v>
      </c>
      <c r="G705" s="81">
        <v>128</v>
      </c>
      <c r="H705" s="95">
        <v>5112</v>
      </c>
      <c r="I705" s="97"/>
      <c r="J705" s="81"/>
      <c r="K705" s="130"/>
      <c r="L705" s="80"/>
      <c r="M705" s="80"/>
      <c r="N705" s="80"/>
      <c r="O705" s="80"/>
      <c r="P705" s="80"/>
      <c r="Q705" s="28" t="s">
        <v>16480</v>
      </c>
      <c r="R705" s="101">
        <v>20340752</v>
      </c>
      <c r="S705" s="101" t="s">
        <v>14290</v>
      </c>
      <c r="T705" s="101" t="s">
        <v>9936</v>
      </c>
      <c r="U705" s="101"/>
      <c r="V705" s="15"/>
      <c r="W705" s="9"/>
    </row>
    <row r="706" spans="1:23" s="9" customFormat="1" ht="12.75" hidden="1" customHeight="1" x14ac:dyDescent="0.2">
      <c r="A706" s="80">
        <v>705</v>
      </c>
      <c r="B706" s="35" t="s">
        <v>6135</v>
      </c>
      <c r="C706" s="35" t="s">
        <v>2289</v>
      </c>
      <c r="D706" s="35" t="s">
        <v>6684</v>
      </c>
      <c r="E706" s="35" t="s">
        <v>4730</v>
      </c>
      <c r="F706" s="81" t="s">
        <v>8698</v>
      </c>
      <c r="G706" s="81">
        <v>132</v>
      </c>
      <c r="H706" s="95">
        <v>3665</v>
      </c>
      <c r="I706" s="97"/>
      <c r="J706" s="81"/>
      <c r="K706" s="130"/>
      <c r="L706" s="80"/>
      <c r="M706" s="80"/>
      <c r="N706" s="80"/>
      <c r="O706" s="80"/>
      <c r="P706" s="80"/>
      <c r="Q706" s="28" t="s">
        <v>13275</v>
      </c>
      <c r="R706" s="101">
        <v>20340753</v>
      </c>
      <c r="S706" s="109" t="s">
        <v>3585</v>
      </c>
      <c r="T706" s="109" t="s">
        <v>3586</v>
      </c>
      <c r="U706" s="109" t="s">
        <v>1763</v>
      </c>
      <c r="V706" s="15"/>
    </row>
    <row r="707" spans="1:23" s="9" customFormat="1" ht="12.75" hidden="1" customHeight="1" x14ac:dyDescent="0.2">
      <c r="A707" s="15">
        <v>706</v>
      </c>
      <c r="B707" s="35" t="s">
        <v>6135</v>
      </c>
      <c r="C707" s="35" t="s">
        <v>202</v>
      </c>
      <c r="D707" s="35" t="s">
        <v>6685</v>
      </c>
      <c r="E707" s="35" t="s">
        <v>4731</v>
      </c>
      <c r="F707" s="81" t="s">
        <v>8698</v>
      </c>
      <c r="G707" s="81">
        <v>128</v>
      </c>
      <c r="H707" s="95">
        <v>5089</v>
      </c>
      <c r="I707" s="97"/>
      <c r="J707" s="81"/>
      <c r="K707" s="130"/>
      <c r="L707" s="80"/>
      <c r="M707" s="80"/>
      <c r="N707" s="80"/>
      <c r="O707" s="80"/>
      <c r="P707" s="80"/>
      <c r="Q707" s="33"/>
      <c r="R707" s="101">
        <v>20340754</v>
      </c>
      <c r="S707" s="106"/>
      <c r="T707" s="106"/>
      <c r="U707" s="106"/>
      <c r="V707" s="80"/>
      <c r="W707" s="83"/>
    </row>
    <row r="708" spans="1:23" s="9" customFormat="1" ht="12.75" hidden="1" customHeight="1" x14ac:dyDescent="0.2">
      <c r="A708" s="80">
        <v>707</v>
      </c>
      <c r="B708" s="35" t="s">
        <v>6135</v>
      </c>
      <c r="C708" s="35" t="s">
        <v>2907</v>
      </c>
      <c r="D708" s="35" t="s">
        <v>6686</v>
      </c>
      <c r="E708" s="35" t="s">
        <v>4732</v>
      </c>
      <c r="F708" s="81" t="s">
        <v>9151</v>
      </c>
      <c r="G708" s="81">
        <v>47</v>
      </c>
      <c r="H708" s="95">
        <v>2454</v>
      </c>
      <c r="I708" s="97"/>
      <c r="J708" s="81"/>
      <c r="K708" s="130"/>
      <c r="L708" s="80"/>
      <c r="M708" s="80"/>
      <c r="N708" s="80"/>
      <c r="O708" s="80"/>
      <c r="P708" s="80"/>
      <c r="Q708" s="28" t="s">
        <v>13276</v>
      </c>
      <c r="R708" s="101">
        <v>20340755</v>
      </c>
      <c r="S708" s="101" t="s">
        <v>4733</v>
      </c>
      <c r="T708" s="101" t="s">
        <v>9936</v>
      </c>
      <c r="U708" s="109" t="s">
        <v>3499</v>
      </c>
      <c r="V708" s="15"/>
    </row>
    <row r="709" spans="1:23" ht="12.75" hidden="1" customHeight="1" x14ac:dyDescent="0.2">
      <c r="A709" s="15">
        <v>708</v>
      </c>
      <c r="B709" s="35" t="s">
        <v>6135</v>
      </c>
      <c r="C709" s="35" t="s">
        <v>927</v>
      </c>
      <c r="D709" s="35" t="s">
        <v>6687</v>
      </c>
      <c r="E709" s="35" t="s">
        <v>4734</v>
      </c>
      <c r="F709" s="81" t="s">
        <v>8698</v>
      </c>
      <c r="G709" s="81">
        <v>128</v>
      </c>
      <c r="H709" s="95">
        <v>5090</v>
      </c>
      <c r="I709" s="97"/>
      <c r="J709" s="81"/>
      <c r="K709" s="130"/>
      <c r="L709" s="80"/>
      <c r="M709" s="80"/>
      <c r="N709" s="80"/>
      <c r="O709" s="80"/>
      <c r="P709" s="80"/>
      <c r="Q709" s="28" t="s">
        <v>12610</v>
      </c>
      <c r="R709" s="101">
        <v>20340756</v>
      </c>
      <c r="S709" s="101" t="s">
        <v>9933</v>
      </c>
      <c r="T709" s="101" t="s">
        <v>9934</v>
      </c>
      <c r="U709" s="101"/>
      <c r="V709" s="15"/>
      <c r="W709" s="9"/>
    </row>
    <row r="710" spans="1:23" ht="12.75" hidden="1" customHeight="1" x14ac:dyDescent="0.2">
      <c r="A710" s="80">
        <v>709</v>
      </c>
      <c r="B710" s="35" t="s">
        <v>7730</v>
      </c>
      <c r="C710" s="35" t="s">
        <v>12825</v>
      </c>
      <c r="D710" s="35" t="s">
        <v>6688</v>
      </c>
      <c r="E710" s="35" t="s">
        <v>4735</v>
      </c>
      <c r="F710" s="81" t="s">
        <v>9151</v>
      </c>
      <c r="G710" s="81">
        <v>4</v>
      </c>
      <c r="H710" s="95">
        <v>2382</v>
      </c>
      <c r="I710" s="97"/>
      <c r="J710" s="81"/>
      <c r="K710" s="130"/>
      <c r="L710" s="80"/>
      <c r="M710" s="80"/>
      <c r="N710" s="80"/>
      <c r="O710" s="80"/>
      <c r="P710" s="80"/>
      <c r="Q710" s="28" t="s">
        <v>7803</v>
      </c>
      <c r="R710" s="101">
        <v>20340757</v>
      </c>
      <c r="S710" s="101" t="s">
        <v>9931</v>
      </c>
      <c r="T710" s="101" t="s">
        <v>9932</v>
      </c>
      <c r="U710" s="101"/>
      <c r="V710" s="15"/>
      <c r="W710" s="9"/>
    </row>
    <row r="711" spans="1:23" ht="12.75" hidden="1" customHeight="1" x14ac:dyDescent="0.2">
      <c r="A711" s="15">
        <v>710</v>
      </c>
      <c r="B711" s="35" t="s">
        <v>14057</v>
      </c>
      <c r="C711" s="35" t="s">
        <v>12759</v>
      </c>
      <c r="D711" s="35" t="s">
        <v>6689</v>
      </c>
      <c r="E711" s="35" t="s">
        <v>4736</v>
      </c>
      <c r="F711" s="81" t="s">
        <v>8657</v>
      </c>
      <c r="G711" s="81">
        <v>2</v>
      </c>
      <c r="H711" s="95">
        <v>61</v>
      </c>
      <c r="I711" s="97"/>
      <c r="J711" s="81"/>
      <c r="K711" s="130"/>
      <c r="L711" s="80"/>
      <c r="M711" s="80"/>
      <c r="N711" s="80"/>
      <c r="O711" s="80"/>
      <c r="P711" s="80"/>
      <c r="Q711" s="33"/>
      <c r="R711" s="101">
        <v>20340758</v>
      </c>
      <c r="S711" s="106"/>
      <c r="T711" s="106"/>
      <c r="U711" s="106"/>
      <c r="V711" s="80"/>
    </row>
    <row r="712" spans="1:23" s="9" customFormat="1" ht="12.75" hidden="1" customHeight="1" x14ac:dyDescent="0.2">
      <c r="A712" s="80">
        <v>711</v>
      </c>
      <c r="B712" s="35" t="s">
        <v>11317</v>
      </c>
      <c r="C712" s="35" t="s">
        <v>2143</v>
      </c>
      <c r="D712" s="35" t="s">
        <v>6690</v>
      </c>
      <c r="E712" s="35" t="s">
        <v>4737</v>
      </c>
      <c r="F712" s="81" t="s">
        <v>8570</v>
      </c>
      <c r="G712" s="81">
        <v>19</v>
      </c>
      <c r="H712" s="95">
        <v>8069</v>
      </c>
      <c r="I712" s="97"/>
      <c r="J712" s="81"/>
      <c r="K712" s="130"/>
      <c r="L712" s="80"/>
      <c r="M712" s="80"/>
      <c r="N712" s="80"/>
      <c r="O712" s="80"/>
      <c r="P712" s="80"/>
      <c r="Q712" s="33"/>
      <c r="R712" s="101">
        <v>20340759</v>
      </c>
      <c r="S712" s="106"/>
      <c r="T712" s="106"/>
      <c r="U712" s="106"/>
      <c r="V712" s="80"/>
      <c r="W712" s="83"/>
    </row>
    <row r="713" spans="1:23" ht="12.75" hidden="1" customHeight="1" x14ac:dyDescent="0.2">
      <c r="A713" s="15">
        <v>712</v>
      </c>
      <c r="B713" s="35" t="s">
        <v>11320</v>
      </c>
      <c r="C713" s="35" t="s">
        <v>2854</v>
      </c>
      <c r="D713" s="35" t="s">
        <v>6691</v>
      </c>
      <c r="E713" s="35" t="s">
        <v>4738</v>
      </c>
      <c r="F713" s="81" t="s">
        <v>8574</v>
      </c>
      <c r="G713" s="81">
        <v>79</v>
      </c>
      <c r="H713" s="99" t="s">
        <v>15915</v>
      </c>
      <c r="I713" s="97"/>
      <c r="J713" s="81" t="s">
        <v>12400</v>
      </c>
      <c r="K713" s="130"/>
      <c r="L713" s="80"/>
      <c r="M713" s="80"/>
      <c r="N713" s="80"/>
      <c r="O713" s="80"/>
      <c r="P713" s="80"/>
      <c r="Q713" s="33"/>
      <c r="R713" s="101">
        <v>6709258</v>
      </c>
      <c r="S713" s="106"/>
      <c r="T713" s="106"/>
      <c r="U713" s="106"/>
      <c r="V713" s="80"/>
    </row>
    <row r="714" spans="1:23" ht="12.75" hidden="1" customHeight="1" x14ac:dyDescent="0.2">
      <c r="A714" s="80">
        <v>713</v>
      </c>
      <c r="B714" s="35" t="s">
        <v>11324</v>
      </c>
      <c r="C714" s="35" t="s">
        <v>2934</v>
      </c>
      <c r="D714" s="35" t="s">
        <v>6692</v>
      </c>
      <c r="E714" s="35" t="s">
        <v>581</v>
      </c>
      <c r="F714" s="81" t="s">
        <v>6146</v>
      </c>
      <c r="G714" s="81">
        <v>34</v>
      </c>
      <c r="H714" s="118"/>
      <c r="I714" s="97"/>
      <c r="J714" s="81"/>
      <c r="K714" s="130"/>
      <c r="L714" s="80"/>
      <c r="M714" s="80"/>
      <c r="N714" s="80"/>
      <c r="O714" s="80"/>
      <c r="P714" s="80"/>
      <c r="Q714" s="28" t="s">
        <v>966</v>
      </c>
      <c r="R714" s="101">
        <v>20340760</v>
      </c>
      <c r="S714" s="101" t="s">
        <v>9929</v>
      </c>
      <c r="T714" s="101" t="s">
        <v>9930</v>
      </c>
      <c r="U714" s="101"/>
      <c r="V714" s="15"/>
      <c r="W714" s="9"/>
    </row>
    <row r="715" spans="1:23" ht="12.75" hidden="1" customHeight="1" x14ac:dyDescent="0.2">
      <c r="A715" s="15">
        <v>714</v>
      </c>
      <c r="B715" s="35" t="s">
        <v>11327</v>
      </c>
      <c r="C715" s="35" t="s">
        <v>2131</v>
      </c>
      <c r="D715" s="35" t="s">
        <v>6693</v>
      </c>
      <c r="E715" s="35" t="s">
        <v>4739</v>
      </c>
      <c r="F715" s="81" t="s">
        <v>8698</v>
      </c>
      <c r="G715" s="81">
        <v>36</v>
      </c>
      <c r="H715" s="95">
        <v>3374</v>
      </c>
      <c r="I715" s="97"/>
      <c r="J715" s="81"/>
      <c r="K715" s="130"/>
      <c r="L715" s="80"/>
      <c r="M715" s="80"/>
      <c r="N715" s="80"/>
      <c r="O715" s="80"/>
      <c r="P715" s="80"/>
      <c r="Q715" s="33"/>
      <c r="R715" s="101">
        <v>20340761</v>
      </c>
      <c r="S715" s="106"/>
      <c r="T715" s="106"/>
      <c r="U715" s="109" t="s">
        <v>1758</v>
      </c>
      <c r="V715" s="80"/>
    </row>
    <row r="716" spans="1:23" ht="12.75" hidden="1" customHeight="1" x14ac:dyDescent="0.2">
      <c r="A716" s="80">
        <v>715</v>
      </c>
      <c r="B716" s="35" t="s">
        <v>11327</v>
      </c>
      <c r="C716" s="35" t="s">
        <v>154</v>
      </c>
      <c r="D716" s="35" t="s">
        <v>6600</v>
      </c>
      <c r="E716" s="35" t="s">
        <v>4740</v>
      </c>
      <c r="F716" s="81" t="s">
        <v>8698</v>
      </c>
      <c r="G716" s="81">
        <v>36</v>
      </c>
      <c r="H716" s="95">
        <v>3374</v>
      </c>
      <c r="I716" s="97"/>
      <c r="J716" s="81"/>
      <c r="K716" s="130"/>
      <c r="L716" s="80"/>
      <c r="M716" s="80"/>
      <c r="N716" s="80"/>
      <c r="O716" s="80"/>
      <c r="P716" s="80"/>
      <c r="Q716" s="28" t="s">
        <v>1086</v>
      </c>
      <c r="R716" s="101">
        <v>20340762</v>
      </c>
      <c r="S716" s="106" t="s">
        <v>1087</v>
      </c>
      <c r="T716" s="106" t="s">
        <v>1088</v>
      </c>
      <c r="U716" s="109" t="s">
        <v>1759</v>
      </c>
      <c r="V716" s="80"/>
    </row>
    <row r="717" spans="1:23" ht="12.75" hidden="1" customHeight="1" x14ac:dyDescent="0.2">
      <c r="A717" s="15">
        <v>716</v>
      </c>
      <c r="B717" s="35" t="s">
        <v>11327</v>
      </c>
      <c r="C717" s="35" t="s">
        <v>3147</v>
      </c>
      <c r="D717" s="35" t="s">
        <v>6694</v>
      </c>
      <c r="E717" s="35" t="s">
        <v>4741</v>
      </c>
      <c r="F717" s="81" t="s">
        <v>8698</v>
      </c>
      <c r="G717" s="81">
        <v>36</v>
      </c>
      <c r="H717" s="95">
        <v>3374</v>
      </c>
      <c r="I717" s="97"/>
      <c r="J717" s="81"/>
      <c r="K717" s="132" t="s">
        <v>10528</v>
      </c>
      <c r="L717" s="80"/>
      <c r="M717" s="80"/>
      <c r="N717" s="80"/>
      <c r="O717" s="80"/>
      <c r="P717" s="80"/>
      <c r="Q717" s="33"/>
      <c r="R717" s="101">
        <v>20340763</v>
      </c>
      <c r="S717" s="106"/>
      <c r="T717" s="106"/>
      <c r="U717" s="109" t="s">
        <v>1759</v>
      </c>
      <c r="V717" s="80"/>
    </row>
    <row r="718" spans="1:23" ht="12.75" hidden="1" customHeight="1" x14ac:dyDescent="0.2">
      <c r="A718" s="80">
        <v>717</v>
      </c>
      <c r="B718" s="88" t="s">
        <v>16012</v>
      </c>
      <c r="C718" s="88" t="s">
        <v>111</v>
      </c>
      <c r="D718" s="88" t="s">
        <v>6695</v>
      </c>
      <c r="E718" s="88" t="s">
        <v>4742</v>
      </c>
      <c r="F718" s="81" t="s">
        <v>14427</v>
      </c>
      <c r="G718" s="81" t="s">
        <v>8698</v>
      </c>
      <c r="H718" s="95">
        <v>99</v>
      </c>
      <c r="I718" s="97"/>
      <c r="J718" s="81"/>
      <c r="K718" s="132"/>
      <c r="L718" s="80"/>
      <c r="M718" s="80"/>
      <c r="N718" s="80"/>
      <c r="O718" s="80"/>
      <c r="P718" s="80"/>
      <c r="Q718" s="33"/>
      <c r="R718" s="101">
        <v>11493184</v>
      </c>
      <c r="S718" s="106"/>
      <c r="T718" s="106"/>
      <c r="U718" s="109" t="s">
        <v>474</v>
      </c>
      <c r="V718" s="80"/>
    </row>
    <row r="719" spans="1:23" s="9" customFormat="1" ht="12.75" hidden="1" customHeight="1" x14ac:dyDescent="0.2">
      <c r="A719" s="15">
        <v>718</v>
      </c>
      <c r="B719" s="88" t="s">
        <v>16012</v>
      </c>
      <c r="C719" s="88" t="s">
        <v>2786</v>
      </c>
      <c r="D719" s="88" t="s">
        <v>6696</v>
      </c>
      <c r="E719" s="88" t="s">
        <v>4743</v>
      </c>
      <c r="F719" s="81" t="s">
        <v>14427</v>
      </c>
      <c r="G719" s="81" t="s">
        <v>8698</v>
      </c>
      <c r="H719" s="95">
        <v>99</v>
      </c>
      <c r="I719" s="97"/>
      <c r="J719" s="81"/>
      <c r="K719" s="132"/>
      <c r="L719" s="80"/>
      <c r="M719" s="80"/>
      <c r="N719" s="80"/>
      <c r="O719" s="80"/>
      <c r="P719" s="80"/>
      <c r="Q719" s="33"/>
      <c r="R719" s="101">
        <v>11493138</v>
      </c>
      <c r="S719" s="106"/>
      <c r="T719" s="106"/>
      <c r="U719" s="109" t="s">
        <v>475</v>
      </c>
      <c r="V719" s="80"/>
      <c r="W719" s="83"/>
    </row>
    <row r="720" spans="1:23" ht="12.75" hidden="1" customHeight="1" x14ac:dyDescent="0.2">
      <c r="A720" s="80">
        <v>719</v>
      </c>
      <c r="B720" s="88" t="s">
        <v>15449</v>
      </c>
      <c r="C720" s="88" t="s">
        <v>3757</v>
      </c>
      <c r="D720" s="88" t="s">
        <v>3758</v>
      </c>
      <c r="E720" s="88" t="s">
        <v>3759</v>
      </c>
      <c r="F720" s="343"/>
      <c r="G720" s="343"/>
      <c r="H720" s="117"/>
      <c r="I720" s="97"/>
      <c r="J720" s="81"/>
      <c r="K720" s="132"/>
      <c r="L720" s="80"/>
      <c r="M720" s="80"/>
      <c r="N720" s="80"/>
      <c r="O720" s="80"/>
      <c r="P720" s="80"/>
      <c r="Q720" s="33"/>
      <c r="R720" s="101"/>
      <c r="S720" s="106"/>
      <c r="T720" s="106"/>
      <c r="U720" s="106"/>
      <c r="V720" s="80"/>
    </row>
    <row r="721" spans="1:23" ht="12.75" hidden="1" customHeight="1" x14ac:dyDescent="0.2">
      <c r="A721" s="15">
        <v>720</v>
      </c>
      <c r="B721" s="35" t="s">
        <v>11336</v>
      </c>
      <c r="C721" s="35" t="s">
        <v>2876</v>
      </c>
      <c r="D721" s="35" t="s">
        <v>6697</v>
      </c>
      <c r="E721" s="35" t="s">
        <v>4744</v>
      </c>
      <c r="F721" s="81" t="s">
        <v>6140</v>
      </c>
      <c r="G721" s="81">
        <v>42</v>
      </c>
      <c r="H721" s="95">
        <v>2041</v>
      </c>
      <c r="I721" s="97"/>
      <c r="J721" s="81"/>
      <c r="K721" s="130" t="s">
        <v>12450</v>
      </c>
      <c r="L721" s="80"/>
      <c r="M721" s="80"/>
      <c r="N721" s="80"/>
      <c r="O721" s="80"/>
      <c r="P721" s="80"/>
      <c r="Q721" s="28" t="s">
        <v>7804</v>
      </c>
      <c r="R721" s="101">
        <v>20340764</v>
      </c>
      <c r="S721" s="101" t="s">
        <v>9927</v>
      </c>
      <c r="T721" s="101" t="s">
        <v>9928</v>
      </c>
      <c r="U721" s="101"/>
      <c r="V721" s="15"/>
      <c r="W721" s="9"/>
    </row>
    <row r="722" spans="1:23" ht="12.75" hidden="1" customHeight="1" x14ac:dyDescent="0.2">
      <c r="A722" s="80">
        <v>721</v>
      </c>
      <c r="B722" s="35" t="s">
        <v>11339</v>
      </c>
      <c r="C722" s="35" t="s">
        <v>2184</v>
      </c>
      <c r="D722" s="35" t="s">
        <v>6698</v>
      </c>
      <c r="E722" s="35" t="s">
        <v>4745</v>
      </c>
      <c r="F722" s="81" t="s">
        <v>8574</v>
      </c>
      <c r="G722" s="81">
        <v>48</v>
      </c>
      <c r="H722" s="95">
        <v>5296</v>
      </c>
      <c r="I722" s="97"/>
      <c r="J722" s="81"/>
      <c r="K722" s="130"/>
      <c r="L722" s="80"/>
      <c r="M722" s="80"/>
      <c r="N722" s="80"/>
      <c r="O722" s="80"/>
      <c r="P722" s="80"/>
      <c r="Q722" s="33"/>
      <c r="R722" s="101">
        <v>20340765</v>
      </c>
      <c r="S722" s="106"/>
      <c r="T722" s="106"/>
      <c r="U722" s="109" t="s">
        <v>1761</v>
      </c>
      <c r="V722" s="80"/>
    </row>
    <row r="723" spans="1:23" ht="12.75" hidden="1" customHeight="1" x14ac:dyDescent="0.2">
      <c r="A723" s="15">
        <v>722</v>
      </c>
      <c r="B723" s="35" t="s">
        <v>11339</v>
      </c>
      <c r="C723" s="35" t="s">
        <v>2249</v>
      </c>
      <c r="D723" s="35" t="s">
        <v>6699</v>
      </c>
      <c r="E723" s="35" t="s">
        <v>4746</v>
      </c>
      <c r="F723" s="81" t="s">
        <v>8574</v>
      </c>
      <c r="G723" s="81">
        <v>48</v>
      </c>
      <c r="H723" s="95">
        <v>5296</v>
      </c>
      <c r="I723" s="97"/>
      <c r="J723" s="81"/>
      <c r="K723" s="130"/>
      <c r="L723" s="80"/>
      <c r="M723" s="80"/>
      <c r="N723" s="80"/>
      <c r="O723" s="80"/>
      <c r="P723" s="80"/>
      <c r="Q723" s="33"/>
      <c r="R723" s="101">
        <v>20340766</v>
      </c>
      <c r="S723" s="106"/>
      <c r="T723" s="106"/>
      <c r="U723" s="109" t="s">
        <v>1760</v>
      </c>
      <c r="V723" s="80"/>
    </row>
    <row r="724" spans="1:23" ht="12.75" hidden="1" customHeight="1" x14ac:dyDescent="0.2">
      <c r="A724" s="80">
        <v>723</v>
      </c>
      <c r="B724" s="35" t="s">
        <v>12836</v>
      </c>
      <c r="C724" s="35" t="s">
        <v>71</v>
      </c>
      <c r="D724" s="35" t="s">
        <v>6700</v>
      </c>
      <c r="E724" s="35" t="s">
        <v>4747</v>
      </c>
      <c r="F724" s="81" t="s">
        <v>8698</v>
      </c>
      <c r="G724" s="81">
        <v>71</v>
      </c>
      <c r="H724" s="95">
        <v>4480</v>
      </c>
      <c r="I724" s="97"/>
      <c r="J724" s="81"/>
      <c r="K724" s="130"/>
      <c r="L724" s="80"/>
      <c r="M724" s="80"/>
      <c r="N724" s="80"/>
      <c r="O724" s="80"/>
      <c r="P724" s="80"/>
      <c r="Q724" s="33"/>
      <c r="R724" s="101">
        <v>20340767</v>
      </c>
      <c r="S724" s="106"/>
      <c r="T724" s="106"/>
      <c r="U724" s="109" t="s">
        <v>3504</v>
      </c>
      <c r="V724" s="80"/>
    </row>
    <row r="725" spans="1:23" ht="12.75" hidden="1" customHeight="1" x14ac:dyDescent="0.2">
      <c r="A725" s="15">
        <v>724</v>
      </c>
      <c r="B725" s="35" t="s">
        <v>12840</v>
      </c>
      <c r="C725" s="35" t="s">
        <v>2017</v>
      </c>
      <c r="D725" s="35" t="s">
        <v>6701</v>
      </c>
      <c r="E725" s="35" t="s">
        <v>4748</v>
      </c>
      <c r="F725" s="81" t="s">
        <v>9156</v>
      </c>
      <c r="G725" s="81">
        <v>74</v>
      </c>
      <c r="H725" s="95">
        <v>3921</v>
      </c>
      <c r="I725" s="97"/>
      <c r="J725" s="81"/>
      <c r="K725" s="130"/>
      <c r="L725" s="80"/>
      <c r="M725" s="80"/>
      <c r="N725" s="80"/>
      <c r="O725" s="80"/>
      <c r="P725" s="80"/>
      <c r="Q725" s="33"/>
      <c r="R725" s="101">
        <v>20340768</v>
      </c>
      <c r="S725" s="106"/>
      <c r="T725" s="106"/>
      <c r="U725" s="109" t="s">
        <v>1749</v>
      </c>
      <c r="V725" s="80"/>
    </row>
    <row r="726" spans="1:23" ht="12.75" hidden="1" customHeight="1" x14ac:dyDescent="0.2">
      <c r="A726" s="80">
        <v>725</v>
      </c>
      <c r="B726" s="35" t="s">
        <v>12840</v>
      </c>
      <c r="C726" s="35" t="s">
        <v>2172</v>
      </c>
      <c r="D726" s="35" t="s">
        <v>6702</v>
      </c>
      <c r="E726" s="35" t="s">
        <v>4749</v>
      </c>
      <c r="F726" s="81" t="s">
        <v>9156</v>
      </c>
      <c r="G726" s="81">
        <v>74</v>
      </c>
      <c r="H726" s="95">
        <v>3921</v>
      </c>
      <c r="I726" s="97"/>
      <c r="J726" s="81"/>
      <c r="K726" s="130"/>
      <c r="L726" s="80"/>
      <c r="M726" s="80"/>
      <c r="N726" s="80"/>
      <c r="O726" s="80"/>
      <c r="P726" s="80"/>
      <c r="Q726" s="33"/>
      <c r="R726" s="101">
        <v>20340769</v>
      </c>
      <c r="S726" s="106"/>
      <c r="T726" s="106"/>
      <c r="U726" s="109" t="s">
        <v>1750</v>
      </c>
      <c r="V726" s="80"/>
    </row>
    <row r="727" spans="1:23" ht="12.75" hidden="1" customHeight="1" x14ac:dyDescent="0.2">
      <c r="A727" s="15">
        <v>726</v>
      </c>
      <c r="B727" s="35" t="s">
        <v>12846</v>
      </c>
      <c r="C727" s="35" t="s">
        <v>2250</v>
      </c>
      <c r="D727" s="35" t="s">
        <v>6703</v>
      </c>
      <c r="E727" s="35" t="s">
        <v>4750</v>
      </c>
      <c r="F727" s="81" t="s">
        <v>8570</v>
      </c>
      <c r="G727" s="81">
        <v>30</v>
      </c>
      <c r="H727" s="95">
        <v>8027</v>
      </c>
      <c r="I727" s="97"/>
      <c r="J727" s="81"/>
      <c r="K727" s="130"/>
      <c r="L727" s="80"/>
      <c r="M727" s="80"/>
      <c r="N727" s="80"/>
      <c r="O727" s="80"/>
      <c r="P727" s="80"/>
      <c r="Q727" s="33"/>
      <c r="R727" s="101">
        <v>20340770</v>
      </c>
      <c r="S727" s="106"/>
      <c r="T727" s="106"/>
      <c r="U727" s="106"/>
      <c r="V727" s="80"/>
    </row>
    <row r="728" spans="1:23" ht="12.75" hidden="1" customHeight="1" x14ac:dyDescent="0.2">
      <c r="A728" s="80">
        <v>727</v>
      </c>
      <c r="B728" s="35" t="s">
        <v>9241</v>
      </c>
      <c r="C728" s="35" t="s">
        <v>2091</v>
      </c>
      <c r="D728" s="35" t="s">
        <v>6704</v>
      </c>
      <c r="E728" s="35" t="s">
        <v>4751</v>
      </c>
      <c r="F728" s="81" t="s">
        <v>9156</v>
      </c>
      <c r="G728" s="81">
        <v>6</v>
      </c>
      <c r="H728" s="95">
        <v>4583</v>
      </c>
      <c r="I728" s="97"/>
      <c r="J728" s="81"/>
      <c r="K728" s="132"/>
      <c r="L728" s="80"/>
      <c r="M728" s="80"/>
      <c r="N728" s="80"/>
      <c r="O728" s="80"/>
      <c r="P728" s="80"/>
      <c r="Q728" s="33"/>
      <c r="R728" s="101">
        <v>20340771</v>
      </c>
      <c r="S728" s="106"/>
      <c r="T728" s="106"/>
      <c r="U728" s="106"/>
      <c r="V728" s="80"/>
    </row>
    <row r="729" spans="1:23" ht="12.75" hidden="1" customHeight="1" x14ac:dyDescent="0.2">
      <c r="A729" s="15">
        <v>728</v>
      </c>
      <c r="B729" s="35" t="s">
        <v>9241</v>
      </c>
      <c r="C729" s="35" t="s">
        <v>2161</v>
      </c>
      <c r="D729" s="35" t="s">
        <v>6705</v>
      </c>
      <c r="E729" s="35" t="s">
        <v>4752</v>
      </c>
      <c r="F729" s="81" t="s">
        <v>9156</v>
      </c>
      <c r="G729" s="81">
        <v>6</v>
      </c>
      <c r="H729" s="95">
        <v>4584</v>
      </c>
      <c r="I729" s="97"/>
      <c r="J729" s="81"/>
      <c r="K729" s="130"/>
      <c r="L729" s="80"/>
      <c r="M729" s="80"/>
      <c r="N729" s="80"/>
      <c r="O729" s="80"/>
      <c r="P729" s="80"/>
      <c r="Q729" s="33"/>
      <c r="R729" s="101">
        <v>20340772</v>
      </c>
      <c r="S729" s="106"/>
      <c r="T729" s="106"/>
      <c r="U729" s="106"/>
      <c r="V729" s="80"/>
    </row>
    <row r="730" spans="1:23" s="9" customFormat="1" ht="12.75" hidden="1" customHeight="1" x14ac:dyDescent="0.2">
      <c r="A730" s="80">
        <v>729</v>
      </c>
      <c r="B730" s="48" t="s">
        <v>5181</v>
      </c>
      <c r="C730" s="48" t="s">
        <v>2781</v>
      </c>
      <c r="D730" s="35" t="s">
        <v>6706</v>
      </c>
      <c r="E730" s="35" t="s">
        <v>4753</v>
      </c>
      <c r="F730" s="343"/>
      <c r="G730" s="343"/>
      <c r="H730" s="95">
        <v>546</v>
      </c>
      <c r="I730" s="97"/>
      <c r="J730" s="81"/>
      <c r="K730" s="130"/>
      <c r="L730" s="80"/>
      <c r="M730" s="80"/>
      <c r="N730" s="80"/>
      <c r="O730" s="80"/>
      <c r="P730" s="80"/>
      <c r="Q730" s="33"/>
      <c r="R730" s="101">
        <v>137349458</v>
      </c>
      <c r="S730" s="106"/>
      <c r="T730" s="106"/>
      <c r="U730" s="106"/>
      <c r="V730" s="80"/>
      <c r="W730" s="83"/>
    </row>
    <row r="731" spans="1:23" s="9" customFormat="1" ht="12.75" hidden="1" customHeight="1" x14ac:dyDescent="0.2">
      <c r="A731" s="15">
        <v>730</v>
      </c>
      <c r="B731" s="48" t="s">
        <v>10051</v>
      </c>
      <c r="C731" s="48" t="s">
        <v>2129</v>
      </c>
      <c r="D731" s="35" t="s">
        <v>6707</v>
      </c>
      <c r="E731" s="35" t="s">
        <v>4754</v>
      </c>
      <c r="F731" s="81" t="s">
        <v>9151</v>
      </c>
      <c r="G731" s="81">
        <v>10</v>
      </c>
      <c r="H731" s="95">
        <v>2412</v>
      </c>
      <c r="I731" s="97"/>
      <c r="J731" s="81"/>
      <c r="K731" s="130"/>
      <c r="L731" s="80"/>
      <c r="M731" s="80"/>
      <c r="N731" s="80"/>
      <c r="O731" s="80"/>
      <c r="P731" s="80"/>
      <c r="Q731" s="33"/>
      <c r="R731" s="80">
        <v>116356799</v>
      </c>
      <c r="S731" s="106"/>
      <c r="T731" s="106"/>
      <c r="U731" s="106"/>
      <c r="V731" s="80"/>
      <c r="W731" s="83"/>
    </row>
    <row r="732" spans="1:23" ht="12.75" hidden="1" customHeight="1" x14ac:dyDescent="0.2">
      <c r="A732" s="80">
        <v>731</v>
      </c>
      <c r="B732" s="35" t="s">
        <v>9248</v>
      </c>
      <c r="C732" s="35" t="s">
        <v>287</v>
      </c>
      <c r="D732" s="35" t="s">
        <v>6708</v>
      </c>
      <c r="E732" s="35" t="s">
        <v>4755</v>
      </c>
      <c r="F732" s="81" t="s">
        <v>8698</v>
      </c>
      <c r="G732" s="81">
        <v>77</v>
      </c>
      <c r="H732" s="95">
        <v>5108</v>
      </c>
      <c r="I732" s="97"/>
      <c r="J732" s="81"/>
      <c r="K732" s="130"/>
      <c r="L732" s="80"/>
      <c r="M732" s="80"/>
      <c r="N732" s="80"/>
      <c r="O732" s="80"/>
      <c r="P732" s="80"/>
      <c r="Q732" s="28" t="s">
        <v>8166</v>
      </c>
      <c r="R732" s="15">
        <v>20340773</v>
      </c>
      <c r="S732" s="179" t="s">
        <v>10217</v>
      </c>
      <c r="T732" s="179" t="s">
        <v>9926</v>
      </c>
      <c r="U732" s="109" t="s">
        <v>428</v>
      </c>
      <c r="V732" s="203">
        <v>5264</v>
      </c>
      <c r="W732" s="9"/>
    </row>
    <row r="733" spans="1:23" ht="12.75" hidden="1" customHeight="1" x14ac:dyDescent="0.2">
      <c r="A733" s="15">
        <v>732</v>
      </c>
      <c r="B733" s="35" t="s">
        <v>9248</v>
      </c>
      <c r="C733" s="35" t="s">
        <v>3510</v>
      </c>
      <c r="D733" s="35" t="s">
        <v>6709</v>
      </c>
      <c r="E733" s="35" t="s">
        <v>4756</v>
      </c>
      <c r="F733" s="81" t="s">
        <v>8698</v>
      </c>
      <c r="G733" s="81">
        <v>77</v>
      </c>
      <c r="H733" s="95">
        <v>5108</v>
      </c>
      <c r="I733" s="97"/>
      <c r="J733" s="81"/>
      <c r="K733" s="130"/>
      <c r="L733" s="80"/>
      <c r="M733" s="80"/>
      <c r="N733" s="80"/>
      <c r="O733" s="80"/>
      <c r="P733" s="80"/>
      <c r="Q733" s="28" t="s">
        <v>7805</v>
      </c>
      <c r="R733" s="15">
        <v>20340774</v>
      </c>
      <c r="S733" s="109" t="s">
        <v>13848</v>
      </c>
      <c r="T733" s="109" t="s">
        <v>6005</v>
      </c>
      <c r="U733" s="109" t="s">
        <v>3509</v>
      </c>
      <c r="V733" s="15"/>
      <c r="W733" s="9"/>
    </row>
    <row r="734" spans="1:23" s="9" customFormat="1" ht="12.75" hidden="1" customHeight="1" x14ac:dyDescent="0.2">
      <c r="A734" s="80">
        <v>733</v>
      </c>
      <c r="B734" s="48" t="s">
        <v>6890</v>
      </c>
      <c r="C734" s="48" t="s">
        <v>3124</v>
      </c>
      <c r="D734" s="35" t="s">
        <v>3158</v>
      </c>
      <c r="E734" s="35" t="s">
        <v>4757</v>
      </c>
      <c r="F734" s="81" t="s">
        <v>14427</v>
      </c>
      <c r="G734" s="81">
        <v>19</v>
      </c>
      <c r="H734" s="95">
        <v>69</v>
      </c>
      <c r="I734" s="97"/>
      <c r="J734" s="81"/>
      <c r="K734" s="130"/>
      <c r="L734" s="80"/>
      <c r="M734" s="80"/>
      <c r="N734" s="80"/>
      <c r="O734" s="80"/>
      <c r="P734" s="80"/>
      <c r="Q734" s="28"/>
      <c r="R734" s="33">
        <v>128241789</v>
      </c>
      <c r="S734" s="106"/>
      <c r="T734" s="106"/>
      <c r="U734" s="106"/>
      <c r="V734" s="80"/>
      <c r="W734" s="83"/>
    </row>
    <row r="735" spans="1:23" ht="12.75" hidden="1" customHeight="1" x14ac:dyDescent="0.2">
      <c r="A735" s="15">
        <v>734</v>
      </c>
      <c r="B735" s="35" t="s">
        <v>7426</v>
      </c>
      <c r="C735" s="35" t="s">
        <v>2780</v>
      </c>
      <c r="D735" s="35" t="s">
        <v>3159</v>
      </c>
      <c r="E735" s="35" t="s">
        <v>4758</v>
      </c>
      <c r="F735" s="81" t="s">
        <v>10974</v>
      </c>
      <c r="G735" s="81">
        <v>31</v>
      </c>
      <c r="H735" s="95">
        <v>132</v>
      </c>
      <c r="I735" s="97"/>
      <c r="J735" s="81"/>
      <c r="K735" s="130"/>
      <c r="L735" s="80"/>
      <c r="M735" s="80"/>
      <c r="N735" s="80"/>
      <c r="O735" s="80"/>
      <c r="P735" s="80"/>
      <c r="Q735" s="33"/>
      <c r="R735" s="80">
        <v>20340775</v>
      </c>
      <c r="S735" s="106"/>
      <c r="T735" s="106"/>
      <c r="U735" s="106"/>
      <c r="V735" s="80"/>
    </row>
    <row r="736" spans="1:23" ht="12.75" hidden="1" customHeight="1" x14ac:dyDescent="0.2">
      <c r="A736" s="80">
        <v>735</v>
      </c>
      <c r="B736" s="35" t="s">
        <v>7429</v>
      </c>
      <c r="C736" s="35" t="s">
        <v>422</v>
      </c>
      <c r="D736" s="88" t="s">
        <v>3160</v>
      </c>
      <c r="E736" s="88" t="s">
        <v>744</v>
      </c>
      <c r="F736" s="81" t="s">
        <v>6140</v>
      </c>
      <c r="G736" s="81">
        <v>15</v>
      </c>
      <c r="H736" s="95">
        <v>2155</v>
      </c>
      <c r="I736" s="97"/>
      <c r="J736" s="81"/>
      <c r="K736" s="130"/>
      <c r="L736" s="80"/>
      <c r="M736" s="80"/>
      <c r="N736" s="80"/>
      <c r="O736" s="80"/>
      <c r="P736" s="80"/>
      <c r="Q736" s="28" t="s">
        <v>8395</v>
      </c>
      <c r="R736" s="15">
        <v>20340776</v>
      </c>
      <c r="S736" s="109" t="s">
        <v>1751</v>
      </c>
      <c r="T736" s="109" t="s">
        <v>1710</v>
      </c>
      <c r="U736" s="101"/>
      <c r="V736" s="15"/>
      <c r="W736" s="9"/>
    </row>
    <row r="737" spans="1:23" s="9" customFormat="1" ht="12.75" hidden="1" customHeight="1" x14ac:dyDescent="0.2">
      <c r="A737" s="15">
        <v>736</v>
      </c>
      <c r="B737" s="35" t="s">
        <v>7429</v>
      </c>
      <c r="C737" s="88" t="s">
        <v>2733</v>
      </c>
      <c r="D737" s="88" t="s">
        <v>3161</v>
      </c>
      <c r="E737" s="35" t="s">
        <v>4759</v>
      </c>
      <c r="F737" s="81" t="s">
        <v>6140</v>
      </c>
      <c r="G737" s="81">
        <v>15</v>
      </c>
      <c r="H737" s="95">
        <v>2586</v>
      </c>
      <c r="I737" s="97"/>
      <c r="J737" s="81"/>
      <c r="K737" s="130"/>
      <c r="L737" s="80"/>
      <c r="M737" s="80"/>
      <c r="N737" s="80"/>
      <c r="O737" s="80"/>
      <c r="P737" s="80"/>
      <c r="Q737" s="33"/>
      <c r="R737" s="80">
        <v>20340777</v>
      </c>
      <c r="S737" s="106"/>
      <c r="T737" s="106"/>
      <c r="U737" s="106"/>
      <c r="V737" s="80"/>
      <c r="W737" s="83"/>
    </row>
    <row r="738" spans="1:23" s="9" customFormat="1" ht="12.75" hidden="1" customHeight="1" x14ac:dyDescent="0.2">
      <c r="A738" s="80">
        <v>737</v>
      </c>
      <c r="B738" s="35" t="s">
        <v>7429</v>
      </c>
      <c r="C738" s="35" t="s">
        <v>11546</v>
      </c>
      <c r="D738" s="35" t="s">
        <v>6537</v>
      </c>
      <c r="E738" s="35" t="s">
        <v>4209</v>
      </c>
      <c r="F738" s="81" t="s">
        <v>6140</v>
      </c>
      <c r="G738" s="81">
        <v>15</v>
      </c>
      <c r="H738" s="95">
        <v>2156</v>
      </c>
      <c r="I738" s="97"/>
      <c r="J738" s="81"/>
      <c r="K738" s="130"/>
      <c r="L738" s="80"/>
      <c r="M738" s="80"/>
      <c r="N738" s="80"/>
      <c r="O738" s="80"/>
      <c r="P738" s="80"/>
      <c r="Q738" s="33"/>
      <c r="R738" s="80">
        <v>20340778</v>
      </c>
      <c r="S738" s="106"/>
      <c r="T738" s="106"/>
      <c r="U738" s="106"/>
      <c r="V738" s="80"/>
      <c r="W738" s="83"/>
    </row>
    <row r="739" spans="1:23" s="9" customFormat="1" ht="12.75" hidden="1" customHeight="1" x14ac:dyDescent="0.2">
      <c r="A739" s="15">
        <v>738</v>
      </c>
      <c r="B739" s="35" t="s">
        <v>7429</v>
      </c>
      <c r="C739" s="35" t="s">
        <v>8150</v>
      </c>
      <c r="D739" s="88" t="s">
        <v>3162</v>
      </c>
      <c r="E739" s="88" t="s">
        <v>4760</v>
      </c>
      <c r="F739" s="81" t="s">
        <v>6140</v>
      </c>
      <c r="G739" s="81">
        <v>15</v>
      </c>
      <c r="H739" s="95">
        <v>2157</v>
      </c>
      <c r="I739" s="97"/>
      <c r="J739" s="81"/>
      <c r="K739" s="130"/>
      <c r="L739" s="80"/>
      <c r="M739" s="80"/>
      <c r="N739" s="80"/>
      <c r="O739" s="80"/>
      <c r="P739" s="80"/>
      <c r="Q739" s="28" t="s">
        <v>5064</v>
      </c>
      <c r="R739" s="15">
        <v>20340779</v>
      </c>
      <c r="S739" s="101" t="s">
        <v>10215</v>
      </c>
      <c r="T739" s="101" t="s">
        <v>10216</v>
      </c>
      <c r="U739" s="101"/>
      <c r="V739" s="15"/>
    </row>
    <row r="740" spans="1:23" s="9" customFormat="1" ht="12.75" hidden="1" customHeight="1" x14ac:dyDescent="0.2">
      <c r="A740" s="80">
        <v>739</v>
      </c>
      <c r="B740" s="35" t="s">
        <v>7434</v>
      </c>
      <c r="C740" s="35" t="s">
        <v>66</v>
      </c>
      <c r="D740" s="35" t="s">
        <v>3163</v>
      </c>
      <c r="E740" s="35" t="s">
        <v>4761</v>
      </c>
      <c r="F740" s="81" t="s">
        <v>6140</v>
      </c>
      <c r="G740" s="81">
        <v>4</v>
      </c>
      <c r="H740" s="95">
        <v>2124</v>
      </c>
      <c r="I740" s="97"/>
      <c r="J740" s="81"/>
      <c r="K740" s="212"/>
      <c r="L740" s="80"/>
      <c r="M740" s="80"/>
      <c r="N740" s="80"/>
      <c r="O740" s="80"/>
      <c r="P740" s="80"/>
      <c r="Q740" s="28" t="s">
        <v>5051</v>
      </c>
      <c r="R740" s="15">
        <v>20340780</v>
      </c>
      <c r="S740" s="101" t="s">
        <v>9124</v>
      </c>
      <c r="T740" s="101" t="s">
        <v>10214</v>
      </c>
      <c r="U740" s="101"/>
      <c r="V740" s="15"/>
    </row>
    <row r="741" spans="1:23" ht="12.75" hidden="1" customHeight="1" x14ac:dyDescent="0.2">
      <c r="A741" s="15">
        <v>740</v>
      </c>
      <c r="B741" s="35" t="s">
        <v>7434</v>
      </c>
      <c r="C741" s="35" t="s">
        <v>2841</v>
      </c>
      <c r="D741" s="35" t="s">
        <v>3164</v>
      </c>
      <c r="E741" s="35" t="s">
        <v>4762</v>
      </c>
      <c r="F741" s="81" t="s">
        <v>6140</v>
      </c>
      <c r="G741" s="81">
        <v>4</v>
      </c>
      <c r="H741" s="95">
        <v>2123</v>
      </c>
      <c r="I741" s="97"/>
      <c r="J741" s="81"/>
      <c r="K741" s="130"/>
      <c r="L741" s="80"/>
      <c r="M741" s="80"/>
      <c r="N741" s="80"/>
      <c r="O741" s="80"/>
      <c r="P741" s="80"/>
      <c r="Q741" s="28" t="s">
        <v>5065</v>
      </c>
      <c r="R741" s="15">
        <v>20340781</v>
      </c>
      <c r="S741" s="101" t="s">
        <v>9122</v>
      </c>
      <c r="T741" s="101" t="s">
        <v>9123</v>
      </c>
      <c r="U741" s="101"/>
      <c r="V741" s="15"/>
      <c r="W741" s="9"/>
    </row>
    <row r="742" spans="1:23" ht="12.75" hidden="1" customHeight="1" x14ac:dyDescent="0.2">
      <c r="A742" s="80">
        <v>741</v>
      </c>
      <c r="B742" s="35" t="s">
        <v>7440</v>
      </c>
      <c r="C742" s="35" t="s">
        <v>75</v>
      </c>
      <c r="D742" s="35" t="s">
        <v>3165</v>
      </c>
      <c r="E742" s="35" t="s">
        <v>4763</v>
      </c>
      <c r="F742" s="81" t="s">
        <v>9156</v>
      </c>
      <c r="G742" s="81">
        <v>42</v>
      </c>
      <c r="H742" s="95">
        <v>3781</v>
      </c>
      <c r="I742" s="97"/>
      <c r="J742" s="81"/>
      <c r="K742" s="130"/>
      <c r="L742" s="80"/>
      <c r="M742" s="80"/>
      <c r="N742" s="80"/>
      <c r="O742" s="80"/>
      <c r="P742" s="80"/>
      <c r="Q742" s="28" t="s">
        <v>14776</v>
      </c>
      <c r="R742" s="15">
        <v>20340782</v>
      </c>
      <c r="S742" s="101" t="s">
        <v>9120</v>
      </c>
      <c r="T742" s="101" t="s">
        <v>9121</v>
      </c>
      <c r="U742" s="109" t="s">
        <v>1742</v>
      </c>
      <c r="V742" s="15"/>
      <c r="W742" s="9"/>
    </row>
    <row r="743" spans="1:23" ht="12.75" hidden="1" customHeight="1" x14ac:dyDescent="0.2">
      <c r="A743" s="15">
        <v>742</v>
      </c>
      <c r="B743" s="35" t="s">
        <v>7440</v>
      </c>
      <c r="C743" s="35" t="s">
        <v>2743</v>
      </c>
      <c r="D743" s="35" t="s">
        <v>3166</v>
      </c>
      <c r="E743" s="35" t="s">
        <v>4764</v>
      </c>
      <c r="F743" s="81" t="s">
        <v>9156</v>
      </c>
      <c r="G743" s="81">
        <v>42</v>
      </c>
      <c r="H743" s="95">
        <v>3781</v>
      </c>
      <c r="I743" s="97"/>
      <c r="J743" s="81"/>
      <c r="K743" s="130"/>
      <c r="L743" s="80"/>
      <c r="M743" s="80"/>
      <c r="N743" s="80"/>
      <c r="O743" s="80"/>
      <c r="P743" s="80"/>
      <c r="Q743" s="33"/>
      <c r="R743" s="80">
        <v>20340783</v>
      </c>
      <c r="S743" s="106"/>
      <c r="T743" s="106"/>
      <c r="U743" s="109" t="s">
        <v>1743</v>
      </c>
      <c r="V743" s="80"/>
    </row>
    <row r="744" spans="1:23" ht="12.75" hidden="1" customHeight="1" x14ac:dyDescent="0.2">
      <c r="A744" s="80">
        <v>743</v>
      </c>
      <c r="B744" s="62" t="s">
        <v>12749</v>
      </c>
      <c r="C744" s="62" t="s">
        <v>2369</v>
      </c>
      <c r="D744" s="88" t="s">
        <v>3167</v>
      </c>
      <c r="E744" s="88" t="s">
        <v>4765</v>
      </c>
      <c r="F744" s="81" t="s">
        <v>9156</v>
      </c>
      <c r="G744" s="81">
        <v>42</v>
      </c>
      <c r="H744" s="95">
        <v>3780</v>
      </c>
      <c r="I744" s="97"/>
      <c r="J744" s="81"/>
      <c r="K744" s="130"/>
      <c r="L744" s="80"/>
      <c r="M744" s="80"/>
      <c r="N744" s="80"/>
      <c r="O744" s="80"/>
      <c r="P744" s="80"/>
      <c r="Q744" s="33"/>
      <c r="R744" s="80">
        <v>104903162</v>
      </c>
      <c r="S744" s="106"/>
      <c r="T744" s="106"/>
      <c r="U744" s="106"/>
      <c r="V744" s="80"/>
    </row>
    <row r="745" spans="1:23" ht="12.75" hidden="1" customHeight="1" x14ac:dyDescent="0.2">
      <c r="A745" s="15">
        <v>744</v>
      </c>
      <c r="B745" s="35" t="s">
        <v>8664</v>
      </c>
      <c r="C745" s="35" t="s">
        <v>120</v>
      </c>
      <c r="D745" s="35" t="s">
        <v>3168</v>
      </c>
      <c r="E745" s="35" t="s">
        <v>4766</v>
      </c>
      <c r="F745" s="81" t="s">
        <v>6163</v>
      </c>
      <c r="G745" s="81">
        <v>16</v>
      </c>
      <c r="H745" s="99" t="s">
        <v>15915</v>
      </c>
      <c r="I745" s="97"/>
      <c r="J745" s="81" t="s">
        <v>5890</v>
      </c>
      <c r="K745" s="130"/>
      <c r="L745" s="80"/>
      <c r="M745" s="80"/>
      <c r="N745" s="80"/>
      <c r="O745" s="80"/>
      <c r="P745" s="80"/>
      <c r="Q745" s="33"/>
      <c r="R745" s="80">
        <v>20340784</v>
      </c>
      <c r="S745" s="106"/>
      <c r="T745" s="106"/>
      <c r="U745" s="109" t="s">
        <v>1752</v>
      </c>
      <c r="V745" s="80"/>
    </row>
    <row r="746" spans="1:23" ht="12.75" hidden="1" customHeight="1" x14ac:dyDescent="0.2">
      <c r="A746" s="80">
        <v>745</v>
      </c>
      <c r="B746" s="35" t="s">
        <v>8664</v>
      </c>
      <c r="C746" s="35" t="s">
        <v>173</v>
      </c>
      <c r="D746" s="35" t="s">
        <v>3169</v>
      </c>
      <c r="E746" s="35" t="s">
        <v>4767</v>
      </c>
      <c r="F746" s="81" t="s">
        <v>6163</v>
      </c>
      <c r="G746" s="81">
        <v>16</v>
      </c>
      <c r="H746" s="99" t="s">
        <v>15915</v>
      </c>
      <c r="I746" s="97"/>
      <c r="J746" s="81" t="s">
        <v>5890</v>
      </c>
      <c r="K746" s="130"/>
      <c r="L746" s="80"/>
      <c r="M746" s="80"/>
      <c r="N746" s="80"/>
      <c r="O746" s="80"/>
      <c r="P746" s="80"/>
      <c r="Q746" s="33"/>
      <c r="R746" s="80">
        <v>20340785</v>
      </c>
      <c r="S746" s="106"/>
      <c r="T746" s="106"/>
      <c r="U746" s="109" t="s">
        <v>3793</v>
      </c>
      <c r="V746" s="80"/>
    </row>
    <row r="747" spans="1:23" ht="12.75" hidden="1" customHeight="1" x14ac:dyDescent="0.2">
      <c r="A747" s="15">
        <v>746</v>
      </c>
      <c r="B747" s="35" t="s">
        <v>14230</v>
      </c>
      <c r="C747" s="35" t="s">
        <v>2040</v>
      </c>
      <c r="D747" s="35" t="s">
        <v>3170</v>
      </c>
      <c r="E747" s="35" t="s">
        <v>4768</v>
      </c>
      <c r="F747" s="81" t="s">
        <v>9156</v>
      </c>
      <c r="G747" s="81">
        <v>12</v>
      </c>
      <c r="H747" s="95">
        <v>4678</v>
      </c>
      <c r="I747" s="97"/>
      <c r="J747" s="81"/>
      <c r="K747" s="130"/>
      <c r="L747" s="80"/>
      <c r="M747" s="80"/>
      <c r="N747" s="80"/>
      <c r="O747" s="80"/>
      <c r="P747" s="80"/>
      <c r="Q747" s="33"/>
      <c r="R747" s="80">
        <v>20340786</v>
      </c>
      <c r="S747" s="106"/>
      <c r="T747" s="106"/>
      <c r="U747" s="109" t="s">
        <v>1744</v>
      </c>
      <c r="V747" s="80"/>
    </row>
    <row r="748" spans="1:23" ht="12.75" hidden="1" customHeight="1" x14ac:dyDescent="0.2">
      <c r="A748" s="80">
        <v>747</v>
      </c>
      <c r="B748" s="35" t="s">
        <v>14230</v>
      </c>
      <c r="C748" s="35" t="s">
        <v>3037</v>
      </c>
      <c r="D748" s="35" t="s">
        <v>3171</v>
      </c>
      <c r="E748" s="35" t="s">
        <v>4769</v>
      </c>
      <c r="F748" s="81" t="s">
        <v>9156</v>
      </c>
      <c r="G748" s="81">
        <v>12</v>
      </c>
      <c r="H748" s="95">
        <v>4678</v>
      </c>
      <c r="I748" s="97"/>
      <c r="J748" s="81"/>
      <c r="K748" s="130"/>
      <c r="L748" s="80"/>
      <c r="M748" s="80"/>
      <c r="N748" s="80"/>
      <c r="O748" s="80"/>
      <c r="P748" s="80"/>
      <c r="Q748" s="28" t="s">
        <v>1101</v>
      </c>
      <c r="R748" s="80">
        <v>20340787</v>
      </c>
      <c r="S748" s="106" t="s">
        <v>1102</v>
      </c>
      <c r="T748" s="106" t="s">
        <v>1103</v>
      </c>
      <c r="U748" s="109" t="s">
        <v>3752</v>
      </c>
      <c r="V748" s="80"/>
    </row>
    <row r="749" spans="1:23" ht="12.75" hidden="1" customHeight="1" x14ac:dyDescent="0.2">
      <c r="A749" s="15">
        <v>748</v>
      </c>
      <c r="B749" s="35" t="s">
        <v>10650</v>
      </c>
      <c r="C749" s="35" t="s">
        <v>2855</v>
      </c>
      <c r="D749" s="35" t="s">
        <v>3172</v>
      </c>
      <c r="E749" s="35" t="s">
        <v>4770</v>
      </c>
      <c r="F749" s="81" t="s">
        <v>8574</v>
      </c>
      <c r="G749" s="81">
        <v>19</v>
      </c>
      <c r="H749" s="99" t="s">
        <v>15915</v>
      </c>
      <c r="I749" s="97"/>
      <c r="J749" s="81" t="s">
        <v>5889</v>
      </c>
      <c r="K749" s="130"/>
      <c r="L749" s="80"/>
      <c r="M749" s="80"/>
      <c r="N749" s="80"/>
      <c r="O749" s="80"/>
      <c r="P749" s="80"/>
      <c r="Q749" s="33"/>
      <c r="R749" s="80">
        <v>20340788</v>
      </c>
      <c r="S749" s="106"/>
      <c r="T749" s="106"/>
      <c r="U749" s="106"/>
      <c r="V749" s="80"/>
    </row>
    <row r="750" spans="1:23" ht="12.75" hidden="1" customHeight="1" x14ac:dyDescent="0.2">
      <c r="A750" s="80">
        <v>749</v>
      </c>
      <c r="B750" s="35" t="s">
        <v>10654</v>
      </c>
      <c r="C750" s="35" t="s">
        <v>2104</v>
      </c>
      <c r="D750" s="35" t="s">
        <v>3173</v>
      </c>
      <c r="E750" s="35" t="s">
        <v>4771</v>
      </c>
      <c r="F750" s="81" t="s">
        <v>6163</v>
      </c>
      <c r="G750" s="81">
        <v>17</v>
      </c>
      <c r="H750" s="95">
        <v>2304</v>
      </c>
      <c r="I750" s="97"/>
      <c r="J750" s="81"/>
      <c r="K750" s="130"/>
      <c r="L750" s="80"/>
      <c r="M750" s="80"/>
      <c r="N750" s="80"/>
      <c r="O750" s="80"/>
      <c r="P750" s="80"/>
      <c r="Q750" s="33"/>
      <c r="R750" s="80">
        <v>20340789</v>
      </c>
      <c r="S750" s="106"/>
      <c r="T750" s="106"/>
      <c r="U750" s="109" t="s">
        <v>1745</v>
      </c>
      <c r="V750" s="80"/>
    </row>
    <row r="751" spans="1:23" s="9" customFormat="1" ht="12.75" hidden="1" customHeight="1" x14ac:dyDescent="0.2">
      <c r="A751" s="15">
        <v>750</v>
      </c>
      <c r="B751" s="35" t="s">
        <v>10654</v>
      </c>
      <c r="C751" s="35" t="s">
        <v>2202</v>
      </c>
      <c r="D751" s="35" t="s">
        <v>3174</v>
      </c>
      <c r="E751" s="35" t="s">
        <v>4772</v>
      </c>
      <c r="F751" s="81" t="s">
        <v>10974</v>
      </c>
      <c r="G751" s="81">
        <v>20</v>
      </c>
      <c r="H751" s="95">
        <v>128</v>
      </c>
      <c r="I751" s="97"/>
      <c r="J751" s="81"/>
      <c r="K751" s="130" t="s">
        <v>6158</v>
      </c>
      <c r="L751" s="80"/>
      <c r="M751" s="80"/>
      <c r="N751" s="80"/>
      <c r="O751" s="80"/>
      <c r="P751" s="80"/>
      <c r="Q751" s="33"/>
      <c r="R751" s="80">
        <v>20340790</v>
      </c>
      <c r="S751" s="106"/>
      <c r="T751" s="106"/>
      <c r="U751" s="106"/>
      <c r="V751" s="80"/>
      <c r="W751" s="83"/>
    </row>
    <row r="752" spans="1:23" s="9" customFormat="1" ht="12.75" hidden="1" customHeight="1" x14ac:dyDescent="0.2">
      <c r="A752" s="80">
        <v>751</v>
      </c>
      <c r="B752" s="62" t="s">
        <v>10654</v>
      </c>
      <c r="C752" s="62" t="s">
        <v>147</v>
      </c>
      <c r="D752" s="88" t="s">
        <v>3175</v>
      </c>
      <c r="E752" s="88" t="s">
        <v>4773</v>
      </c>
      <c r="F752" s="81" t="s">
        <v>9151</v>
      </c>
      <c r="G752" s="81">
        <v>7</v>
      </c>
      <c r="H752" s="95">
        <v>2311</v>
      </c>
      <c r="I752" s="97"/>
      <c r="J752" s="81"/>
      <c r="K752" s="130"/>
      <c r="L752" s="80"/>
      <c r="M752" s="80"/>
      <c r="N752" s="80"/>
      <c r="O752" s="124"/>
      <c r="P752" s="80"/>
      <c r="Q752" s="33"/>
      <c r="R752" s="80">
        <v>103675078</v>
      </c>
      <c r="S752" s="106"/>
      <c r="T752" s="106"/>
      <c r="U752" s="109" t="s">
        <v>3511</v>
      </c>
      <c r="V752" s="80"/>
      <c r="W752" s="83"/>
    </row>
    <row r="753" spans="1:24" ht="12.75" hidden="1" customHeight="1" x14ac:dyDescent="0.2">
      <c r="A753" s="15">
        <v>752</v>
      </c>
      <c r="B753" s="35" t="s">
        <v>10654</v>
      </c>
      <c r="C753" s="35" t="s">
        <v>107</v>
      </c>
      <c r="D753" s="35" t="s">
        <v>3176</v>
      </c>
      <c r="E753" s="35" t="s">
        <v>4774</v>
      </c>
      <c r="F753" s="81" t="s">
        <v>6163</v>
      </c>
      <c r="G753" s="81">
        <v>17</v>
      </c>
      <c r="H753" s="95">
        <v>2312</v>
      </c>
      <c r="I753" s="97"/>
      <c r="J753" s="81"/>
      <c r="K753" s="130"/>
      <c r="L753" s="80"/>
      <c r="M753" s="80"/>
      <c r="N753" s="80"/>
      <c r="O753" s="80"/>
      <c r="P753" s="80"/>
      <c r="Q753" s="28" t="s">
        <v>14777</v>
      </c>
      <c r="R753" s="15">
        <v>20340791</v>
      </c>
      <c r="S753" s="260" t="s">
        <v>9475</v>
      </c>
      <c r="T753" s="260" t="s">
        <v>9476</v>
      </c>
      <c r="U753" s="101"/>
      <c r="V753" s="15"/>
      <c r="W753" s="9"/>
    </row>
    <row r="754" spans="1:24" s="9" customFormat="1" ht="12.75" hidden="1" customHeight="1" x14ac:dyDescent="0.2">
      <c r="A754" s="80">
        <v>753</v>
      </c>
      <c r="B754" s="35" t="s">
        <v>10654</v>
      </c>
      <c r="C754" s="35" t="s">
        <v>161</v>
      </c>
      <c r="D754" s="88" t="s">
        <v>3177</v>
      </c>
      <c r="E754" s="88" t="s">
        <v>4775</v>
      </c>
      <c r="F754" s="81" t="s">
        <v>6163</v>
      </c>
      <c r="G754" s="81">
        <v>7</v>
      </c>
      <c r="H754" s="99" t="s">
        <v>15915</v>
      </c>
      <c r="I754" s="97"/>
      <c r="J754" s="81" t="s">
        <v>5890</v>
      </c>
      <c r="K754" s="130"/>
      <c r="L754" s="80"/>
      <c r="M754" s="80"/>
      <c r="N754" s="80"/>
      <c r="O754" s="80"/>
      <c r="P754" s="80"/>
      <c r="Q754" s="28" t="s">
        <v>9719</v>
      </c>
      <c r="R754" s="15">
        <v>20340792</v>
      </c>
      <c r="S754" s="101" t="s">
        <v>15691</v>
      </c>
      <c r="T754" s="101" t="s">
        <v>15691</v>
      </c>
      <c r="U754" s="109" t="s">
        <v>3514</v>
      </c>
      <c r="V754" s="15"/>
    </row>
    <row r="755" spans="1:24" ht="12.75" customHeight="1" x14ac:dyDescent="0.2">
      <c r="A755" s="15">
        <v>1436</v>
      </c>
      <c r="B755" s="35" t="s">
        <v>16092</v>
      </c>
      <c r="C755" s="35" t="s">
        <v>342</v>
      </c>
      <c r="D755" s="35" t="s">
        <v>3818</v>
      </c>
      <c r="E755" s="35" t="s">
        <v>5435</v>
      </c>
      <c r="F755" s="81" t="s">
        <v>6151</v>
      </c>
      <c r="G755" s="81">
        <v>16</v>
      </c>
      <c r="H755" s="95">
        <v>2230</v>
      </c>
      <c r="I755" s="97">
        <v>2226</v>
      </c>
      <c r="J755" s="81"/>
      <c r="K755" s="130" t="s">
        <v>13694</v>
      </c>
      <c r="L755" s="81" t="s">
        <v>13695</v>
      </c>
      <c r="M755" s="81">
        <v>184</v>
      </c>
      <c r="N755" s="81" t="s">
        <v>13689</v>
      </c>
      <c r="O755" s="80"/>
      <c r="P755" s="80"/>
      <c r="Q755" s="28" t="s">
        <v>16427</v>
      </c>
      <c r="R755" s="15">
        <v>20341446</v>
      </c>
      <c r="S755" s="109" t="s">
        <v>1529</v>
      </c>
      <c r="T755" s="109" t="s">
        <v>1531</v>
      </c>
      <c r="U755" s="109" t="s">
        <v>1530</v>
      </c>
      <c r="V755" s="15"/>
      <c r="W755" s="9"/>
    </row>
    <row r="756" spans="1:24" s="9" customFormat="1" ht="12.75" hidden="1" customHeight="1" x14ac:dyDescent="0.2">
      <c r="A756" s="80">
        <v>755</v>
      </c>
      <c r="B756" s="35" t="s">
        <v>10654</v>
      </c>
      <c r="C756" s="35" t="s">
        <v>288</v>
      </c>
      <c r="D756" s="88" t="s">
        <v>3179</v>
      </c>
      <c r="E756" s="88" t="s">
        <v>4777</v>
      </c>
      <c r="F756" s="81" t="s">
        <v>6163</v>
      </c>
      <c r="G756" s="81">
        <v>17</v>
      </c>
      <c r="H756" s="95">
        <v>2304</v>
      </c>
      <c r="I756" s="97"/>
      <c r="J756" s="81"/>
      <c r="K756" s="130"/>
      <c r="L756" s="80"/>
      <c r="M756" s="80"/>
      <c r="N756" s="80"/>
      <c r="O756" s="80"/>
      <c r="P756" s="80"/>
      <c r="Q756" s="28" t="s">
        <v>5050</v>
      </c>
      <c r="R756" s="15">
        <v>20340794</v>
      </c>
      <c r="S756" s="109" t="s">
        <v>3497</v>
      </c>
      <c r="T756" s="109" t="s">
        <v>3496</v>
      </c>
      <c r="U756" s="109" t="s">
        <v>1746</v>
      </c>
      <c r="V756" s="15"/>
    </row>
    <row r="757" spans="1:24" ht="12.75" hidden="1" customHeight="1" x14ac:dyDescent="0.2">
      <c r="A757" s="15">
        <v>756</v>
      </c>
      <c r="B757" s="35" t="s">
        <v>10654</v>
      </c>
      <c r="C757" s="35" t="s">
        <v>288</v>
      </c>
      <c r="D757" s="35" t="s">
        <v>3180</v>
      </c>
      <c r="E757" s="35" t="s">
        <v>4778</v>
      </c>
      <c r="F757" s="81" t="s">
        <v>8570</v>
      </c>
      <c r="G757" s="81">
        <v>5</v>
      </c>
      <c r="H757" s="95">
        <v>8054</v>
      </c>
      <c r="I757" s="96">
        <v>18</v>
      </c>
      <c r="J757" s="81"/>
      <c r="K757" s="130"/>
      <c r="L757" s="80"/>
      <c r="M757" s="80"/>
      <c r="N757" s="80"/>
      <c r="O757" s="80"/>
      <c r="P757" s="80"/>
      <c r="Q757" s="33"/>
      <c r="R757" s="80">
        <v>20340795</v>
      </c>
      <c r="S757" s="106" t="s">
        <v>9131</v>
      </c>
      <c r="T757" s="106" t="s">
        <v>9132</v>
      </c>
      <c r="U757" s="106"/>
      <c r="V757" s="80"/>
    </row>
    <row r="758" spans="1:24" s="9" customFormat="1" ht="12.75" hidden="1" customHeight="1" x14ac:dyDescent="0.2">
      <c r="A758" s="80">
        <v>757</v>
      </c>
      <c r="B758" s="88" t="s">
        <v>10654</v>
      </c>
      <c r="C758" s="88" t="s">
        <v>439</v>
      </c>
      <c r="D758" s="88" t="s">
        <v>3181</v>
      </c>
      <c r="E758" s="88" t="s">
        <v>4779</v>
      </c>
      <c r="F758" s="20" t="s">
        <v>6163</v>
      </c>
      <c r="G758" s="20">
        <v>7</v>
      </c>
      <c r="H758" s="41" t="s">
        <v>15915</v>
      </c>
      <c r="I758" s="54"/>
      <c r="J758" s="20" t="s">
        <v>5890</v>
      </c>
      <c r="K758" s="137"/>
      <c r="L758" s="80"/>
      <c r="M758" s="80"/>
      <c r="N758" s="80"/>
      <c r="O758" s="80"/>
      <c r="P758" s="80"/>
      <c r="Q758" s="28" t="s">
        <v>9713</v>
      </c>
      <c r="R758" s="15">
        <v>20340796</v>
      </c>
      <c r="S758" s="109" t="s">
        <v>1747</v>
      </c>
      <c r="T758" s="106" t="s">
        <v>3513</v>
      </c>
      <c r="U758" s="109" t="s">
        <v>1748</v>
      </c>
      <c r="V758" s="15"/>
    </row>
    <row r="759" spans="1:24" ht="12.75" hidden="1" customHeight="1" x14ac:dyDescent="0.2">
      <c r="A759" s="15">
        <v>758</v>
      </c>
      <c r="B759" s="35" t="s">
        <v>10654</v>
      </c>
      <c r="C759" s="35" t="s">
        <v>2779</v>
      </c>
      <c r="D759" s="35" t="s">
        <v>3182</v>
      </c>
      <c r="E759" s="35" t="s">
        <v>4780</v>
      </c>
      <c r="F759" s="81" t="s">
        <v>6140</v>
      </c>
      <c r="G759" s="81">
        <v>28</v>
      </c>
      <c r="H759" s="95">
        <v>2598</v>
      </c>
      <c r="I759" s="96">
        <v>2083</v>
      </c>
      <c r="J759" s="81"/>
      <c r="K759" s="130"/>
      <c r="L759" s="80"/>
      <c r="M759" s="80"/>
      <c r="N759" s="80"/>
      <c r="O759" s="80"/>
      <c r="P759" s="80"/>
      <c r="Q759" s="33"/>
      <c r="R759" s="80">
        <v>20340797</v>
      </c>
      <c r="S759" s="104" t="s">
        <v>14796</v>
      </c>
      <c r="T759" s="106"/>
      <c r="U759" s="109" t="s">
        <v>3497</v>
      </c>
      <c r="V759" s="80"/>
    </row>
    <row r="760" spans="1:24" ht="12.75" customHeight="1" x14ac:dyDescent="0.2">
      <c r="A760" s="15">
        <v>596</v>
      </c>
      <c r="B760" s="35" t="s">
        <v>16197</v>
      </c>
      <c r="C760" s="35" t="s">
        <v>10536</v>
      </c>
      <c r="D760" s="35" t="s">
        <v>6578</v>
      </c>
      <c r="E760" s="35" t="s">
        <v>4624</v>
      </c>
      <c r="F760" s="81" t="s">
        <v>6151</v>
      </c>
      <c r="G760" s="81">
        <v>18</v>
      </c>
      <c r="H760" s="95">
        <v>2341</v>
      </c>
      <c r="I760" s="97"/>
      <c r="J760" s="81"/>
      <c r="K760" s="130" t="s">
        <v>13647</v>
      </c>
      <c r="L760" s="81" t="s">
        <v>13691</v>
      </c>
      <c r="M760" s="81">
        <v>41</v>
      </c>
      <c r="N760" s="81" t="s">
        <v>13689</v>
      </c>
      <c r="O760" s="80"/>
      <c r="P760" s="80"/>
      <c r="Q760" s="28" t="s">
        <v>6229</v>
      </c>
      <c r="R760" s="101">
        <v>20340563</v>
      </c>
      <c r="S760" s="101" t="s">
        <v>12534</v>
      </c>
      <c r="T760" s="101" t="s">
        <v>12535</v>
      </c>
      <c r="U760" s="109" t="s">
        <v>13902</v>
      </c>
      <c r="V760" s="15"/>
      <c r="W760" s="9"/>
    </row>
    <row r="761" spans="1:24" s="9" customFormat="1" ht="12.75" hidden="1" customHeight="1" x14ac:dyDescent="0.2">
      <c r="A761" s="15">
        <v>760</v>
      </c>
      <c r="B761" s="35" t="s">
        <v>10654</v>
      </c>
      <c r="C761" s="35" t="s">
        <v>3044</v>
      </c>
      <c r="D761" s="35" t="s">
        <v>3184</v>
      </c>
      <c r="E761" s="35" t="s">
        <v>4782</v>
      </c>
      <c r="F761" s="81" t="s">
        <v>6163</v>
      </c>
      <c r="G761" s="81">
        <v>17</v>
      </c>
      <c r="H761" s="95">
        <v>2311</v>
      </c>
      <c r="I761" s="97"/>
      <c r="J761" s="81"/>
      <c r="K761" s="130" t="s">
        <v>6158</v>
      </c>
      <c r="L761" s="80"/>
      <c r="M761" s="80"/>
      <c r="N761" s="80"/>
      <c r="O761" s="80"/>
      <c r="P761" s="80"/>
      <c r="Q761" s="33"/>
      <c r="R761" s="80">
        <v>20340799</v>
      </c>
      <c r="S761" s="106"/>
      <c r="T761" s="106"/>
      <c r="U761" s="109" t="s">
        <v>3512</v>
      </c>
      <c r="V761" s="80"/>
      <c r="W761" s="83"/>
    </row>
    <row r="762" spans="1:24" ht="12.75" hidden="1" customHeight="1" x14ac:dyDescent="0.2">
      <c r="A762" s="80">
        <v>761</v>
      </c>
      <c r="B762" s="35" t="s">
        <v>10654</v>
      </c>
      <c r="C762" s="35" t="s">
        <v>3125</v>
      </c>
      <c r="D762" s="35" t="s">
        <v>3185</v>
      </c>
      <c r="E762" s="35" t="s">
        <v>4783</v>
      </c>
      <c r="F762" s="81" t="s">
        <v>10974</v>
      </c>
      <c r="G762" s="81">
        <v>20</v>
      </c>
      <c r="H762" s="95">
        <v>128</v>
      </c>
      <c r="I762" s="97"/>
      <c r="J762" s="81"/>
      <c r="K762" s="130"/>
      <c r="L762" s="80"/>
      <c r="M762" s="80"/>
      <c r="N762" s="80"/>
      <c r="O762" s="80"/>
      <c r="P762" s="80"/>
      <c r="Q762" s="33"/>
      <c r="R762" s="80">
        <v>20340800</v>
      </c>
      <c r="S762" s="106"/>
      <c r="T762" s="106"/>
      <c r="U762" s="106"/>
      <c r="V762" s="80"/>
    </row>
    <row r="763" spans="1:24" s="9" customFormat="1" ht="12.75" hidden="1" customHeight="1" x14ac:dyDescent="0.2">
      <c r="A763" s="15">
        <v>762</v>
      </c>
      <c r="B763" s="35" t="s">
        <v>5571</v>
      </c>
      <c r="C763" s="35" t="s">
        <v>2099</v>
      </c>
      <c r="D763" s="35" t="s">
        <v>3186</v>
      </c>
      <c r="E763" s="35" t="s">
        <v>4784</v>
      </c>
      <c r="F763" s="81" t="s">
        <v>8698</v>
      </c>
      <c r="G763" s="81">
        <v>11</v>
      </c>
      <c r="H763" s="91" t="s">
        <v>15915</v>
      </c>
      <c r="I763" s="97"/>
      <c r="J763" s="81" t="s">
        <v>5146</v>
      </c>
      <c r="K763" s="130"/>
      <c r="L763" s="80"/>
      <c r="M763" s="80"/>
      <c r="N763" s="80"/>
      <c r="O763" s="80"/>
      <c r="P763" s="80"/>
      <c r="Q763" s="28" t="s">
        <v>14778</v>
      </c>
      <c r="R763" s="15">
        <v>20340801</v>
      </c>
      <c r="S763" s="101" t="s">
        <v>10130</v>
      </c>
      <c r="T763" s="101" t="s">
        <v>10131</v>
      </c>
      <c r="U763" s="109" t="s">
        <v>1740</v>
      </c>
      <c r="V763" s="15"/>
    </row>
    <row r="764" spans="1:24" ht="12.75" hidden="1" customHeight="1" x14ac:dyDescent="0.2">
      <c r="A764" s="80">
        <v>763</v>
      </c>
      <c r="B764" s="35" t="s">
        <v>5571</v>
      </c>
      <c r="C764" s="35" t="s">
        <v>2103</v>
      </c>
      <c r="D764" s="35" t="s">
        <v>3187</v>
      </c>
      <c r="E764" s="35" t="s">
        <v>4785</v>
      </c>
      <c r="F764" s="81" t="s">
        <v>8698</v>
      </c>
      <c r="G764" s="81">
        <v>11</v>
      </c>
      <c r="H764" s="91" t="s">
        <v>15915</v>
      </c>
      <c r="I764" s="97"/>
      <c r="J764" s="81" t="s">
        <v>5146</v>
      </c>
      <c r="K764" s="130"/>
      <c r="L764" s="80"/>
      <c r="M764" s="80"/>
      <c r="N764" s="80"/>
      <c r="O764" s="80"/>
      <c r="P764" s="80"/>
      <c r="Q764" s="33"/>
      <c r="R764" s="80">
        <v>20340802</v>
      </c>
      <c r="S764" s="106"/>
      <c r="T764" s="106"/>
      <c r="U764" s="109" t="s">
        <v>1741</v>
      </c>
      <c r="V764" s="80"/>
    </row>
    <row r="765" spans="1:24" s="9" customFormat="1" ht="12.75" hidden="1" customHeight="1" x14ac:dyDescent="0.2">
      <c r="A765" s="15">
        <v>764</v>
      </c>
      <c r="B765" s="35" t="s">
        <v>5571</v>
      </c>
      <c r="C765" s="35" t="s">
        <v>244</v>
      </c>
      <c r="D765" s="35" t="s">
        <v>3188</v>
      </c>
      <c r="E765" s="35" t="s">
        <v>4786</v>
      </c>
      <c r="F765" s="81" t="s">
        <v>6151</v>
      </c>
      <c r="G765" s="81">
        <v>17</v>
      </c>
      <c r="H765" s="95">
        <v>2283</v>
      </c>
      <c r="I765" s="96">
        <v>2284</v>
      </c>
      <c r="J765" s="81"/>
      <c r="K765" s="130" t="s">
        <v>6155</v>
      </c>
      <c r="L765" s="80"/>
      <c r="M765" s="80"/>
      <c r="N765" s="80"/>
      <c r="O765" s="80"/>
      <c r="P765" s="80"/>
      <c r="Q765" s="28" t="s">
        <v>15932</v>
      </c>
      <c r="R765" s="15">
        <v>20341023</v>
      </c>
      <c r="S765" s="101" t="s">
        <v>10128</v>
      </c>
      <c r="T765" s="101" t="s">
        <v>10129</v>
      </c>
      <c r="U765" s="109" t="s">
        <v>3515</v>
      </c>
      <c r="V765" s="15"/>
    </row>
    <row r="766" spans="1:24" s="9" customFormat="1" ht="12.75" hidden="1" customHeight="1" x14ac:dyDescent="0.2">
      <c r="A766" s="80">
        <v>765</v>
      </c>
      <c r="B766" s="35" t="s">
        <v>5571</v>
      </c>
      <c r="C766" s="35" t="s">
        <v>2720</v>
      </c>
      <c r="D766" s="35" t="s">
        <v>3189</v>
      </c>
      <c r="E766" s="35" t="s">
        <v>4787</v>
      </c>
      <c r="F766" s="81" t="s">
        <v>6151</v>
      </c>
      <c r="G766" s="81">
        <v>17</v>
      </c>
      <c r="H766" s="95">
        <v>2282</v>
      </c>
      <c r="I766" s="96">
        <v>2284</v>
      </c>
      <c r="J766" s="81"/>
      <c r="K766" s="130"/>
      <c r="L766" s="80"/>
      <c r="M766" s="80"/>
      <c r="N766" s="80"/>
      <c r="O766" s="80"/>
      <c r="P766" s="80"/>
      <c r="Q766" s="33"/>
      <c r="R766" s="80">
        <v>20340804</v>
      </c>
      <c r="S766" s="104" t="s">
        <v>1022</v>
      </c>
      <c r="T766" s="106"/>
      <c r="U766" s="109" t="s">
        <v>3516</v>
      </c>
      <c r="V766" s="80"/>
      <c r="W766" s="83"/>
    </row>
    <row r="767" spans="1:24" s="213" customFormat="1" ht="12.75" hidden="1" customHeight="1" x14ac:dyDescent="0.2">
      <c r="A767" s="15">
        <v>766</v>
      </c>
      <c r="B767" s="35" t="s">
        <v>5583</v>
      </c>
      <c r="C767" s="35" t="s">
        <v>382</v>
      </c>
      <c r="D767" s="35" t="s">
        <v>3190</v>
      </c>
      <c r="E767" s="35" t="s">
        <v>4788</v>
      </c>
      <c r="F767" s="81" t="s">
        <v>9151</v>
      </c>
      <c r="G767" s="81">
        <v>43</v>
      </c>
      <c r="H767" s="95">
        <v>2455</v>
      </c>
      <c r="I767" s="97"/>
      <c r="J767" s="81"/>
      <c r="K767" s="130"/>
      <c r="L767" s="80"/>
      <c r="M767" s="80"/>
      <c r="N767" s="80"/>
      <c r="O767" s="80"/>
      <c r="P767" s="80"/>
      <c r="Q767" s="28" t="s">
        <v>8167</v>
      </c>
      <c r="R767" s="15">
        <v>20340805</v>
      </c>
      <c r="S767" s="101" t="s">
        <v>10127</v>
      </c>
      <c r="T767" s="101" t="s">
        <v>15691</v>
      </c>
      <c r="U767" s="109" t="s">
        <v>10238</v>
      </c>
      <c r="V767" s="15"/>
      <c r="W767" s="9"/>
      <c r="X767" s="9"/>
    </row>
    <row r="768" spans="1:24" ht="12.75" hidden="1" customHeight="1" x14ac:dyDescent="0.2">
      <c r="A768" s="80">
        <v>767</v>
      </c>
      <c r="B768" s="35" t="s">
        <v>5583</v>
      </c>
      <c r="C768" s="35" t="s">
        <v>910</v>
      </c>
      <c r="D768" s="35" t="s">
        <v>3191</v>
      </c>
      <c r="E768" s="35" t="s">
        <v>4789</v>
      </c>
      <c r="F768" s="81" t="s">
        <v>9151</v>
      </c>
      <c r="G768" s="81">
        <v>43</v>
      </c>
      <c r="H768" s="95">
        <v>2455</v>
      </c>
      <c r="I768" s="97"/>
      <c r="J768" s="81"/>
      <c r="K768" s="130"/>
      <c r="L768" s="80"/>
      <c r="M768" s="80"/>
      <c r="N768" s="80"/>
      <c r="O768" s="80"/>
      <c r="P768" s="80"/>
      <c r="Q768" s="28" t="s">
        <v>5049</v>
      </c>
      <c r="R768" s="15">
        <v>20340806</v>
      </c>
      <c r="S768" s="101" t="s">
        <v>10126</v>
      </c>
      <c r="T768" s="101" t="s">
        <v>10125</v>
      </c>
      <c r="U768" s="109" t="s">
        <v>3517</v>
      </c>
      <c r="V768" s="15"/>
      <c r="W768" s="9"/>
      <c r="X768" s="213"/>
    </row>
    <row r="769" spans="1:23" s="9" customFormat="1" ht="12.75" hidden="1" customHeight="1" x14ac:dyDescent="0.2">
      <c r="A769" s="15">
        <v>768</v>
      </c>
      <c r="B769" s="35" t="s">
        <v>4526</v>
      </c>
      <c r="C769" s="35" t="s">
        <v>113</v>
      </c>
      <c r="D769" s="35" t="s">
        <v>3192</v>
      </c>
      <c r="E769" s="35" t="s">
        <v>4790</v>
      </c>
      <c r="F769" s="81" t="s">
        <v>6146</v>
      </c>
      <c r="G769" s="81">
        <v>14</v>
      </c>
      <c r="H769" s="95">
        <v>2616</v>
      </c>
      <c r="I769" s="97"/>
      <c r="J769" s="81"/>
      <c r="K769" s="130"/>
      <c r="L769" s="50"/>
      <c r="M769" s="15"/>
      <c r="N769" s="15"/>
      <c r="O769" s="15"/>
      <c r="P769" s="15"/>
      <c r="Q769" s="33"/>
      <c r="R769" s="80">
        <v>20340807</v>
      </c>
      <c r="S769" s="106"/>
      <c r="T769" s="106"/>
      <c r="U769" s="109" t="s">
        <v>5148</v>
      </c>
      <c r="V769" s="80"/>
      <c r="W769" s="27"/>
    </row>
    <row r="770" spans="1:23" ht="12.75" hidden="1" customHeight="1" x14ac:dyDescent="0.2">
      <c r="A770" s="80">
        <v>769</v>
      </c>
      <c r="B770" s="35" t="s">
        <v>4526</v>
      </c>
      <c r="C770" s="35" t="s">
        <v>2777</v>
      </c>
      <c r="D770" s="35" t="s">
        <v>3193</v>
      </c>
      <c r="E770" s="35" t="s">
        <v>4791</v>
      </c>
      <c r="F770" s="81" t="s">
        <v>6146</v>
      </c>
      <c r="G770" s="81">
        <v>14</v>
      </c>
      <c r="H770" s="95">
        <v>2616</v>
      </c>
      <c r="I770" s="97"/>
      <c r="J770" s="81"/>
      <c r="K770" s="130"/>
      <c r="L770" s="80"/>
      <c r="M770" s="50"/>
      <c r="N770" s="50"/>
      <c r="O770" s="15"/>
      <c r="P770" s="15"/>
      <c r="Q770" s="33"/>
      <c r="R770" s="80">
        <v>20340808</v>
      </c>
      <c r="S770" s="106"/>
      <c r="T770" s="106"/>
      <c r="U770" s="109" t="s">
        <v>1738</v>
      </c>
      <c r="V770" s="50"/>
      <c r="W770" s="9"/>
    </row>
    <row r="771" spans="1:23" ht="12.75" hidden="1" customHeight="1" x14ac:dyDescent="0.2">
      <c r="A771" s="15">
        <v>770</v>
      </c>
      <c r="B771" s="35" t="s">
        <v>4532</v>
      </c>
      <c r="C771" s="35" t="s">
        <v>2087</v>
      </c>
      <c r="D771" s="35" t="s">
        <v>3194</v>
      </c>
      <c r="E771" s="35" t="s">
        <v>4792</v>
      </c>
      <c r="F771" s="81" t="s">
        <v>6140</v>
      </c>
      <c r="G771" s="81">
        <v>44</v>
      </c>
      <c r="H771" s="95">
        <v>2088</v>
      </c>
      <c r="I771" s="97"/>
      <c r="J771" s="81"/>
      <c r="K771" s="130"/>
      <c r="L771" s="80"/>
      <c r="M771" s="80"/>
      <c r="N771" s="80"/>
      <c r="O771" s="80"/>
      <c r="P771" s="80"/>
      <c r="Q771" s="28" t="s">
        <v>5048</v>
      </c>
      <c r="R771" s="15">
        <v>20340809</v>
      </c>
      <c r="S771" s="101" t="s">
        <v>15691</v>
      </c>
      <c r="T771" s="101" t="s">
        <v>15691</v>
      </c>
      <c r="U771" s="246" t="s">
        <v>1732</v>
      </c>
      <c r="V771" s="15"/>
      <c r="W771" s="9"/>
    </row>
    <row r="772" spans="1:23" ht="12.75" hidden="1" customHeight="1" x14ac:dyDescent="0.2">
      <c r="A772" s="80">
        <v>771</v>
      </c>
      <c r="B772" s="35" t="s">
        <v>4532</v>
      </c>
      <c r="C772" s="35" t="s">
        <v>2116</v>
      </c>
      <c r="D772" s="35" t="s">
        <v>3195</v>
      </c>
      <c r="E772" s="35" t="s">
        <v>4793</v>
      </c>
      <c r="F772" s="81" t="s">
        <v>10974</v>
      </c>
      <c r="G772" s="81">
        <v>23</v>
      </c>
      <c r="H772" s="95">
        <v>5202</v>
      </c>
      <c r="I772" s="97"/>
      <c r="J772" s="81"/>
      <c r="K772" s="130"/>
      <c r="L772" s="80"/>
      <c r="M772" s="80"/>
      <c r="N772" s="80"/>
      <c r="O772" s="80"/>
      <c r="P772" s="80"/>
      <c r="Q772" s="33"/>
      <c r="R772" s="80">
        <v>93435910</v>
      </c>
      <c r="S772" s="106"/>
      <c r="T772" s="106"/>
      <c r="U772" s="109" t="s">
        <v>3524</v>
      </c>
      <c r="V772" s="80"/>
    </row>
    <row r="773" spans="1:23" s="9" customFormat="1" ht="12.75" hidden="1" customHeight="1" x14ac:dyDescent="0.2">
      <c r="A773" s="15">
        <v>772</v>
      </c>
      <c r="B773" s="35" t="s">
        <v>4532</v>
      </c>
      <c r="C773" s="35" t="s">
        <v>2293</v>
      </c>
      <c r="D773" s="35" t="s">
        <v>3196</v>
      </c>
      <c r="E773" s="35" t="s">
        <v>4794</v>
      </c>
      <c r="F773" s="81" t="s">
        <v>10974</v>
      </c>
      <c r="G773" s="81">
        <v>33</v>
      </c>
      <c r="H773" s="95">
        <v>8011</v>
      </c>
      <c r="I773" s="97"/>
      <c r="J773" s="81"/>
      <c r="K773" s="130" t="s">
        <v>3525</v>
      </c>
      <c r="L773" s="80"/>
      <c r="M773" s="80"/>
      <c r="N773" s="80"/>
      <c r="O773" s="80"/>
      <c r="P773" s="80"/>
      <c r="Q773" s="33"/>
      <c r="R773" s="33">
        <v>93435687</v>
      </c>
      <c r="S773" s="106"/>
      <c r="T773" s="106"/>
      <c r="U773" s="109" t="s">
        <v>2116</v>
      </c>
      <c r="V773" s="80"/>
      <c r="W773" s="83"/>
    </row>
    <row r="774" spans="1:23" s="9" customFormat="1" ht="12.75" hidden="1" customHeight="1" x14ac:dyDescent="0.2">
      <c r="A774" s="80">
        <v>773</v>
      </c>
      <c r="B774" s="88" t="s">
        <v>4532</v>
      </c>
      <c r="C774" s="35" t="s">
        <v>26</v>
      </c>
      <c r="D774" s="88" t="s">
        <v>3197</v>
      </c>
      <c r="E774" s="88" t="s">
        <v>4795</v>
      </c>
      <c r="F774" s="81" t="s">
        <v>9156</v>
      </c>
      <c r="G774" s="81">
        <v>50</v>
      </c>
      <c r="H774" s="95">
        <v>3755</v>
      </c>
      <c r="I774" s="97"/>
      <c r="J774" s="81"/>
      <c r="K774" s="130"/>
      <c r="L774" s="80"/>
      <c r="M774" s="80"/>
      <c r="N774" s="80"/>
      <c r="O774" s="80"/>
      <c r="P774" s="80"/>
      <c r="Q774" s="28" t="s">
        <v>5045</v>
      </c>
      <c r="R774" s="33">
        <v>20340810</v>
      </c>
      <c r="S774" s="179" t="s">
        <v>10122</v>
      </c>
      <c r="T774" s="109" t="s">
        <v>1734</v>
      </c>
      <c r="U774" s="223" t="s">
        <v>11066</v>
      </c>
      <c r="V774" s="80"/>
      <c r="W774" s="83"/>
    </row>
    <row r="775" spans="1:23" ht="12.75" hidden="1" customHeight="1" x14ac:dyDescent="0.2">
      <c r="A775" s="15">
        <v>774</v>
      </c>
      <c r="B775" s="35" t="s">
        <v>4532</v>
      </c>
      <c r="C775" s="35" t="s">
        <v>34</v>
      </c>
      <c r="D775" s="88" t="s">
        <v>3198</v>
      </c>
      <c r="E775" s="35" t="s">
        <v>4796</v>
      </c>
      <c r="F775" s="81" t="s">
        <v>6140</v>
      </c>
      <c r="G775" s="81">
        <v>2</v>
      </c>
      <c r="H775" s="95">
        <v>2582</v>
      </c>
      <c r="I775" s="96">
        <v>2583</v>
      </c>
      <c r="J775" s="81"/>
      <c r="K775" s="130"/>
      <c r="L775" s="80"/>
      <c r="M775" s="80"/>
      <c r="N775" s="80"/>
      <c r="O775" s="80"/>
      <c r="P775" s="80"/>
      <c r="Q775" s="28" t="s">
        <v>12608</v>
      </c>
      <c r="R775" s="15">
        <v>20340811</v>
      </c>
      <c r="S775" s="101" t="s">
        <v>10124</v>
      </c>
      <c r="T775" s="101" t="s">
        <v>15691</v>
      </c>
      <c r="U775" s="109" t="s">
        <v>10122</v>
      </c>
      <c r="V775" s="15"/>
      <c r="W775" s="9"/>
    </row>
    <row r="776" spans="1:23" ht="12.75" hidden="1" customHeight="1" x14ac:dyDescent="0.2">
      <c r="A776" s="80">
        <v>775</v>
      </c>
      <c r="B776" s="35" t="s">
        <v>4532</v>
      </c>
      <c r="C776" s="35" t="s">
        <v>16525</v>
      </c>
      <c r="D776" s="35" t="s">
        <v>3199</v>
      </c>
      <c r="E776" s="35" t="s">
        <v>4797</v>
      </c>
      <c r="F776" s="81" t="s">
        <v>6140</v>
      </c>
      <c r="G776" s="81">
        <v>2</v>
      </c>
      <c r="H776" s="95">
        <v>2580</v>
      </c>
      <c r="I776" s="96">
        <v>2583</v>
      </c>
      <c r="J776" s="81"/>
      <c r="K776" s="130"/>
      <c r="L776" s="80"/>
      <c r="M776" s="80"/>
      <c r="N776" s="80"/>
      <c r="O776" s="80"/>
      <c r="P776" s="80"/>
      <c r="Q776" s="28" t="s">
        <v>8168</v>
      </c>
      <c r="R776" s="15">
        <v>20340813</v>
      </c>
      <c r="S776" s="101" t="s">
        <v>10122</v>
      </c>
      <c r="T776" s="101" t="s">
        <v>15691</v>
      </c>
      <c r="U776" s="109" t="s">
        <v>3526</v>
      </c>
      <c r="V776" s="15"/>
      <c r="W776" s="9"/>
    </row>
    <row r="777" spans="1:23" s="9" customFormat="1" ht="12.75" hidden="1" customHeight="1" x14ac:dyDescent="0.2">
      <c r="A777" s="15">
        <v>776</v>
      </c>
      <c r="B777" s="40" t="s">
        <v>4532</v>
      </c>
      <c r="C777" s="35" t="s">
        <v>16525</v>
      </c>
      <c r="D777" s="88" t="s">
        <v>3200</v>
      </c>
      <c r="E777" s="88" t="s">
        <v>4798</v>
      </c>
      <c r="F777" s="81" t="s">
        <v>9156</v>
      </c>
      <c r="G777" s="81">
        <v>50</v>
      </c>
      <c r="H777" s="95">
        <v>3755</v>
      </c>
      <c r="I777" s="56"/>
      <c r="J777" s="87"/>
      <c r="K777" s="131" t="s">
        <v>9851</v>
      </c>
      <c r="L777" s="15"/>
      <c r="M777" s="15"/>
      <c r="N777" s="15"/>
      <c r="O777" s="100"/>
      <c r="P777" s="26"/>
      <c r="Q777" s="28" t="s">
        <v>8168</v>
      </c>
      <c r="R777" s="80">
        <v>20340812</v>
      </c>
      <c r="S777" s="109" t="s">
        <v>10122</v>
      </c>
      <c r="T777" s="109" t="s">
        <v>3526</v>
      </c>
      <c r="U777" s="109" t="s">
        <v>3527</v>
      </c>
      <c r="V777" s="80"/>
      <c r="W777" s="83"/>
    </row>
    <row r="778" spans="1:23" ht="12.75" customHeight="1" x14ac:dyDescent="0.2">
      <c r="A778" s="15">
        <v>324</v>
      </c>
      <c r="B778" s="35" t="s">
        <v>15428</v>
      </c>
      <c r="C778" s="35" t="s">
        <v>3047</v>
      </c>
      <c r="D778" s="35" t="s">
        <v>2663</v>
      </c>
      <c r="E778" s="35" t="s">
        <v>657</v>
      </c>
      <c r="F778" s="81" t="s">
        <v>6151</v>
      </c>
      <c r="G778" s="81">
        <v>23</v>
      </c>
      <c r="H778" s="95">
        <v>343</v>
      </c>
      <c r="I778" s="97"/>
      <c r="J778" s="81" t="s">
        <v>5146</v>
      </c>
      <c r="K778" s="135" t="s">
        <v>10539</v>
      </c>
      <c r="L778" s="80"/>
      <c r="M778" s="80"/>
      <c r="N778" s="80"/>
      <c r="O778" s="80"/>
      <c r="P778" s="80"/>
      <c r="Q778" s="33"/>
      <c r="R778" s="101">
        <v>20340321</v>
      </c>
      <c r="S778" s="106"/>
      <c r="T778" s="106"/>
      <c r="U778" s="106"/>
      <c r="V778" s="80"/>
    </row>
    <row r="779" spans="1:23" s="9" customFormat="1" ht="12.75" hidden="1" customHeight="1" x14ac:dyDescent="0.2">
      <c r="A779" s="15">
        <v>778</v>
      </c>
      <c r="B779" s="88" t="s">
        <v>4532</v>
      </c>
      <c r="C779" s="35" t="s">
        <v>194</v>
      </c>
      <c r="D779" s="35" t="s">
        <v>3202</v>
      </c>
      <c r="E779" s="35" t="s">
        <v>4800</v>
      </c>
      <c r="F779" s="81" t="s">
        <v>6140</v>
      </c>
      <c r="G779" s="81">
        <v>23</v>
      </c>
      <c r="H779" s="95">
        <v>2035</v>
      </c>
      <c r="I779" s="97"/>
      <c r="J779" s="81" t="s">
        <v>5146</v>
      </c>
      <c r="K779" s="130"/>
      <c r="L779" s="80"/>
      <c r="M779" s="80"/>
      <c r="N779" s="80"/>
      <c r="O779" s="80"/>
      <c r="P779" s="80"/>
      <c r="Q779" s="28" t="s">
        <v>13606</v>
      </c>
      <c r="R779" s="15">
        <v>20340815</v>
      </c>
      <c r="S779" s="109" t="s">
        <v>10122</v>
      </c>
      <c r="T779" s="109" t="s">
        <v>3526</v>
      </c>
      <c r="U779" s="109" t="s">
        <v>1731</v>
      </c>
      <c r="V779" s="15"/>
    </row>
    <row r="780" spans="1:23" s="9" customFormat="1" ht="12.75" hidden="1" customHeight="1" x14ac:dyDescent="0.2">
      <c r="A780" s="80">
        <v>779</v>
      </c>
      <c r="B780" s="40" t="s">
        <v>4532</v>
      </c>
      <c r="C780" s="35" t="s">
        <v>12700</v>
      </c>
      <c r="D780" s="35"/>
      <c r="E780" s="35"/>
      <c r="F780" s="81" t="s">
        <v>6140</v>
      </c>
      <c r="G780" s="81">
        <v>2</v>
      </c>
      <c r="H780" s="118"/>
      <c r="I780" s="97"/>
      <c r="J780" s="81"/>
      <c r="K780" s="130" t="s">
        <v>5623</v>
      </c>
      <c r="L780" s="80"/>
      <c r="M780" s="80"/>
      <c r="N780" s="80"/>
      <c r="O780" s="80"/>
      <c r="P780" s="80"/>
      <c r="Q780" s="33"/>
      <c r="R780" s="80">
        <v>20340816</v>
      </c>
      <c r="S780" s="106"/>
      <c r="T780" s="106"/>
      <c r="U780" s="106"/>
      <c r="V780" s="80"/>
      <c r="W780" s="83"/>
    </row>
    <row r="781" spans="1:23" ht="12.75" hidden="1" customHeight="1" x14ac:dyDescent="0.2">
      <c r="A781" s="15">
        <v>780</v>
      </c>
      <c r="B781" s="88" t="s">
        <v>4532</v>
      </c>
      <c r="C781" s="35" t="s">
        <v>319</v>
      </c>
      <c r="D781" s="35" t="s">
        <v>3203</v>
      </c>
      <c r="E781" s="35" t="s">
        <v>4801</v>
      </c>
      <c r="F781" s="81" t="s">
        <v>8698</v>
      </c>
      <c r="G781" s="81">
        <v>45</v>
      </c>
      <c r="H781" s="95">
        <v>3136</v>
      </c>
      <c r="I781" s="97"/>
      <c r="J781" s="81"/>
      <c r="K781" s="130"/>
      <c r="L781" s="80"/>
      <c r="M781" s="80"/>
      <c r="N781" s="80"/>
      <c r="O781" s="80"/>
      <c r="P781" s="80"/>
      <c r="Q781" s="28" t="s">
        <v>15089</v>
      </c>
      <c r="R781" s="15">
        <v>20340817</v>
      </c>
      <c r="S781" s="109" t="s">
        <v>1732</v>
      </c>
      <c r="T781" s="109" t="s">
        <v>1733</v>
      </c>
      <c r="U781" s="109" t="s">
        <v>3531</v>
      </c>
      <c r="V781" s="15"/>
      <c r="W781" s="9"/>
    </row>
    <row r="782" spans="1:23" s="9" customFormat="1" ht="12.75" hidden="1" customHeight="1" x14ac:dyDescent="0.2">
      <c r="A782" s="80">
        <v>781</v>
      </c>
      <c r="B782" s="40" t="s">
        <v>4532</v>
      </c>
      <c r="C782" s="35" t="s">
        <v>320</v>
      </c>
      <c r="D782" s="88" t="s">
        <v>3204</v>
      </c>
      <c r="E782" s="88" t="s">
        <v>4802</v>
      </c>
      <c r="F782" s="81" t="s">
        <v>6140</v>
      </c>
      <c r="G782" s="81">
        <v>44</v>
      </c>
      <c r="H782" s="95">
        <v>2089</v>
      </c>
      <c r="I782" s="97"/>
      <c r="J782" s="81"/>
      <c r="K782" s="130"/>
      <c r="L782" s="80"/>
      <c r="M782" s="80"/>
      <c r="N782" s="80"/>
      <c r="O782" s="80"/>
      <c r="P782" s="80"/>
      <c r="Q782" s="28" t="s">
        <v>15943</v>
      </c>
      <c r="R782" s="15">
        <v>20340818</v>
      </c>
      <c r="S782" s="101" t="s">
        <v>10122</v>
      </c>
      <c r="T782" s="214" t="s">
        <v>10123</v>
      </c>
      <c r="U782" s="109" t="s">
        <v>2087</v>
      </c>
      <c r="V782" s="15"/>
    </row>
    <row r="783" spans="1:23" ht="12.75" hidden="1" customHeight="1" x14ac:dyDescent="0.2">
      <c r="A783" s="15">
        <v>782</v>
      </c>
      <c r="B783" s="40" t="s">
        <v>4532</v>
      </c>
      <c r="C783" s="35" t="s">
        <v>354</v>
      </c>
      <c r="D783" s="35" t="s">
        <v>3205</v>
      </c>
      <c r="E783" s="35" t="s">
        <v>4803</v>
      </c>
      <c r="F783" s="343"/>
      <c r="G783" s="343"/>
      <c r="H783" s="118"/>
      <c r="I783" s="97"/>
      <c r="J783" s="81"/>
      <c r="K783" s="130"/>
      <c r="L783" s="80"/>
      <c r="M783" s="80"/>
      <c r="N783" s="80"/>
      <c r="O783" s="80"/>
      <c r="P783" s="80"/>
      <c r="Q783" s="28" t="s">
        <v>1023</v>
      </c>
      <c r="R783" s="80">
        <v>20340819</v>
      </c>
      <c r="S783" s="106"/>
      <c r="T783" s="106"/>
      <c r="U783" s="106"/>
      <c r="V783" s="80"/>
    </row>
    <row r="784" spans="1:23" s="9" customFormat="1" ht="12.75" hidden="1" customHeight="1" x14ac:dyDescent="0.2">
      <c r="A784" s="80">
        <v>783</v>
      </c>
      <c r="B784" s="62" t="s">
        <v>4532</v>
      </c>
      <c r="C784" s="62" t="s">
        <v>402</v>
      </c>
      <c r="D784" s="88" t="s">
        <v>3206</v>
      </c>
      <c r="E784" s="88" t="s">
        <v>4804</v>
      </c>
      <c r="F784" s="81" t="s">
        <v>9156</v>
      </c>
      <c r="G784" s="81">
        <v>50</v>
      </c>
      <c r="H784" s="95">
        <v>3755</v>
      </c>
      <c r="I784" s="97"/>
      <c r="J784" s="81"/>
      <c r="K784" s="130" t="s">
        <v>9850</v>
      </c>
      <c r="L784" s="80"/>
      <c r="M784" s="80"/>
      <c r="N784" s="80"/>
      <c r="O784" s="80"/>
      <c r="P784" s="80"/>
      <c r="Q784" s="28" t="s">
        <v>8169</v>
      </c>
      <c r="R784" s="15">
        <v>113701554</v>
      </c>
      <c r="S784" s="179" t="s">
        <v>10119</v>
      </c>
      <c r="T784" s="179" t="s">
        <v>10120</v>
      </c>
      <c r="U784" s="109" t="s">
        <v>10122</v>
      </c>
      <c r="V784" s="15"/>
    </row>
    <row r="785" spans="1:249" ht="12.75" hidden="1" customHeight="1" x14ac:dyDescent="0.2">
      <c r="A785" s="15">
        <v>784</v>
      </c>
      <c r="B785" s="35" t="s">
        <v>4532</v>
      </c>
      <c r="C785" s="35" t="s">
        <v>413</v>
      </c>
      <c r="D785" s="35" t="s">
        <v>3207</v>
      </c>
      <c r="E785" s="35" t="s">
        <v>4805</v>
      </c>
      <c r="F785" s="81" t="s">
        <v>6146</v>
      </c>
      <c r="G785" s="81">
        <v>16</v>
      </c>
      <c r="H785" s="95">
        <v>2187</v>
      </c>
      <c r="I785" s="97"/>
      <c r="J785" s="215"/>
      <c r="K785" s="130"/>
      <c r="L785" s="80"/>
      <c r="M785" s="80"/>
      <c r="N785" s="80"/>
      <c r="O785" s="80"/>
      <c r="P785" s="80"/>
      <c r="Q785" s="33"/>
      <c r="R785" s="80">
        <v>20340820</v>
      </c>
      <c r="S785" s="106"/>
      <c r="T785" s="106"/>
      <c r="U785" s="109" t="s">
        <v>3535</v>
      </c>
      <c r="V785" s="80"/>
    </row>
    <row r="786" spans="1:249" ht="12.75" hidden="1" customHeight="1" x14ac:dyDescent="0.2">
      <c r="A786" s="80">
        <v>785</v>
      </c>
      <c r="B786" s="35" t="s">
        <v>4532</v>
      </c>
      <c r="C786" s="35" t="s">
        <v>416</v>
      </c>
      <c r="D786" s="35" t="s">
        <v>3208</v>
      </c>
      <c r="E786" s="35" t="s">
        <v>4806</v>
      </c>
      <c r="F786" s="81" t="s">
        <v>6146</v>
      </c>
      <c r="G786" s="81">
        <v>16</v>
      </c>
      <c r="H786" s="95">
        <v>2187</v>
      </c>
      <c r="I786" s="97"/>
      <c r="J786" s="81"/>
      <c r="K786" s="130" t="s">
        <v>15641</v>
      </c>
      <c r="L786" s="80"/>
      <c r="M786" s="80"/>
      <c r="N786" s="80"/>
      <c r="O786" s="80"/>
      <c r="P786" s="80"/>
      <c r="Q786" s="28" t="s">
        <v>15090</v>
      </c>
      <c r="R786" s="15">
        <v>57251605</v>
      </c>
      <c r="S786" s="180" t="s">
        <v>1732</v>
      </c>
      <c r="T786" s="180" t="s">
        <v>1733</v>
      </c>
      <c r="U786" s="109" t="s">
        <v>3536</v>
      </c>
      <c r="V786" s="15"/>
      <c r="W786" s="9"/>
    </row>
    <row r="787" spans="1:249" ht="12.75" hidden="1" customHeight="1" x14ac:dyDescent="0.2">
      <c r="A787" s="15">
        <v>786</v>
      </c>
      <c r="B787" s="35" t="s">
        <v>4532</v>
      </c>
      <c r="C787" s="35" t="s">
        <v>2738</v>
      </c>
      <c r="D787" s="35" t="s">
        <v>3209</v>
      </c>
      <c r="E787" s="35" t="s">
        <v>4807</v>
      </c>
      <c r="F787" s="81" t="s">
        <v>9156</v>
      </c>
      <c r="G787" s="81">
        <v>50</v>
      </c>
      <c r="H787" s="95">
        <v>3895</v>
      </c>
      <c r="I787" s="97"/>
      <c r="J787" s="81"/>
      <c r="K787" s="130" t="s">
        <v>14494</v>
      </c>
      <c r="L787" s="80"/>
      <c r="M787" s="80"/>
      <c r="N787" s="80"/>
      <c r="O787" s="80"/>
      <c r="P787" s="80"/>
      <c r="Q787" s="33"/>
      <c r="R787" s="80">
        <v>113697471</v>
      </c>
      <c r="S787" s="106"/>
      <c r="T787" s="106"/>
      <c r="U787" s="109" t="s">
        <v>3537</v>
      </c>
      <c r="V787" s="80"/>
    </row>
    <row r="788" spans="1:249" ht="12.75" hidden="1" customHeight="1" x14ac:dyDescent="0.2">
      <c r="A788" s="80">
        <v>787</v>
      </c>
      <c r="B788" s="35" t="s">
        <v>4532</v>
      </c>
      <c r="C788" s="35" t="s">
        <v>2777</v>
      </c>
      <c r="D788" s="35" t="s">
        <v>3210</v>
      </c>
      <c r="E788" s="35" t="s">
        <v>4808</v>
      </c>
      <c r="F788" s="81" t="s">
        <v>6140</v>
      </c>
      <c r="G788" s="81">
        <v>23</v>
      </c>
      <c r="H788" s="95">
        <v>2035</v>
      </c>
      <c r="I788" s="97"/>
      <c r="J788" s="81"/>
      <c r="K788" s="139" t="s">
        <v>14795</v>
      </c>
      <c r="L788" s="80"/>
      <c r="M788" s="80"/>
      <c r="N788" s="80"/>
      <c r="O788" s="80"/>
      <c r="P788" s="80"/>
      <c r="Q788" s="33"/>
      <c r="R788" s="80">
        <v>20340822</v>
      </c>
      <c r="S788" s="104" t="s">
        <v>3533</v>
      </c>
      <c r="T788" s="106"/>
      <c r="U788" s="109" t="s">
        <v>1735</v>
      </c>
      <c r="V788" s="80"/>
    </row>
    <row r="789" spans="1:249" ht="12.75" hidden="1" customHeight="1" x14ac:dyDescent="0.2">
      <c r="A789" s="15">
        <v>788</v>
      </c>
      <c r="B789" s="35" t="s">
        <v>4532</v>
      </c>
      <c r="C789" s="35" t="s">
        <v>2828</v>
      </c>
      <c r="D789" s="35" t="s">
        <v>3211</v>
      </c>
      <c r="E789" s="35" t="s">
        <v>4809</v>
      </c>
      <c r="F789" s="81" t="s">
        <v>6140</v>
      </c>
      <c r="G789" s="81">
        <v>23</v>
      </c>
      <c r="H789" s="95">
        <v>2035</v>
      </c>
      <c r="I789" s="97"/>
      <c r="J789" s="81"/>
      <c r="K789" s="130"/>
      <c r="L789" s="80"/>
      <c r="M789" s="80"/>
      <c r="N789" s="80"/>
      <c r="O789" s="80"/>
      <c r="P789" s="80"/>
      <c r="Q789" s="33"/>
      <c r="R789" s="80">
        <v>20340823</v>
      </c>
      <c r="S789" s="109" t="s">
        <v>1735</v>
      </c>
      <c r="T789" s="109" t="s">
        <v>1731</v>
      </c>
      <c r="U789" s="106"/>
      <c r="V789" s="80"/>
    </row>
    <row r="790" spans="1:249" ht="12.75" hidden="1" customHeight="1" x14ac:dyDescent="0.2">
      <c r="A790" s="80">
        <v>789</v>
      </c>
      <c r="B790" s="62" t="s">
        <v>4532</v>
      </c>
      <c r="C790" s="62" t="s">
        <v>2856</v>
      </c>
      <c r="D790" s="88" t="s">
        <v>3212</v>
      </c>
      <c r="E790" s="88" t="s">
        <v>4810</v>
      </c>
      <c r="F790" s="343"/>
      <c r="G790" s="343"/>
      <c r="H790" s="118"/>
      <c r="I790" s="97"/>
      <c r="J790" s="81"/>
      <c r="K790" s="137"/>
      <c r="L790" s="80"/>
      <c r="M790" s="80"/>
      <c r="N790" s="80"/>
      <c r="O790" s="80"/>
      <c r="P790" s="80"/>
      <c r="Q790" s="28" t="s">
        <v>11774</v>
      </c>
      <c r="R790" s="33">
        <v>132742965</v>
      </c>
      <c r="S790" s="109" t="s">
        <v>3535</v>
      </c>
      <c r="T790" s="109" t="s">
        <v>3536</v>
      </c>
      <c r="U790" s="106"/>
      <c r="V790" s="80"/>
    </row>
    <row r="791" spans="1:249" s="9" customFormat="1" ht="12.75" hidden="1" customHeight="1" x14ac:dyDescent="0.2">
      <c r="A791" s="15">
        <v>790</v>
      </c>
      <c r="B791" s="35" t="s">
        <v>4532</v>
      </c>
      <c r="C791" s="35" t="s">
        <v>2886</v>
      </c>
      <c r="D791" s="35" t="s">
        <v>3213</v>
      </c>
      <c r="E791" s="35" t="s">
        <v>4811</v>
      </c>
      <c r="F791" s="81" t="s">
        <v>10974</v>
      </c>
      <c r="G791" s="81">
        <v>33</v>
      </c>
      <c r="H791" s="99" t="s">
        <v>15915</v>
      </c>
      <c r="I791" s="97"/>
      <c r="J791" s="81" t="s">
        <v>12406</v>
      </c>
      <c r="K791" s="130"/>
      <c r="L791" s="80"/>
      <c r="M791" s="80"/>
      <c r="N791" s="80"/>
      <c r="O791" s="80"/>
      <c r="P791" s="80"/>
      <c r="Q791" s="33"/>
      <c r="R791" s="80">
        <v>20340824</v>
      </c>
      <c r="S791" s="106"/>
      <c r="T791" s="106"/>
      <c r="U791" s="109" t="s">
        <v>3529</v>
      </c>
      <c r="V791" s="80"/>
      <c r="W791" s="83"/>
    </row>
    <row r="792" spans="1:249" ht="12.75" hidden="1" customHeight="1" x14ac:dyDescent="0.2">
      <c r="A792" s="80">
        <v>791</v>
      </c>
      <c r="B792" s="35" t="s">
        <v>4532</v>
      </c>
      <c r="C792" s="35" t="s">
        <v>2902</v>
      </c>
      <c r="D792" s="35" t="s">
        <v>3214</v>
      </c>
      <c r="E792" s="35" t="s">
        <v>4812</v>
      </c>
      <c r="F792" s="81" t="s">
        <v>9156</v>
      </c>
      <c r="G792" s="81">
        <v>50</v>
      </c>
      <c r="H792" s="95">
        <v>3895</v>
      </c>
      <c r="I792" s="97"/>
      <c r="J792" s="81"/>
      <c r="K792" s="130"/>
      <c r="L792" s="80"/>
      <c r="M792" s="80"/>
      <c r="N792" s="80"/>
      <c r="O792" s="80"/>
      <c r="P792" s="80"/>
      <c r="Q792" s="33"/>
      <c r="R792" s="80">
        <v>20340825</v>
      </c>
      <c r="S792" s="106"/>
      <c r="T792" s="106"/>
      <c r="U792" s="109" t="s">
        <v>2741</v>
      </c>
      <c r="V792" s="80"/>
    </row>
    <row r="793" spans="1:249" s="9" customFormat="1" ht="12.75" hidden="1" customHeight="1" x14ac:dyDescent="0.2">
      <c r="A793" s="15">
        <v>792</v>
      </c>
      <c r="B793" s="35" t="s">
        <v>4532</v>
      </c>
      <c r="C793" s="35" t="s">
        <v>3070</v>
      </c>
      <c r="D793" s="35" t="s">
        <v>3215</v>
      </c>
      <c r="E793" s="35" t="s">
        <v>4813</v>
      </c>
      <c r="F793" s="81" t="s">
        <v>8698</v>
      </c>
      <c r="G793" s="81">
        <v>45</v>
      </c>
      <c r="H793" s="95">
        <v>3136</v>
      </c>
      <c r="I793" s="97"/>
      <c r="J793" s="81"/>
      <c r="K793" s="130"/>
      <c r="L793" s="80"/>
      <c r="M793" s="80"/>
      <c r="N793" s="80"/>
      <c r="O793" s="80"/>
      <c r="P793" s="80"/>
      <c r="Q793" s="28" t="s">
        <v>7416</v>
      </c>
      <c r="R793" s="15">
        <v>20340826</v>
      </c>
      <c r="S793" s="109" t="s">
        <v>3538</v>
      </c>
      <c r="T793" s="101" t="s">
        <v>10121</v>
      </c>
      <c r="U793" s="109" t="s">
        <v>3534</v>
      </c>
      <c r="V793" s="15"/>
    </row>
    <row r="794" spans="1:249" ht="12.75" hidden="1" customHeight="1" x14ac:dyDescent="0.2">
      <c r="A794" s="80">
        <v>793</v>
      </c>
      <c r="B794" s="35" t="s">
        <v>6801</v>
      </c>
      <c r="C794" s="35" t="s">
        <v>248</v>
      </c>
      <c r="D794" s="35" t="s">
        <v>2483</v>
      </c>
      <c r="E794" s="35" t="s">
        <v>4814</v>
      </c>
      <c r="F794" s="81" t="s">
        <v>8570</v>
      </c>
      <c r="G794" s="81">
        <v>3</v>
      </c>
      <c r="H794" s="95">
        <v>141</v>
      </c>
      <c r="I794" s="97"/>
      <c r="J794" s="81"/>
      <c r="K794" s="130"/>
      <c r="L794" s="80"/>
      <c r="M794" s="80"/>
      <c r="N794" s="80"/>
      <c r="O794" s="80"/>
      <c r="P794" s="80"/>
      <c r="Q794" s="33"/>
      <c r="R794" s="80">
        <v>20340827</v>
      </c>
      <c r="S794" s="106"/>
      <c r="T794" s="106"/>
      <c r="U794" s="106"/>
      <c r="V794" s="80"/>
    </row>
    <row r="795" spans="1:249" s="9" customFormat="1" ht="12.75" hidden="1" customHeight="1" x14ac:dyDescent="0.2">
      <c r="A795" s="15">
        <v>794</v>
      </c>
      <c r="B795" s="35" t="s">
        <v>6804</v>
      </c>
      <c r="C795" s="35" t="s">
        <v>2209</v>
      </c>
      <c r="D795" s="35" t="s">
        <v>3216</v>
      </c>
      <c r="E795" s="35" t="s">
        <v>4815</v>
      </c>
      <c r="F795" s="81" t="s">
        <v>6151</v>
      </c>
      <c r="G795" s="81">
        <v>22</v>
      </c>
      <c r="H795" s="95">
        <v>337</v>
      </c>
      <c r="I795" s="97"/>
      <c r="J795" s="81"/>
      <c r="K795" s="130"/>
      <c r="L795" s="80"/>
      <c r="M795" s="80"/>
      <c r="N795" s="80"/>
      <c r="O795" s="80"/>
      <c r="P795" s="80"/>
      <c r="Q795" s="28" t="s">
        <v>8170</v>
      </c>
      <c r="R795" s="15">
        <v>20340828</v>
      </c>
      <c r="S795" s="109" t="s">
        <v>1736</v>
      </c>
      <c r="T795" s="109" t="s">
        <v>1737</v>
      </c>
      <c r="U795" s="101"/>
      <c r="V795" s="15"/>
    </row>
    <row r="796" spans="1:249" ht="12.75" hidden="1" customHeight="1" x14ac:dyDescent="0.2">
      <c r="A796" s="80">
        <v>795</v>
      </c>
      <c r="B796" s="35" t="s">
        <v>6804</v>
      </c>
      <c r="C796" s="35" t="s">
        <v>2220</v>
      </c>
      <c r="D796" s="35" t="s">
        <v>3217</v>
      </c>
      <c r="E796" s="35" t="s">
        <v>4816</v>
      </c>
      <c r="F796" s="81" t="s">
        <v>6151</v>
      </c>
      <c r="G796" s="81">
        <v>22</v>
      </c>
      <c r="H796" s="95">
        <v>338</v>
      </c>
      <c r="I796" s="97"/>
      <c r="J796" s="81"/>
      <c r="K796" s="130"/>
      <c r="L796" s="80"/>
      <c r="M796" s="80"/>
      <c r="N796" s="80"/>
      <c r="O796" s="80"/>
      <c r="P796" s="80"/>
      <c r="Q796" s="33"/>
      <c r="R796" s="80">
        <v>20340829</v>
      </c>
      <c r="S796" s="106"/>
      <c r="T796" s="106"/>
      <c r="U796" s="106"/>
      <c r="V796" s="80"/>
    </row>
    <row r="797" spans="1:249" s="197" customFormat="1" ht="12.75" hidden="1" customHeight="1" x14ac:dyDescent="0.2">
      <c r="A797" s="15">
        <v>796</v>
      </c>
      <c r="B797" s="35" t="s">
        <v>6804</v>
      </c>
      <c r="C797" s="35" t="s">
        <v>223</v>
      </c>
      <c r="D797" s="35" t="s">
        <v>3218</v>
      </c>
      <c r="E797" s="35" t="s">
        <v>4817</v>
      </c>
      <c r="F797" s="81" t="s">
        <v>6151</v>
      </c>
      <c r="G797" s="81">
        <v>22</v>
      </c>
      <c r="H797" s="95">
        <v>339</v>
      </c>
      <c r="I797" s="97"/>
      <c r="J797" s="81"/>
      <c r="K797" s="130"/>
      <c r="L797" s="80"/>
      <c r="M797" s="80"/>
      <c r="N797" s="80"/>
      <c r="O797" s="80"/>
      <c r="P797" s="80"/>
      <c r="Q797" s="28" t="s">
        <v>12607</v>
      </c>
      <c r="R797" s="15">
        <v>20340830</v>
      </c>
      <c r="S797" s="109" t="s">
        <v>1736</v>
      </c>
      <c r="T797" s="109" t="s">
        <v>1737</v>
      </c>
      <c r="U797" s="101"/>
      <c r="V797" s="15"/>
      <c r="W797" s="9"/>
      <c r="X797" s="83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  <c r="CG797" s="83"/>
      <c r="CH797" s="83"/>
      <c r="CI797" s="83"/>
      <c r="CJ797" s="83"/>
      <c r="CK797" s="83"/>
      <c r="CL797" s="83"/>
      <c r="CM797" s="83"/>
      <c r="CN797" s="83"/>
      <c r="CO797" s="83"/>
      <c r="CP797" s="83"/>
      <c r="CQ797" s="83"/>
      <c r="CR797" s="83"/>
      <c r="CS797" s="83"/>
      <c r="CT797" s="83"/>
      <c r="CU797" s="83"/>
      <c r="CV797" s="83"/>
      <c r="CW797" s="83"/>
      <c r="CX797" s="83"/>
      <c r="CY797" s="83"/>
      <c r="CZ797" s="83"/>
      <c r="DA797" s="83"/>
      <c r="DB797" s="83"/>
      <c r="DC797" s="83"/>
      <c r="DD797" s="83"/>
      <c r="DE797" s="83"/>
      <c r="DF797" s="83"/>
      <c r="DG797" s="83"/>
      <c r="DH797" s="83"/>
      <c r="DI797" s="83"/>
      <c r="DJ797" s="83"/>
      <c r="DK797" s="83"/>
      <c r="DL797" s="83"/>
      <c r="DM797" s="83"/>
      <c r="DN797" s="83"/>
      <c r="DO797" s="83"/>
      <c r="DP797" s="83"/>
      <c r="DQ797" s="83"/>
      <c r="DR797" s="83"/>
      <c r="DS797" s="83"/>
      <c r="DT797" s="83"/>
      <c r="DU797" s="83"/>
      <c r="DV797" s="83"/>
      <c r="DW797" s="83"/>
      <c r="DX797" s="83"/>
      <c r="DY797" s="83"/>
      <c r="DZ797" s="83"/>
      <c r="EA797" s="83"/>
      <c r="EB797" s="83"/>
      <c r="EC797" s="83"/>
      <c r="ED797" s="83"/>
      <c r="EE797" s="83"/>
      <c r="EF797" s="83"/>
      <c r="EG797" s="83"/>
      <c r="EH797" s="83"/>
      <c r="EI797" s="83"/>
      <c r="EJ797" s="83"/>
      <c r="EK797" s="83"/>
      <c r="EL797" s="83"/>
      <c r="EM797" s="83"/>
      <c r="EN797" s="83"/>
      <c r="EO797" s="83"/>
      <c r="EP797" s="83"/>
      <c r="EQ797" s="83"/>
      <c r="ER797" s="83"/>
      <c r="ES797" s="83"/>
      <c r="ET797" s="83"/>
      <c r="EU797" s="83"/>
      <c r="EV797" s="83"/>
      <c r="EW797" s="83"/>
      <c r="EX797" s="83"/>
      <c r="EY797" s="83"/>
      <c r="EZ797" s="83"/>
      <c r="FA797" s="83"/>
      <c r="FB797" s="83"/>
      <c r="FC797" s="83"/>
      <c r="FD797" s="83"/>
      <c r="FE797" s="83"/>
      <c r="FF797" s="83"/>
      <c r="FG797" s="83"/>
      <c r="FH797" s="83"/>
      <c r="FI797" s="83"/>
      <c r="FJ797" s="83"/>
      <c r="FK797" s="83"/>
      <c r="FL797" s="83"/>
      <c r="FM797" s="83"/>
      <c r="FN797" s="83"/>
      <c r="FO797" s="83"/>
      <c r="FP797" s="83"/>
      <c r="FQ797" s="83"/>
      <c r="FR797" s="83"/>
      <c r="FS797" s="83"/>
      <c r="FT797" s="83"/>
      <c r="FU797" s="83"/>
      <c r="FV797" s="83"/>
      <c r="FW797" s="83"/>
      <c r="FX797" s="83"/>
      <c r="FY797" s="83"/>
      <c r="FZ797" s="83"/>
      <c r="GA797" s="83"/>
      <c r="GB797" s="83"/>
      <c r="GC797" s="83"/>
      <c r="GD797" s="83"/>
      <c r="GE797" s="83"/>
      <c r="GF797" s="83"/>
      <c r="GG797" s="83"/>
      <c r="GH797" s="83"/>
      <c r="GI797" s="83"/>
      <c r="GJ797" s="83"/>
      <c r="GK797" s="83"/>
      <c r="GL797" s="83"/>
      <c r="GM797" s="83"/>
      <c r="GN797" s="83"/>
      <c r="GO797" s="83"/>
      <c r="GP797" s="83"/>
      <c r="GQ797" s="83"/>
      <c r="GR797" s="83"/>
      <c r="GS797" s="83"/>
      <c r="GT797" s="83"/>
      <c r="GU797" s="83"/>
      <c r="GV797" s="83"/>
      <c r="GW797" s="83"/>
      <c r="GX797" s="83"/>
      <c r="GY797" s="83"/>
      <c r="GZ797" s="83"/>
      <c r="HA797" s="83"/>
      <c r="HB797" s="83"/>
      <c r="HC797" s="83"/>
      <c r="HD797" s="83"/>
      <c r="HE797" s="83"/>
      <c r="HF797" s="83"/>
      <c r="HG797" s="83"/>
      <c r="HH797" s="83"/>
      <c r="HI797" s="83"/>
      <c r="HJ797" s="83"/>
      <c r="HK797" s="83"/>
      <c r="HL797" s="83"/>
      <c r="HM797" s="83"/>
      <c r="HN797" s="83"/>
      <c r="HO797" s="83"/>
      <c r="HP797" s="83"/>
      <c r="HQ797" s="83"/>
      <c r="HR797" s="83"/>
      <c r="HS797" s="83"/>
      <c r="HT797" s="83"/>
      <c r="HU797" s="83"/>
      <c r="HV797" s="83"/>
      <c r="HW797" s="83"/>
      <c r="HX797" s="83"/>
      <c r="HY797" s="83"/>
      <c r="HZ797" s="83"/>
      <c r="IA797" s="83"/>
      <c r="IB797" s="83"/>
      <c r="IC797" s="83"/>
      <c r="ID797" s="83"/>
      <c r="IE797" s="83"/>
      <c r="IF797" s="83"/>
      <c r="IG797" s="83"/>
      <c r="IH797" s="83"/>
      <c r="II797" s="83"/>
      <c r="IJ797" s="83"/>
      <c r="IK797" s="83"/>
      <c r="IL797" s="83"/>
      <c r="IM797" s="83"/>
      <c r="IN797" s="83"/>
      <c r="IO797" s="83"/>
    </row>
    <row r="798" spans="1:249" ht="12.75" hidden="1" customHeight="1" x14ac:dyDescent="0.2">
      <c r="A798" s="80">
        <v>797</v>
      </c>
      <c r="B798" s="35" t="s">
        <v>6804</v>
      </c>
      <c r="C798" s="35" t="s">
        <v>281</v>
      </c>
      <c r="D798" s="35" t="s">
        <v>3219</v>
      </c>
      <c r="E798" s="35" t="s">
        <v>4818</v>
      </c>
      <c r="F798" s="81" t="s">
        <v>6151</v>
      </c>
      <c r="G798" s="81">
        <v>22</v>
      </c>
      <c r="H798" s="95">
        <v>341</v>
      </c>
      <c r="I798" s="97"/>
      <c r="J798" s="81"/>
      <c r="K798" s="130"/>
      <c r="L798" s="195"/>
      <c r="M798" s="80"/>
      <c r="N798" s="80"/>
      <c r="O798" s="80"/>
      <c r="P798" s="80"/>
      <c r="Q798" s="33"/>
      <c r="R798" s="80">
        <v>20340831</v>
      </c>
      <c r="S798" s="106"/>
      <c r="T798" s="106"/>
      <c r="U798" s="106"/>
      <c r="V798" s="106" t="s">
        <v>1737</v>
      </c>
    </row>
    <row r="799" spans="1:249" ht="12.75" hidden="1" customHeight="1" x14ac:dyDescent="0.2">
      <c r="A799" s="15">
        <v>798</v>
      </c>
      <c r="B799" s="35" t="s">
        <v>6804</v>
      </c>
      <c r="C799" s="35" t="s">
        <v>2842</v>
      </c>
      <c r="D799" s="35" t="s">
        <v>3220</v>
      </c>
      <c r="E799" s="35" t="s">
        <v>4819</v>
      </c>
      <c r="F799" s="81" t="s">
        <v>6151</v>
      </c>
      <c r="G799" s="81">
        <v>22</v>
      </c>
      <c r="H799" s="95">
        <v>340</v>
      </c>
      <c r="I799" s="97"/>
      <c r="J799" s="81"/>
      <c r="K799" s="130"/>
      <c r="L799" s="80"/>
      <c r="M799" s="195"/>
      <c r="N799" s="195"/>
      <c r="O799" s="80"/>
      <c r="P799" s="80"/>
      <c r="Q799" s="33"/>
      <c r="R799" s="80">
        <v>20340832</v>
      </c>
      <c r="S799" s="106"/>
      <c r="T799" s="106"/>
      <c r="U799" s="106"/>
      <c r="V799" s="106" t="s">
        <v>1736</v>
      </c>
    </row>
    <row r="800" spans="1:249" ht="12.75" hidden="1" customHeight="1" x14ac:dyDescent="0.2">
      <c r="A800" s="80">
        <v>799</v>
      </c>
      <c r="B800" s="35" t="s">
        <v>6819</v>
      </c>
      <c r="C800" s="35" t="s">
        <v>116</v>
      </c>
      <c r="D800" s="35" t="s">
        <v>3221</v>
      </c>
      <c r="E800" s="35" t="s">
        <v>4820</v>
      </c>
      <c r="F800" s="81" t="s">
        <v>6146</v>
      </c>
      <c r="G800" s="81">
        <v>36</v>
      </c>
      <c r="H800" s="95">
        <v>2095</v>
      </c>
      <c r="I800" s="97"/>
      <c r="J800" s="81"/>
      <c r="K800" s="130"/>
      <c r="L800" s="80"/>
      <c r="M800" s="80"/>
      <c r="N800" s="80"/>
      <c r="O800" s="80"/>
      <c r="P800" s="80"/>
      <c r="Q800" s="33"/>
      <c r="R800" s="80">
        <v>20340833</v>
      </c>
      <c r="S800" s="106"/>
      <c r="T800" s="106"/>
      <c r="U800" s="109" t="s">
        <v>1729</v>
      </c>
      <c r="V800" s="80"/>
    </row>
    <row r="801" spans="1:23" ht="12.75" hidden="1" customHeight="1" x14ac:dyDescent="0.2">
      <c r="A801" s="15">
        <v>800</v>
      </c>
      <c r="B801" s="35" t="s">
        <v>6819</v>
      </c>
      <c r="C801" s="35" t="s">
        <v>2792</v>
      </c>
      <c r="D801" s="35" t="s">
        <v>3222</v>
      </c>
      <c r="E801" s="35" t="s">
        <v>4821</v>
      </c>
      <c r="F801" s="81" t="s">
        <v>6146</v>
      </c>
      <c r="G801" s="81">
        <v>36</v>
      </c>
      <c r="H801" s="95">
        <v>2096</v>
      </c>
      <c r="I801" s="97"/>
      <c r="J801" s="81"/>
      <c r="K801" s="130"/>
      <c r="L801" s="80"/>
      <c r="M801" s="80"/>
      <c r="N801" s="80"/>
      <c r="O801" s="80"/>
      <c r="P801" s="80"/>
      <c r="Q801" s="33"/>
      <c r="R801" s="80">
        <v>20340834</v>
      </c>
      <c r="S801" s="109" t="s">
        <v>1729</v>
      </c>
      <c r="T801" s="109" t="s">
        <v>1730</v>
      </c>
      <c r="U801" s="106"/>
      <c r="V801" s="80"/>
    </row>
    <row r="802" spans="1:23" s="9" customFormat="1" ht="12.75" hidden="1" customHeight="1" x14ac:dyDescent="0.2">
      <c r="A802" s="80">
        <v>801</v>
      </c>
      <c r="B802" s="35" t="s">
        <v>6819</v>
      </c>
      <c r="C802" s="35" t="s">
        <v>2821</v>
      </c>
      <c r="D802" s="35" t="s">
        <v>3223</v>
      </c>
      <c r="E802" s="35" t="s">
        <v>4822</v>
      </c>
      <c r="F802" s="81" t="s">
        <v>6146</v>
      </c>
      <c r="G802" s="81">
        <v>36</v>
      </c>
      <c r="H802" s="95">
        <v>2096</v>
      </c>
      <c r="I802" s="97"/>
      <c r="J802" s="81"/>
      <c r="K802" s="130"/>
      <c r="L802" s="80"/>
      <c r="M802" s="80"/>
      <c r="N802" s="80"/>
      <c r="O802" s="80"/>
      <c r="P802" s="80"/>
      <c r="Q802" s="33"/>
      <c r="R802" s="80">
        <v>20340835</v>
      </c>
      <c r="S802" s="109" t="s">
        <v>1729</v>
      </c>
      <c r="T802" s="109" t="s">
        <v>1730</v>
      </c>
      <c r="U802" s="106"/>
      <c r="V802" s="80"/>
      <c r="W802" s="83"/>
    </row>
    <row r="803" spans="1:23" ht="12.75" hidden="1" customHeight="1" x14ac:dyDescent="0.2">
      <c r="A803" s="15">
        <v>802</v>
      </c>
      <c r="B803" s="35" t="s">
        <v>6819</v>
      </c>
      <c r="C803" s="35" t="s">
        <v>3146</v>
      </c>
      <c r="D803" s="35" t="s">
        <v>3224</v>
      </c>
      <c r="E803" s="35" t="s">
        <v>4823</v>
      </c>
      <c r="F803" s="81" t="s">
        <v>6146</v>
      </c>
      <c r="G803" s="81">
        <v>36</v>
      </c>
      <c r="H803" s="95">
        <v>2095</v>
      </c>
      <c r="I803" s="97"/>
      <c r="J803" s="81"/>
      <c r="K803" s="130"/>
      <c r="L803" s="80"/>
      <c r="M803" s="80"/>
      <c r="N803" s="80"/>
      <c r="O803" s="80"/>
      <c r="P803" s="80"/>
      <c r="Q803" s="33"/>
      <c r="R803" s="80">
        <v>20340836</v>
      </c>
      <c r="S803" s="106"/>
      <c r="T803" s="106"/>
      <c r="U803" s="109" t="s">
        <v>1730</v>
      </c>
      <c r="V803" s="80"/>
    </row>
    <row r="804" spans="1:23" ht="12.75" hidden="1" customHeight="1" x14ac:dyDescent="0.2">
      <c r="A804" s="80">
        <v>803</v>
      </c>
      <c r="B804" s="35" t="s">
        <v>6832</v>
      </c>
      <c r="C804" s="35" t="s">
        <v>12710</v>
      </c>
      <c r="D804" s="35" t="s">
        <v>3225</v>
      </c>
      <c r="E804" s="35" t="s">
        <v>4824</v>
      </c>
      <c r="F804" s="81" t="s">
        <v>8698</v>
      </c>
      <c r="G804" s="81">
        <v>100</v>
      </c>
      <c r="H804" s="99" t="s">
        <v>15915</v>
      </c>
      <c r="I804" s="97"/>
      <c r="J804" s="81" t="s">
        <v>5890</v>
      </c>
      <c r="K804" s="130"/>
      <c r="L804" s="80"/>
      <c r="M804" s="80"/>
      <c r="N804" s="80"/>
      <c r="O804" s="80"/>
      <c r="P804" s="80"/>
      <c r="Q804" s="28" t="s">
        <v>6899</v>
      </c>
      <c r="R804" s="15">
        <v>20340837</v>
      </c>
      <c r="S804" s="106" t="s">
        <v>3540</v>
      </c>
      <c r="T804" s="101" t="s">
        <v>10117</v>
      </c>
      <c r="U804" s="109" t="s">
        <v>1722</v>
      </c>
      <c r="V804" s="15"/>
      <c r="W804" s="9"/>
    </row>
    <row r="805" spans="1:23" ht="12.75" hidden="1" customHeight="1" x14ac:dyDescent="0.2">
      <c r="A805" s="15">
        <v>804</v>
      </c>
      <c r="B805" s="35" t="s">
        <v>6832</v>
      </c>
      <c r="C805" s="35" t="s">
        <v>2229</v>
      </c>
      <c r="D805" s="35" t="s">
        <v>3226</v>
      </c>
      <c r="E805" s="35" t="s">
        <v>4825</v>
      </c>
      <c r="F805" s="81" t="s">
        <v>8698</v>
      </c>
      <c r="G805" s="81">
        <v>100</v>
      </c>
      <c r="H805" s="99" t="s">
        <v>15915</v>
      </c>
      <c r="I805" s="97"/>
      <c r="J805" s="81" t="s">
        <v>5890</v>
      </c>
      <c r="K805" s="130"/>
      <c r="L805" s="80"/>
      <c r="M805" s="80"/>
      <c r="N805" s="80"/>
      <c r="O805" s="80"/>
      <c r="P805" s="80"/>
      <c r="Q805" s="33"/>
      <c r="R805" s="80">
        <v>20340838</v>
      </c>
      <c r="S805" s="106"/>
      <c r="T805" s="106"/>
      <c r="U805" s="109" t="s">
        <v>1723</v>
      </c>
      <c r="V805" s="80"/>
    </row>
    <row r="806" spans="1:23" ht="12.75" hidden="1" customHeight="1" x14ac:dyDescent="0.2">
      <c r="A806" s="80">
        <v>805</v>
      </c>
      <c r="B806" s="35" t="s">
        <v>11722</v>
      </c>
      <c r="C806" s="35" t="s">
        <v>2030</v>
      </c>
      <c r="D806" s="35"/>
      <c r="E806" s="35" t="s">
        <v>4826</v>
      </c>
      <c r="F806" s="81" t="s">
        <v>6151</v>
      </c>
      <c r="G806" s="81">
        <v>29</v>
      </c>
      <c r="H806" s="118"/>
      <c r="I806" s="97"/>
      <c r="J806" s="81"/>
      <c r="K806" s="130"/>
      <c r="L806" s="80"/>
      <c r="M806" s="80"/>
      <c r="N806" s="80"/>
      <c r="O806" s="80"/>
      <c r="P806" s="80"/>
      <c r="Q806" s="33"/>
      <c r="R806" s="80">
        <v>20340840</v>
      </c>
      <c r="S806" s="106"/>
      <c r="T806" s="106"/>
      <c r="U806" s="106"/>
      <c r="V806" s="80"/>
    </row>
    <row r="807" spans="1:23" s="9" customFormat="1" ht="12.75" hidden="1" customHeight="1" x14ac:dyDescent="0.2">
      <c r="A807" s="15">
        <v>806</v>
      </c>
      <c r="B807" s="35" t="s">
        <v>11722</v>
      </c>
      <c r="C807" s="35" t="s">
        <v>3776</v>
      </c>
      <c r="D807" s="35" t="s">
        <v>3227</v>
      </c>
      <c r="E807" s="35" t="s">
        <v>4827</v>
      </c>
      <c r="F807" s="81" t="s">
        <v>6151</v>
      </c>
      <c r="G807" s="81">
        <v>29</v>
      </c>
      <c r="H807" s="95">
        <v>359</v>
      </c>
      <c r="I807" s="97"/>
      <c r="J807" s="81"/>
      <c r="K807" s="130"/>
      <c r="L807" s="80"/>
      <c r="M807" s="80"/>
      <c r="N807" s="80"/>
      <c r="O807" s="80"/>
      <c r="P807" s="80"/>
      <c r="Q807" s="33"/>
      <c r="R807" s="80">
        <v>20340841</v>
      </c>
      <c r="S807" s="106"/>
      <c r="T807" s="106"/>
      <c r="U807" s="109" t="s">
        <v>3777</v>
      </c>
      <c r="V807" s="80"/>
      <c r="W807" s="83"/>
    </row>
    <row r="808" spans="1:23" ht="12.75" hidden="1" customHeight="1" x14ac:dyDescent="0.2">
      <c r="A808" s="80">
        <v>807</v>
      </c>
      <c r="B808" s="88" t="s">
        <v>11722</v>
      </c>
      <c r="C808" s="35" t="s">
        <v>2093</v>
      </c>
      <c r="D808" s="35" t="s">
        <v>6436</v>
      </c>
      <c r="E808" s="35" t="s">
        <v>4828</v>
      </c>
      <c r="F808" s="81" t="s">
        <v>8698</v>
      </c>
      <c r="G808" s="81">
        <v>99</v>
      </c>
      <c r="H808" s="95">
        <v>4566</v>
      </c>
      <c r="I808" s="97"/>
      <c r="J808" s="81"/>
      <c r="K808" s="130"/>
      <c r="L808" s="80"/>
      <c r="M808" s="80"/>
      <c r="N808" s="80"/>
      <c r="O808" s="80"/>
      <c r="P808" s="80"/>
      <c r="Q808" s="33"/>
      <c r="R808" s="80">
        <v>20340842</v>
      </c>
      <c r="S808" s="106"/>
      <c r="T808" s="106"/>
      <c r="U808" s="106"/>
      <c r="V808" s="80"/>
    </row>
    <row r="809" spans="1:23" s="9" customFormat="1" ht="12.75" hidden="1" customHeight="1" x14ac:dyDescent="0.2">
      <c r="A809" s="15">
        <v>808</v>
      </c>
      <c r="B809" s="88" t="s">
        <v>11722</v>
      </c>
      <c r="C809" s="35" t="s">
        <v>2146</v>
      </c>
      <c r="D809" s="35" t="s">
        <v>3228</v>
      </c>
      <c r="E809" s="35" t="s">
        <v>4829</v>
      </c>
      <c r="F809" s="81" t="s">
        <v>6151</v>
      </c>
      <c r="G809" s="81">
        <v>7</v>
      </c>
      <c r="H809" s="95">
        <v>2335</v>
      </c>
      <c r="I809" s="96">
        <v>2278</v>
      </c>
      <c r="J809" s="81"/>
      <c r="K809" s="130"/>
      <c r="L809" s="80"/>
      <c r="M809" s="80"/>
      <c r="N809" s="80"/>
      <c r="O809" s="80"/>
      <c r="P809" s="80"/>
      <c r="Q809" s="28" t="s">
        <v>1070</v>
      </c>
      <c r="R809" s="15">
        <v>20340843</v>
      </c>
      <c r="S809" s="214" t="s">
        <v>10116</v>
      </c>
      <c r="T809" s="101" t="s">
        <v>15691</v>
      </c>
      <c r="U809" s="109" t="s">
        <v>1725</v>
      </c>
      <c r="V809" s="15"/>
    </row>
    <row r="810" spans="1:23" s="9" customFormat="1" ht="12.75" hidden="1" customHeight="1" x14ac:dyDescent="0.2">
      <c r="A810" s="80">
        <v>809</v>
      </c>
      <c r="B810" s="40" t="s">
        <v>11722</v>
      </c>
      <c r="C810" s="35" t="s">
        <v>2357</v>
      </c>
      <c r="D810" s="35" t="s">
        <v>3229</v>
      </c>
      <c r="E810" s="35" t="s">
        <v>4830</v>
      </c>
      <c r="F810" s="81" t="s">
        <v>6151</v>
      </c>
      <c r="G810" s="81">
        <v>29</v>
      </c>
      <c r="H810" s="95">
        <v>353</v>
      </c>
      <c r="I810" s="97"/>
      <c r="J810" s="81"/>
      <c r="K810" s="130"/>
      <c r="L810" s="80"/>
      <c r="M810" s="80"/>
      <c r="N810" s="80"/>
      <c r="O810" s="80"/>
      <c r="P810" s="80"/>
      <c r="Q810" s="33"/>
      <c r="R810" s="80">
        <v>20340844</v>
      </c>
      <c r="S810" s="106"/>
      <c r="T810" s="106"/>
      <c r="U810" s="106"/>
      <c r="V810" s="80"/>
      <c r="W810" s="83"/>
    </row>
    <row r="811" spans="1:23" ht="12.75" hidden="1" customHeight="1" x14ac:dyDescent="0.2">
      <c r="A811" s="15">
        <v>810</v>
      </c>
      <c r="B811" s="88" t="s">
        <v>11722</v>
      </c>
      <c r="C811" s="35" t="s">
        <v>266</v>
      </c>
      <c r="D811" s="35" t="s">
        <v>3230</v>
      </c>
      <c r="E811" s="35" t="s">
        <v>4831</v>
      </c>
      <c r="F811" s="81" t="s">
        <v>6151</v>
      </c>
      <c r="G811" s="81">
        <v>7</v>
      </c>
      <c r="H811" s="95">
        <v>2336</v>
      </c>
      <c r="I811" s="96">
        <v>2278</v>
      </c>
      <c r="J811" s="81"/>
      <c r="K811" s="130"/>
      <c r="L811" s="80"/>
      <c r="M811" s="80"/>
      <c r="N811" s="80"/>
      <c r="O811" s="80"/>
      <c r="P811" s="80"/>
      <c r="Q811" s="28" t="s">
        <v>8721</v>
      </c>
      <c r="R811" s="15">
        <v>20340845</v>
      </c>
      <c r="S811" s="101" t="s">
        <v>10114</v>
      </c>
      <c r="T811" s="101" t="s">
        <v>10115</v>
      </c>
      <c r="U811" s="109" t="s">
        <v>3545</v>
      </c>
      <c r="V811" s="15"/>
      <c r="W811" s="9"/>
    </row>
    <row r="812" spans="1:23" s="27" customFormat="1" ht="12.75" hidden="1" customHeight="1" x14ac:dyDescent="0.2">
      <c r="A812" s="80">
        <v>811</v>
      </c>
      <c r="B812" s="35" t="s">
        <v>11722</v>
      </c>
      <c r="C812" s="35" t="s">
        <v>331</v>
      </c>
      <c r="D812" s="88" t="s">
        <v>3231</v>
      </c>
      <c r="E812" s="88" t="s">
        <v>4832</v>
      </c>
      <c r="F812" s="81" t="s">
        <v>9156</v>
      </c>
      <c r="G812" s="81">
        <v>72</v>
      </c>
      <c r="H812" s="95">
        <v>3708</v>
      </c>
      <c r="I812" s="96">
        <v>3721</v>
      </c>
      <c r="J812" s="81"/>
      <c r="K812" s="130" t="s">
        <v>12462</v>
      </c>
      <c r="L812" s="80"/>
      <c r="M812" s="80"/>
      <c r="N812" s="80"/>
      <c r="O812" s="80"/>
      <c r="P812" s="80"/>
      <c r="Q812" s="28" t="s">
        <v>5760</v>
      </c>
      <c r="R812" s="15">
        <v>20340846</v>
      </c>
      <c r="S812" s="109" t="s">
        <v>3541</v>
      </c>
      <c r="T812" s="109" t="s">
        <v>3542</v>
      </c>
      <c r="U812" s="101"/>
      <c r="V812" s="15"/>
      <c r="W812" s="9"/>
    </row>
    <row r="813" spans="1:23" ht="12.75" hidden="1" customHeight="1" x14ac:dyDescent="0.2">
      <c r="A813" s="15">
        <v>812</v>
      </c>
      <c r="B813" s="35" t="s">
        <v>11722</v>
      </c>
      <c r="C813" s="35" t="s">
        <v>2795</v>
      </c>
      <c r="D813" s="88" t="s">
        <v>3232</v>
      </c>
      <c r="E813" s="88" t="s">
        <v>4833</v>
      </c>
      <c r="F813" s="81" t="s">
        <v>9156</v>
      </c>
      <c r="G813" s="81">
        <v>72</v>
      </c>
      <c r="H813" s="95">
        <v>3709</v>
      </c>
      <c r="I813" s="96">
        <v>3721</v>
      </c>
      <c r="J813" s="81"/>
      <c r="K813" s="130"/>
      <c r="L813" s="50"/>
      <c r="M813" s="15"/>
      <c r="N813" s="15"/>
      <c r="O813" s="15"/>
      <c r="P813" s="15"/>
      <c r="Q813" s="28" t="s">
        <v>5046</v>
      </c>
      <c r="R813" s="80">
        <v>20340847</v>
      </c>
      <c r="S813" s="109" t="s">
        <v>3541</v>
      </c>
      <c r="T813" s="109" t="s">
        <v>3542</v>
      </c>
      <c r="U813" s="106"/>
      <c r="V813" s="80"/>
    </row>
    <row r="814" spans="1:23" s="9" customFormat="1" ht="12.75" hidden="1" customHeight="1" x14ac:dyDescent="0.2">
      <c r="A814" s="80">
        <v>813</v>
      </c>
      <c r="B814" s="35" t="s">
        <v>11722</v>
      </c>
      <c r="C814" s="35" t="s">
        <v>2911</v>
      </c>
      <c r="D814" s="88" t="s">
        <v>3233</v>
      </c>
      <c r="E814" s="88" t="s">
        <v>4834</v>
      </c>
      <c r="F814" s="81" t="s">
        <v>6151</v>
      </c>
      <c r="G814" s="81">
        <v>29</v>
      </c>
      <c r="H814" s="95">
        <v>359</v>
      </c>
      <c r="I814" s="97"/>
      <c r="J814" s="81"/>
      <c r="K814" s="130" t="s">
        <v>14636</v>
      </c>
      <c r="L814" s="80"/>
      <c r="M814" s="50"/>
      <c r="N814" s="50"/>
      <c r="O814" s="15"/>
      <c r="P814" s="15"/>
      <c r="Q814" s="33"/>
      <c r="R814" s="80">
        <v>20340848</v>
      </c>
      <c r="S814" s="106"/>
      <c r="T814" s="106"/>
      <c r="U814" s="109" t="s">
        <v>3778</v>
      </c>
      <c r="V814" s="50"/>
      <c r="W814" s="27"/>
    </row>
    <row r="815" spans="1:23" s="9" customFormat="1" ht="12.75" hidden="1" customHeight="1" x14ac:dyDescent="0.2">
      <c r="A815" s="15">
        <v>814</v>
      </c>
      <c r="B815" s="35" t="s">
        <v>11722</v>
      </c>
      <c r="C815" s="35" t="s">
        <v>3055</v>
      </c>
      <c r="D815" s="35" t="s">
        <v>3234</v>
      </c>
      <c r="E815" s="35" t="s">
        <v>4835</v>
      </c>
      <c r="F815" s="81" t="s">
        <v>9156</v>
      </c>
      <c r="G815" s="81">
        <v>72</v>
      </c>
      <c r="H815" s="95">
        <v>3707</v>
      </c>
      <c r="I815" s="96">
        <v>3721</v>
      </c>
      <c r="J815" s="81"/>
      <c r="K815" s="130"/>
      <c r="L815" s="80"/>
      <c r="M815" s="80"/>
      <c r="N815" s="80"/>
      <c r="O815" s="80"/>
      <c r="P815" s="80"/>
      <c r="Q815" s="33"/>
      <c r="R815" s="80">
        <v>20340849</v>
      </c>
      <c r="S815" s="109" t="s">
        <v>3544</v>
      </c>
      <c r="T815" s="109" t="s">
        <v>3545</v>
      </c>
      <c r="U815" s="109" t="s">
        <v>3543</v>
      </c>
      <c r="V815" s="80"/>
      <c r="W815" s="83"/>
    </row>
    <row r="816" spans="1:23" s="9" customFormat="1" ht="12.75" hidden="1" customHeight="1" x14ac:dyDescent="0.2">
      <c r="A816" s="80">
        <v>815</v>
      </c>
      <c r="B816" s="35" t="s">
        <v>11722</v>
      </c>
      <c r="C816" s="35" t="s">
        <v>3036</v>
      </c>
      <c r="D816" s="35" t="s">
        <v>3235</v>
      </c>
      <c r="E816" s="35" t="s">
        <v>4836</v>
      </c>
      <c r="F816" s="343"/>
      <c r="G816" s="343"/>
      <c r="H816" s="118"/>
      <c r="I816" s="97"/>
      <c r="J816" s="81"/>
      <c r="K816" s="130"/>
      <c r="L816" s="80"/>
      <c r="M816" s="80"/>
      <c r="N816" s="80"/>
      <c r="O816" s="80"/>
      <c r="P816" s="80"/>
      <c r="Q816" s="28" t="s">
        <v>8722</v>
      </c>
      <c r="R816" s="15">
        <v>20340850</v>
      </c>
      <c r="S816" s="101" t="s">
        <v>10112</v>
      </c>
      <c r="T816" s="101" t="s">
        <v>10113</v>
      </c>
      <c r="U816" s="101"/>
      <c r="V816" s="15"/>
    </row>
    <row r="817" spans="1:23" s="9" customFormat="1" ht="12.75" hidden="1" customHeight="1" x14ac:dyDescent="0.2">
      <c r="A817" s="15">
        <v>816</v>
      </c>
      <c r="B817" s="35" t="s">
        <v>11722</v>
      </c>
      <c r="C817" s="35" t="s">
        <v>3064</v>
      </c>
      <c r="D817" s="48" t="s">
        <v>3236</v>
      </c>
      <c r="E817" s="88" t="s">
        <v>4837</v>
      </c>
      <c r="F817" s="81" t="s">
        <v>6151</v>
      </c>
      <c r="G817" s="81">
        <v>7</v>
      </c>
      <c r="H817" s="95">
        <v>565</v>
      </c>
      <c r="I817" s="97"/>
      <c r="J817" s="81"/>
      <c r="K817" s="130"/>
      <c r="L817" s="80"/>
      <c r="M817" s="80"/>
      <c r="N817" s="80"/>
      <c r="O817" s="80"/>
      <c r="P817" s="80"/>
      <c r="Q817" s="28" t="s">
        <v>6898</v>
      </c>
      <c r="R817" s="15">
        <v>20340851</v>
      </c>
      <c r="S817" s="109" t="s">
        <v>3544</v>
      </c>
      <c r="T817" s="109" t="s">
        <v>3545</v>
      </c>
      <c r="U817" s="101"/>
      <c r="V817" s="15"/>
    </row>
    <row r="818" spans="1:23" s="9" customFormat="1" ht="12.75" hidden="1" customHeight="1" x14ac:dyDescent="0.2">
      <c r="A818" s="80">
        <v>817</v>
      </c>
      <c r="B818" s="35" t="s">
        <v>11722</v>
      </c>
      <c r="C818" s="35" t="s">
        <v>919</v>
      </c>
      <c r="D818" s="88" t="s">
        <v>3237</v>
      </c>
      <c r="E818" s="334" t="s">
        <v>16894</v>
      </c>
      <c r="F818" s="81" t="s">
        <v>9156</v>
      </c>
      <c r="G818" s="81">
        <v>72</v>
      </c>
      <c r="H818" s="95">
        <v>3706</v>
      </c>
      <c r="I818" s="96">
        <v>3721</v>
      </c>
      <c r="J818" s="81"/>
      <c r="K818" s="130"/>
      <c r="L818" s="80"/>
      <c r="M818" s="80"/>
      <c r="N818" s="80"/>
      <c r="O818" s="80"/>
      <c r="P818" s="80"/>
      <c r="Q818" s="28" t="s">
        <v>952</v>
      </c>
      <c r="R818" s="15">
        <v>20340852</v>
      </c>
      <c r="S818" s="101" t="s">
        <v>10083</v>
      </c>
      <c r="T818" s="101" t="s">
        <v>10111</v>
      </c>
      <c r="U818" s="109" t="s">
        <v>3541</v>
      </c>
      <c r="V818" s="15"/>
    </row>
    <row r="819" spans="1:23" s="9" customFormat="1" ht="12.75" hidden="1" customHeight="1" x14ac:dyDescent="0.2">
      <c r="A819" s="15">
        <v>818</v>
      </c>
      <c r="B819" s="35" t="s">
        <v>13479</v>
      </c>
      <c r="C819" s="35" t="s">
        <v>2240</v>
      </c>
      <c r="D819" s="35" t="s">
        <v>3238</v>
      </c>
      <c r="E819" s="35" t="s">
        <v>4839</v>
      </c>
      <c r="F819" s="81" t="s">
        <v>9151</v>
      </c>
      <c r="G819" s="81">
        <v>21</v>
      </c>
      <c r="H819" s="95">
        <v>2432</v>
      </c>
      <c r="I819" s="97"/>
      <c r="J819" s="81"/>
      <c r="K819" s="130" t="s">
        <v>13483</v>
      </c>
      <c r="L819" s="80"/>
      <c r="M819" s="80"/>
      <c r="N819" s="80"/>
      <c r="O819" s="80"/>
      <c r="P819" s="80"/>
      <c r="Q819" s="28" t="s">
        <v>8723</v>
      </c>
      <c r="R819" s="15">
        <v>20340853</v>
      </c>
      <c r="S819" s="101" t="s">
        <v>10081</v>
      </c>
      <c r="T819" s="214" t="s">
        <v>10082</v>
      </c>
      <c r="U819" s="109" t="s">
        <v>1726</v>
      </c>
      <c r="V819" s="15"/>
    </row>
    <row r="820" spans="1:23" ht="12.75" hidden="1" customHeight="1" x14ac:dyDescent="0.2">
      <c r="A820" s="80">
        <v>819</v>
      </c>
      <c r="B820" s="35" t="s">
        <v>13479</v>
      </c>
      <c r="C820" s="35" t="s">
        <v>346</v>
      </c>
      <c r="D820" s="35" t="s">
        <v>3239</v>
      </c>
      <c r="E820" s="35" t="s">
        <v>4840</v>
      </c>
      <c r="F820" s="81" t="s">
        <v>9151</v>
      </c>
      <c r="G820" s="81">
        <v>21</v>
      </c>
      <c r="H820" s="95">
        <v>2429</v>
      </c>
      <c r="I820" s="97"/>
      <c r="J820" s="81"/>
      <c r="K820" s="130"/>
      <c r="L820" s="80"/>
      <c r="M820" s="80"/>
      <c r="N820" s="80"/>
      <c r="O820" s="80"/>
      <c r="P820" s="80"/>
      <c r="Q820" s="28" t="s">
        <v>8724</v>
      </c>
      <c r="R820" s="15">
        <v>20340854</v>
      </c>
      <c r="S820" s="101" t="s">
        <v>15691</v>
      </c>
      <c r="T820" s="101" t="s">
        <v>15691</v>
      </c>
      <c r="U820" s="109" t="s">
        <v>1727</v>
      </c>
      <c r="V820" s="15"/>
      <c r="W820" s="9"/>
    </row>
    <row r="821" spans="1:23" ht="12.75" hidden="1" customHeight="1" x14ac:dyDescent="0.2">
      <c r="A821" s="15">
        <v>820</v>
      </c>
      <c r="B821" s="35" t="s">
        <v>13479</v>
      </c>
      <c r="C821" s="35" t="s">
        <v>2949</v>
      </c>
      <c r="D821" s="35" t="s">
        <v>3240</v>
      </c>
      <c r="E821" s="35" t="s">
        <v>4841</v>
      </c>
      <c r="F821" s="81" t="s">
        <v>9151</v>
      </c>
      <c r="G821" s="81">
        <v>21</v>
      </c>
      <c r="H821" s="95">
        <v>2431</v>
      </c>
      <c r="I821" s="56"/>
      <c r="J821" s="87"/>
      <c r="K821" s="138"/>
      <c r="L821" s="15"/>
      <c r="M821" s="15"/>
      <c r="N821" s="15"/>
      <c r="O821" s="187"/>
      <c r="P821" s="187"/>
      <c r="Q821" s="52" t="s">
        <v>14637</v>
      </c>
      <c r="R821" s="80">
        <v>20340855</v>
      </c>
      <c r="S821" s="109" t="s">
        <v>1726</v>
      </c>
      <c r="T821" s="109" t="s">
        <v>1727</v>
      </c>
      <c r="U821" s="108"/>
      <c r="V821" s="15"/>
      <c r="W821" s="9"/>
    </row>
    <row r="822" spans="1:23" s="27" customFormat="1" ht="12.75" hidden="1" customHeight="1" x14ac:dyDescent="0.2">
      <c r="A822" s="80">
        <v>821</v>
      </c>
      <c r="B822" s="35" t="s">
        <v>13490</v>
      </c>
      <c r="C822" s="35" t="s">
        <v>2126</v>
      </c>
      <c r="D822" s="88" t="s">
        <v>3241</v>
      </c>
      <c r="E822" s="88" t="s">
        <v>4842</v>
      </c>
      <c r="F822" s="81" t="s">
        <v>8574</v>
      </c>
      <c r="G822" s="81">
        <v>83</v>
      </c>
      <c r="H822" s="99" t="s">
        <v>15915</v>
      </c>
      <c r="I822" s="96">
        <v>9978</v>
      </c>
      <c r="J822" s="81" t="s">
        <v>12400</v>
      </c>
      <c r="K822" s="130"/>
      <c r="L822" s="80"/>
      <c r="M822" s="80"/>
      <c r="N822" s="80"/>
      <c r="O822" s="80"/>
      <c r="P822" s="80"/>
      <c r="Q822" s="33"/>
      <c r="R822" s="80">
        <v>6717967</v>
      </c>
      <c r="S822" s="109" t="s">
        <v>11651</v>
      </c>
      <c r="T822" s="109" t="s">
        <v>3532</v>
      </c>
      <c r="U822" s="188" t="s">
        <v>1728</v>
      </c>
      <c r="V822" s="80"/>
      <c r="W822" s="83"/>
    </row>
    <row r="823" spans="1:23" ht="12.75" hidden="1" customHeight="1" x14ac:dyDescent="0.2">
      <c r="A823" s="15">
        <v>822</v>
      </c>
      <c r="B823" s="35" t="s">
        <v>13490</v>
      </c>
      <c r="C823" s="35" t="s">
        <v>2193</v>
      </c>
      <c r="D823" s="35" t="s">
        <v>3242</v>
      </c>
      <c r="E823" s="35" t="s">
        <v>4843</v>
      </c>
      <c r="F823" s="81" t="s">
        <v>8574</v>
      </c>
      <c r="G823" s="81">
        <v>83</v>
      </c>
      <c r="H823" s="118"/>
      <c r="I823" s="97"/>
      <c r="J823" s="81"/>
      <c r="K823" s="130" t="s">
        <v>12855</v>
      </c>
      <c r="L823" s="50"/>
      <c r="M823" s="15"/>
      <c r="N823" s="15"/>
      <c r="O823" s="15"/>
      <c r="P823" s="15"/>
      <c r="Q823" s="33"/>
      <c r="R823" s="80">
        <v>20340856</v>
      </c>
      <c r="S823" s="106"/>
      <c r="T823" s="106"/>
      <c r="U823" s="106"/>
      <c r="V823" s="80"/>
    </row>
    <row r="824" spans="1:23" ht="12.75" hidden="1" customHeight="1" x14ac:dyDescent="0.2">
      <c r="A824" s="80">
        <v>823</v>
      </c>
      <c r="B824" s="35" t="s">
        <v>13490</v>
      </c>
      <c r="C824" s="35" t="s">
        <v>18</v>
      </c>
      <c r="D824" s="35" t="s">
        <v>3243</v>
      </c>
      <c r="E824" s="35" t="s">
        <v>4844</v>
      </c>
      <c r="F824" s="81" t="s">
        <v>10974</v>
      </c>
      <c r="G824" s="81">
        <v>19</v>
      </c>
      <c r="H824" s="95">
        <v>129</v>
      </c>
      <c r="I824" s="97"/>
      <c r="J824" s="81"/>
      <c r="K824" s="130"/>
      <c r="L824" s="80"/>
      <c r="M824" s="50"/>
      <c r="N824" s="50"/>
      <c r="O824" s="15"/>
      <c r="P824" s="15"/>
      <c r="Q824" s="33"/>
      <c r="R824" s="80">
        <v>20340857</v>
      </c>
      <c r="S824" s="106"/>
      <c r="T824" s="106"/>
      <c r="U824" s="106"/>
      <c r="V824" s="50"/>
      <c r="W824" s="27"/>
    </row>
    <row r="825" spans="1:23" ht="12.75" hidden="1" customHeight="1" x14ac:dyDescent="0.2">
      <c r="A825" s="15">
        <v>824</v>
      </c>
      <c r="B825" s="35" t="s">
        <v>13490</v>
      </c>
      <c r="C825" s="35" t="s">
        <v>19</v>
      </c>
      <c r="D825" s="35" t="s">
        <v>3244</v>
      </c>
      <c r="E825" s="35" t="s">
        <v>4845</v>
      </c>
      <c r="F825" s="81" t="s">
        <v>10974</v>
      </c>
      <c r="G825" s="81">
        <v>35</v>
      </c>
      <c r="H825" s="95">
        <v>241</v>
      </c>
      <c r="I825" s="97"/>
      <c r="J825" s="81"/>
      <c r="K825" s="130"/>
      <c r="L825" s="80"/>
      <c r="M825" s="80"/>
      <c r="N825" s="80"/>
      <c r="O825" s="80"/>
      <c r="P825" s="80"/>
      <c r="Q825" s="33"/>
      <c r="R825" s="80">
        <v>20340858</v>
      </c>
      <c r="S825" s="106"/>
      <c r="T825" s="106"/>
      <c r="U825" s="109" t="s">
        <v>3532</v>
      </c>
      <c r="V825" s="80"/>
    </row>
    <row r="826" spans="1:23" ht="12.75" hidden="1" customHeight="1" x14ac:dyDescent="0.2">
      <c r="A826" s="80">
        <v>825</v>
      </c>
      <c r="B826" s="35" t="s">
        <v>13490</v>
      </c>
      <c r="C826" s="35" t="s">
        <v>117</v>
      </c>
      <c r="D826" s="35" t="s">
        <v>3245</v>
      </c>
      <c r="E826" s="35" t="s">
        <v>4846</v>
      </c>
      <c r="F826" s="81" t="s">
        <v>10974</v>
      </c>
      <c r="G826" s="81">
        <v>35</v>
      </c>
      <c r="H826" s="95">
        <v>241</v>
      </c>
      <c r="I826" s="97"/>
      <c r="J826" s="81"/>
      <c r="K826" s="130"/>
      <c r="L826" s="80"/>
      <c r="M826" s="80"/>
      <c r="N826" s="80"/>
      <c r="O826" s="80"/>
      <c r="P826" s="80"/>
      <c r="Q826" s="33"/>
      <c r="R826" s="80">
        <v>20340859</v>
      </c>
      <c r="S826" s="109" t="s">
        <v>3530</v>
      </c>
      <c r="T826" s="109" t="s">
        <v>3531</v>
      </c>
      <c r="U826" s="109" t="s">
        <v>11651</v>
      </c>
      <c r="V826" s="80"/>
    </row>
    <row r="827" spans="1:23" ht="12.75" hidden="1" customHeight="1" x14ac:dyDescent="0.2">
      <c r="A827" s="15">
        <v>826</v>
      </c>
      <c r="B827" s="35" t="s">
        <v>13490</v>
      </c>
      <c r="C827" s="35" t="s">
        <v>229</v>
      </c>
      <c r="D827" s="35" t="s">
        <v>3246</v>
      </c>
      <c r="E827" s="35" t="s">
        <v>4847</v>
      </c>
      <c r="F827" s="81" t="s">
        <v>8698</v>
      </c>
      <c r="G827" s="81">
        <v>12</v>
      </c>
      <c r="H827" s="99" t="s">
        <v>15915</v>
      </c>
      <c r="I827" s="97"/>
      <c r="J827" s="172" t="s">
        <v>12357</v>
      </c>
      <c r="K827" s="130"/>
      <c r="L827" s="80"/>
      <c r="M827" s="80"/>
      <c r="N827" s="80"/>
      <c r="O827" s="80"/>
      <c r="P827" s="80"/>
      <c r="Q827" s="33"/>
      <c r="R827" s="80">
        <v>20340860</v>
      </c>
      <c r="S827" s="106"/>
      <c r="T827" s="106"/>
      <c r="U827" s="109" t="s">
        <v>1718</v>
      </c>
      <c r="V827" s="80"/>
    </row>
    <row r="828" spans="1:23" ht="12.75" hidden="1" customHeight="1" x14ac:dyDescent="0.2">
      <c r="A828" s="80">
        <v>827</v>
      </c>
      <c r="B828" s="35" t="s">
        <v>13490</v>
      </c>
      <c r="C828" s="35" t="s">
        <v>277</v>
      </c>
      <c r="D828" s="35" t="s">
        <v>3247</v>
      </c>
      <c r="E828" s="35" t="s">
        <v>4848</v>
      </c>
      <c r="F828" s="81" t="s">
        <v>8698</v>
      </c>
      <c r="G828" s="81">
        <v>12</v>
      </c>
      <c r="H828" s="99" t="s">
        <v>15915</v>
      </c>
      <c r="I828" s="97"/>
      <c r="J828" s="172" t="s">
        <v>12357</v>
      </c>
      <c r="K828" s="130"/>
      <c r="L828" s="80"/>
      <c r="M828" s="80"/>
      <c r="N828" s="80"/>
      <c r="O828" s="80"/>
      <c r="P828" s="80"/>
      <c r="Q828" s="33"/>
      <c r="R828" s="80">
        <v>20340861</v>
      </c>
      <c r="S828" s="106"/>
      <c r="T828" s="106"/>
      <c r="U828" s="109" t="s">
        <v>1719</v>
      </c>
      <c r="V828" s="80"/>
    </row>
    <row r="829" spans="1:23" ht="12.75" hidden="1" customHeight="1" x14ac:dyDescent="0.2">
      <c r="A829" s="15">
        <v>828</v>
      </c>
      <c r="B829" s="35" t="s">
        <v>13490</v>
      </c>
      <c r="C829" s="35" t="s">
        <v>392</v>
      </c>
      <c r="D829" s="35" t="s">
        <v>3248</v>
      </c>
      <c r="E829" s="35" t="s">
        <v>4849</v>
      </c>
      <c r="F829" s="81" t="s">
        <v>8698</v>
      </c>
      <c r="G829" s="81">
        <v>51</v>
      </c>
      <c r="H829" s="95">
        <v>3363</v>
      </c>
      <c r="I829" s="97"/>
      <c r="J829" s="81"/>
      <c r="K829" s="130"/>
      <c r="L829" s="80"/>
      <c r="M829" s="80"/>
      <c r="N829" s="80"/>
      <c r="O829" s="80"/>
      <c r="P829" s="80"/>
      <c r="Q829" s="33"/>
      <c r="R829" s="80">
        <v>20340862</v>
      </c>
      <c r="S829" s="106"/>
      <c r="T829" s="106"/>
      <c r="U829" s="106"/>
      <c r="V829" s="80"/>
    </row>
    <row r="830" spans="1:23" ht="12.75" customHeight="1" x14ac:dyDescent="0.2">
      <c r="A830" s="80">
        <v>1479</v>
      </c>
      <c r="B830" s="35" t="s">
        <v>5811</v>
      </c>
      <c r="C830" s="35" t="s">
        <v>3136</v>
      </c>
      <c r="D830" s="35" t="s">
        <v>3860</v>
      </c>
      <c r="E830" s="35" t="s">
        <v>5477</v>
      </c>
      <c r="F830" s="81" t="s">
        <v>6151</v>
      </c>
      <c r="G830" s="81">
        <v>24</v>
      </c>
      <c r="H830" s="95">
        <v>2324</v>
      </c>
      <c r="I830" s="97"/>
      <c r="J830" s="81"/>
      <c r="K830" s="359" t="s">
        <v>16911</v>
      </c>
      <c r="L830" s="80"/>
      <c r="M830" s="80"/>
      <c r="N830" s="80"/>
      <c r="O830" s="80"/>
      <c r="P830" s="80"/>
      <c r="Q830" s="33"/>
      <c r="R830" s="80">
        <v>20341527</v>
      </c>
      <c r="S830" s="109" t="s">
        <v>1850</v>
      </c>
      <c r="T830" s="109" t="s">
        <v>1851</v>
      </c>
      <c r="U830" s="181" t="s">
        <v>1852</v>
      </c>
      <c r="V830" s="80"/>
    </row>
    <row r="831" spans="1:23" ht="12.75" hidden="1" customHeight="1" x14ac:dyDescent="0.2">
      <c r="A831" s="15">
        <v>830</v>
      </c>
      <c r="B831" s="35" t="s">
        <v>13490</v>
      </c>
      <c r="C831" s="35" t="s">
        <v>2981</v>
      </c>
      <c r="D831" s="35" t="s">
        <v>3251</v>
      </c>
      <c r="E831" s="35" t="s">
        <v>4852</v>
      </c>
      <c r="F831" s="81" t="s">
        <v>14427</v>
      </c>
      <c r="G831" s="81">
        <v>8</v>
      </c>
      <c r="H831" s="95">
        <v>166</v>
      </c>
      <c r="I831" s="97"/>
      <c r="J831" s="81"/>
      <c r="K831" s="130"/>
      <c r="L831" s="80"/>
      <c r="M831" s="80"/>
      <c r="N831" s="80"/>
      <c r="O831" s="80"/>
      <c r="P831" s="80"/>
      <c r="Q831" s="33"/>
      <c r="R831" s="80">
        <v>20340864</v>
      </c>
      <c r="S831" s="106"/>
      <c r="T831" s="106"/>
      <c r="U831" s="106"/>
      <c r="V831" s="80"/>
    </row>
    <row r="832" spans="1:23" ht="12.75" hidden="1" customHeight="1" x14ac:dyDescent="0.2">
      <c r="A832" s="80">
        <v>831</v>
      </c>
      <c r="B832" s="62" t="s">
        <v>13490</v>
      </c>
      <c r="C832" s="62" t="s">
        <v>3760</v>
      </c>
      <c r="D832" s="88" t="s">
        <v>3250</v>
      </c>
      <c r="E832" s="88" t="s">
        <v>4851</v>
      </c>
      <c r="F832" s="81" t="s">
        <v>10974</v>
      </c>
      <c r="G832" s="81">
        <v>13</v>
      </c>
      <c r="H832" s="95">
        <v>5270</v>
      </c>
      <c r="I832" s="96">
        <v>5239</v>
      </c>
      <c r="J832" s="81"/>
      <c r="K832" s="130"/>
      <c r="L832" s="80"/>
      <c r="M832" s="80"/>
      <c r="N832" s="80"/>
      <c r="O832" s="80"/>
      <c r="P832" s="80"/>
      <c r="Q832" s="33"/>
      <c r="R832" s="80">
        <v>114070497</v>
      </c>
      <c r="S832" s="109" t="s">
        <v>3548</v>
      </c>
      <c r="T832" s="109" t="s">
        <v>3549</v>
      </c>
      <c r="U832" s="328" t="s">
        <v>3547</v>
      </c>
      <c r="V832" s="80"/>
    </row>
    <row r="833" spans="1:23" ht="12.75" hidden="1" customHeight="1" x14ac:dyDescent="0.2">
      <c r="A833" s="15">
        <v>832</v>
      </c>
      <c r="B833" s="48" t="s">
        <v>13490</v>
      </c>
      <c r="C833" s="48" t="s">
        <v>3049</v>
      </c>
      <c r="D833" s="35" t="s">
        <v>3252</v>
      </c>
      <c r="E833" s="35" t="s">
        <v>4853</v>
      </c>
      <c r="F833" s="81" t="s">
        <v>10974</v>
      </c>
      <c r="G833" s="81">
        <v>38</v>
      </c>
      <c r="H833" s="95">
        <v>114</v>
      </c>
      <c r="I833" s="97"/>
      <c r="J833" s="81"/>
      <c r="K833" s="130"/>
      <c r="L833" s="80"/>
      <c r="M833" s="80"/>
      <c r="N833" s="80"/>
      <c r="O833" s="80"/>
      <c r="P833" s="80"/>
      <c r="Q833" s="33"/>
      <c r="R833" s="80">
        <v>20340865</v>
      </c>
      <c r="S833" s="109" t="s">
        <v>1568</v>
      </c>
      <c r="T833" s="109" t="s">
        <v>1569</v>
      </c>
      <c r="U833" s="109" t="s">
        <v>1717</v>
      </c>
      <c r="V833" s="124">
        <v>14965</v>
      </c>
    </row>
    <row r="834" spans="1:23" s="9" customFormat="1" ht="12.75" hidden="1" customHeight="1" x14ac:dyDescent="0.2">
      <c r="A834" s="80">
        <v>833</v>
      </c>
      <c r="B834" s="88" t="s">
        <v>13490</v>
      </c>
      <c r="C834" s="88" t="s">
        <v>3051</v>
      </c>
      <c r="D834" s="88" t="s">
        <v>3253</v>
      </c>
      <c r="E834" s="88" t="s">
        <v>4854</v>
      </c>
      <c r="F834" s="81" t="s">
        <v>8574</v>
      </c>
      <c r="G834" s="81">
        <v>13</v>
      </c>
      <c r="H834" s="95">
        <v>5270</v>
      </c>
      <c r="I834" s="96">
        <v>5239</v>
      </c>
      <c r="J834" s="81"/>
      <c r="K834" s="130"/>
      <c r="L834" s="80"/>
      <c r="M834" s="80"/>
      <c r="N834" s="80"/>
      <c r="O834" s="80"/>
      <c r="P834" s="80"/>
      <c r="Q834" s="33"/>
      <c r="R834" s="80">
        <v>114139867</v>
      </c>
      <c r="S834" s="106"/>
      <c r="T834" s="106"/>
      <c r="U834" s="109" t="s">
        <v>3546</v>
      </c>
      <c r="V834" s="80"/>
      <c r="W834" s="83"/>
    </row>
    <row r="835" spans="1:23" ht="12.75" hidden="1" customHeight="1" x14ac:dyDescent="0.2">
      <c r="A835" s="15">
        <v>834</v>
      </c>
      <c r="B835" s="62" t="s">
        <v>5695</v>
      </c>
      <c r="C835" s="62" t="s">
        <v>3082</v>
      </c>
      <c r="D835" s="88" t="s">
        <v>3254</v>
      </c>
      <c r="E835" s="88" t="s">
        <v>4855</v>
      </c>
      <c r="F835" s="81" t="s">
        <v>8570</v>
      </c>
      <c r="G835" s="81">
        <v>11</v>
      </c>
      <c r="H835" s="95">
        <v>104</v>
      </c>
      <c r="I835" s="97"/>
      <c r="J835" s="81"/>
      <c r="K835" s="130"/>
      <c r="L835" s="80"/>
      <c r="M835" s="80"/>
      <c r="N835" s="80"/>
      <c r="O835" s="80"/>
      <c r="P835" s="80"/>
      <c r="Q835" s="33"/>
      <c r="R835" s="33">
        <v>131090188</v>
      </c>
      <c r="S835" s="106"/>
      <c r="T835" s="106"/>
      <c r="U835" s="106"/>
      <c r="V835" s="80"/>
    </row>
    <row r="836" spans="1:23" ht="12.75" hidden="1" customHeight="1" x14ac:dyDescent="0.2">
      <c r="A836" s="80">
        <v>835</v>
      </c>
      <c r="B836" s="35" t="s">
        <v>8027</v>
      </c>
      <c r="C836" s="35" t="s">
        <v>333</v>
      </c>
      <c r="D836" s="35" t="s">
        <v>3255</v>
      </c>
      <c r="E836" s="35" t="s">
        <v>4856</v>
      </c>
      <c r="F836" s="81" t="s">
        <v>8698</v>
      </c>
      <c r="G836" s="81">
        <v>105</v>
      </c>
      <c r="H836" s="95" t="s">
        <v>10527</v>
      </c>
      <c r="I836" s="97"/>
      <c r="J836" s="81"/>
      <c r="K836" s="130"/>
      <c r="L836" s="80"/>
      <c r="M836" s="80"/>
      <c r="N836" s="80"/>
      <c r="O836" s="80"/>
      <c r="P836" s="80"/>
      <c r="Q836" s="28" t="s">
        <v>6897</v>
      </c>
      <c r="R836" s="15">
        <v>20340866</v>
      </c>
      <c r="S836" s="101" t="s">
        <v>7562</v>
      </c>
      <c r="T836" s="101" t="s">
        <v>10080</v>
      </c>
      <c r="U836" s="109" t="s">
        <v>13880</v>
      </c>
      <c r="V836" s="15"/>
      <c r="W836" s="9"/>
    </row>
    <row r="837" spans="1:23" ht="12.75" hidden="1" customHeight="1" x14ac:dyDescent="0.2">
      <c r="A837" s="15">
        <v>836</v>
      </c>
      <c r="B837" s="35" t="s">
        <v>16262</v>
      </c>
      <c r="C837" s="35" t="s">
        <v>2157</v>
      </c>
      <c r="D837" s="35" t="s">
        <v>3257</v>
      </c>
      <c r="E837" s="35" t="s">
        <v>4858</v>
      </c>
      <c r="F837" s="81" t="s">
        <v>6151</v>
      </c>
      <c r="G837" s="81">
        <v>2</v>
      </c>
      <c r="H837" s="95">
        <v>221</v>
      </c>
      <c r="I837" s="97"/>
      <c r="J837" s="81"/>
      <c r="K837" s="130"/>
      <c r="L837" s="80"/>
      <c r="M837" s="80"/>
      <c r="N837" s="80"/>
      <c r="O837" s="80"/>
      <c r="P837" s="80"/>
      <c r="Q837" s="28" t="s">
        <v>6896</v>
      </c>
      <c r="R837" s="33">
        <v>20340867</v>
      </c>
      <c r="S837" s="109" t="s">
        <v>14424</v>
      </c>
      <c r="T837" s="109" t="s">
        <v>10079</v>
      </c>
      <c r="U837" s="109" t="s">
        <v>3551</v>
      </c>
      <c r="V837" s="80"/>
    </row>
    <row r="838" spans="1:23" ht="12.75" customHeight="1" x14ac:dyDescent="0.2">
      <c r="A838" s="80">
        <v>141</v>
      </c>
      <c r="B838" s="35" t="s">
        <v>10449</v>
      </c>
      <c r="C838" s="35" t="s">
        <v>2002</v>
      </c>
      <c r="D838" s="35" t="s">
        <v>2483</v>
      </c>
      <c r="E838" s="35" t="s">
        <v>4185</v>
      </c>
      <c r="F838" s="81" t="s">
        <v>6151</v>
      </c>
      <c r="G838" s="81">
        <v>25</v>
      </c>
      <c r="H838" s="95">
        <v>2264</v>
      </c>
      <c r="I838" s="97"/>
      <c r="J838" s="81"/>
      <c r="K838" s="135" t="s">
        <v>10539</v>
      </c>
      <c r="L838" s="80"/>
      <c r="M838" s="80"/>
      <c r="N838" s="80"/>
      <c r="O838" s="80"/>
      <c r="P838" s="80" t="s">
        <v>8059</v>
      </c>
      <c r="Q838" s="33"/>
      <c r="R838" s="101">
        <v>20340154</v>
      </c>
      <c r="S838" s="106"/>
      <c r="T838" s="106"/>
      <c r="U838" s="106"/>
      <c r="V838" s="80"/>
    </row>
    <row r="839" spans="1:23" ht="12.75" hidden="1" customHeight="1" x14ac:dyDescent="0.2">
      <c r="A839" s="15">
        <v>838</v>
      </c>
      <c r="B839" s="98" t="s">
        <v>16268</v>
      </c>
      <c r="C839" s="35" t="s">
        <v>12700</v>
      </c>
      <c r="D839" s="35" t="s">
        <v>3259</v>
      </c>
      <c r="E839" s="35" t="s">
        <v>4860</v>
      </c>
      <c r="F839" s="81" t="s">
        <v>8574</v>
      </c>
      <c r="G839" s="81">
        <v>69</v>
      </c>
      <c r="H839" s="95">
        <v>5302</v>
      </c>
      <c r="I839" s="97"/>
      <c r="J839" s="81"/>
      <c r="K839" s="130"/>
      <c r="L839" s="80"/>
      <c r="M839" s="80"/>
      <c r="N839" s="80"/>
      <c r="O839" s="80"/>
      <c r="P839" s="80"/>
      <c r="Q839" s="33"/>
      <c r="R839" s="80">
        <v>20340869</v>
      </c>
      <c r="S839" s="106"/>
      <c r="T839" s="106"/>
      <c r="U839" s="106"/>
      <c r="V839" s="80"/>
    </row>
    <row r="840" spans="1:23" ht="12.75" hidden="1" customHeight="1" x14ac:dyDescent="0.2">
      <c r="A840" s="80">
        <v>839</v>
      </c>
      <c r="B840" s="35" t="s">
        <v>8039</v>
      </c>
      <c r="C840" s="35" t="s">
        <v>2863</v>
      </c>
      <c r="D840" s="35" t="s">
        <v>3260</v>
      </c>
      <c r="E840" s="35" t="s">
        <v>4861</v>
      </c>
      <c r="F840" s="81" t="s">
        <v>8570</v>
      </c>
      <c r="G840" s="81">
        <v>9</v>
      </c>
      <c r="H840" s="95">
        <v>12</v>
      </c>
      <c r="I840" s="97"/>
      <c r="J840" s="81"/>
      <c r="K840" s="130"/>
      <c r="L840" s="80"/>
      <c r="M840" s="80"/>
      <c r="N840" s="80"/>
      <c r="O840" s="80"/>
      <c r="P840" s="80"/>
      <c r="Q840" s="33"/>
      <c r="R840" s="80">
        <v>20340870</v>
      </c>
      <c r="S840" s="106"/>
      <c r="T840" s="106"/>
      <c r="U840" s="106"/>
      <c r="V840" s="80"/>
    </row>
    <row r="841" spans="1:23" s="9" customFormat="1" ht="12.75" hidden="1" customHeight="1" x14ac:dyDescent="0.2">
      <c r="A841" s="15">
        <v>840</v>
      </c>
      <c r="B841" s="35" t="s">
        <v>8043</v>
      </c>
      <c r="C841" s="35" t="s">
        <v>11</v>
      </c>
      <c r="D841" s="35" t="s">
        <v>3261</v>
      </c>
      <c r="E841" s="35" t="s">
        <v>4862</v>
      </c>
      <c r="F841" s="81" t="s">
        <v>6146</v>
      </c>
      <c r="G841" s="81">
        <v>33</v>
      </c>
      <c r="H841" s="95">
        <v>2247</v>
      </c>
      <c r="I841" s="97"/>
      <c r="J841" s="81"/>
      <c r="K841" s="130"/>
      <c r="L841" s="80"/>
      <c r="M841" s="80"/>
      <c r="N841" s="80"/>
      <c r="O841" s="80"/>
      <c r="P841" s="80"/>
      <c r="Q841" s="33"/>
      <c r="R841" s="80">
        <v>20340871</v>
      </c>
      <c r="S841" s="106"/>
      <c r="T841" s="106"/>
      <c r="U841" s="109" t="s">
        <v>1724</v>
      </c>
      <c r="V841" s="80"/>
      <c r="W841" s="83"/>
    </row>
    <row r="842" spans="1:23" ht="12.75" hidden="1" customHeight="1" x14ac:dyDescent="0.2">
      <c r="A842" s="80">
        <v>841</v>
      </c>
      <c r="B842" s="35" t="s">
        <v>8043</v>
      </c>
      <c r="C842" s="35" t="s">
        <v>2932</v>
      </c>
      <c r="D842" s="35" t="s">
        <v>3262</v>
      </c>
      <c r="E842" s="35" t="s">
        <v>4680</v>
      </c>
      <c r="F842" s="81" t="s">
        <v>6146</v>
      </c>
      <c r="G842" s="81">
        <v>33</v>
      </c>
      <c r="H842" s="95">
        <v>2247</v>
      </c>
      <c r="I842" s="97"/>
      <c r="J842" s="81"/>
      <c r="K842" s="130"/>
      <c r="L842" s="80"/>
      <c r="M842" s="80"/>
      <c r="N842" s="80"/>
      <c r="O842" s="80"/>
      <c r="P842" s="80"/>
      <c r="Q842" s="33"/>
      <c r="R842" s="80">
        <v>20340872</v>
      </c>
      <c r="S842" s="106"/>
      <c r="T842" s="106"/>
      <c r="U842" s="109" t="s">
        <v>11</v>
      </c>
      <c r="V842" s="80"/>
    </row>
    <row r="843" spans="1:23" ht="12.75" hidden="1" customHeight="1" x14ac:dyDescent="0.2">
      <c r="A843" s="15">
        <v>842</v>
      </c>
      <c r="B843" s="35" t="s">
        <v>8050</v>
      </c>
      <c r="C843" s="35" t="s">
        <v>24</v>
      </c>
      <c r="D843" s="35" t="s">
        <v>2683</v>
      </c>
      <c r="E843" s="35" t="s">
        <v>678</v>
      </c>
      <c r="F843" s="81" t="s">
        <v>6140</v>
      </c>
      <c r="G843" s="81">
        <v>25</v>
      </c>
      <c r="H843" s="95">
        <v>2020</v>
      </c>
      <c r="I843" s="97"/>
      <c r="J843" s="81"/>
      <c r="K843" s="130"/>
      <c r="L843" s="80"/>
      <c r="M843" s="80"/>
      <c r="N843" s="80"/>
      <c r="O843" s="80"/>
      <c r="P843" s="80"/>
      <c r="Q843" s="28" t="s">
        <v>15601</v>
      </c>
      <c r="R843" s="15">
        <v>20340874</v>
      </c>
      <c r="S843" s="109" t="s">
        <v>3491</v>
      </c>
      <c r="T843" s="109" t="s">
        <v>3492</v>
      </c>
      <c r="U843" s="106" t="s">
        <v>3553</v>
      </c>
      <c r="V843" s="15"/>
      <c r="W843" s="9"/>
    </row>
    <row r="844" spans="1:23" ht="12.75" hidden="1" customHeight="1" x14ac:dyDescent="0.2">
      <c r="A844" s="80">
        <v>843</v>
      </c>
      <c r="B844" s="35" t="s">
        <v>8051</v>
      </c>
      <c r="C844" s="35" t="s">
        <v>381</v>
      </c>
      <c r="D844" s="35" t="s">
        <v>3263</v>
      </c>
      <c r="E844" s="35" t="s">
        <v>4863</v>
      </c>
      <c r="F844" s="81" t="s">
        <v>9156</v>
      </c>
      <c r="G844" s="81">
        <v>2</v>
      </c>
      <c r="H844" s="95">
        <v>3751</v>
      </c>
      <c r="I844" s="97"/>
      <c r="J844" s="81"/>
      <c r="K844" s="130"/>
      <c r="L844" s="80"/>
      <c r="M844" s="80"/>
      <c r="N844" s="80"/>
      <c r="O844" s="80"/>
      <c r="P844" s="80"/>
      <c r="Q844" s="33"/>
      <c r="R844" s="80">
        <v>20340875</v>
      </c>
      <c r="S844" s="106"/>
      <c r="T844" s="106"/>
      <c r="U844" s="106"/>
      <c r="V844" s="80"/>
    </row>
    <row r="845" spans="1:23" ht="12.75" hidden="1" customHeight="1" x14ac:dyDescent="0.2">
      <c r="A845" s="15">
        <v>844</v>
      </c>
      <c r="B845" s="35" t="s">
        <v>8055</v>
      </c>
      <c r="C845" s="35" t="s">
        <v>358</v>
      </c>
      <c r="D845" s="35" t="s">
        <v>3264</v>
      </c>
      <c r="E845" s="35" t="s">
        <v>4864</v>
      </c>
      <c r="F845" s="81" t="s">
        <v>14427</v>
      </c>
      <c r="G845" s="81">
        <v>4</v>
      </c>
      <c r="H845" s="95">
        <v>5</v>
      </c>
      <c r="I845" s="97"/>
      <c r="J845" s="81"/>
      <c r="K845" s="130" t="s">
        <v>10021</v>
      </c>
      <c r="L845" s="80"/>
      <c r="M845" s="80"/>
      <c r="N845" s="80"/>
      <c r="O845" s="80"/>
      <c r="P845" s="80"/>
      <c r="Q845" s="33"/>
      <c r="R845" s="80">
        <v>20340876</v>
      </c>
      <c r="S845" s="106"/>
      <c r="T845" s="106"/>
      <c r="U845" s="106"/>
      <c r="V845" s="80"/>
    </row>
    <row r="846" spans="1:23" ht="12.75" hidden="1" customHeight="1" x14ac:dyDescent="0.2">
      <c r="A846" s="80">
        <v>845</v>
      </c>
      <c r="B846" s="35" t="s">
        <v>8055</v>
      </c>
      <c r="C846" s="35" t="s">
        <v>2895</v>
      </c>
      <c r="D846" s="35" t="s">
        <v>3265</v>
      </c>
      <c r="E846" s="35" t="s">
        <v>4865</v>
      </c>
      <c r="F846" s="81" t="s">
        <v>14427</v>
      </c>
      <c r="G846" s="81">
        <v>4</v>
      </c>
      <c r="H846" s="95">
        <v>4</v>
      </c>
      <c r="I846" s="97"/>
      <c r="J846" s="81"/>
      <c r="K846" s="130"/>
      <c r="L846" s="80"/>
      <c r="M846" s="80"/>
      <c r="N846" s="80"/>
      <c r="O846" s="80"/>
      <c r="P846" s="80"/>
      <c r="Q846" s="33"/>
      <c r="R846" s="80">
        <v>20340877</v>
      </c>
      <c r="S846" s="106"/>
      <c r="T846" s="106"/>
      <c r="U846" s="106"/>
      <c r="V846" s="80"/>
    </row>
    <row r="847" spans="1:23" s="9" customFormat="1" ht="12.75" hidden="1" customHeight="1" x14ac:dyDescent="0.2">
      <c r="A847" s="15">
        <v>846</v>
      </c>
      <c r="B847" s="35" t="s">
        <v>8055</v>
      </c>
      <c r="C847" s="35" t="s">
        <v>3080</v>
      </c>
      <c r="D847" s="35" t="s">
        <v>3266</v>
      </c>
      <c r="E847" s="35" t="s">
        <v>4866</v>
      </c>
      <c r="F847" s="81" t="s">
        <v>14427</v>
      </c>
      <c r="G847" s="81">
        <v>4</v>
      </c>
      <c r="H847" s="95">
        <v>6</v>
      </c>
      <c r="I847" s="97"/>
      <c r="J847" s="81"/>
      <c r="K847" s="130" t="s">
        <v>10021</v>
      </c>
      <c r="L847" s="80"/>
      <c r="M847" s="80"/>
      <c r="N847" s="80"/>
      <c r="O847" s="80"/>
      <c r="P847" s="80"/>
      <c r="Q847" s="33"/>
      <c r="R847" s="80">
        <v>20340878</v>
      </c>
      <c r="S847" s="106"/>
      <c r="T847" s="106"/>
      <c r="U847" s="106"/>
      <c r="V847" s="80"/>
      <c r="W847" s="83"/>
    </row>
    <row r="848" spans="1:23" ht="12.75" customHeight="1" x14ac:dyDescent="0.2">
      <c r="A848" s="15">
        <v>1318</v>
      </c>
      <c r="B848" s="40" t="s">
        <v>5845</v>
      </c>
      <c r="C848" s="62" t="s">
        <v>2797</v>
      </c>
      <c r="D848" s="40" t="s">
        <v>7275</v>
      </c>
      <c r="E848" s="40" t="s">
        <v>5324</v>
      </c>
      <c r="F848" s="20" t="s">
        <v>6151</v>
      </c>
      <c r="G848" s="20">
        <v>25</v>
      </c>
      <c r="H848" s="38">
        <v>2232</v>
      </c>
      <c r="I848" s="54"/>
      <c r="J848" s="20"/>
      <c r="K848" s="130" t="s">
        <v>16913</v>
      </c>
      <c r="L848" s="80"/>
      <c r="M848" s="80"/>
      <c r="N848" s="80"/>
      <c r="O848" s="60"/>
      <c r="P848" s="80"/>
      <c r="Q848" s="61"/>
      <c r="R848" s="80">
        <v>60288771</v>
      </c>
      <c r="S848" s="109" t="s">
        <v>3711</v>
      </c>
      <c r="T848" s="109" t="s">
        <v>3712</v>
      </c>
      <c r="U848" s="106"/>
      <c r="V848" s="80"/>
    </row>
    <row r="849" spans="1:249" s="9" customFormat="1" ht="12.75" hidden="1" customHeight="1" x14ac:dyDescent="0.2">
      <c r="A849" s="15">
        <v>848</v>
      </c>
      <c r="B849" s="35" t="s">
        <v>10028</v>
      </c>
      <c r="C849" s="35" t="s">
        <v>16544</v>
      </c>
      <c r="D849" s="88" t="s">
        <v>3268</v>
      </c>
      <c r="E849" s="88" t="s">
        <v>4868</v>
      </c>
      <c r="F849" s="81" t="s">
        <v>6146</v>
      </c>
      <c r="G849" s="81">
        <v>2</v>
      </c>
      <c r="H849" s="118"/>
      <c r="I849" s="97"/>
      <c r="J849" s="81"/>
      <c r="K849" s="130"/>
      <c r="L849" s="80"/>
      <c r="M849" s="80"/>
      <c r="N849" s="80"/>
      <c r="O849" s="80"/>
      <c r="P849" s="80"/>
      <c r="Q849" s="28" t="s">
        <v>9706</v>
      </c>
      <c r="R849" s="15">
        <v>20340880</v>
      </c>
      <c r="S849" s="109" t="s">
        <v>1705</v>
      </c>
      <c r="T849" s="109" t="s">
        <v>1706</v>
      </c>
      <c r="U849" s="101" t="s">
        <v>11066</v>
      </c>
      <c r="V849" s="15"/>
    </row>
    <row r="850" spans="1:249" ht="12.75" hidden="1" customHeight="1" x14ac:dyDescent="0.2">
      <c r="A850" s="80">
        <v>849</v>
      </c>
      <c r="B850" s="35" t="s">
        <v>10028</v>
      </c>
      <c r="C850" s="35" t="s">
        <v>137</v>
      </c>
      <c r="D850" s="35" t="s">
        <v>3269</v>
      </c>
      <c r="E850" s="35" t="s">
        <v>4869</v>
      </c>
      <c r="F850" s="81" t="s">
        <v>9156</v>
      </c>
      <c r="G850" s="81">
        <v>21</v>
      </c>
      <c r="H850" s="95">
        <v>2933</v>
      </c>
      <c r="I850" s="125"/>
      <c r="J850" s="81"/>
      <c r="K850" s="130"/>
      <c r="L850" s="80"/>
      <c r="M850" s="80"/>
      <c r="N850" s="80"/>
      <c r="O850" s="80"/>
      <c r="P850" s="80"/>
      <c r="Q850" s="33"/>
      <c r="R850" s="80">
        <v>20340881</v>
      </c>
      <c r="S850" s="106"/>
      <c r="T850" s="106"/>
      <c r="U850" s="109" t="s">
        <v>1708</v>
      </c>
      <c r="V850" s="80"/>
    </row>
    <row r="851" spans="1:249" s="9" customFormat="1" ht="12.75" hidden="1" customHeight="1" x14ac:dyDescent="0.2">
      <c r="A851" s="15">
        <v>850</v>
      </c>
      <c r="B851" s="35" t="s">
        <v>10028</v>
      </c>
      <c r="C851" s="35" t="s">
        <v>196</v>
      </c>
      <c r="D851" s="88" t="s">
        <v>3270</v>
      </c>
      <c r="E851" s="35" t="s">
        <v>4870</v>
      </c>
      <c r="F851" s="81" t="s">
        <v>6146</v>
      </c>
      <c r="G851" s="81">
        <v>2</v>
      </c>
      <c r="H851" s="95">
        <v>2170</v>
      </c>
      <c r="I851" s="97"/>
      <c r="J851" s="81"/>
      <c r="K851" s="130"/>
      <c r="L851" s="80"/>
      <c r="M851" s="80"/>
      <c r="N851" s="80"/>
      <c r="O851" s="80"/>
      <c r="P851" s="80"/>
      <c r="Q851" s="28" t="s">
        <v>8725</v>
      </c>
      <c r="R851" s="15">
        <v>20340882</v>
      </c>
      <c r="S851" s="101" t="s">
        <v>14421</v>
      </c>
      <c r="T851" s="101" t="s">
        <v>14422</v>
      </c>
      <c r="U851" s="109" t="s">
        <v>2874</v>
      </c>
      <c r="V851" s="15"/>
    </row>
    <row r="852" spans="1:249" s="9" customFormat="1" ht="12.75" hidden="1" customHeight="1" x14ac:dyDescent="0.2">
      <c r="A852" s="80">
        <v>851</v>
      </c>
      <c r="B852" s="35" t="s">
        <v>10028</v>
      </c>
      <c r="C852" s="35" t="s">
        <v>353</v>
      </c>
      <c r="D852" s="35" t="s">
        <v>3271</v>
      </c>
      <c r="E852" s="35" t="s">
        <v>4871</v>
      </c>
      <c r="F852" s="81" t="s">
        <v>8698</v>
      </c>
      <c r="G852" s="81">
        <v>12</v>
      </c>
      <c r="H852" s="99" t="s">
        <v>15915</v>
      </c>
      <c r="I852" s="97"/>
      <c r="J852" s="172" t="s">
        <v>12357</v>
      </c>
      <c r="K852" s="130"/>
      <c r="L852" s="80"/>
      <c r="M852" s="80"/>
      <c r="N852" s="80"/>
      <c r="O852" s="80"/>
      <c r="P852" s="80"/>
      <c r="Q852" s="33"/>
      <c r="R852" s="80">
        <v>20340883</v>
      </c>
      <c r="S852" s="106"/>
      <c r="T852" s="106"/>
      <c r="U852" s="109" t="s">
        <v>1707</v>
      </c>
      <c r="V852" s="80"/>
      <c r="W852" s="83"/>
    </row>
    <row r="853" spans="1:249" s="9" customFormat="1" ht="12.75" hidden="1" customHeight="1" x14ac:dyDescent="0.2">
      <c r="A853" s="15">
        <v>852</v>
      </c>
      <c r="B853" s="35" t="s">
        <v>10028</v>
      </c>
      <c r="C853" s="35" t="s">
        <v>2824</v>
      </c>
      <c r="D853" s="35" t="s">
        <v>3272</v>
      </c>
      <c r="E853" s="35" t="s">
        <v>4872</v>
      </c>
      <c r="F853" s="81" t="s">
        <v>8698</v>
      </c>
      <c r="G853" s="81">
        <v>12</v>
      </c>
      <c r="H853" s="99" t="s">
        <v>15915</v>
      </c>
      <c r="I853" s="97"/>
      <c r="J853" s="172" t="s">
        <v>12357</v>
      </c>
      <c r="K853" s="130"/>
      <c r="L853" s="80"/>
      <c r="M853" s="80"/>
      <c r="N853" s="80"/>
      <c r="O853" s="80"/>
      <c r="P853" s="80"/>
      <c r="Q853" s="28" t="s">
        <v>13618</v>
      </c>
      <c r="R853" s="15">
        <v>20340884</v>
      </c>
      <c r="S853" s="109" t="s">
        <v>3538</v>
      </c>
      <c r="T853" s="106" t="s">
        <v>3554</v>
      </c>
      <c r="U853" s="109" t="s">
        <v>1591</v>
      </c>
      <c r="V853" s="15"/>
    </row>
    <row r="854" spans="1:249" s="213" customFormat="1" ht="12.75" hidden="1" customHeight="1" x14ac:dyDescent="0.2">
      <c r="A854" s="80">
        <v>853</v>
      </c>
      <c r="B854" s="35" t="s">
        <v>10028</v>
      </c>
      <c r="C854" s="35" t="s">
        <v>2874</v>
      </c>
      <c r="D854" s="88" t="s">
        <v>3273</v>
      </c>
      <c r="E854" s="35" t="s">
        <v>4873</v>
      </c>
      <c r="F854" s="81" t="s">
        <v>6146</v>
      </c>
      <c r="G854" s="81">
        <v>2</v>
      </c>
      <c r="H854" s="95">
        <v>2169</v>
      </c>
      <c r="I854" s="97"/>
      <c r="J854" s="81"/>
      <c r="K854" s="130"/>
      <c r="L854" s="80"/>
      <c r="M854" s="80"/>
      <c r="N854" s="80"/>
      <c r="O854" s="80"/>
      <c r="P854" s="80"/>
      <c r="Q854" s="28" t="s">
        <v>8726</v>
      </c>
      <c r="R854" s="15">
        <v>20340885</v>
      </c>
      <c r="S854" s="101" t="s">
        <v>14419</v>
      </c>
      <c r="T854" s="101" t="s">
        <v>15691</v>
      </c>
      <c r="U854" s="109" t="s">
        <v>1705</v>
      </c>
      <c r="V854" s="15"/>
      <c r="W854" s="9"/>
      <c r="X854" s="9"/>
    </row>
    <row r="855" spans="1:249" ht="12.75" customHeight="1" x14ac:dyDescent="0.2">
      <c r="A855" s="15">
        <v>1002</v>
      </c>
      <c r="B855" s="35" t="s">
        <v>11274</v>
      </c>
      <c r="C855" s="35" t="s">
        <v>2257</v>
      </c>
      <c r="D855" s="35" t="s">
        <v>3413</v>
      </c>
      <c r="E855" s="35" t="s">
        <v>1306</v>
      </c>
      <c r="F855" s="81" t="s">
        <v>6151</v>
      </c>
      <c r="G855" s="81">
        <v>27</v>
      </c>
      <c r="H855" s="95">
        <v>2291</v>
      </c>
      <c r="I855" s="97"/>
      <c r="J855" s="81"/>
      <c r="K855" s="130" t="s">
        <v>13647</v>
      </c>
      <c r="L855" s="81" t="s">
        <v>13688</v>
      </c>
      <c r="M855" s="81">
        <v>21</v>
      </c>
      <c r="N855" s="81" t="s">
        <v>13689</v>
      </c>
      <c r="O855" s="80"/>
      <c r="P855" s="80"/>
      <c r="Q855" s="28" t="s">
        <v>8735</v>
      </c>
      <c r="R855" s="15">
        <v>20341022</v>
      </c>
      <c r="S855" s="101" t="s">
        <v>14369</v>
      </c>
      <c r="T855" s="101" t="s">
        <v>14367</v>
      </c>
      <c r="U855" s="109" t="s">
        <v>1687</v>
      </c>
      <c r="V855" s="15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</row>
    <row r="856" spans="1:249" ht="12.75" hidden="1" customHeight="1" x14ac:dyDescent="0.2">
      <c r="A856" s="80">
        <v>855</v>
      </c>
      <c r="B856" s="35" t="s">
        <v>5590</v>
      </c>
      <c r="C856" s="35" t="s">
        <v>2294</v>
      </c>
      <c r="D856" s="35" t="s">
        <v>3275</v>
      </c>
      <c r="E856" s="35" t="s">
        <v>4875</v>
      </c>
      <c r="F856" s="81" t="s">
        <v>9156</v>
      </c>
      <c r="G856" s="81">
        <v>11</v>
      </c>
      <c r="H856" s="95">
        <v>4605</v>
      </c>
      <c r="I856" s="97"/>
      <c r="J856" s="81"/>
      <c r="K856" s="130"/>
      <c r="L856" s="50"/>
      <c r="M856" s="15"/>
      <c r="N856" s="15"/>
      <c r="O856" s="15"/>
      <c r="P856" s="15"/>
      <c r="Q856" s="52" t="s">
        <v>7417</v>
      </c>
      <c r="R856" s="80">
        <v>20340887</v>
      </c>
      <c r="S856" s="109" t="s">
        <v>1715</v>
      </c>
      <c r="T856" s="106" t="s">
        <v>14418</v>
      </c>
      <c r="U856" s="106" t="s">
        <v>11066</v>
      </c>
      <c r="V856" s="80"/>
      <c r="W856" s="27"/>
    </row>
    <row r="857" spans="1:249" ht="12.75" hidden="1" customHeight="1" x14ac:dyDescent="0.2">
      <c r="A857" s="15">
        <v>856</v>
      </c>
      <c r="B857" s="35" t="s">
        <v>5590</v>
      </c>
      <c r="C857" s="35" t="s">
        <v>2332</v>
      </c>
      <c r="D857" s="35" t="s">
        <v>3276</v>
      </c>
      <c r="E857" s="35" t="s">
        <v>4876</v>
      </c>
      <c r="F857" s="81" t="s">
        <v>8570</v>
      </c>
      <c r="G857" s="81">
        <v>43</v>
      </c>
      <c r="H857" s="95">
        <v>8059</v>
      </c>
      <c r="I857" s="97"/>
      <c r="J857" s="81"/>
      <c r="K857" s="130"/>
      <c r="L857" s="80"/>
      <c r="M857" s="50"/>
      <c r="N857" s="50"/>
      <c r="O857" s="15"/>
      <c r="P857" s="15"/>
      <c r="Q857" s="33"/>
      <c r="R857" s="80">
        <v>20340888</v>
      </c>
      <c r="S857" s="106"/>
      <c r="T857" s="106"/>
      <c r="U857" s="109" t="s">
        <v>1713</v>
      </c>
      <c r="V857" s="50"/>
      <c r="W857" s="9"/>
    </row>
    <row r="858" spans="1:249" ht="12.75" hidden="1" customHeight="1" x14ac:dyDescent="0.2">
      <c r="A858" s="80">
        <v>857</v>
      </c>
      <c r="B858" s="35" t="s">
        <v>5590</v>
      </c>
      <c r="C858" s="35" t="s">
        <v>76</v>
      </c>
      <c r="D858" s="35" t="s">
        <v>3277</v>
      </c>
      <c r="E858" s="35" t="s">
        <v>4877</v>
      </c>
      <c r="F858" s="81" t="s">
        <v>9151</v>
      </c>
      <c r="G858" s="81">
        <v>4</v>
      </c>
      <c r="H858" s="95">
        <v>2421</v>
      </c>
      <c r="I858" s="97"/>
      <c r="J858" s="81"/>
      <c r="K858" s="130"/>
      <c r="L858" s="80"/>
      <c r="M858" s="80"/>
      <c r="N858" s="80"/>
      <c r="O858" s="80"/>
      <c r="P858" s="80"/>
      <c r="Q858" s="33"/>
      <c r="R858" s="80">
        <v>20340889</v>
      </c>
      <c r="S858" s="106"/>
      <c r="T858" s="106"/>
      <c r="U858" s="106"/>
      <c r="V858" s="80"/>
    </row>
    <row r="859" spans="1:249" ht="12.75" hidden="1" customHeight="1" x14ac:dyDescent="0.2">
      <c r="A859" s="15">
        <v>858</v>
      </c>
      <c r="B859" s="35" t="s">
        <v>5590</v>
      </c>
      <c r="C859" s="35" t="s">
        <v>114</v>
      </c>
      <c r="D859" s="35" t="s">
        <v>3278</v>
      </c>
      <c r="E859" s="35" t="s">
        <v>4878</v>
      </c>
      <c r="F859" s="81" t="s">
        <v>9156</v>
      </c>
      <c r="G859" s="81">
        <v>11</v>
      </c>
      <c r="H859" s="95">
        <v>4605</v>
      </c>
      <c r="I859" s="97"/>
      <c r="J859" s="81"/>
      <c r="K859" s="135" t="s">
        <v>6158</v>
      </c>
      <c r="L859" s="80"/>
      <c r="M859" s="80"/>
      <c r="N859" s="80"/>
      <c r="O859" s="80"/>
      <c r="P859" s="80"/>
      <c r="Q859" s="33"/>
      <c r="R859" s="80">
        <v>20340890</v>
      </c>
      <c r="S859" s="106"/>
      <c r="T859" s="106"/>
      <c r="U859" s="109" t="s">
        <v>375</v>
      </c>
      <c r="V859" s="80"/>
    </row>
    <row r="860" spans="1:249" ht="12.75" hidden="1" customHeight="1" x14ac:dyDescent="0.2">
      <c r="A860" s="80">
        <v>859</v>
      </c>
      <c r="B860" s="35" t="s">
        <v>5590</v>
      </c>
      <c r="C860" s="35" t="s">
        <v>204</v>
      </c>
      <c r="D860" s="35" t="s">
        <v>3279</v>
      </c>
      <c r="E860" s="35" t="s">
        <v>4879</v>
      </c>
      <c r="F860" s="81" t="s">
        <v>8570</v>
      </c>
      <c r="G860" s="81">
        <v>43</v>
      </c>
      <c r="H860" s="95">
        <v>8059</v>
      </c>
      <c r="I860" s="97"/>
      <c r="J860" s="81"/>
      <c r="K860" s="130"/>
      <c r="L860" s="80"/>
      <c r="M860" s="80"/>
      <c r="N860" s="80"/>
      <c r="O860" s="80"/>
      <c r="P860" s="80"/>
      <c r="Q860" s="33"/>
      <c r="R860" s="80">
        <v>20340891</v>
      </c>
      <c r="S860" s="106"/>
      <c r="T860" s="106"/>
      <c r="U860" s="109" t="s">
        <v>1714</v>
      </c>
      <c r="V860" s="80"/>
    </row>
    <row r="861" spans="1:249" ht="12.75" hidden="1" customHeight="1" x14ac:dyDescent="0.2">
      <c r="A861" s="15">
        <v>860</v>
      </c>
      <c r="B861" s="35" t="s">
        <v>5590</v>
      </c>
      <c r="C861" s="35" t="s">
        <v>2917</v>
      </c>
      <c r="D861" s="35" t="s">
        <v>3280</v>
      </c>
      <c r="E861" s="35" t="s">
        <v>4880</v>
      </c>
      <c r="F861" s="81" t="s">
        <v>10974</v>
      </c>
      <c r="G861" s="81">
        <v>22</v>
      </c>
      <c r="H861" s="95">
        <v>7</v>
      </c>
      <c r="I861" s="97"/>
      <c r="J861" s="81"/>
      <c r="K861" s="130"/>
      <c r="L861" s="80"/>
      <c r="M861" s="80"/>
      <c r="N861" s="80"/>
      <c r="O861" s="80"/>
      <c r="P861" s="80"/>
      <c r="Q861" s="33"/>
      <c r="R861" s="80">
        <v>20340892</v>
      </c>
      <c r="S861" s="106"/>
      <c r="T861" s="106"/>
      <c r="U861" s="106"/>
      <c r="V861" s="80"/>
    </row>
    <row r="862" spans="1:249" s="9" customFormat="1" ht="12.75" hidden="1" customHeight="1" x14ac:dyDescent="0.2">
      <c r="A862" s="80">
        <v>861</v>
      </c>
      <c r="B862" s="35" t="s">
        <v>5590</v>
      </c>
      <c r="C862" s="35" t="s">
        <v>2941</v>
      </c>
      <c r="D862" s="35" t="s">
        <v>3281</v>
      </c>
      <c r="E862" s="35" t="s">
        <v>4881</v>
      </c>
      <c r="F862" s="81" t="s">
        <v>10974</v>
      </c>
      <c r="G862" s="81">
        <v>22</v>
      </c>
      <c r="H862" s="95">
        <v>7</v>
      </c>
      <c r="I862" s="97"/>
      <c r="J862" s="81"/>
      <c r="K862" s="130"/>
      <c r="L862" s="80"/>
      <c r="M862" s="80"/>
      <c r="N862" s="80"/>
      <c r="O862" s="80"/>
      <c r="P862" s="80"/>
      <c r="Q862" s="33"/>
      <c r="R862" s="80">
        <v>20340893</v>
      </c>
      <c r="S862" s="106"/>
      <c r="T862" s="106"/>
      <c r="U862" s="106"/>
      <c r="V862" s="80"/>
      <c r="W862" s="83"/>
    </row>
    <row r="863" spans="1:249" s="9" customFormat="1" ht="12.75" hidden="1" customHeight="1" x14ac:dyDescent="0.2">
      <c r="A863" s="15">
        <v>862</v>
      </c>
      <c r="B863" s="35" t="s">
        <v>5973</v>
      </c>
      <c r="C863" s="35" t="s">
        <v>2744</v>
      </c>
      <c r="D863" s="35" t="s">
        <v>3282</v>
      </c>
      <c r="E863" s="35" t="s">
        <v>4882</v>
      </c>
      <c r="F863" s="343"/>
      <c r="G863" s="343"/>
      <c r="H863" s="95" t="s">
        <v>5220</v>
      </c>
      <c r="I863" s="97"/>
      <c r="J863" s="81"/>
      <c r="K863" s="130"/>
      <c r="L863" s="80"/>
      <c r="M863" s="80"/>
      <c r="N863" s="80"/>
      <c r="O863" s="80"/>
      <c r="P863" s="80"/>
      <c r="Q863" s="33"/>
      <c r="R863" s="80">
        <v>115383279</v>
      </c>
      <c r="S863" s="106"/>
      <c r="T863" s="106"/>
      <c r="U863" s="106"/>
      <c r="V863" s="80"/>
      <c r="W863" s="83"/>
    </row>
    <row r="864" spans="1:249" ht="12.75" hidden="1" customHeight="1" x14ac:dyDescent="0.2">
      <c r="A864" s="80">
        <v>863</v>
      </c>
      <c r="B864" s="35" t="s">
        <v>14966</v>
      </c>
      <c r="C864" s="35" t="s">
        <v>2235</v>
      </c>
      <c r="D864" s="88" t="s">
        <v>3283</v>
      </c>
      <c r="E864" s="88" t="s">
        <v>4883</v>
      </c>
      <c r="F864" s="81" t="s">
        <v>8698</v>
      </c>
      <c r="G864" s="81">
        <v>39</v>
      </c>
      <c r="H864" s="95">
        <v>3587</v>
      </c>
      <c r="I864" s="97"/>
      <c r="J864" s="81"/>
      <c r="K864" s="130"/>
      <c r="L864" s="80"/>
      <c r="M864" s="80"/>
      <c r="N864" s="80"/>
      <c r="O864" s="80"/>
      <c r="P864" s="80"/>
      <c r="Q864" s="28" t="s">
        <v>7857</v>
      </c>
      <c r="R864" s="15">
        <v>20340894</v>
      </c>
      <c r="S864" s="101" t="s">
        <v>14417</v>
      </c>
      <c r="T864" s="101" t="s">
        <v>15691</v>
      </c>
      <c r="U864" s="109" t="s">
        <v>3742</v>
      </c>
      <c r="V864" s="15"/>
      <c r="W864" s="9"/>
    </row>
    <row r="865" spans="1:24" s="9" customFormat="1" ht="12.75" hidden="1" customHeight="1" x14ac:dyDescent="0.2">
      <c r="A865" s="15">
        <v>864</v>
      </c>
      <c r="B865" s="35" t="s">
        <v>14966</v>
      </c>
      <c r="C865" s="35" t="s">
        <v>10530</v>
      </c>
      <c r="D865" s="88" t="s">
        <v>3284</v>
      </c>
      <c r="E865" s="88" t="s">
        <v>4884</v>
      </c>
      <c r="F865" s="81" t="s">
        <v>8698</v>
      </c>
      <c r="G865" s="81">
        <v>39</v>
      </c>
      <c r="H865" s="95">
        <v>3587</v>
      </c>
      <c r="I865" s="97"/>
      <c r="J865" s="81"/>
      <c r="K865" s="130"/>
      <c r="L865" s="80"/>
      <c r="M865" s="80"/>
      <c r="N865" s="80"/>
      <c r="O865" s="80"/>
      <c r="P865" s="80"/>
      <c r="Q865" s="28" t="s">
        <v>14646</v>
      </c>
      <c r="R865" s="15">
        <v>20340895</v>
      </c>
      <c r="S865" s="101"/>
      <c r="T865" s="101"/>
      <c r="U865" s="109" t="s">
        <v>1721</v>
      </c>
      <c r="V865" s="15"/>
    </row>
    <row r="866" spans="1:24" ht="12.75" hidden="1" customHeight="1" x14ac:dyDescent="0.2">
      <c r="A866" s="80">
        <v>865</v>
      </c>
      <c r="B866" s="35" t="s">
        <v>14968</v>
      </c>
      <c r="C866" s="88" t="s">
        <v>8791</v>
      </c>
      <c r="D866" s="35"/>
      <c r="E866" s="35" t="s">
        <v>4885</v>
      </c>
      <c r="F866" s="81" t="s">
        <v>9156</v>
      </c>
      <c r="G866" s="81">
        <v>13</v>
      </c>
      <c r="H866" s="95">
        <v>4652</v>
      </c>
      <c r="I866" s="97"/>
      <c r="J866" s="81"/>
      <c r="K866" s="130" t="s">
        <v>10729</v>
      </c>
      <c r="L866" s="80"/>
      <c r="M866" s="80"/>
      <c r="N866" s="80"/>
      <c r="O866" s="80"/>
      <c r="P866" s="80"/>
      <c r="Q866" s="33"/>
      <c r="R866" s="80">
        <v>20340896</v>
      </c>
      <c r="S866" s="106"/>
      <c r="T866" s="106"/>
      <c r="U866" s="106"/>
      <c r="V866" s="80"/>
    </row>
    <row r="867" spans="1:24" s="9" customFormat="1" ht="12.75" hidden="1" customHeight="1" x14ac:dyDescent="0.2">
      <c r="A867" s="15">
        <v>866</v>
      </c>
      <c r="B867" s="62" t="s">
        <v>10588</v>
      </c>
      <c r="C867" s="62" t="s">
        <v>2264</v>
      </c>
      <c r="D867" s="88" t="s">
        <v>3285</v>
      </c>
      <c r="E867" s="88" t="s">
        <v>4886</v>
      </c>
      <c r="F867" s="81" t="s">
        <v>8574</v>
      </c>
      <c r="G867" s="81">
        <v>86</v>
      </c>
      <c r="H867" s="95">
        <v>5249</v>
      </c>
      <c r="I867" s="56"/>
      <c r="J867" s="87"/>
      <c r="K867" s="131" t="s">
        <v>6158</v>
      </c>
      <c r="L867" s="15"/>
      <c r="M867" s="15"/>
      <c r="N867" s="15"/>
      <c r="O867" s="187"/>
      <c r="P867" s="187"/>
      <c r="Q867" s="187"/>
      <c r="R867" s="80">
        <v>113891348</v>
      </c>
      <c r="S867" s="108"/>
      <c r="T867" s="108"/>
      <c r="U867" s="108"/>
      <c r="V867" s="15"/>
    </row>
    <row r="868" spans="1:24" s="9" customFormat="1" ht="12.75" hidden="1" customHeight="1" x14ac:dyDescent="0.2">
      <c r="A868" s="80">
        <v>867</v>
      </c>
      <c r="B868" s="35" t="s">
        <v>14971</v>
      </c>
      <c r="C868" s="35" t="s">
        <v>72</v>
      </c>
      <c r="D868" s="35" t="s">
        <v>3286</v>
      </c>
      <c r="E868" s="35" t="s">
        <v>4887</v>
      </c>
      <c r="F868" s="81" t="s">
        <v>8657</v>
      </c>
      <c r="G868" s="81">
        <v>9</v>
      </c>
      <c r="H868" s="95">
        <v>57</v>
      </c>
      <c r="I868" s="97"/>
      <c r="J868" s="81"/>
      <c r="K868" s="130"/>
      <c r="L868" s="80"/>
      <c r="M868" s="80"/>
      <c r="N868" s="80"/>
      <c r="O868" s="80"/>
      <c r="P868" s="80"/>
      <c r="Q868" s="33"/>
      <c r="R868" s="80">
        <v>20340897</v>
      </c>
      <c r="S868" s="106"/>
      <c r="T868" s="106"/>
      <c r="U868" s="106"/>
      <c r="V868" s="80"/>
      <c r="W868" s="83"/>
    </row>
    <row r="869" spans="1:24" ht="12.75" hidden="1" customHeight="1" x14ac:dyDescent="0.2">
      <c r="A869" s="15">
        <v>868</v>
      </c>
      <c r="B869" s="35" t="s">
        <v>7892</v>
      </c>
      <c r="C869" s="35" t="s">
        <v>2051</v>
      </c>
      <c r="D869" s="88" t="s">
        <v>3287</v>
      </c>
      <c r="E869" s="88" t="s">
        <v>4888</v>
      </c>
      <c r="F869" s="81" t="s">
        <v>9151</v>
      </c>
      <c r="G869" s="81">
        <v>40</v>
      </c>
      <c r="H869" s="95">
        <v>2449</v>
      </c>
      <c r="I869" s="96">
        <v>2447</v>
      </c>
      <c r="J869" s="81"/>
      <c r="K869" s="130"/>
      <c r="L869" s="80"/>
      <c r="M869" s="80"/>
      <c r="N869" s="80"/>
      <c r="O869" s="80"/>
      <c r="P869" s="80"/>
      <c r="Q869" s="28" t="s">
        <v>5043</v>
      </c>
      <c r="R869" s="15">
        <v>20340898</v>
      </c>
      <c r="S869" s="101" t="s">
        <v>14415</v>
      </c>
      <c r="T869" s="101" t="s">
        <v>14416</v>
      </c>
      <c r="U869" s="109" t="s">
        <v>1094</v>
      </c>
      <c r="V869" s="15"/>
      <c r="W869" s="9"/>
    </row>
    <row r="870" spans="1:24" ht="12.75" hidden="1" customHeight="1" x14ac:dyDescent="0.2">
      <c r="A870" s="80">
        <v>869</v>
      </c>
      <c r="B870" s="35" t="s">
        <v>7892</v>
      </c>
      <c r="C870" s="35" t="s">
        <v>2188</v>
      </c>
      <c r="D870" s="88" t="s">
        <v>3288</v>
      </c>
      <c r="E870" s="88" t="s">
        <v>4889</v>
      </c>
      <c r="F870" s="81" t="s">
        <v>9151</v>
      </c>
      <c r="G870" s="81">
        <v>40</v>
      </c>
      <c r="H870" s="95">
        <v>2446</v>
      </c>
      <c r="I870" s="96">
        <v>2447</v>
      </c>
      <c r="J870" s="81"/>
      <c r="K870" s="130"/>
      <c r="L870" s="80"/>
      <c r="M870" s="80"/>
      <c r="N870" s="80"/>
      <c r="O870" s="80"/>
      <c r="P870" s="80"/>
      <c r="Q870" s="28" t="s">
        <v>8727</v>
      </c>
      <c r="R870" s="15">
        <v>20340899</v>
      </c>
      <c r="S870" s="101" t="s">
        <v>14413</v>
      </c>
      <c r="T870" s="101" t="s">
        <v>14414</v>
      </c>
      <c r="U870" s="109" t="s">
        <v>1709</v>
      </c>
      <c r="V870" s="15"/>
      <c r="W870" s="9"/>
    </row>
    <row r="871" spans="1:24" ht="12.75" hidden="1" customHeight="1" x14ac:dyDescent="0.2">
      <c r="A871" s="15">
        <v>870</v>
      </c>
      <c r="B871" s="35" t="s">
        <v>7892</v>
      </c>
      <c r="C871" s="35" t="s">
        <v>340</v>
      </c>
      <c r="D871" s="35" t="s">
        <v>3289</v>
      </c>
      <c r="E871" s="35" t="s">
        <v>4890</v>
      </c>
      <c r="F871" s="81" t="s">
        <v>9151</v>
      </c>
      <c r="G871" s="81">
        <v>36</v>
      </c>
      <c r="H871" s="95">
        <v>2444</v>
      </c>
      <c r="I871" s="96">
        <v>2447</v>
      </c>
      <c r="J871" s="81"/>
      <c r="K871" s="130"/>
      <c r="L871" s="80"/>
      <c r="M871" s="80"/>
      <c r="N871" s="80"/>
      <c r="O871" s="80"/>
      <c r="P871" s="80"/>
      <c r="Q871" s="318" t="s">
        <v>1093</v>
      </c>
      <c r="R871" s="80">
        <v>20340900</v>
      </c>
      <c r="S871" s="106" t="s">
        <v>1094</v>
      </c>
      <c r="T871" s="106" t="s">
        <v>1095</v>
      </c>
      <c r="U871" s="109" t="s">
        <v>1711</v>
      </c>
      <c r="V871" s="80"/>
    </row>
    <row r="872" spans="1:24" s="9" customFormat="1" ht="12.75" hidden="1" customHeight="1" x14ac:dyDescent="0.2">
      <c r="A872" s="80">
        <v>871</v>
      </c>
      <c r="B872" s="35" t="s">
        <v>7892</v>
      </c>
      <c r="C872" s="35" t="s">
        <v>3028</v>
      </c>
      <c r="D872" s="35" t="s">
        <v>3290</v>
      </c>
      <c r="E872" s="35" t="s">
        <v>4891</v>
      </c>
      <c r="F872" s="81" t="s">
        <v>9151</v>
      </c>
      <c r="G872" s="81">
        <v>36</v>
      </c>
      <c r="H872" s="95">
        <v>2442</v>
      </c>
      <c r="I872" s="96">
        <v>2447</v>
      </c>
      <c r="J872" s="81"/>
      <c r="K872" s="130"/>
      <c r="L872" s="80"/>
      <c r="M872" s="80"/>
      <c r="N872" s="80"/>
      <c r="O872" s="80"/>
      <c r="P872" s="80"/>
      <c r="Q872" s="33"/>
      <c r="R872" s="80">
        <v>20340901</v>
      </c>
      <c r="S872" s="106"/>
      <c r="T872" s="106"/>
      <c r="U872" s="109" t="s">
        <v>1712</v>
      </c>
      <c r="V872" s="80"/>
      <c r="W872" s="83"/>
    </row>
    <row r="873" spans="1:24" ht="12.75" hidden="1" customHeight="1" x14ac:dyDescent="0.2">
      <c r="A873" s="15">
        <v>872</v>
      </c>
      <c r="B873" s="35" t="s">
        <v>7901</v>
      </c>
      <c r="C873" s="35" t="s">
        <v>2826</v>
      </c>
      <c r="D873" s="35" t="s">
        <v>3291</v>
      </c>
      <c r="E873" s="35" t="s">
        <v>4892</v>
      </c>
      <c r="F873" s="81" t="s">
        <v>9151</v>
      </c>
      <c r="G873" s="81">
        <v>3</v>
      </c>
      <c r="H873" s="95">
        <v>2423</v>
      </c>
      <c r="I873" s="97"/>
      <c r="J873" s="81"/>
      <c r="K873" s="130"/>
      <c r="L873" s="80"/>
      <c r="M873" s="80"/>
      <c r="N873" s="80"/>
      <c r="O873" s="80"/>
      <c r="P873" s="80"/>
      <c r="Q873" s="33"/>
      <c r="R873" s="80">
        <v>20340902</v>
      </c>
      <c r="S873" s="106"/>
      <c r="T873" s="106"/>
      <c r="U873" s="106"/>
      <c r="V873" s="80"/>
    </row>
    <row r="874" spans="1:24" s="213" customFormat="1" ht="12.75" hidden="1" customHeight="1" x14ac:dyDescent="0.2">
      <c r="A874" s="80">
        <v>873</v>
      </c>
      <c r="B874" s="35" t="s">
        <v>7901</v>
      </c>
      <c r="C874" s="35" t="s">
        <v>898</v>
      </c>
      <c r="D874" s="88" t="s">
        <v>3292</v>
      </c>
      <c r="E874" s="88" t="s">
        <v>4893</v>
      </c>
      <c r="F874" s="81" t="s">
        <v>9151</v>
      </c>
      <c r="G874" s="81">
        <v>3</v>
      </c>
      <c r="H874" s="95">
        <v>2424</v>
      </c>
      <c r="I874" s="97"/>
      <c r="J874" s="81"/>
      <c r="K874" s="130"/>
      <c r="L874" s="80"/>
      <c r="M874" s="80"/>
      <c r="N874" s="80"/>
      <c r="O874" s="80"/>
      <c r="P874" s="80"/>
      <c r="Q874" s="28" t="s">
        <v>14650</v>
      </c>
      <c r="R874" s="15">
        <v>20340903</v>
      </c>
      <c r="S874" s="109" t="s">
        <v>1720</v>
      </c>
      <c r="T874" s="109" t="s">
        <v>3802</v>
      </c>
      <c r="U874" s="101"/>
      <c r="V874" s="15"/>
      <c r="W874" s="9"/>
      <c r="X874" s="9"/>
    </row>
    <row r="875" spans="1:24" s="9" customFormat="1" ht="12.75" hidden="1" customHeight="1" x14ac:dyDescent="0.2">
      <c r="A875" s="15">
        <v>874</v>
      </c>
      <c r="B875" s="35" t="s">
        <v>7901</v>
      </c>
      <c r="C875" s="35" t="s">
        <v>921</v>
      </c>
      <c r="D875" s="35" t="s">
        <v>3293</v>
      </c>
      <c r="E875" s="35" t="s">
        <v>4894</v>
      </c>
      <c r="F875" s="81" t="s">
        <v>9151</v>
      </c>
      <c r="G875" s="81">
        <v>3</v>
      </c>
      <c r="H875" s="95">
        <v>2422</v>
      </c>
      <c r="I875" s="97"/>
      <c r="J875" s="81"/>
      <c r="K875" s="130"/>
      <c r="L875" s="80"/>
      <c r="M875" s="80"/>
      <c r="N875" s="80"/>
      <c r="O875" s="80"/>
      <c r="P875" s="80"/>
      <c r="Q875" s="33"/>
      <c r="R875" s="80">
        <v>20340904</v>
      </c>
      <c r="S875" s="106"/>
      <c r="T875" s="106"/>
      <c r="U875" s="106"/>
      <c r="V875" s="80"/>
      <c r="W875" s="83"/>
      <c r="X875" s="27"/>
    </row>
    <row r="876" spans="1:24" ht="12.75" hidden="1" customHeight="1" x14ac:dyDescent="0.2">
      <c r="A876" s="80">
        <v>875</v>
      </c>
      <c r="B876" s="35" t="s">
        <v>13587</v>
      </c>
      <c r="C876" s="35" t="s">
        <v>2018</v>
      </c>
      <c r="D876" s="35" t="s">
        <v>3294</v>
      </c>
      <c r="E876" s="35" t="s">
        <v>4895</v>
      </c>
      <c r="F876" s="81" t="s">
        <v>10974</v>
      </c>
      <c r="G876" s="81">
        <v>9</v>
      </c>
      <c r="H876" s="95">
        <v>116</v>
      </c>
      <c r="I876" s="97"/>
      <c r="J876" s="81"/>
      <c r="K876" s="130"/>
      <c r="L876" s="50"/>
      <c r="M876" s="15"/>
      <c r="N876" s="15"/>
      <c r="O876" s="15"/>
      <c r="P876" s="15"/>
      <c r="Q876" s="33"/>
      <c r="R876" s="80">
        <v>20340905</v>
      </c>
      <c r="S876" s="327" t="s">
        <v>3558</v>
      </c>
      <c r="T876" s="109" t="s">
        <v>3559</v>
      </c>
      <c r="U876" s="109" t="s">
        <v>3556</v>
      </c>
      <c r="V876" s="124">
        <v>13391</v>
      </c>
      <c r="W876" s="27"/>
    </row>
    <row r="877" spans="1:24" ht="12.75" hidden="1" customHeight="1" x14ac:dyDescent="0.2">
      <c r="A877" s="15">
        <v>876</v>
      </c>
      <c r="B877" s="35" t="s">
        <v>13587</v>
      </c>
      <c r="C877" s="35" t="s">
        <v>2135</v>
      </c>
      <c r="D877" s="35" t="s">
        <v>3295</v>
      </c>
      <c r="E877" s="35" t="s">
        <v>4896</v>
      </c>
      <c r="F877" s="81" t="s">
        <v>10974</v>
      </c>
      <c r="G877" s="81">
        <v>9</v>
      </c>
      <c r="H877" s="95">
        <v>116</v>
      </c>
      <c r="I877" s="97"/>
      <c r="J877" s="81"/>
      <c r="K877" s="130"/>
      <c r="L877" s="80"/>
      <c r="M877" s="50"/>
      <c r="N877" s="50"/>
      <c r="O877" s="15"/>
      <c r="P877" s="15"/>
      <c r="Q877" s="33"/>
      <c r="R877" s="80">
        <v>20340906</v>
      </c>
      <c r="S877" s="106"/>
      <c r="T877" s="106"/>
      <c r="U877" s="109" t="s">
        <v>3557</v>
      </c>
      <c r="V877" s="124">
        <v>13391</v>
      </c>
    </row>
    <row r="878" spans="1:24" ht="12.75" hidden="1" customHeight="1" x14ac:dyDescent="0.2">
      <c r="A878" s="80">
        <v>877</v>
      </c>
      <c r="B878" s="35" t="s">
        <v>13587</v>
      </c>
      <c r="C878" s="35" t="s">
        <v>324</v>
      </c>
      <c r="D878" s="35" t="s">
        <v>3296</v>
      </c>
      <c r="E878" s="35" t="s">
        <v>4897</v>
      </c>
      <c r="F878" s="81" t="s">
        <v>10974</v>
      </c>
      <c r="G878" s="81">
        <v>8</v>
      </c>
      <c r="H878" s="95">
        <v>117</v>
      </c>
      <c r="I878" s="97"/>
      <c r="J878" s="81"/>
      <c r="K878" s="130" t="s">
        <v>7394</v>
      </c>
      <c r="L878" s="80"/>
      <c r="M878" s="80"/>
      <c r="N878" s="80"/>
      <c r="O878" s="80"/>
      <c r="P878" s="80"/>
      <c r="Q878" s="33"/>
      <c r="R878" s="80">
        <v>20340907</v>
      </c>
      <c r="S878" s="106"/>
      <c r="T878" s="106"/>
      <c r="U878" s="106"/>
      <c r="V878" s="80"/>
    </row>
    <row r="879" spans="1:24" ht="12.75" hidden="1" customHeight="1" x14ac:dyDescent="0.2">
      <c r="A879" s="15">
        <v>878</v>
      </c>
      <c r="B879" s="35" t="s">
        <v>13587</v>
      </c>
      <c r="C879" s="35" t="s">
        <v>3010</v>
      </c>
      <c r="D879" s="35" t="s">
        <v>3297</v>
      </c>
      <c r="E879" s="35" t="s">
        <v>4898</v>
      </c>
      <c r="F879" s="81" t="s">
        <v>10974</v>
      </c>
      <c r="G879" s="81">
        <v>9</v>
      </c>
      <c r="H879" s="95">
        <v>115</v>
      </c>
      <c r="I879" s="97"/>
      <c r="J879" s="81"/>
      <c r="K879" s="130" t="s">
        <v>12824</v>
      </c>
      <c r="L879" s="80"/>
      <c r="M879" s="80"/>
      <c r="N879" s="80"/>
      <c r="O879" s="80"/>
      <c r="P879" s="80"/>
      <c r="Q879" s="33"/>
      <c r="R879" s="80">
        <v>20340908</v>
      </c>
      <c r="S879" s="109" t="s">
        <v>3556</v>
      </c>
      <c r="T879" s="109" t="s">
        <v>3557</v>
      </c>
      <c r="U879" s="106"/>
      <c r="V879" s="80"/>
    </row>
    <row r="880" spans="1:24" s="9" customFormat="1" ht="12.75" hidden="1" customHeight="1" x14ac:dyDescent="0.2">
      <c r="A880" s="80">
        <v>879</v>
      </c>
      <c r="B880" s="35" t="s">
        <v>12825</v>
      </c>
      <c r="C880" s="35" t="s">
        <v>2078</v>
      </c>
      <c r="D880" s="88" t="s">
        <v>1702</v>
      </c>
      <c r="E880" s="35" t="s">
        <v>4899</v>
      </c>
      <c r="F880" s="81" t="s">
        <v>6151</v>
      </c>
      <c r="G880" s="81">
        <v>17</v>
      </c>
      <c r="H880" s="95">
        <v>2285</v>
      </c>
      <c r="I880" s="97"/>
      <c r="J880" s="81"/>
      <c r="K880" s="130"/>
      <c r="L880" s="80"/>
      <c r="M880" s="80"/>
      <c r="N880" s="80"/>
      <c r="O880" s="80"/>
      <c r="P880" s="80"/>
      <c r="Q880" s="28" t="s">
        <v>1021</v>
      </c>
      <c r="R880" s="80">
        <v>20340909</v>
      </c>
      <c r="S880" s="109" t="s">
        <v>1703</v>
      </c>
      <c r="T880" s="109" t="s">
        <v>3515</v>
      </c>
      <c r="U880" s="106" t="s">
        <v>3560</v>
      </c>
      <c r="V880" s="80"/>
      <c r="W880" s="83"/>
    </row>
    <row r="881" spans="1:249" s="9" customFormat="1" ht="12.75" hidden="1" customHeight="1" x14ac:dyDescent="0.2">
      <c r="A881" s="15">
        <v>880</v>
      </c>
      <c r="B881" s="35" t="s">
        <v>12825</v>
      </c>
      <c r="C881" s="35" t="s">
        <v>2358</v>
      </c>
      <c r="D881" s="35" t="s">
        <v>3298</v>
      </c>
      <c r="E881" s="35" t="s">
        <v>4900</v>
      </c>
      <c r="F881" s="81" t="s">
        <v>9156</v>
      </c>
      <c r="G881" s="81">
        <v>59</v>
      </c>
      <c r="H881" s="95">
        <v>3777</v>
      </c>
      <c r="I881" s="97"/>
      <c r="J881" s="81"/>
      <c r="K881" s="130"/>
      <c r="L881" s="80"/>
      <c r="M881" s="80"/>
      <c r="N881" s="80"/>
      <c r="O881" s="80"/>
      <c r="P881" s="80"/>
      <c r="Q881" s="33"/>
      <c r="R881" s="80">
        <v>20340910</v>
      </c>
      <c r="S881" s="106"/>
      <c r="T881" s="106"/>
      <c r="U881" s="109" t="s">
        <v>1700</v>
      </c>
      <c r="V881" s="80"/>
      <c r="W881" s="83"/>
    </row>
    <row r="882" spans="1:249" s="9" customFormat="1" ht="12.75" hidden="1" customHeight="1" x14ac:dyDescent="0.2">
      <c r="A882" s="80">
        <v>881</v>
      </c>
      <c r="B882" s="35" t="s">
        <v>12825</v>
      </c>
      <c r="C882" s="35" t="s">
        <v>33</v>
      </c>
      <c r="D882" s="35" t="s">
        <v>3299</v>
      </c>
      <c r="E882" s="35" t="s">
        <v>4901</v>
      </c>
      <c r="F882" s="81" t="s">
        <v>6163</v>
      </c>
      <c r="G882" s="81">
        <v>20</v>
      </c>
      <c r="H882" s="95">
        <v>373</v>
      </c>
      <c r="I882" s="97"/>
      <c r="J882" s="81"/>
      <c r="K882" s="130"/>
      <c r="L882" s="80"/>
      <c r="M882" s="80"/>
      <c r="N882" s="80"/>
      <c r="O882" s="80"/>
      <c r="P882" s="80"/>
      <c r="Q882" s="28" t="s">
        <v>1020</v>
      </c>
      <c r="R882" s="15">
        <v>20340911</v>
      </c>
      <c r="S882" s="101"/>
      <c r="T882" s="101"/>
      <c r="U882" s="101"/>
      <c r="V882" s="15"/>
    </row>
    <row r="883" spans="1:249" s="9" customFormat="1" ht="12.75" hidden="1" customHeight="1" x14ac:dyDescent="0.2">
      <c r="A883" s="15">
        <v>882</v>
      </c>
      <c r="B883" s="35" t="s">
        <v>12825</v>
      </c>
      <c r="C883" s="35" t="s">
        <v>99</v>
      </c>
      <c r="D883" s="88" t="s">
        <v>3300</v>
      </c>
      <c r="E883" s="35" t="s">
        <v>4902</v>
      </c>
      <c r="F883" s="81" t="s">
        <v>6163</v>
      </c>
      <c r="G883" s="81">
        <v>20</v>
      </c>
      <c r="H883" s="95">
        <v>374</v>
      </c>
      <c r="I883" s="96">
        <v>419</v>
      </c>
      <c r="J883" s="81"/>
      <c r="K883" s="130"/>
      <c r="L883" s="80"/>
      <c r="M883" s="80"/>
      <c r="N883" s="80"/>
      <c r="O883" s="80"/>
      <c r="P883" s="80"/>
      <c r="Q883" s="28" t="s">
        <v>13620</v>
      </c>
      <c r="R883" s="15">
        <v>20340912</v>
      </c>
      <c r="S883" s="214" t="s">
        <v>14412</v>
      </c>
      <c r="T883" s="101" t="s">
        <v>14411</v>
      </c>
      <c r="U883" s="101"/>
      <c r="V883" s="15"/>
    </row>
    <row r="884" spans="1:249" s="9" customFormat="1" ht="12.75" hidden="1" customHeight="1" x14ac:dyDescent="0.2">
      <c r="A884" s="80">
        <v>883</v>
      </c>
      <c r="B884" s="35" t="s">
        <v>12825</v>
      </c>
      <c r="C884" s="35" t="s">
        <v>192</v>
      </c>
      <c r="D884" s="35" t="s">
        <v>3301</v>
      </c>
      <c r="E884" s="35" t="s">
        <v>4903</v>
      </c>
      <c r="F884" s="81" t="s">
        <v>6163</v>
      </c>
      <c r="G884" s="81">
        <v>20</v>
      </c>
      <c r="H884" s="95">
        <v>372</v>
      </c>
      <c r="I884" s="97"/>
      <c r="J884" s="81"/>
      <c r="K884" s="130"/>
      <c r="L884" s="80"/>
      <c r="M884" s="80"/>
      <c r="N884" s="80"/>
      <c r="O884" s="80"/>
      <c r="P884" s="80"/>
      <c r="Q884" s="28" t="s">
        <v>5042</v>
      </c>
      <c r="R884" s="15">
        <v>20340913</v>
      </c>
      <c r="S884" s="101" t="s">
        <v>14409</v>
      </c>
      <c r="T884" s="101" t="s">
        <v>14410</v>
      </c>
      <c r="U884" s="101"/>
      <c r="V884" s="15"/>
    </row>
    <row r="885" spans="1:249" ht="12.75" hidden="1" customHeight="1" x14ac:dyDescent="0.2">
      <c r="A885" s="15">
        <v>884</v>
      </c>
      <c r="B885" s="35" t="s">
        <v>12825</v>
      </c>
      <c r="C885" s="35" t="s">
        <v>10536</v>
      </c>
      <c r="D885" s="35" t="s">
        <v>3303</v>
      </c>
      <c r="E885" s="35" t="s">
        <v>4905</v>
      </c>
      <c r="F885" s="81" t="s">
        <v>9156</v>
      </c>
      <c r="G885" s="81">
        <v>59</v>
      </c>
      <c r="H885" s="95">
        <v>3777</v>
      </c>
      <c r="I885" s="56"/>
      <c r="J885" s="87"/>
      <c r="K885" s="138"/>
      <c r="L885" s="15"/>
      <c r="M885" s="15"/>
      <c r="N885" s="15"/>
      <c r="O885" s="187"/>
      <c r="P885" s="187"/>
      <c r="Q885" s="28" t="s">
        <v>1071</v>
      </c>
      <c r="R885" s="80">
        <v>20340915</v>
      </c>
      <c r="S885" s="108"/>
      <c r="T885" s="108"/>
      <c r="U885" s="109" t="s">
        <v>1701</v>
      </c>
      <c r="V885" s="15"/>
      <c r="W885" s="9"/>
    </row>
    <row r="886" spans="1:249" ht="12.75" hidden="1" customHeight="1" x14ac:dyDescent="0.2">
      <c r="A886" s="80">
        <v>885</v>
      </c>
      <c r="B886" s="35" t="s">
        <v>15892</v>
      </c>
      <c r="C886" s="35" t="s">
        <v>2740</v>
      </c>
      <c r="D886" s="35" t="s">
        <v>3302</v>
      </c>
      <c r="E886" s="35" t="s">
        <v>4904</v>
      </c>
      <c r="F886" s="81" t="s">
        <v>9156</v>
      </c>
      <c r="G886" s="81">
        <v>59</v>
      </c>
      <c r="H886" s="118"/>
      <c r="I886" s="97"/>
      <c r="J886" s="81"/>
      <c r="K886" s="130"/>
      <c r="L886" s="80"/>
      <c r="M886" s="80"/>
      <c r="N886" s="80"/>
      <c r="O886" s="80"/>
      <c r="P886" s="80"/>
      <c r="Q886" s="28" t="s">
        <v>10135</v>
      </c>
      <c r="R886" s="15">
        <v>20340914</v>
      </c>
      <c r="S886" s="101"/>
      <c r="T886" s="101"/>
      <c r="U886" s="101"/>
      <c r="V886" s="15"/>
      <c r="W886" s="9"/>
    </row>
    <row r="887" spans="1:249" s="9" customFormat="1" ht="12.75" hidden="1" customHeight="1" x14ac:dyDescent="0.2">
      <c r="A887" s="15">
        <v>886</v>
      </c>
      <c r="B887" s="35" t="s">
        <v>10309</v>
      </c>
      <c r="C887" s="35" t="s">
        <v>186</v>
      </c>
      <c r="D887" s="35" t="s">
        <v>3304</v>
      </c>
      <c r="E887" s="35" t="s">
        <v>4906</v>
      </c>
      <c r="F887" s="81" t="s">
        <v>8698</v>
      </c>
      <c r="G887" s="81">
        <v>4</v>
      </c>
      <c r="H887" s="95">
        <v>459</v>
      </c>
      <c r="I887" s="97"/>
      <c r="J887" s="216"/>
      <c r="K887" s="130"/>
      <c r="L887" s="80"/>
      <c r="M887" s="80"/>
      <c r="N887" s="80"/>
      <c r="O887" s="80"/>
      <c r="P887" s="80"/>
      <c r="Q887" s="33"/>
      <c r="R887" s="80">
        <v>20340916</v>
      </c>
      <c r="S887" s="106"/>
      <c r="T887" s="106"/>
      <c r="U887" s="109" t="s">
        <v>1704</v>
      </c>
      <c r="V887" s="80"/>
      <c r="W887" s="83"/>
    </row>
    <row r="888" spans="1:249" ht="12.75" hidden="1" customHeight="1" x14ac:dyDescent="0.2">
      <c r="A888" s="80">
        <v>887</v>
      </c>
      <c r="B888" s="35" t="s">
        <v>10309</v>
      </c>
      <c r="C888" s="35" t="s">
        <v>2756</v>
      </c>
      <c r="D888" s="35" t="s">
        <v>3305</v>
      </c>
      <c r="E888" s="35" t="s">
        <v>4907</v>
      </c>
      <c r="F888" s="81" t="s">
        <v>8698</v>
      </c>
      <c r="G888" s="81">
        <v>4</v>
      </c>
      <c r="H888" s="95">
        <v>459</v>
      </c>
      <c r="I888" s="97"/>
      <c r="J888" s="216"/>
      <c r="K888" s="130"/>
      <c r="L888" s="80"/>
      <c r="M888" s="80"/>
      <c r="N888" s="80"/>
      <c r="O888" s="80"/>
      <c r="P888" s="80"/>
      <c r="Q888" s="33"/>
      <c r="R888" s="80">
        <v>20340917</v>
      </c>
      <c r="S888" s="106"/>
      <c r="T888" s="106"/>
      <c r="U888" s="109" t="s">
        <v>3703</v>
      </c>
      <c r="V888" s="80"/>
    </row>
    <row r="889" spans="1:249" ht="12.75" customHeight="1" x14ac:dyDescent="0.2">
      <c r="A889" s="15">
        <v>1364</v>
      </c>
      <c r="B889" s="35" t="s">
        <v>15331</v>
      </c>
      <c r="C889" s="35" t="s">
        <v>902</v>
      </c>
      <c r="D889" s="35" t="s">
        <v>7318</v>
      </c>
      <c r="E889" s="35" t="s">
        <v>5367</v>
      </c>
      <c r="F889" s="81" t="s">
        <v>6163</v>
      </c>
      <c r="G889" s="81">
        <v>5</v>
      </c>
      <c r="H889" s="95">
        <v>2242</v>
      </c>
      <c r="I889" s="96">
        <v>2241</v>
      </c>
      <c r="J889" s="81"/>
      <c r="K889" s="130" t="s">
        <v>13647</v>
      </c>
      <c r="L889" s="81" t="s">
        <v>13688</v>
      </c>
      <c r="M889" s="81">
        <v>8</v>
      </c>
      <c r="N889" s="81" t="s">
        <v>16502</v>
      </c>
      <c r="O889" s="80"/>
      <c r="P889" s="80"/>
      <c r="Q889" s="28" t="s">
        <v>6217</v>
      </c>
      <c r="R889" s="15">
        <v>20341352</v>
      </c>
      <c r="S889" s="101" t="s">
        <v>10843</v>
      </c>
      <c r="T889" s="101" t="s">
        <v>10844</v>
      </c>
      <c r="U889" s="109" t="s">
        <v>1551</v>
      </c>
      <c r="V889" s="15"/>
      <c r="W889" s="9"/>
    </row>
    <row r="890" spans="1:249" ht="12.75" hidden="1" customHeight="1" x14ac:dyDescent="0.2">
      <c r="A890" s="80">
        <v>889</v>
      </c>
      <c r="B890" s="35" t="s">
        <v>7657</v>
      </c>
      <c r="C890" s="35" t="s">
        <v>2108</v>
      </c>
      <c r="D890" s="35" t="s">
        <v>3307</v>
      </c>
      <c r="E890" s="35" t="s">
        <v>1197</v>
      </c>
      <c r="F890" s="81" t="s">
        <v>6146</v>
      </c>
      <c r="G890" s="81">
        <v>12</v>
      </c>
      <c r="H890" s="95">
        <v>2092</v>
      </c>
      <c r="I890" s="97"/>
      <c r="J890" s="81"/>
      <c r="K890" s="130"/>
      <c r="L890" s="80"/>
      <c r="M890" s="80"/>
      <c r="N890" s="80"/>
      <c r="O890" s="80"/>
      <c r="P890" s="80"/>
      <c r="Q890" s="33"/>
      <c r="R890" s="80">
        <v>20340919</v>
      </c>
      <c r="S890" s="109" t="s">
        <v>3562</v>
      </c>
      <c r="T890" s="109" t="s">
        <v>3563</v>
      </c>
      <c r="U890" s="109" t="s">
        <v>3561</v>
      </c>
      <c r="V890" s="80"/>
    </row>
    <row r="891" spans="1:249" s="9" customFormat="1" ht="12.75" hidden="1" customHeight="1" x14ac:dyDescent="0.2">
      <c r="A891" s="15">
        <v>890</v>
      </c>
      <c r="B891" s="35" t="s">
        <v>7657</v>
      </c>
      <c r="C891" s="35" t="s">
        <v>2311</v>
      </c>
      <c r="D891" s="35" t="s">
        <v>3308</v>
      </c>
      <c r="E891" s="35" t="s">
        <v>1198</v>
      </c>
      <c r="F891" s="81" t="s">
        <v>10974</v>
      </c>
      <c r="G891" s="81">
        <v>28</v>
      </c>
      <c r="H891" s="95">
        <v>266</v>
      </c>
      <c r="I891" s="97"/>
      <c r="J891" s="81"/>
      <c r="K891" s="130"/>
      <c r="L891" s="80"/>
      <c r="M891" s="80"/>
      <c r="N891" s="80"/>
      <c r="O891" s="80"/>
      <c r="P891" s="80"/>
      <c r="Q891" s="33"/>
      <c r="R891" s="80">
        <v>20340920</v>
      </c>
      <c r="S891" s="109" t="s">
        <v>3585</v>
      </c>
      <c r="T891" s="109" t="s">
        <v>3586</v>
      </c>
      <c r="U891" s="109" t="s">
        <v>3564</v>
      </c>
      <c r="V891" s="80"/>
      <c r="W891" s="83"/>
    </row>
    <row r="892" spans="1:249" s="9" customFormat="1" ht="12.75" hidden="1" customHeight="1" x14ac:dyDescent="0.2">
      <c r="A892" s="80">
        <v>891</v>
      </c>
      <c r="B892" s="35" t="s">
        <v>7657</v>
      </c>
      <c r="C892" s="35" t="s">
        <v>176</v>
      </c>
      <c r="D892" s="35" t="s">
        <v>3309</v>
      </c>
      <c r="E892" s="35" t="s">
        <v>1199</v>
      </c>
      <c r="F892" s="81" t="s">
        <v>10974</v>
      </c>
      <c r="G892" s="81">
        <v>28</v>
      </c>
      <c r="H892" s="95">
        <v>266</v>
      </c>
      <c r="I892" s="97"/>
      <c r="J892" s="81"/>
      <c r="K892" s="130"/>
      <c r="L892" s="80"/>
      <c r="M892" s="80"/>
      <c r="N892" s="80"/>
      <c r="O892" s="80"/>
      <c r="P892" s="80"/>
      <c r="Q892" s="33"/>
      <c r="R892" s="80">
        <v>20340921</v>
      </c>
      <c r="S892" s="106"/>
      <c r="T892" s="106"/>
      <c r="U892" s="109" t="s">
        <v>3565</v>
      </c>
      <c r="V892" s="80"/>
      <c r="W892" s="83"/>
    </row>
    <row r="893" spans="1:249" ht="12.75" hidden="1" customHeight="1" x14ac:dyDescent="0.2">
      <c r="A893" s="15">
        <v>892</v>
      </c>
      <c r="B893" s="35" t="s">
        <v>7657</v>
      </c>
      <c r="C893" s="35" t="s">
        <v>2844</v>
      </c>
      <c r="D893" s="35" t="s">
        <v>3310</v>
      </c>
      <c r="E893" s="35" t="s">
        <v>1200</v>
      </c>
      <c r="F893" s="81" t="s">
        <v>9151</v>
      </c>
      <c r="G893" s="81">
        <v>42</v>
      </c>
      <c r="H893" s="99">
        <v>514</v>
      </c>
      <c r="I893" s="97"/>
      <c r="J893" s="81"/>
      <c r="K893" s="130"/>
      <c r="L893" s="80"/>
      <c r="M893" s="80"/>
      <c r="N893" s="80"/>
      <c r="O893" s="80"/>
      <c r="P893" s="80"/>
      <c r="Q893" s="28" t="s">
        <v>7418</v>
      </c>
      <c r="R893" s="15">
        <v>20340922</v>
      </c>
      <c r="S893" s="101" t="s">
        <v>14407</v>
      </c>
      <c r="T893" s="101" t="s">
        <v>14408</v>
      </c>
      <c r="U893" s="101"/>
      <c r="V893" s="15"/>
      <c r="W893" s="9"/>
    </row>
    <row r="894" spans="1:249" ht="12.75" hidden="1" customHeight="1" x14ac:dyDescent="0.2">
      <c r="A894" s="80">
        <v>893</v>
      </c>
      <c r="B894" s="35" t="s">
        <v>7657</v>
      </c>
      <c r="C894" s="35" t="s">
        <v>2870</v>
      </c>
      <c r="D894" s="88" t="s">
        <v>3311</v>
      </c>
      <c r="E894" s="88" t="s">
        <v>1201</v>
      </c>
      <c r="F894" s="81" t="s">
        <v>8698</v>
      </c>
      <c r="G894" s="81">
        <v>31</v>
      </c>
      <c r="H894" s="95">
        <v>4660</v>
      </c>
      <c r="I894" s="97"/>
      <c r="J894" s="81"/>
      <c r="K894" s="130"/>
      <c r="L894" s="80"/>
      <c r="M894" s="80"/>
      <c r="N894" s="80"/>
      <c r="O894" s="80"/>
      <c r="P894" s="80"/>
      <c r="Q894" s="28" t="s">
        <v>8728</v>
      </c>
      <c r="R894" s="15">
        <v>20340923</v>
      </c>
      <c r="S894" s="101" t="s">
        <v>14405</v>
      </c>
      <c r="T894" s="101" t="s">
        <v>14406</v>
      </c>
      <c r="U894" s="101"/>
      <c r="V894" s="15"/>
      <c r="W894" s="9"/>
    </row>
    <row r="895" spans="1:249" s="217" customFormat="1" ht="12.75" hidden="1" customHeight="1" x14ac:dyDescent="0.2">
      <c r="A895" s="15">
        <v>894</v>
      </c>
      <c r="B895" s="35" t="s">
        <v>7657</v>
      </c>
      <c r="C895" s="35" t="s">
        <v>873</v>
      </c>
      <c r="D895" s="35" t="s">
        <v>3312</v>
      </c>
      <c r="E895" s="35" t="s">
        <v>1202</v>
      </c>
      <c r="F895" s="81" t="s">
        <v>6146</v>
      </c>
      <c r="G895" s="81">
        <v>12</v>
      </c>
      <c r="H895" s="95">
        <v>2092</v>
      </c>
      <c r="I895" s="97"/>
      <c r="J895" s="81"/>
      <c r="K895" s="130"/>
      <c r="L895" s="80"/>
      <c r="M895" s="80"/>
      <c r="N895" s="80"/>
      <c r="O895" s="80"/>
      <c r="P895" s="80"/>
      <c r="Q895" s="33"/>
      <c r="R895" s="80">
        <v>20340924</v>
      </c>
      <c r="S895" s="106"/>
      <c r="T895" s="106"/>
      <c r="U895" s="109" t="s">
        <v>3566</v>
      </c>
      <c r="V895" s="80"/>
      <c r="W895" s="83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  <c r="CG895" s="83"/>
      <c r="CH895" s="83"/>
      <c r="CI895" s="83"/>
      <c r="CJ895" s="83"/>
      <c r="CK895" s="83"/>
      <c r="CL895" s="83"/>
      <c r="CM895" s="83"/>
      <c r="CN895" s="83"/>
      <c r="CO895" s="83"/>
      <c r="CP895" s="83"/>
      <c r="CQ895" s="83"/>
      <c r="CR895" s="83"/>
      <c r="CS895" s="83"/>
      <c r="CT895" s="83"/>
      <c r="CU895" s="83"/>
      <c r="CV895" s="83"/>
      <c r="CW895" s="83"/>
      <c r="CX895" s="83"/>
      <c r="CY895" s="83"/>
      <c r="CZ895" s="83"/>
      <c r="DA895" s="83"/>
      <c r="DB895" s="83"/>
      <c r="DC895" s="83"/>
      <c r="DD895" s="83"/>
      <c r="DE895" s="83"/>
      <c r="DF895" s="83"/>
      <c r="DG895" s="83"/>
      <c r="DH895" s="83"/>
      <c r="DI895" s="83"/>
      <c r="DJ895" s="83"/>
      <c r="DK895" s="83"/>
      <c r="DL895" s="83"/>
      <c r="DM895" s="83"/>
      <c r="DN895" s="83"/>
      <c r="DO895" s="83"/>
      <c r="DP895" s="83"/>
      <c r="DQ895" s="83"/>
      <c r="DR895" s="83"/>
      <c r="DS895" s="83"/>
      <c r="DT895" s="83"/>
      <c r="DU895" s="83"/>
      <c r="DV895" s="83"/>
      <c r="DW895" s="83"/>
      <c r="DX895" s="83"/>
      <c r="DY895" s="83"/>
      <c r="DZ895" s="83"/>
      <c r="EA895" s="83"/>
      <c r="EB895" s="83"/>
      <c r="EC895" s="83"/>
      <c r="ED895" s="83"/>
      <c r="EE895" s="83"/>
      <c r="EF895" s="83"/>
      <c r="EG895" s="83"/>
      <c r="EH895" s="83"/>
      <c r="EI895" s="83"/>
      <c r="EJ895" s="83"/>
      <c r="EK895" s="83"/>
      <c r="EL895" s="83"/>
      <c r="EM895" s="83"/>
      <c r="EN895" s="83"/>
      <c r="EO895" s="83"/>
      <c r="EP895" s="83"/>
      <c r="EQ895" s="83"/>
      <c r="ER895" s="83"/>
      <c r="ES895" s="83"/>
      <c r="ET895" s="83"/>
      <c r="EU895" s="83"/>
      <c r="EV895" s="83"/>
      <c r="EW895" s="83"/>
      <c r="EX895" s="83"/>
      <c r="EY895" s="83"/>
      <c r="EZ895" s="83"/>
      <c r="FA895" s="83"/>
      <c r="FB895" s="83"/>
      <c r="FC895" s="83"/>
      <c r="FD895" s="83"/>
      <c r="FE895" s="83"/>
      <c r="FF895" s="83"/>
      <c r="FG895" s="83"/>
      <c r="FH895" s="83"/>
      <c r="FI895" s="83"/>
      <c r="FJ895" s="83"/>
      <c r="FK895" s="83"/>
      <c r="FL895" s="83"/>
      <c r="FM895" s="83"/>
      <c r="FN895" s="83"/>
      <c r="FO895" s="83"/>
      <c r="FP895" s="83"/>
      <c r="FQ895" s="83"/>
      <c r="FR895" s="83"/>
      <c r="FS895" s="83"/>
      <c r="FT895" s="83"/>
      <c r="FU895" s="83"/>
      <c r="FV895" s="83"/>
      <c r="FW895" s="83"/>
      <c r="FX895" s="83"/>
      <c r="FY895" s="83"/>
      <c r="FZ895" s="83"/>
      <c r="GA895" s="83"/>
      <c r="GB895" s="83"/>
      <c r="GC895" s="83"/>
      <c r="GD895" s="83"/>
      <c r="GE895" s="83"/>
      <c r="GF895" s="83"/>
      <c r="GG895" s="83"/>
      <c r="GH895" s="83"/>
      <c r="GI895" s="83"/>
      <c r="GJ895" s="83"/>
      <c r="GK895" s="83"/>
      <c r="GL895" s="83"/>
      <c r="GM895" s="83"/>
      <c r="GN895" s="83"/>
      <c r="GO895" s="83"/>
      <c r="GP895" s="83"/>
      <c r="GQ895" s="83"/>
      <c r="GR895" s="83"/>
      <c r="GS895" s="83"/>
      <c r="GT895" s="83"/>
      <c r="GU895" s="83"/>
      <c r="GV895" s="83"/>
      <c r="GW895" s="83"/>
      <c r="GX895" s="83"/>
      <c r="GY895" s="83"/>
      <c r="GZ895" s="83"/>
      <c r="HA895" s="83"/>
      <c r="HB895" s="83"/>
      <c r="HC895" s="83"/>
      <c r="HD895" s="83"/>
      <c r="HE895" s="83"/>
      <c r="HF895" s="83"/>
      <c r="HG895" s="83"/>
      <c r="HH895" s="83"/>
      <c r="HI895" s="83"/>
      <c r="HJ895" s="83"/>
      <c r="HK895" s="83"/>
      <c r="HL895" s="83"/>
      <c r="HM895" s="83"/>
      <c r="HN895" s="83"/>
      <c r="HO895" s="83"/>
      <c r="HP895" s="83"/>
      <c r="HQ895" s="83"/>
      <c r="HR895" s="83"/>
      <c r="HS895" s="83"/>
      <c r="HT895" s="83"/>
      <c r="HU895" s="83"/>
      <c r="HV895" s="83"/>
      <c r="HW895" s="83"/>
      <c r="HX895" s="83"/>
      <c r="HY895" s="83"/>
      <c r="HZ895" s="83"/>
      <c r="IA895" s="83"/>
      <c r="IB895" s="83"/>
      <c r="IC895" s="83"/>
      <c r="ID895" s="83"/>
      <c r="IE895" s="83"/>
      <c r="IF895" s="83"/>
      <c r="IG895" s="83"/>
      <c r="IH895" s="83"/>
      <c r="II895" s="83"/>
      <c r="IJ895" s="83"/>
      <c r="IK895" s="83"/>
      <c r="IL895" s="83"/>
      <c r="IM895" s="83"/>
      <c r="IN895" s="83"/>
      <c r="IO895" s="83"/>
    </row>
    <row r="896" spans="1:249" s="197" customFormat="1" ht="12.75" hidden="1" customHeight="1" x14ac:dyDescent="0.2">
      <c r="A896" s="80">
        <v>895</v>
      </c>
      <c r="B896" s="35" t="s">
        <v>9686</v>
      </c>
      <c r="C896" s="35" t="s">
        <v>2001</v>
      </c>
      <c r="D896" s="35" t="s">
        <v>6419</v>
      </c>
      <c r="E896" s="88" t="s">
        <v>1203</v>
      </c>
      <c r="F896" s="81" t="s">
        <v>6163</v>
      </c>
      <c r="G896" s="81">
        <v>6</v>
      </c>
      <c r="H896" s="99" t="s">
        <v>15915</v>
      </c>
      <c r="I896" s="97"/>
      <c r="J896" s="81" t="s">
        <v>5890</v>
      </c>
      <c r="K896" s="139" t="s">
        <v>12618</v>
      </c>
      <c r="L896" s="80"/>
      <c r="M896" s="80"/>
      <c r="N896" s="80"/>
      <c r="O896" s="80"/>
      <c r="P896" s="80"/>
      <c r="Q896" s="33"/>
      <c r="R896" s="80">
        <v>20340925</v>
      </c>
      <c r="S896" s="106"/>
      <c r="T896" s="106"/>
      <c r="U896" s="109" t="s">
        <v>3567</v>
      </c>
      <c r="V896" s="80"/>
      <c r="W896" s="83"/>
      <c r="X896" s="83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/>
      <c r="CE896" s="83"/>
      <c r="CF896" s="83"/>
      <c r="CG896" s="83"/>
      <c r="CH896" s="83"/>
      <c r="CI896" s="83"/>
      <c r="CJ896" s="83"/>
      <c r="CK896" s="83"/>
      <c r="CL896" s="83"/>
      <c r="CM896" s="83"/>
      <c r="CN896" s="83"/>
      <c r="CO896" s="83"/>
      <c r="CP896" s="83"/>
      <c r="CQ896" s="83"/>
      <c r="CR896" s="83"/>
      <c r="CS896" s="83"/>
      <c r="CT896" s="83"/>
      <c r="CU896" s="83"/>
      <c r="CV896" s="83"/>
      <c r="CW896" s="83"/>
      <c r="CX896" s="83"/>
      <c r="CY896" s="83"/>
      <c r="CZ896" s="83"/>
      <c r="DA896" s="83"/>
      <c r="DB896" s="83"/>
      <c r="DC896" s="83"/>
      <c r="DD896" s="83"/>
      <c r="DE896" s="83"/>
      <c r="DF896" s="83"/>
      <c r="DG896" s="83"/>
      <c r="DH896" s="83"/>
      <c r="DI896" s="83"/>
      <c r="DJ896" s="83"/>
      <c r="DK896" s="83"/>
      <c r="DL896" s="83"/>
      <c r="DM896" s="83"/>
      <c r="DN896" s="83"/>
      <c r="DO896" s="83"/>
      <c r="DP896" s="83"/>
      <c r="DQ896" s="83"/>
      <c r="DR896" s="83"/>
      <c r="DS896" s="83"/>
      <c r="DT896" s="83"/>
      <c r="DU896" s="83"/>
      <c r="DV896" s="83"/>
      <c r="DW896" s="83"/>
      <c r="DX896" s="83"/>
      <c r="DY896" s="83"/>
      <c r="DZ896" s="83"/>
      <c r="EA896" s="83"/>
      <c r="EB896" s="83"/>
      <c r="EC896" s="83"/>
      <c r="ED896" s="83"/>
      <c r="EE896" s="83"/>
      <c r="EF896" s="83"/>
      <c r="EG896" s="83"/>
      <c r="EH896" s="83"/>
      <c r="EI896" s="83"/>
      <c r="EJ896" s="83"/>
      <c r="EK896" s="83"/>
      <c r="EL896" s="83"/>
      <c r="EM896" s="83"/>
      <c r="EN896" s="83"/>
      <c r="EO896" s="83"/>
      <c r="EP896" s="83"/>
      <c r="EQ896" s="83"/>
      <c r="ER896" s="83"/>
      <c r="ES896" s="83"/>
      <c r="ET896" s="83"/>
      <c r="EU896" s="83"/>
      <c r="EV896" s="83"/>
      <c r="EW896" s="83"/>
      <c r="EX896" s="83"/>
      <c r="EY896" s="83"/>
      <c r="EZ896" s="83"/>
      <c r="FA896" s="83"/>
      <c r="FB896" s="83"/>
      <c r="FC896" s="83"/>
      <c r="FD896" s="83"/>
      <c r="FE896" s="83"/>
      <c r="FF896" s="83"/>
      <c r="FG896" s="83"/>
      <c r="FH896" s="83"/>
      <c r="FI896" s="83"/>
      <c r="FJ896" s="83"/>
      <c r="FK896" s="83"/>
      <c r="FL896" s="83"/>
      <c r="FM896" s="83"/>
      <c r="FN896" s="83"/>
      <c r="FO896" s="83"/>
      <c r="FP896" s="83"/>
      <c r="FQ896" s="83"/>
      <c r="FR896" s="83"/>
      <c r="FS896" s="83"/>
      <c r="FT896" s="83"/>
      <c r="FU896" s="83"/>
      <c r="FV896" s="83"/>
      <c r="FW896" s="83"/>
      <c r="FX896" s="83"/>
      <c r="FY896" s="83"/>
      <c r="FZ896" s="83"/>
      <c r="GA896" s="83"/>
      <c r="GB896" s="83"/>
      <c r="GC896" s="83"/>
      <c r="GD896" s="83"/>
      <c r="GE896" s="83"/>
      <c r="GF896" s="83"/>
      <c r="GG896" s="83"/>
      <c r="GH896" s="83"/>
      <c r="GI896" s="83"/>
      <c r="GJ896" s="83"/>
      <c r="GK896" s="83"/>
      <c r="GL896" s="83"/>
      <c r="GM896" s="83"/>
      <c r="GN896" s="83"/>
      <c r="GO896" s="83"/>
      <c r="GP896" s="83"/>
      <c r="GQ896" s="83"/>
      <c r="GR896" s="83"/>
      <c r="GS896" s="83"/>
      <c r="GT896" s="83"/>
      <c r="GU896" s="83"/>
      <c r="GV896" s="83"/>
      <c r="GW896" s="83"/>
      <c r="GX896" s="83"/>
      <c r="GY896" s="83"/>
      <c r="GZ896" s="83"/>
      <c r="HA896" s="83"/>
      <c r="HB896" s="83"/>
      <c r="HC896" s="83"/>
      <c r="HD896" s="83"/>
      <c r="HE896" s="83"/>
      <c r="HF896" s="83"/>
      <c r="HG896" s="83"/>
      <c r="HH896" s="83"/>
      <c r="HI896" s="83"/>
      <c r="HJ896" s="83"/>
      <c r="HK896" s="83"/>
      <c r="HL896" s="83"/>
      <c r="HM896" s="83"/>
      <c r="HN896" s="83"/>
      <c r="HO896" s="83"/>
      <c r="HP896" s="83"/>
      <c r="HQ896" s="83"/>
      <c r="HR896" s="83"/>
      <c r="HS896" s="83"/>
      <c r="HT896" s="83"/>
      <c r="HU896" s="83"/>
      <c r="HV896" s="83"/>
      <c r="HW896" s="83"/>
      <c r="HX896" s="83"/>
      <c r="HY896" s="83"/>
      <c r="HZ896" s="83"/>
      <c r="IA896" s="83"/>
      <c r="IB896" s="83"/>
      <c r="IC896" s="83"/>
      <c r="ID896" s="83"/>
      <c r="IE896" s="83"/>
      <c r="IF896" s="83"/>
      <c r="IG896" s="83"/>
      <c r="IH896" s="83"/>
      <c r="II896" s="83"/>
      <c r="IJ896" s="83"/>
      <c r="IK896" s="83"/>
      <c r="IL896" s="83"/>
      <c r="IM896" s="83"/>
      <c r="IN896" s="83"/>
      <c r="IO896" s="83"/>
    </row>
    <row r="897" spans="1:249" s="9" customFormat="1" ht="12.75" hidden="1" customHeight="1" x14ac:dyDescent="0.2">
      <c r="A897" s="15">
        <v>896</v>
      </c>
      <c r="B897" s="35" t="s">
        <v>9686</v>
      </c>
      <c r="C897" s="35" t="s">
        <v>2043</v>
      </c>
      <c r="D897" s="35" t="s">
        <v>3231</v>
      </c>
      <c r="E897" s="35" t="s">
        <v>1204</v>
      </c>
      <c r="F897" s="81" t="s">
        <v>9156</v>
      </c>
      <c r="G897" s="81">
        <v>68</v>
      </c>
      <c r="H897" s="95">
        <v>3805</v>
      </c>
      <c r="I897" s="97"/>
      <c r="J897" s="81"/>
      <c r="K897" s="130"/>
      <c r="L897" s="80"/>
      <c r="M897" s="80"/>
      <c r="N897" s="80"/>
      <c r="O897" s="80"/>
      <c r="P897" s="80"/>
      <c r="Q897" s="33"/>
      <c r="R897" s="80">
        <v>20340926</v>
      </c>
      <c r="S897" s="106"/>
      <c r="T897" s="106"/>
      <c r="U897" s="109" t="s">
        <v>1698</v>
      </c>
      <c r="V897" s="80"/>
      <c r="W897" s="83"/>
    </row>
    <row r="898" spans="1:249" s="9" customFormat="1" ht="12.75" hidden="1" customHeight="1" x14ac:dyDescent="0.2">
      <c r="A898" s="80">
        <v>897</v>
      </c>
      <c r="B898" s="35" t="s">
        <v>9686</v>
      </c>
      <c r="C898" s="35" t="s">
        <v>2210</v>
      </c>
      <c r="D898" s="35" t="s">
        <v>3313</v>
      </c>
      <c r="E898" s="35" t="s">
        <v>1205</v>
      </c>
      <c r="F898" s="111" t="s">
        <v>6163</v>
      </c>
      <c r="G898" s="111">
        <v>6</v>
      </c>
      <c r="H898" s="95" t="s">
        <v>15915</v>
      </c>
      <c r="I898" s="96"/>
      <c r="J898" s="111" t="s">
        <v>5890</v>
      </c>
      <c r="K898" s="163" t="s">
        <v>14653</v>
      </c>
      <c r="L898" s="195"/>
      <c r="M898" s="195"/>
      <c r="N898" s="195"/>
      <c r="O898" s="195"/>
      <c r="P898" s="195"/>
      <c r="Q898" s="79"/>
      <c r="R898" s="195">
        <v>20340927</v>
      </c>
      <c r="S898" s="335" t="s">
        <v>3507</v>
      </c>
      <c r="T898" s="335" t="s">
        <v>3508</v>
      </c>
      <c r="U898" s="109" t="s">
        <v>3506</v>
      </c>
      <c r="V898" s="106" t="s">
        <v>11370</v>
      </c>
      <c r="W898" s="83"/>
    </row>
    <row r="899" spans="1:249" s="9" customFormat="1" ht="12.75" hidden="1" customHeight="1" x14ac:dyDescent="0.2">
      <c r="A899" s="15">
        <v>898</v>
      </c>
      <c r="B899" s="35" t="s">
        <v>9686</v>
      </c>
      <c r="C899" s="35" t="s">
        <v>2326</v>
      </c>
      <c r="D899" s="88" t="s">
        <v>3314</v>
      </c>
      <c r="E899" s="88" t="s">
        <v>1206</v>
      </c>
      <c r="F899" s="81" t="s">
        <v>6140</v>
      </c>
      <c r="G899" s="81">
        <v>17</v>
      </c>
      <c r="H899" s="95">
        <v>2204</v>
      </c>
      <c r="I899" s="97"/>
      <c r="J899" s="81"/>
      <c r="K899" s="139" t="s">
        <v>6165</v>
      </c>
      <c r="L899" s="80"/>
      <c r="M899" s="80"/>
      <c r="N899" s="80"/>
      <c r="O899" s="80"/>
      <c r="P899" s="80"/>
      <c r="Q899" s="28" t="s">
        <v>7442</v>
      </c>
      <c r="R899" s="15">
        <v>20340928</v>
      </c>
      <c r="S899" s="101" t="s">
        <v>15691</v>
      </c>
      <c r="T899" s="101" t="s">
        <v>15691</v>
      </c>
      <c r="U899" s="109" t="s">
        <v>3802</v>
      </c>
      <c r="V899" s="15"/>
    </row>
    <row r="900" spans="1:249" s="9" customFormat="1" ht="12.75" hidden="1" customHeight="1" x14ac:dyDescent="0.2">
      <c r="A900" s="80">
        <v>899</v>
      </c>
      <c r="B900" s="48" t="s">
        <v>9686</v>
      </c>
      <c r="C900" s="48" t="s">
        <v>228</v>
      </c>
      <c r="D900" s="35" t="s">
        <v>3315</v>
      </c>
      <c r="E900" s="35" t="s">
        <v>1207</v>
      </c>
      <c r="F900" s="81" t="s">
        <v>8698</v>
      </c>
      <c r="G900" s="81">
        <v>71</v>
      </c>
      <c r="H900" s="117"/>
      <c r="I900" s="97"/>
      <c r="J900" s="81"/>
      <c r="K900" s="130"/>
      <c r="L900" s="80"/>
      <c r="M900" s="80"/>
      <c r="N900" s="80"/>
      <c r="O900" s="80"/>
      <c r="P900" s="80"/>
      <c r="Q900" s="28" t="s">
        <v>7735</v>
      </c>
      <c r="R900" s="15">
        <v>125881316</v>
      </c>
      <c r="S900" s="101"/>
      <c r="T900" s="101"/>
      <c r="U900" s="109" t="s">
        <v>3505</v>
      </c>
      <c r="V900" s="15"/>
    </row>
    <row r="901" spans="1:249" s="197" customFormat="1" ht="12.75" hidden="1" customHeight="1" x14ac:dyDescent="0.2">
      <c r="A901" s="15">
        <v>900</v>
      </c>
      <c r="B901" s="35" t="s">
        <v>9686</v>
      </c>
      <c r="C901" s="35" t="s">
        <v>12706</v>
      </c>
      <c r="D901" s="35" t="s">
        <v>6660</v>
      </c>
      <c r="E901" s="35" t="s">
        <v>1208</v>
      </c>
      <c r="F901" s="81" t="s">
        <v>6140</v>
      </c>
      <c r="G901" s="81">
        <v>17</v>
      </c>
      <c r="H901" s="95">
        <v>2203</v>
      </c>
      <c r="I901" s="97"/>
      <c r="J901" s="81"/>
      <c r="K901" s="130"/>
      <c r="L901" s="80"/>
      <c r="M901" s="80"/>
      <c r="N901" s="80"/>
      <c r="O901" s="80"/>
      <c r="P901" s="80"/>
      <c r="Q901" s="28" t="s">
        <v>13595</v>
      </c>
      <c r="R901" s="15">
        <v>20340929</v>
      </c>
      <c r="S901" s="109" t="s">
        <v>3801</v>
      </c>
      <c r="T901" s="109" t="s">
        <v>3802</v>
      </c>
      <c r="U901" s="109" t="s">
        <v>1699</v>
      </c>
      <c r="V901" s="15"/>
      <c r="W901" s="9"/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  <c r="CG901" s="83"/>
      <c r="CH901" s="83"/>
      <c r="CI901" s="83"/>
      <c r="CJ901" s="83"/>
      <c r="CK901" s="83"/>
      <c r="CL901" s="83"/>
      <c r="CM901" s="83"/>
      <c r="CN901" s="83"/>
      <c r="CO901" s="83"/>
      <c r="CP901" s="83"/>
      <c r="CQ901" s="83"/>
      <c r="CR901" s="83"/>
      <c r="CS901" s="83"/>
      <c r="CT901" s="83"/>
      <c r="CU901" s="83"/>
      <c r="CV901" s="83"/>
      <c r="CW901" s="83"/>
      <c r="CX901" s="83"/>
      <c r="CY901" s="83"/>
      <c r="CZ901" s="83"/>
      <c r="DA901" s="83"/>
      <c r="DB901" s="83"/>
      <c r="DC901" s="83"/>
      <c r="DD901" s="83"/>
      <c r="DE901" s="83"/>
      <c r="DF901" s="83"/>
      <c r="DG901" s="83"/>
      <c r="DH901" s="83"/>
      <c r="DI901" s="83"/>
      <c r="DJ901" s="83"/>
      <c r="DK901" s="83"/>
      <c r="DL901" s="83"/>
      <c r="DM901" s="83"/>
      <c r="DN901" s="83"/>
      <c r="DO901" s="83"/>
      <c r="DP901" s="83"/>
      <c r="DQ901" s="83"/>
      <c r="DR901" s="83"/>
      <c r="DS901" s="83"/>
      <c r="DT901" s="83"/>
      <c r="DU901" s="83"/>
      <c r="DV901" s="83"/>
      <c r="DW901" s="83"/>
      <c r="DX901" s="83"/>
      <c r="DY901" s="83"/>
      <c r="DZ901" s="83"/>
      <c r="EA901" s="83"/>
      <c r="EB901" s="83"/>
      <c r="EC901" s="83"/>
      <c r="ED901" s="83"/>
      <c r="EE901" s="83"/>
      <c r="EF901" s="83"/>
      <c r="EG901" s="83"/>
      <c r="EH901" s="83"/>
      <c r="EI901" s="83"/>
      <c r="EJ901" s="83"/>
      <c r="EK901" s="83"/>
      <c r="EL901" s="83"/>
      <c r="EM901" s="83"/>
      <c r="EN901" s="83"/>
      <c r="EO901" s="83"/>
      <c r="EP901" s="83"/>
      <c r="EQ901" s="83"/>
      <c r="ER901" s="83"/>
      <c r="ES901" s="83"/>
      <c r="ET901" s="83"/>
      <c r="EU901" s="83"/>
      <c r="EV901" s="83"/>
      <c r="EW901" s="83"/>
      <c r="EX901" s="83"/>
      <c r="EY901" s="83"/>
      <c r="EZ901" s="83"/>
      <c r="FA901" s="83"/>
      <c r="FB901" s="83"/>
      <c r="FC901" s="83"/>
      <c r="FD901" s="83"/>
      <c r="FE901" s="83"/>
      <c r="FF901" s="83"/>
      <c r="FG901" s="83"/>
      <c r="FH901" s="83"/>
      <c r="FI901" s="83"/>
      <c r="FJ901" s="83"/>
      <c r="FK901" s="83"/>
      <c r="FL901" s="83"/>
      <c r="FM901" s="83"/>
      <c r="FN901" s="83"/>
      <c r="FO901" s="83"/>
      <c r="FP901" s="83"/>
      <c r="FQ901" s="83"/>
      <c r="FR901" s="83"/>
      <c r="FS901" s="83"/>
      <c r="FT901" s="83"/>
      <c r="FU901" s="83"/>
      <c r="FV901" s="83"/>
      <c r="FW901" s="83"/>
      <c r="FX901" s="83"/>
      <c r="FY901" s="83"/>
      <c r="FZ901" s="83"/>
      <c r="GA901" s="83"/>
      <c r="GB901" s="83"/>
      <c r="GC901" s="83"/>
      <c r="GD901" s="83"/>
      <c r="GE901" s="83"/>
      <c r="GF901" s="83"/>
      <c r="GG901" s="83"/>
      <c r="GH901" s="83"/>
      <c r="GI901" s="83"/>
      <c r="GJ901" s="83"/>
      <c r="GK901" s="83"/>
      <c r="GL901" s="83"/>
      <c r="GM901" s="83"/>
      <c r="GN901" s="83"/>
      <c r="GO901" s="83"/>
      <c r="GP901" s="83"/>
      <c r="GQ901" s="83"/>
      <c r="GR901" s="83"/>
      <c r="GS901" s="83"/>
      <c r="GT901" s="83"/>
      <c r="GU901" s="83"/>
      <c r="GV901" s="83"/>
      <c r="GW901" s="83"/>
      <c r="GX901" s="83"/>
      <c r="GY901" s="83"/>
      <c r="GZ901" s="83"/>
      <c r="HA901" s="83"/>
      <c r="HB901" s="83"/>
      <c r="HC901" s="83"/>
      <c r="HD901" s="83"/>
      <c r="HE901" s="83"/>
      <c r="HF901" s="83"/>
      <c r="HG901" s="83"/>
      <c r="HH901" s="83"/>
      <c r="HI901" s="83"/>
      <c r="HJ901" s="83"/>
      <c r="HK901" s="83"/>
      <c r="HL901" s="83"/>
      <c r="HM901" s="83"/>
      <c r="HN901" s="83"/>
      <c r="HO901" s="83"/>
      <c r="HP901" s="83"/>
      <c r="HQ901" s="83"/>
      <c r="HR901" s="83"/>
      <c r="HS901" s="83"/>
      <c r="HT901" s="83"/>
      <c r="HU901" s="83"/>
      <c r="HV901" s="83"/>
      <c r="HW901" s="83"/>
      <c r="HX901" s="83"/>
      <c r="HY901" s="83"/>
      <c r="HZ901" s="83"/>
      <c r="IA901" s="83"/>
      <c r="IB901" s="83"/>
      <c r="IC901" s="83"/>
      <c r="ID901" s="83"/>
      <c r="IE901" s="83"/>
      <c r="IF901" s="83"/>
      <c r="IG901" s="83"/>
      <c r="IH901" s="83"/>
      <c r="II901" s="83"/>
      <c r="IJ901" s="83"/>
      <c r="IK901" s="83"/>
      <c r="IL901" s="83"/>
      <c r="IM901" s="83"/>
      <c r="IN901" s="83"/>
      <c r="IO901" s="83"/>
    </row>
    <row r="902" spans="1:249" ht="12.75" hidden="1" customHeight="1" x14ac:dyDescent="0.2">
      <c r="A902" s="80">
        <v>901</v>
      </c>
      <c r="B902" s="35" t="s">
        <v>9686</v>
      </c>
      <c r="C902" s="35" t="s">
        <v>2726</v>
      </c>
      <c r="D902" s="35" t="s">
        <v>3316</v>
      </c>
      <c r="E902" s="35" t="s">
        <v>1209</v>
      </c>
      <c r="F902" s="81" t="s">
        <v>6140</v>
      </c>
      <c r="G902" s="81">
        <v>17</v>
      </c>
      <c r="H902" s="95">
        <v>2204</v>
      </c>
      <c r="I902" s="97"/>
      <c r="J902" s="81"/>
      <c r="K902" s="130" t="s">
        <v>5720</v>
      </c>
      <c r="L902" s="80"/>
      <c r="M902" s="80"/>
      <c r="N902" s="80"/>
      <c r="O902" s="80"/>
      <c r="P902" s="80"/>
      <c r="Q902" s="28" t="s">
        <v>7856</v>
      </c>
      <c r="R902" s="15">
        <v>20340930</v>
      </c>
      <c r="S902" s="101" t="s">
        <v>14402</v>
      </c>
      <c r="T902" s="106" t="s">
        <v>3502</v>
      </c>
      <c r="U902" s="109" t="s">
        <v>1696</v>
      </c>
      <c r="V902" s="15"/>
      <c r="W902" s="9"/>
    </row>
    <row r="903" spans="1:249" s="9" customFormat="1" ht="12.75" hidden="1" customHeight="1" x14ac:dyDescent="0.2">
      <c r="A903" s="15">
        <v>902</v>
      </c>
      <c r="B903" s="35" t="s">
        <v>9686</v>
      </c>
      <c r="C903" s="35" t="s">
        <v>3139</v>
      </c>
      <c r="D903" s="35" t="s">
        <v>3317</v>
      </c>
      <c r="E903" s="35" t="s">
        <v>1210</v>
      </c>
      <c r="F903" s="81" t="s">
        <v>9156</v>
      </c>
      <c r="G903" s="81">
        <v>68</v>
      </c>
      <c r="H903" s="95">
        <v>3805</v>
      </c>
      <c r="I903" s="97"/>
      <c r="J903" s="81"/>
      <c r="K903" s="130"/>
      <c r="L903" s="195"/>
      <c r="M903" s="80"/>
      <c r="N903" s="80"/>
      <c r="O903" s="80"/>
      <c r="P903" s="80"/>
      <c r="Q903" s="33"/>
      <c r="R903" s="80">
        <v>20340931</v>
      </c>
      <c r="S903" s="106"/>
      <c r="T903" s="106"/>
      <c r="U903" s="109" t="s">
        <v>1697</v>
      </c>
      <c r="V903" s="80"/>
      <c r="W903" s="83"/>
    </row>
    <row r="904" spans="1:249" s="9" customFormat="1" ht="12.75" hidden="1" customHeight="1" x14ac:dyDescent="0.2">
      <c r="A904" s="80">
        <v>903</v>
      </c>
      <c r="B904" s="35" t="s">
        <v>6030</v>
      </c>
      <c r="C904" s="35" t="s">
        <v>2096</v>
      </c>
      <c r="D904" s="35" t="s">
        <v>3318</v>
      </c>
      <c r="E904" s="35" t="s">
        <v>4814</v>
      </c>
      <c r="F904" s="81" t="s">
        <v>9156</v>
      </c>
      <c r="G904" s="81">
        <v>80</v>
      </c>
      <c r="H904" s="95">
        <v>3947</v>
      </c>
      <c r="I904" s="97"/>
      <c r="J904" s="81"/>
      <c r="K904" s="130"/>
      <c r="L904" s="80"/>
      <c r="M904" s="195"/>
      <c r="N904" s="195"/>
      <c r="O904" s="80"/>
      <c r="P904" s="80"/>
      <c r="Q904" s="33"/>
      <c r="R904" s="80">
        <v>20340932</v>
      </c>
      <c r="S904" s="109" t="s">
        <v>3568</v>
      </c>
      <c r="T904" s="109" t="s">
        <v>3573</v>
      </c>
      <c r="U904" s="109" t="s">
        <v>3569</v>
      </c>
      <c r="V904" s="80"/>
      <c r="W904" s="83"/>
    </row>
    <row r="905" spans="1:249" s="9" customFormat="1" ht="12.75" hidden="1" customHeight="1" x14ac:dyDescent="0.2">
      <c r="A905" s="15">
        <v>904</v>
      </c>
      <c r="B905" s="35" t="s">
        <v>6030</v>
      </c>
      <c r="C905" s="35" t="s">
        <v>80</v>
      </c>
      <c r="D905" s="35" t="s">
        <v>3319</v>
      </c>
      <c r="E905" s="35" t="s">
        <v>1211</v>
      </c>
      <c r="F905" s="81" t="s">
        <v>8698</v>
      </c>
      <c r="G905" s="81">
        <v>2</v>
      </c>
      <c r="H905" s="99" t="s">
        <v>15915</v>
      </c>
      <c r="I905" s="97"/>
      <c r="J905" s="205" t="s">
        <v>12357</v>
      </c>
      <c r="K905" s="130"/>
      <c r="L905" s="80"/>
      <c r="M905" s="80"/>
      <c r="N905" s="80"/>
      <c r="O905" s="80"/>
      <c r="P905" s="80"/>
      <c r="Q905" s="28" t="s">
        <v>13607</v>
      </c>
      <c r="R905" s="15">
        <v>20340933</v>
      </c>
      <c r="S905" s="101" t="s">
        <v>9362</v>
      </c>
      <c r="T905" s="109" t="s">
        <v>3572</v>
      </c>
      <c r="U905" s="181" t="s">
        <v>3571</v>
      </c>
      <c r="V905" s="15"/>
    </row>
    <row r="906" spans="1:249" s="9" customFormat="1" ht="12.75" hidden="1" customHeight="1" x14ac:dyDescent="0.2">
      <c r="A906" s="80">
        <v>905</v>
      </c>
      <c r="B906" s="35" t="s">
        <v>6030</v>
      </c>
      <c r="C906" s="35" t="s">
        <v>2748</v>
      </c>
      <c r="D906" s="88" t="s">
        <v>3320</v>
      </c>
      <c r="E906" s="35" t="s">
        <v>1212</v>
      </c>
      <c r="F906" s="81" t="s">
        <v>9156</v>
      </c>
      <c r="G906" s="81">
        <v>80</v>
      </c>
      <c r="H906" s="95">
        <v>3950</v>
      </c>
      <c r="I906" s="97"/>
      <c r="J906" s="81"/>
      <c r="K906" s="130"/>
      <c r="L906" s="80"/>
      <c r="M906" s="80"/>
      <c r="N906" s="80"/>
      <c r="O906" s="80"/>
      <c r="P906" s="80"/>
      <c r="Q906" s="28" t="s">
        <v>8729</v>
      </c>
      <c r="R906" s="15">
        <v>20340934</v>
      </c>
      <c r="S906" s="109" t="s">
        <v>3497</v>
      </c>
      <c r="T906" s="109" t="s">
        <v>1692</v>
      </c>
      <c r="U906" s="109" t="s">
        <v>3568</v>
      </c>
      <c r="V906" s="15"/>
    </row>
    <row r="907" spans="1:249" ht="12.75" hidden="1" customHeight="1" x14ac:dyDescent="0.2">
      <c r="A907" s="15">
        <v>906</v>
      </c>
      <c r="B907" s="35" t="s">
        <v>6030</v>
      </c>
      <c r="C907" s="35" t="s">
        <v>2862</v>
      </c>
      <c r="D907" s="35" t="s">
        <v>3321</v>
      </c>
      <c r="E907" s="35" t="s">
        <v>1213</v>
      </c>
      <c r="F907" s="81" t="s">
        <v>9156</v>
      </c>
      <c r="G907" s="81">
        <v>80</v>
      </c>
      <c r="H907" s="95">
        <v>3949</v>
      </c>
      <c r="I907" s="97"/>
      <c r="J907" s="81"/>
      <c r="K907" s="130"/>
      <c r="L907" s="80"/>
      <c r="M907" s="80"/>
      <c r="N907" s="80"/>
      <c r="O907" s="80"/>
      <c r="P907" s="80"/>
      <c r="Q907" s="28" t="s">
        <v>13596</v>
      </c>
      <c r="R907" s="15">
        <v>20340935</v>
      </c>
      <c r="S907" s="101" t="s">
        <v>9362</v>
      </c>
      <c r="T907" s="109" t="s">
        <v>3572</v>
      </c>
      <c r="U907" s="109" t="s">
        <v>3573</v>
      </c>
      <c r="V907" s="15"/>
      <c r="W907" s="9"/>
    </row>
    <row r="908" spans="1:249" ht="12.75" customHeight="1" x14ac:dyDescent="0.2">
      <c r="A908" s="80">
        <v>59</v>
      </c>
      <c r="B908" s="35" t="s">
        <v>9665</v>
      </c>
      <c r="C908" s="35" t="s">
        <v>2004</v>
      </c>
      <c r="D908" s="35" t="s">
        <v>2402</v>
      </c>
      <c r="E908" s="35" t="s">
        <v>4104</v>
      </c>
      <c r="F908" s="81" t="s">
        <v>6163</v>
      </c>
      <c r="G908" s="81">
        <v>12</v>
      </c>
      <c r="H908" s="95">
        <v>399</v>
      </c>
      <c r="I908" s="96">
        <v>403</v>
      </c>
      <c r="J908" s="81"/>
      <c r="K908" s="130" t="s">
        <v>16897</v>
      </c>
      <c r="L908" s="80"/>
      <c r="M908" s="80"/>
      <c r="N908" s="80"/>
      <c r="O908" s="80"/>
      <c r="P908" s="80"/>
      <c r="Q908" s="33"/>
      <c r="R908" s="80">
        <v>20340084</v>
      </c>
      <c r="S908" s="106"/>
      <c r="T908" s="106"/>
      <c r="U908" s="106"/>
      <c r="V908" s="80"/>
    </row>
    <row r="909" spans="1:249" ht="12.75" hidden="1" customHeight="1" x14ac:dyDescent="0.2">
      <c r="A909" s="15">
        <v>908</v>
      </c>
      <c r="B909" s="35" t="s">
        <v>6030</v>
      </c>
      <c r="C909" s="35" t="s">
        <v>2942</v>
      </c>
      <c r="D909" s="35" t="s">
        <v>3323</v>
      </c>
      <c r="E909" s="35" t="s">
        <v>1215</v>
      </c>
      <c r="F909" s="81" t="s">
        <v>9151</v>
      </c>
      <c r="G909" s="81">
        <v>4</v>
      </c>
      <c r="H909" s="95">
        <v>2420</v>
      </c>
      <c r="I909" s="97"/>
      <c r="J909" s="81"/>
      <c r="K909" s="130"/>
      <c r="L909" s="80"/>
      <c r="M909" s="80"/>
      <c r="N909" s="80"/>
      <c r="O909" s="80"/>
      <c r="P909" s="80"/>
      <c r="Q909" s="33"/>
      <c r="R909" s="80">
        <v>20340937</v>
      </c>
      <c r="S909" s="106"/>
      <c r="T909" s="109" t="s">
        <v>3572</v>
      </c>
      <c r="U909" s="181" t="s">
        <v>1693</v>
      </c>
      <c r="V909" s="80"/>
    </row>
    <row r="910" spans="1:249" s="9" customFormat="1" ht="12.75" hidden="1" customHeight="1" x14ac:dyDescent="0.2">
      <c r="A910" s="80">
        <v>909</v>
      </c>
      <c r="B910" s="35" t="s">
        <v>6030</v>
      </c>
      <c r="C910" s="35" t="s">
        <v>2957</v>
      </c>
      <c r="D910" s="35" t="s">
        <v>3324</v>
      </c>
      <c r="E910" s="35" t="s">
        <v>1216</v>
      </c>
      <c r="F910" s="81" t="s">
        <v>8698</v>
      </c>
      <c r="G910" s="81">
        <v>2</v>
      </c>
      <c r="H910" s="99" t="s">
        <v>15915</v>
      </c>
      <c r="I910" s="97"/>
      <c r="J910" s="205" t="s">
        <v>12357</v>
      </c>
      <c r="K910" s="130"/>
      <c r="L910" s="80"/>
      <c r="M910" s="80"/>
      <c r="N910" s="80"/>
      <c r="O910" s="80"/>
      <c r="P910" s="80"/>
      <c r="Q910" s="33"/>
      <c r="R910" s="80">
        <v>20340938</v>
      </c>
      <c r="S910" s="106"/>
      <c r="T910" s="106"/>
      <c r="U910" s="181" t="s">
        <v>1695</v>
      </c>
      <c r="V910" s="80"/>
      <c r="W910" s="83"/>
    </row>
    <row r="911" spans="1:249" ht="12.75" hidden="1" customHeight="1" x14ac:dyDescent="0.2">
      <c r="A911" s="15">
        <v>910</v>
      </c>
      <c r="B911" s="35" t="s">
        <v>6030</v>
      </c>
      <c r="C911" s="35" t="s">
        <v>3096</v>
      </c>
      <c r="D911" s="35" t="s">
        <v>3325</v>
      </c>
      <c r="E911" s="35" t="s">
        <v>1217</v>
      </c>
      <c r="F911" s="81" t="s">
        <v>8698</v>
      </c>
      <c r="G911" s="81">
        <v>2</v>
      </c>
      <c r="H911" s="99" t="s">
        <v>15915</v>
      </c>
      <c r="I911" s="97"/>
      <c r="J911" s="205" t="s">
        <v>12357</v>
      </c>
      <c r="K911" s="130"/>
      <c r="L911" s="80"/>
      <c r="M911" s="80"/>
      <c r="N911" s="80"/>
      <c r="O911" s="80"/>
      <c r="P911" s="80"/>
      <c r="Q911" s="33"/>
      <c r="R911" s="80">
        <v>20340939</v>
      </c>
      <c r="S911" s="106"/>
      <c r="T911" s="106"/>
      <c r="U911" s="106"/>
      <c r="V911" s="80"/>
    </row>
    <row r="912" spans="1:249" ht="12.75" hidden="1" customHeight="1" x14ac:dyDescent="0.2">
      <c r="A912" s="80">
        <v>911</v>
      </c>
      <c r="B912" s="35" t="s">
        <v>6030</v>
      </c>
      <c r="C912" s="35" t="s">
        <v>3120</v>
      </c>
      <c r="D912" s="35" t="s">
        <v>3326</v>
      </c>
      <c r="E912" s="35" t="s">
        <v>1218</v>
      </c>
      <c r="F912" s="81" t="s">
        <v>9151</v>
      </c>
      <c r="G912" s="81">
        <v>4</v>
      </c>
      <c r="H912" s="95">
        <v>2418</v>
      </c>
      <c r="I912" s="97"/>
      <c r="J912" s="81"/>
      <c r="K912" s="130"/>
      <c r="L912" s="80"/>
      <c r="M912" s="80"/>
      <c r="N912" s="80"/>
      <c r="O912" s="80"/>
      <c r="P912" s="80"/>
      <c r="Q912" s="28" t="s">
        <v>8730</v>
      </c>
      <c r="R912" s="15">
        <v>20340940</v>
      </c>
      <c r="S912" s="101" t="s">
        <v>14398</v>
      </c>
      <c r="T912" s="101" t="s">
        <v>14399</v>
      </c>
      <c r="U912" s="181" t="s">
        <v>1694</v>
      </c>
      <c r="V912" s="15"/>
      <c r="W912" s="9"/>
    </row>
    <row r="913" spans="1:249" s="9" customFormat="1" ht="12.75" hidden="1" customHeight="1" x14ac:dyDescent="0.2">
      <c r="A913" s="15">
        <v>912</v>
      </c>
      <c r="B913" s="35" t="s">
        <v>7652</v>
      </c>
      <c r="C913" s="35" t="s">
        <v>918</v>
      </c>
      <c r="D913" s="35" t="s">
        <v>3327</v>
      </c>
      <c r="E913" s="35" t="s">
        <v>1219</v>
      </c>
      <c r="F913" s="81" t="s">
        <v>9151</v>
      </c>
      <c r="G913" s="81">
        <v>4</v>
      </c>
      <c r="H913" s="95">
        <v>2381</v>
      </c>
      <c r="I913" s="97"/>
      <c r="J913" s="81"/>
      <c r="K913" s="130" t="s">
        <v>6158</v>
      </c>
      <c r="L913" s="80"/>
      <c r="M913" s="80"/>
      <c r="N913" s="80"/>
      <c r="O913" s="80"/>
      <c r="P913" s="80"/>
      <c r="Q913" s="33"/>
      <c r="R913" s="80">
        <v>20340941</v>
      </c>
      <c r="S913" s="104" t="s">
        <v>11374</v>
      </c>
      <c r="T913" s="106"/>
      <c r="U913" s="106"/>
      <c r="V913" s="80"/>
      <c r="W913" s="83"/>
    </row>
    <row r="914" spans="1:249" ht="12.75" customHeight="1" x14ac:dyDescent="0.2">
      <c r="A914" s="80">
        <v>61</v>
      </c>
      <c r="B914" s="35" t="s">
        <v>9665</v>
      </c>
      <c r="C914" s="35" t="s">
        <v>2256</v>
      </c>
      <c r="D914" s="35" t="s">
        <v>2404</v>
      </c>
      <c r="E914" s="35" t="s">
        <v>4106</v>
      </c>
      <c r="F914" s="81" t="s">
        <v>6163</v>
      </c>
      <c r="G914" s="81">
        <v>12</v>
      </c>
      <c r="H914" s="95">
        <v>408</v>
      </c>
      <c r="I914" s="97"/>
      <c r="J914" s="81"/>
      <c r="K914" s="135" t="s">
        <v>10539</v>
      </c>
      <c r="L914" s="80"/>
      <c r="M914" s="80"/>
      <c r="N914" s="80"/>
      <c r="O914" s="80"/>
      <c r="P914" s="80"/>
      <c r="Q914" s="33"/>
      <c r="R914" s="101">
        <v>20340085</v>
      </c>
      <c r="S914" s="106"/>
      <c r="T914" s="106"/>
      <c r="U914" s="106"/>
      <c r="V914" s="80"/>
    </row>
    <row r="915" spans="1:249" ht="12.75" hidden="1" customHeight="1" x14ac:dyDescent="0.2">
      <c r="A915" s="15">
        <v>914</v>
      </c>
      <c r="B915" s="35" t="s">
        <v>12500</v>
      </c>
      <c r="C915" s="35" t="s">
        <v>367</v>
      </c>
      <c r="D915" s="35" t="s">
        <v>3329</v>
      </c>
      <c r="E915" s="35" t="s">
        <v>1221</v>
      </c>
      <c r="F915" s="81" t="s">
        <v>6140</v>
      </c>
      <c r="G915" s="81">
        <v>27</v>
      </c>
      <c r="H915" s="95">
        <v>2592</v>
      </c>
      <c r="I915" s="97"/>
      <c r="J915" s="81"/>
      <c r="K915" s="130"/>
      <c r="L915" s="80"/>
      <c r="M915" s="80"/>
      <c r="N915" s="80"/>
      <c r="O915" s="80"/>
      <c r="P915" s="80"/>
      <c r="Q915" s="257" t="s">
        <v>7855</v>
      </c>
      <c r="R915" s="15">
        <v>20340943</v>
      </c>
      <c r="S915" s="109" t="s">
        <v>14397</v>
      </c>
      <c r="T915" s="109" t="s">
        <v>13866</v>
      </c>
      <c r="U915" s="109" t="s">
        <v>13867</v>
      </c>
      <c r="V915" s="15"/>
      <c r="W915" s="9"/>
    </row>
    <row r="916" spans="1:249" ht="12.75" hidden="1" customHeight="1" x14ac:dyDescent="0.2">
      <c r="A916" s="80">
        <v>915</v>
      </c>
      <c r="B916" s="35" t="s">
        <v>12506</v>
      </c>
      <c r="C916" s="35" t="s">
        <v>1969</v>
      </c>
      <c r="D916" s="35" t="s">
        <v>3330</v>
      </c>
      <c r="E916" s="35" t="s">
        <v>1222</v>
      </c>
      <c r="F916" s="81" t="s">
        <v>6151</v>
      </c>
      <c r="G916" s="81">
        <v>24</v>
      </c>
      <c r="H916" s="118"/>
      <c r="I916" s="97"/>
      <c r="J916" s="81"/>
      <c r="K916" s="130"/>
      <c r="L916" s="80"/>
      <c r="M916" s="80"/>
      <c r="N916" s="80"/>
      <c r="O916" s="80"/>
      <c r="P916" s="80"/>
      <c r="Q916" s="33"/>
      <c r="R916" s="80">
        <v>20340944</v>
      </c>
      <c r="S916" s="106"/>
      <c r="T916" s="106"/>
      <c r="U916" s="106"/>
      <c r="V916" s="80"/>
    </row>
    <row r="917" spans="1:249" ht="12.75" hidden="1" customHeight="1" x14ac:dyDescent="0.2">
      <c r="A917" s="15">
        <v>916</v>
      </c>
      <c r="B917" s="62" t="s">
        <v>14638</v>
      </c>
      <c r="C917" s="62" t="s">
        <v>2791</v>
      </c>
      <c r="D917" s="88" t="s">
        <v>3331</v>
      </c>
      <c r="E917" s="88" t="s">
        <v>1223</v>
      </c>
      <c r="F917" s="87" t="s">
        <v>8574</v>
      </c>
      <c r="G917" s="87">
        <v>83</v>
      </c>
      <c r="H917" s="38">
        <v>5360</v>
      </c>
      <c r="I917" s="210"/>
      <c r="J917" s="211"/>
      <c r="K917" s="50" t="s">
        <v>956</v>
      </c>
      <c r="L917" s="80"/>
      <c r="M917" s="80"/>
      <c r="N917" s="80"/>
      <c r="O917" s="50"/>
      <c r="P917" s="50"/>
      <c r="Q917" s="33"/>
      <c r="R917" s="33">
        <v>127152761</v>
      </c>
      <c r="S917" s="194"/>
      <c r="T917" s="194"/>
      <c r="U917" s="181">
        <v>6717967</v>
      </c>
      <c r="V917" s="80"/>
    </row>
    <row r="918" spans="1:249" ht="12.75" hidden="1" customHeight="1" x14ac:dyDescent="0.2">
      <c r="A918" s="80">
        <v>917</v>
      </c>
      <c r="B918" s="48" t="s">
        <v>12509</v>
      </c>
      <c r="C918" s="48" t="s">
        <v>2142</v>
      </c>
      <c r="D918" s="35" t="s">
        <v>3574</v>
      </c>
      <c r="E918" s="35" t="s">
        <v>1224</v>
      </c>
      <c r="F918" s="81" t="s">
        <v>10974</v>
      </c>
      <c r="G918" s="81">
        <v>34</v>
      </c>
      <c r="H918" s="95">
        <v>8023</v>
      </c>
      <c r="I918" s="97"/>
      <c r="J918" s="81"/>
      <c r="K918" s="130"/>
      <c r="L918" s="80"/>
      <c r="M918" s="80"/>
      <c r="N918" s="80"/>
      <c r="O918" s="80"/>
      <c r="P918" s="80"/>
      <c r="Q918" s="33"/>
      <c r="R918" s="80">
        <v>121240988</v>
      </c>
      <c r="S918" s="109" t="s">
        <v>1170</v>
      </c>
      <c r="T918" s="109" t="s">
        <v>1169</v>
      </c>
      <c r="U918" s="106" t="s">
        <v>11375</v>
      </c>
      <c r="V918" s="80"/>
    </row>
    <row r="919" spans="1:249" ht="12.75" hidden="1" customHeight="1" x14ac:dyDescent="0.2">
      <c r="A919" s="15">
        <v>918</v>
      </c>
      <c r="B919" s="35" t="s">
        <v>12509</v>
      </c>
      <c r="C919" s="35" t="s">
        <v>2269</v>
      </c>
      <c r="D919" s="35" t="s">
        <v>3332</v>
      </c>
      <c r="E919" s="35" t="s">
        <v>1225</v>
      </c>
      <c r="F919" s="81" t="s">
        <v>10974</v>
      </c>
      <c r="G919" s="81">
        <v>34</v>
      </c>
      <c r="H919" s="95">
        <v>8023</v>
      </c>
      <c r="I919" s="97"/>
      <c r="J919" s="81"/>
      <c r="K919" s="130"/>
      <c r="L919" s="80"/>
      <c r="M919" s="80"/>
      <c r="N919" s="80"/>
      <c r="O919" s="80"/>
      <c r="P919" s="80"/>
      <c r="Q919" s="33"/>
      <c r="R919" s="80">
        <v>20340945</v>
      </c>
      <c r="S919" s="106" t="s">
        <v>15882</v>
      </c>
      <c r="T919" s="109" t="s">
        <v>3575</v>
      </c>
      <c r="U919" s="106"/>
      <c r="V919" s="80"/>
    </row>
    <row r="920" spans="1:249" ht="12.75" hidden="1" customHeight="1" x14ac:dyDescent="0.2">
      <c r="A920" s="80">
        <v>919</v>
      </c>
      <c r="B920" s="35" t="s">
        <v>12509</v>
      </c>
      <c r="C920" s="35" t="s">
        <v>304</v>
      </c>
      <c r="D920" s="35" t="s">
        <v>3333</v>
      </c>
      <c r="E920" s="35" t="s">
        <v>1226</v>
      </c>
      <c r="F920" s="81" t="s">
        <v>10974</v>
      </c>
      <c r="G920" s="81">
        <v>34</v>
      </c>
      <c r="H920" s="95">
        <v>8024</v>
      </c>
      <c r="I920" s="97"/>
      <c r="J920" s="81"/>
      <c r="K920" s="130"/>
      <c r="L920" s="80"/>
      <c r="M920" s="80"/>
      <c r="N920" s="80"/>
      <c r="O920" s="80"/>
      <c r="P920" s="80"/>
      <c r="Q920" s="33"/>
      <c r="R920" s="80">
        <v>20340946</v>
      </c>
      <c r="S920" s="106" t="s">
        <v>15882</v>
      </c>
      <c r="T920" s="109" t="s">
        <v>3575</v>
      </c>
      <c r="U920" s="106"/>
      <c r="V920" s="80"/>
    </row>
    <row r="921" spans="1:249" ht="12.75" hidden="1" customHeight="1" x14ac:dyDescent="0.2">
      <c r="A921" s="15">
        <v>920</v>
      </c>
      <c r="B921" s="62" t="s">
        <v>12516</v>
      </c>
      <c r="C921" s="62" t="s">
        <v>2014</v>
      </c>
      <c r="D921" s="88" t="s">
        <v>3334</v>
      </c>
      <c r="E921" s="88" t="s">
        <v>1227</v>
      </c>
      <c r="F921" s="81" t="s">
        <v>9151</v>
      </c>
      <c r="G921" s="81">
        <v>42</v>
      </c>
      <c r="H921" s="95">
        <v>2527</v>
      </c>
      <c r="I921" s="97"/>
      <c r="J921" s="81"/>
      <c r="K921" s="130"/>
      <c r="L921" s="80"/>
      <c r="M921" s="80"/>
      <c r="N921" s="80"/>
      <c r="O921" s="80"/>
      <c r="P921" s="80"/>
      <c r="Q921" s="28" t="s">
        <v>1073</v>
      </c>
      <c r="R921" s="80">
        <v>116771054</v>
      </c>
      <c r="S921" s="109" t="s">
        <v>14395</v>
      </c>
      <c r="T921" s="109" t="s">
        <v>3576</v>
      </c>
      <c r="U921" s="106" t="s">
        <v>11066</v>
      </c>
      <c r="V921" s="80"/>
    </row>
    <row r="922" spans="1:249" ht="12.75" hidden="1" customHeight="1" x14ac:dyDescent="0.2">
      <c r="A922" s="80">
        <v>921</v>
      </c>
      <c r="B922" s="35" t="s">
        <v>12516</v>
      </c>
      <c r="C922" s="35" t="s">
        <v>2200</v>
      </c>
      <c r="D922" s="35" t="s">
        <v>3335</v>
      </c>
      <c r="E922" s="35" t="s">
        <v>1228</v>
      </c>
      <c r="F922" s="81" t="s">
        <v>9151</v>
      </c>
      <c r="G922" s="81">
        <v>42</v>
      </c>
      <c r="H922" s="95">
        <v>2524</v>
      </c>
      <c r="I922" s="97"/>
      <c r="J922" s="81"/>
      <c r="K922" s="130"/>
      <c r="L922" s="80"/>
      <c r="M922" s="80"/>
      <c r="N922" s="80"/>
      <c r="O922" s="80"/>
      <c r="P922" s="80"/>
      <c r="Q922" s="33"/>
      <c r="R922" s="80">
        <v>20340947</v>
      </c>
      <c r="S922" s="106"/>
      <c r="T922" s="106"/>
      <c r="U922" s="109" t="s">
        <v>1629</v>
      </c>
      <c r="V922" s="80"/>
    </row>
    <row r="923" spans="1:249" s="9" customFormat="1" ht="12.75" hidden="1" customHeight="1" x14ac:dyDescent="0.2">
      <c r="A923" s="15">
        <v>922</v>
      </c>
      <c r="B923" s="35" t="s">
        <v>12516</v>
      </c>
      <c r="C923" s="35" t="s">
        <v>2323</v>
      </c>
      <c r="D923" s="35" t="s">
        <v>3336</v>
      </c>
      <c r="E923" s="35" t="s">
        <v>1229</v>
      </c>
      <c r="F923" s="81" t="s">
        <v>9151</v>
      </c>
      <c r="G923" s="81">
        <v>32</v>
      </c>
      <c r="H923" s="95">
        <v>2437</v>
      </c>
      <c r="I923" s="97"/>
      <c r="J923" s="81"/>
      <c r="K923" s="130"/>
      <c r="L923" s="80"/>
      <c r="M923" s="80"/>
      <c r="N923" s="80"/>
      <c r="O923" s="80"/>
      <c r="P923" s="80"/>
      <c r="Q923" s="33"/>
      <c r="R923" s="80">
        <v>20340948</v>
      </c>
      <c r="S923" s="106"/>
      <c r="T923" s="106"/>
      <c r="U923" s="109" t="s">
        <v>1630</v>
      </c>
      <c r="V923" s="80"/>
      <c r="W923" s="83"/>
    </row>
    <row r="924" spans="1:249" ht="12.75" customHeight="1" x14ac:dyDescent="0.2">
      <c r="A924" s="80">
        <v>303</v>
      </c>
      <c r="B924" s="35" t="s">
        <v>7555</v>
      </c>
      <c r="C924" s="35" t="s">
        <v>166</v>
      </c>
      <c r="D924" s="35" t="s">
        <v>2642</v>
      </c>
      <c r="E924" s="35" t="s">
        <v>636</v>
      </c>
      <c r="F924" s="81" t="s">
        <v>6163</v>
      </c>
      <c r="G924" s="81">
        <v>14</v>
      </c>
      <c r="H924" s="95">
        <v>2315</v>
      </c>
      <c r="I924" s="97"/>
      <c r="J924" s="87"/>
      <c r="K924" s="131" t="s">
        <v>14624</v>
      </c>
      <c r="L924" s="15"/>
      <c r="M924" s="15"/>
      <c r="N924" s="15"/>
      <c r="O924" s="15"/>
      <c r="P924" s="15" t="s">
        <v>8059</v>
      </c>
      <c r="Q924" s="33"/>
      <c r="R924" s="101">
        <v>20340304</v>
      </c>
      <c r="S924" s="108"/>
      <c r="T924" s="108"/>
      <c r="U924" s="109" t="s">
        <v>6869</v>
      </c>
      <c r="V924" s="15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</row>
    <row r="925" spans="1:249" ht="12.75" hidden="1" customHeight="1" x14ac:dyDescent="0.2">
      <c r="A925" s="15">
        <v>924</v>
      </c>
      <c r="B925" s="35" t="s">
        <v>12526</v>
      </c>
      <c r="C925" s="35" t="s">
        <v>334</v>
      </c>
      <c r="D925" s="35" t="s">
        <v>3338</v>
      </c>
      <c r="E925" s="35" t="s">
        <v>1231</v>
      </c>
      <c r="F925" s="81" t="s">
        <v>9151</v>
      </c>
      <c r="G925" s="81">
        <v>32</v>
      </c>
      <c r="H925" s="95">
        <v>2437</v>
      </c>
      <c r="I925" s="97"/>
      <c r="J925" s="126"/>
      <c r="K925" s="130"/>
      <c r="L925" s="80"/>
      <c r="M925" s="80"/>
      <c r="N925" s="80"/>
      <c r="O925" s="80"/>
      <c r="P925" s="80"/>
      <c r="Q925" s="28" t="s">
        <v>7420</v>
      </c>
      <c r="R925" s="15">
        <v>20340950</v>
      </c>
      <c r="S925" s="101" t="s">
        <v>14395</v>
      </c>
      <c r="T925" s="101" t="s">
        <v>14396</v>
      </c>
      <c r="U925" s="109" t="s">
        <v>1631</v>
      </c>
      <c r="V925" s="15"/>
      <c r="W925" s="9"/>
    </row>
    <row r="926" spans="1:249" ht="12.75" hidden="1" customHeight="1" x14ac:dyDescent="0.2">
      <c r="A926" s="80">
        <v>925</v>
      </c>
      <c r="B926" s="35" t="s">
        <v>13657</v>
      </c>
      <c r="C926" s="35" t="s">
        <v>2913</v>
      </c>
      <c r="D926" s="35" t="s">
        <v>3339</v>
      </c>
      <c r="E926" s="35" t="s">
        <v>1232</v>
      </c>
      <c r="F926" s="81" t="s">
        <v>8698</v>
      </c>
      <c r="G926" s="81">
        <v>21</v>
      </c>
      <c r="H926" s="95">
        <v>438</v>
      </c>
      <c r="I926" s="97"/>
      <c r="J926" s="126"/>
      <c r="K926" s="130"/>
      <c r="L926" s="80"/>
      <c r="M926" s="80"/>
      <c r="N926" s="80"/>
      <c r="O926" s="80"/>
      <c r="P926" s="80"/>
      <c r="Q926" s="33"/>
      <c r="R926" s="80">
        <v>20340951</v>
      </c>
      <c r="S926" s="106"/>
      <c r="T926" s="106"/>
      <c r="U926" s="109" t="s">
        <v>1634</v>
      </c>
      <c r="V926" s="80"/>
    </row>
    <row r="927" spans="1:249" ht="12.75" hidden="1" customHeight="1" x14ac:dyDescent="0.2">
      <c r="A927" s="15">
        <v>926</v>
      </c>
      <c r="B927" s="35" t="s">
        <v>13657</v>
      </c>
      <c r="C927" s="35" t="s">
        <v>869</v>
      </c>
      <c r="D927" s="35" t="s">
        <v>3340</v>
      </c>
      <c r="E927" s="35" t="s">
        <v>570</v>
      </c>
      <c r="F927" s="81" t="s">
        <v>8698</v>
      </c>
      <c r="G927" s="81">
        <v>21</v>
      </c>
      <c r="H927" s="95">
        <v>438</v>
      </c>
      <c r="I927" s="97"/>
      <c r="J927" s="126"/>
      <c r="K927" s="130"/>
      <c r="L927" s="80"/>
      <c r="M927" s="80"/>
      <c r="N927" s="80"/>
      <c r="O927" s="80"/>
      <c r="P927" s="80"/>
      <c r="Q927" s="33"/>
      <c r="R927" s="80">
        <v>20340952</v>
      </c>
      <c r="S927" s="106"/>
      <c r="T927" s="106"/>
      <c r="U927" s="109" t="s">
        <v>1635</v>
      </c>
      <c r="V927" s="80"/>
    </row>
    <row r="928" spans="1:249" ht="12.75" hidden="1" customHeight="1" x14ac:dyDescent="0.2">
      <c r="A928" s="80">
        <v>927</v>
      </c>
      <c r="B928" s="35" t="s">
        <v>9409</v>
      </c>
      <c r="C928" s="35" t="s">
        <v>2828</v>
      </c>
      <c r="D928" s="35" t="s">
        <v>3341</v>
      </c>
      <c r="E928" s="35" t="s">
        <v>1233</v>
      </c>
      <c r="F928" s="81" t="s">
        <v>6151</v>
      </c>
      <c r="G928" s="81">
        <v>21</v>
      </c>
      <c r="H928" s="95">
        <v>2569</v>
      </c>
      <c r="I928" s="97"/>
      <c r="J928" s="81"/>
      <c r="K928" s="130"/>
      <c r="L928" s="80"/>
      <c r="M928" s="80"/>
      <c r="N928" s="80"/>
      <c r="O928" s="80"/>
      <c r="P928" s="80"/>
      <c r="Q928" s="33"/>
      <c r="R928" s="80">
        <v>20340953</v>
      </c>
      <c r="S928" s="106"/>
      <c r="T928" s="106"/>
      <c r="U928" s="109" t="s">
        <v>1632</v>
      </c>
      <c r="V928" s="80"/>
    </row>
    <row r="929" spans="1:249" ht="12.75" hidden="1" customHeight="1" x14ac:dyDescent="0.2">
      <c r="A929" s="15">
        <v>928</v>
      </c>
      <c r="B929" s="35" t="s">
        <v>9409</v>
      </c>
      <c r="C929" s="35" t="s">
        <v>3123</v>
      </c>
      <c r="D929" s="35" t="s">
        <v>3342</v>
      </c>
      <c r="E929" s="35" t="s">
        <v>1234</v>
      </c>
      <c r="F929" s="81" t="s">
        <v>6151</v>
      </c>
      <c r="G929" s="81">
        <v>21</v>
      </c>
      <c r="H929" s="95">
        <v>2569</v>
      </c>
      <c r="I929" s="97"/>
      <c r="J929" s="81"/>
      <c r="K929" s="130"/>
      <c r="L929" s="80"/>
      <c r="M929" s="80"/>
      <c r="N929" s="80"/>
      <c r="O929" s="80"/>
      <c r="P929" s="80"/>
      <c r="Q929" s="33"/>
      <c r="R929" s="80">
        <v>20340954</v>
      </c>
      <c r="S929" s="106"/>
      <c r="T929" s="106"/>
      <c r="U929" s="109" t="s">
        <v>1633</v>
      </c>
      <c r="V929" s="80"/>
    </row>
    <row r="930" spans="1:249" ht="12.75" hidden="1" customHeight="1" x14ac:dyDescent="0.2">
      <c r="A930" s="80">
        <v>929</v>
      </c>
      <c r="B930" s="35" t="s">
        <v>9414</v>
      </c>
      <c r="C930" s="35" t="s">
        <v>385</v>
      </c>
      <c r="D930" s="35" t="s">
        <v>3343</v>
      </c>
      <c r="E930" s="35" t="s">
        <v>1235</v>
      </c>
      <c r="F930" s="81" t="s">
        <v>6140</v>
      </c>
      <c r="G930" s="81">
        <v>11</v>
      </c>
      <c r="H930" s="95">
        <v>2068</v>
      </c>
      <c r="I930" s="97"/>
      <c r="J930" s="81"/>
      <c r="K930" s="130"/>
      <c r="L930" s="80"/>
      <c r="M930" s="80"/>
      <c r="N930" s="80"/>
      <c r="O930" s="80"/>
      <c r="P930" s="80"/>
      <c r="Q930" s="33"/>
      <c r="R930" s="80">
        <v>20340955</v>
      </c>
      <c r="S930" s="109" t="s">
        <v>3579</v>
      </c>
      <c r="T930" s="109" t="s">
        <v>3580</v>
      </c>
      <c r="U930" s="109" t="s">
        <v>3577</v>
      </c>
      <c r="V930" s="80"/>
    </row>
    <row r="931" spans="1:249" ht="12.75" hidden="1" customHeight="1" x14ac:dyDescent="0.2">
      <c r="A931" s="15">
        <v>930</v>
      </c>
      <c r="B931" s="35" t="s">
        <v>9414</v>
      </c>
      <c r="C931" s="35" t="s">
        <v>2721</v>
      </c>
      <c r="D931" s="35" t="s">
        <v>3344</v>
      </c>
      <c r="E931" s="35" t="s">
        <v>1236</v>
      </c>
      <c r="F931" s="81" t="s">
        <v>6140</v>
      </c>
      <c r="G931" s="81">
        <v>11</v>
      </c>
      <c r="H931" s="95">
        <v>2068</v>
      </c>
      <c r="I931" s="97"/>
      <c r="J931" s="81"/>
      <c r="K931" s="130"/>
      <c r="L931" s="80"/>
      <c r="M931" s="80"/>
      <c r="N931" s="80"/>
      <c r="O931" s="80"/>
      <c r="P931" s="80"/>
      <c r="Q931" s="33"/>
      <c r="R931" s="80">
        <v>20340956</v>
      </c>
      <c r="S931" s="109" t="s">
        <v>1182</v>
      </c>
      <c r="T931" s="109" t="s">
        <v>1181</v>
      </c>
      <c r="U931" s="109" t="s">
        <v>3578</v>
      </c>
      <c r="V931" s="80"/>
    </row>
    <row r="932" spans="1:249" ht="12.75" hidden="1" customHeight="1" x14ac:dyDescent="0.2">
      <c r="A932" s="80">
        <v>931</v>
      </c>
      <c r="B932" s="35" t="s">
        <v>15913</v>
      </c>
      <c r="C932" s="35" t="s">
        <v>2800</v>
      </c>
      <c r="D932" s="35" t="s">
        <v>3345</v>
      </c>
      <c r="E932" s="35" t="s">
        <v>1237</v>
      </c>
      <c r="F932" s="81" t="s">
        <v>8574</v>
      </c>
      <c r="G932" s="81">
        <v>47</v>
      </c>
      <c r="H932" s="95">
        <v>5254</v>
      </c>
      <c r="I932" s="97"/>
      <c r="J932" s="81"/>
      <c r="K932" s="130"/>
      <c r="L932" s="80"/>
      <c r="M932" s="80"/>
      <c r="N932" s="80"/>
      <c r="O932" s="80"/>
      <c r="P932" s="80"/>
      <c r="Q932" s="33"/>
      <c r="R932" s="80">
        <v>20340957</v>
      </c>
      <c r="S932" s="106"/>
      <c r="T932" s="106"/>
      <c r="U932" s="109" t="s">
        <v>1691</v>
      </c>
      <c r="V932" s="80"/>
    </row>
    <row r="933" spans="1:249" ht="12.75" hidden="1" customHeight="1" x14ac:dyDescent="0.2">
      <c r="A933" s="15">
        <v>932</v>
      </c>
      <c r="B933" s="35" t="s">
        <v>15913</v>
      </c>
      <c r="C933" s="35" t="s">
        <v>2963</v>
      </c>
      <c r="D933" s="35" t="s">
        <v>3346</v>
      </c>
      <c r="E933" s="35" t="s">
        <v>1238</v>
      </c>
      <c r="F933" s="81" t="s">
        <v>8574</v>
      </c>
      <c r="G933" s="81">
        <v>47</v>
      </c>
      <c r="H933" s="95">
        <v>5254</v>
      </c>
      <c r="I933" s="97"/>
      <c r="J933" s="81"/>
      <c r="K933" s="130"/>
      <c r="L933" s="80"/>
      <c r="M933" s="80"/>
      <c r="N933" s="80"/>
      <c r="O933" s="80"/>
      <c r="P933" s="80"/>
      <c r="Q933" s="33"/>
      <c r="R933" s="80">
        <v>20340958</v>
      </c>
      <c r="S933" s="106"/>
      <c r="T933" s="106"/>
      <c r="U933" s="109" t="s">
        <v>2800</v>
      </c>
      <c r="V933" s="80"/>
    </row>
    <row r="934" spans="1:249" ht="12.75" hidden="1" customHeight="1" x14ac:dyDescent="0.2">
      <c r="A934" s="80">
        <v>933</v>
      </c>
      <c r="B934" s="35" t="s">
        <v>8179</v>
      </c>
      <c r="C934" s="35" t="s">
        <v>2258</v>
      </c>
      <c r="D934" s="35" t="s">
        <v>3347</v>
      </c>
      <c r="E934" s="35" t="s">
        <v>1239</v>
      </c>
      <c r="F934" s="81" t="s">
        <v>8574</v>
      </c>
      <c r="G934" s="81">
        <v>1</v>
      </c>
      <c r="H934" s="118"/>
      <c r="I934" s="97"/>
      <c r="J934" s="81"/>
      <c r="K934" s="130" t="s">
        <v>15918</v>
      </c>
      <c r="L934" s="80"/>
      <c r="M934" s="80"/>
      <c r="N934" s="80"/>
      <c r="O934" s="80"/>
      <c r="P934" s="80"/>
      <c r="Q934" s="33"/>
      <c r="R934" s="80">
        <v>20340959</v>
      </c>
      <c r="S934" s="106"/>
      <c r="T934" s="106"/>
      <c r="U934" s="106"/>
      <c r="V934" s="80"/>
    </row>
    <row r="935" spans="1:249" s="9" customFormat="1" ht="12.75" hidden="1" customHeight="1" x14ac:dyDescent="0.2">
      <c r="A935" s="15">
        <v>934</v>
      </c>
      <c r="B935" s="35" t="s">
        <v>8179</v>
      </c>
      <c r="C935" s="35" t="s">
        <v>2887</v>
      </c>
      <c r="D935" s="35" t="s">
        <v>3348</v>
      </c>
      <c r="E935" s="35" t="s">
        <v>1240</v>
      </c>
      <c r="F935" s="81" t="s">
        <v>9156</v>
      </c>
      <c r="G935" s="81">
        <v>50</v>
      </c>
      <c r="H935" s="99" t="s">
        <v>15915</v>
      </c>
      <c r="I935" s="97"/>
      <c r="J935" s="81" t="s">
        <v>5890</v>
      </c>
      <c r="K935" s="130"/>
      <c r="L935" s="80"/>
      <c r="M935" s="80"/>
      <c r="N935" s="80"/>
      <c r="O935" s="80"/>
      <c r="P935" s="80"/>
      <c r="Q935" s="33"/>
      <c r="R935" s="80">
        <v>20340960</v>
      </c>
      <c r="S935" s="106"/>
      <c r="T935" s="106"/>
      <c r="U935" s="181" t="s">
        <v>11376</v>
      </c>
      <c r="V935" s="80"/>
      <c r="W935" s="83"/>
    </row>
    <row r="936" spans="1:249" s="9" customFormat="1" ht="12.75" hidden="1" customHeight="1" x14ac:dyDescent="0.2">
      <c r="A936" s="80">
        <v>935</v>
      </c>
      <c r="B936" s="35" t="s">
        <v>8186</v>
      </c>
      <c r="C936" s="35" t="s">
        <v>2114</v>
      </c>
      <c r="D936" s="35" t="s">
        <v>3349</v>
      </c>
      <c r="E936" s="35" t="s">
        <v>1241</v>
      </c>
      <c r="F936" s="81" t="s">
        <v>8698</v>
      </c>
      <c r="G936" s="81">
        <v>12</v>
      </c>
      <c r="H936" s="95">
        <v>457</v>
      </c>
      <c r="I936" s="97"/>
      <c r="J936" s="81"/>
      <c r="K936" s="130" t="s">
        <v>13759</v>
      </c>
      <c r="L936" s="80"/>
      <c r="M936" s="80"/>
      <c r="N936" s="80"/>
      <c r="O936" s="80"/>
      <c r="P936" s="80"/>
      <c r="Q936" s="33"/>
      <c r="R936" s="80">
        <v>20340961</v>
      </c>
      <c r="S936" s="106"/>
      <c r="T936" s="106"/>
      <c r="U936" s="106"/>
      <c r="V936" s="80"/>
      <c r="W936" s="83"/>
    </row>
    <row r="937" spans="1:249" ht="12.75" hidden="1" customHeight="1" x14ac:dyDescent="0.2">
      <c r="A937" s="15">
        <v>936</v>
      </c>
      <c r="B937" s="35" t="s">
        <v>15921</v>
      </c>
      <c r="C937" s="35" t="s">
        <v>2331</v>
      </c>
      <c r="D937" s="35" t="s">
        <v>3350</v>
      </c>
      <c r="E937" s="35" t="s">
        <v>1242</v>
      </c>
      <c r="F937" s="81" t="s">
        <v>9156</v>
      </c>
      <c r="G937" s="81">
        <v>65</v>
      </c>
      <c r="H937" s="95">
        <v>3945</v>
      </c>
      <c r="I937" s="97"/>
      <c r="J937" s="81"/>
      <c r="K937" s="130"/>
      <c r="L937" s="80"/>
      <c r="M937" s="80"/>
      <c r="N937" s="80"/>
      <c r="O937" s="80"/>
      <c r="P937" s="80"/>
      <c r="Q937" s="28" t="s">
        <v>8731</v>
      </c>
      <c r="R937" s="15">
        <v>20340962</v>
      </c>
      <c r="S937" s="101" t="s">
        <v>14393</v>
      </c>
      <c r="T937" s="101" t="s">
        <v>14394</v>
      </c>
      <c r="U937" s="101"/>
      <c r="V937" s="15"/>
      <c r="W937" s="9"/>
    </row>
    <row r="938" spans="1:249" ht="12.75" hidden="1" customHeight="1" x14ac:dyDescent="0.2">
      <c r="A938" s="80">
        <v>937</v>
      </c>
      <c r="B938" s="35" t="s">
        <v>15921</v>
      </c>
      <c r="C938" s="35" t="s">
        <v>3085</v>
      </c>
      <c r="D938" s="35" t="s">
        <v>3351</v>
      </c>
      <c r="E938" s="35" t="s">
        <v>1243</v>
      </c>
      <c r="F938" s="81" t="s">
        <v>9156</v>
      </c>
      <c r="G938" s="81">
        <v>65</v>
      </c>
      <c r="H938" s="95">
        <v>3946</v>
      </c>
      <c r="I938" s="97"/>
      <c r="J938" s="81"/>
      <c r="K938" s="130"/>
      <c r="L938" s="80"/>
      <c r="M938" s="80"/>
      <c r="N938" s="80"/>
      <c r="O938" s="80"/>
      <c r="P938" s="80"/>
      <c r="Q938" s="28" t="s">
        <v>7421</v>
      </c>
      <c r="R938" s="15">
        <v>20340963</v>
      </c>
      <c r="S938" s="101" t="s">
        <v>14391</v>
      </c>
      <c r="T938" s="101" t="s">
        <v>14392</v>
      </c>
      <c r="U938" s="101"/>
      <c r="V938" s="15"/>
      <c r="W938" s="9"/>
    </row>
    <row r="939" spans="1:249" ht="12.75" hidden="1" customHeight="1" x14ac:dyDescent="0.2">
      <c r="A939" s="15">
        <v>938</v>
      </c>
      <c r="B939" s="35" t="s">
        <v>8534</v>
      </c>
      <c r="C939" s="35" t="s">
        <v>3116</v>
      </c>
      <c r="D939" s="35" t="s">
        <v>3352</v>
      </c>
      <c r="E939" s="35" t="s">
        <v>1244</v>
      </c>
      <c r="F939" s="81" t="s">
        <v>8570</v>
      </c>
      <c r="G939" s="81">
        <v>26</v>
      </c>
      <c r="H939" s="118"/>
      <c r="I939" s="97"/>
      <c r="J939" s="81"/>
      <c r="K939" s="130"/>
      <c r="L939" s="80"/>
      <c r="M939" s="80"/>
      <c r="N939" s="80"/>
      <c r="O939" s="80"/>
      <c r="P939" s="80"/>
      <c r="Q939" s="33"/>
      <c r="R939" s="80">
        <v>20340964</v>
      </c>
      <c r="S939" s="106"/>
      <c r="T939" s="106"/>
      <c r="U939" s="106"/>
      <c r="V939" s="80"/>
    </row>
    <row r="940" spans="1:249" ht="12.75" hidden="1" customHeight="1" x14ac:dyDescent="0.2">
      <c r="A940" s="80">
        <v>939</v>
      </c>
      <c r="B940" s="62" t="s">
        <v>3761</v>
      </c>
      <c r="C940" s="62" t="s">
        <v>2085</v>
      </c>
      <c r="D940" s="88" t="s">
        <v>3353</v>
      </c>
      <c r="E940" s="88" t="s">
        <v>1245</v>
      </c>
      <c r="F940" s="81" t="s">
        <v>9156</v>
      </c>
      <c r="G940" s="81">
        <v>72</v>
      </c>
      <c r="H940" s="95">
        <v>3711</v>
      </c>
      <c r="I940" s="97"/>
      <c r="J940" s="81"/>
      <c r="K940" s="130"/>
      <c r="L940" s="80"/>
      <c r="M940" s="80"/>
      <c r="N940" s="80"/>
      <c r="O940" s="80"/>
      <c r="P940" s="80"/>
      <c r="Q940" s="33"/>
      <c r="R940" s="80">
        <v>104878266</v>
      </c>
      <c r="S940" s="106"/>
      <c r="T940" s="106"/>
      <c r="U940" s="106"/>
      <c r="V940" s="80"/>
    </row>
    <row r="941" spans="1:249" ht="12.75" hidden="1" customHeight="1" x14ac:dyDescent="0.2">
      <c r="A941" s="15">
        <v>940</v>
      </c>
      <c r="B941" s="35" t="s">
        <v>8538</v>
      </c>
      <c r="C941" s="88" t="s">
        <v>109</v>
      </c>
      <c r="D941" s="88" t="s">
        <v>3354</v>
      </c>
      <c r="E941" s="88" t="s">
        <v>1246</v>
      </c>
      <c r="F941" s="81" t="s">
        <v>8574</v>
      </c>
      <c r="G941" s="81">
        <v>72</v>
      </c>
      <c r="H941" s="95">
        <v>5347</v>
      </c>
      <c r="I941" s="97"/>
      <c r="J941" s="81"/>
      <c r="K941" s="130" t="s">
        <v>4316</v>
      </c>
      <c r="L941" s="80"/>
      <c r="M941" s="80"/>
      <c r="N941" s="80"/>
      <c r="O941" s="80"/>
      <c r="P941" s="80"/>
      <c r="Q941" s="33"/>
      <c r="R941" s="33">
        <v>122373464</v>
      </c>
      <c r="S941" s="109" t="s">
        <v>3581</v>
      </c>
      <c r="T941" s="109" t="s">
        <v>3582</v>
      </c>
      <c r="U941" s="109" t="s">
        <v>3583</v>
      </c>
      <c r="V941" s="80"/>
    </row>
    <row r="942" spans="1:249" ht="12.75" hidden="1" customHeight="1" x14ac:dyDescent="0.2">
      <c r="A942" s="80">
        <v>941</v>
      </c>
      <c r="B942" s="35" t="s">
        <v>8538</v>
      </c>
      <c r="C942" s="35" t="s">
        <v>14760</v>
      </c>
      <c r="D942" s="35" t="s">
        <v>3355</v>
      </c>
      <c r="E942" s="35" t="s">
        <v>1247</v>
      </c>
      <c r="F942" s="81" t="s">
        <v>8574</v>
      </c>
      <c r="G942" s="81">
        <v>72</v>
      </c>
      <c r="H942" s="95">
        <v>5356</v>
      </c>
      <c r="I942" s="97"/>
      <c r="J942" s="81"/>
      <c r="K942" s="130"/>
      <c r="L942" s="80"/>
      <c r="M942" s="80"/>
      <c r="N942" s="80"/>
      <c r="O942" s="80"/>
      <c r="P942" s="80"/>
      <c r="Q942" s="33"/>
      <c r="R942" s="80">
        <v>20340965</v>
      </c>
      <c r="S942" s="106"/>
      <c r="T942" s="106"/>
      <c r="U942" s="109" t="s">
        <v>3581</v>
      </c>
      <c r="V942" s="80"/>
    </row>
    <row r="943" spans="1:249" ht="12.75" hidden="1" customHeight="1" x14ac:dyDescent="0.2">
      <c r="A943" s="15">
        <v>942</v>
      </c>
      <c r="B943" s="35" t="s">
        <v>8538</v>
      </c>
      <c r="C943" s="35" t="s">
        <v>3068</v>
      </c>
      <c r="D943" s="35" t="s">
        <v>3356</v>
      </c>
      <c r="E943" s="35" t="s">
        <v>1248</v>
      </c>
      <c r="F943" s="81" t="s">
        <v>8574</v>
      </c>
      <c r="G943" s="81">
        <v>72</v>
      </c>
      <c r="H943" s="95">
        <v>5347</v>
      </c>
      <c r="I943" s="97"/>
      <c r="J943" s="81"/>
      <c r="K943" s="130"/>
      <c r="L943" s="80"/>
      <c r="M943" s="80"/>
      <c r="N943" s="80"/>
      <c r="O943" s="80"/>
      <c r="P943" s="80"/>
      <c r="Q943" s="33"/>
      <c r="R943" s="80">
        <v>20340966</v>
      </c>
      <c r="S943" s="106"/>
      <c r="T943" s="106"/>
      <c r="U943" s="189" t="s">
        <v>3584</v>
      </c>
      <c r="V943" s="80"/>
    </row>
    <row r="944" spans="1:249" s="9" customFormat="1" ht="12.75" customHeight="1" x14ac:dyDescent="0.2">
      <c r="A944" s="15">
        <v>754</v>
      </c>
      <c r="B944" s="35" t="s">
        <v>10654</v>
      </c>
      <c r="C944" s="35" t="s">
        <v>275</v>
      </c>
      <c r="D944" s="35" t="s">
        <v>3178</v>
      </c>
      <c r="E944" s="35" t="s">
        <v>4776</v>
      </c>
      <c r="F944" s="81" t="s">
        <v>6163</v>
      </c>
      <c r="G944" s="81">
        <v>17</v>
      </c>
      <c r="H944" s="95">
        <v>2312</v>
      </c>
      <c r="I944" s="97"/>
      <c r="J944" s="81"/>
      <c r="K944" s="130" t="s">
        <v>14623</v>
      </c>
      <c r="L944" s="80"/>
      <c r="M944" s="80"/>
      <c r="N944" s="80"/>
      <c r="O944" s="80"/>
      <c r="P944" s="80"/>
      <c r="Q944" s="33" t="s">
        <v>1092</v>
      </c>
      <c r="R944" s="80">
        <v>20340793</v>
      </c>
      <c r="S944" s="106"/>
      <c r="T944" s="106"/>
      <c r="U944" s="106"/>
      <c r="V944" s="80"/>
      <c r="W944" s="83"/>
      <c r="X944" s="83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/>
      <c r="CE944" s="83"/>
      <c r="CF944" s="83"/>
      <c r="CG944" s="83"/>
      <c r="CH944" s="83"/>
      <c r="CI944" s="83"/>
      <c r="CJ944" s="83"/>
      <c r="CK944" s="83"/>
      <c r="CL944" s="83"/>
      <c r="CM944" s="83"/>
      <c r="CN944" s="83"/>
      <c r="CO944" s="83"/>
      <c r="CP944" s="83"/>
      <c r="CQ944" s="83"/>
      <c r="CR944" s="83"/>
      <c r="CS944" s="83"/>
      <c r="CT944" s="83"/>
      <c r="CU944" s="83"/>
      <c r="CV944" s="83"/>
      <c r="CW944" s="83"/>
      <c r="CX944" s="83"/>
      <c r="CY944" s="83"/>
      <c r="CZ944" s="83"/>
      <c r="DA944" s="83"/>
      <c r="DB944" s="83"/>
      <c r="DC944" s="83"/>
      <c r="DD944" s="83"/>
      <c r="DE944" s="83"/>
      <c r="DF944" s="83"/>
      <c r="DG944" s="83"/>
      <c r="DH944" s="83"/>
      <c r="DI944" s="83"/>
      <c r="DJ944" s="83"/>
      <c r="DK944" s="83"/>
      <c r="DL944" s="83"/>
      <c r="DM944" s="83"/>
      <c r="DN944" s="83"/>
      <c r="DO944" s="83"/>
      <c r="DP944" s="83"/>
      <c r="DQ944" s="83"/>
      <c r="DR944" s="83"/>
      <c r="DS944" s="83"/>
      <c r="DT944" s="83"/>
      <c r="DU944" s="83"/>
      <c r="DV944" s="83"/>
      <c r="DW944" s="83"/>
      <c r="DX944" s="83"/>
      <c r="DY944" s="83"/>
      <c r="DZ944" s="83"/>
      <c r="EA944" s="83"/>
      <c r="EB944" s="83"/>
      <c r="EC944" s="83"/>
      <c r="ED944" s="83"/>
      <c r="EE944" s="83"/>
      <c r="EF944" s="83"/>
      <c r="EG944" s="83"/>
      <c r="EH944" s="83"/>
      <c r="EI944" s="83"/>
      <c r="EJ944" s="83"/>
      <c r="EK944" s="83"/>
      <c r="EL944" s="83"/>
      <c r="EM944" s="83"/>
      <c r="EN944" s="83"/>
      <c r="EO944" s="83"/>
      <c r="EP944" s="83"/>
      <c r="EQ944" s="83"/>
      <c r="ER944" s="83"/>
      <c r="ES944" s="83"/>
      <c r="ET944" s="83"/>
      <c r="EU944" s="83"/>
      <c r="EV944" s="83"/>
      <c r="EW944" s="83"/>
      <c r="EX944" s="83"/>
      <c r="EY944" s="83"/>
      <c r="EZ944" s="83"/>
      <c r="FA944" s="83"/>
      <c r="FB944" s="83"/>
      <c r="FC944" s="83"/>
      <c r="FD944" s="83"/>
      <c r="FE944" s="83"/>
      <c r="FF944" s="83"/>
      <c r="FG944" s="83"/>
      <c r="FH944" s="83"/>
      <c r="FI944" s="83"/>
      <c r="FJ944" s="83"/>
      <c r="FK944" s="83"/>
      <c r="FL944" s="83"/>
      <c r="FM944" s="83"/>
      <c r="FN944" s="83"/>
      <c r="FO944" s="83"/>
      <c r="FP944" s="83"/>
      <c r="FQ944" s="83"/>
      <c r="FR944" s="83"/>
      <c r="FS944" s="83"/>
      <c r="FT944" s="83"/>
      <c r="FU944" s="83"/>
      <c r="FV944" s="83"/>
      <c r="FW944" s="83"/>
      <c r="FX944" s="83"/>
      <c r="FY944" s="83"/>
      <c r="FZ944" s="83"/>
      <c r="GA944" s="83"/>
      <c r="GB944" s="83"/>
      <c r="GC944" s="83"/>
      <c r="GD944" s="83"/>
      <c r="GE944" s="83"/>
      <c r="GF944" s="83"/>
      <c r="GG944" s="83"/>
      <c r="GH944" s="83"/>
      <c r="GI944" s="83"/>
      <c r="GJ944" s="83"/>
      <c r="GK944" s="83"/>
      <c r="GL944" s="83"/>
      <c r="GM944" s="83"/>
      <c r="GN944" s="83"/>
      <c r="GO944" s="83"/>
      <c r="GP944" s="83"/>
      <c r="GQ944" s="83"/>
      <c r="GR944" s="83"/>
      <c r="GS944" s="83"/>
      <c r="GT944" s="83"/>
      <c r="GU944" s="83"/>
      <c r="GV944" s="83"/>
      <c r="GW944" s="83"/>
      <c r="GX944" s="83"/>
      <c r="GY944" s="83"/>
      <c r="GZ944" s="83"/>
      <c r="HA944" s="83"/>
      <c r="HB944" s="83"/>
      <c r="HC944" s="83"/>
      <c r="HD944" s="83"/>
      <c r="HE944" s="83"/>
      <c r="HF944" s="83"/>
      <c r="HG944" s="83"/>
      <c r="HH944" s="83"/>
      <c r="HI944" s="83"/>
      <c r="HJ944" s="83"/>
      <c r="HK944" s="83"/>
      <c r="HL944" s="83"/>
      <c r="HM944" s="83"/>
      <c r="HN944" s="83"/>
      <c r="HO944" s="83"/>
      <c r="HP944" s="83"/>
      <c r="HQ944" s="83"/>
      <c r="HR944" s="83"/>
      <c r="HS944" s="83"/>
      <c r="HT944" s="83"/>
      <c r="HU944" s="83"/>
      <c r="HV944" s="83"/>
      <c r="HW944" s="83"/>
      <c r="HX944" s="83"/>
      <c r="HY944" s="83"/>
      <c r="HZ944" s="83"/>
      <c r="IA944" s="83"/>
      <c r="IB944" s="83"/>
      <c r="IC944" s="83"/>
      <c r="ID944" s="83"/>
      <c r="IE944" s="83"/>
      <c r="IF944" s="83"/>
      <c r="IG944" s="83"/>
      <c r="IH944" s="83"/>
      <c r="II944" s="83"/>
      <c r="IJ944" s="83"/>
      <c r="IK944" s="83"/>
      <c r="IL944" s="83"/>
      <c r="IM944" s="83"/>
      <c r="IN944" s="83"/>
      <c r="IO944" s="83"/>
    </row>
    <row r="945" spans="1:249" s="9" customFormat="1" ht="12.75" customHeight="1" x14ac:dyDescent="0.2">
      <c r="A945" s="80">
        <v>445</v>
      </c>
      <c r="B945" s="35" t="s">
        <v>8562</v>
      </c>
      <c r="C945" s="35" t="s">
        <v>106</v>
      </c>
      <c r="D945" s="35" t="s">
        <v>6431</v>
      </c>
      <c r="E945" s="35" t="s">
        <v>778</v>
      </c>
      <c r="F945" s="81" t="s">
        <v>6163</v>
      </c>
      <c r="G945" s="81">
        <v>18</v>
      </c>
      <c r="H945" s="95">
        <v>393</v>
      </c>
      <c r="I945" s="96" t="s">
        <v>9102</v>
      </c>
      <c r="J945" s="81"/>
      <c r="K945" s="130" t="s">
        <v>16904</v>
      </c>
      <c r="L945" s="80"/>
      <c r="M945" s="80"/>
      <c r="N945" s="80"/>
      <c r="O945" s="80"/>
      <c r="P945" s="80"/>
      <c r="Q945" s="33"/>
      <c r="R945" s="101">
        <v>20340430</v>
      </c>
      <c r="S945" s="109" t="s">
        <v>5974</v>
      </c>
      <c r="T945" s="109" t="s">
        <v>5975</v>
      </c>
      <c r="U945" s="106"/>
      <c r="V945" s="80"/>
      <c r="W945" s="83"/>
      <c r="X945" s="83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  <c r="BF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83"/>
      <c r="BS945" s="83"/>
      <c r="BT945" s="83"/>
      <c r="BU945" s="83"/>
      <c r="BV945" s="83"/>
      <c r="BW945" s="83"/>
      <c r="BX945" s="83"/>
      <c r="BY945" s="83"/>
      <c r="BZ945" s="83"/>
      <c r="CA945" s="83"/>
      <c r="CB945" s="83"/>
      <c r="CC945" s="83"/>
      <c r="CD945" s="83"/>
      <c r="CE945" s="83"/>
      <c r="CF945" s="83"/>
      <c r="CG945" s="83"/>
      <c r="CH945" s="83"/>
      <c r="CI945" s="83"/>
      <c r="CJ945" s="83"/>
      <c r="CK945" s="83"/>
      <c r="CL945" s="83"/>
      <c r="CM945" s="83"/>
      <c r="CN945" s="83"/>
      <c r="CO945" s="83"/>
      <c r="CP945" s="83"/>
      <c r="CQ945" s="83"/>
      <c r="CR945" s="83"/>
      <c r="CS945" s="83"/>
      <c r="CT945" s="83"/>
      <c r="CU945" s="83"/>
      <c r="CV945" s="83"/>
      <c r="CW945" s="83"/>
      <c r="CX945" s="83"/>
      <c r="CY945" s="83"/>
      <c r="CZ945" s="83"/>
      <c r="DA945" s="83"/>
      <c r="DB945" s="83"/>
      <c r="DC945" s="83"/>
      <c r="DD945" s="83"/>
      <c r="DE945" s="83"/>
      <c r="DF945" s="83"/>
      <c r="DG945" s="83"/>
      <c r="DH945" s="83"/>
      <c r="DI945" s="83"/>
      <c r="DJ945" s="83"/>
      <c r="DK945" s="83"/>
      <c r="DL945" s="83"/>
      <c r="DM945" s="83"/>
      <c r="DN945" s="83"/>
      <c r="DO945" s="83"/>
      <c r="DP945" s="83"/>
      <c r="DQ945" s="83"/>
      <c r="DR945" s="83"/>
      <c r="DS945" s="83"/>
      <c r="DT945" s="83"/>
      <c r="DU945" s="83"/>
      <c r="DV945" s="83"/>
      <c r="DW945" s="83"/>
      <c r="DX945" s="83"/>
      <c r="DY945" s="83"/>
      <c r="DZ945" s="83"/>
      <c r="EA945" s="83"/>
      <c r="EB945" s="83"/>
      <c r="EC945" s="83"/>
      <c r="ED945" s="83"/>
      <c r="EE945" s="83"/>
      <c r="EF945" s="83"/>
      <c r="EG945" s="83"/>
      <c r="EH945" s="83"/>
      <c r="EI945" s="83"/>
      <c r="EJ945" s="83"/>
      <c r="EK945" s="83"/>
      <c r="EL945" s="83"/>
      <c r="EM945" s="83"/>
      <c r="EN945" s="83"/>
      <c r="EO945" s="83"/>
      <c r="EP945" s="83"/>
      <c r="EQ945" s="83"/>
      <c r="ER945" s="83"/>
      <c r="ES945" s="83"/>
      <c r="ET945" s="83"/>
      <c r="EU945" s="83"/>
      <c r="EV945" s="83"/>
      <c r="EW945" s="83"/>
      <c r="EX945" s="83"/>
      <c r="EY945" s="83"/>
      <c r="EZ945" s="83"/>
      <c r="FA945" s="83"/>
      <c r="FB945" s="83"/>
      <c r="FC945" s="83"/>
      <c r="FD945" s="83"/>
      <c r="FE945" s="83"/>
      <c r="FF945" s="83"/>
      <c r="FG945" s="83"/>
      <c r="FH945" s="83"/>
      <c r="FI945" s="83"/>
      <c r="FJ945" s="83"/>
      <c r="FK945" s="83"/>
      <c r="FL945" s="83"/>
      <c r="FM945" s="83"/>
      <c r="FN945" s="83"/>
      <c r="FO945" s="83"/>
      <c r="FP945" s="83"/>
      <c r="FQ945" s="83"/>
      <c r="FR945" s="83"/>
      <c r="FS945" s="83"/>
      <c r="FT945" s="83"/>
      <c r="FU945" s="83"/>
      <c r="FV945" s="83"/>
      <c r="FW945" s="83"/>
      <c r="FX945" s="83"/>
      <c r="FY945" s="83"/>
      <c r="FZ945" s="83"/>
      <c r="GA945" s="83"/>
      <c r="GB945" s="83"/>
      <c r="GC945" s="83"/>
      <c r="GD945" s="83"/>
      <c r="GE945" s="83"/>
      <c r="GF945" s="83"/>
      <c r="GG945" s="83"/>
      <c r="GH945" s="83"/>
      <c r="GI945" s="83"/>
      <c r="GJ945" s="83"/>
      <c r="GK945" s="83"/>
      <c r="GL945" s="83"/>
      <c r="GM945" s="83"/>
      <c r="GN945" s="83"/>
      <c r="GO945" s="83"/>
      <c r="GP945" s="83"/>
      <c r="GQ945" s="83"/>
      <c r="GR945" s="83"/>
      <c r="GS945" s="83"/>
      <c r="GT945" s="83"/>
      <c r="GU945" s="83"/>
      <c r="GV945" s="83"/>
      <c r="GW945" s="83"/>
      <c r="GX945" s="83"/>
      <c r="GY945" s="83"/>
      <c r="GZ945" s="83"/>
      <c r="HA945" s="83"/>
      <c r="HB945" s="83"/>
      <c r="HC945" s="83"/>
      <c r="HD945" s="83"/>
      <c r="HE945" s="83"/>
      <c r="HF945" s="83"/>
      <c r="HG945" s="83"/>
      <c r="HH945" s="83"/>
      <c r="HI945" s="83"/>
      <c r="HJ945" s="83"/>
      <c r="HK945" s="83"/>
      <c r="HL945" s="83"/>
      <c r="HM945" s="83"/>
      <c r="HN945" s="83"/>
      <c r="HO945" s="83"/>
      <c r="HP945" s="83"/>
      <c r="HQ945" s="83"/>
      <c r="HR945" s="83"/>
      <c r="HS945" s="83"/>
      <c r="HT945" s="83"/>
      <c r="HU945" s="83"/>
      <c r="HV945" s="83"/>
      <c r="HW945" s="83"/>
      <c r="HX945" s="83"/>
      <c r="HY945" s="83"/>
      <c r="HZ945" s="83"/>
      <c r="IA945" s="83"/>
      <c r="IB945" s="83"/>
      <c r="IC945" s="83"/>
      <c r="ID945" s="83"/>
      <c r="IE945" s="83"/>
      <c r="IF945" s="83"/>
      <c r="IG945" s="83"/>
      <c r="IH945" s="83"/>
      <c r="II945" s="83"/>
      <c r="IJ945" s="83"/>
      <c r="IK945" s="83"/>
      <c r="IL945" s="83"/>
      <c r="IM945" s="83"/>
      <c r="IN945" s="83"/>
      <c r="IO945" s="83"/>
    </row>
    <row r="946" spans="1:249" ht="12.75" hidden="1" customHeight="1" x14ac:dyDescent="0.2">
      <c r="A946" s="80">
        <v>945</v>
      </c>
      <c r="B946" s="35" t="s">
        <v>6964</v>
      </c>
      <c r="C946" s="35" t="s">
        <v>50</v>
      </c>
      <c r="D946" s="88" t="s">
        <v>3359</v>
      </c>
      <c r="E946" s="88" t="s">
        <v>1251</v>
      </c>
      <c r="F946" s="81" t="s">
        <v>9156</v>
      </c>
      <c r="G946" s="81">
        <v>56</v>
      </c>
      <c r="H946" s="95">
        <v>3961</v>
      </c>
      <c r="I946" s="97"/>
      <c r="J946" s="81"/>
      <c r="K946" s="130"/>
      <c r="L946" s="80"/>
      <c r="M946" s="80"/>
      <c r="N946" s="80"/>
      <c r="O946" s="80"/>
      <c r="P946" s="80"/>
      <c r="Q946" s="28" t="s">
        <v>1019</v>
      </c>
      <c r="R946" s="15">
        <v>20340969</v>
      </c>
      <c r="S946" s="101" t="s">
        <v>14389</v>
      </c>
      <c r="T946" s="101" t="s">
        <v>14390</v>
      </c>
      <c r="U946" s="101"/>
      <c r="V946" s="15"/>
      <c r="W946" s="9"/>
    </row>
    <row r="947" spans="1:249" ht="12.75" hidden="1" customHeight="1" x14ac:dyDescent="0.2">
      <c r="A947" s="15">
        <v>946</v>
      </c>
      <c r="B947" s="35" t="s">
        <v>6964</v>
      </c>
      <c r="C947" s="35" t="s">
        <v>8693</v>
      </c>
      <c r="D947" s="35" t="s">
        <v>6673</v>
      </c>
      <c r="E947" s="35" t="s">
        <v>1252</v>
      </c>
      <c r="F947" s="81" t="s">
        <v>9156</v>
      </c>
      <c r="G947" s="81">
        <v>56</v>
      </c>
      <c r="H947" s="95">
        <v>3962</v>
      </c>
      <c r="I947" s="97"/>
      <c r="J947" s="81"/>
      <c r="K947" s="130"/>
      <c r="L947" s="80"/>
      <c r="M947" s="80"/>
      <c r="N947" s="80"/>
      <c r="O947" s="80"/>
      <c r="P947" s="80"/>
      <c r="Q947" s="28" t="s">
        <v>16896</v>
      </c>
      <c r="R947" s="15">
        <v>20340970</v>
      </c>
      <c r="S947" s="101" t="s">
        <v>14388</v>
      </c>
      <c r="T947" s="101" t="s">
        <v>10812</v>
      </c>
      <c r="U947" s="101"/>
      <c r="V947" s="15"/>
      <c r="W947" s="9"/>
    </row>
    <row r="948" spans="1:249" ht="12.75" hidden="1" customHeight="1" x14ac:dyDescent="0.2">
      <c r="A948" s="80">
        <v>947</v>
      </c>
      <c r="B948" s="35" t="s">
        <v>10211</v>
      </c>
      <c r="C948" s="35" t="s">
        <v>2237</v>
      </c>
      <c r="D948" s="35" t="s">
        <v>3360</v>
      </c>
      <c r="E948" s="35" t="s">
        <v>1253</v>
      </c>
      <c r="F948" s="81" t="s">
        <v>8698</v>
      </c>
      <c r="G948" s="81">
        <v>95</v>
      </c>
      <c r="H948" s="95">
        <v>4478</v>
      </c>
      <c r="I948" s="97"/>
      <c r="J948" s="81" t="s">
        <v>5146</v>
      </c>
      <c r="K948" s="130"/>
      <c r="L948" s="80"/>
      <c r="M948" s="80"/>
      <c r="N948" s="80"/>
      <c r="O948" s="80"/>
      <c r="P948" s="80"/>
      <c r="Q948" s="33"/>
      <c r="R948" s="80">
        <v>20340971</v>
      </c>
      <c r="S948" s="106"/>
      <c r="T948" s="106"/>
      <c r="U948" s="109" t="s">
        <v>1625</v>
      </c>
      <c r="V948" s="80"/>
    </row>
    <row r="949" spans="1:249" ht="12.75" hidden="1" customHeight="1" x14ac:dyDescent="0.2">
      <c r="A949" s="15">
        <v>948</v>
      </c>
      <c r="B949" s="35" t="s">
        <v>10211</v>
      </c>
      <c r="C949" s="35" t="s">
        <v>957</v>
      </c>
      <c r="D949" s="35" t="s">
        <v>3361</v>
      </c>
      <c r="E949" s="35" t="s">
        <v>1254</v>
      </c>
      <c r="F949" s="81" t="s">
        <v>8698</v>
      </c>
      <c r="G949" s="81">
        <v>95</v>
      </c>
      <c r="H949" s="95">
        <v>4478</v>
      </c>
      <c r="I949" s="97"/>
      <c r="J949" s="81" t="s">
        <v>5146</v>
      </c>
      <c r="K949" s="130"/>
      <c r="L949" s="80"/>
      <c r="M949" s="80"/>
      <c r="N949" s="80"/>
      <c r="O949" s="80"/>
      <c r="P949" s="80"/>
      <c r="Q949" s="33"/>
      <c r="R949" s="80">
        <v>20340972</v>
      </c>
      <c r="S949" s="106"/>
      <c r="T949" s="106"/>
      <c r="U949" s="109" t="s">
        <v>1626</v>
      </c>
      <c r="V949" s="80"/>
    </row>
    <row r="950" spans="1:249" ht="12.75" hidden="1" customHeight="1" x14ac:dyDescent="0.2">
      <c r="A950" s="80">
        <v>949</v>
      </c>
      <c r="B950" s="35" t="s">
        <v>8551</v>
      </c>
      <c r="C950" s="35" t="s">
        <v>2852</v>
      </c>
      <c r="D950" s="35" t="s">
        <v>3362</v>
      </c>
      <c r="E950" s="35" t="s">
        <v>1255</v>
      </c>
      <c r="F950" s="81" t="s">
        <v>9156</v>
      </c>
      <c r="G950" s="81">
        <v>11</v>
      </c>
      <c r="H950" s="117" t="s">
        <v>15691</v>
      </c>
      <c r="I950" s="81"/>
      <c r="J950" s="81"/>
      <c r="K950" s="130" t="s">
        <v>5149</v>
      </c>
      <c r="L950" s="80"/>
      <c r="M950" s="80"/>
      <c r="N950" s="80"/>
      <c r="O950" s="80"/>
      <c r="P950" s="80"/>
      <c r="Q950" s="33"/>
      <c r="R950" s="80">
        <v>20340973</v>
      </c>
      <c r="S950" s="106"/>
      <c r="T950" s="106"/>
      <c r="U950" s="106"/>
      <c r="V950" s="80"/>
    </row>
    <row r="951" spans="1:249" ht="12.75" hidden="1" customHeight="1" x14ac:dyDescent="0.2">
      <c r="A951" s="15">
        <v>950</v>
      </c>
      <c r="B951" s="35" t="s">
        <v>8555</v>
      </c>
      <c r="C951" s="35" t="s">
        <v>2102</v>
      </c>
      <c r="D951" s="35" t="s">
        <v>3364</v>
      </c>
      <c r="E951" s="35" t="s">
        <v>1257</v>
      </c>
      <c r="F951" s="81" t="s">
        <v>8698</v>
      </c>
      <c r="G951" s="81">
        <v>14</v>
      </c>
      <c r="H951" s="99" t="s">
        <v>15915</v>
      </c>
      <c r="I951" s="97"/>
      <c r="J951" s="205" t="s">
        <v>12357</v>
      </c>
      <c r="K951" s="130"/>
      <c r="L951" s="80"/>
      <c r="M951" s="80"/>
      <c r="N951" s="80"/>
      <c r="O951" s="80"/>
      <c r="P951" s="80"/>
      <c r="Q951" s="33"/>
      <c r="R951" s="33">
        <v>75103602</v>
      </c>
      <c r="S951" s="246" t="s">
        <v>3593</v>
      </c>
      <c r="T951" s="246" t="s">
        <v>3590</v>
      </c>
      <c r="U951" s="106"/>
      <c r="V951" s="80"/>
    </row>
    <row r="952" spans="1:249" ht="12.75" hidden="1" customHeight="1" x14ac:dyDescent="0.2">
      <c r="A952" s="80">
        <v>951</v>
      </c>
      <c r="B952" s="35" t="s">
        <v>8555</v>
      </c>
      <c r="C952" s="35" t="s">
        <v>3587</v>
      </c>
      <c r="D952" s="35" t="s">
        <v>3363</v>
      </c>
      <c r="E952" s="35" t="s">
        <v>1256</v>
      </c>
      <c r="F952" s="81" t="s">
        <v>8698</v>
      </c>
      <c r="G952" s="81">
        <v>2</v>
      </c>
      <c r="H952" s="99" t="s">
        <v>15915</v>
      </c>
      <c r="I952" s="97"/>
      <c r="J952" s="219" t="s">
        <v>12357</v>
      </c>
      <c r="K952" s="130"/>
      <c r="L952" s="80"/>
      <c r="M952" s="80"/>
      <c r="N952" s="80"/>
      <c r="O952" s="80"/>
      <c r="P952" s="80"/>
      <c r="Q952" s="33"/>
      <c r="R952" s="80">
        <v>20340974</v>
      </c>
      <c r="S952" s="109" t="s">
        <v>3588</v>
      </c>
      <c r="T952" s="109" t="s">
        <v>3589</v>
      </c>
      <c r="U952" s="109" t="s">
        <v>3590</v>
      </c>
      <c r="V952" s="80"/>
    </row>
    <row r="953" spans="1:249" s="9" customFormat="1" ht="12.75" hidden="1" customHeight="1" x14ac:dyDescent="0.2">
      <c r="A953" s="15">
        <v>952</v>
      </c>
      <c r="B953" s="35" t="s">
        <v>8555</v>
      </c>
      <c r="C953" s="35" t="s">
        <v>2325</v>
      </c>
      <c r="D953" s="35" t="s">
        <v>3365</v>
      </c>
      <c r="E953" s="35" t="s">
        <v>1258</v>
      </c>
      <c r="F953" s="81" t="s">
        <v>8574</v>
      </c>
      <c r="G953" s="81">
        <v>74</v>
      </c>
      <c r="H953" s="99" t="s">
        <v>15915</v>
      </c>
      <c r="I953" s="97"/>
      <c r="J953" s="81" t="s">
        <v>12406</v>
      </c>
      <c r="K953" s="151"/>
      <c r="L953" s="80"/>
      <c r="M953" s="80"/>
      <c r="N953" s="80"/>
      <c r="O953" s="80"/>
      <c r="P953" s="80"/>
      <c r="Q953" s="33"/>
      <c r="R953" s="33">
        <v>20340975</v>
      </c>
      <c r="S953" s="109" t="s">
        <v>3594</v>
      </c>
      <c r="T953" s="109" t="s">
        <v>3595</v>
      </c>
      <c r="U953" s="109" t="s">
        <v>3591</v>
      </c>
      <c r="V953" s="80"/>
      <c r="W953" s="83"/>
    </row>
    <row r="954" spans="1:249" ht="12.75" hidden="1" customHeight="1" x14ac:dyDescent="0.2">
      <c r="A954" s="80">
        <v>953</v>
      </c>
      <c r="B954" s="35" t="s">
        <v>8555</v>
      </c>
      <c r="C954" s="35" t="s">
        <v>2848</v>
      </c>
      <c r="D954" s="35" t="s">
        <v>3366</v>
      </c>
      <c r="E954" s="35" t="s">
        <v>1259</v>
      </c>
      <c r="F954" s="81" t="s">
        <v>8574</v>
      </c>
      <c r="G954" s="81">
        <v>74</v>
      </c>
      <c r="H954" s="95">
        <v>5366</v>
      </c>
      <c r="I954" s="96">
        <v>5368</v>
      </c>
      <c r="J954" s="81"/>
      <c r="K954" s="130"/>
      <c r="L954" s="80"/>
      <c r="M954" s="80"/>
      <c r="N954" s="80"/>
      <c r="O954" s="80"/>
      <c r="P954" s="80"/>
      <c r="Q954" s="33"/>
      <c r="R954" s="80">
        <v>20340976</v>
      </c>
      <c r="S954" s="109" t="s">
        <v>3593</v>
      </c>
      <c r="T954" s="109" t="s">
        <v>3590</v>
      </c>
      <c r="U954" s="189" t="s">
        <v>3592</v>
      </c>
      <c r="V954" s="80"/>
    </row>
    <row r="955" spans="1:249" s="9" customFormat="1" ht="12.75" hidden="1" customHeight="1" x14ac:dyDescent="0.2">
      <c r="A955" s="15">
        <v>954</v>
      </c>
      <c r="B955" s="35" t="s">
        <v>8746</v>
      </c>
      <c r="C955" s="35" t="s">
        <v>199</v>
      </c>
      <c r="D955" s="88" t="s">
        <v>3367</v>
      </c>
      <c r="E955" s="88" t="s">
        <v>1260</v>
      </c>
      <c r="F955" s="81" t="s">
        <v>6151</v>
      </c>
      <c r="G955" s="81">
        <v>17</v>
      </c>
      <c r="H955" s="95">
        <v>2286</v>
      </c>
      <c r="I955" s="97"/>
      <c r="J955" s="81"/>
      <c r="K955" s="147"/>
      <c r="L955" s="80"/>
      <c r="M955" s="80"/>
      <c r="N955" s="80"/>
      <c r="O955" s="80"/>
      <c r="P955" s="80"/>
      <c r="Q955" s="28" t="s">
        <v>15642</v>
      </c>
      <c r="R955" s="15">
        <v>20340978</v>
      </c>
      <c r="S955" s="101" t="s">
        <v>14386</v>
      </c>
      <c r="T955" s="101" t="s">
        <v>14387</v>
      </c>
      <c r="U955" s="101"/>
      <c r="V955" s="15"/>
    </row>
    <row r="956" spans="1:249" ht="12.75" hidden="1" customHeight="1" x14ac:dyDescent="0.2">
      <c r="A956" s="80">
        <v>955</v>
      </c>
      <c r="B956" s="35" t="s">
        <v>8746</v>
      </c>
      <c r="C956" s="35" t="s">
        <v>236</v>
      </c>
      <c r="D956" s="35" t="s">
        <v>3368</v>
      </c>
      <c r="E956" s="35" t="s">
        <v>1261</v>
      </c>
      <c r="F956" s="81" t="s">
        <v>9156</v>
      </c>
      <c r="G956" s="81">
        <v>32</v>
      </c>
      <c r="H956" s="95">
        <v>4704</v>
      </c>
      <c r="I956" s="97"/>
      <c r="J956" s="81"/>
      <c r="K956" s="130"/>
      <c r="L956" s="80"/>
      <c r="M956" s="80"/>
      <c r="N956" s="80"/>
      <c r="O956" s="80"/>
      <c r="P956" s="80"/>
      <c r="Q956" s="33"/>
      <c r="R956" s="80">
        <v>20340979</v>
      </c>
      <c r="S956" s="106"/>
      <c r="T956" s="106"/>
      <c r="U956" s="106"/>
      <c r="V956" s="80"/>
    </row>
    <row r="957" spans="1:249" ht="12.75" customHeight="1" x14ac:dyDescent="0.2">
      <c r="A957" s="80">
        <v>1585</v>
      </c>
      <c r="B957" s="35" t="s">
        <v>16332</v>
      </c>
      <c r="C957" s="35" t="s">
        <v>3042</v>
      </c>
      <c r="D957" s="88" t="s">
        <v>3954</v>
      </c>
      <c r="E957" s="88" t="s">
        <v>1878</v>
      </c>
      <c r="F957" s="81" t="s">
        <v>6163</v>
      </c>
      <c r="G957" s="81">
        <v>19</v>
      </c>
      <c r="H957" s="95">
        <v>8048</v>
      </c>
      <c r="I957" s="96">
        <v>8047</v>
      </c>
      <c r="J957" s="81"/>
      <c r="K957" s="130" t="s">
        <v>13648</v>
      </c>
      <c r="L957" s="81" t="s">
        <v>13688</v>
      </c>
      <c r="M957" s="81">
        <v>1</v>
      </c>
      <c r="N957" s="81" t="s">
        <v>13690</v>
      </c>
      <c r="O957" s="80"/>
      <c r="P957" s="80"/>
      <c r="Q957" s="28" t="s">
        <v>9524</v>
      </c>
      <c r="R957" s="15">
        <v>5805868</v>
      </c>
      <c r="S957" s="101" t="s">
        <v>13058</v>
      </c>
      <c r="T957" s="101" t="s">
        <v>13059</v>
      </c>
      <c r="U957" s="180" t="s">
        <v>527</v>
      </c>
      <c r="V957" s="15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</row>
    <row r="958" spans="1:249" ht="12.75" hidden="1" customHeight="1" x14ac:dyDescent="0.2">
      <c r="A958" s="80">
        <v>957</v>
      </c>
      <c r="B958" s="35" t="s">
        <v>8751</v>
      </c>
      <c r="C958" s="35" t="s">
        <v>2896</v>
      </c>
      <c r="D958" s="88" t="s">
        <v>6628</v>
      </c>
      <c r="E958" s="88" t="s">
        <v>1263</v>
      </c>
      <c r="F958" s="81" t="s">
        <v>6151</v>
      </c>
      <c r="G958" s="81">
        <v>2</v>
      </c>
      <c r="H958" s="95">
        <v>333</v>
      </c>
      <c r="I958" s="97"/>
      <c r="J958" s="81"/>
      <c r="K958" s="130"/>
      <c r="L958" s="80"/>
      <c r="M958" s="80"/>
      <c r="N958" s="80"/>
      <c r="O958" s="80"/>
      <c r="P958" s="80"/>
      <c r="Q958" s="28" t="s">
        <v>14362</v>
      </c>
      <c r="R958" s="15">
        <v>20340981</v>
      </c>
      <c r="S958" s="106" t="s">
        <v>3551</v>
      </c>
      <c r="T958" s="190" t="s">
        <v>1636</v>
      </c>
      <c r="U958" s="109" t="s">
        <v>1637</v>
      </c>
      <c r="V958" s="80"/>
    </row>
    <row r="959" spans="1:249" ht="12.75" hidden="1" customHeight="1" x14ac:dyDescent="0.2">
      <c r="A959" s="15">
        <v>958</v>
      </c>
      <c r="B959" s="35" t="s">
        <v>7715</v>
      </c>
      <c r="C959" s="35" t="s">
        <v>2115</v>
      </c>
      <c r="D959" s="35" t="s">
        <v>3370</v>
      </c>
      <c r="E959" s="35" t="s">
        <v>1264</v>
      </c>
      <c r="F959" s="81" t="s">
        <v>8574</v>
      </c>
      <c r="G959" s="81">
        <v>50</v>
      </c>
      <c r="H959" s="95">
        <v>5295</v>
      </c>
      <c r="I959" s="97"/>
      <c r="J959" s="81"/>
      <c r="K959" s="130"/>
      <c r="L959" s="80"/>
      <c r="M959" s="80"/>
      <c r="N959" s="80"/>
      <c r="O959" s="80"/>
      <c r="P959" s="80"/>
      <c r="Q959" s="33"/>
      <c r="R959" s="80">
        <v>20340982</v>
      </c>
      <c r="S959" s="106"/>
      <c r="T959" s="106"/>
      <c r="U959" s="109" t="s">
        <v>1627</v>
      </c>
      <c r="V959" s="80"/>
    </row>
    <row r="960" spans="1:249" ht="12.75" hidden="1" customHeight="1" x14ac:dyDescent="0.2">
      <c r="A960" s="80">
        <v>959</v>
      </c>
      <c r="B960" s="35" t="s">
        <v>7715</v>
      </c>
      <c r="C960" s="35" t="s">
        <v>2159</v>
      </c>
      <c r="D960" s="35" t="s">
        <v>3371</v>
      </c>
      <c r="E960" s="35" t="s">
        <v>1265</v>
      </c>
      <c r="F960" s="81" t="s">
        <v>9151</v>
      </c>
      <c r="G960" s="81">
        <v>32</v>
      </c>
      <c r="H960" s="95">
        <v>2391</v>
      </c>
      <c r="I960" s="97"/>
      <c r="J960" s="81"/>
      <c r="K960" s="130"/>
      <c r="L960" s="80"/>
      <c r="M960" s="80"/>
      <c r="N960" s="80"/>
      <c r="O960" s="80"/>
      <c r="P960" s="80"/>
      <c r="Q960" s="33"/>
      <c r="R960" s="80">
        <v>20340983</v>
      </c>
      <c r="S960" s="109" t="s">
        <v>3599</v>
      </c>
      <c r="T960" s="109" t="s">
        <v>3598</v>
      </c>
      <c r="U960" s="106"/>
      <c r="V960" s="80"/>
    </row>
    <row r="961" spans="1:23" ht="12.75" hidden="1" customHeight="1" x14ac:dyDescent="0.2">
      <c r="A961" s="15">
        <v>960</v>
      </c>
      <c r="B961" s="35" t="s">
        <v>7715</v>
      </c>
      <c r="C961" s="35" t="s">
        <v>2165</v>
      </c>
      <c r="D961" s="35" t="s">
        <v>3372</v>
      </c>
      <c r="E961" s="35" t="s">
        <v>1266</v>
      </c>
      <c r="F961" s="81" t="s">
        <v>10974</v>
      </c>
      <c r="G961" s="81">
        <v>17</v>
      </c>
      <c r="H961" s="95">
        <v>33</v>
      </c>
      <c r="I961" s="97"/>
      <c r="J961" s="81"/>
      <c r="K961" s="130"/>
      <c r="L961" s="80"/>
      <c r="M961" s="80"/>
      <c r="N961" s="80"/>
      <c r="O961" s="80"/>
      <c r="P961" s="80"/>
      <c r="Q961" s="33"/>
      <c r="R961" s="80">
        <v>20340984</v>
      </c>
      <c r="S961" s="106"/>
      <c r="T961" s="106"/>
      <c r="U961" s="189" t="s">
        <v>1623</v>
      </c>
      <c r="V961" s="80"/>
    </row>
    <row r="962" spans="1:23" s="9" customFormat="1" ht="12.75" hidden="1" customHeight="1" x14ac:dyDescent="0.2">
      <c r="A962" s="80">
        <v>961</v>
      </c>
      <c r="B962" s="35" t="s">
        <v>7715</v>
      </c>
      <c r="C962" s="35" t="s">
        <v>2274</v>
      </c>
      <c r="D962" s="35" t="s">
        <v>3373</v>
      </c>
      <c r="E962" s="35" t="s">
        <v>1267</v>
      </c>
      <c r="F962" s="81" t="s">
        <v>9151</v>
      </c>
      <c r="G962" s="81">
        <v>37</v>
      </c>
      <c r="H962" s="118"/>
      <c r="I962" s="97"/>
      <c r="J962" s="81"/>
      <c r="K962" s="130"/>
      <c r="L962" s="80"/>
      <c r="M962" s="80"/>
      <c r="N962" s="80"/>
      <c r="O962" s="80"/>
      <c r="P962" s="80"/>
      <c r="Q962" s="33"/>
      <c r="R962" s="80">
        <v>20340985</v>
      </c>
      <c r="S962" s="109" t="s">
        <v>3599</v>
      </c>
      <c r="T962" s="109" t="s">
        <v>3598</v>
      </c>
      <c r="U962" s="181" t="s">
        <v>3596</v>
      </c>
      <c r="V962" s="80"/>
      <c r="W962" s="83"/>
    </row>
    <row r="963" spans="1:23" ht="12.75" hidden="1" customHeight="1" x14ac:dyDescent="0.2">
      <c r="A963" s="15">
        <v>962</v>
      </c>
      <c r="B963" s="35" t="s">
        <v>7715</v>
      </c>
      <c r="C963" s="35" t="s">
        <v>2284</v>
      </c>
      <c r="D963" s="35" t="s">
        <v>3374</v>
      </c>
      <c r="E963" s="35" t="s">
        <v>1268</v>
      </c>
      <c r="F963" s="81" t="s">
        <v>9151</v>
      </c>
      <c r="G963" s="81">
        <v>37</v>
      </c>
      <c r="H963" s="95">
        <v>2394</v>
      </c>
      <c r="I963" s="95">
        <v>2393</v>
      </c>
      <c r="J963" s="81"/>
      <c r="K963" s="130"/>
      <c r="L963" s="80"/>
      <c r="M963" s="80"/>
      <c r="N963" s="80"/>
      <c r="O963" s="80"/>
      <c r="P963" s="80"/>
      <c r="Q963" s="33"/>
      <c r="R963" s="80">
        <v>110109372</v>
      </c>
      <c r="S963" s="106"/>
      <c r="T963" s="106"/>
      <c r="U963" s="181" t="s">
        <v>3597</v>
      </c>
      <c r="V963" s="80"/>
    </row>
    <row r="964" spans="1:23" s="9" customFormat="1" ht="12.75" hidden="1" customHeight="1" x14ac:dyDescent="0.2">
      <c r="A964" s="80">
        <v>963</v>
      </c>
      <c r="B964" s="35" t="s">
        <v>7715</v>
      </c>
      <c r="C964" s="35" t="s">
        <v>2365</v>
      </c>
      <c r="D964" s="35" t="s">
        <v>3375</v>
      </c>
      <c r="E964" s="35" t="s">
        <v>1269</v>
      </c>
      <c r="F964" s="81" t="s">
        <v>6140</v>
      </c>
      <c r="G964" s="81">
        <v>24</v>
      </c>
      <c r="H964" s="95">
        <v>2023</v>
      </c>
      <c r="I964" s="97"/>
      <c r="J964" s="81"/>
      <c r="K964" s="130"/>
      <c r="L964" s="80"/>
      <c r="M964" s="80"/>
      <c r="N964" s="80"/>
      <c r="O964" s="80"/>
      <c r="P964" s="80"/>
      <c r="Q964" s="28" t="s">
        <v>14361</v>
      </c>
      <c r="R964" s="15">
        <v>20340986</v>
      </c>
      <c r="S964" s="101" t="s">
        <v>14382</v>
      </c>
      <c r="T964" s="101" t="s">
        <v>14383</v>
      </c>
      <c r="U964" s="109" t="s">
        <v>1589</v>
      </c>
      <c r="V964" s="15"/>
    </row>
    <row r="965" spans="1:23" s="9" customFormat="1" ht="12.75" hidden="1" customHeight="1" x14ac:dyDescent="0.2">
      <c r="A965" s="15">
        <v>964</v>
      </c>
      <c r="B965" s="35" t="s">
        <v>7715</v>
      </c>
      <c r="C965" s="35" t="s">
        <v>13702</v>
      </c>
      <c r="D965" s="35" t="s">
        <v>3376</v>
      </c>
      <c r="E965" s="35" t="s">
        <v>1270</v>
      </c>
      <c r="F965" s="81" t="s">
        <v>9151</v>
      </c>
      <c r="G965" s="81">
        <v>32</v>
      </c>
      <c r="H965" s="95">
        <v>2392</v>
      </c>
      <c r="I965" s="97"/>
      <c r="J965" s="81"/>
      <c r="K965" s="130"/>
      <c r="L965" s="80"/>
      <c r="M965" s="80"/>
      <c r="N965" s="80"/>
      <c r="O965" s="80"/>
      <c r="P965" s="80"/>
      <c r="Q965" s="33"/>
      <c r="R965" s="80">
        <v>20340987</v>
      </c>
      <c r="S965" s="106"/>
      <c r="T965" s="106"/>
      <c r="U965" s="109" t="s">
        <v>3598</v>
      </c>
      <c r="V965" s="80"/>
      <c r="W965" s="83"/>
    </row>
    <row r="966" spans="1:23" s="9" customFormat="1" ht="12.75" hidden="1" customHeight="1" x14ac:dyDescent="0.2">
      <c r="A966" s="80">
        <v>965</v>
      </c>
      <c r="B966" s="35" t="s">
        <v>7715</v>
      </c>
      <c r="C966" s="35" t="s">
        <v>96</v>
      </c>
      <c r="D966" s="35" t="s">
        <v>3377</v>
      </c>
      <c r="E966" s="35" t="s">
        <v>1271</v>
      </c>
      <c r="F966" s="81" t="s">
        <v>6140</v>
      </c>
      <c r="G966" s="81">
        <v>24</v>
      </c>
      <c r="H966" s="95">
        <v>2023</v>
      </c>
      <c r="I966" s="97"/>
      <c r="J966" s="81"/>
      <c r="K966" s="130"/>
      <c r="L966" s="80"/>
      <c r="M966" s="80"/>
      <c r="N966" s="80"/>
      <c r="O966" s="80"/>
      <c r="P966" s="80"/>
      <c r="Q966" s="28" t="s">
        <v>9365</v>
      </c>
      <c r="R966" s="15">
        <v>20340988</v>
      </c>
      <c r="S966" s="109" t="s">
        <v>3780</v>
      </c>
      <c r="T966" s="109" t="s">
        <v>3600</v>
      </c>
      <c r="U966" s="109" t="s">
        <v>3781</v>
      </c>
      <c r="V966" s="15"/>
    </row>
    <row r="967" spans="1:23" ht="12.75" hidden="1" customHeight="1" x14ac:dyDescent="0.2">
      <c r="A967" s="15">
        <v>966</v>
      </c>
      <c r="B967" s="35" t="s">
        <v>7715</v>
      </c>
      <c r="C967" s="35" t="s">
        <v>102</v>
      </c>
      <c r="D967" s="35" t="s">
        <v>3378</v>
      </c>
      <c r="E967" s="35" t="s">
        <v>1272</v>
      </c>
      <c r="F967" s="81" t="s">
        <v>6140</v>
      </c>
      <c r="G967" s="81">
        <v>24</v>
      </c>
      <c r="H967" s="95">
        <v>2022</v>
      </c>
      <c r="I967" s="97"/>
      <c r="J967" s="81"/>
      <c r="K967" s="130"/>
      <c r="L967" s="80"/>
      <c r="M967" s="80"/>
      <c r="N967" s="80"/>
      <c r="O967" s="80"/>
      <c r="P967" s="80"/>
      <c r="Q967" s="28" t="s">
        <v>9365</v>
      </c>
      <c r="R967" s="15">
        <v>20340989</v>
      </c>
      <c r="S967" s="101" t="s">
        <v>15691</v>
      </c>
      <c r="T967" s="101" t="s">
        <v>14381</v>
      </c>
      <c r="U967" s="109" t="s">
        <v>3600</v>
      </c>
      <c r="V967" s="15"/>
      <c r="W967" s="9"/>
    </row>
    <row r="968" spans="1:23" ht="12.75" hidden="1" customHeight="1" x14ac:dyDescent="0.2">
      <c r="A968" s="80">
        <v>967</v>
      </c>
      <c r="B968" s="35" t="s">
        <v>7715</v>
      </c>
      <c r="C968" s="35" t="s">
        <v>8600</v>
      </c>
      <c r="D968" s="35" t="s">
        <v>3379</v>
      </c>
      <c r="E968" s="35" t="s">
        <v>1273</v>
      </c>
      <c r="F968" s="81" t="s">
        <v>6140</v>
      </c>
      <c r="G968" s="81">
        <v>24</v>
      </c>
      <c r="H968" s="95">
        <v>2022</v>
      </c>
      <c r="I968" s="97"/>
      <c r="J968" s="81"/>
      <c r="K968" s="130"/>
      <c r="L968" s="80"/>
      <c r="M968" s="80"/>
      <c r="N968" s="80"/>
      <c r="O968" s="80"/>
      <c r="P968" s="80"/>
      <c r="Q968" s="28" t="s">
        <v>10945</v>
      </c>
      <c r="R968" s="15">
        <v>20340990</v>
      </c>
      <c r="S968" s="101" t="s">
        <v>14379</v>
      </c>
      <c r="T968" s="101" t="s">
        <v>14380</v>
      </c>
      <c r="U968" s="109" t="s">
        <v>3780</v>
      </c>
      <c r="V968" s="15"/>
      <c r="W968" s="9"/>
    </row>
    <row r="969" spans="1:23" ht="12.75" hidden="1" customHeight="1" x14ac:dyDescent="0.2">
      <c r="A969" s="15">
        <v>968</v>
      </c>
      <c r="B969" s="35" t="s">
        <v>7715</v>
      </c>
      <c r="C969" s="35" t="s">
        <v>322</v>
      </c>
      <c r="D969" s="35" t="s">
        <v>3380</v>
      </c>
      <c r="E969" s="35" t="s">
        <v>1274</v>
      </c>
      <c r="F969" s="81" t="s">
        <v>8574</v>
      </c>
      <c r="G969" s="81">
        <v>50</v>
      </c>
      <c r="H969" s="95">
        <v>5295</v>
      </c>
      <c r="I969" s="97"/>
      <c r="J969" s="81"/>
      <c r="K969" s="130"/>
      <c r="L969" s="80"/>
      <c r="M969" s="80"/>
      <c r="N969" s="80"/>
      <c r="O969" s="80"/>
      <c r="P969" s="80"/>
      <c r="Q969" s="33"/>
      <c r="R969" s="80">
        <v>20340991</v>
      </c>
      <c r="S969" s="106"/>
      <c r="T969" s="106"/>
      <c r="U969" s="109" t="s">
        <v>1628</v>
      </c>
      <c r="V969" s="80"/>
    </row>
    <row r="970" spans="1:23" s="9" customFormat="1" ht="12.75" hidden="1" customHeight="1" x14ac:dyDescent="0.2">
      <c r="A970" s="80">
        <v>969</v>
      </c>
      <c r="B970" s="35" t="s">
        <v>7715</v>
      </c>
      <c r="C970" s="35" t="s">
        <v>343</v>
      </c>
      <c r="D970" s="35" t="s">
        <v>3381</v>
      </c>
      <c r="E970" s="35" t="s">
        <v>4898</v>
      </c>
      <c r="F970" s="81" t="s">
        <v>10974</v>
      </c>
      <c r="G970" s="81">
        <v>16</v>
      </c>
      <c r="H970" s="95">
        <v>40</v>
      </c>
      <c r="I970" s="97"/>
      <c r="J970" s="81"/>
      <c r="K970" s="130"/>
      <c r="L970" s="80"/>
      <c r="M970" s="80"/>
      <c r="N970" s="80"/>
      <c r="O970" s="80"/>
      <c r="P970" s="80"/>
      <c r="Q970" s="33"/>
      <c r="R970" s="80">
        <v>20340992</v>
      </c>
      <c r="S970" s="109" t="s">
        <v>1622</v>
      </c>
      <c r="T970" s="189" t="s">
        <v>1623</v>
      </c>
      <c r="U970" s="106"/>
      <c r="V970" s="80"/>
      <c r="W970" s="83"/>
    </row>
    <row r="971" spans="1:23" ht="12.75" hidden="1" customHeight="1" x14ac:dyDescent="0.2">
      <c r="A971" s="15">
        <v>970</v>
      </c>
      <c r="B971" s="35" t="s">
        <v>7715</v>
      </c>
      <c r="C971" s="35" t="s">
        <v>418</v>
      </c>
      <c r="D971" s="35" t="s">
        <v>3382</v>
      </c>
      <c r="E971" s="35" t="s">
        <v>1275</v>
      </c>
      <c r="F971" s="81" t="s">
        <v>9151</v>
      </c>
      <c r="G971" s="81">
        <v>32</v>
      </c>
      <c r="H971" s="95">
        <v>2392</v>
      </c>
      <c r="I971" s="97"/>
      <c r="J971" s="81"/>
      <c r="K971" s="130"/>
      <c r="L971" s="80"/>
      <c r="M971" s="80"/>
      <c r="N971" s="80"/>
      <c r="O971" s="80"/>
      <c r="P971" s="80"/>
      <c r="Q971" s="33"/>
      <c r="R971" s="80">
        <v>20340993</v>
      </c>
      <c r="S971" s="106"/>
      <c r="T971" s="106"/>
      <c r="U971" s="109" t="s">
        <v>3599</v>
      </c>
      <c r="V971" s="80"/>
    </row>
    <row r="972" spans="1:23" ht="12.75" hidden="1" customHeight="1" x14ac:dyDescent="0.2">
      <c r="A972" s="80">
        <v>971</v>
      </c>
      <c r="B972" s="35" t="s">
        <v>7715</v>
      </c>
      <c r="C972" s="35" t="s">
        <v>2745</v>
      </c>
      <c r="D972" s="35" t="s">
        <v>3383</v>
      </c>
      <c r="E972" s="35" t="s">
        <v>1276</v>
      </c>
      <c r="F972" s="81" t="s">
        <v>6151</v>
      </c>
      <c r="G972" s="81">
        <v>19</v>
      </c>
      <c r="H972" s="95">
        <v>320</v>
      </c>
      <c r="I972" s="97"/>
      <c r="J972" s="81"/>
      <c r="K972" s="130"/>
      <c r="L972" s="80"/>
      <c r="M972" s="80"/>
      <c r="N972" s="80"/>
      <c r="O972" s="80"/>
      <c r="P972" s="80"/>
      <c r="Q972" s="28" t="s">
        <v>15933</v>
      </c>
      <c r="R972" s="15">
        <v>20340994</v>
      </c>
      <c r="S972" s="109" t="s">
        <v>3785</v>
      </c>
      <c r="T972" s="109" t="s">
        <v>1180</v>
      </c>
      <c r="U972" s="101"/>
      <c r="V972" s="15"/>
      <c r="W972" s="9"/>
    </row>
    <row r="973" spans="1:23" s="9" customFormat="1" ht="12.75" hidden="1" customHeight="1" x14ac:dyDescent="0.2">
      <c r="A973" s="15">
        <v>972</v>
      </c>
      <c r="B973" s="35" t="s">
        <v>7715</v>
      </c>
      <c r="C973" s="35" t="s">
        <v>2765</v>
      </c>
      <c r="D973" s="35" t="s">
        <v>3384</v>
      </c>
      <c r="E973" s="35" t="s">
        <v>1277</v>
      </c>
      <c r="F973" s="81" t="s">
        <v>8574</v>
      </c>
      <c r="G973" s="81">
        <v>31</v>
      </c>
      <c r="H973" s="95">
        <v>5323</v>
      </c>
      <c r="I973" s="97"/>
      <c r="J973" s="81"/>
      <c r="K973" s="130"/>
      <c r="L973" s="80"/>
      <c r="M973" s="80"/>
      <c r="N973" s="80"/>
      <c r="O973" s="80"/>
      <c r="P973" s="80"/>
      <c r="Q973" s="33"/>
      <c r="R973" s="80">
        <v>20340995</v>
      </c>
      <c r="S973" s="106"/>
      <c r="T973" s="106"/>
      <c r="U973" s="106"/>
      <c r="V973" s="80"/>
      <c r="W973" s="83"/>
    </row>
    <row r="974" spans="1:23" ht="12.75" hidden="1" customHeight="1" x14ac:dyDescent="0.2">
      <c r="A974" s="80">
        <v>973</v>
      </c>
      <c r="B974" s="35" t="s">
        <v>7715</v>
      </c>
      <c r="C974" s="35" t="s">
        <v>2771</v>
      </c>
      <c r="D974" s="35" t="s">
        <v>3385</v>
      </c>
      <c r="E974" s="35" t="s">
        <v>1278</v>
      </c>
      <c r="F974" s="81" t="s">
        <v>10974</v>
      </c>
      <c r="G974" s="81">
        <v>16</v>
      </c>
      <c r="H974" s="95">
        <v>33</v>
      </c>
      <c r="I974" s="97"/>
      <c r="J974" s="81"/>
      <c r="K974" s="130"/>
      <c r="L974" s="80"/>
      <c r="M974" s="80"/>
      <c r="N974" s="80"/>
      <c r="O974" s="80"/>
      <c r="P974" s="80"/>
      <c r="Q974" s="33"/>
      <c r="R974" s="33">
        <v>20340996</v>
      </c>
      <c r="S974" s="106"/>
      <c r="T974" s="106"/>
      <c r="U974" s="109" t="s">
        <v>1622</v>
      </c>
      <c r="V974" s="80"/>
    </row>
    <row r="975" spans="1:23" ht="12.75" hidden="1" customHeight="1" x14ac:dyDescent="0.2">
      <c r="A975" s="15">
        <v>974</v>
      </c>
      <c r="B975" s="35" t="s">
        <v>7715</v>
      </c>
      <c r="C975" s="35" t="s">
        <v>10536</v>
      </c>
      <c r="D975" s="35" t="s">
        <v>3386</v>
      </c>
      <c r="E975" s="35" t="s">
        <v>1279</v>
      </c>
      <c r="F975" s="81" t="s">
        <v>6140</v>
      </c>
      <c r="G975" s="81">
        <v>23</v>
      </c>
      <c r="H975" s="95">
        <v>2036</v>
      </c>
      <c r="I975" s="97"/>
      <c r="J975" s="81"/>
      <c r="K975" s="130"/>
      <c r="L975" s="80"/>
      <c r="M975" s="80"/>
      <c r="N975" s="80"/>
      <c r="O975" s="80"/>
      <c r="P975" s="80"/>
      <c r="Q975" s="28" t="s">
        <v>9366</v>
      </c>
      <c r="R975" s="15">
        <v>20340997</v>
      </c>
      <c r="S975" s="109" t="s">
        <v>3780</v>
      </c>
      <c r="T975" s="109" t="s">
        <v>3600</v>
      </c>
      <c r="U975" s="101"/>
      <c r="V975" s="15"/>
      <c r="W975" s="9"/>
    </row>
    <row r="976" spans="1:23" ht="12.75" hidden="1" customHeight="1" x14ac:dyDescent="0.2">
      <c r="A976" s="80">
        <v>975</v>
      </c>
      <c r="B976" s="35" t="s">
        <v>8638</v>
      </c>
      <c r="C976" s="35" t="s">
        <v>2234</v>
      </c>
      <c r="D976" s="35" t="s">
        <v>3387</v>
      </c>
      <c r="E976" s="35" t="s">
        <v>1280</v>
      </c>
      <c r="F976" s="81" t="s">
        <v>6163</v>
      </c>
      <c r="G976" s="81">
        <v>14</v>
      </c>
      <c r="H976" s="95">
        <v>2301</v>
      </c>
      <c r="I976" s="97"/>
      <c r="J976" s="81"/>
      <c r="K976" s="130" t="s">
        <v>11382</v>
      </c>
      <c r="L976" s="80"/>
      <c r="M976" s="80"/>
      <c r="N976" s="80"/>
      <c r="O976" s="80"/>
      <c r="P976" s="80"/>
      <c r="Q976" s="33"/>
      <c r="R976" s="80">
        <v>20340998</v>
      </c>
      <c r="S976" s="106"/>
      <c r="T976" s="106"/>
      <c r="U976" s="106"/>
      <c r="V976" s="80"/>
    </row>
    <row r="977" spans="1:23" s="9" customFormat="1" ht="12.75" hidden="1" customHeight="1" x14ac:dyDescent="0.2">
      <c r="A977" s="15">
        <v>976</v>
      </c>
      <c r="B977" s="35" t="s">
        <v>8638</v>
      </c>
      <c r="C977" s="35" t="s">
        <v>431</v>
      </c>
      <c r="D977" s="35" t="s">
        <v>3388</v>
      </c>
      <c r="E977" s="35" t="s">
        <v>1281</v>
      </c>
      <c r="F977" s="81" t="s">
        <v>8570</v>
      </c>
      <c r="G977" s="81">
        <v>14</v>
      </c>
      <c r="H977" s="95">
        <v>8061</v>
      </c>
      <c r="I977" s="96">
        <v>8063</v>
      </c>
      <c r="J977" s="81"/>
      <c r="K977" s="130" t="s">
        <v>939</v>
      </c>
      <c r="L977" s="80"/>
      <c r="M977" s="80"/>
      <c r="N977" s="80"/>
      <c r="O977" s="80"/>
      <c r="P977" s="80"/>
      <c r="Q977" s="33"/>
      <c r="R977" s="80">
        <v>20340999</v>
      </c>
      <c r="S977" s="106"/>
      <c r="T977" s="106"/>
      <c r="U977" s="109" t="s">
        <v>3601</v>
      </c>
      <c r="V977" s="80"/>
      <c r="W977" s="83"/>
    </row>
    <row r="978" spans="1:23" s="9" customFormat="1" ht="12.75" hidden="1" customHeight="1" x14ac:dyDescent="0.2">
      <c r="A978" s="80">
        <v>977</v>
      </c>
      <c r="B978" s="35" t="s">
        <v>8638</v>
      </c>
      <c r="C978" s="35" t="s">
        <v>2869</v>
      </c>
      <c r="D978" s="35" t="s">
        <v>3389</v>
      </c>
      <c r="E978" s="35" t="s">
        <v>1282</v>
      </c>
      <c r="F978" s="81" t="s">
        <v>8570</v>
      </c>
      <c r="G978" s="81">
        <v>14</v>
      </c>
      <c r="H978" s="95">
        <v>8062</v>
      </c>
      <c r="I978" s="96">
        <v>8063</v>
      </c>
      <c r="J978" s="81"/>
      <c r="K978" s="130" t="s">
        <v>939</v>
      </c>
      <c r="L978" s="80"/>
      <c r="M978" s="80"/>
      <c r="N978" s="80"/>
      <c r="O978" s="80"/>
      <c r="P978" s="80"/>
      <c r="Q978" s="33"/>
      <c r="R978" s="80">
        <v>20341000</v>
      </c>
      <c r="S978" s="106"/>
      <c r="T978" s="106"/>
      <c r="U978" s="109" t="s">
        <v>431</v>
      </c>
      <c r="V978" s="80"/>
      <c r="W978" s="83"/>
    </row>
    <row r="979" spans="1:23" ht="12.75" hidden="1" customHeight="1" x14ac:dyDescent="0.2">
      <c r="A979" s="15">
        <v>978</v>
      </c>
      <c r="B979" s="35" t="s">
        <v>4263</v>
      </c>
      <c r="C979" s="35" t="s">
        <v>131</v>
      </c>
      <c r="D979" s="88" t="s">
        <v>3390</v>
      </c>
      <c r="E979" s="88" t="s">
        <v>1283</v>
      </c>
      <c r="F979" s="81" t="s">
        <v>9151</v>
      </c>
      <c r="G979" s="81">
        <v>24</v>
      </c>
      <c r="H979" s="95">
        <v>2540</v>
      </c>
      <c r="I979" s="96">
        <v>2538</v>
      </c>
      <c r="J979" s="81"/>
      <c r="K979" s="130"/>
      <c r="L979" s="80"/>
      <c r="M979" s="80"/>
      <c r="N979" s="80"/>
      <c r="O979" s="80"/>
      <c r="P979" s="80"/>
      <c r="Q979" s="28" t="s">
        <v>10944</v>
      </c>
      <c r="R979" s="15">
        <v>20341001</v>
      </c>
      <c r="S979" s="109" t="s">
        <v>1618</v>
      </c>
      <c r="T979" s="109" t="s">
        <v>1619</v>
      </c>
      <c r="U979" s="101" t="s">
        <v>11066</v>
      </c>
      <c r="V979" s="15"/>
      <c r="W979" s="9"/>
    </row>
    <row r="980" spans="1:23" ht="12.75" hidden="1" customHeight="1" x14ac:dyDescent="0.2">
      <c r="A980" s="80">
        <v>979</v>
      </c>
      <c r="B980" s="35" t="s">
        <v>4263</v>
      </c>
      <c r="C980" s="35" t="s">
        <v>378</v>
      </c>
      <c r="D980" s="35" t="s">
        <v>3391</v>
      </c>
      <c r="E980" s="35" t="s">
        <v>1284</v>
      </c>
      <c r="F980" s="81" t="s">
        <v>9151</v>
      </c>
      <c r="G980" s="81">
        <v>24</v>
      </c>
      <c r="H980" s="95">
        <v>2508</v>
      </c>
      <c r="I980" s="97"/>
      <c r="J980" s="81"/>
      <c r="K980" s="130"/>
      <c r="L980" s="80"/>
      <c r="M980" s="80"/>
      <c r="N980" s="80"/>
      <c r="O980" s="80"/>
      <c r="P980" s="80"/>
      <c r="Q980" s="28" t="s">
        <v>13597</v>
      </c>
      <c r="R980" s="15">
        <v>20341002</v>
      </c>
      <c r="S980" s="101" t="s">
        <v>14377</v>
      </c>
      <c r="T980" s="101" t="s">
        <v>14378</v>
      </c>
      <c r="U980" s="109" t="s">
        <v>1620</v>
      </c>
      <c r="V980" s="15"/>
      <c r="W980" s="9"/>
    </row>
    <row r="981" spans="1:23" ht="12.75" hidden="1" customHeight="1" x14ac:dyDescent="0.2">
      <c r="A981" s="15">
        <v>980</v>
      </c>
      <c r="B981" s="35" t="s">
        <v>4263</v>
      </c>
      <c r="C981" s="35" t="s">
        <v>2825</v>
      </c>
      <c r="D981" s="35" t="s">
        <v>3392</v>
      </c>
      <c r="E981" s="35" t="s">
        <v>1285</v>
      </c>
      <c r="F981" s="81" t="s">
        <v>9151</v>
      </c>
      <c r="G981" s="81">
        <v>24</v>
      </c>
      <c r="H981" s="95">
        <v>2539</v>
      </c>
      <c r="I981" s="96">
        <v>2538</v>
      </c>
      <c r="J981" s="81"/>
      <c r="K981" s="130"/>
      <c r="L981" s="80"/>
      <c r="M981" s="80"/>
      <c r="N981" s="80"/>
      <c r="O981" s="80"/>
      <c r="P981" s="80"/>
      <c r="Q981" s="33"/>
      <c r="R981" s="80">
        <v>20341003</v>
      </c>
      <c r="S981" s="106"/>
      <c r="T981" s="106"/>
      <c r="U981" s="109" t="s">
        <v>1618</v>
      </c>
      <c r="V981" s="80"/>
    </row>
    <row r="982" spans="1:23" ht="12.75" hidden="1" customHeight="1" x14ac:dyDescent="0.2">
      <c r="A982" s="80">
        <v>981</v>
      </c>
      <c r="B982" s="35" t="s">
        <v>4263</v>
      </c>
      <c r="C982" s="35" t="s">
        <v>3143</v>
      </c>
      <c r="D982" s="35" t="s">
        <v>3393</v>
      </c>
      <c r="E982" s="35" t="s">
        <v>1286</v>
      </c>
      <c r="F982" s="81" t="s">
        <v>9151</v>
      </c>
      <c r="G982" s="81">
        <v>24</v>
      </c>
      <c r="H982" s="95">
        <v>2508</v>
      </c>
      <c r="I982" s="97"/>
      <c r="J982" s="81"/>
      <c r="K982" s="130"/>
      <c r="L982" s="80"/>
      <c r="M982" s="80"/>
      <c r="N982" s="80"/>
      <c r="O982" s="80"/>
      <c r="P982" s="80"/>
      <c r="Q982" s="33"/>
      <c r="R982" s="80">
        <v>20341004</v>
      </c>
      <c r="S982" s="106"/>
      <c r="T982" s="106"/>
      <c r="U982" s="109" t="s">
        <v>1621</v>
      </c>
      <c r="V982" s="80"/>
    </row>
    <row r="983" spans="1:23" ht="12.75" hidden="1" customHeight="1" x14ac:dyDescent="0.2">
      <c r="A983" s="15">
        <v>982</v>
      </c>
      <c r="B983" s="35" t="s">
        <v>4263</v>
      </c>
      <c r="C983" s="35" t="s">
        <v>10536</v>
      </c>
      <c r="D983" s="35" t="s">
        <v>3394</v>
      </c>
      <c r="E983" s="35" t="s">
        <v>1287</v>
      </c>
      <c r="F983" s="81" t="s">
        <v>9151</v>
      </c>
      <c r="G983" s="81">
        <v>24</v>
      </c>
      <c r="H983" s="95">
        <v>2541</v>
      </c>
      <c r="I983" s="96">
        <v>2538</v>
      </c>
      <c r="J983" s="81"/>
      <c r="K983" s="130"/>
      <c r="L983" s="80"/>
      <c r="M983" s="80"/>
      <c r="N983" s="80"/>
      <c r="O983" s="80"/>
      <c r="P983" s="80"/>
      <c r="Q983" s="33"/>
      <c r="R983" s="80">
        <v>20341005</v>
      </c>
      <c r="S983" s="106"/>
      <c r="T983" s="106"/>
      <c r="U983" s="109" t="s">
        <v>1619</v>
      </c>
      <c r="V983" s="80"/>
    </row>
    <row r="984" spans="1:23" ht="12.75" hidden="1" customHeight="1" x14ac:dyDescent="0.2">
      <c r="A984" s="80">
        <v>983</v>
      </c>
      <c r="B984" s="35" t="s">
        <v>5861</v>
      </c>
      <c r="C984" s="35" t="s">
        <v>2262</v>
      </c>
      <c r="D984" s="35" t="s">
        <v>3395</v>
      </c>
      <c r="E984" s="35" t="s">
        <v>1288</v>
      </c>
      <c r="F984" s="81" t="s">
        <v>8698</v>
      </c>
      <c r="G984" s="81">
        <v>129</v>
      </c>
      <c r="H984" s="96" t="s">
        <v>16341</v>
      </c>
      <c r="I984" s="96">
        <v>3641</v>
      </c>
      <c r="J984" s="81"/>
      <c r="K984" s="141"/>
      <c r="L984" s="80"/>
      <c r="M984" s="80"/>
      <c r="N984" s="80"/>
      <c r="O984" s="80"/>
      <c r="P984" s="80"/>
      <c r="Q984" s="33"/>
      <c r="R984" s="80">
        <v>20341006</v>
      </c>
      <c r="S984" s="106"/>
      <c r="T984" s="106"/>
      <c r="U984" s="109" t="s">
        <v>1617</v>
      </c>
      <c r="V984" s="80"/>
    </row>
    <row r="985" spans="1:23" ht="12.75" hidden="1" customHeight="1" x14ac:dyDescent="0.2">
      <c r="A985" s="15">
        <v>984</v>
      </c>
      <c r="B985" s="35" t="s">
        <v>5861</v>
      </c>
      <c r="C985" s="35" t="s">
        <v>2304</v>
      </c>
      <c r="D985" s="35" t="s">
        <v>3396</v>
      </c>
      <c r="E985" s="35" t="s">
        <v>1289</v>
      </c>
      <c r="F985" s="81" t="s">
        <v>8698</v>
      </c>
      <c r="G985" s="81">
        <v>129</v>
      </c>
      <c r="H985" s="95" t="s">
        <v>15643</v>
      </c>
      <c r="I985" s="97"/>
      <c r="J985" s="81"/>
      <c r="K985" s="138"/>
      <c r="L985" s="15"/>
      <c r="M985" s="15"/>
      <c r="N985" s="15"/>
      <c r="O985" s="15"/>
      <c r="P985" s="15"/>
      <c r="Q985" s="52" t="s">
        <v>7854</v>
      </c>
      <c r="R985" s="80">
        <v>20341007</v>
      </c>
      <c r="S985" s="106" t="s">
        <v>9615</v>
      </c>
      <c r="T985" s="106" t="s">
        <v>14376</v>
      </c>
      <c r="U985" s="109" t="s">
        <v>1616</v>
      </c>
      <c r="V985" s="80"/>
    </row>
    <row r="986" spans="1:23" s="9" customFormat="1" ht="12.75" hidden="1" customHeight="1" x14ac:dyDescent="0.2">
      <c r="A986" s="80">
        <v>985</v>
      </c>
      <c r="B986" s="35" t="s">
        <v>5868</v>
      </c>
      <c r="C986" s="35" t="s">
        <v>2364</v>
      </c>
      <c r="D986" s="35" t="s">
        <v>3397</v>
      </c>
      <c r="E986" s="35" t="s">
        <v>1290</v>
      </c>
      <c r="F986" s="81" t="s">
        <v>6146</v>
      </c>
      <c r="G986" s="81">
        <v>16</v>
      </c>
      <c r="H986" s="99" t="s">
        <v>15915</v>
      </c>
      <c r="I986" s="97"/>
      <c r="J986" s="81" t="s">
        <v>5890</v>
      </c>
      <c r="K986" s="130"/>
      <c r="L986" s="80"/>
      <c r="M986" s="80"/>
      <c r="N986" s="80"/>
      <c r="O986" s="80"/>
      <c r="P986" s="80"/>
      <c r="Q986" s="33"/>
      <c r="R986" s="80">
        <v>20341008</v>
      </c>
      <c r="S986" s="106"/>
      <c r="T986" s="106"/>
      <c r="U986" s="106"/>
      <c r="V986" s="80"/>
      <c r="W986" s="83"/>
    </row>
    <row r="987" spans="1:23" ht="12.75" hidden="1" customHeight="1" x14ac:dyDescent="0.2">
      <c r="A987" s="15">
        <v>986</v>
      </c>
      <c r="B987" s="35" t="s">
        <v>5871</v>
      </c>
      <c r="C987" s="35" t="s">
        <v>2032</v>
      </c>
      <c r="D987" s="35" t="s">
        <v>3398</v>
      </c>
      <c r="E987" s="35" t="s">
        <v>1291</v>
      </c>
      <c r="F987" s="81" t="s">
        <v>6163</v>
      </c>
      <c r="G987" s="81">
        <v>13</v>
      </c>
      <c r="H987" s="95">
        <v>396</v>
      </c>
      <c r="I987" s="97"/>
      <c r="J987" s="81"/>
      <c r="K987" s="130"/>
      <c r="L987" s="80"/>
      <c r="M987" s="80"/>
      <c r="N987" s="80"/>
      <c r="O987" s="80"/>
      <c r="P987" s="80"/>
      <c r="Q987" s="33"/>
      <c r="R987" s="80">
        <v>20341009</v>
      </c>
      <c r="S987" s="106"/>
      <c r="T987" s="106"/>
      <c r="U987" s="109" t="s">
        <v>10231</v>
      </c>
      <c r="V987" s="80"/>
    </row>
    <row r="988" spans="1:23" ht="12.75" hidden="1" customHeight="1" x14ac:dyDescent="0.2">
      <c r="A988" s="80">
        <v>987</v>
      </c>
      <c r="B988" s="35" t="s">
        <v>5871</v>
      </c>
      <c r="C988" s="35" t="s">
        <v>2049</v>
      </c>
      <c r="D988" s="88" t="s">
        <v>3399</v>
      </c>
      <c r="E988" s="35" t="s">
        <v>1292</v>
      </c>
      <c r="F988" s="81" t="s">
        <v>6140</v>
      </c>
      <c r="G988" s="81">
        <v>40</v>
      </c>
      <c r="H988" s="95">
        <v>2017</v>
      </c>
      <c r="I988" s="97"/>
      <c r="J988" s="81" t="s">
        <v>5146</v>
      </c>
      <c r="K988" s="130"/>
      <c r="L988" s="80"/>
      <c r="M988" s="80"/>
      <c r="N988" s="80"/>
      <c r="O988" s="80"/>
      <c r="P988" s="80"/>
      <c r="Q988" s="28" t="s">
        <v>9367</v>
      </c>
      <c r="R988" s="15">
        <v>20341010</v>
      </c>
      <c r="S988" s="109" t="s">
        <v>1610</v>
      </c>
      <c r="T988" s="109" t="s">
        <v>1537</v>
      </c>
      <c r="U988" s="109" t="s">
        <v>3607</v>
      </c>
      <c r="V988" s="15"/>
      <c r="W988" s="9"/>
    </row>
    <row r="989" spans="1:23" ht="12.75" hidden="1" customHeight="1" x14ac:dyDescent="0.2">
      <c r="A989" s="15">
        <v>988</v>
      </c>
      <c r="B989" s="35" t="s">
        <v>5871</v>
      </c>
      <c r="C989" s="35" t="s">
        <v>2064</v>
      </c>
      <c r="D989" s="35" t="s">
        <v>3400</v>
      </c>
      <c r="E989" s="35" t="s">
        <v>1293</v>
      </c>
      <c r="F989" s="81" t="s">
        <v>6163</v>
      </c>
      <c r="G989" s="81">
        <v>13</v>
      </c>
      <c r="H989" s="118">
        <v>396</v>
      </c>
      <c r="I989" s="97"/>
      <c r="J989" s="81"/>
      <c r="K989" s="130"/>
      <c r="L989" s="80"/>
      <c r="M989" s="80"/>
      <c r="N989" s="80"/>
      <c r="O989" s="80"/>
      <c r="P989" s="80"/>
      <c r="Q989" s="33"/>
      <c r="R989" s="80">
        <v>20341011</v>
      </c>
      <c r="S989" s="106"/>
      <c r="T989" s="106"/>
      <c r="U989" s="109" t="s">
        <v>1615</v>
      </c>
      <c r="V989" s="80"/>
    </row>
    <row r="990" spans="1:23" ht="12.75" hidden="1" customHeight="1" x14ac:dyDescent="0.2">
      <c r="A990" s="80">
        <v>989</v>
      </c>
      <c r="B990" s="35" t="s">
        <v>5871</v>
      </c>
      <c r="C990" s="35" t="s">
        <v>2151</v>
      </c>
      <c r="D990" s="35" t="s">
        <v>3401</v>
      </c>
      <c r="E990" s="35" t="s">
        <v>1294</v>
      </c>
      <c r="F990" s="81" t="s">
        <v>8698</v>
      </c>
      <c r="G990" s="81">
        <v>78</v>
      </c>
      <c r="H990" s="95">
        <v>5046</v>
      </c>
      <c r="I990" s="97"/>
      <c r="J990" s="81"/>
      <c r="K990" s="130"/>
      <c r="L990" s="80"/>
      <c r="M990" s="80"/>
      <c r="N990" s="80"/>
      <c r="O990" s="80"/>
      <c r="P990" s="80"/>
      <c r="Q990" s="33"/>
      <c r="R990" s="80">
        <v>20341012</v>
      </c>
      <c r="S990" s="106"/>
      <c r="T990" s="106"/>
      <c r="U990" s="109" t="s">
        <v>3607</v>
      </c>
      <c r="V990" s="80"/>
    </row>
    <row r="991" spans="1:23" ht="12.75" hidden="1" customHeight="1" x14ac:dyDescent="0.2">
      <c r="A991" s="15">
        <v>990</v>
      </c>
      <c r="B991" s="35" t="s">
        <v>5871</v>
      </c>
      <c r="C991" s="35" t="s">
        <v>221</v>
      </c>
      <c r="D991" s="35" t="s">
        <v>3402</v>
      </c>
      <c r="E991" s="35" t="s">
        <v>4674</v>
      </c>
      <c r="F991" s="81" t="s">
        <v>9151</v>
      </c>
      <c r="G991" s="81">
        <v>38</v>
      </c>
      <c r="H991" s="95">
        <v>2529</v>
      </c>
      <c r="I991" s="97"/>
      <c r="J991" s="81"/>
      <c r="K991" s="130"/>
      <c r="L991" s="80"/>
      <c r="M991" s="80"/>
      <c r="N991" s="80"/>
      <c r="O991" s="80"/>
      <c r="P991" s="80"/>
      <c r="Q991" s="28" t="s">
        <v>6971</v>
      </c>
      <c r="R991" s="15">
        <v>5443118</v>
      </c>
      <c r="S991" s="101" t="s">
        <v>14375</v>
      </c>
      <c r="T991" s="101" t="s">
        <v>14953</v>
      </c>
      <c r="U991" s="346" t="s">
        <v>16867</v>
      </c>
      <c r="V991" s="80"/>
    </row>
    <row r="992" spans="1:23" s="9" customFormat="1" ht="12.75" hidden="1" customHeight="1" x14ac:dyDescent="0.2">
      <c r="A992" s="80">
        <v>991</v>
      </c>
      <c r="B992" s="88" t="s">
        <v>5871</v>
      </c>
      <c r="C992" s="88" t="s">
        <v>241</v>
      </c>
      <c r="D992" s="88" t="s">
        <v>6469</v>
      </c>
      <c r="E992" s="88" t="s">
        <v>1295</v>
      </c>
      <c r="F992" s="81" t="s">
        <v>6140</v>
      </c>
      <c r="G992" s="81">
        <v>36</v>
      </c>
      <c r="H992" s="117" t="s">
        <v>15691</v>
      </c>
      <c r="I992" s="97"/>
      <c r="J992" s="81"/>
      <c r="K992" s="249" t="s">
        <v>5066</v>
      </c>
      <c r="L992" s="80"/>
      <c r="M992" s="80"/>
      <c r="N992" s="80"/>
      <c r="O992" s="80"/>
      <c r="P992" s="80"/>
      <c r="Q992" s="28" t="s">
        <v>5871</v>
      </c>
      <c r="R992" s="15">
        <v>141426806</v>
      </c>
      <c r="S992" s="109" t="s">
        <v>3602</v>
      </c>
      <c r="T992" s="109" t="s">
        <v>3603</v>
      </c>
      <c r="U992" s="101"/>
      <c r="V992" s="15"/>
      <c r="W992" s="83"/>
    </row>
    <row r="993" spans="1:249" s="9" customFormat="1" ht="12.75" hidden="1" customHeight="1" x14ac:dyDescent="0.2">
      <c r="A993" s="15">
        <v>992</v>
      </c>
      <c r="B993" s="62" t="s">
        <v>5871</v>
      </c>
      <c r="C993" s="62" t="s">
        <v>241</v>
      </c>
      <c r="D993" s="88" t="s">
        <v>3403</v>
      </c>
      <c r="E993" s="88" t="s">
        <v>1296</v>
      </c>
      <c r="F993" s="81" t="s">
        <v>6140</v>
      </c>
      <c r="G993" s="81">
        <v>36</v>
      </c>
      <c r="H993" s="117" t="s">
        <v>15691</v>
      </c>
      <c r="I993" s="97"/>
      <c r="J993" s="81"/>
      <c r="K993" s="249" t="s">
        <v>5066</v>
      </c>
      <c r="L993" s="80"/>
      <c r="M993" s="80"/>
      <c r="N993" s="80"/>
      <c r="O993" s="80"/>
      <c r="P993" s="80"/>
      <c r="Q993" s="28" t="s">
        <v>9081</v>
      </c>
      <c r="R993" s="15">
        <v>141426912</v>
      </c>
      <c r="S993" s="109" t="s">
        <v>3602</v>
      </c>
      <c r="T993" s="109" t="s">
        <v>3603</v>
      </c>
      <c r="U993" s="101"/>
      <c r="V993" s="15"/>
      <c r="W993" s="83"/>
    </row>
    <row r="994" spans="1:249" s="9" customFormat="1" ht="12.75" hidden="1" customHeight="1" x14ac:dyDescent="0.2">
      <c r="A994" s="80">
        <v>993</v>
      </c>
      <c r="B994" s="35" t="s">
        <v>5871</v>
      </c>
      <c r="C994" s="35" t="s">
        <v>252</v>
      </c>
      <c r="D994" s="35" t="s">
        <v>3404</v>
      </c>
      <c r="E994" s="35" t="s">
        <v>1297</v>
      </c>
      <c r="F994" s="81" t="s">
        <v>6140</v>
      </c>
      <c r="G994" s="81">
        <v>40</v>
      </c>
      <c r="H994" s="95">
        <v>2017</v>
      </c>
      <c r="I994" s="97"/>
      <c r="J994" s="81" t="s">
        <v>5146</v>
      </c>
      <c r="K994" s="130"/>
      <c r="L994" s="80"/>
      <c r="M994" s="80"/>
      <c r="N994" s="80"/>
      <c r="O994" s="80"/>
      <c r="P994" s="80"/>
      <c r="Q994" s="28" t="s">
        <v>8732</v>
      </c>
      <c r="R994" s="15">
        <v>20341014</v>
      </c>
      <c r="S994" s="109" t="s">
        <v>11994</v>
      </c>
      <c r="T994" s="109" t="s">
        <v>1690</v>
      </c>
      <c r="U994" s="109" t="s">
        <v>1624</v>
      </c>
      <c r="V994" s="15"/>
    </row>
    <row r="995" spans="1:249" ht="12.75" hidden="1" customHeight="1" x14ac:dyDescent="0.2">
      <c r="A995" s="15">
        <v>994</v>
      </c>
      <c r="B995" s="35" t="s">
        <v>5871</v>
      </c>
      <c r="C995" s="35" t="s">
        <v>12706</v>
      </c>
      <c r="D995" s="35" t="s">
        <v>3405</v>
      </c>
      <c r="E995" s="35" t="s">
        <v>1298</v>
      </c>
      <c r="F995" s="81" t="s">
        <v>8698</v>
      </c>
      <c r="G995" s="81">
        <v>80</v>
      </c>
      <c r="H995" s="95">
        <v>3668</v>
      </c>
      <c r="I995" s="97"/>
      <c r="J995" s="81"/>
      <c r="K995" s="130"/>
      <c r="L995" s="80"/>
      <c r="M995" s="80"/>
      <c r="N995" s="80"/>
      <c r="O995" s="80"/>
      <c r="P995" s="80"/>
      <c r="Q995" s="28" t="s">
        <v>7853</v>
      </c>
      <c r="R995" s="15">
        <v>20341015</v>
      </c>
      <c r="S995" s="101" t="s">
        <v>14374</v>
      </c>
      <c r="T995" s="101" t="s">
        <v>6755</v>
      </c>
      <c r="U995" s="109" t="s">
        <v>1690</v>
      </c>
      <c r="V995" s="15"/>
      <c r="W995" s="9"/>
    </row>
    <row r="996" spans="1:249" s="9" customFormat="1" ht="12.75" hidden="1" customHeight="1" x14ac:dyDescent="0.2">
      <c r="A996" s="80">
        <v>995</v>
      </c>
      <c r="B996" s="35" t="s">
        <v>5871</v>
      </c>
      <c r="C996" s="35" t="s">
        <v>8693</v>
      </c>
      <c r="D996" s="35" t="s">
        <v>3406</v>
      </c>
      <c r="E996" s="35" t="s">
        <v>1299</v>
      </c>
      <c r="F996" s="81" t="s">
        <v>8698</v>
      </c>
      <c r="G996" s="81">
        <v>80</v>
      </c>
      <c r="H996" s="95">
        <v>3668</v>
      </c>
      <c r="I996" s="97"/>
      <c r="J996" s="81"/>
      <c r="K996" s="130"/>
      <c r="L996" s="80"/>
      <c r="M996" s="80"/>
      <c r="N996" s="80"/>
      <c r="O996" s="80"/>
      <c r="P996" s="80"/>
      <c r="Q996" s="28" t="s">
        <v>7852</v>
      </c>
      <c r="R996" s="15">
        <v>20341016</v>
      </c>
      <c r="S996" s="101" t="s">
        <v>6292</v>
      </c>
      <c r="T996" s="101" t="s">
        <v>14373</v>
      </c>
      <c r="U996" s="109" t="s">
        <v>11994</v>
      </c>
      <c r="V996" s="15"/>
    </row>
    <row r="997" spans="1:249" s="9" customFormat="1" ht="12.75" hidden="1" customHeight="1" x14ac:dyDescent="0.2">
      <c r="A997" s="15">
        <v>996</v>
      </c>
      <c r="B997" s="35" t="s">
        <v>5871</v>
      </c>
      <c r="C997" s="35" t="s">
        <v>2832</v>
      </c>
      <c r="D997" s="35" t="s">
        <v>3407</v>
      </c>
      <c r="E997" s="35" t="s">
        <v>1300</v>
      </c>
      <c r="F997" s="81" t="s">
        <v>9151</v>
      </c>
      <c r="G997" s="81">
        <v>38</v>
      </c>
      <c r="H997" s="95">
        <v>2528</v>
      </c>
      <c r="I997" s="97"/>
      <c r="J997" s="81"/>
      <c r="K997" s="130"/>
      <c r="L997" s="80"/>
      <c r="M997" s="80"/>
      <c r="N997" s="80"/>
      <c r="O997" s="80"/>
      <c r="P997" s="80"/>
      <c r="Q997" s="28" t="s">
        <v>9368</v>
      </c>
      <c r="R997" s="33">
        <v>5443122</v>
      </c>
      <c r="S997" s="106" t="s">
        <v>14372</v>
      </c>
      <c r="T997" s="106" t="s">
        <v>15691</v>
      </c>
      <c r="U997" s="345" t="s">
        <v>16868</v>
      </c>
      <c r="V997" s="80"/>
      <c r="W997" s="83"/>
    </row>
    <row r="998" spans="1:249" s="9" customFormat="1" ht="12.75" hidden="1" customHeight="1" x14ac:dyDescent="0.2">
      <c r="A998" s="80">
        <v>997</v>
      </c>
      <c r="B998" s="35" t="s">
        <v>11264</v>
      </c>
      <c r="C998" s="35" t="s">
        <v>16525</v>
      </c>
      <c r="D998" s="35" t="s">
        <v>3408</v>
      </c>
      <c r="E998" s="35" t="s">
        <v>1301</v>
      </c>
      <c r="F998" s="81" t="s">
        <v>6163</v>
      </c>
      <c r="G998" s="81">
        <v>13</v>
      </c>
      <c r="H998" s="118"/>
      <c r="I998" s="97"/>
      <c r="J998" s="81"/>
      <c r="K998" s="130"/>
      <c r="L998" s="80"/>
      <c r="M998" s="80"/>
      <c r="N998" s="80"/>
      <c r="O998" s="80"/>
      <c r="P998" s="80"/>
      <c r="Q998" s="28" t="s">
        <v>4992</v>
      </c>
      <c r="R998" s="15">
        <v>20341017</v>
      </c>
      <c r="S998" s="101" t="s">
        <v>14370</v>
      </c>
      <c r="T998" s="101" t="s">
        <v>14371</v>
      </c>
      <c r="U998" s="101"/>
      <c r="V998" s="15"/>
    </row>
    <row r="999" spans="1:249" ht="12.75" hidden="1" customHeight="1" x14ac:dyDescent="0.2">
      <c r="A999" s="15">
        <v>998</v>
      </c>
      <c r="B999" s="35" t="s">
        <v>11267</v>
      </c>
      <c r="C999" s="35" t="s">
        <v>207</v>
      </c>
      <c r="D999" s="35" t="s">
        <v>3409</v>
      </c>
      <c r="E999" s="35" t="s">
        <v>1302</v>
      </c>
      <c r="F999" s="81" t="s">
        <v>6146</v>
      </c>
      <c r="G999" s="81">
        <v>9</v>
      </c>
      <c r="H999" s="95">
        <v>2004</v>
      </c>
      <c r="I999" s="96">
        <v>2007</v>
      </c>
      <c r="J999" s="81"/>
      <c r="K999" s="130"/>
      <c r="L999" s="80"/>
      <c r="M999" s="80"/>
      <c r="N999" s="80"/>
      <c r="O999" s="80"/>
      <c r="P999" s="80"/>
      <c r="Q999" s="28" t="s">
        <v>12638</v>
      </c>
      <c r="R999" s="15">
        <v>20341018</v>
      </c>
      <c r="S999" s="109" t="s">
        <v>12529</v>
      </c>
      <c r="T999" s="109" t="s">
        <v>1689</v>
      </c>
      <c r="U999" s="101" t="s">
        <v>12706</v>
      </c>
      <c r="V999" s="101">
        <v>1917</v>
      </c>
      <c r="W999" s="9"/>
    </row>
    <row r="1000" spans="1:249" s="9" customFormat="1" ht="12.75" hidden="1" customHeight="1" x14ac:dyDescent="0.2">
      <c r="A1000" s="80">
        <v>999</v>
      </c>
      <c r="B1000" s="35" t="s">
        <v>11268</v>
      </c>
      <c r="C1000" s="35" t="s">
        <v>2081</v>
      </c>
      <c r="D1000" s="35" t="s">
        <v>3410</v>
      </c>
      <c r="E1000" s="35" t="s">
        <v>1303</v>
      </c>
      <c r="F1000" s="81" t="s">
        <v>6146</v>
      </c>
      <c r="G1000" s="81">
        <v>11</v>
      </c>
      <c r="H1000" s="95">
        <v>2056</v>
      </c>
      <c r="I1000" s="97"/>
      <c r="J1000" s="81"/>
      <c r="K1000" s="130"/>
      <c r="L1000" s="80"/>
      <c r="M1000" s="80"/>
      <c r="N1000" s="80"/>
      <c r="O1000" s="80"/>
      <c r="P1000" s="80"/>
      <c r="Q1000" s="28" t="s">
        <v>9369</v>
      </c>
      <c r="R1000" s="15">
        <v>20341019</v>
      </c>
      <c r="S1000" s="109" t="s">
        <v>1610</v>
      </c>
      <c r="T1000" s="109" t="s">
        <v>1537</v>
      </c>
      <c r="U1000" s="109" t="s">
        <v>1671</v>
      </c>
      <c r="V1000" s="15"/>
    </row>
    <row r="1001" spans="1:249" s="9" customFormat="1" ht="12.75" hidden="1" customHeight="1" x14ac:dyDescent="0.2">
      <c r="A1001" s="15">
        <v>1000</v>
      </c>
      <c r="B1001" s="35" t="s">
        <v>11268</v>
      </c>
      <c r="C1001" s="35" t="s">
        <v>2928</v>
      </c>
      <c r="D1001" s="35" t="s">
        <v>3411</v>
      </c>
      <c r="E1001" s="35" t="s">
        <v>1304</v>
      </c>
      <c r="F1001" s="81" t="s">
        <v>6146</v>
      </c>
      <c r="G1001" s="81">
        <v>11</v>
      </c>
      <c r="H1001" s="95">
        <v>2056</v>
      </c>
      <c r="I1001" s="97"/>
      <c r="J1001" s="81"/>
      <c r="K1001" s="130" t="s">
        <v>1002</v>
      </c>
      <c r="L1001" s="80"/>
      <c r="M1001" s="80"/>
      <c r="N1001" s="80"/>
      <c r="O1001" s="80"/>
      <c r="P1001" s="80"/>
      <c r="Q1001" s="33" t="s">
        <v>1063</v>
      </c>
      <c r="R1001" s="80">
        <v>20341020</v>
      </c>
      <c r="S1001" s="106"/>
      <c r="T1001" s="106"/>
      <c r="U1001" s="109" t="s">
        <v>1672</v>
      </c>
      <c r="V1001" s="80"/>
      <c r="W1001" s="83"/>
    </row>
    <row r="1002" spans="1:249" s="9" customFormat="1" ht="12.75" hidden="1" customHeight="1" x14ac:dyDescent="0.2">
      <c r="A1002" s="80">
        <v>1001</v>
      </c>
      <c r="B1002" s="35" t="s">
        <v>11274</v>
      </c>
      <c r="C1002" s="35" t="s">
        <v>2118</v>
      </c>
      <c r="D1002" s="35" t="s">
        <v>3412</v>
      </c>
      <c r="E1002" s="35" t="s">
        <v>1305</v>
      </c>
      <c r="F1002" s="81" t="s">
        <v>6151</v>
      </c>
      <c r="G1002" s="81">
        <v>4</v>
      </c>
      <c r="H1002" s="95">
        <v>2275</v>
      </c>
      <c r="I1002" s="96">
        <v>2270</v>
      </c>
      <c r="J1002" s="81"/>
      <c r="K1002" s="130" t="s">
        <v>5624</v>
      </c>
      <c r="L1002" s="80"/>
      <c r="M1002" s="80"/>
      <c r="N1002" s="80"/>
      <c r="O1002" s="80"/>
      <c r="P1002" s="80"/>
      <c r="Q1002" s="28" t="s">
        <v>7851</v>
      </c>
      <c r="R1002" s="15">
        <v>20341021</v>
      </c>
      <c r="S1002" s="109" t="s">
        <v>3604</v>
      </c>
      <c r="T1002" s="109" t="s">
        <v>3605</v>
      </c>
      <c r="U1002" s="101" t="s">
        <v>11066</v>
      </c>
      <c r="V1002" s="15"/>
    </row>
    <row r="1003" spans="1:249" s="9" customFormat="1" ht="12.75" customHeight="1" x14ac:dyDescent="0.2">
      <c r="A1003" s="15">
        <v>1592</v>
      </c>
      <c r="B1003" s="35" t="s">
        <v>13492</v>
      </c>
      <c r="C1003" s="35" t="s">
        <v>441</v>
      </c>
      <c r="D1003" s="35" t="s">
        <v>3961</v>
      </c>
      <c r="E1003" s="35" t="s">
        <v>1885</v>
      </c>
      <c r="F1003" s="81" t="s">
        <v>6163</v>
      </c>
      <c r="G1003" s="81">
        <v>25</v>
      </c>
      <c r="H1003" s="99" t="s">
        <v>15915</v>
      </c>
      <c r="I1003" s="97"/>
      <c r="J1003" s="81" t="s">
        <v>5890</v>
      </c>
      <c r="K1003" s="359" t="s">
        <v>16911</v>
      </c>
      <c r="L1003" s="80"/>
      <c r="M1003" s="80"/>
      <c r="N1003" s="80"/>
      <c r="O1003" s="80"/>
      <c r="P1003" s="80"/>
      <c r="Q1003" s="33"/>
      <c r="R1003" s="80">
        <v>20341712</v>
      </c>
      <c r="S1003" s="106"/>
      <c r="T1003" s="106"/>
      <c r="U1003" s="109" t="s">
        <v>464</v>
      </c>
      <c r="V1003" s="80"/>
      <c r="W1003" s="83"/>
      <c r="X1003" s="83"/>
      <c r="Y1003" s="83"/>
      <c r="Z1003" s="83"/>
      <c r="AA1003" s="83"/>
      <c r="AB1003" s="83"/>
      <c r="AC1003" s="83"/>
      <c r="AD1003" s="83"/>
      <c r="AE1003" s="83"/>
      <c r="AF1003" s="83"/>
      <c r="AG1003" s="83"/>
      <c r="AH1003" s="83"/>
      <c r="AI1003" s="83"/>
      <c r="AJ1003" s="83"/>
      <c r="AK1003" s="83"/>
      <c r="AL1003" s="83"/>
      <c r="AM1003" s="83"/>
      <c r="AN1003" s="83"/>
      <c r="AO1003" s="83"/>
      <c r="AP1003" s="83"/>
      <c r="AQ1003" s="83"/>
      <c r="AR1003" s="83"/>
      <c r="AS1003" s="83"/>
      <c r="AT1003" s="83"/>
      <c r="AU1003" s="83"/>
      <c r="AV1003" s="83"/>
      <c r="AW1003" s="83"/>
      <c r="AX1003" s="83"/>
      <c r="AY1003" s="83"/>
      <c r="AZ1003" s="83"/>
      <c r="BA1003" s="83"/>
      <c r="BB1003" s="83"/>
      <c r="BC1003" s="83"/>
      <c r="BD1003" s="83"/>
      <c r="BE1003" s="83"/>
      <c r="BF1003" s="83"/>
      <c r="BG1003" s="83"/>
      <c r="BH1003" s="83"/>
      <c r="BI1003" s="83"/>
      <c r="BJ1003" s="83"/>
      <c r="BK1003" s="83"/>
      <c r="BL1003" s="83"/>
      <c r="BM1003" s="83"/>
      <c r="BN1003" s="83"/>
      <c r="BO1003" s="83"/>
      <c r="BP1003" s="83"/>
      <c r="BQ1003" s="83"/>
      <c r="BR1003" s="83"/>
      <c r="BS1003" s="83"/>
      <c r="BT1003" s="83"/>
      <c r="BU1003" s="83"/>
      <c r="BV1003" s="83"/>
      <c r="BW1003" s="83"/>
      <c r="BX1003" s="83"/>
      <c r="BY1003" s="83"/>
      <c r="BZ1003" s="83"/>
      <c r="CA1003" s="83"/>
      <c r="CB1003" s="83"/>
      <c r="CC1003" s="83"/>
      <c r="CD1003" s="83"/>
      <c r="CE1003" s="83"/>
      <c r="CF1003" s="83"/>
      <c r="CG1003" s="83"/>
      <c r="CH1003" s="83"/>
      <c r="CI1003" s="83"/>
      <c r="CJ1003" s="83"/>
      <c r="CK1003" s="83"/>
      <c r="CL1003" s="83"/>
      <c r="CM1003" s="83"/>
      <c r="CN1003" s="83"/>
      <c r="CO1003" s="83"/>
      <c r="CP1003" s="83"/>
      <c r="CQ1003" s="83"/>
      <c r="CR1003" s="83"/>
      <c r="CS1003" s="83"/>
      <c r="CT1003" s="83"/>
      <c r="CU1003" s="83"/>
      <c r="CV1003" s="83"/>
      <c r="CW1003" s="83"/>
      <c r="CX1003" s="83"/>
      <c r="CY1003" s="83"/>
      <c r="CZ1003" s="83"/>
      <c r="DA1003" s="83"/>
      <c r="DB1003" s="83"/>
      <c r="DC1003" s="83"/>
      <c r="DD1003" s="83"/>
      <c r="DE1003" s="83"/>
      <c r="DF1003" s="83"/>
      <c r="DG1003" s="83"/>
      <c r="DH1003" s="83"/>
      <c r="DI1003" s="83"/>
      <c r="DJ1003" s="83"/>
      <c r="DK1003" s="83"/>
      <c r="DL1003" s="83"/>
      <c r="DM1003" s="83"/>
      <c r="DN1003" s="83"/>
      <c r="DO1003" s="83"/>
      <c r="DP1003" s="83"/>
      <c r="DQ1003" s="83"/>
      <c r="DR1003" s="83"/>
      <c r="DS1003" s="83"/>
      <c r="DT1003" s="83"/>
      <c r="DU1003" s="83"/>
      <c r="DV1003" s="83"/>
      <c r="DW1003" s="83"/>
      <c r="DX1003" s="83"/>
      <c r="DY1003" s="83"/>
      <c r="DZ1003" s="83"/>
      <c r="EA1003" s="83"/>
      <c r="EB1003" s="83"/>
      <c r="EC1003" s="83"/>
      <c r="ED1003" s="83"/>
      <c r="EE1003" s="83"/>
      <c r="EF1003" s="83"/>
      <c r="EG1003" s="83"/>
      <c r="EH1003" s="83"/>
      <c r="EI1003" s="83"/>
      <c r="EJ1003" s="83"/>
      <c r="EK1003" s="83"/>
      <c r="EL1003" s="83"/>
      <c r="EM1003" s="83"/>
      <c r="EN1003" s="83"/>
      <c r="EO1003" s="83"/>
      <c r="EP1003" s="83"/>
      <c r="EQ1003" s="83"/>
      <c r="ER1003" s="83"/>
      <c r="ES1003" s="83"/>
      <c r="ET1003" s="83"/>
      <c r="EU1003" s="83"/>
      <c r="EV1003" s="83"/>
      <c r="EW1003" s="83"/>
      <c r="EX1003" s="83"/>
      <c r="EY1003" s="83"/>
      <c r="EZ1003" s="83"/>
      <c r="FA1003" s="83"/>
      <c r="FB1003" s="83"/>
      <c r="FC1003" s="83"/>
      <c r="FD1003" s="83"/>
      <c r="FE1003" s="83"/>
      <c r="FF1003" s="83"/>
      <c r="FG1003" s="83"/>
      <c r="FH1003" s="83"/>
      <c r="FI1003" s="83"/>
      <c r="FJ1003" s="83"/>
      <c r="FK1003" s="83"/>
      <c r="FL1003" s="83"/>
      <c r="FM1003" s="83"/>
      <c r="FN1003" s="83"/>
      <c r="FO1003" s="83"/>
      <c r="FP1003" s="83"/>
      <c r="FQ1003" s="83"/>
      <c r="FR1003" s="83"/>
      <c r="FS1003" s="83"/>
      <c r="FT1003" s="83"/>
      <c r="FU1003" s="83"/>
      <c r="FV1003" s="83"/>
      <c r="FW1003" s="83"/>
      <c r="FX1003" s="83"/>
      <c r="FY1003" s="83"/>
      <c r="FZ1003" s="83"/>
      <c r="GA1003" s="83"/>
      <c r="GB1003" s="83"/>
      <c r="GC1003" s="83"/>
      <c r="GD1003" s="83"/>
      <c r="GE1003" s="83"/>
      <c r="GF1003" s="83"/>
      <c r="GG1003" s="83"/>
      <c r="GH1003" s="83"/>
      <c r="GI1003" s="83"/>
      <c r="GJ1003" s="83"/>
      <c r="GK1003" s="83"/>
      <c r="GL1003" s="83"/>
      <c r="GM1003" s="83"/>
      <c r="GN1003" s="83"/>
      <c r="GO1003" s="83"/>
      <c r="GP1003" s="83"/>
      <c r="GQ1003" s="83"/>
      <c r="GR1003" s="83"/>
      <c r="GS1003" s="83"/>
      <c r="GT1003" s="83"/>
      <c r="GU1003" s="83"/>
      <c r="GV1003" s="83"/>
      <c r="GW1003" s="83"/>
      <c r="GX1003" s="83"/>
      <c r="GY1003" s="83"/>
      <c r="GZ1003" s="83"/>
      <c r="HA1003" s="83"/>
      <c r="HB1003" s="83"/>
      <c r="HC1003" s="83"/>
      <c r="HD1003" s="83"/>
      <c r="HE1003" s="83"/>
      <c r="HF1003" s="83"/>
      <c r="HG1003" s="83"/>
      <c r="HH1003" s="83"/>
      <c r="HI1003" s="83"/>
      <c r="HJ1003" s="83"/>
      <c r="HK1003" s="83"/>
      <c r="HL1003" s="83"/>
      <c r="HM1003" s="83"/>
      <c r="HN1003" s="83"/>
      <c r="HO1003" s="83"/>
      <c r="HP1003" s="83"/>
      <c r="HQ1003" s="83"/>
      <c r="HR1003" s="83"/>
      <c r="HS1003" s="83"/>
      <c r="HT1003" s="83"/>
      <c r="HU1003" s="83"/>
      <c r="HV1003" s="83"/>
      <c r="HW1003" s="83"/>
      <c r="HX1003" s="83"/>
      <c r="HY1003" s="83"/>
      <c r="HZ1003" s="83"/>
      <c r="IA1003" s="83"/>
      <c r="IB1003" s="83"/>
      <c r="IC1003" s="83"/>
      <c r="ID1003" s="83"/>
      <c r="IE1003" s="83"/>
      <c r="IF1003" s="83"/>
      <c r="IG1003" s="83"/>
      <c r="IH1003" s="83"/>
      <c r="II1003" s="83"/>
      <c r="IJ1003" s="83"/>
      <c r="IK1003" s="83"/>
      <c r="IL1003" s="83"/>
      <c r="IM1003" s="83"/>
      <c r="IN1003" s="83"/>
      <c r="IO1003" s="83"/>
    </row>
    <row r="1004" spans="1:249" s="9" customFormat="1" ht="12.75" hidden="1" customHeight="1" x14ac:dyDescent="0.2">
      <c r="A1004" s="80">
        <v>1003</v>
      </c>
      <c r="B1004" s="35" t="s">
        <v>11274</v>
      </c>
      <c r="C1004" s="35" t="s">
        <v>254</v>
      </c>
      <c r="D1004" s="35" t="s">
        <v>3414</v>
      </c>
      <c r="E1004" s="35" t="s">
        <v>1307</v>
      </c>
      <c r="F1004" s="81" t="s">
        <v>6151</v>
      </c>
      <c r="G1004" s="81">
        <v>4</v>
      </c>
      <c r="H1004" s="95">
        <v>2273</v>
      </c>
      <c r="I1004" s="96">
        <v>2270</v>
      </c>
      <c r="J1004" s="81"/>
      <c r="K1004" s="130"/>
      <c r="L1004" s="80"/>
      <c r="M1004" s="80"/>
      <c r="N1004" s="80"/>
      <c r="O1004" s="80"/>
      <c r="P1004" s="80"/>
      <c r="Q1004" s="28" t="s">
        <v>9370</v>
      </c>
      <c r="R1004" s="15">
        <v>20341023</v>
      </c>
      <c r="S1004" s="101" t="s">
        <v>14368</v>
      </c>
      <c r="T1004" s="101" t="s">
        <v>14367</v>
      </c>
      <c r="U1004" s="109" t="s">
        <v>3606</v>
      </c>
      <c r="V1004" s="15"/>
    </row>
    <row r="1005" spans="1:249" s="9" customFormat="1" ht="12.75" hidden="1" customHeight="1" x14ac:dyDescent="0.2">
      <c r="A1005" s="15">
        <v>1004</v>
      </c>
      <c r="B1005" s="35" t="s">
        <v>11274</v>
      </c>
      <c r="C1005" s="35" t="s">
        <v>2719</v>
      </c>
      <c r="D1005" s="35" t="s">
        <v>3415</v>
      </c>
      <c r="E1005" s="35" t="s">
        <v>1308</v>
      </c>
      <c r="F1005" s="81" t="s">
        <v>6151</v>
      </c>
      <c r="G1005" s="81">
        <v>4</v>
      </c>
      <c r="H1005" s="95">
        <v>2271</v>
      </c>
      <c r="I1005" s="96">
        <v>2270</v>
      </c>
      <c r="J1005" s="81"/>
      <c r="K1005" s="130"/>
      <c r="L1005" s="80"/>
      <c r="M1005" s="80"/>
      <c r="N1005" s="80"/>
      <c r="O1005" s="80"/>
      <c r="P1005" s="80"/>
      <c r="Q1005" s="28" t="s">
        <v>9371</v>
      </c>
      <c r="R1005" s="15">
        <v>20341024</v>
      </c>
      <c r="S1005" s="179" t="s">
        <v>14365</v>
      </c>
      <c r="T1005" s="109" t="s">
        <v>3515</v>
      </c>
      <c r="U1005" s="101"/>
      <c r="V1005" s="15"/>
    </row>
    <row r="1006" spans="1:249" ht="12.75" hidden="1" customHeight="1" x14ac:dyDescent="0.2">
      <c r="A1006" s="80">
        <v>1005</v>
      </c>
      <c r="B1006" s="35" t="s">
        <v>11274</v>
      </c>
      <c r="C1006" s="35" t="s">
        <v>2889</v>
      </c>
      <c r="D1006" s="35" t="s">
        <v>3416</v>
      </c>
      <c r="E1006" s="35" t="s">
        <v>1309</v>
      </c>
      <c r="F1006" s="81" t="s">
        <v>6151</v>
      </c>
      <c r="G1006" s="81">
        <v>4</v>
      </c>
      <c r="H1006" s="95">
        <v>2274</v>
      </c>
      <c r="I1006" s="96">
        <v>2270</v>
      </c>
      <c r="J1006" s="81"/>
      <c r="K1006" s="130"/>
      <c r="L1006" s="80"/>
      <c r="M1006" s="80"/>
      <c r="N1006" s="80"/>
      <c r="O1006" s="80"/>
      <c r="P1006" s="80"/>
      <c r="Q1006" s="28" t="s">
        <v>7850</v>
      </c>
      <c r="R1006" s="15">
        <v>20341025</v>
      </c>
      <c r="S1006" s="179" t="s">
        <v>14365</v>
      </c>
      <c r="T1006" s="109" t="s">
        <v>3515</v>
      </c>
      <c r="U1006" s="109" t="s">
        <v>3604</v>
      </c>
      <c r="V1006" s="15"/>
      <c r="W1006" s="9"/>
    </row>
    <row r="1007" spans="1:249" s="213" customFormat="1" ht="12.75" hidden="1" customHeight="1" x14ac:dyDescent="0.2">
      <c r="A1007" s="15">
        <v>1006</v>
      </c>
      <c r="B1007" s="35" t="s">
        <v>11274</v>
      </c>
      <c r="C1007" s="35" t="s">
        <v>3071</v>
      </c>
      <c r="D1007" s="35" t="s">
        <v>3417</v>
      </c>
      <c r="E1007" s="35" t="s">
        <v>1310</v>
      </c>
      <c r="F1007" s="81" t="s">
        <v>6151</v>
      </c>
      <c r="G1007" s="81">
        <v>27</v>
      </c>
      <c r="H1007" s="95">
        <v>2290</v>
      </c>
      <c r="I1007" s="97"/>
      <c r="J1007" s="81"/>
      <c r="K1007" s="130"/>
      <c r="L1007" s="80"/>
      <c r="M1007" s="80"/>
      <c r="N1007" s="80"/>
      <c r="O1007" s="80"/>
      <c r="P1007" s="80"/>
      <c r="Q1007" s="28" t="s">
        <v>16355</v>
      </c>
      <c r="R1007" s="15">
        <v>20341026</v>
      </c>
      <c r="S1007" s="101" t="s">
        <v>14363</v>
      </c>
      <c r="T1007" s="101" t="s">
        <v>14364</v>
      </c>
      <c r="U1007" s="109" t="s">
        <v>1688</v>
      </c>
      <c r="V1007" s="15"/>
      <c r="W1007" s="9"/>
      <c r="X1007" s="9"/>
    </row>
    <row r="1008" spans="1:249" s="9" customFormat="1" ht="12.75" hidden="1" customHeight="1" x14ac:dyDescent="0.2">
      <c r="A1008" s="80">
        <v>1007</v>
      </c>
      <c r="B1008" s="35" t="s">
        <v>15716</v>
      </c>
      <c r="C1008" s="35" t="s">
        <v>2945</v>
      </c>
      <c r="D1008" s="35" t="s">
        <v>3418</v>
      </c>
      <c r="E1008" s="35" t="s">
        <v>1311</v>
      </c>
      <c r="F1008" s="81" t="s">
        <v>9156</v>
      </c>
      <c r="G1008" s="81">
        <v>74</v>
      </c>
      <c r="H1008" s="95">
        <v>4728</v>
      </c>
      <c r="I1008" s="96">
        <v>4728</v>
      </c>
      <c r="J1008" s="81"/>
      <c r="K1008" s="130" t="s">
        <v>16107</v>
      </c>
      <c r="L1008" s="80"/>
      <c r="M1008" s="80"/>
      <c r="N1008" s="80"/>
      <c r="O1008" s="80"/>
      <c r="P1008" s="80"/>
      <c r="Q1008" s="33"/>
      <c r="R1008" s="80">
        <v>20341027</v>
      </c>
      <c r="S1008" s="106"/>
      <c r="T1008" s="106"/>
      <c r="U1008" s="109" t="s">
        <v>3795</v>
      </c>
      <c r="V1008" s="80"/>
      <c r="W1008" s="83"/>
      <c r="X1008" s="27"/>
    </row>
    <row r="1009" spans="1:23" s="9" customFormat="1" ht="12.75" hidden="1" customHeight="1" x14ac:dyDescent="0.2">
      <c r="A1009" s="15">
        <v>1008</v>
      </c>
      <c r="B1009" s="35" t="s">
        <v>15719</v>
      </c>
      <c r="C1009" s="35" t="s">
        <v>2127</v>
      </c>
      <c r="D1009" s="35" t="s">
        <v>3419</v>
      </c>
      <c r="E1009" s="35" t="s">
        <v>1312</v>
      </c>
      <c r="F1009" s="81" t="s">
        <v>9156</v>
      </c>
      <c r="G1009" s="81">
        <v>50</v>
      </c>
      <c r="H1009" s="99" t="s">
        <v>15915</v>
      </c>
      <c r="I1009" s="97"/>
      <c r="J1009" s="81" t="s">
        <v>5890</v>
      </c>
      <c r="K1009" s="130"/>
      <c r="L1009" s="50"/>
      <c r="M1009" s="15"/>
      <c r="N1009" s="15"/>
      <c r="O1009" s="15"/>
      <c r="P1009" s="15"/>
      <c r="Q1009" s="33"/>
      <c r="R1009" s="80">
        <v>20341028</v>
      </c>
      <c r="S1009" s="106"/>
      <c r="T1009" s="106"/>
      <c r="U1009" s="181">
        <v>20340960</v>
      </c>
      <c r="V1009" s="80"/>
      <c r="W1009" s="27"/>
    </row>
    <row r="1010" spans="1:23" ht="12.75" customHeight="1" x14ac:dyDescent="0.2">
      <c r="A1010" s="15">
        <v>1580</v>
      </c>
      <c r="B1010" s="35" t="s">
        <v>8443</v>
      </c>
      <c r="C1010" s="35" t="s">
        <v>219</v>
      </c>
      <c r="D1010" s="35" t="s">
        <v>3949</v>
      </c>
      <c r="E1010" s="35" t="s">
        <v>1873</v>
      </c>
      <c r="F1010" s="81" t="s">
        <v>9151</v>
      </c>
      <c r="G1010" s="81">
        <v>5</v>
      </c>
      <c r="H1010" s="95">
        <v>2371</v>
      </c>
      <c r="I1010" s="97"/>
      <c r="J1010" s="81"/>
      <c r="K1010" s="135" t="s">
        <v>10539</v>
      </c>
      <c r="L1010" s="80"/>
      <c r="M1010" s="80"/>
      <c r="N1010" s="80"/>
      <c r="O1010" s="80"/>
      <c r="P1010" s="80"/>
      <c r="Q1010" s="33"/>
      <c r="R1010" s="80">
        <v>20341698</v>
      </c>
      <c r="S1010" s="106"/>
      <c r="T1010" s="106"/>
      <c r="U1010" s="106"/>
      <c r="V1010" s="80"/>
    </row>
    <row r="1011" spans="1:23" s="9" customFormat="1" ht="12.75" hidden="1" customHeight="1" x14ac:dyDescent="0.2">
      <c r="A1011" s="15">
        <v>1010</v>
      </c>
      <c r="B1011" s="35" t="s">
        <v>15725</v>
      </c>
      <c r="C1011" s="35" t="s">
        <v>2149</v>
      </c>
      <c r="D1011" s="35" t="s">
        <v>3421</v>
      </c>
      <c r="E1011" s="35" t="s">
        <v>1314</v>
      </c>
      <c r="F1011" s="81" t="s">
        <v>6151</v>
      </c>
      <c r="G1011" s="81">
        <v>9</v>
      </c>
      <c r="H1011" s="118"/>
      <c r="I1011" s="97"/>
      <c r="J1011" s="81"/>
      <c r="K1011" s="130"/>
      <c r="L1011" s="80"/>
      <c r="M1011" s="80"/>
      <c r="N1011" s="80"/>
      <c r="O1011" s="80"/>
      <c r="P1011" s="80"/>
      <c r="Q1011" s="28" t="s">
        <v>16354</v>
      </c>
      <c r="R1011" s="15">
        <v>20341030</v>
      </c>
      <c r="S1011" s="101" t="s">
        <v>14218</v>
      </c>
      <c r="T1011" s="101" t="s">
        <v>14219</v>
      </c>
      <c r="U1011" s="101"/>
      <c r="V1011" s="15"/>
    </row>
    <row r="1012" spans="1:23" s="9" customFormat="1" ht="12.75" hidden="1" customHeight="1" x14ac:dyDescent="0.2">
      <c r="A1012" s="80">
        <v>1011</v>
      </c>
      <c r="B1012" s="35" t="s">
        <v>15725</v>
      </c>
      <c r="C1012" s="35" t="s">
        <v>2233</v>
      </c>
      <c r="D1012" s="35" t="s">
        <v>3422</v>
      </c>
      <c r="E1012" s="35" t="s">
        <v>1315</v>
      </c>
      <c r="F1012" s="81" t="s">
        <v>6151</v>
      </c>
      <c r="G1012" s="81">
        <v>9</v>
      </c>
      <c r="H1012" s="99">
        <v>293</v>
      </c>
      <c r="I1012" s="97"/>
      <c r="J1012" s="81"/>
      <c r="K1012" s="130">
        <v>293</v>
      </c>
      <c r="L1012" s="80"/>
      <c r="M1012" s="80"/>
      <c r="N1012" s="80"/>
      <c r="O1012" s="80"/>
      <c r="P1012" s="80"/>
      <c r="Q1012" s="33"/>
      <c r="R1012" s="80">
        <v>20341031</v>
      </c>
      <c r="S1012" s="106"/>
      <c r="T1012" s="106"/>
      <c r="U1012" s="109" t="s">
        <v>1676</v>
      </c>
      <c r="V1012" s="33"/>
      <c r="W1012" s="83"/>
    </row>
    <row r="1013" spans="1:23" ht="12.75" hidden="1" customHeight="1" x14ac:dyDescent="0.2">
      <c r="A1013" s="15">
        <v>1012</v>
      </c>
      <c r="B1013" s="35" t="s">
        <v>15725</v>
      </c>
      <c r="C1013" s="35" t="s">
        <v>16</v>
      </c>
      <c r="D1013" s="35" t="s">
        <v>3424</v>
      </c>
      <c r="E1013" s="35" t="s">
        <v>1317</v>
      </c>
      <c r="F1013" s="81" t="s">
        <v>6151</v>
      </c>
      <c r="G1013" s="81">
        <v>9</v>
      </c>
      <c r="H1013" s="118"/>
      <c r="I1013" s="97"/>
      <c r="J1013" s="81"/>
      <c r="K1013" s="130"/>
      <c r="L1013" s="80"/>
      <c r="M1013" s="80"/>
      <c r="N1013" s="80"/>
      <c r="O1013" s="80"/>
      <c r="P1013" s="80"/>
      <c r="Q1013" s="28" t="s">
        <v>8736</v>
      </c>
      <c r="R1013" s="15">
        <v>20341033</v>
      </c>
      <c r="S1013" s="101" t="s">
        <v>14216</v>
      </c>
      <c r="T1013" s="101" t="s">
        <v>14217</v>
      </c>
      <c r="U1013" s="101"/>
      <c r="V1013" s="15"/>
      <c r="W1013" s="9"/>
    </row>
    <row r="1014" spans="1:23" ht="12.75" hidden="1" customHeight="1" x14ac:dyDescent="0.2">
      <c r="A1014" s="80">
        <v>1013</v>
      </c>
      <c r="B1014" s="35" t="s">
        <v>15725</v>
      </c>
      <c r="C1014" s="35" t="s">
        <v>193</v>
      </c>
      <c r="D1014" s="35" t="s">
        <v>3425</v>
      </c>
      <c r="E1014" s="35" t="s">
        <v>1318</v>
      </c>
      <c r="F1014" s="81" t="s">
        <v>8570</v>
      </c>
      <c r="G1014" s="81">
        <v>8</v>
      </c>
      <c r="H1014" s="95">
        <v>143</v>
      </c>
      <c r="I1014" s="97"/>
      <c r="J1014" s="81"/>
      <c r="K1014" s="130"/>
      <c r="L1014" s="80"/>
      <c r="M1014" s="80"/>
      <c r="N1014" s="80"/>
      <c r="O1014" s="80"/>
      <c r="P1014" s="80"/>
      <c r="Q1014" s="33"/>
      <c r="R1014" s="80">
        <v>20341034</v>
      </c>
      <c r="S1014" s="106"/>
      <c r="T1014" s="106"/>
      <c r="U1014" s="106" t="s">
        <v>9127</v>
      </c>
      <c r="V1014" s="124">
        <v>14476</v>
      </c>
    </row>
    <row r="1015" spans="1:23" s="9" customFormat="1" ht="12.75" hidden="1" customHeight="1" x14ac:dyDescent="0.2">
      <c r="A1015" s="15">
        <v>1014</v>
      </c>
      <c r="B1015" s="35" t="s">
        <v>15725</v>
      </c>
      <c r="C1015" s="35" t="s">
        <v>321</v>
      </c>
      <c r="D1015" s="35" t="s">
        <v>3426</v>
      </c>
      <c r="E1015" s="35" t="s">
        <v>1319</v>
      </c>
      <c r="F1015" s="81" t="s">
        <v>8570</v>
      </c>
      <c r="G1015" s="81">
        <v>7</v>
      </c>
      <c r="H1015" s="95">
        <v>103</v>
      </c>
      <c r="I1015" s="97"/>
      <c r="J1015" s="81"/>
      <c r="K1015" s="130"/>
      <c r="L1015" s="80"/>
      <c r="M1015" s="80"/>
      <c r="N1015" s="80"/>
      <c r="O1015" s="80"/>
      <c r="P1015" s="80"/>
      <c r="Q1015" s="33"/>
      <c r="R1015" s="80">
        <v>20341035</v>
      </c>
      <c r="S1015" s="106"/>
      <c r="T1015" s="106"/>
      <c r="U1015" s="189" t="s">
        <v>1673</v>
      </c>
      <c r="V1015" s="124">
        <v>15175</v>
      </c>
      <c r="W1015" s="83"/>
    </row>
    <row r="1016" spans="1:23" ht="12.75" hidden="1" customHeight="1" x14ac:dyDescent="0.2">
      <c r="A1016" s="80">
        <v>1015</v>
      </c>
      <c r="B1016" s="35" t="s">
        <v>15725</v>
      </c>
      <c r="C1016" s="35" t="s">
        <v>328</v>
      </c>
      <c r="D1016" s="88" t="s">
        <v>3427</v>
      </c>
      <c r="E1016" s="88" t="s">
        <v>1320</v>
      </c>
      <c r="F1016" s="81" t="s">
        <v>6151</v>
      </c>
      <c r="G1016" s="81">
        <v>9</v>
      </c>
      <c r="H1016" s="95">
        <v>293</v>
      </c>
      <c r="I1016" s="97"/>
      <c r="J1016" s="81"/>
      <c r="K1016" s="130"/>
      <c r="L1016" s="80"/>
      <c r="M1016" s="80"/>
      <c r="N1016" s="80"/>
      <c r="O1016" s="80"/>
      <c r="P1016" s="80"/>
      <c r="Q1016" s="28" t="s">
        <v>1001</v>
      </c>
      <c r="R1016" s="15">
        <v>20341036</v>
      </c>
      <c r="S1016" s="109" t="s">
        <v>1835</v>
      </c>
      <c r="T1016" s="109" t="s">
        <v>1141</v>
      </c>
      <c r="U1016" s="109" t="s">
        <v>1675</v>
      </c>
      <c r="V1016" s="15"/>
      <c r="W1016" s="9"/>
    </row>
    <row r="1017" spans="1:23" s="317" customFormat="1" ht="12.75" hidden="1" customHeight="1" x14ac:dyDescent="0.2">
      <c r="A1017" s="15">
        <v>1016</v>
      </c>
      <c r="B1017" s="35" t="s">
        <v>15725</v>
      </c>
      <c r="C1017" s="35" t="s">
        <v>337</v>
      </c>
      <c r="D1017" s="334" t="s">
        <v>3428</v>
      </c>
      <c r="E1017" s="35" t="s">
        <v>1321</v>
      </c>
      <c r="F1017" s="81" t="s">
        <v>6151</v>
      </c>
      <c r="G1017" s="81">
        <v>9</v>
      </c>
      <c r="H1017" s="95">
        <v>222</v>
      </c>
      <c r="I1017" s="97"/>
      <c r="J1017" s="81"/>
      <c r="K1017" s="130"/>
      <c r="L1017" s="80"/>
      <c r="M1017" s="80"/>
      <c r="N1017" s="80"/>
      <c r="O1017" s="80"/>
      <c r="P1017" s="80"/>
      <c r="Q1017" s="33"/>
      <c r="R1017" s="80">
        <v>20341037</v>
      </c>
      <c r="S1017" s="106"/>
      <c r="T1017" s="106"/>
      <c r="U1017" s="109" t="s">
        <v>1141</v>
      </c>
      <c r="V1017" s="80"/>
      <c r="W1017" s="83"/>
    </row>
    <row r="1018" spans="1:23" ht="12.75" hidden="1" customHeight="1" x14ac:dyDescent="0.2">
      <c r="A1018" s="80">
        <v>1017</v>
      </c>
      <c r="B1018" s="35" t="s">
        <v>15893</v>
      </c>
      <c r="C1018" s="35" t="s">
        <v>2263</v>
      </c>
      <c r="D1018" s="35" t="s">
        <v>3423</v>
      </c>
      <c r="E1018" s="35" t="s">
        <v>1316</v>
      </c>
      <c r="F1018" s="81" t="s">
        <v>6151</v>
      </c>
      <c r="G1018" s="81">
        <v>9</v>
      </c>
      <c r="H1018" s="118"/>
      <c r="I1018" s="97"/>
      <c r="J1018" s="81"/>
      <c r="K1018" s="130"/>
      <c r="L1018" s="80"/>
      <c r="M1018" s="80"/>
      <c r="N1018" s="80"/>
      <c r="O1018" s="80"/>
      <c r="P1018" s="80"/>
      <c r="Q1018" s="28" t="s">
        <v>12545</v>
      </c>
      <c r="R1018" s="15">
        <v>20341032</v>
      </c>
      <c r="S1018" s="101" t="s">
        <v>7460</v>
      </c>
      <c r="T1018" s="101" t="s">
        <v>7462</v>
      </c>
      <c r="U1018" s="109" t="s">
        <v>1836</v>
      </c>
      <c r="V1018" s="15"/>
      <c r="W1018" s="9"/>
    </row>
    <row r="1019" spans="1:23" ht="12.75" hidden="1" customHeight="1" x14ac:dyDescent="0.2">
      <c r="A1019" s="15">
        <v>1018</v>
      </c>
      <c r="B1019" s="35" t="s">
        <v>8620</v>
      </c>
      <c r="C1019" s="35" t="s">
        <v>12399</v>
      </c>
      <c r="D1019" s="88" t="s">
        <v>3430</v>
      </c>
      <c r="E1019" s="88" t="s">
        <v>837</v>
      </c>
      <c r="F1019" s="90" t="s">
        <v>8570</v>
      </c>
      <c r="G1019" s="90">
        <v>7</v>
      </c>
      <c r="H1019" s="95">
        <v>103</v>
      </c>
      <c r="I1019" s="97"/>
      <c r="J1019" s="81"/>
      <c r="K1019" s="130" t="s">
        <v>14955</v>
      </c>
      <c r="L1019" s="80"/>
      <c r="M1019" s="80"/>
      <c r="N1019" s="80"/>
      <c r="O1019" s="80"/>
      <c r="P1019" s="80"/>
      <c r="Q1019" s="33"/>
      <c r="R1019" s="33">
        <v>20341039</v>
      </c>
      <c r="S1019" s="106"/>
      <c r="T1019" s="106"/>
      <c r="U1019" s="109" t="s">
        <v>1674</v>
      </c>
      <c r="V1019" s="124">
        <v>15175</v>
      </c>
    </row>
    <row r="1020" spans="1:23" s="9" customFormat="1" ht="12.75" hidden="1" customHeight="1" x14ac:dyDescent="0.2">
      <c r="A1020" s="80">
        <v>1019</v>
      </c>
      <c r="B1020" s="35" t="s">
        <v>12767</v>
      </c>
      <c r="C1020" s="35" t="s">
        <v>2074</v>
      </c>
      <c r="D1020" s="62" t="s">
        <v>3431</v>
      </c>
      <c r="E1020" s="154" t="s">
        <v>1323</v>
      </c>
      <c r="F1020" s="81" t="s">
        <v>9156</v>
      </c>
      <c r="G1020" s="81">
        <v>58</v>
      </c>
      <c r="H1020" s="95">
        <v>3916</v>
      </c>
      <c r="I1020" s="96">
        <v>3917</v>
      </c>
      <c r="J1020" s="81"/>
      <c r="K1020" s="130"/>
      <c r="L1020" s="80"/>
      <c r="M1020" s="80"/>
      <c r="N1020" s="80"/>
      <c r="O1020" s="80"/>
      <c r="P1020" s="80"/>
      <c r="Q1020" s="33"/>
      <c r="R1020" s="80">
        <v>20341040</v>
      </c>
      <c r="S1020" s="109" t="s">
        <v>3608</v>
      </c>
      <c r="T1020" s="109" t="s">
        <v>3609</v>
      </c>
      <c r="U1020" s="181">
        <v>20341041</v>
      </c>
      <c r="V1020" s="80"/>
      <c r="W1020" s="83"/>
    </row>
    <row r="1021" spans="1:23" ht="12.75" hidden="1" customHeight="1" x14ac:dyDescent="0.2">
      <c r="A1021" s="15">
        <v>1020</v>
      </c>
      <c r="B1021" s="35" t="s">
        <v>12767</v>
      </c>
      <c r="C1021" s="35" t="s">
        <v>2148</v>
      </c>
      <c r="D1021" s="35" t="s">
        <v>3432</v>
      </c>
      <c r="E1021" s="35" t="s">
        <v>1324</v>
      </c>
      <c r="F1021" s="81" t="s">
        <v>9156</v>
      </c>
      <c r="G1021" s="81">
        <v>58</v>
      </c>
      <c r="H1021" s="95">
        <v>3915</v>
      </c>
      <c r="I1021" s="96">
        <v>3917</v>
      </c>
      <c r="J1021" s="81"/>
      <c r="K1021" s="130"/>
      <c r="L1021" s="80"/>
      <c r="M1021" s="80"/>
      <c r="N1021" s="80"/>
      <c r="O1021" s="80"/>
      <c r="P1021" s="80"/>
      <c r="Q1021" s="28" t="s">
        <v>6969</v>
      </c>
      <c r="R1021" s="15">
        <v>20341041</v>
      </c>
      <c r="S1021" s="109" t="s">
        <v>6256</v>
      </c>
      <c r="T1021" s="109" t="s">
        <v>6257</v>
      </c>
      <c r="U1021" s="180">
        <v>20341040</v>
      </c>
      <c r="V1021" s="15"/>
      <c r="W1021" s="9"/>
    </row>
    <row r="1022" spans="1:23" ht="12.75" hidden="1" customHeight="1" x14ac:dyDescent="0.2">
      <c r="A1022" s="80">
        <v>1021</v>
      </c>
      <c r="B1022" s="35" t="s">
        <v>12767</v>
      </c>
      <c r="C1022" s="35" t="s">
        <v>95</v>
      </c>
      <c r="D1022" s="35" t="s">
        <v>3433</v>
      </c>
      <c r="E1022" s="35" t="s">
        <v>1325</v>
      </c>
      <c r="F1022" s="81" t="s">
        <v>9156</v>
      </c>
      <c r="G1022" s="81">
        <v>66</v>
      </c>
      <c r="H1022" s="95">
        <v>3943</v>
      </c>
      <c r="I1022" s="96">
        <v>3917</v>
      </c>
      <c r="J1022" s="87"/>
      <c r="K1022" s="138"/>
      <c r="L1022" s="15"/>
      <c r="M1022" s="15"/>
      <c r="N1022" s="15"/>
      <c r="O1022" s="187"/>
      <c r="P1022" s="187"/>
      <c r="Q1022" s="52" t="s">
        <v>6968</v>
      </c>
      <c r="R1022" s="80">
        <v>20341042</v>
      </c>
      <c r="S1022" s="106" t="s">
        <v>14214</v>
      </c>
      <c r="T1022" s="106" t="s">
        <v>14215</v>
      </c>
      <c r="U1022" s="109" t="s">
        <v>1685</v>
      </c>
      <c r="V1022" s="80"/>
    </row>
    <row r="1023" spans="1:23" ht="12.75" hidden="1" customHeight="1" x14ac:dyDescent="0.2">
      <c r="A1023" s="15">
        <v>1022</v>
      </c>
      <c r="B1023" s="35" t="s">
        <v>12767</v>
      </c>
      <c r="C1023" s="35" t="s">
        <v>2746</v>
      </c>
      <c r="D1023" s="35" t="s">
        <v>3434</v>
      </c>
      <c r="E1023" s="35" t="s">
        <v>1326</v>
      </c>
      <c r="F1023" s="81" t="s">
        <v>9156</v>
      </c>
      <c r="G1023" s="81">
        <v>66</v>
      </c>
      <c r="H1023" s="95">
        <v>4726</v>
      </c>
      <c r="I1023" s="97"/>
      <c r="J1023" s="81"/>
      <c r="K1023" s="130"/>
      <c r="L1023" s="80"/>
      <c r="M1023" s="80"/>
      <c r="N1023" s="80"/>
      <c r="O1023" s="80"/>
      <c r="P1023" s="80"/>
      <c r="Q1023" s="33"/>
      <c r="R1023" s="80">
        <v>20341043</v>
      </c>
      <c r="S1023" s="106"/>
      <c r="T1023" s="106"/>
      <c r="U1023" s="109" t="s">
        <v>1684</v>
      </c>
      <c r="V1023" s="80"/>
    </row>
    <row r="1024" spans="1:23" ht="12.75" hidden="1" customHeight="1" x14ac:dyDescent="0.2">
      <c r="A1024" s="80">
        <v>1023</v>
      </c>
      <c r="B1024" s="35" t="s">
        <v>12767</v>
      </c>
      <c r="C1024" s="35" t="s">
        <v>3032</v>
      </c>
      <c r="D1024" s="35" t="s">
        <v>3435</v>
      </c>
      <c r="E1024" s="35" t="s">
        <v>1327</v>
      </c>
      <c r="F1024" s="81" t="s">
        <v>9156</v>
      </c>
      <c r="G1024" s="81">
        <v>66</v>
      </c>
      <c r="H1024" s="95">
        <v>4726</v>
      </c>
      <c r="I1024" s="97"/>
      <c r="J1024" s="81"/>
      <c r="K1024" s="130"/>
      <c r="L1024" s="80"/>
      <c r="M1024" s="80"/>
      <c r="N1024" s="80"/>
      <c r="O1024" s="80"/>
      <c r="P1024" s="80"/>
      <c r="Q1024" s="33"/>
      <c r="R1024" s="80">
        <v>20341044</v>
      </c>
      <c r="S1024" s="106"/>
      <c r="T1024" s="106"/>
      <c r="U1024" s="109" t="s">
        <v>1683</v>
      </c>
      <c r="V1024" s="80"/>
    </row>
    <row r="1025" spans="1:23" ht="12.75" hidden="1" customHeight="1" x14ac:dyDescent="0.2">
      <c r="A1025" s="15">
        <v>1024</v>
      </c>
      <c r="B1025" s="35" t="s">
        <v>12767</v>
      </c>
      <c r="C1025" s="35" t="s">
        <v>3114</v>
      </c>
      <c r="D1025" s="35" t="s">
        <v>3436</v>
      </c>
      <c r="E1025" s="35" t="s">
        <v>1328</v>
      </c>
      <c r="F1025" s="81" t="s">
        <v>9156</v>
      </c>
      <c r="G1025" s="81">
        <v>66</v>
      </c>
      <c r="H1025" s="95">
        <v>3942</v>
      </c>
      <c r="I1025" s="96">
        <v>3917</v>
      </c>
      <c r="J1025" s="81"/>
      <c r="K1025" s="130"/>
      <c r="L1025" s="80"/>
      <c r="M1025" s="80"/>
      <c r="N1025" s="80"/>
      <c r="O1025" s="80"/>
      <c r="P1025" s="80"/>
      <c r="Q1025" s="33"/>
      <c r="R1025" s="80">
        <v>20341045</v>
      </c>
      <c r="S1025" s="106"/>
      <c r="T1025" s="106"/>
      <c r="U1025" s="109" t="s">
        <v>1686</v>
      </c>
      <c r="V1025" s="80"/>
    </row>
    <row r="1026" spans="1:23" ht="12.75" hidden="1" customHeight="1" x14ac:dyDescent="0.2">
      <c r="A1026" s="80">
        <v>1025</v>
      </c>
      <c r="B1026" s="35" t="s">
        <v>15221</v>
      </c>
      <c r="C1026" s="35" t="s">
        <v>2298</v>
      </c>
      <c r="D1026" s="35" t="s">
        <v>3437</v>
      </c>
      <c r="E1026" s="35" t="s">
        <v>1329</v>
      </c>
      <c r="F1026" s="81" t="s">
        <v>10974</v>
      </c>
      <c r="G1026" s="81">
        <v>21</v>
      </c>
      <c r="H1026" s="95">
        <v>295</v>
      </c>
      <c r="I1026" s="97"/>
      <c r="J1026" s="81"/>
      <c r="K1026" s="130"/>
      <c r="L1026" s="80"/>
      <c r="M1026" s="80"/>
      <c r="N1026" s="80"/>
      <c r="O1026" s="80"/>
      <c r="P1026" s="80"/>
      <c r="Q1026" s="33"/>
      <c r="R1026" s="80">
        <v>20341046</v>
      </c>
      <c r="S1026" s="106"/>
      <c r="T1026" s="106"/>
      <c r="U1026" s="106"/>
      <c r="V1026" s="80"/>
    </row>
    <row r="1027" spans="1:23" ht="12.75" hidden="1" customHeight="1" x14ac:dyDescent="0.2">
      <c r="A1027" s="15">
        <v>1026</v>
      </c>
      <c r="B1027" s="35" t="s">
        <v>15221</v>
      </c>
      <c r="C1027" s="35" t="s">
        <v>2327</v>
      </c>
      <c r="D1027" s="35" t="s">
        <v>3438</v>
      </c>
      <c r="E1027" s="35" t="s">
        <v>1330</v>
      </c>
      <c r="F1027" s="81" t="s">
        <v>10974</v>
      </c>
      <c r="G1027" s="81">
        <v>21</v>
      </c>
      <c r="H1027" s="95">
        <v>296</v>
      </c>
      <c r="I1027" s="97"/>
      <c r="J1027" s="81"/>
      <c r="K1027" s="130"/>
      <c r="L1027" s="80"/>
      <c r="M1027" s="80"/>
      <c r="N1027" s="80"/>
      <c r="O1027" s="80"/>
      <c r="P1027" s="80"/>
      <c r="Q1027" s="33"/>
      <c r="R1027" s="80">
        <v>20341047</v>
      </c>
      <c r="S1027" s="106"/>
      <c r="T1027" s="106"/>
      <c r="U1027" s="106"/>
      <c r="V1027" s="80"/>
    </row>
    <row r="1028" spans="1:23" ht="12.75" hidden="1" customHeight="1" x14ac:dyDescent="0.2">
      <c r="A1028" s="80">
        <v>1027</v>
      </c>
      <c r="B1028" s="35" t="s">
        <v>15221</v>
      </c>
      <c r="C1028" s="35" t="s">
        <v>152</v>
      </c>
      <c r="D1028" s="35" t="s">
        <v>3439</v>
      </c>
      <c r="E1028" s="35" t="s">
        <v>1331</v>
      </c>
      <c r="F1028" s="81" t="s">
        <v>10974</v>
      </c>
      <c r="G1028" s="81">
        <v>21</v>
      </c>
      <c r="H1028" s="95">
        <v>295</v>
      </c>
      <c r="I1028" s="97"/>
      <c r="J1028" s="81"/>
      <c r="K1028" s="130"/>
      <c r="L1028" s="80"/>
      <c r="M1028" s="80"/>
      <c r="N1028" s="80"/>
      <c r="O1028" s="80"/>
      <c r="P1028" s="80"/>
      <c r="Q1028" s="33"/>
      <c r="R1028" s="80">
        <v>20341048</v>
      </c>
      <c r="S1028" s="106"/>
      <c r="T1028" s="106"/>
      <c r="U1028" s="106"/>
      <c r="V1028" s="80"/>
    </row>
    <row r="1029" spans="1:23" ht="12.75" hidden="1" customHeight="1" x14ac:dyDescent="0.2">
      <c r="A1029" s="15">
        <v>1028</v>
      </c>
      <c r="B1029" s="35" t="s">
        <v>15221</v>
      </c>
      <c r="C1029" s="35" t="s">
        <v>79</v>
      </c>
      <c r="D1029" s="35" t="s">
        <v>3440</v>
      </c>
      <c r="E1029" s="35" t="s">
        <v>1332</v>
      </c>
      <c r="F1029" s="81" t="s">
        <v>10974</v>
      </c>
      <c r="G1029" s="81">
        <v>21</v>
      </c>
      <c r="H1029" s="95">
        <v>297</v>
      </c>
      <c r="I1029" s="97"/>
      <c r="J1029" s="81"/>
      <c r="K1029" s="130"/>
      <c r="L1029" s="80"/>
      <c r="M1029" s="80"/>
      <c r="N1029" s="80"/>
      <c r="O1029" s="80"/>
      <c r="P1029" s="80"/>
      <c r="Q1029" s="33"/>
      <c r="R1029" s="80">
        <v>20341049</v>
      </c>
      <c r="S1029" s="106"/>
      <c r="T1029" s="106"/>
      <c r="U1029" s="106"/>
      <c r="V1029" s="80"/>
    </row>
    <row r="1030" spans="1:23" ht="12.75" hidden="1" customHeight="1" x14ac:dyDescent="0.2">
      <c r="A1030" s="80">
        <v>1029</v>
      </c>
      <c r="B1030" s="35" t="s">
        <v>15221</v>
      </c>
      <c r="C1030" s="35" t="s">
        <v>100</v>
      </c>
      <c r="D1030" s="35" t="s">
        <v>3441</v>
      </c>
      <c r="E1030" s="35" t="s">
        <v>4816</v>
      </c>
      <c r="F1030" s="81" t="s">
        <v>8698</v>
      </c>
      <c r="G1030" s="81">
        <v>57</v>
      </c>
      <c r="H1030" s="95">
        <v>5010</v>
      </c>
      <c r="I1030" s="97"/>
      <c r="J1030" s="81"/>
      <c r="K1030" s="80" t="s">
        <v>11549</v>
      </c>
      <c r="L1030" s="80"/>
      <c r="M1030" s="80"/>
      <c r="N1030" s="80"/>
      <c r="O1030" s="80"/>
      <c r="P1030" s="80"/>
      <c r="Q1030" s="33"/>
      <c r="R1030" s="80">
        <v>20341050</v>
      </c>
      <c r="S1030" s="106"/>
      <c r="T1030" s="106"/>
      <c r="U1030" s="106"/>
      <c r="V1030" s="80"/>
    </row>
    <row r="1031" spans="1:23" ht="12.75" hidden="1" customHeight="1" x14ac:dyDescent="0.2">
      <c r="A1031" s="15">
        <v>1030</v>
      </c>
      <c r="B1031" s="35" t="s">
        <v>15221</v>
      </c>
      <c r="C1031" s="35" t="s">
        <v>442</v>
      </c>
      <c r="D1031" s="35" t="s">
        <v>3442</v>
      </c>
      <c r="E1031" s="35" t="s">
        <v>1333</v>
      </c>
      <c r="F1031" s="81" t="s">
        <v>10974</v>
      </c>
      <c r="G1031" s="81">
        <v>29</v>
      </c>
      <c r="H1031" s="99" t="s">
        <v>15915</v>
      </c>
      <c r="I1031" s="97"/>
      <c r="J1031" s="81" t="s">
        <v>12358</v>
      </c>
      <c r="K1031" s="130"/>
      <c r="L1031" s="80"/>
      <c r="M1031" s="80"/>
      <c r="N1031" s="80"/>
      <c r="O1031" s="80"/>
      <c r="P1031" s="80"/>
      <c r="Q1031" s="33"/>
      <c r="R1031" s="80">
        <v>20341051</v>
      </c>
      <c r="S1031" s="106"/>
      <c r="T1031" s="106"/>
      <c r="U1031" s="109" t="s">
        <v>1681</v>
      </c>
      <c r="V1031" s="80"/>
    </row>
    <row r="1032" spans="1:23" ht="12.75" hidden="1" customHeight="1" x14ac:dyDescent="0.2">
      <c r="A1032" s="80">
        <v>1031</v>
      </c>
      <c r="B1032" s="35" t="s">
        <v>15221</v>
      </c>
      <c r="C1032" s="35" t="s">
        <v>2820</v>
      </c>
      <c r="D1032" s="35" t="s">
        <v>3443</v>
      </c>
      <c r="E1032" s="35" t="s">
        <v>1334</v>
      </c>
      <c r="F1032" s="81" t="s">
        <v>10974</v>
      </c>
      <c r="G1032" s="81">
        <v>29</v>
      </c>
      <c r="H1032" s="99" t="s">
        <v>15915</v>
      </c>
      <c r="I1032" s="97"/>
      <c r="J1032" s="81" t="s">
        <v>12358</v>
      </c>
      <c r="K1032" s="130"/>
      <c r="L1032" s="80"/>
      <c r="M1032" s="80"/>
      <c r="N1032" s="80"/>
      <c r="O1032" s="80"/>
      <c r="P1032" s="80"/>
      <c r="Q1032" s="33"/>
      <c r="R1032" s="80">
        <v>20341052</v>
      </c>
      <c r="S1032" s="106"/>
      <c r="T1032" s="106"/>
      <c r="U1032" s="109" t="s">
        <v>1682</v>
      </c>
      <c r="V1032" s="80"/>
    </row>
    <row r="1033" spans="1:23" s="9" customFormat="1" ht="12.75" hidden="1" customHeight="1" x14ac:dyDescent="0.2">
      <c r="A1033" s="15">
        <v>1032</v>
      </c>
      <c r="B1033" s="35" t="s">
        <v>16550</v>
      </c>
      <c r="C1033" s="35" t="s">
        <v>414</v>
      </c>
      <c r="D1033" s="35" t="s">
        <v>3444</v>
      </c>
      <c r="E1033" s="35" t="s">
        <v>1335</v>
      </c>
      <c r="F1033" s="81" t="s">
        <v>8698</v>
      </c>
      <c r="G1033" s="81">
        <v>5</v>
      </c>
      <c r="H1033" s="99" t="s">
        <v>15915</v>
      </c>
      <c r="I1033" s="97"/>
      <c r="J1033" s="205" t="s">
        <v>12357</v>
      </c>
      <c r="K1033" s="130"/>
      <c r="L1033" s="80"/>
      <c r="M1033" s="80"/>
      <c r="N1033" s="80"/>
      <c r="O1033" s="80"/>
      <c r="P1033" s="80"/>
      <c r="Q1033" s="33"/>
      <c r="R1033" s="80">
        <v>17402605</v>
      </c>
      <c r="S1033" s="181" t="s">
        <v>3610</v>
      </c>
      <c r="T1033" s="181" t="s">
        <v>3611</v>
      </c>
      <c r="U1033" s="345" t="s">
        <v>16869</v>
      </c>
      <c r="V1033" s="80"/>
      <c r="W1033" s="83"/>
    </row>
    <row r="1034" spans="1:23" ht="12.75" hidden="1" customHeight="1" x14ac:dyDescent="0.2">
      <c r="A1034" s="80">
        <v>1033</v>
      </c>
      <c r="B1034" s="35" t="s">
        <v>16550</v>
      </c>
      <c r="C1034" s="35" t="s">
        <v>2725</v>
      </c>
      <c r="D1034" s="35" t="s">
        <v>3445</v>
      </c>
      <c r="E1034" s="35" t="s">
        <v>1336</v>
      </c>
      <c r="F1034" s="81" t="s">
        <v>8698</v>
      </c>
      <c r="G1034" s="81">
        <v>22</v>
      </c>
      <c r="H1034" s="95">
        <v>4530</v>
      </c>
      <c r="I1034" s="97"/>
      <c r="J1034" s="81"/>
      <c r="K1034" s="130"/>
      <c r="L1034" s="80"/>
      <c r="M1034" s="80"/>
      <c r="N1034" s="80"/>
      <c r="O1034" s="80"/>
      <c r="P1034" s="80"/>
      <c r="Q1034" s="28" t="s">
        <v>9372</v>
      </c>
      <c r="R1034" s="15">
        <v>20341053</v>
      </c>
      <c r="S1034" s="179" t="s">
        <v>14212</v>
      </c>
      <c r="T1034" s="109" t="s">
        <v>3612</v>
      </c>
      <c r="U1034" s="345" t="s">
        <v>3614</v>
      </c>
      <c r="V1034" s="15"/>
      <c r="W1034" s="9"/>
    </row>
    <row r="1035" spans="1:23" ht="12.75" hidden="1" customHeight="1" x14ac:dyDescent="0.2">
      <c r="A1035" s="15">
        <v>1034</v>
      </c>
      <c r="B1035" s="35" t="s">
        <v>16550</v>
      </c>
      <c r="C1035" s="35" t="s">
        <v>2849</v>
      </c>
      <c r="D1035" s="35" t="s">
        <v>3446</v>
      </c>
      <c r="E1035" s="35" t="s">
        <v>1337</v>
      </c>
      <c r="F1035" s="81" t="s">
        <v>8698</v>
      </c>
      <c r="G1035" s="81">
        <v>5</v>
      </c>
      <c r="H1035" s="99" t="s">
        <v>15915</v>
      </c>
      <c r="I1035" s="97"/>
      <c r="J1035" s="205" t="s">
        <v>12357</v>
      </c>
      <c r="K1035" s="130"/>
      <c r="L1035" s="80"/>
      <c r="M1035" s="80"/>
      <c r="N1035" s="80"/>
      <c r="O1035" s="80"/>
      <c r="P1035" s="80"/>
      <c r="Q1035" s="33"/>
      <c r="R1035" s="80">
        <v>17395476</v>
      </c>
      <c r="S1035" s="106"/>
      <c r="T1035" s="106"/>
      <c r="U1035" s="345" t="s">
        <v>16870</v>
      </c>
      <c r="V1035" s="80"/>
    </row>
    <row r="1036" spans="1:23" ht="12.75" hidden="1" customHeight="1" x14ac:dyDescent="0.2">
      <c r="A1036" s="80">
        <v>1035</v>
      </c>
      <c r="B1036" s="35" t="s">
        <v>16550</v>
      </c>
      <c r="C1036" s="35" t="s">
        <v>2873</v>
      </c>
      <c r="D1036" s="35" t="s">
        <v>3447</v>
      </c>
      <c r="E1036" s="35" t="s">
        <v>1338</v>
      </c>
      <c r="F1036" s="81" t="s">
        <v>8698</v>
      </c>
      <c r="G1036" s="81">
        <v>22</v>
      </c>
      <c r="H1036" s="95">
        <v>4530</v>
      </c>
      <c r="I1036" s="97"/>
      <c r="J1036" s="81"/>
      <c r="K1036" s="130"/>
      <c r="L1036" s="80"/>
      <c r="M1036" s="80"/>
      <c r="N1036" s="80"/>
      <c r="O1036" s="80"/>
      <c r="P1036" s="80"/>
      <c r="Q1036" s="33"/>
      <c r="R1036" s="80">
        <v>20341054</v>
      </c>
      <c r="S1036" s="104" t="s">
        <v>14956</v>
      </c>
      <c r="T1036" s="106"/>
      <c r="U1036" s="109" t="s">
        <v>3613</v>
      </c>
      <c r="V1036" s="80"/>
    </row>
    <row r="1037" spans="1:23" ht="12.75" hidden="1" customHeight="1" x14ac:dyDescent="0.2">
      <c r="A1037" s="15">
        <v>1036</v>
      </c>
      <c r="B1037" s="35" t="s">
        <v>16562</v>
      </c>
      <c r="C1037" s="35" t="s">
        <v>3094</v>
      </c>
      <c r="D1037" s="35" t="s">
        <v>3448</v>
      </c>
      <c r="E1037" s="35" t="s">
        <v>1339</v>
      </c>
      <c r="F1037" s="81" t="s">
        <v>14427</v>
      </c>
      <c r="G1037" s="81">
        <v>38</v>
      </c>
      <c r="H1037" s="95">
        <v>149</v>
      </c>
      <c r="I1037" s="97"/>
      <c r="J1037" s="81"/>
      <c r="K1037" s="130"/>
      <c r="L1037" s="80"/>
      <c r="M1037" s="80"/>
      <c r="N1037" s="80"/>
      <c r="O1037" s="80"/>
      <c r="P1037" s="80"/>
      <c r="Q1037" s="33"/>
      <c r="R1037" s="80">
        <v>20341055</v>
      </c>
      <c r="S1037" s="106"/>
      <c r="T1037" s="106"/>
      <c r="U1037" s="106"/>
      <c r="V1037" s="80"/>
    </row>
    <row r="1038" spans="1:23" s="9" customFormat="1" ht="12.75" hidden="1" customHeight="1" x14ac:dyDescent="0.2">
      <c r="A1038" s="80">
        <v>1037</v>
      </c>
      <c r="B1038" s="35" t="s">
        <v>16566</v>
      </c>
      <c r="C1038" s="35" t="s">
        <v>356</v>
      </c>
      <c r="D1038" s="35" t="s">
        <v>2558</v>
      </c>
      <c r="E1038" s="35" t="s">
        <v>1340</v>
      </c>
      <c r="F1038" s="81" t="s">
        <v>6151</v>
      </c>
      <c r="G1038" s="81">
        <v>23</v>
      </c>
      <c r="H1038" s="95">
        <v>360</v>
      </c>
      <c r="I1038" s="97"/>
      <c r="J1038" s="81"/>
      <c r="K1038" s="130"/>
      <c r="L1038" s="80"/>
      <c r="M1038" s="80"/>
      <c r="N1038" s="80"/>
      <c r="O1038" s="80"/>
      <c r="P1038" s="80"/>
      <c r="Q1038" s="33"/>
      <c r="R1038" s="80">
        <v>20341056</v>
      </c>
      <c r="S1038" s="327" t="s">
        <v>10587</v>
      </c>
      <c r="T1038" s="109" t="s">
        <v>3616</v>
      </c>
      <c r="U1038" s="109" t="s">
        <v>3617</v>
      </c>
      <c r="V1038" s="80"/>
      <c r="W1038" s="83"/>
    </row>
    <row r="1039" spans="1:23" ht="12.75" hidden="1" customHeight="1" x14ac:dyDescent="0.2">
      <c r="A1039" s="15">
        <v>1038</v>
      </c>
      <c r="B1039" s="35" t="s">
        <v>16566</v>
      </c>
      <c r="C1039" s="35" t="s">
        <v>2989</v>
      </c>
      <c r="D1039" s="35" t="s">
        <v>3449</v>
      </c>
      <c r="E1039" s="35" t="s">
        <v>1341</v>
      </c>
      <c r="F1039" s="81" t="s">
        <v>6151</v>
      </c>
      <c r="G1039" s="81">
        <v>23</v>
      </c>
      <c r="H1039" s="95">
        <v>360</v>
      </c>
      <c r="I1039" s="97"/>
      <c r="J1039" s="81"/>
      <c r="K1039" s="130"/>
      <c r="L1039" s="80"/>
      <c r="M1039" s="80"/>
      <c r="N1039" s="80"/>
      <c r="O1039" s="80"/>
      <c r="P1039" s="80"/>
      <c r="Q1039" s="28" t="s">
        <v>13608</v>
      </c>
      <c r="R1039" s="15">
        <v>20341057</v>
      </c>
      <c r="S1039" s="179" t="s">
        <v>14210</v>
      </c>
      <c r="T1039" s="179" t="s">
        <v>14211</v>
      </c>
      <c r="U1039" s="109" t="s">
        <v>3618</v>
      </c>
      <c r="V1039" s="15"/>
      <c r="W1039" s="9"/>
    </row>
    <row r="1040" spans="1:23" ht="12.75" hidden="1" customHeight="1" x14ac:dyDescent="0.2">
      <c r="A1040" s="80">
        <v>1039</v>
      </c>
      <c r="B1040" s="35" t="s">
        <v>16571</v>
      </c>
      <c r="C1040" s="35" t="s">
        <v>907</v>
      </c>
      <c r="D1040" s="152" t="s">
        <v>3450</v>
      </c>
      <c r="E1040" s="152" t="s">
        <v>1342</v>
      </c>
      <c r="F1040" s="81" t="s">
        <v>14427</v>
      </c>
      <c r="G1040" s="81">
        <v>63</v>
      </c>
      <c r="H1040" s="95">
        <v>154</v>
      </c>
      <c r="I1040" s="97"/>
      <c r="J1040" s="81"/>
      <c r="K1040" s="130"/>
      <c r="L1040" s="80"/>
      <c r="M1040" s="80"/>
      <c r="N1040" s="80"/>
      <c r="O1040" s="80"/>
      <c r="P1040" s="80"/>
      <c r="Q1040" s="33"/>
      <c r="R1040" s="80">
        <v>20341058</v>
      </c>
      <c r="S1040" s="106"/>
      <c r="T1040" s="106"/>
      <c r="U1040" s="106"/>
      <c r="V1040" s="80"/>
    </row>
    <row r="1041" spans="1:249" ht="12.75" hidden="1" customHeight="1" x14ac:dyDescent="0.2">
      <c r="A1041" s="15">
        <v>1040</v>
      </c>
      <c r="B1041" s="62" t="s">
        <v>16573</v>
      </c>
      <c r="C1041" s="62" t="s">
        <v>2060</v>
      </c>
      <c r="D1041" s="88" t="s">
        <v>3451</v>
      </c>
      <c r="E1041" s="88" t="s">
        <v>1343</v>
      </c>
      <c r="F1041" s="81" t="s">
        <v>8574</v>
      </c>
      <c r="G1041" s="81">
        <v>80</v>
      </c>
      <c r="H1041" s="95">
        <v>5225</v>
      </c>
      <c r="I1041" s="97"/>
      <c r="J1041" s="81"/>
      <c r="K1041" s="130"/>
      <c r="L1041" s="80"/>
      <c r="M1041" s="80"/>
      <c r="N1041" s="80"/>
      <c r="O1041" s="80"/>
      <c r="P1041" s="80"/>
      <c r="Q1041" s="33"/>
      <c r="R1041" s="80">
        <v>113770502</v>
      </c>
      <c r="S1041" s="181" t="s">
        <v>11651</v>
      </c>
      <c r="T1041" s="181" t="s">
        <v>11652</v>
      </c>
      <c r="U1041" s="106"/>
      <c r="V1041" s="80"/>
    </row>
    <row r="1042" spans="1:249" s="9" customFormat="1" ht="12.75" hidden="1" customHeight="1" x14ac:dyDescent="0.2">
      <c r="A1042" s="80">
        <v>1041</v>
      </c>
      <c r="B1042" s="35" t="s">
        <v>16573</v>
      </c>
      <c r="C1042" s="35" t="s">
        <v>2313</v>
      </c>
      <c r="D1042" s="35" t="s">
        <v>2647</v>
      </c>
      <c r="E1042" s="35" t="s">
        <v>1344</v>
      </c>
      <c r="F1042" s="81" t="s">
        <v>9151</v>
      </c>
      <c r="G1042" s="81">
        <v>22</v>
      </c>
      <c r="H1042" s="95">
        <v>2405</v>
      </c>
      <c r="I1042" s="96">
        <v>2407</v>
      </c>
      <c r="J1042" s="81"/>
      <c r="K1042" s="130"/>
      <c r="L1042" s="80"/>
      <c r="M1042" s="80"/>
      <c r="N1042" s="80"/>
      <c r="O1042" s="80"/>
      <c r="P1042" s="80"/>
      <c r="Q1042" s="33"/>
      <c r="R1042" s="80">
        <v>20341059</v>
      </c>
      <c r="S1042" s="104" t="s">
        <v>3619</v>
      </c>
      <c r="T1042" s="106"/>
      <c r="U1042" s="109" t="s">
        <v>3620</v>
      </c>
      <c r="V1042" s="80"/>
      <c r="W1042" s="83"/>
    </row>
    <row r="1043" spans="1:249" ht="12.75" hidden="1" customHeight="1" x14ac:dyDescent="0.2">
      <c r="A1043" s="15">
        <v>1042</v>
      </c>
      <c r="B1043" s="35" t="s">
        <v>16573</v>
      </c>
      <c r="C1043" s="35" t="s">
        <v>180</v>
      </c>
      <c r="D1043" s="35" t="s">
        <v>3452</v>
      </c>
      <c r="E1043" s="35" t="s">
        <v>1345</v>
      </c>
      <c r="F1043" s="81" t="s">
        <v>6151</v>
      </c>
      <c r="G1043" s="81">
        <v>20</v>
      </c>
      <c r="H1043" s="95">
        <v>305</v>
      </c>
      <c r="I1043" s="96">
        <v>307</v>
      </c>
      <c r="J1043" s="81"/>
      <c r="K1043" s="130"/>
      <c r="L1043" s="80"/>
      <c r="M1043" s="80"/>
      <c r="N1043" s="80"/>
      <c r="O1043" s="80"/>
      <c r="P1043" s="80"/>
      <c r="Q1043" s="28" t="s">
        <v>13598</v>
      </c>
      <c r="R1043" s="15">
        <v>20341060</v>
      </c>
      <c r="S1043" s="109" t="s">
        <v>8597</v>
      </c>
      <c r="T1043" s="109" t="s">
        <v>1677</v>
      </c>
      <c r="U1043" s="109" t="s">
        <v>3624</v>
      </c>
      <c r="V1043" s="15"/>
      <c r="W1043" s="9"/>
    </row>
    <row r="1044" spans="1:249" ht="12.75" customHeight="1" x14ac:dyDescent="0.2">
      <c r="A1044" s="80">
        <v>1529</v>
      </c>
      <c r="B1044" s="35" t="s">
        <v>9031</v>
      </c>
      <c r="C1044" s="88" t="s">
        <v>2121</v>
      </c>
      <c r="D1044" s="35" t="s">
        <v>3904</v>
      </c>
      <c r="E1044" s="35" t="s">
        <v>5522</v>
      </c>
      <c r="F1044" s="81" t="s">
        <v>9151</v>
      </c>
      <c r="G1044" s="81">
        <v>15</v>
      </c>
      <c r="H1044" s="95">
        <v>2410</v>
      </c>
      <c r="I1044" s="97"/>
      <c r="J1044" s="81"/>
      <c r="K1044" s="135" t="s">
        <v>6142</v>
      </c>
      <c r="L1044" s="80"/>
      <c r="M1044" s="80"/>
      <c r="N1044" s="80"/>
      <c r="O1044" s="80"/>
      <c r="P1044" s="80"/>
      <c r="Q1044" s="28" t="s">
        <v>8959</v>
      </c>
      <c r="R1044" s="15">
        <v>20341603</v>
      </c>
      <c r="S1044" s="345" t="s">
        <v>16047</v>
      </c>
      <c r="T1044" s="345" t="s">
        <v>16046</v>
      </c>
      <c r="U1044" s="345" t="s">
        <v>1646</v>
      </c>
      <c r="V1044" s="15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</row>
    <row r="1045" spans="1:249" s="9" customFormat="1" ht="12.75" hidden="1" customHeight="1" x14ac:dyDescent="0.2">
      <c r="A1045" s="15">
        <v>1044</v>
      </c>
      <c r="B1045" s="35" t="s">
        <v>16573</v>
      </c>
      <c r="C1045" s="35" t="s">
        <v>2904</v>
      </c>
      <c r="D1045" s="35" t="s">
        <v>3454</v>
      </c>
      <c r="E1045" s="35" t="s">
        <v>1347</v>
      </c>
      <c r="F1045" s="81" t="s">
        <v>9151</v>
      </c>
      <c r="G1045" s="81">
        <v>22</v>
      </c>
      <c r="H1045" s="95">
        <v>2406</v>
      </c>
      <c r="I1045" s="96">
        <v>2407</v>
      </c>
      <c r="J1045" s="81"/>
      <c r="K1045" s="130"/>
      <c r="L1045" s="80"/>
      <c r="M1045" s="80"/>
      <c r="N1045" s="80"/>
      <c r="O1045" s="80"/>
      <c r="P1045" s="80"/>
      <c r="Q1045" s="33"/>
      <c r="R1045" s="80">
        <v>20341062</v>
      </c>
      <c r="S1045" s="109" t="s">
        <v>12214</v>
      </c>
      <c r="T1045" s="109" t="s">
        <v>3622</v>
      </c>
      <c r="U1045" s="109" t="s">
        <v>3621</v>
      </c>
      <c r="V1045" s="80"/>
      <c r="W1045" s="83"/>
    </row>
    <row r="1046" spans="1:249" s="9" customFormat="1" ht="12.75" hidden="1" customHeight="1" x14ac:dyDescent="0.2">
      <c r="A1046" s="80">
        <v>1045</v>
      </c>
      <c r="B1046" s="35" t="s">
        <v>16573</v>
      </c>
      <c r="C1046" s="35" t="s">
        <v>2927</v>
      </c>
      <c r="D1046" s="35" t="s">
        <v>3455</v>
      </c>
      <c r="E1046" s="35" t="s">
        <v>1348</v>
      </c>
      <c r="F1046" s="81" t="s">
        <v>6151</v>
      </c>
      <c r="G1046" s="81">
        <v>20</v>
      </c>
      <c r="H1046" s="95">
        <v>306</v>
      </c>
      <c r="I1046" s="96">
        <v>307</v>
      </c>
      <c r="J1046" s="81"/>
      <c r="K1046" s="130"/>
      <c r="L1046" s="80"/>
      <c r="M1046" s="80"/>
      <c r="N1046" s="80"/>
      <c r="O1046" s="80"/>
      <c r="P1046" s="80"/>
      <c r="Q1046" s="28" t="s">
        <v>16353</v>
      </c>
      <c r="R1046" s="15">
        <v>20341063</v>
      </c>
      <c r="S1046" s="101" t="s">
        <v>14208</v>
      </c>
      <c r="T1046" s="101" t="s">
        <v>14209</v>
      </c>
      <c r="U1046" s="109" t="s">
        <v>12215</v>
      </c>
      <c r="V1046" s="15"/>
    </row>
    <row r="1047" spans="1:249" s="9" customFormat="1" ht="12.75" customHeight="1" x14ac:dyDescent="0.2">
      <c r="A1047" s="80">
        <v>1043</v>
      </c>
      <c r="B1047" s="35" t="s">
        <v>16573</v>
      </c>
      <c r="C1047" s="35" t="s">
        <v>2753</v>
      </c>
      <c r="D1047" s="35" t="s">
        <v>3453</v>
      </c>
      <c r="E1047" s="35" t="s">
        <v>1346</v>
      </c>
      <c r="F1047" s="81" t="s">
        <v>9151</v>
      </c>
      <c r="G1047" s="81">
        <v>22</v>
      </c>
      <c r="H1047" s="95">
        <v>2408</v>
      </c>
      <c r="I1047" s="96">
        <v>2407</v>
      </c>
      <c r="J1047" s="81"/>
      <c r="K1047" s="130" t="s">
        <v>16908</v>
      </c>
      <c r="L1047" s="80"/>
      <c r="M1047" s="80"/>
      <c r="N1047" s="80"/>
      <c r="O1047" s="80"/>
      <c r="P1047" s="80"/>
      <c r="Q1047" s="33"/>
      <c r="R1047" s="80">
        <v>20341061</v>
      </c>
      <c r="S1047" s="109" t="s">
        <v>3620</v>
      </c>
      <c r="T1047" s="109" t="s">
        <v>3621</v>
      </c>
      <c r="U1047" s="106"/>
      <c r="V1047" s="80"/>
      <c r="W1047" s="83"/>
      <c r="X1047" s="83"/>
      <c r="Y1047" s="83"/>
      <c r="Z1047" s="83"/>
      <c r="AA1047" s="83"/>
      <c r="AB1047" s="83"/>
      <c r="AC1047" s="83"/>
      <c r="AD1047" s="83"/>
      <c r="AE1047" s="83"/>
      <c r="AF1047" s="83"/>
      <c r="AG1047" s="83"/>
      <c r="AH1047" s="83"/>
      <c r="AI1047" s="83"/>
      <c r="AJ1047" s="83"/>
      <c r="AK1047" s="83"/>
      <c r="AL1047" s="83"/>
      <c r="AM1047" s="83"/>
      <c r="AN1047" s="83"/>
      <c r="AO1047" s="83"/>
      <c r="AP1047" s="83"/>
      <c r="AQ1047" s="83"/>
      <c r="AR1047" s="83"/>
      <c r="AS1047" s="83"/>
      <c r="AT1047" s="83"/>
      <c r="AU1047" s="83"/>
      <c r="AV1047" s="83"/>
      <c r="AW1047" s="83"/>
      <c r="AX1047" s="83"/>
      <c r="AY1047" s="83"/>
      <c r="AZ1047" s="83"/>
      <c r="BA1047" s="83"/>
      <c r="BB1047" s="83"/>
      <c r="BC1047" s="83"/>
      <c r="BD1047" s="83"/>
      <c r="BE1047" s="83"/>
      <c r="BF1047" s="83"/>
      <c r="BG1047" s="83"/>
      <c r="BH1047" s="83"/>
      <c r="BI1047" s="83"/>
      <c r="BJ1047" s="83"/>
      <c r="BK1047" s="83"/>
      <c r="BL1047" s="83"/>
      <c r="BM1047" s="83"/>
      <c r="BN1047" s="83"/>
      <c r="BO1047" s="83"/>
      <c r="BP1047" s="83"/>
      <c r="BQ1047" s="83"/>
      <c r="BR1047" s="83"/>
      <c r="BS1047" s="83"/>
      <c r="BT1047" s="83"/>
      <c r="BU1047" s="83"/>
      <c r="BV1047" s="83"/>
      <c r="BW1047" s="83"/>
      <c r="BX1047" s="83"/>
      <c r="BY1047" s="83"/>
      <c r="BZ1047" s="83"/>
      <c r="CA1047" s="83"/>
      <c r="CB1047" s="83"/>
      <c r="CC1047" s="83"/>
      <c r="CD1047" s="83"/>
      <c r="CE1047" s="83"/>
      <c r="CF1047" s="83"/>
      <c r="CG1047" s="83"/>
      <c r="CH1047" s="83"/>
      <c r="CI1047" s="83"/>
      <c r="CJ1047" s="83"/>
      <c r="CK1047" s="83"/>
      <c r="CL1047" s="83"/>
      <c r="CM1047" s="83"/>
      <c r="CN1047" s="83"/>
      <c r="CO1047" s="83"/>
      <c r="CP1047" s="83"/>
      <c r="CQ1047" s="83"/>
      <c r="CR1047" s="83"/>
      <c r="CS1047" s="83"/>
      <c r="CT1047" s="83"/>
      <c r="CU1047" s="83"/>
      <c r="CV1047" s="83"/>
      <c r="CW1047" s="83"/>
      <c r="CX1047" s="83"/>
      <c r="CY1047" s="83"/>
      <c r="CZ1047" s="83"/>
      <c r="DA1047" s="83"/>
      <c r="DB1047" s="83"/>
      <c r="DC1047" s="83"/>
      <c r="DD1047" s="83"/>
      <c r="DE1047" s="83"/>
      <c r="DF1047" s="83"/>
      <c r="DG1047" s="83"/>
      <c r="DH1047" s="83"/>
      <c r="DI1047" s="83"/>
      <c r="DJ1047" s="83"/>
      <c r="DK1047" s="83"/>
      <c r="DL1047" s="83"/>
      <c r="DM1047" s="83"/>
      <c r="DN1047" s="83"/>
      <c r="DO1047" s="83"/>
      <c r="DP1047" s="83"/>
      <c r="DQ1047" s="83"/>
      <c r="DR1047" s="83"/>
      <c r="DS1047" s="83"/>
      <c r="DT1047" s="83"/>
      <c r="DU1047" s="83"/>
      <c r="DV1047" s="83"/>
      <c r="DW1047" s="83"/>
      <c r="DX1047" s="83"/>
      <c r="DY1047" s="83"/>
      <c r="DZ1047" s="83"/>
      <c r="EA1047" s="83"/>
      <c r="EB1047" s="83"/>
      <c r="EC1047" s="83"/>
      <c r="ED1047" s="83"/>
      <c r="EE1047" s="83"/>
      <c r="EF1047" s="83"/>
      <c r="EG1047" s="83"/>
      <c r="EH1047" s="83"/>
      <c r="EI1047" s="83"/>
      <c r="EJ1047" s="83"/>
      <c r="EK1047" s="83"/>
      <c r="EL1047" s="83"/>
      <c r="EM1047" s="83"/>
      <c r="EN1047" s="83"/>
      <c r="EO1047" s="83"/>
      <c r="EP1047" s="83"/>
      <c r="EQ1047" s="83"/>
      <c r="ER1047" s="83"/>
      <c r="ES1047" s="83"/>
      <c r="ET1047" s="83"/>
      <c r="EU1047" s="83"/>
      <c r="EV1047" s="83"/>
      <c r="EW1047" s="83"/>
      <c r="EX1047" s="83"/>
      <c r="EY1047" s="83"/>
      <c r="EZ1047" s="83"/>
      <c r="FA1047" s="83"/>
      <c r="FB1047" s="83"/>
      <c r="FC1047" s="83"/>
      <c r="FD1047" s="83"/>
      <c r="FE1047" s="83"/>
      <c r="FF1047" s="83"/>
      <c r="FG1047" s="83"/>
      <c r="FH1047" s="83"/>
      <c r="FI1047" s="83"/>
      <c r="FJ1047" s="83"/>
      <c r="FK1047" s="83"/>
      <c r="FL1047" s="83"/>
      <c r="FM1047" s="83"/>
      <c r="FN1047" s="83"/>
      <c r="FO1047" s="83"/>
      <c r="FP1047" s="83"/>
      <c r="FQ1047" s="83"/>
      <c r="FR1047" s="83"/>
      <c r="FS1047" s="83"/>
      <c r="FT1047" s="83"/>
      <c r="FU1047" s="83"/>
      <c r="FV1047" s="83"/>
      <c r="FW1047" s="83"/>
      <c r="FX1047" s="83"/>
      <c r="FY1047" s="83"/>
      <c r="FZ1047" s="83"/>
      <c r="GA1047" s="83"/>
      <c r="GB1047" s="83"/>
      <c r="GC1047" s="83"/>
      <c r="GD1047" s="83"/>
      <c r="GE1047" s="83"/>
      <c r="GF1047" s="83"/>
      <c r="GG1047" s="83"/>
      <c r="GH1047" s="83"/>
      <c r="GI1047" s="83"/>
      <c r="GJ1047" s="83"/>
      <c r="GK1047" s="83"/>
      <c r="GL1047" s="83"/>
      <c r="GM1047" s="83"/>
      <c r="GN1047" s="83"/>
      <c r="GO1047" s="83"/>
      <c r="GP1047" s="83"/>
      <c r="GQ1047" s="83"/>
      <c r="GR1047" s="83"/>
      <c r="GS1047" s="83"/>
      <c r="GT1047" s="83"/>
      <c r="GU1047" s="83"/>
      <c r="GV1047" s="83"/>
      <c r="GW1047" s="83"/>
      <c r="GX1047" s="83"/>
      <c r="GY1047" s="83"/>
      <c r="GZ1047" s="83"/>
      <c r="HA1047" s="83"/>
      <c r="HB1047" s="83"/>
      <c r="HC1047" s="83"/>
      <c r="HD1047" s="83"/>
      <c r="HE1047" s="83"/>
      <c r="HF1047" s="83"/>
      <c r="HG1047" s="83"/>
      <c r="HH1047" s="83"/>
      <c r="HI1047" s="83"/>
      <c r="HJ1047" s="83"/>
      <c r="HK1047" s="83"/>
      <c r="HL1047" s="83"/>
      <c r="HM1047" s="83"/>
      <c r="HN1047" s="83"/>
      <c r="HO1047" s="83"/>
      <c r="HP1047" s="83"/>
      <c r="HQ1047" s="83"/>
      <c r="HR1047" s="83"/>
      <c r="HS1047" s="83"/>
      <c r="HT1047" s="83"/>
      <c r="HU1047" s="83"/>
      <c r="HV1047" s="83"/>
      <c r="HW1047" s="83"/>
      <c r="HX1047" s="83"/>
      <c r="HY1047" s="83"/>
      <c r="HZ1047" s="83"/>
      <c r="IA1047" s="83"/>
      <c r="IB1047" s="83"/>
      <c r="IC1047" s="83"/>
      <c r="ID1047" s="83"/>
      <c r="IE1047" s="83"/>
      <c r="IF1047" s="83"/>
      <c r="IG1047" s="83"/>
      <c r="IH1047" s="83"/>
      <c r="II1047" s="83"/>
      <c r="IJ1047" s="83"/>
      <c r="IK1047" s="83"/>
      <c r="IL1047" s="83"/>
      <c r="IM1047" s="83"/>
      <c r="IN1047" s="83"/>
      <c r="IO1047" s="83"/>
    </row>
    <row r="1048" spans="1:249" s="9" customFormat="1" ht="12.75" hidden="1" customHeight="1" x14ac:dyDescent="0.2">
      <c r="A1048" s="80">
        <v>1047</v>
      </c>
      <c r="B1048" s="35" t="s">
        <v>16573</v>
      </c>
      <c r="C1048" s="35" t="s">
        <v>2984</v>
      </c>
      <c r="D1048" s="35" t="s">
        <v>3457</v>
      </c>
      <c r="E1048" s="35" t="s">
        <v>1350</v>
      </c>
      <c r="F1048" s="81" t="s">
        <v>6151</v>
      </c>
      <c r="G1048" s="81">
        <v>20</v>
      </c>
      <c r="H1048" s="95">
        <v>305</v>
      </c>
      <c r="I1048" s="96">
        <v>307</v>
      </c>
      <c r="J1048" s="81"/>
      <c r="K1048" s="130"/>
      <c r="L1048" s="80"/>
      <c r="M1048" s="80"/>
      <c r="N1048" s="80"/>
      <c r="O1048" s="80"/>
      <c r="P1048" s="80"/>
      <c r="Q1048" s="28" t="s">
        <v>9174</v>
      </c>
      <c r="R1048" s="15">
        <v>20341065</v>
      </c>
      <c r="S1048" s="109" t="s">
        <v>1678</v>
      </c>
      <c r="T1048" s="109" t="s">
        <v>3622</v>
      </c>
      <c r="U1048" s="109" t="s">
        <v>1679</v>
      </c>
      <c r="V1048" s="15"/>
    </row>
    <row r="1049" spans="1:249" s="9" customFormat="1" ht="12.75" hidden="1" customHeight="1" x14ac:dyDescent="0.2">
      <c r="A1049" s="15">
        <v>1048</v>
      </c>
      <c r="B1049" s="35" t="s">
        <v>16573</v>
      </c>
      <c r="C1049" s="35" t="s">
        <v>3040</v>
      </c>
      <c r="D1049" s="35" t="s">
        <v>3458</v>
      </c>
      <c r="E1049" s="35" t="s">
        <v>1351</v>
      </c>
      <c r="F1049" s="81" t="s">
        <v>6151</v>
      </c>
      <c r="G1049" s="81">
        <v>20</v>
      </c>
      <c r="H1049" s="95">
        <v>306</v>
      </c>
      <c r="I1049" s="96">
        <v>307</v>
      </c>
      <c r="J1049" s="81"/>
      <c r="K1049" s="130"/>
      <c r="L1049" s="80"/>
      <c r="M1049" s="80"/>
      <c r="N1049" s="80"/>
      <c r="O1049" s="80"/>
      <c r="P1049" s="80"/>
      <c r="Q1049" s="28" t="s">
        <v>6967</v>
      </c>
      <c r="R1049" s="15">
        <v>20341066</v>
      </c>
      <c r="S1049" s="101" t="s">
        <v>14204</v>
      </c>
      <c r="T1049" s="101" t="s">
        <v>14203</v>
      </c>
      <c r="U1049" s="109" t="s">
        <v>12214</v>
      </c>
      <c r="V1049" s="15"/>
    </row>
    <row r="1050" spans="1:249" ht="12.75" hidden="1" customHeight="1" x14ac:dyDescent="0.2">
      <c r="A1050" s="80">
        <v>1049</v>
      </c>
      <c r="B1050" s="35" t="s">
        <v>16573</v>
      </c>
      <c r="C1050" s="35" t="s">
        <v>3065</v>
      </c>
      <c r="D1050" s="35" t="s">
        <v>3459</v>
      </c>
      <c r="E1050" s="35" t="s">
        <v>1352</v>
      </c>
      <c r="F1050" s="81" t="s">
        <v>6140</v>
      </c>
      <c r="G1050" s="81">
        <v>16</v>
      </c>
      <c r="H1050" s="95">
        <v>2207</v>
      </c>
      <c r="I1050" s="97"/>
      <c r="J1050" s="81"/>
      <c r="K1050" s="130"/>
      <c r="L1050" s="80"/>
      <c r="M1050" s="80"/>
      <c r="N1050" s="80"/>
      <c r="O1050" s="80"/>
      <c r="P1050" s="80"/>
      <c r="Q1050" s="28" t="s">
        <v>16351</v>
      </c>
      <c r="R1050" s="15">
        <v>20341067</v>
      </c>
      <c r="S1050" s="101" t="s">
        <v>14202</v>
      </c>
      <c r="T1050" s="101" t="s">
        <v>15691</v>
      </c>
      <c r="U1050" s="109" t="s">
        <v>1680</v>
      </c>
      <c r="V1050" s="15"/>
      <c r="W1050" s="9"/>
    </row>
    <row r="1051" spans="1:249" ht="12.75" hidden="1" customHeight="1" x14ac:dyDescent="0.2">
      <c r="A1051" s="15">
        <v>1050</v>
      </c>
      <c r="B1051" s="35" t="s">
        <v>16573</v>
      </c>
      <c r="C1051" s="35" t="s">
        <v>3137</v>
      </c>
      <c r="D1051" s="35" t="s">
        <v>3460</v>
      </c>
      <c r="E1051" s="35" t="s">
        <v>1353</v>
      </c>
      <c r="F1051" s="81" t="s">
        <v>14427</v>
      </c>
      <c r="G1051" s="81">
        <v>4</v>
      </c>
      <c r="H1051" s="95">
        <v>83</v>
      </c>
      <c r="I1051" s="97"/>
      <c r="J1051" s="81"/>
      <c r="K1051" s="130"/>
      <c r="L1051" s="80"/>
      <c r="M1051" s="80"/>
      <c r="N1051" s="80"/>
      <c r="O1051" s="80"/>
      <c r="P1051" s="80"/>
      <c r="Q1051" s="33"/>
      <c r="R1051" s="80">
        <v>20341068</v>
      </c>
      <c r="S1051" s="106"/>
      <c r="T1051" s="106"/>
      <c r="U1051" s="106"/>
      <c r="V1051" s="80"/>
    </row>
    <row r="1052" spans="1:249" ht="12.75" hidden="1" customHeight="1" x14ac:dyDescent="0.2">
      <c r="A1052" s="80">
        <v>1051</v>
      </c>
      <c r="B1052" s="35" t="s">
        <v>9069</v>
      </c>
      <c r="C1052" s="35" t="s">
        <v>2198</v>
      </c>
      <c r="D1052" s="35" t="s">
        <v>3461</v>
      </c>
      <c r="E1052" s="35" t="s">
        <v>1354</v>
      </c>
      <c r="F1052" s="81" t="s">
        <v>9151</v>
      </c>
      <c r="G1052" s="81">
        <v>27</v>
      </c>
      <c r="H1052" s="95">
        <v>2390</v>
      </c>
      <c r="I1052" s="97"/>
      <c r="J1052" s="81"/>
      <c r="K1052" s="130"/>
      <c r="L1052" s="80"/>
      <c r="M1052" s="80"/>
      <c r="N1052" s="80"/>
      <c r="O1052" s="80"/>
      <c r="P1052" s="80"/>
      <c r="Q1052" s="33"/>
      <c r="R1052" s="80">
        <v>20341069</v>
      </c>
      <c r="S1052" s="109" t="s">
        <v>10587</v>
      </c>
      <c r="T1052" s="109" t="s">
        <v>3616</v>
      </c>
      <c r="U1052" s="109" t="s">
        <v>3625</v>
      </c>
      <c r="V1052" s="80"/>
    </row>
    <row r="1053" spans="1:249" ht="12.75" hidden="1" customHeight="1" x14ac:dyDescent="0.2">
      <c r="A1053" s="15">
        <v>1052</v>
      </c>
      <c r="B1053" s="35" t="s">
        <v>9069</v>
      </c>
      <c r="C1053" s="35" t="s">
        <v>890</v>
      </c>
      <c r="D1053" s="35" t="s">
        <v>3462</v>
      </c>
      <c r="E1053" s="35" t="s">
        <v>1355</v>
      </c>
      <c r="F1053" s="81" t="s">
        <v>9151</v>
      </c>
      <c r="G1053" s="81">
        <v>27</v>
      </c>
      <c r="H1053" s="95">
        <v>2390</v>
      </c>
      <c r="I1053" s="97"/>
      <c r="J1053" s="81"/>
      <c r="K1053" s="130"/>
      <c r="L1053" s="80"/>
      <c r="M1053" s="80"/>
      <c r="N1053" s="80"/>
      <c r="O1053" s="80"/>
      <c r="P1053" s="80"/>
      <c r="Q1053" s="33"/>
      <c r="R1053" s="80">
        <v>20341070</v>
      </c>
      <c r="S1053" s="106"/>
      <c r="T1053" s="106"/>
      <c r="U1053" s="109" t="s">
        <v>3626</v>
      </c>
      <c r="V1053" s="80"/>
    </row>
    <row r="1054" spans="1:249" ht="12.75" hidden="1" customHeight="1" x14ac:dyDescent="0.2">
      <c r="A1054" s="80">
        <v>1053</v>
      </c>
      <c r="B1054" s="35" t="s">
        <v>14655</v>
      </c>
      <c r="C1054" s="35" t="s">
        <v>2053</v>
      </c>
      <c r="D1054" s="35" t="s">
        <v>3463</v>
      </c>
      <c r="E1054" s="35" t="s">
        <v>1356</v>
      </c>
      <c r="F1054" s="81" t="s">
        <v>9156</v>
      </c>
      <c r="G1054" s="81">
        <v>42</v>
      </c>
      <c r="H1054" s="95">
        <v>3797</v>
      </c>
      <c r="I1054" s="97"/>
      <c r="J1054" s="81"/>
      <c r="K1054" s="130"/>
      <c r="L1054" s="80"/>
      <c r="M1054" s="80"/>
      <c r="N1054" s="80"/>
      <c r="O1054" s="80"/>
      <c r="P1054" s="80"/>
      <c r="Q1054" s="33"/>
      <c r="R1054" s="80">
        <v>20341071</v>
      </c>
      <c r="S1054" s="106"/>
      <c r="T1054" s="106"/>
      <c r="U1054" s="109" t="s">
        <v>3500</v>
      </c>
      <c r="V1054" s="80"/>
    </row>
    <row r="1055" spans="1:249" s="9" customFormat="1" ht="12.75" customHeight="1" x14ac:dyDescent="0.2">
      <c r="A1055" s="15">
        <v>114</v>
      </c>
      <c r="B1055" s="35" t="s">
        <v>5093</v>
      </c>
      <c r="C1055" s="35" t="s">
        <v>2170</v>
      </c>
      <c r="D1055" s="35" t="s">
        <v>2457</v>
      </c>
      <c r="E1055" s="35" t="s">
        <v>4159</v>
      </c>
      <c r="F1055" s="81" t="s">
        <v>9151</v>
      </c>
      <c r="G1055" s="81">
        <v>24</v>
      </c>
      <c r="H1055" s="95">
        <v>2505</v>
      </c>
      <c r="I1055" s="96">
        <v>2504</v>
      </c>
      <c r="J1055" s="81"/>
      <c r="K1055" s="130" t="s">
        <v>16898</v>
      </c>
      <c r="L1055" s="81"/>
      <c r="M1055" s="80"/>
      <c r="N1055" s="80"/>
      <c r="O1055" s="80"/>
      <c r="P1055" s="80"/>
      <c r="Q1055" s="33"/>
      <c r="R1055" s="101">
        <v>20340134</v>
      </c>
      <c r="S1055" s="109" t="s">
        <v>10350</v>
      </c>
      <c r="T1055" s="109" t="s">
        <v>10351</v>
      </c>
      <c r="U1055" s="106" t="s">
        <v>10352</v>
      </c>
      <c r="V1055" s="112">
        <v>16983</v>
      </c>
      <c r="W1055" s="83"/>
      <c r="X1055" s="83"/>
      <c r="Y1055" s="83"/>
      <c r="Z1055" s="83"/>
      <c r="AA1055" s="83"/>
      <c r="AB1055" s="83"/>
      <c r="AC1055" s="83"/>
      <c r="AD1055" s="83"/>
      <c r="AE1055" s="83"/>
      <c r="AF1055" s="83"/>
      <c r="AG1055" s="83"/>
      <c r="AH1055" s="83"/>
      <c r="AI1055" s="83"/>
      <c r="AJ1055" s="83"/>
      <c r="AK1055" s="83"/>
      <c r="AL1055" s="83"/>
      <c r="AM1055" s="83"/>
      <c r="AN1055" s="83"/>
      <c r="AO1055" s="83"/>
      <c r="AP1055" s="83"/>
      <c r="AQ1055" s="83"/>
      <c r="AR1055" s="83"/>
      <c r="AS1055" s="83"/>
      <c r="AT1055" s="83"/>
      <c r="AU1055" s="83"/>
      <c r="AV1055" s="83"/>
      <c r="AW1055" s="83"/>
      <c r="AX1055" s="83"/>
      <c r="AY1055" s="83"/>
      <c r="AZ1055" s="83"/>
      <c r="BA1055" s="83"/>
      <c r="BB1055" s="83"/>
      <c r="BC1055" s="83"/>
      <c r="BD1055" s="83"/>
      <c r="BE1055" s="83"/>
      <c r="BF1055" s="83"/>
      <c r="BG1055" s="83"/>
      <c r="BH1055" s="83"/>
      <c r="BI1055" s="83"/>
      <c r="BJ1055" s="83"/>
      <c r="BK1055" s="83"/>
      <c r="BL1055" s="83"/>
      <c r="BM1055" s="83"/>
      <c r="BN1055" s="83"/>
      <c r="BO1055" s="83"/>
      <c r="BP1055" s="83"/>
      <c r="BQ1055" s="83"/>
      <c r="BR1055" s="83"/>
      <c r="BS1055" s="83"/>
      <c r="BT1055" s="83"/>
      <c r="BU1055" s="83"/>
      <c r="BV1055" s="83"/>
      <c r="BW1055" s="83"/>
      <c r="BX1055" s="83"/>
      <c r="BY1055" s="83"/>
      <c r="BZ1055" s="83"/>
      <c r="CA1055" s="83"/>
      <c r="CB1055" s="83"/>
      <c r="CC1055" s="83"/>
      <c r="CD1055" s="83"/>
      <c r="CE1055" s="83"/>
      <c r="CF1055" s="83"/>
      <c r="CG1055" s="83"/>
      <c r="CH1055" s="83"/>
      <c r="CI1055" s="83"/>
      <c r="CJ1055" s="83"/>
      <c r="CK1055" s="83"/>
      <c r="CL1055" s="83"/>
      <c r="CM1055" s="83"/>
      <c r="CN1055" s="83"/>
      <c r="CO1055" s="83"/>
      <c r="CP1055" s="83"/>
      <c r="CQ1055" s="83"/>
      <c r="CR1055" s="83"/>
      <c r="CS1055" s="83"/>
      <c r="CT1055" s="83"/>
      <c r="CU1055" s="83"/>
      <c r="CV1055" s="83"/>
      <c r="CW1055" s="83"/>
      <c r="CX1055" s="83"/>
      <c r="CY1055" s="83"/>
      <c r="CZ1055" s="83"/>
      <c r="DA1055" s="83"/>
      <c r="DB1055" s="83"/>
      <c r="DC1055" s="83"/>
      <c r="DD1055" s="83"/>
      <c r="DE1055" s="83"/>
      <c r="DF1055" s="83"/>
      <c r="DG1055" s="83"/>
      <c r="DH1055" s="83"/>
      <c r="DI1055" s="83"/>
      <c r="DJ1055" s="83"/>
      <c r="DK1055" s="83"/>
      <c r="DL1055" s="83"/>
      <c r="DM1055" s="83"/>
      <c r="DN1055" s="83"/>
      <c r="DO1055" s="83"/>
      <c r="DP1055" s="83"/>
      <c r="DQ1055" s="83"/>
      <c r="DR1055" s="83"/>
      <c r="DS1055" s="83"/>
      <c r="DT1055" s="83"/>
      <c r="DU1055" s="83"/>
      <c r="DV1055" s="83"/>
      <c r="DW1055" s="83"/>
      <c r="DX1055" s="83"/>
      <c r="DY1055" s="83"/>
      <c r="DZ1055" s="83"/>
      <c r="EA1055" s="83"/>
      <c r="EB1055" s="83"/>
      <c r="EC1055" s="83"/>
      <c r="ED1055" s="83"/>
      <c r="EE1055" s="83"/>
      <c r="EF1055" s="83"/>
      <c r="EG1055" s="83"/>
      <c r="EH1055" s="83"/>
      <c r="EI1055" s="83"/>
      <c r="EJ1055" s="83"/>
      <c r="EK1055" s="83"/>
      <c r="EL1055" s="83"/>
      <c r="EM1055" s="83"/>
      <c r="EN1055" s="83"/>
      <c r="EO1055" s="83"/>
      <c r="EP1055" s="83"/>
      <c r="EQ1055" s="83"/>
      <c r="ER1055" s="83"/>
      <c r="ES1055" s="83"/>
      <c r="ET1055" s="83"/>
      <c r="EU1055" s="83"/>
      <c r="EV1055" s="83"/>
      <c r="EW1055" s="83"/>
      <c r="EX1055" s="83"/>
      <c r="EY1055" s="83"/>
      <c r="EZ1055" s="83"/>
      <c r="FA1055" s="83"/>
      <c r="FB1055" s="83"/>
      <c r="FC1055" s="83"/>
      <c r="FD1055" s="83"/>
      <c r="FE1055" s="83"/>
      <c r="FF1055" s="83"/>
      <c r="FG1055" s="83"/>
      <c r="FH1055" s="83"/>
      <c r="FI1055" s="83"/>
      <c r="FJ1055" s="83"/>
      <c r="FK1055" s="83"/>
      <c r="FL1055" s="83"/>
      <c r="FM1055" s="83"/>
      <c r="FN1055" s="83"/>
      <c r="FO1055" s="83"/>
      <c r="FP1055" s="83"/>
      <c r="FQ1055" s="83"/>
      <c r="FR1055" s="83"/>
      <c r="FS1055" s="83"/>
      <c r="FT1055" s="83"/>
      <c r="FU1055" s="83"/>
      <c r="FV1055" s="83"/>
      <c r="FW1055" s="83"/>
      <c r="FX1055" s="83"/>
      <c r="FY1055" s="83"/>
      <c r="FZ1055" s="83"/>
      <c r="GA1055" s="83"/>
      <c r="GB1055" s="83"/>
      <c r="GC1055" s="83"/>
      <c r="GD1055" s="83"/>
      <c r="GE1055" s="83"/>
      <c r="GF1055" s="83"/>
      <c r="GG1055" s="83"/>
      <c r="GH1055" s="83"/>
      <c r="GI1055" s="83"/>
      <c r="GJ1055" s="83"/>
      <c r="GK1055" s="83"/>
      <c r="GL1055" s="83"/>
      <c r="GM1055" s="83"/>
      <c r="GN1055" s="83"/>
      <c r="GO1055" s="83"/>
      <c r="GP1055" s="83"/>
      <c r="GQ1055" s="83"/>
      <c r="GR1055" s="83"/>
      <c r="GS1055" s="83"/>
      <c r="GT1055" s="83"/>
      <c r="GU1055" s="83"/>
      <c r="GV1055" s="83"/>
      <c r="GW1055" s="83"/>
      <c r="GX1055" s="83"/>
      <c r="GY1055" s="83"/>
      <c r="GZ1055" s="83"/>
      <c r="HA1055" s="83"/>
      <c r="HB1055" s="83"/>
      <c r="HC1055" s="83"/>
      <c r="HD1055" s="83"/>
      <c r="HE1055" s="83"/>
      <c r="HF1055" s="83"/>
      <c r="HG1055" s="83"/>
      <c r="HH1055" s="83"/>
      <c r="HI1055" s="83"/>
      <c r="HJ1055" s="83"/>
      <c r="HK1055" s="83"/>
      <c r="HL1055" s="83"/>
      <c r="HM1055" s="83"/>
      <c r="HN1055" s="83"/>
      <c r="HO1055" s="83"/>
      <c r="HP1055" s="83"/>
      <c r="HQ1055" s="83"/>
      <c r="HR1055" s="83"/>
      <c r="HS1055" s="83"/>
      <c r="HT1055" s="83"/>
      <c r="HU1055" s="83"/>
      <c r="HV1055" s="83"/>
      <c r="HW1055" s="83"/>
      <c r="HX1055" s="83"/>
      <c r="HY1055" s="83"/>
      <c r="HZ1055" s="83"/>
      <c r="IA1055" s="83"/>
      <c r="IB1055" s="83"/>
      <c r="IC1055" s="83"/>
      <c r="ID1055" s="83"/>
      <c r="IE1055" s="83"/>
      <c r="IF1055" s="83"/>
      <c r="IG1055" s="83"/>
      <c r="IH1055" s="83"/>
      <c r="II1055" s="83"/>
      <c r="IJ1055" s="83"/>
      <c r="IK1055" s="83"/>
      <c r="IL1055" s="83"/>
      <c r="IM1055" s="83"/>
      <c r="IN1055" s="83"/>
      <c r="IO1055" s="83"/>
    </row>
    <row r="1056" spans="1:249" s="9" customFormat="1" ht="12.75" hidden="1" customHeight="1" x14ac:dyDescent="0.2">
      <c r="A1056" s="80">
        <v>1055</v>
      </c>
      <c r="B1056" s="35" t="s">
        <v>14655</v>
      </c>
      <c r="C1056" s="35" t="s">
        <v>222</v>
      </c>
      <c r="D1056" s="35" t="s">
        <v>3465</v>
      </c>
      <c r="E1056" s="35" t="s">
        <v>1358</v>
      </c>
      <c r="F1056" s="81" t="s">
        <v>9151</v>
      </c>
      <c r="G1056" s="81">
        <v>47</v>
      </c>
      <c r="H1056" s="95">
        <v>2452</v>
      </c>
      <c r="I1056" s="97"/>
      <c r="J1056" s="81"/>
      <c r="K1056" s="130"/>
      <c r="L1056" s="80"/>
      <c r="M1056" s="80"/>
      <c r="N1056" s="80"/>
      <c r="O1056" s="80"/>
      <c r="P1056" s="80"/>
      <c r="Q1056" s="28" t="s">
        <v>9373</v>
      </c>
      <c r="R1056" s="15">
        <v>20341072</v>
      </c>
      <c r="S1056" s="109" t="s">
        <v>3498</v>
      </c>
      <c r="T1056" s="109" t="s">
        <v>3499</v>
      </c>
      <c r="U1056" s="109" t="s">
        <v>3501</v>
      </c>
      <c r="V1056" s="15"/>
    </row>
    <row r="1057" spans="1:23" ht="12.75" hidden="1" customHeight="1" x14ac:dyDescent="0.2">
      <c r="A1057" s="15">
        <v>1056</v>
      </c>
      <c r="B1057" s="35" t="s">
        <v>10494</v>
      </c>
      <c r="C1057" s="35" t="s">
        <v>13702</v>
      </c>
      <c r="D1057" s="88" t="s">
        <v>3466</v>
      </c>
      <c r="E1057" s="88" t="s">
        <v>1359</v>
      </c>
      <c r="F1057" s="81" t="s">
        <v>8698</v>
      </c>
      <c r="G1057" s="81">
        <v>70</v>
      </c>
      <c r="H1057" s="95">
        <v>4333</v>
      </c>
      <c r="I1057" s="97"/>
      <c r="J1057" s="81"/>
      <c r="K1057" s="130"/>
      <c r="L1057" s="80"/>
      <c r="M1057" s="80"/>
      <c r="N1057" s="80"/>
      <c r="O1057" s="80"/>
      <c r="P1057" s="80"/>
      <c r="Q1057" s="28" t="s">
        <v>16334</v>
      </c>
      <c r="R1057" s="15">
        <v>20341073</v>
      </c>
      <c r="S1057" s="101" t="s">
        <v>14200</v>
      </c>
      <c r="T1057" s="101" t="s">
        <v>14201</v>
      </c>
      <c r="U1057" s="109" t="s">
        <v>3769</v>
      </c>
      <c r="V1057" s="15"/>
      <c r="W1057" s="9"/>
    </row>
    <row r="1058" spans="1:23" ht="12.75" hidden="1" customHeight="1" x14ac:dyDescent="0.2">
      <c r="A1058" s="80">
        <v>1057</v>
      </c>
      <c r="B1058" s="35" t="s">
        <v>10494</v>
      </c>
      <c r="C1058" s="35" t="s">
        <v>2924</v>
      </c>
      <c r="D1058" s="35" t="s">
        <v>6373</v>
      </c>
      <c r="E1058" s="35" t="s">
        <v>1360</v>
      </c>
      <c r="F1058" s="81" t="s">
        <v>8698</v>
      </c>
      <c r="G1058" s="81">
        <v>70</v>
      </c>
      <c r="H1058" s="95">
        <v>3492</v>
      </c>
      <c r="I1058" s="96" t="s">
        <v>6754</v>
      </c>
      <c r="J1058" s="81"/>
      <c r="K1058" s="130"/>
      <c r="L1058" s="80"/>
      <c r="M1058" s="80"/>
      <c r="N1058" s="80"/>
      <c r="O1058" s="80"/>
      <c r="P1058" s="80"/>
      <c r="Q1058" s="33"/>
      <c r="R1058" s="80">
        <v>20341074</v>
      </c>
      <c r="S1058" s="109" t="s">
        <v>5961</v>
      </c>
      <c r="T1058" s="109" t="s">
        <v>2923</v>
      </c>
      <c r="U1058" s="109" t="s">
        <v>3768</v>
      </c>
      <c r="V1058" s="80"/>
    </row>
    <row r="1059" spans="1:23" ht="12.75" hidden="1" customHeight="1" x14ac:dyDescent="0.2">
      <c r="A1059" s="15">
        <v>1058</v>
      </c>
      <c r="B1059" s="35" t="s">
        <v>10496</v>
      </c>
      <c r="C1059" s="35" t="s">
        <v>2947</v>
      </c>
      <c r="D1059" s="35" t="s">
        <v>3467</v>
      </c>
      <c r="E1059" s="35" t="s">
        <v>1361</v>
      </c>
      <c r="F1059" s="81" t="s">
        <v>8574</v>
      </c>
      <c r="G1059" s="81">
        <v>1</v>
      </c>
      <c r="H1059" s="95">
        <v>5340</v>
      </c>
      <c r="I1059" s="97"/>
      <c r="J1059" s="81"/>
      <c r="K1059" s="130"/>
      <c r="L1059" s="80"/>
      <c r="M1059" s="80"/>
      <c r="N1059" s="80"/>
      <c r="O1059" s="80"/>
      <c r="P1059" s="80"/>
      <c r="Q1059" s="33"/>
      <c r="R1059" s="80">
        <v>20341075</v>
      </c>
      <c r="S1059" s="106"/>
      <c r="T1059" s="106"/>
      <c r="U1059" s="106"/>
      <c r="V1059" s="80"/>
    </row>
    <row r="1060" spans="1:23" ht="12.75" hidden="1" customHeight="1" x14ac:dyDescent="0.2">
      <c r="A1060" s="80">
        <v>1059</v>
      </c>
      <c r="B1060" s="35" t="s">
        <v>10496</v>
      </c>
      <c r="C1060" s="35" t="s">
        <v>3030</v>
      </c>
      <c r="D1060" s="35" t="s">
        <v>3468</v>
      </c>
      <c r="E1060" s="35" t="s">
        <v>1362</v>
      </c>
      <c r="F1060" s="81" t="s">
        <v>8574</v>
      </c>
      <c r="G1060" s="81">
        <v>1</v>
      </c>
      <c r="H1060" s="95">
        <v>5340</v>
      </c>
      <c r="I1060" s="97"/>
      <c r="J1060" s="81"/>
      <c r="K1060" s="130"/>
      <c r="L1060" s="80"/>
      <c r="M1060" s="80"/>
      <c r="N1060" s="80"/>
      <c r="O1060" s="80"/>
      <c r="P1060" s="80"/>
      <c r="Q1060" s="33"/>
      <c r="R1060" s="80">
        <v>20341076</v>
      </c>
      <c r="S1060" s="106"/>
      <c r="T1060" s="106"/>
      <c r="U1060" s="106"/>
      <c r="V1060" s="80"/>
    </row>
    <row r="1061" spans="1:23" ht="12.75" hidden="1" customHeight="1" x14ac:dyDescent="0.2">
      <c r="A1061" s="15">
        <v>1060</v>
      </c>
      <c r="B1061" s="35" t="s">
        <v>7023</v>
      </c>
      <c r="C1061" s="88" t="s">
        <v>2066</v>
      </c>
      <c r="D1061" s="88" t="s">
        <v>3469</v>
      </c>
      <c r="E1061" s="88" t="s">
        <v>1363</v>
      </c>
      <c r="F1061" s="81" t="s">
        <v>8698</v>
      </c>
      <c r="G1061" s="81">
        <v>69</v>
      </c>
      <c r="H1061" s="95">
        <v>4334</v>
      </c>
      <c r="I1061" s="96">
        <v>3491</v>
      </c>
      <c r="J1061" s="81"/>
      <c r="K1061" s="141" t="s">
        <v>9470</v>
      </c>
      <c r="L1061" s="80"/>
      <c r="M1061" s="80"/>
      <c r="N1061" s="80"/>
      <c r="O1061" s="80"/>
      <c r="P1061" s="80"/>
      <c r="Q1061" s="33"/>
      <c r="R1061" s="80">
        <v>20341078</v>
      </c>
      <c r="S1061" s="106"/>
      <c r="T1061" s="106"/>
      <c r="U1061" s="106"/>
      <c r="V1061" s="80"/>
    </row>
    <row r="1062" spans="1:23" ht="12.75" hidden="1" customHeight="1" x14ac:dyDescent="0.2">
      <c r="A1062" s="80">
        <v>1061</v>
      </c>
      <c r="B1062" s="88" t="s">
        <v>7023</v>
      </c>
      <c r="C1062" s="88" t="s">
        <v>2176</v>
      </c>
      <c r="D1062" s="88" t="s">
        <v>3470</v>
      </c>
      <c r="E1062" s="88" t="s">
        <v>1364</v>
      </c>
      <c r="F1062" s="81" t="s">
        <v>6146</v>
      </c>
      <c r="G1062" s="81">
        <v>28</v>
      </c>
      <c r="H1062" s="118"/>
      <c r="I1062" s="97"/>
      <c r="J1062" s="81"/>
      <c r="K1062" s="130" t="s">
        <v>940</v>
      </c>
      <c r="L1062" s="80"/>
      <c r="M1062" s="80"/>
      <c r="N1062" s="80"/>
      <c r="O1062" s="80"/>
      <c r="P1062" s="80"/>
      <c r="Q1062" s="28" t="s">
        <v>9374</v>
      </c>
      <c r="R1062" s="15">
        <v>20341080</v>
      </c>
      <c r="S1062" s="109" t="s">
        <v>3630</v>
      </c>
      <c r="T1062" s="189" t="s">
        <v>3631</v>
      </c>
      <c r="U1062" s="106"/>
      <c r="V1062" s="80"/>
    </row>
    <row r="1063" spans="1:23" ht="12.75" hidden="1" customHeight="1" x14ac:dyDescent="0.2">
      <c r="A1063" s="15">
        <v>1062</v>
      </c>
      <c r="B1063" s="62" t="s">
        <v>7023</v>
      </c>
      <c r="C1063" s="62" t="s">
        <v>12713</v>
      </c>
      <c r="D1063" s="88" t="s">
        <v>3471</v>
      </c>
      <c r="E1063" s="88" t="s">
        <v>1365</v>
      </c>
      <c r="F1063" s="81" t="s">
        <v>8698</v>
      </c>
      <c r="G1063" s="81">
        <v>63</v>
      </c>
      <c r="H1063" s="95">
        <v>356</v>
      </c>
      <c r="I1063" s="96">
        <v>357</v>
      </c>
      <c r="J1063" s="81"/>
      <c r="K1063" s="130"/>
      <c r="L1063" s="80"/>
      <c r="M1063" s="80"/>
      <c r="N1063" s="80"/>
      <c r="O1063" s="80"/>
      <c r="P1063" s="80"/>
      <c r="Q1063" s="28"/>
      <c r="R1063" s="33">
        <v>127625186</v>
      </c>
      <c r="S1063" s="189" t="s">
        <v>3627</v>
      </c>
      <c r="T1063" s="109" t="s">
        <v>3779</v>
      </c>
      <c r="U1063" s="106"/>
      <c r="V1063" s="80"/>
    </row>
    <row r="1064" spans="1:23" ht="12.75" hidden="1" customHeight="1" x14ac:dyDescent="0.2">
      <c r="A1064" s="80">
        <v>1063</v>
      </c>
      <c r="B1064" s="48" t="s">
        <v>7023</v>
      </c>
      <c r="C1064" s="48" t="s">
        <v>146</v>
      </c>
      <c r="D1064" s="35" t="s">
        <v>3473</v>
      </c>
      <c r="E1064" s="35" t="s">
        <v>1367</v>
      </c>
      <c r="F1064" s="81" t="s">
        <v>8698</v>
      </c>
      <c r="G1064" s="81">
        <v>63</v>
      </c>
      <c r="H1064" s="95">
        <v>4340</v>
      </c>
      <c r="I1064" s="97"/>
      <c r="J1064" s="81"/>
      <c r="K1064" s="130" t="s">
        <v>9473</v>
      </c>
      <c r="L1064" s="80"/>
      <c r="M1064" s="80"/>
      <c r="N1064" s="80"/>
      <c r="O1064" s="80"/>
      <c r="P1064" s="80"/>
      <c r="Q1064" s="28" t="s">
        <v>16429</v>
      </c>
      <c r="R1064" s="33">
        <v>127625322</v>
      </c>
      <c r="S1064" s="189" t="s">
        <v>3627</v>
      </c>
      <c r="T1064" s="109" t="s">
        <v>3779</v>
      </c>
      <c r="U1064" s="106"/>
      <c r="V1064" s="80"/>
    </row>
    <row r="1065" spans="1:23" ht="12.75" hidden="1" customHeight="1" x14ac:dyDescent="0.2">
      <c r="A1065" s="15">
        <v>1064</v>
      </c>
      <c r="B1065" s="35" t="s">
        <v>7023</v>
      </c>
      <c r="C1065" s="35" t="s">
        <v>2314</v>
      </c>
      <c r="D1065" s="88" t="s">
        <v>3474</v>
      </c>
      <c r="E1065" s="88" t="s">
        <v>1368</v>
      </c>
      <c r="F1065" s="81" t="s">
        <v>8698</v>
      </c>
      <c r="G1065" s="81">
        <v>69</v>
      </c>
      <c r="H1065" s="157" t="s">
        <v>15546</v>
      </c>
      <c r="I1065" s="97"/>
      <c r="J1065" s="81"/>
      <c r="K1065" s="130" t="s">
        <v>9471</v>
      </c>
      <c r="L1065" s="80"/>
      <c r="M1065" s="80"/>
      <c r="N1065" s="80"/>
      <c r="O1065" s="80"/>
      <c r="P1065" s="80"/>
      <c r="Q1065" s="33"/>
      <c r="R1065" s="80">
        <v>20341079</v>
      </c>
      <c r="S1065" s="104" t="s">
        <v>11690</v>
      </c>
      <c r="T1065" s="106"/>
      <c r="U1065" s="106" t="s">
        <v>12558</v>
      </c>
      <c r="V1065" s="80"/>
    </row>
    <row r="1066" spans="1:23" ht="12.75" hidden="1" customHeight="1" x14ac:dyDescent="0.2">
      <c r="A1066" s="80">
        <v>1065</v>
      </c>
      <c r="B1066" s="88" t="s">
        <v>7023</v>
      </c>
      <c r="C1066" s="88" t="s">
        <v>12716</v>
      </c>
      <c r="D1066" s="88" t="s">
        <v>3472</v>
      </c>
      <c r="E1066" s="88" t="s">
        <v>1366</v>
      </c>
      <c r="F1066" s="81" t="s">
        <v>8698</v>
      </c>
      <c r="G1066" s="81">
        <v>63</v>
      </c>
      <c r="H1066" s="95">
        <v>434</v>
      </c>
      <c r="I1066" s="97"/>
      <c r="J1066" s="81"/>
      <c r="K1066" s="130"/>
      <c r="L1066" s="80"/>
      <c r="M1066" s="80"/>
      <c r="N1066" s="80"/>
      <c r="O1066" s="80"/>
      <c r="P1066" s="80"/>
      <c r="Q1066" s="28" t="s">
        <v>7732</v>
      </c>
      <c r="R1066" s="33">
        <v>126438557</v>
      </c>
      <c r="S1066" s="109" t="s">
        <v>3630</v>
      </c>
      <c r="T1066" s="189" t="s">
        <v>3631</v>
      </c>
      <c r="U1066" s="109" t="s">
        <v>3495</v>
      </c>
      <c r="V1066" s="106" t="s">
        <v>12557</v>
      </c>
    </row>
    <row r="1067" spans="1:23" ht="12.75" hidden="1" customHeight="1" x14ac:dyDescent="0.2">
      <c r="A1067" s="15">
        <v>1066</v>
      </c>
      <c r="B1067" s="62" t="s">
        <v>7023</v>
      </c>
      <c r="C1067" s="62" t="s">
        <v>2749</v>
      </c>
      <c r="D1067" s="88" t="s">
        <v>3475</v>
      </c>
      <c r="E1067" s="35" t="s">
        <v>1369</v>
      </c>
      <c r="F1067" s="81" t="s">
        <v>6146</v>
      </c>
      <c r="G1067" s="81">
        <v>28</v>
      </c>
      <c r="H1067" s="158"/>
      <c r="I1067" s="97"/>
      <c r="J1067" s="81"/>
      <c r="K1067" s="130"/>
      <c r="L1067" s="80"/>
      <c r="M1067" s="80"/>
      <c r="N1067" s="80"/>
      <c r="O1067" s="80"/>
      <c r="P1067" s="80"/>
      <c r="Q1067" s="28" t="s">
        <v>1000</v>
      </c>
      <c r="R1067" s="33">
        <v>127660516</v>
      </c>
      <c r="S1067" s="190" t="s">
        <v>11689</v>
      </c>
      <c r="T1067" s="106" t="s">
        <v>11688</v>
      </c>
      <c r="U1067" s="109" t="s">
        <v>3630</v>
      </c>
      <c r="V1067" s="80"/>
    </row>
    <row r="1068" spans="1:23" ht="12.75" hidden="1" customHeight="1" x14ac:dyDescent="0.2">
      <c r="A1068" s="80">
        <v>1067</v>
      </c>
      <c r="B1068" s="35" t="s">
        <v>7023</v>
      </c>
      <c r="C1068" s="35" t="s">
        <v>2879</v>
      </c>
      <c r="D1068" s="35" t="s">
        <v>3476</v>
      </c>
      <c r="E1068" s="35" t="s">
        <v>1370</v>
      </c>
      <c r="F1068" s="81" t="s">
        <v>6146</v>
      </c>
      <c r="G1068" s="81">
        <v>28</v>
      </c>
      <c r="H1068" s="95">
        <v>211</v>
      </c>
      <c r="I1068" s="97"/>
      <c r="J1068" s="81"/>
      <c r="K1068" s="130"/>
      <c r="L1068" s="80"/>
      <c r="M1068" s="80"/>
      <c r="N1068" s="80"/>
      <c r="O1068" s="80"/>
      <c r="P1068" s="80"/>
      <c r="Q1068" s="28" t="s">
        <v>9175</v>
      </c>
      <c r="R1068" s="15">
        <v>20341081</v>
      </c>
      <c r="S1068" s="101" t="s">
        <v>14199</v>
      </c>
      <c r="T1068" s="101" t="s">
        <v>15691</v>
      </c>
      <c r="U1068" s="189" t="s">
        <v>3631</v>
      </c>
      <c r="V1068" s="80"/>
    </row>
    <row r="1069" spans="1:23" ht="12.75" hidden="1" customHeight="1" x14ac:dyDescent="0.2">
      <c r="A1069" s="15">
        <v>1068</v>
      </c>
      <c r="B1069" s="35" t="s">
        <v>7032</v>
      </c>
      <c r="C1069" s="35" t="s">
        <v>2251</v>
      </c>
      <c r="D1069" s="35" t="s">
        <v>3477</v>
      </c>
      <c r="E1069" s="35" t="s">
        <v>1371</v>
      </c>
      <c r="F1069" s="81" t="s">
        <v>14427</v>
      </c>
      <c r="G1069" s="81" t="s">
        <v>6151</v>
      </c>
      <c r="H1069" s="118"/>
      <c r="I1069" s="97"/>
      <c r="J1069" s="81"/>
      <c r="K1069" s="130"/>
      <c r="L1069" s="80"/>
      <c r="M1069" s="80"/>
      <c r="N1069" s="80"/>
      <c r="O1069" s="80"/>
      <c r="P1069" s="80"/>
      <c r="Q1069" s="33"/>
      <c r="R1069" s="80">
        <v>20341082</v>
      </c>
      <c r="S1069" s="106"/>
      <c r="T1069" s="106"/>
      <c r="U1069" s="106"/>
      <c r="V1069" s="80"/>
    </row>
    <row r="1070" spans="1:23" ht="12.75" hidden="1" customHeight="1" x14ac:dyDescent="0.2">
      <c r="A1070" s="80">
        <v>1069</v>
      </c>
      <c r="B1070" s="35" t="s">
        <v>7032</v>
      </c>
      <c r="C1070" s="35" t="s">
        <v>2270</v>
      </c>
      <c r="D1070" s="35" t="s">
        <v>3478</v>
      </c>
      <c r="E1070" s="35" t="s">
        <v>1353</v>
      </c>
      <c r="F1070" s="81" t="s">
        <v>14427</v>
      </c>
      <c r="G1070" s="81" t="s">
        <v>6151</v>
      </c>
      <c r="H1070" s="95">
        <v>83</v>
      </c>
      <c r="I1070" s="97"/>
      <c r="J1070" s="81"/>
      <c r="K1070" s="130" t="s">
        <v>941</v>
      </c>
      <c r="L1070" s="80"/>
      <c r="M1070" s="80"/>
      <c r="N1070" s="80"/>
      <c r="O1070" s="80"/>
      <c r="P1070" s="80"/>
      <c r="Q1070" s="33"/>
      <c r="R1070" s="80">
        <v>20341083</v>
      </c>
      <c r="S1070" s="106"/>
      <c r="T1070" s="106"/>
      <c r="U1070" s="106"/>
      <c r="V1070" s="80"/>
    </row>
    <row r="1071" spans="1:23" ht="12.75" hidden="1" customHeight="1" x14ac:dyDescent="0.2">
      <c r="A1071" s="15">
        <v>1070</v>
      </c>
      <c r="B1071" s="35" t="s">
        <v>12666</v>
      </c>
      <c r="C1071" s="35" t="s">
        <v>2172</v>
      </c>
      <c r="D1071" s="35" t="s">
        <v>3479</v>
      </c>
      <c r="E1071" s="35" t="s">
        <v>1372</v>
      </c>
      <c r="F1071" s="81" t="s">
        <v>9156</v>
      </c>
      <c r="G1071" s="81">
        <v>33</v>
      </c>
      <c r="H1071" s="95">
        <v>3783</v>
      </c>
      <c r="I1071" s="97"/>
      <c r="J1071" s="81"/>
      <c r="K1071" s="130"/>
      <c r="L1071" s="80"/>
      <c r="M1071" s="80"/>
      <c r="N1071" s="80"/>
      <c r="O1071" s="80"/>
      <c r="P1071" s="80"/>
      <c r="Q1071" s="33"/>
      <c r="R1071" s="80">
        <v>20341084</v>
      </c>
      <c r="S1071" s="106"/>
      <c r="T1071" s="106"/>
      <c r="U1071" s="109" t="s">
        <v>3742</v>
      </c>
      <c r="V1071" s="80"/>
    </row>
    <row r="1072" spans="1:23" ht="12.75" hidden="1" customHeight="1" x14ac:dyDescent="0.2">
      <c r="A1072" s="80">
        <v>1071</v>
      </c>
      <c r="B1072" s="35" t="s">
        <v>12666</v>
      </c>
      <c r="C1072" s="35" t="s">
        <v>10530</v>
      </c>
      <c r="D1072" s="35" t="s">
        <v>3480</v>
      </c>
      <c r="E1072" s="35" t="s">
        <v>1373</v>
      </c>
      <c r="F1072" s="81" t="s">
        <v>9156</v>
      </c>
      <c r="G1072" s="81">
        <v>33</v>
      </c>
      <c r="H1072" s="95">
        <v>3783</v>
      </c>
      <c r="I1072" s="97"/>
      <c r="J1072" s="81"/>
      <c r="K1072" s="130"/>
      <c r="L1072" s="80"/>
      <c r="M1072" s="80"/>
      <c r="N1072" s="80"/>
      <c r="O1072" s="80"/>
      <c r="P1072" s="80"/>
      <c r="Q1072" s="33"/>
      <c r="R1072" s="80">
        <v>20341085</v>
      </c>
      <c r="S1072" s="106"/>
      <c r="T1072" s="106"/>
      <c r="U1072" s="109" t="s">
        <v>1657</v>
      </c>
      <c r="V1072" s="80"/>
    </row>
    <row r="1073" spans="1:23" ht="12.75" customHeight="1" x14ac:dyDescent="0.2">
      <c r="A1073" s="15">
        <v>336</v>
      </c>
      <c r="B1073" s="35" t="s">
        <v>16010</v>
      </c>
      <c r="C1073" s="35" t="s">
        <v>275</v>
      </c>
      <c r="D1073" s="35" t="s">
        <v>2675</v>
      </c>
      <c r="E1073" s="35" t="s">
        <v>669</v>
      </c>
      <c r="F1073" s="81" t="s">
        <v>9151</v>
      </c>
      <c r="G1073" s="81">
        <v>29</v>
      </c>
      <c r="H1073" s="95">
        <v>2534</v>
      </c>
      <c r="I1073" s="97"/>
      <c r="J1073" s="81"/>
      <c r="K1073" s="130" t="s">
        <v>16903</v>
      </c>
      <c r="L1073" s="80"/>
      <c r="M1073" s="80"/>
      <c r="N1073" s="80"/>
      <c r="O1073" s="80"/>
      <c r="P1073" s="80"/>
      <c r="Q1073" s="33"/>
      <c r="R1073" s="101">
        <v>20340332</v>
      </c>
      <c r="S1073" s="106"/>
      <c r="T1073" s="106"/>
      <c r="U1073" s="109" t="s">
        <v>6008</v>
      </c>
      <c r="V1073" s="80"/>
    </row>
    <row r="1074" spans="1:23" ht="12.75" hidden="1" customHeight="1" x14ac:dyDescent="0.2">
      <c r="A1074" s="80">
        <v>1073</v>
      </c>
      <c r="B1074" s="35" t="s">
        <v>12983</v>
      </c>
      <c r="C1074" s="35" t="s">
        <v>42</v>
      </c>
      <c r="D1074" s="35" t="s">
        <v>3481</v>
      </c>
      <c r="E1074" s="35" t="s">
        <v>1374</v>
      </c>
      <c r="F1074" s="81" t="s">
        <v>14427</v>
      </c>
      <c r="G1074" s="81">
        <v>23</v>
      </c>
      <c r="H1074" s="95">
        <v>84</v>
      </c>
      <c r="I1074" s="97"/>
      <c r="J1074" s="81"/>
      <c r="K1074" s="130"/>
      <c r="L1074" s="80"/>
      <c r="M1074" s="80"/>
      <c r="N1074" s="80"/>
      <c r="O1074" s="80"/>
      <c r="P1074" s="80"/>
      <c r="Q1074" s="33"/>
      <c r="R1074" s="80">
        <v>20341086</v>
      </c>
      <c r="S1074" s="106"/>
      <c r="T1074" s="106"/>
      <c r="U1074" s="106"/>
      <c r="V1074" s="80"/>
    </row>
    <row r="1075" spans="1:23" ht="12.75" hidden="1" customHeight="1" x14ac:dyDescent="0.2">
      <c r="A1075" s="15">
        <v>1074</v>
      </c>
      <c r="B1075" s="35" t="s">
        <v>12983</v>
      </c>
      <c r="C1075" s="35" t="s">
        <v>16525</v>
      </c>
      <c r="D1075" s="35" t="s">
        <v>3482</v>
      </c>
      <c r="E1075" s="35" t="s">
        <v>1375</v>
      </c>
      <c r="F1075" s="81" t="s">
        <v>14427</v>
      </c>
      <c r="G1075" s="81">
        <v>23</v>
      </c>
      <c r="H1075" s="95">
        <v>84</v>
      </c>
      <c r="I1075" s="97"/>
      <c r="J1075" s="81"/>
      <c r="K1075" s="130"/>
      <c r="L1075" s="80"/>
      <c r="M1075" s="80"/>
      <c r="N1075" s="80"/>
      <c r="O1075" s="80"/>
      <c r="P1075" s="80"/>
      <c r="Q1075" s="33"/>
      <c r="R1075" s="80">
        <v>20341087</v>
      </c>
      <c r="S1075" s="106"/>
      <c r="T1075" s="106"/>
      <c r="U1075" s="106"/>
      <c r="V1075" s="80"/>
    </row>
    <row r="1076" spans="1:23" s="9" customFormat="1" ht="12.75" hidden="1" customHeight="1" x14ac:dyDescent="0.2">
      <c r="A1076" s="80">
        <v>1075</v>
      </c>
      <c r="B1076" s="35" t="s">
        <v>12983</v>
      </c>
      <c r="C1076" s="35" t="s">
        <v>3118</v>
      </c>
      <c r="D1076" s="35" t="s">
        <v>3483</v>
      </c>
      <c r="E1076" s="35" t="s">
        <v>1376</v>
      </c>
      <c r="F1076" s="81" t="s">
        <v>14427</v>
      </c>
      <c r="G1076" s="81">
        <v>25</v>
      </c>
      <c r="H1076" s="95">
        <v>146</v>
      </c>
      <c r="I1076" s="97"/>
      <c r="J1076" s="81"/>
      <c r="K1076" s="130"/>
      <c r="L1076" s="80"/>
      <c r="M1076" s="80"/>
      <c r="N1076" s="80"/>
      <c r="O1076" s="80"/>
      <c r="P1076" s="80"/>
      <c r="Q1076" s="33"/>
      <c r="R1076" s="80">
        <v>20341088</v>
      </c>
      <c r="S1076" s="106"/>
      <c r="T1076" s="106"/>
      <c r="U1076" s="106" t="s">
        <v>9128</v>
      </c>
      <c r="V1076" s="124">
        <v>20609</v>
      </c>
      <c r="W1076" s="83"/>
    </row>
    <row r="1077" spans="1:23" s="9" customFormat="1" ht="12.75" hidden="1" customHeight="1" x14ac:dyDescent="0.2">
      <c r="A1077" s="15">
        <v>1076</v>
      </c>
      <c r="B1077" s="35" t="s">
        <v>12992</v>
      </c>
      <c r="C1077" s="35" t="s">
        <v>0</v>
      </c>
      <c r="D1077" s="35" t="s">
        <v>3484</v>
      </c>
      <c r="E1077" s="35" t="s">
        <v>1377</v>
      </c>
      <c r="F1077" s="81" t="s">
        <v>9151</v>
      </c>
      <c r="G1077" s="81">
        <v>9</v>
      </c>
      <c r="H1077" s="95">
        <v>2425</v>
      </c>
      <c r="I1077" s="97"/>
      <c r="J1077" s="81"/>
      <c r="K1077" s="130"/>
      <c r="L1077" s="80"/>
      <c r="M1077" s="80"/>
      <c r="N1077" s="80"/>
      <c r="O1077" s="80"/>
      <c r="P1077" s="80"/>
      <c r="Q1077" s="28" t="s">
        <v>12022</v>
      </c>
      <c r="R1077" s="15">
        <v>20341089</v>
      </c>
      <c r="S1077" s="101" t="s">
        <v>14197</v>
      </c>
      <c r="T1077" s="101" t="s">
        <v>14198</v>
      </c>
      <c r="U1077" s="109" t="s">
        <v>14195</v>
      </c>
      <c r="V1077" s="15"/>
    </row>
    <row r="1078" spans="1:23" s="9" customFormat="1" ht="12.75" hidden="1" customHeight="1" x14ac:dyDescent="0.2">
      <c r="A1078" s="80">
        <v>1077</v>
      </c>
      <c r="B1078" s="35" t="s">
        <v>12992</v>
      </c>
      <c r="C1078" s="35" t="s">
        <v>903</v>
      </c>
      <c r="D1078" s="35" t="s">
        <v>3485</v>
      </c>
      <c r="E1078" s="35" t="s">
        <v>1378</v>
      </c>
      <c r="F1078" s="81" t="s">
        <v>9151</v>
      </c>
      <c r="G1078" s="81">
        <v>9</v>
      </c>
      <c r="H1078" s="95">
        <v>2425</v>
      </c>
      <c r="I1078" s="97"/>
      <c r="J1078" s="81"/>
      <c r="K1078" s="130"/>
      <c r="L1078" s="80"/>
      <c r="M1078" s="80"/>
      <c r="N1078" s="80"/>
      <c r="O1078" s="80"/>
      <c r="P1078" s="80"/>
      <c r="Q1078" s="28" t="s">
        <v>6966</v>
      </c>
      <c r="R1078" s="15">
        <v>20341090</v>
      </c>
      <c r="S1078" s="101" t="s">
        <v>14195</v>
      </c>
      <c r="T1078" s="101" t="s">
        <v>14196</v>
      </c>
      <c r="U1078" s="109" t="s">
        <v>1668</v>
      </c>
      <c r="V1078" s="15"/>
    </row>
    <row r="1079" spans="1:23" ht="12.75" customHeight="1" x14ac:dyDescent="0.2">
      <c r="A1079" s="80">
        <v>357</v>
      </c>
      <c r="B1079" s="35" t="s">
        <v>6769</v>
      </c>
      <c r="C1079" s="35" t="s">
        <v>338</v>
      </c>
      <c r="D1079" s="35" t="s">
        <v>2695</v>
      </c>
      <c r="E1079" s="35" t="s">
        <v>690</v>
      </c>
      <c r="F1079" s="81" t="s">
        <v>9151</v>
      </c>
      <c r="G1079" s="81">
        <v>39</v>
      </c>
      <c r="H1079" s="95">
        <v>2457</v>
      </c>
      <c r="I1079" s="97"/>
      <c r="J1079" s="81"/>
      <c r="K1079" s="135" t="s">
        <v>10539</v>
      </c>
      <c r="L1079" s="80"/>
      <c r="M1079" s="80"/>
      <c r="N1079" s="80"/>
      <c r="O1079" s="80"/>
      <c r="P1079" s="80"/>
      <c r="Q1079" s="33"/>
      <c r="R1079" s="101">
        <v>20340351</v>
      </c>
      <c r="S1079" s="106"/>
      <c r="T1079" s="106"/>
      <c r="U1079" s="106"/>
      <c r="V1079" s="80"/>
    </row>
    <row r="1080" spans="1:23" s="9" customFormat="1" ht="12.75" hidden="1" customHeight="1" x14ac:dyDescent="0.2">
      <c r="A1080" s="80">
        <v>1079</v>
      </c>
      <c r="B1080" s="35" t="s">
        <v>14342</v>
      </c>
      <c r="C1080" s="35" t="s">
        <v>2183</v>
      </c>
      <c r="D1080" s="35" t="s">
        <v>7054</v>
      </c>
      <c r="E1080" s="35" t="s">
        <v>1380</v>
      </c>
      <c r="F1080" s="81" t="s">
        <v>6146</v>
      </c>
      <c r="G1080" s="81">
        <v>32</v>
      </c>
      <c r="H1080" s="95">
        <v>2181</v>
      </c>
      <c r="I1080" s="97"/>
      <c r="J1080" s="81"/>
      <c r="K1080" s="130"/>
      <c r="L1080" s="80"/>
      <c r="M1080" s="80"/>
      <c r="N1080" s="80"/>
      <c r="O1080" s="80"/>
      <c r="P1080" s="80"/>
      <c r="Q1080" s="33"/>
      <c r="R1080" s="80">
        <v>20341092</v>
      </c>
      <c r="S1080" s="106"/>
      <c r="T1080" s="106"/>
      <c r="U1080" s="109" t="s">
        <v>1665</v>
      </c>
      <c r="V1080" s="80"/>
      <c r="W1080" s="83"/>
    </row>
    <row r="1081" spans="1:23" s="9" customFormat="1" ht="12.75" hidden="1" customHeight="1" x14ac:dyDescent="0.2">
      <c r="A1081" s="15">
        <v>1080</v>
      </c>
      <c r="B1081" s="35" t="s">
        <v>14342</v>
      </c>
      <c r="C1081" s="35" t="s">
        <v>2816</v>
      </c>
      <c r="D1081" s="88" t="s">
        <v>7055</v>
      </c>
      <c r="E1081" s="88" t="s">
        <v>1381</v>
      </c>
      <c r="F1081" s="81" t="s">
        <v>6146</v>
      </c>
      <c r="G1081" s="81">
        <v>32</v>
      </c>
      <c r="H1081" s="95">
        <v>2183</v>
      </c>
      <c r="I1081" s="97"/>
      <c r="J1081" s="81"/>
      <c r="K1081" s="130"/>
      <c r="L1081" s="80"/>
      <c r="M1081" s="80"/>
      <c r="N1081" s="80"/>
      <c r="O1081" s="80"/>
      <c r="P1081" s="80"/>
      <c r="Q1081" s="28" t="s">
        <v>13185</v>
      </c>
      <c r="R1081" s="15">
        <v>20341093</v>
      </c>
      <c r="S1081" s="101" t="s">
        <v>14192</v>
      </c>
      <c r="T1081" s="101" t="s">
        <v>14193</v>
      </c>
      <c r="U1081" s="109" t="s">
        <v>1667</v>
      </c>
      <c r="V1081" s="15"/>
    </row>
    <row r="1082" spans="1:23" s="9" customFormat="1" ht="12.75" hidden="1" customHeight="1" x14ac:dyDescent="0.2">
      <c r="A1082" s="80">
        <v>1081</v>
      </c>
      <c r="B1082" s="35" t="s">
        <v>14342</v>
      </c>
      <c r="C1082" s="35" t="s">
        <v>2882</v>
      </c>
      <c r="D1082" s="88" t="s">
        <v>7056</v>
      </c>
      <c r="E1082" s="88" t="s">
        <v>1302</v>
      </c>
      <c r="F1082" s="81" t="s">
        <v>6146</v>
      </c>
      <c r="G1082" s="81">
        <v>32</v>
      </c>
      <c r="H1082" s="95">
        <v>2182</v>
      </c>
      <c r="I1082" s="97"/>
      <c r="J1082" s="81"/>
      <c r="K1082" s="130"/>
      <c r="L1082" s="80"/>
      <c r="M1082" s="80"/>
      <c r="N1082" s="80"/>
      <c r="O1082" s="80"/>
      <c r="P1082" s="80"/>
      <c r="Q1082" s="28" t="s">
        <v>6965</v>
      </c>
      <c r="R1082" s="15">
        <v>20341094</v>
      </c>
      <c r="S1082" s="109" t="s">
        <v>1663</v>
      </c>
      <c r="T1082" s="109" t="s">
        <v>1664</v>
      </c>
      <c r="U1082" s="109" t="s">
        <v>1142</v>
      </c>
      <c r="V1082" s="15"/>
    </row>
    <row r="1083" spans="1:23" ht="12.75" hidden="1" customHeight="1" x14ac:dyDescent="0.2">
      <c r="A1083" s="15">
        <v>1082</v>
      </c>
      <c r="B1083" s="35" t="s">
        <v>14342</v>
      </c>
      <c r="C1083" s="35" t="s">
        <v>15448</v>
      </c>
      <c r="D1083" s="88" t="s">
        <v>7057</v>
      </c>
      <c r="E1083" s="88" t="s">
        <v>1382</v>
      </c>
      <c r="F1083" s="81" t="s">
        <v>6146</v>
      </c>
      <c r="G1083" s="81">
        <v>3</v>
      </c>
      <c r="H1083" s="95">
        <v>2135</v>
      </c>
      <c r="I1083" s="97"/>
      <c r="J1083" s="81"/>
      <c r="K1083" s="130"/>
      <c r="L1083" s="80"/>
      <c r="M1083" s="80"/>
      <c r="N1083" s="80"/>
      <c r="O1083" s="80"/>
      <c r="P1083" s="80"/>
      <c r="Q1083" s="28" t="s">
        <v>5189</v>
      </c>
      <c r="R1083" s="15">
        <v>20341095</v>
      </c>
      <c r="S1083" s="101" t="s">
        <v>14189</v>
      </c>
      <c r="T1083" s="101" t="s">
        <v>15691</v>
      </c>
      <c r="U1083" s="109" t="s">
        <v>1663</v>
      </c>
      <c r="V1083" s="15"/>
      <c r="W1083" s="9"/>
    </row>
    <row r="1084" spans="1:23" ht="12.75" hidden="1" customHeight="1" x14ac:dyDescent="0.2">
      <c r="A1084" s="80">
        <v>1083</v>
      </c>
      <c r="B1084" s="35" t="s">
        <v>14342</v>
      </c>
      <c r="C1084" s="35" t="s">
        <v>3025</v>
      </c>
      <c r="D1084" s="35" t="s">
        <v>7058</v>
      </c>
      <c r="E1084" s="35" t="s">
        <v>1383</v>
      </c>
      <c r="F1084" s="81" t="s">
        <v>6146</v>
      </c>
      <c r="G1084" s="81">
        <v>32</v>
      </c>
      <c r="H1084" s="95">
        <v>2181</v>
      </c>
      <c r="I1084" s="97"/>
      <c r="J1084" s="81"/>
      <c r="K1084" s="130"/>
      <c r="L1084" s="80"/>
      <c r="M1084" s="80"/>
      <c r="N1084" s="80"/>
      <c r="O1084" s="80"/>
      <c r="P1084" s="80"/>
      <c r="Q1084" s="33"/>
      <c r="R1084" s="80">
        <v>20341096</v>
      </c>
      <c r="S1084" s="106"/>
      <c r="T1084" s="106"/>
      <c r="U1084" s="109" t="s">
        <v>1666</v>
      </c>
      <c r="V1084" s="80"/>
    </row>
    <row r="1085" spans="1:23" ht="12.75" hidden="1" customHeight="1" x14ac:dyDescent="0.2">
      <c r="A1085" s="15">
        <v>1084</v>
      </c>
      <c r="B1085" s="35" t="s">
        <v>10911</v>
      </c>
      <c r="C1085" s="35" t="s">
        <v>2028</v>
      </c>
      <c r="D1085" s="35" t="s">
        <v>7059</v>
      </c>
      <c r="E1085" s="35" t="s">
        <v>1384</v>
      </c>
      <c r="F1085" s="81" t="s">
        <v>9156</v>
      </c>
      <c r="G1085" s="81">
        <v>21</v>
      </c>
      <c r="H1085" s="95">
        <v>4595</v>
      </c>
      <c r="I1085" s="97"/>
      <c r="J1085" s="81"/>
      <c r="K1085" s="130"/>
      <c r="L1085" s="80"/>
      <c r="M1085" s="80"/>
      <c r="N1085" s="80"/>
      <c r="O1085" s="80"/>
      <c r="P1085" s="80"/>
      <c r="Q1085" s="33"/>
      <c r="R1085" s="80">
        <v>20341097</v>
      </c>
      <c r="S1085" s="109" t="s">
        <v>3493</v>
      </c>
      <c r="T1085" s="109" t="s">
        <v>3494</v>
      </c>
      <c r="U1085" s="106" t="s">
        <v>11066</v>
      </c>
      <c r="V1085" s="80"/>
    </row>
    <row r="1086" spans="1:23" ht="12.75" hidden="1" customHeight="1" x14ac:dyDescent="0.2">
      <c r="A1086" s="80">
        <v>1085</v>
      </c>
      <c r="B1086" s="35" t="s">
        <v>10911</v>
      </c>
      <c r="C1086" s="35" t="s">
        <v>22</v>
      </c>
      <c r="D1086" s="35" t="s">
        <v>7060</v>
      </c>
      <c r="E1086" s="35" t="s">
        <v>1385</v>
      </c>
      <c r="F1086" s="81" t="s">
        <v>9156</v>
      </c>
      <c r="G1086" s="81">
        <v>21</v>
      </c>
      <c r="H1086" s="95">
        <v>4595</v>
      </c>
      <c r="I1086" s="97"/>
      <c r="J1086" s="81"/>
      <c r="K1086" s="130"/>
      <c r="L1086" s="80"/>
      <c r="M1086" s="80"/>
      <c r="N1086" s="80"/>
      <c r="O1086" s="80"/>
      <c r="P1086" s="80"/>
      <c r="Q1086" s="33"/>
      <c r="R1086" s="80">
        <v>20341098</v>
      </c>
      <c r="S1086" s="109" t="s">
        <v>3635</v>
      </c>
      <c r="T1086" s="109" t="s">
        <v>3636</v>
      </c>
      <c r="U1086" s="109" t="s">
        <v>3637</v>
      </c>
      <c r="V1086" s="80"/>
    </row>
    <row r="1087" spans="1:23" ht="12.75" hidden="1" customHeight="1" x14ac:dyDescent="0.2">
      <c r="A1087" s="15">
        <v>1086</v>
      </c>
      <c r="B1087" s="35" t="s">
        <v>10911</v>
      </c>
      <c r="C1087" s="35" t="s">
        <v>290</v>
      </c>
      <c r="D1087" s="35" t="s">
        <v>7061</v>
      </c>
      <c r="E1087" s="35" t="s">
        <v>1386</v>
      </c>
      <c r="F1087" s="81" t="s">
        <v>9156</v>
      </c>
      <c r="G1087" s="81">
        <v>21</v>
      </c>
      <c r="H1087" s="95">
        <v>4595</v>
      </c>
      <c r="I1087" s="97"/>
      <c r="J1087" s="81"/>
      <c r="K1087" s="130"/>
      <c r="L1087" s="80"/>
      <c r="M1087" s="80"/>
      <c r="N1087" s="80"/>
      <c r="O1087" s="80"/>
      <c r="P1087" s="80"/>
      <c r="Q1087" s="33"/>
      <c r="R1087" s="80">
        <v>20341099</v>
      </c>
      <c r="S1087" s="109" t="s">
        <v>3639</v>
      </c>
      <c r="T1087" s="109" t="s">
        <v>3640</v>
      </c>
      <c r="U1087" s="109" t="s">
        <v>3638</v>
      </c>
      <c r="V1087" s="80"/>
    </row>
    <row r="1088" spans="1:23" s="9" customFormat="1" ht="12.75" hidden="1" customHeight="1" x14ac:dyDescent="0.2">
      <c r="A1088" s="80">
        <v>1087</v>
      </c>
      <c r="B1088" s="35" t="s">
        <v>10911</v>
      </c>
      <c r="C1088" s="35" t="s">
        <v>2804</v>
      </c>
      <c r="D1088" s="35" t="s">
        <v>7062</v>
      </c>
      <c r="E1088" s="35" t="s">
        <v>1387</v>
      </c>
      <c r="F1088" s="81" t="s">
        <v>6151</v>
      </c>
      <c r="G1088" s="81">
        <v>24</v>
      </c>
      <c r="H1088" s="95">
        <v>2323</v>
      </c>
      <c r="I1088" s="97"/>
      <c r="J1088" s="81"/>
      <c r="K1088" s="130"/>
      <c r="L1088" s="80"/>
      <c r="M1088" s="80"/>
      <c r="N1088" s="80"/>
      <c r="O1088" s="80"/>
      <c r="P1088" s="80"/>
      <c r="Q1088" s="33"/>
      <c r="R1088" s="80">
        <v>20341100</v>
      </c>
      <c r="S1088" s="109" t="s">
        <v>3493</v>
      </c>
      <c r="T1088" s="109" t="s">
        <v>3638</v>
      </c>
      <c r="U1088" s="106"/>
      <c r="V1088" s="80"/>
      <c r="W1088" s="83"/>
    </row>
    <row r="1089" spans="1:249" ht="12.75" hidden="1" customHeight="1" x14ac:dyDescent="0.2">
      <c r="A1089" s="15">
        <v>1088</v>
      </c>
      <c r="B1089" s="35" t="s">
        <v>12677</v>
      </c>
      <c r="C1089" s="35" t="s">
        <v>2011</v>
      </c>
      <c r="D1089" s="35" t="s">
        <v>7063</v>
      </c>
      <c r="E1089" s="35" t="s">
        <v>1388</v>
      </c>
      <c r="F1089" s="81" t="s">
        <v>8698</v>
      </c>
      <c r="G1089" s="81">
        <v>137</v>
      </c>
      <c r="H1089" s="95">
        <v>3571</v>
      </c>
      <c r="I1089" s="97"/>
      <c r="J1089" s="81"/>
      <c r="K1089" s="130"/>
      <c r="L1089" s="80"/>
      <c r="M1089" s="80"/>
      <c r="N1089" s="80"/>
      <c r="O1089" s="80"/>
      <c r="P1089" s="80"/>
      <c r="Q1089" s="28" t="s">
        <v>9964</v>
      </c>
      <c r="R1089" s="15">
        <v>20341101</v>
      </c>
      <c r="S1089" s="109" t="s">
        <v>1658</v>
      </c>
      <c r="T1089" s="109" t="s">
        <v>1659</v>
      </c>
      <c r="U1089" s="101"/>
      <c r="V1089" s="15"/>
      <c r="W1089" s="9"/>
    </row>
    <row r="1090" spans="1:249" ht="12.75" hidden="1" customHeight="1" x14ac:dyDescent="0.2">
      <c r="A1090" s="80">
        <v>1089</v>
      </c>
      <c r="B1090" s="62" t="s">
        <v>12677</v>
      </c>
      <c r="C1090" s="62" t="s">
        <v>2105</v>
      </c>
      <c r="D1090" s="40" t="s">
        <v>7064</v>
      </c>
      <c r="E1090" s="40" t="s">
        <v>1389</v>
      </c>
      <c r="F1090" s="20" t="s">
        <v>8698</v>
      </c>
      <c r="G1090" s="20">
        <v>65</v>
      </c>
      <c r="H1090" s="38">
        <v>3132</v>
      </c>
      <c r="I1090" s="54"/>
      <c r="J1090" s="20"/>
      <c r="K1090" s="15" t="s">
        <v>12743</v>
      </c>
      <c r="L1090" s="15"/>
      <c r="M1090" s="15"/>
      <c r="N1090" s="15"/>
      <c r="O1090" s="15"/>
      <c r="P1090" s="15" t="s">
        <v>8059</v>
      </c>
      <c r="Q1090" s="33"/>
      <c r="R1090" s="80">
        <v>105675196</v>
      </c>
      <c r="S1090" s="109" t="s">
        <v>1161</v>
      </c>
      <c r="T1090" s="109" t="s">
        <v>3642</v>
      </c>
      <c r="U1090" s="109" t="s">
        <v>3641</v>
      </c>
      <c r="V1090" s="80"/>
    </row>
    <row r="1091" spans="1:249" ht="12.75" hidden="1" customHeight="1" x14ac:dyDescent="0.2">
      <c r="A1091" s="15">
        <v>1090</v>
      </c>
      <c r="B1091" s="35" t="s">
        <v>12677</v>
      </c>
      <c r="C1091" s="35" t="s">
        <v>6169</v>
      </c>
      <c r="D1091" s="35" t="s">
        <v>7065</v>
      </c>
      <c r="E1091" s="35" t="s">
        <v>1390</v>
      </c>
      <c r="F1091" s="81" t="s">
        <v>8698</v>
      </c>
      <c r="G1091" s="81">
        <v>137</v>
      </c>
      <c r="H1091" s="95">
        <v>3568</v>
      </c>
      <c r="I1091" s="97"/>
      <c r="J1091" s="81"/>
      <c r="K1091" s="130"/>
      <c r="L1091" s="80"/>
      <c r="M1091" s="80"/>
      <c r="N1091" s="80"/>
      <c r="O1091" s="80"/>
      <c r="P1091" s="80"/>
      <c r="Q1091" s="33"/>
      <c r="R1091" s="80">
        <v>20341103</v>
      </c>
      <c r="S1091" s="106"/>
      <c r="T1091" s="106"/>
      <c r="U1091" s="109" t="s">
        <v>1659</v>
      </c>
      <c r="V1091" s="80"/>
    </row>
    <row r="1092" spans="1:249" s="9" customFormat="1" ht="12.75" hidden="1" customHeight="1" x14ac:dyDescent="0.2">
      <c r="A1092" s="80">
        <v>1091</v>
      </c>
      <c r="B1092" s="62" t="s">
        <v>12677</v>
      </c>
      <c r="C1092" s="62" t="s">
        <v>3065</v>
      </c>
      <c r="D1092" s="88" t="s">
        <v>7066</v>
      </c>
      <c r="E1092" s="88" t="s">
        <v>1391</v>
      </c>
      <c r="F1092" s="81" t="s">
        <v>8698</v>
      </c>
      <c r="G1092" s="81">
        <v>137</v>
      </c>
      <c r="H1092" s="95">
        <v>3570</v>
      </c>
      <c r="I1092" s="97"/>
      <c r="J1092" s="81"/>
      <c r="K1092" s="130"/>
      <c r="L1092" s="80"/>
      <c r="M1092" s="80"/>
      <c r="N1092" s="80"/>
      <c r="O1092" s="80"/>
      <c r="P1092" s="80"/>
      <c r="Q1092" s="33"/>
      <c r="R1092" s="80">
        <v>105300192</v>
      </c>
      <c r="S1092" s="104" t="s">
        <v>12639</v>
      </c>
      <c r="T1092" s="106"/>
      <c r="U1092" s="109" t="s">
        <v>1658</v>
      </c>
      <c r="V1092" s="80"/>
      <c r="W1092" s="83"/>
    </row>
    <row r="1093" spans="1:249" ht="12.75" hidden="1" customHeight="1" x14ac:dyDescent="0.2">
      <c r="A1093" s="15">
        <v>1092</v>
      </c>
      <c r="B1093" s="35" t="s">
        <v>12677</v>
      </c>
      <c r="C1093" s="35" t="s">
        <v>895</v>
      </c>
      <c r="D1093" s="35" t="s">
        <v>7067</v>
      </c>
      <c r="E1093" s="35" t="s">
        <v>1392</v>
      </c>
      <c r="F1093" s="81" t="s">
        <v>8698</v>
      </c>
      <c r="G1093" s="81">
        <v>65</v>
      </c>
      <c r="H1093" s="95">
        <v>3133</v>
      </c>
      <c r="I1093" s="97"/>
      <c r="J1093" s="81"/>
      <c r="K1093" s="130"/>
      <c r="L1093" s="80"/>
      <c r="M1093" s="80"/>
      <c r="N1093" s="80"/>
      <c r="O1093" s="80"/>
      <c r="P1093" s="80"/>
      <c r="Q1093" s="28" t="s">
        <v>13599</v>
      </c>
      <c r="R1093" s="15">
        <v>20341104</v>
      </c>
      <c r="S1093" s="101" t="s">
        <v>14187</v>
      </c>
      <c r="T1093" s="101" t="s">
        <v>14188</v>
      </c>
      <c r="U1093" s="109" t="s">
        <v>1660</v>
      </c>
      <c r="V1093" s="15"/>
      <c r="W1093" s="9"/>
    </row>
    <row r="1094" spans="1:249" ht="12.75" hidden="1" customHeight="1" x14ac:dyDescent="0.2">
      <c r="A1094" s="80">
        <v>1093</v>
      </c>
      <c r="B1094" s="35" t="s">
        <v>9689</v>
      </c>
      <c r="C1094" s="88" t="s">
        <v>12696</v>
      </c>
      <c r="D1094" s="35" t="s">
        <v>7068</v>
      </c>
      <c r="E1094" s="35" t="s">
        <v>1393</v>
      </c>
      <c r="F1094" s="81" t="s">
        <v>8698</v>
      </c>
      <c r="G1094" s="81">
        <v>133</v>
      </c>
      <c r="H1094" s="95">
        <v>4837</v>
      </c>
      <c r="I1094" s="95">
        <v>4858</v>
      </c>
      <c r="J1094" s="81"/>
      <c r="K1094" s="130"/>
      <c r="L1094" s="80"/>
      <c r="M1094" s="80"/>
      <c r="N1094" s="80"/>
      <c r="O1094" s="80"/>
      <c r="P1094" s="80"/>
      <c r="Q1094" s="33"/>
      <c r="R1094" s="80">
        <v>20341106</v>
      </c>
      <c r="S1094" s="106" t="s">
        <v>3644</v>
      </c>
      <c r="T1094" s="106"/>
      <c r="U1094" s="109" t="s">
        <v>3643</v>
      </c>
      <c r="V1094" s="80"/>
    </row>
    <row r="1095" spans="1:249" s="9" customFormat="1" ht="12.75" hidden="1" customHeight="1" x14ac:dyDescent="0.2">
      <c r="A1095" s="15">
        <v>1094</v>
      </c>
      <c r="B1095" s="35" t="s">
        <v>9689</v>
      </c>
      <c r="C1095" s="35" t="s">
        <v>2312</v>
      </c>
      <c r="D1095" s="35" t="s">
        <v>7069</v>
      </c>
      <c r="E1095" s="35" t="s">
        <v>4200</v>
      </c>
      <c r="F1095" s="81" t="s">
        <v>8698</v>
      </c>
      <c r="G1095" s="81">
        <v>133</v>
      </c>
      <c r="H1095" s="95">
        <v>4828</v>
      </c>
      <c r="I1095" s="95">
        <v>4858</v>
      </c>
      <c r="J1095" s="81"/>
      <c r="K1095" s="130"/>
      <c r="L1095" s="80"/>
      <c r="M1095" s="80"/>
      <c r="N1095" s="80"/>
      <c r="O1095" s="80"/>
      <c r="P1095" s="80"/>
      <c r="Q1095" s="33"/>
      <c r="R1095" s="80">
        <v>20341105</v>
      </c>
      <c r="S1095" s="109" t="s">
        <v>1662</v>
      </c>
      <c r="T1095" s="109" t="s">
        <v>1661</v>
      </c>
      <c r="U1095" s="106" t="s">
        <v>11066</v>
      </c>
      <c r="V1095" s="80"/>
      <c r="W1095" s="83"/>
    </row>
    <row r="1096" spans="1:249" s="220" customFormat="1" ht="12.75" customHeight="1" x14ac:dyDescent="0.2">
      <c r="A1096" s="80">
        <v>923</v>
      </c>
      <c r="B1096" s="35" t="s">
        <v>12516</v>
      </c>
      <c r="C1096" s="35" t="s">
        <v>289</v>
      </c>
      <c r="D1096" s="35" t="s">
        <v>3337</v>
      </c>
      <c r="E1096" s="35" t="s">
        <v>1230</v>
      </c>
      <c r="F1096" s="81" t="s">
        <v>9151</v>
      </c>
      <c r="G1096" s="81">
        <v>42</v>
      </c>
      <c r="H1096" s="95">
        <v>2524</v>
      </c>
      <c r="I1096" s="97"/>
      <c r="J1096" s="81"/>
      <c r="K1096" s="359" t="s">
        <v>16919</v>
      </c>
      <c r="L1096" s="80"/>
      <c r="M1096" s="80"/>
      <c r="N1096" s="80"/>
      <c r="O1096" s="80"/>
      <c r="P1096" s="80"/>
      <c r="Q1096" s="33"/>
      <c r="R1096" s="80">
        <v>20340949</v>
      </c>
      <c r="S1096" s="106"/>
      <c r="T1096" s="106"/>
      <c r="U1096" s="109" t="s">
        <v>3576</v>
      </c>
      <c r="V1096" s="80"/>
      <c r="W1096" s="83"/>
      <c r="X1096" s="83"/>
      <c r="Y1096" s="83"/>
      <c r="Z1096" s="83"/>
      <c r="AA1096" s="83"/>
      <c r="AB1096" s="83"/>
      <c r="AC1096" s="83"/>
      <c r="AD1096" s="83"/>
      <c r="AE1096" s="83"/>
      <c r="AF1096" s="83"/>
      <c r="AG1096" s="83"/>
      <c r="AH1096" s="83"/>
      <c r="AI1096" s="83"/>
      <c r="AJ1096" s="83"/>
      <c r="AK1096" s="83"/>
      <c r="AL1096" s="83"/>
      <c r="AM1096" s="83"/>
      <c r="AN1096" s="83"/>
      <c r="AO1096" s="83"/>
      <c r="AP1096" s="83"/>
      <c r="AQ1096" s="83"/>
      <c r="AR1096" s="83"/>
      <c r="AS1096" s="83"/>
      <c r="AT1096" s="83"/>
      <c r="AU1096" s="83"/>
      <c r="AV1096" s="83"/>
      <c r="AW1096" s="83"/>
      <c r="AX1096" s="83"/>
      <c r="AY1096" s="83"/>
      <c r="AZ1096" s="83"/>
      <c r="BA1096" s="83"/>
      <c r="BB1096" s="83"/>
      <c r="BC1096" s="83"/>
      <c r="BD1096" s="83"/>
      <c r="BE1096" s="83"/>
      <c r="BF1096" s="83"/>
      <c r="BG1096" s="83"/>
      <c r="BH1096" s="83"/>
      <c r="BI1096" s="83"/>
      <c r="BJ1096" s="83"/>
      <c r="BK1096" s="83"/>
      <c r="BL1096" s="83"/>
      <c r="BM1096" s="83"/>
      <c r="BN1096" s="83"/>
      <c r="BO1096" s="83"/>
      <c r="BP1096" s="83"/>
      <c r="BQ1096" s="83"/>
      <c r="BR1096" s="83"/>
      <c r="BS1096" s="83"/>
      <c r="BT1096" s="83"/>
      <c r="BU1096" s="83"/>
      <c r="BV1096" s="83"/>
      <c r="BW1096" s="83"/>
      <c r="BX1096" s="83"/>
      <c r="BY1096" s="83"/>
      <c r="BZ1096" s="83"/>
      <c r="CA1096" s="83"/>
      <c r="CB1096" s="83"/>
      <c r="CC1096" s="83"/>
      <c r="CD1096" s="83"/>
      <c r="CE1096" s="83"/>
      <c r="CF1096" s="83"/>
      <c r="CG1096" s="83"/>
      <c r="CH1096" s="83"/>
      <c r="CI1096" s="83"/>
      <c r="CJ1096" s="83"/>
      <c r="CK1096" s="83"/>
      <c r="CL1096" s="83"/>
      <c r="CM1096" s="83"/>
      <c r="CN1096" s="83"/>
      <c r="CO1096" s="83"/>
      <c r="CP1096" s="83"/>
      <c r="CQ1096" s="83"/>
      <c r="CR1096" s="83"/>
      <c r="CS1096" s="83"/>
      <c r="CT1096" s="83"/>
      <c r="CU1096" s="83"/>
      <c r="CV1096" s="83"/>
      <c r="CW1096" s="83"/>
      <c r="CX1096" s="83"/>
      <c r="CY1096" s="83"/>
      <c r="CZ1096" s="83"/>
      <c r="DA1096" s="83"/>
      <c r="DB1096" s="83"/>
      <c r="DC1096" s="83"/>
      <c r="DD1096" s="83"/>
      <c r="DE1096" s="83"/>
      <c r="DF1096" s="83"/>
      <c r="DG1096" s="83"/>
      <c r="DH1096" s="83"/>
      <c r="DI1096" s="83"/>
      <c r="DJ1096" s="83"/>
      <c r="DK1096" s="83"/>
      <c r="DL1096" s="83"/>
      <c r="DM1096" s="83"/>
      <c r="DN1096" s="83"/>
      <c r="DO1096" s="83"/>
      <c r="DP1096" s="83"/>
      <c r="DQ1096" s="83"/>
      <c r="DR1096" s="83"/>
      <c r="DS1096" s="83"/>
      <c r="DT1096" s="83"/>
      <c r="DU1096" s="83"/>
      <c r="DV1096" s="83"/>
      <c r="DW1096" s="83"/>
      <c r="DX1096" s="83"/>
      <c r="DY1096" s="83"/>
      <c r="DZ1096" s="83"/>
      <c r="EA1096" s="83"/>
      <c r="EB1096" s="83"/>
      <c r="EC1096" s="83"/>
      <c r="ED1096" s="83"/>
      <c r="EE1096" s="83"/>
      <c r="EF1096" s="83"/>
      <c r="EG1096" s="83"/>
      <c r="EH1096" s="83"/>
      <c r="EI1096" s="83"/>
      <c r="EJ1096" s="83"/>
      <c r="EK1096" s="83"/>
      <c r="EL1096" s="83"/>
      <c r="EM1096" s="83"/>
      <c r="EN1096" s="83"/>
      <c r="EO1096" s="83"/>
      <c r="EP1096" s="83"/>
      <c r="EQ1096" s="83"/>
      <c r="ER1096" s="83"/>
      <c r="ES1096" s="83"/>
      <c r="ET1096" s="83"/>
      <c r="EU1096" s="83"/>
      <c r="EV1096" s="83"/>
      <c r="EW1096" s="83"/>
      <c r="EX1096" s="83"/>
      <c r="EY1096" s="83"/>
      <c r="EZ1096" s="83"/>
      <c r="FA1096" s="83"/>
      <c r="FB1096" s="83"/>
      <c r="FC1096" s="83"/>
      <c r="FD1096" s="83"/>
      <c r="FE1096" s="83"/>
      <c r="FF1096" s="83"/>
      <c r="FG1096" s="83"/>
      <c r="FH1096" s="83"/>
      <c r="FI1096" s="83"/>
      <c r="FJ1096" s="83"/>
      <c r="FK1096" s="83"/>
      <c r="FL1096" s="83"/>
      <c r="FM1096" s="83"/>
      <c r="FN1096" s="83"/>
      <c r="FO1096" s="83"/>
      <c r="FP1096" s="83"/>
      <c r="FQ1096" s="83"/>
      <c r="FR1096" s="83"/>
      <c r="FS1096" s="83"/>
      <c r="FT1096" s="83"/>
      <c r="FU1096" s="83"/>
      <c r="FV1096" s="83"/>
      <c r="FW1096" s="83"/>
      <c r="FX1096" s="83"/>
      <c r="FY1096" s="83"/>
      <c r="FZ1096" s="83"/>
      <c r="GA1096" s="83"/>
      <c r="GB1096" s="83"/>
      <c r="GC1096" s="83"/>
      <c r="GD1096" s="83"/>
      <c r="GE1096" s="83"/>
      <c r="GF1096" s="83"/>
      <c r="GG1096" s="83"/>
      <c r="GH1096" s="83"/>
      <c r="GI1096" s="83"/>
      <c r="GJ1096" s="83"/>
      <c r="GK1096" s="83"/>
      <c r="GL1096" s="83"/>
      <c r="GM1096" s="83"/>
      <c r="GN1096" s="83"/>
      <c r="GO1096" s="83"/>
      <c r="GP1096" s="83"/>
      <c r="GQ1096" s="83"/>
      <c r="GR1096" s="83"/>
      <c r="GS1096" s="83"/>
      <c r="GT1096" s="83"/>
      <c r="GU1096" s="83"/>
      <c r="GV1096" s="83"/>
      <c r="GW1096" s="83"/>
      <c r="GX1096" s="83"/>
      <c r="GY1096" s="83"/>
      <c r="GZ1096" s="83"/>
      <c r="HA1096" s="83"/>
      <c r="HB1096" s="83"/>
      <c r="HC1096" s="83"/>
      <c r="HD1096" s="83"/>
      <c r="HE1096" s="83"/>
      <c r="HF1096" s="83"/>
      <c r="HG1096" s="83"/>
      <c r="HH1096" s="83"/>
      <c r="HI1096" s="83"/>
      <c r="HJ1096" s="83"/>
      <c r="HK1096" s="83"/>
      <c r="HL1096" s="83"/>
      <c r="HM1096" s="83"/>
      <c r="HN1096" s="83"/>
      <c r="HO1096" s="83"/>
      <c r="HP1096" s="83"/>
      <c r="HQ1096" s="83"/>
      <c r="HR1096" s="83"/>
      <c r="HS1096" s="83"/>
      <c r="HT1096" s="83"/>
      <c r="HU1096" s="83"/>
      <c r="HV1096" s="83"/>
      <c r="HW1096" s="83"/>
      <c r="HX1096" s="83"/>
      <c r="HY1096" s="83"/>
      <c r="HZ1096" s="83"/>
      <c r="IA1096" s="83"/>
      <c r="IB1096" s="83"/>
      <c r="IC1096" s="83"/>
      <c r="ID1096" s="83"/>
      <c r="IE1096" s="83"/>
      <c r="IF1096" s="83"/>
      <c r="IG1096" s="83"/>
      <c r="IH1096" s="83"/>
      <c r="II1096" s="83"/>
      <c r="IJ1096" s="83"/>
      <c r="IK1096" s="83"/>
      <c r="IL1096" s="83"/>
      <c r="IM1096" s="83"/>
      <c r="IN1096" s="83"/>
      <c r="IO1096" s="83"/>
    </row>
    <row r="1097" spans="1:249" ht="12.75" hidden="1" customHeight="1" x14ac:dyDescent="0.2">
      <c r="A1097" s="15">
        <v>1096</v>
      </c>
      <c r="B1097" s="35" t="s">
        <v>9689</v>
      </c>
      <c r="C1097" s="35" t="s">
        <v>8600</v>
      </c>
      <c r="D1097" s="35" t="s">
        <v>7072</v>
      </c>
      <c r="E1097" s="35" t="s">
        <v>1396</v>
      </c>
      <c r="F1097" s="81" t="s">
        <v>8698</v>
      </c>
      <c r="G1097" s="81">
        <v>133</v>
      </c>
      <c r="H1097" s="95">
        <v>4827</v>
      </c>
      <c r="I1097" s="95">
        <v>4858</v>
      </c>
      <c r="J1097" s="81"/>
      <c r="K1097" s="130"/>
      <c r="L1097" s="80"/>
      <c r="M1097" s="80"/>
      <c r="N1097" s="80"/>
      <c r="O1097" s="80"/>
      <c r="P1097" s="80"/>
      <c r="Q1097" s="28" t="s">
        <v>11344</v>
      </c>
      <c r="R1097" s="15">
        <v>20341108</v>
      </c>
      <c r="S1097" s="104" t="s">
        <v>3645</v>
      </c>
      <c r="T1097" s="101"/>
      <c r="U1097" s="109" t="s">
        <v>12211</v>
      </c>
      <c r="V1097" s="15"/>
      <c r="W1097" s="9"/>
    </row>
    <row r="1098" spans="1:249" s="9" customFormat="1" ht="12.75" hidden="1" customHeight="1" x14ac:dyDescent="0.2">
      <c r="A1098" s="80">
        <v>1097</v>
      </c>
      <c r="B1098" s="48" t="s">
        <v>9689</v>
      </c>
      <c r="C1098" s="48" t="s">
        <v>3034</v>
      </c>
      <c r="D1098" s="48" t="s">
        <v>7073</v>
      </c>
      <c r="E1098" s="48" t="s">
        <v>848</v>
      </c>
      <c r="F1098" s="81" t="s">
        <v>8698</v>
      </c>
      <c r="G1098" s="81">
        <v>133</v>
      </c>
      <c r="H1098" s="95">
        <v>4832</v>
      </c>
      <c r="I1098" s="95">
        <v>4858</v>
      </c>
      <c r="J1098" s="81"/>
      <c r="K1098" s="130"/>
      <c r="L1098" s="80"/>
      <c r="M1098" s="80"/>
      <c r="N1098" s="80"/>
      <c r="O1098" s="80"/>
      <c r="P1098" s="80"/>
      <c r="Q1098" s="33"/>
      <c r="R1098" s="80">
        <v>20341110</v>
      </c>
      <c r="S1098" s="109" t="s">
        <v>1662</v>
      </c>
      <c r="T1098" s="109" t="s">
        <v>1661</v>
      </c>
      <c r="U1098" s="106" t="s">
        <v>11066</v>
      </c>
      <c r="V1098" s="80"/>
      <c r="W1098" s="83"/>
    </row>
    <row r="1099" spans="1:249" ht="12.75" hidden="1" customHeight="1" x14ac:dyDescent="0.2">
      <c r="A1099" s="15">
        <v>1098</v>
      </c>
      <c r="B1099" s="35" t="s">
        <v>9689</v>
      </c>
      <c r="C1099" s="35" t="s">
        <v>3104</v>
      </c>
      <c r="D1099" s="35" t="s">
        <v>7074</v>
      </c>
      <c r="E1099" s="35" t="s">
        <v>1397</v>
      </c>
      <c r="F1099" s="81" t="s">
        <v>8698</v>
      </c>
      <c r="G1099" s="81">
        <v>133</v>
      </c>
      <c r="H1099" s="95">
        <v>4841</v>
      </c>
      <c r="I1099" s="95">
        <v>4858</v>
      </c>
      <c r="J1099" s="81"/>
      <c r="K1099" s="130"/>
      <c r="L1099" s="80"/>
      <c r="M1099" s="80"/>
      <c r="N1099" s="80"/>
      <c r="O1099" s="80"/>
      <c r="P1099" s="80"/>
      <c r="Q1099" s="28" t="s">
        <v>15935</v>
      </c>
      <c r="R1099" s="15">
        <v>20341111</v>
      </c>
      <c r="S1099" s="101" t="s">
        <v>14185</v>
      </c>
      <c r="T1099" s="101" t="s">
        <v>14186</v>
      </c>
      <c r="U1099" s="109" t="s">
        <v>1662</v>
      </c>
      <c r="V1099" s="15"/>
      <c r="W1099" s="9"/>
    </row>
    <row r="1100" spans="1:249" ht="12.75" hidden="1" customHeight="1" x14ac:dyDescent="0.2">
      <c r="A1100" s="80">
        <v>1099</v>
      </c>
      <c r="B1100" s="35" t="s">
        <v>14641</v>
      </c>
      <c r="C1100" s="35" t="s">
        <v>3555</v>
      </c>
      <c r="D1100" s="35" t="s">
        <v>7075</v>
      </c>
      <c r="E1100" s="35" t="s">
        <v>14644</v>
      </c>
      <c r="F1100" s="81" t="s">
        <v>9156</v>
      </c>
      <c r="G1100" s="81">
        <v>11</v>
      </c>
      <c r="H1100" s="95">
        <v>4605</v>
      </c>
      <c r="I1100" s="95"/>
      <c r="J1100" s="81"/>
      <c r="K1100" s="130"/>
      <c r="L1100" s="80"/>
      <c r="M1100" s="80"/>
      <c r="N1100" s="80"/>
      <c r="O1100" s="80"/>
      <c r="P1100" s="80"/>
      <c r="Q1100" s="28"/>
      <c r="R1100" s="15">
        <v>150450154</v>
      </c>
      <c r="S1100" s="106"/>
      <c r="T1100" s="106"/>
      <c r="U1100" s="345" t="s">
        <v>16890</v>
      </c>
      <c r="V1100" s="80"/>
    </row>
    <row r="1101" spans="1:249" ht="12.75" customHeight="1" x14ac:dyDescent="0.2">
      <c r="A1101" s="80">
        <v>409</v>
      </c>
      <c r="B1101" s="35" t="s">
        <v>6290</v>
      </c>
      <c r="C1101" s="35" t="s">
        <v>206</v>
      </c>
      <c r="D1101" s="35" t="s">
        <v>6395</v>
      </c>
      <c r="E1101" s="35" t="s">
        <v>742</v>
      </c>
      <c r="F1101" s="81" t="s">
        <v>9151</v>
      </c>
      <c r="G1101" s="81">
        <v>49</v>
      </c>
      <c r="H1101" s="95">
        <v>2518</v>
      </c>
      <c r="I1101" s="97"/>
      <c r="J1101" s="81"/>
      <c r="K1101" s="130" t="s">
        <v>13647</v>
      </c>
      <c r="L1101" s="81" t="s">
        <v>13688</v>
      </c>
      <c r="M1101" s="81">
        <v>1</v>
      </c>
      <c r="N1101" s="81" t="s">
        <v>13692</v>
      </c>
      <c r="O1101" s="80"/>
      <c r="P1101" s="80"/>
      <c r="Q1101" s="28" t="s">
        <v>1042</v>
      </c>
      <c r="R1101" s="101">
        <v>20340398</v>
      </c>
      <c r="S1101" s="101" t="s">
        <v>5143</v>
      </c>
      <c r="T1101" s="101" t="s">
        <v>5144</v>
      </c>
      <c r="U1101" s="109" t="s">
        <v>15358</v>
      </c>
      <c r="V1101" s="15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9"/>
      <c r="HJ1101" s="9"/>
      <c r="HK1101" s="9"/>
      <c r="HL1101" s="9"/>
      <c r="HM1101" s="9"/>
      <c r="HN1101" s="9"/>
      <c r="HO1101" s="9"/>
      <c r="HP1101" s="9"/>
      <c r="HQ1101" s="9"/>
      <c r="HR1101" s="9"/>
      <c r="HS1101" s="9"/>
      <c r="HT1101" s="9"/>
      <c r="HU1101" s="9"/>
      <c r="HV1101" s="9"/>
      <c r="HW1101" s="9"/>
      <c r="HX1101" s="9"/>
      <c r="HY1101" s="9"/>
      <c r="HZ1101" s="9"/>
      <c r="IA1101" s="9"/>
      <c r="IB1101" s="9"/>
      <c r="IC1101" s="9"/>
      <c r="ID1101" s="9"/>
      <c r="IE1101" s="9"/>
      <c r="IF1101" s="9"/>
      <c r="IG1101" s="9"/>
      <c r="IH1101" s="9"/>
      <c r="II1101" s="9"/>
      <c r="IJ1101" s="9"/>
      <c r="IK1101" s="9"/>
      <c r="IL1101" s="9"/>
      <c r="IM1101" s="9"/>
      <c r="IN1101" s="9"/>
      <c r="IO1101" s="9"/>
    </row>
    <row r="1102" spans="1:249" ht="12.75" hidden="1" customHeight="1" x14ac:dyDescent="0.2">
      <c r="A1102" s="80">
        <v>1101</v>
      </c>
      <c r="B1102" s="35" t="s">
        <v>8884</v>
      </c>
      <c r="C1102" s="35" t="s">
        <v>2153</v>
      </c>
      <c r="D1102" s="35" t="s">
        <v>7077</v>
      </c>
      <c r="E1102" s="35" t="s">
        <v>1399</v>
      </c>
      <c r="F1102" s="81" t="s">
        <v>6140</v>
      </c>
      <c r="G1102" s="81">
        <v>8</v>
      </c>
      <c r="H1102" s="95">
        <v>2028</v>
      </c>
      <c r="I1102" s="97"/>
      <c r="J1102" s="81"/>
      <c r="K1102" s="138"/>
      <c r="L1102" s="15"/>
      <c r="M1102" s="15"/>
      <c r="N1102" s="15"/>
      <c r="O1102" s="15"/>
      <c r="P1102" s="15"/>
      <c r="Q1102" s="52" t="s">
        <v>4991</v>
      </c>
      <c r="R1102" s="80">
        <v>20341112</v>
      </c>
      <c r="S1102" s="327" t="s">
        <v>14183</v>
      </c>
      <c r="T1102" s="109" t="s">
        <v>3646</v>
      </c>
      <c r="U1102" s="106"/>
      <c r="V1102" s="80"/>
    </row>
    <row r="1103" spans="1:249" ht="12.75" hidden="1" customHeight="1" x14ac:dyDescent="0.2">
      <c r="A1103" s="15">
        <v>1102</v>
      </c>
      <c r="B1103" s="35" t="s">
        <v>8884</v>
      </c>
      <c r="C1103" s="35" t="s">
        <v>88</v>
      </c>
      <c r="D1103" s="35" t="s">
        <v>7078</v>
      </c>
      <c r="E1103" s="35" t="s">
        <v>1017</v>
      </c>
      <c r="F1103" s="81" t="s">
        <v>6140</v>
      </c>
      <c r="G1103" s="81">
        <v>9</v>
      </c>
      <c r="H1103" s="95">
        <v>2025</v>
      </c>
      <c r="I1103" s="96">
        <v>2033</v>
      </c>
      <c r="J1103" s="81"/>
      <c r="K1103" s="130" t="s">
        <v>1018</v>
      </c>
      <c r="L1103" s="80"/>
      <c r="M1103" s="80"/>
      <c r="N1103" s="80"/>
      <c r="O1103" s="80"/>
      <c r="P1103" s="80"/>
      <c r="Q1103" s="80" t="s">
        <v>1024</v>
      </c>
      <c r="R1103" s="80">
        <v>20341113</v>
      </c>
      <c r="S1103" s="106"/>
      <c r="T1103" s="106"/>
      <c r="U1103" s="109" t="s">
        <v>1669</v>
      </c>
      <c r="V1103" s="80"/>
    </row>
    <row r="1104" spans="1:249" ht="12.75" hidden="1" customHeight="1" x14ac:dyDescent="0.2">
      <c r="A1104" s="80">
        <v>1103</v>
      </c>
      <c r="B1104" s="35" t="s">
        <v>8884</v>
      </c>
      <c r="C1104" s="35" t="s">
        <v>130</v>
      </c>
      <c r="D1104" s="35" t="s">
        <v>7079</v>
      </c>
      <c r="E1104" s="35" t="s">
        <v>1401</v>
      </c>
      <c r="F1104" s="81" t="s">
        <v>6140</v>
      </c>
      <c r="G1104" s="81">
        <v>8</v>
      </c>
      <c r="H1104" s="95">
        <v>2027</v>
      </c>
      <c r="I1104" s="97"/>
      <c r="J1104" s="81"/>
      <c r="K1104" s="130"/>
      <c r="L1104" s="80"/>
      <c r="M1104" s="80"/>
      <c r="N1104" s="80"/>
      <c r="O1104" s="80"/>
      <c r="P1104" s="80"/>
      <c r="Q1104" s="33"/>
      <c r="R1104" s="80">
        <v>20341114</v>
      </c>
      <c r="S1104" s="106"/>
      <c r="T1104" s="106"/>
      <c r="U1104" s="109" t="s">
        <v>3646</v>
      </c>
      <c r="V1104" s="80"/>
    </row>
    <row r="1105" spans="1:23" ht="12.75" hidden="1" customHeight="1" x14ac:dyDescent="0.2">
      <c r="A1105" s="15">
        <v>1104</v>
      </c>
      <c r="B1105" s="35" t="s">
        <v>8884</v>
      </c>
      <c r="C1105" s="35" t="s">
        <v>141</v>
      </c>
      <c r="D1105" s="35" t="s">
        <v>7080</v>
      </c>
      <c r="E1105" s="35" t="s">
        <v>1402</v>
      </c>
      <c r="F1105" s="81" t="s">
        <v>6140</v>
      </c>
      <c r="G1105" s="81">
        <v>8</v>
      </c>
      <c r="H1105" s="95">
        <v>2027</v>
      </c>
      <c r="I1105" s="97"/>
      <c r="J1105" s="81"/>
      <c r="K1105" s="130"/>
      <c r="L1105" s="80"/>
      <c r="M1105" s="80"/>
      <c r="N1105" s="80"/>
      <c r="O1105" s="80"/>
      <c r="P1105" s="80"/>
      <c r="Q1105" s="33"/>
      <c r="R1105" s="80">
        <v>20341115</v>
      </c>
      <c r="S1105" s="106"/>
      <c r="T1105" s="106"/>
      <c r="U1105" s="109" t="s">
        <v>14183</v>
      </c>
      <c r="V1105" s="80"/>
    </row>
    <row r="1106" spans="1:23" ht="12.75" hidden="1" customHeight="1" x14ac:dyDescent="0.2">
      <c r="A1106" s="80">
        <v>1105</v>
      </c>
      <c r="B1106" s="62" t="s">
        <v>8884</v>
      </c>
      <c r="C1106" s="62" t="s">
        <v>298</v>
      </c>
      <c r="D1106" s="88" t="s">
        <v>7081</v>
      </c>
      <c r="E1106" s="88" t="s">
        <v>1403</v>
      </c>
      <c r="F1106" s="81" t="s">
        <v>6140</v>
      </c>
      <c r="G1106" s="81">
        <v>10</v>
      </c>
      <c r="H1106" s="95">
        <v>2034</v>
      </c>
      <c r="I1106" s="96">
        <v>2033</v>
      </c>
      <c r="J1106" s="81"/>
      <c r="K1106" s="138" t="s">
        <v>14632</v>
      </c>
      <c r="L1106" s="15"/>
      <c r="M1106" s="15"/>
      <c r="N1106" s="15"/>
      <c r="O1106" s="15"/>
      <c r="P1106" s="15"/>
      <c r="Q1106" s="33"/>
      <c r="R1106" s="80">
        <v>31587327</v>
      </c>
      <c r="S1106" s="106"/>
      <c r="T1106" s="106"/>
      <c r="U1106" s="109" t="s">
        <v>3648</v>
      </c>
      <c r="V1106" s="80"/>
    </row>
    <row r="1107" spans="1:23" ht="12.75" hidden="1" customHeight="1" x14ac:dyDescent="0.2">
      <c r="A1107" s="15">
        <v>1106</v>
      </c>
      <c r="B1107" s="35" t="s">
        <v>8884</v>
      </c>
      <c r="C1107" s="35" t="s">
        <v>15453</v>
      </c>
      <c r="D1107" s="35" t="s">
        <v>2487</v>
      </c>
      <c r="E1107" s="35" t="s">
        <v>1404</v>
      </c>
      <c r="F1107" s="81" t="s">
        <v>6140</v>
      </c>
      <c r="G1107" s="81">
        <v>10</v>
      </c>
      <c r="H1107" s="95">
        <v>2032</v>
      </c>
      <c r="I1107" s="96">
        <v>2033</v>
      </c>
      <c r="J1107" s="81"/>
      <c r="K1107" s="130"/>
      <c r="L1107" s="80"/>
      <c r="M1107" s="80"/>
      <c r="N1107" s="80"/>
      <c r="O1107" s="80"/>
      <c r="P1107" s="80"/>
      <c r="Q1107" s="33"/>
      <c r="R1107" s="80">
        <v>20341116</v>
      </c>
      <c r="S1107" s="106"/>
      <c r="T1107" s="106"/>
      <c r="U1107" s="106"/>
      <c r="V1107" s="80"/>
    </row>
    <row r="1108" spans="1:23" ht="12.75" hidden="1" customHeight="1" x14ac:dyDescent="0.2">
      <c r="A1108" s="80">
        <v>1107</v>
      </c>
      <c r="B1108" s="35" t="s">
        <v>8884</v>
      </c>
      <c r="C1108" s="35" t="s">
        <v>3150</v>
      </c>
      <c r="D1108" s="35" t="s">
        <v>7082</v>
      </c>
      <c r="E1108" s="35" t="s">
        <v>1405</v>
      </c>
      <c r="F1108" s="81" t="s">
        <v>6140</v>
      </c>
      <c r="G1108" s="81">
        <v>9</v>
      </c>
      <c r="H1108" s="95">
        <v>2026</v>
      </c>
      <c r="I1108" s="96">
        <v>2033</v>
      </c>
      <c r="J1108" s="81"/>
      <c r="K1108" s="130"/>
      <c r="L1108" s="80"/>
      <c r="M1108" s="80"/>
      <c r="N1108" s="80"/>
      <c r="O1108" s="80"/>
      <c r="P1108" s="80"/>
      <c r="Q1108" s="33"/>
      <c r="R1108" s="80">
        <v>20341117</v>
      </c>
      <c r="S1108" s="106"/>
      <c r="T1108" s="106"/>
      <c r="U1108" s="109" t="s">
        <v>1670</v>
      </c>
      <c r="V1108" s="80"/>
    </row>
    <row r="1109" spans="1:23" ht="12.75" hidden="1" customHeight="1" x14ac:dyDescent="0.2">
      <c r="A1109" s="15">
        <v>1108</v>
      </c>
      <c r="B1109" s="48" t="s">
        <v>16319</v>
      </c>
      <c r="C1109" s="48" t="s">
        <v>2185</v>
      </c>
      <c r="D1109" s="35" t="s">
        <v>7083</v>
      </c>
      <c r="E1109" s="35" t="s">
        <v>1406</v>
      </c>
      <c r="F1109" s="81" t="s">
        <v>8570</v>
      </c>
      <c r="G1109" s="81">
        <v>51</v>
      </c>
      <c r="H1109" s="95">
        <v>8072</v>
      </c>
      <c r="I1109" s="97"/>
      <c r="J1109" s="81"/>
      <c r="K1109" s="130"/>
      <c r="L1109" s="80"/>
      <c r="M1109" s="80"/>
      <c r="N1109" s="80"/>
      <c r="O1109" s="80"/>
      <c r="P1109" s="80"/>
      <c r="Q1109" s="33"/>
      <c r="R1109" s="80">
        <v>121244657</v>
      </c>
      <c r="S1109" s="104" t="s">
        <v>9234</v>
      </c>
      <c r="T1109" s="106"/>
      <c r="U1109" s="106"/>
      <c r="V1109" s="80"/>
    </row>
    <row r="1110" spans="1:23" ht="12.75" hidden="1" customHeight="1" x14ac:dyDescent="0.2">
      <c r="A1110" s="80">
        <v>1109</v>
      </c>
      <c r="B1110" s="35" t="s">
        <v>8899</v>
      </c>
      <c r="C1110" s="35" t="s">
        <v>2247</v>
      </c>
      <c r="D1110" s="35" t="s">
        <v>7084</v>
      </c>
      <c r="E1110" s="35" t="s">
        <v>1407</v>
      </c>
      <c r="F1110" s="81" t="s">
        <v>10974</v>
      </c>
      <c r="G1110" s="81">
        <v>36</v>
      </c>
      <c r="H1110" s="95">
        <v>89</v>
      </c>
      <c r="I1110" s="97"/>
      <c r="J1110" s="81"/>
      <c r="K1110" s="130"/>
      <c r="L1110" s="80"/>
      <c r="M1110" s="80"/>
      <c r="N1110" s="80"/>
      <c r="O1110" s="80"/>
      <c r="P1110" s="80"/>
      <c r="Q1110" s="33"/>
      <c r="R1110" s="80">
        <v>20341118</v>
      </c>
      <c r="S1110" s="106"/>
      <c r="T1110" s="106"/>
      <c r="U1110" s="109" t="s">
        <v>1655</v>
      </c>
      <c r="V1110" s="80"/>
    </row>
    <row r="1111" spans="1:23" ht="12.75" hidden="1" customHeight="1" x14ac:dyDescent="0.2">
      <c r="A1111" s="15">
        <v>1110</v>
      </c>
      <c r="B1111" s="35" t="s">
        <v>8899</v>
      </c>
      <c r="C1111" s="35" t="s">
        <v>28</v>
      </c>
      <c r="D1111" s="35" t="s">
        <v>7085</v>
      </c>
      <c r="E1111" s="35" t="s">
        <v>1408</v>
      </c>
      <c r="F1111" s="81" t="s">
        <v>10974</v>
      </c>
      <c r="G1111" s="81">
        <v>36</v>
      </c>
      <c r="H1111" s="95">
        <v>89</v>
      </c>
      <c r="I1111" s="97"/>
      <c r="J1111" s="81"/>
      <c r="K1111" s="130"/>
      <c r="L1111" s="80"/>
      <c r="M1111" s="80"/>
      <c r="N1111" s="80"/>
      <c r="O1111" s="80"/>
      <c r="P1111" s="80"/>
      <c r="Q1111" s="33"/>
      <c r="R1111" s="80">
        <v>20341119</v>
      </c>
      <c r="S1111" s="106"/>
      <c r="T1111" s="106"/>
      <c r="U1111" s="109" t="s">
        <v>1656</v>
      </c>
      <c r="V1111" s="80"/>
    </row>
    <row r="1112" spans="1:23" ht="12.75" hidden="1" customHeight="1" x14ac:dyDescent="0.2">
      <c r="A1112" s="80">
        <v>1111</v>
      </c>
      <c r="B1112" s="35" t="s">
        <v>8899</v>
      </c>
      <c r="C1112" s="35" t="s">
        <v>2888</v>
      </c>
      <c r="D1112" s="35" t="s">
        <v>7086</v>
      </c>
      <c r="E1112" s="35" t="s">
        <v>1409</v>
      </c>
      <c r="F1112" s="81" t="s">
        <v>10974</v>
      </c>
      <c r="G1112" s="81">
        <v>36</v>
      </c>
      <c r="H1112" s="95">
        <v>106</v>
      </c>
      <c r="I1112" s="97"/>
      <c r="J1112" s="81"/>
      <c r="K1112" s="130"/>
      <c r="L1112" s="80"/>
      <c r="M1112" s="80"/>
      <c r="N1112" s="80"/>
      <c r="O1112" s="80"/>
      <c r="P1112" s="80"/>
      <c r="Q1112" s="33"/>
      <c r="R1112" s="80">
        <v>20341120</v>
      </c>
      <c r="S1112" s="106"/>
      <c r="T1112" s="106"/>
      <c r="U1112" s="106"/>
      <c r="V1112" s="80"/>
    </row>
    <row r="1113" spans="1:23" ht="12.75" hidden="1" customHeight="1" x14ac:dyDescent="0.2">
      <c r="A1113" s="15">
        <v>1112</v>
      </c>
      <c r="B1113" s="35" t="s">
        <v>8908</v>
      </c>
      <c r="C1113" s="35" t="s">
        <v>3156</v>
      </c>
      <c r="D1113" s="35" t="s">
        <v>7087</v>
      </c>
      <c r="E1113" s="35" t="s">
        <v>1410</v>
      </c>
      <c r="F1113" s="81" t="s">
        <v>9151</v>
      </c>
      <c r="G1113" s="81">
        <v>10</v>
      </c>
      <c r="H1113" s="95">
        <v>2413</v>
      </c>
      <c r="I1113" s="96">
        <v>2414</v>
      </c>
      <c r="J1113" s="81"/>
      <c r="K1113" s="130"/>
      <c r="L1113" s="80"/>
      <c r="M1113" s="80"/>
      <c r="N1113" s="80"/>
      <c r="O1113" s="80"/>
      <c r="P1113" s="80"/>
      <c r="Q1113" s="33"/>
      <c r="R1113" s="80">
        <v>20341121</v>
      </c>
      <c r="S1113" s="106"/>
      <c r="T1113" s="106"/>
      <c r="U1113" s="106"/>
      <c r="V1113" s="80"/>
    </row>
    <row r="1114" spans="1:23" ht="12.75" hidden="1" customHeight="1" x14ac:dyDescent="0.2">
      <c r="A1114" s="80">
        <v>1113</v>
      </c>
      <c r="B1114" s="35" t="s">
        <v>8912</v>
      </c>
      <c r="C1114" s="35" t="s">
        <v>2162</v>
      </c>
      <c r="D1114" s="35" t="s">
        <v>7088</v>
      </c>
      <c r="E1114" s="35" t="s">
        <v>1411</v>
      </c>
      <c r="F1114" s="81" t="s">
        <v>10974</v>
      </c>
      <c r="G1114" s="81">
        <v>30</v>
      </c>
      <c r="H1114" s="95">
        <v>133</v>
      </c>
      <c r="I1114" s="97"/>
      <c r="J1114" s="81"/>
      <c r="K1114" s="130"/>
      <c r="L1114" s="80"/>
      <c r="M1114" s="80"/>
      <c r="N1114" s="80"/>
      <c r="O1114" s="80"/>
      <c r="P1114" s="80"/>
      <c r="Q1114" s="33"/>
      <c r="R1114" s="80">
        <v>20341122</v>
      </c>
      <c r="S1114" s="106"/>
      <c r="T1114" s="106"/>
      <c r="U1114" s="109" t="s">
        <v>9127</v>
      </c>
      <c r="V1114" s="80"/>
    </row>
    <row r="1115" spans="1:23" ht="12.75" customHeight="1" x14ac:dyDescent="0.2">
      <c r="A1115" s="15">
        <v>1500</v>
      </c>
      <c r="B1115" s="35" t="s">
        <v>10921</v>
      </c>
      <c r="C1115" s="35" t="s">
        <v>2226</v>
      </c>
      <c r="D1115" s="35" t="s">
        <v>3877</v>
      </c>
      <c r="E1115" s="35" t="s">
        <v>5496</v>
      </c>
      <c r="F1115" s="81" t="s">
        <v>9156</v>
      </c>
      <c r="G1115" s="81">
        <v>4</v>
      </c>
      <c r="H1115" s="95">
        <v>3787</v>
      </c>
      <c r="I1115" s="96">
        <v>3788</v>
      </c>
      <c r="J1115" s="81"/>
      <c r="K1115" s="130" t="s">
        <v>10539</v>
      </c>
      <c r="L1115" s="80"/>
      <c r="M1115" s="80"/>
      <c r="N1115" s="80"/>
      <c r="O1115" s="80"/>
      <c r="P1115" s="80"/>
      <c r="Q1115" s="33"/>
      <c r="R1115" s="80">
        <v>20341561</v>
      </c>
      <c r="S1115" s="106"/>
      <c r="T1115" s="106"/>
      <c r="U1115" s="181" t="s">
        <v>1859</v>
      </c>
      <c r="V1115" s="112">
        <v>19821</v>
      </c>
    </row>
    <row r="1116" spans="1:23" ht="12.75" hidden="1" customHeight="1" x14ac:dyDescent="0.2">
      <c r="A1116" s="80">
        <v>1115</v>
      </c>
      <c r="B1116" s="35" t="s">
        <v>8912</v>
      </c>
      <c r="C1116" s="88" t="s">
        <v>20</v>
      </c>
      <c r="D1116" s="35" t="s">
        <v>7090</v>
      </c>
      <c r="E1116" s="35" t="s">
        <v>1413</v>
      </c>
      <c r="F1116" s="81" t="s">
        <v>6140</v>
      </c>
      <c r="G1116" s="81">
        <v>29</v>
      </c>
      <c r="H1116" s="95">
        <v>2112</v>
      </c>
      <c r="I1116" s="97"/>
      <c r="J1116" s="81"/>
      <c r="K1116" s="130"/>
      <c r="L1116" s="80"/>
      <c r="M1116" s="80"/>
      <c r="N1116" s="80"/>
      <c r="O1116" s="80"/>
      <c r="P1116" s="80"/>
      <c r="Q1116" s="33"/>
      <c r="R1116" s="80">
        <v>20341124</v>
      </c>
      <c r="S1116" s="106"/>
      <c r="T1116" s="106"/>
      <c r="U1116" s="109" t="s">
        <v>1641</v>
      </c>
      <c r="V1116" s="80"/>
    </row>
    <row r="1117" spans="1:23" ht="12.75" hidden="1" customHeight="1" x14ac:dyDescent="0.2">
      <c r="A1117" s="15">
        <v>1116</v>
      </c>
      <c r="B1117" s="35" t="s">
        <v>8912</v>
      </c>
      <c r="C1117" s="35" t="s">
        <v>2736</v>
      </c>
      <c r="D1117" s="35" t="s">
        <v>7091</v>
      </c>
      <c r="E1117" s="35" t="s">
        <v>1414</v>
      </c>
      <c r="F1117" s="81" t="s">
        <v>10974</v>
      </c>
      <c r="G1117" s="81">
        <v>31</v>
      </c>
      <c r="H1117" s="95">
        <v>133</v>
      </c>
      <c r="I1117" s="97"/>
      <c r="J1117" s="81"/>
      <c r="K1117" s="130"/>
      <c r="L1117" s="80"/>
      <c r="M1117" s="80"/>
      <c r="N1117" s="80"/>
      <c r="O1117" s="80"/>
      <c r="P1117" s="80"/>
      <c r="Q1117" s="33"/>
      <c r="R1117" s="80">
        <v>20341126</v>
      </c>
      <c r="S1117" s="106"/>
      <c r="T1117" s="106"/>
      <c r="U1117" s="109" t="s">
        <v>1643</v>
      </c>
      <c r="V1117" s="80"/>
    </row>
    <row r="1118" spans="1:23" s="9" customFormat="1" ht="12.75" hidden="1" customHeight="1" x14ac:dyDescent="0.2">
      <c r="A1118" s="80">
        <v>1117</v>
      </c>
      <c r="B1118" s="35" t="s">
        <v>8912</v>
      </c>
      <c r="C1118" s="35" t="s">
        <v>2808</v>
      </c>
      <c r="D1118" s="35" t="s">
        <v>7092</v>
      </c>
      <c r="E1118" s="35" t="s">
        <v>1415</v>
      </c>
      <c r="F1118" s="81" t="s">
        <v>14428</v>
      </c>
      <c r="G1118" s="81">
        <v>48</v>
      </c>
      <c r="H1118" s="95">
        <v>5277</v>
      </c>
      <c r="I1118" s="97"/>
      <c r="J1118" s="81"/>
      <c r="K1118" s="130"/>
      <c r="L1118" s="80"/>
      <c r="M1118" s="80"/>
      <c r="N1118" s="80"/>
      <c r="O1118" s="80"/>
      <c r="P1118" s="80"/>
      <c r="Q1118" s="33"/>
      <c r="R1118" s="80">
        <v>20341127</v>
      </c>
      <c r="S1118" s="106"/>
      <c r="T1118" s="106"/>
      <c r="U1118" s="189" t="s">
        <v>3649</v>
      </c>
      <c r="V1118" s="80"/>
      <c r="W1118" s="83"/>
    </row>
    <row r="1119" spans="1:23" ht="12.75" hidden="1" customHeight="1" x14ac:dyDescent="0.2">
      <c r="A1119" s="15">
        <v>1118</v>
      </c>
      <c r="B1119" s="35" t="s">
        <v>8912</v>
      </c>
      <c r="C1119" s="35" t="s">
        <v>16319</v>
      </c>
      <c r="D1119" s="88" t="s">
        <v>7093</v>
      </c>
      <c r="E1119" s="35" t="s">
        <v>1416</v>
      </c>
      <c r="F1119" s="81" t="s">
        <v>6140</v>
      </c>
      <c r="G1119" s="81">
        <v>29</v>
      </c>
      <c r="H1119" s="95">
        <v>2112</v>
      </c>
      <c r="I1119" s="97"/>
      <c r="J1119" s="81"/>
      <c r="K1119" s="130"/>
      <c r="L1119" s="80"/>
      <c r="M1119" s="80"/>
      <c r="N1119" s="80"/>
      <c r="O1119" s="80"/>
      <c r="P1119" s="80"/>
      <c r="Q1119" s="28" t="s">
        <v>12023</v>
      </c>
      <c r="R1119" s="15">
        <v>20341128</v>
      </c>
      <c r="S1119" s="101" t="s">
        <v>15691</v>
      </c>
      <c r="T1119" s="101" t="s">
        <v>15691</v>
      </c>
      <c r="U1119" s="109" t="s">
        <v>1642</v>
      </c>
      <c r="V1119" s="15"/>
      <c r="W1119" s="9"/>
    </row>
    <row r="1120" spans="1:23" ht="12.75" hidden="1" customHeight="1" x14ac:dyDescent="0.2">
      <c r="A1120" s="80">
        <v>1119</v>
      </c>
      <c r="B1120" s="35" t="s">
        <v>8912</v>
      </c>
      <c r="C1120" s="35" t="s">
        <v>894</v>
      </c>
      <c r="D1120" s="35" t="s">
        <v>7094</v>
      </c>
      <c r="E1120" s="35" t="s">
        <v>1417</v>
      </c>
      <c r="F1120" s="81" t="s">
        <v>8698</v>
      </c>
      <c r="G1120" s="81">
        <v>44</v>
      </c>
      <c r="H1120" s="95">
        <v>4456</v>
      </c>
      <c r="I1120" s="96">
        <v>4450</v>
      </c>
      <c r="J1120" s="81"/>
      <c r="K1120" s="130"/>
      <c r="L1120" s="80"/>
      <c r="M1120" s="80"/>
      <c r="N1120" s="80"/>
      <c r="O1120" s="80"/>
      <c r="P1120" s="80"/>
      <c r="Q1120" s="33"/>
      <c r="R1120" s="80">
        <v>20341129</v>
      </c>
      <c r="S1120" s="106"/>
      <c r="T1120" s="106"/>
      <c r="U1120" s="106"/>
      <c r="V1120" s="80"/>
    </row>
    <row r="1121" spans="1:23" s="9" customFormat="1" ht="12.75" hidden="1" customHeight="1" x14ac:dyDescent="0.2">
      <c r="A1121" s="15">
        <v>1120</v>
      </c>
      <c r="B1121" s="35" t="s">
        <v>15487</v>
      </c>
      <c r="C1121" s="35" t="s">
        <v>2182</v>
      </c>
      <c r="D1121" s="35" t="s">
        <v>7095</v>
      </c>
      <c r="E1121" s="35" t="s">
        <v>1418</v>
      </c>
      <c r="F1121" s="81" t="s">
        <v>9151</v>
      </c>
      <c r="G1121" s="81">
        <v>14</v>
      </c>
      <c r="H1121" s="95">
        <v>2492</v>
      </c>
      <c r="I1121" s="97"/>
      <c r="J1121" s="81"/>
      <c r="K1121" s="130"/>
      <c r="L1121" s="80"/>
      <c r="M1121" s="80"/>
      <c r="N1121" s="80"/>
      <c r="O1121" s="80"/>
      <c r="P1121" s="80"/>
      <c r="Q1121" s="33"/>
      <c r="R1121" s="80">
        <v>20341130</v>
      </c>
      <c r="S1121" s="106"/>
      <c r="T1121" s="106"/>
      <c r="U1121" s="106"/>
      <c r="V1121" s="80"/>
      <c r="W1121" s="83"/>
    </row>
    <row r="1122" spans="1:23" s="9" customFormat="1" ht="12.75" hidden="1" customHeight="1" x14ac:dyDescent="0.2">
      <c r="A1122" s="80">
        <v>1121</v>
      </c>
      <c r="B1122" s="35" t="s">
        <v>15487</v>
      </c>
      <c r="C1122" s="35" t="s">
        <v>1973</v>
      </c>
      <c r="D1122" s="35" t="s">
        <v>7096</v>
      </c>
      <c r="E1122" s="35" t="s">
        <v>1419</v>
      </c>
      <c r="F1122" s="81" t="s">
        <v>9151</v>
      </c>
      <c r="G1122" s="81">
        <v>14</v>
      </c>
      <c r="H1122" s="95">
        <v>2494</v>
      </c>
      <c r="I1122" s="97"/>
      <c r="J1122" s="81"/>
      <c r="K1122" s="130"/>
      <c r="L1122" s="80"/>
      <c r="M1122" s="80"/>
      <c r="N1122" s="80"/>
      <c r="O1122" s="80"/>
      <c r="P1122" s="80"/>
      <c r="Q1122" s="28" t="s">
        <v>9061</v>
      </c>
      <c r="R1122" s="15">
        <v>20341131</v>
      </c>
      <c r="S1122" s="101" t="s">
        <v>14181</v>
      </c>
      <c r="T1122" s="101" t="s">
        <v>14182</v>
      </c>
      <c r="U1122" s="101"/>
      <c r="V1122" s="15"/>
    </row>
    <row r="1123" spans="1:23" s="9" customFormat="1" ht="12.75" hidden="1" customHeight="1" x14ac:dyDescent="0.2">
      <c r="A1123" s="15">
        <v>1122</v>
      </c>
      <c r="B1123" s="35" t="s">
        <v>15487</v>
      </c>
      <c r="C1123" s="35" t="s">
        <v>2267</v>
      </c>
      <c r="D1123" s="35" t="s">
        <v>7097</v>
      </c>
      <c r="E1123" s="35" t="s">
        <v>1420</v>
      </c>
      <c r="F1123" s="81" t="s">
        <v>9151</v>
      </c>
      <c r="G1123" s="81">
        <v>14</v>
      </c>
      <c r="H1123" s="95">
        <v>2378</v>
      </c>
      <c r="I1123" s="97"/>
      <c r="J1123" s="81"/>
      <c r="K1123" s="130"/>
      <c r="L1123" s="80"/>
      <c r="M1123" s="80"/>
      <c r="N1123" s="80"/>
      <c r="O1123" s="80"/>
      <c r="P1123" s="80"/>
      <c r="Q1123" s="28"/>
      <c r="R1123" s="15">
        <v>87068693</v>
      </c>
      <c r="S1123" s="101"/>
      <c r="T1123" s="101"/>
      <c r="U1123" s="101"/>
      <c r="V1123" s="15"/>
    </row>
    <row r="1124" spans="1:23" ht="12.75" hidden="1" customHeight="1" x14ac:dyDescent="0.2">
      <c r="A1124" s="80">
        <v>1123</v>
      </c>
      <c r="B1124" s="35" t="s">
        <v>15487</v>
      </c>
      <c r="C1124" s="35" t="s">
        <v>2346</v>
      </c>
      <c r="D1124" s="35" t="s">
        <v>7098</v>
      </c>
      <c r="E1124" s="88" t="s">
        <v>1421</v>
      </c>
      <c r="F1124" s="81" t="s">
        <v>14427</v>
      </c>
      <c r="G1124" s="81">
        <v>49</v>
      </c>
      <c r="H1124" s="95">
        <v>152</v>
      </c>
      <c r="I1124" s="97"/>
      <c r="J1124" s="81"/>
      <c r="K1124" s="130"/>
      <c r="L1124" s="80"/>
      <c r="M1124" s="80"/>
      <c r="N1124" s="80"/>
      <c r="O1124" s="80"/>
      <c r="P1124" s="80"/>
      <c r="Q1124" s="28" t="s">
        <v>12024</v>
      </c>
      <c r="R1124" s="15">
        <v>20341133</v>
      </c>
      <c r="S1124" s="101" t="s">
        <v>14179</v>
      </c>
      <c r="T1124" s="101" t="s">
        <v>14180</v>
      </c>
      <c r="U1124" s="101"/>
      <c r="V1124" s="15"/>
      <c r="W1124" s="9"/>
    </row>
    <row r="1125" spans="1:23" ht="12.75" hidden="1" customHeight="1" x14ac:dyDescent="0.2">
      <c r="A1125" s="15">
        <v>1124</v>
      </c>
      <c r="B1125" s="48" t="s">
        <v>15487</v>
      </c>
      <c r="C1125" s="48" t="s">
        <v>12</v>
      </c>
      <c r="D1125" s="35" t="s">
        <v>7099</v>
      </c>
      <c r="E1125" s="35" t="s">
        <v>1422</v>
      </c>
      <c r="F1125" s="81" t="s">
        <v>14427</v>
      </c>
      <c r="G1125" s="81">
        <v>49</v>
      </c>
      <c r="H1125" s="95">
        <v>268</v>
      </c>
      <c r="I1125" s="97"/>
      <c r="J1125" s="81"/>
      <c r="K1125" s="130"/>
      <c r="L1125" s="80"/>
      <c r="M1125" s="80"/>
      <c r="N1125" s="80"/>
      <c r="O1125" s="80"/>
      <c r="P1125" s="80"/>
      <c r="Q1125" s="28"/>
      <c r="R1125" s="33">
        <v>131140157</v>
      </c>
      <c r="S1125" s="106"/>
      <c r="T1125" s="106"/>
      <c r="U1125" s="106"/>
      <c r="V1125" s="80"/>
    </row>
    <row r="1126" spans="1:23" ht="12.75" hidden="1" customHeight="1" x14ac:dyDescent="0.2">
      <c r="A1126" s="80">
        <v>1125</v>
      </c>
      <c r="B1126" s="35" t="s">
        <v>15487</v>
      </c>
      <c r="C1126" s="35" t="s">
        <v>54</v>
      </c>
      <c r="D1126" s="35" t="s">
        <v>7100</v>
      </c>
      <c r="E1126" s="35" t="s">
        <v>1423</v>
      </c>
      <c r="F1126" s="81" t="s">
        <v>8698</v>
      </c>
      <c r="G1126" s="81">
        <v>37</v>
      </c>
      <c r="H1126" s="96">
        <v>5047</v>
      </c>
      <c r="I1126" s="97"/>
      <c r="J1126" s="81"/>
      <c r="K1126" s="130"/>
      <c r="L1126" s="80"/>
      <c r="M1126" s="80"/>
      <c r="N1126" s="80"/>
      <c r="O1126" s="80"/>
      <c r="P1126" s="80"/>
      <c r="Q1126" s="33"/>
      <c r="R1126" s="80">
        <v>20341135</v>
      </c>
      <c r="S1126" s="106"/>
      <c r="T1126" s="106"/>
      <c r="U1126" s="106"/>
      <c r="V1126" s="80"/>
    </row>
    <row r="1127" spans="1:23" s="9" customFormat="1" ht="12.75" hidden="1" customHeight="1" x14ac:dyDescent="0.2">
      <c r="A1127" s="15">
        <v>1126</v>
      </c>
      <c r="B1127" s="35" t="s">
        <v>15487</v>
      </c>
      <c r="C1127" s="35" t="s">
        <v>389</v>
      </c>
      <c r="D1127" s="35" t="s">
        <v>7101</v>
      </c>
      <c r="E1127" s="35" t="s">
        <v>1424</v>
      </c>
      <c r="F1127" s="81" t="s">
        <v>8698</v>
      </c>
      <c r="G1127" s="81">
        <v>37</v>
      </c>
      <c r="H1127" s="95">
        <v>3610</v>
      </c>
      <c r="I1127" s="97"/>
      <c r="J1127" s="81"/>
      <c r="K1127" s="130"/>
      <c r="L1127" s="80"/>
      <c r="M1127" s="80"/>
      <c r="N1127" s="80"/>
      <c r="O1127" s="80"/>
      <c r="P1127" s="80"/>
      <c r="Q1127" s="33"/>
      <c r="R1127" s="80">
        <v>20341137</v>
      </c>
      <c r="S1127" s="106"/>
      <c r="T1127" s="106"/>
      <c r="U1127" s="106"/>
      <c r="V1127" s="80"/>
      <c r="W1127" s="83"/>
    </row>
    <row r="1128" spans="1:23" ht="12.75" hidden="1" customHeight="1" x14ac:dyDescent="0.2">
      <c r="A1128" s="80">
        <v>1127</v>
      </c>
      <c r="B1128" s="35" t="s">
        <v>15487</v>
      </c>
      <c r="C1128" s="35" t="s">
        <v>2772</v>
      </c>
      <c r="D1128" s="35" t="s">
        <v>7102</v>
      </c>
      <c r="E1128" s="35" t="s">
        <v>1425</v>
      </c>
      <c r="F1128" s="81" t="s">
        <v>8698</v>
      </c>
      <c r="G1128" s="81">
        <v>37</v>
      </c>
      <c r="H1128" s="95">
        <v>3612</v>
      </c>
      <c r="I1128" s="97"/>
      <c r="J1128" s="81"/>
      <c r="K1128" s="130"/>
      <c r="L1128" s="80"/>
      <c r="M1128" s="80"/>
      <c r="N1128" s="80"/>
      <c r="O1128" s="80"/>
      <c r="P1128" s="80"/>
      <c r="Q1128" s="28" t="s">
        <v>9177</v>
      </c>
      <c r="R1128" s="15">
        <v>20341139</v>
      </c>
      <c r="S1128" s="101" t="s">
        <v>14177</v>
      </c>
      <c r="T1128" s="101" t="s">
        <v>14178</v>
      </c>
      <c r="U1128" s="101"/>
      <c r="V1128" s="15"/>
      <c r="W1128" s="9"/>
    </row>
    <row r="1129" spans="1:23" ht="12.75" hidden="1" customHeight="1" x14ac:dyDescent="0.2">
      <c r="A1129" s="15">
        <v>1128</v>
      </c>
      <c r="B1129" s="35" t="s">
        <v>15487</v>
      </c>
      <c r="C1129" s="35" t="s">
        <v>2783</v>
      </c>
      <c r="D1129" s="35" t="s">
        <v>7103</v>
      </c>
      <c r="E1129" s="35" t="s">
        <v>1426</v>
      </c>
      <c r="F1129" s="81" t="s">
        <v>8698</v>
      </c>
      <c r="G1129" s="81">
        <v>6</v>
      </c>
      <c r="H1129" s="95">
        <v>3611</v>
      </c>
      <c r="I1129" s="97"/>
      <c r="J1129" s="219"/>
      <c r="K1129" s="130"/>
      <c r="L1129" s="80"/>
      <c r="M1129" s="80"/>
      <c r="N1129" s="80"/>
      <c r="O1129" s="80"/>
      <c r="P1129" s="80"/>
      <c r="Q1129" s="33"/>
      <c r="R1129" s="80">
        <v>20341141</v>
      </c>
      <c r="S1129" s="106"/>
      <c r="T1129" s="106"/>
      <c r="U1129" s="106"/>
      <c r="V1129" s="80"/>
    </row>
    <row r="1130" spans="1:23" ht="12.75" hidden="1" customHeight="1" x14ac:dyDescent="0.2">
      <c r="A1130" s="80">
        <v>1129</v>
      </c>
      <c r="B1130" s="35" t="s">
        <v>15487</v>
      </c>
      <c r="C1130" s="35" t="s">
        <v>3021</v>
      </c>
      <c r="D1130" s="35" t="s">
        <v>7104</v>
      </c>
      <c r="E1130" s="35" t="s">
        <v>1427</v>
      </c>
      <c r="F1130" s="81" t="s">
        <v>9151</v>
      </c>
      <c r="G1130" s="81">
        <v>4</v>
      </c>
      <c r="H1130" s="95">
        <v>2380</v>
      </c>
      <c r="I1130" s="97"/>
      <c r="J1130" s="81"/>
      <c r="K1130" s="130" t="s">
        <v>12934</v>
      </c>
      <c r="L1130" s="80"/>
      <c r="M1130" s="80"/>
      <c r="N1130" s="80"/>
      <c r="O1130" s="80"/>
      <c r="P1130" s="80"/>
      <c r="Q1130" s="33"/>
      <c r="R1130" s="80">
        <v>20341143</v>
      </c>
      <c r="S1130" s="106"/>
      <c r="T1130" s="106"/>
      <c r="U1130" s="106"/>
      <c r="V1130" s="80"/>
    </row>
    <row r="1131" spans="1:23" ht="12.75" hidden="1" customHeight="1" x14ac:dyDescent="0.2">
      <c r="A1131" s="15">
        <v>1130</v>
      </c>
      <c r="B1131" s="35" t="s">
        <v>15487</v>
      </c>
      <c r="C1131" s="35" t="s">
        <v>3024</v>
      </c>
      <c r="D1131" s="35" t="s">
        <v>7105</v>
      </c>
      <c r="E1131" s="35" t="s">
        <v>1428</v>
      </c>
      <c r="F1131" s="81" t="s">
        <v>8698</v>
      </c>
      <c r="G1131" s="81">
        <v>37</v>
      </c>
      <c r="H1131" s="95">
        <v>5120</v>
      </c>
      <c r="I1131" s="97"/>
      <c r="J1131" s="81"/>
      <c r="K1131" s="130"/>
      <c r="L1131" s="80"/>
      <c r="M1131" s="80"/>
      <c r="N1131" s="80"/>
      <c r="O1131" s="80"/>
      <c r="P1131" s="80"/>
      <c r="Q1131" s="33"/>
      <c r="R1131" s="80">
        <v>20341145</v>
      </c>
      <c r="S1131" s="106"/>
      <c r="T1131" s="106"/>
      <c r="U1131" s="106"/>
      <c r="V1131" s="80"/>
    </row>
    <row r="1132" spans="1:23" s="9" customFormat="1" ht="12.75" hidden="1" customHeight="1" x14ac:dyDescent="0.2">
      <c r="A1132" s="80">
        <v>1131</v>
      </c>
      <c r="B1132" s="35" t="s">
        <v>15487</v>
      </c>
      <c r="C1132" s="35" t="s">
        <v>3045</v>
      </c>
      <c r="D1132" s="35" t="s">
        <v>7106</v>
      </c>
      <c r="E1132" s="35" t="s">
        <v>1429</v>
      </c>
      <c r="F1132" s="81" t="s">
        <v>14427</v>
      </c>
      <c r="G1132" s="81">
        <v>49</v>
      </c>
      <c r="H1132" s="95">
        <v>268</v>
      </c>
      <c r="I1132" s="97"/>
      <c r="J1132" s="81"/>
      <c r="K1132" s="130"/>
      <c r="L1132" s="80"/>
      <c r="M1132" s="80"/>
      <c r="N1132" s="80"/>
      <c r="O1132" s="80"/>
      <c r="P1132" s="80"/>
      <c r="Q1132" s="33"/>
      <c r="R1132" s="80">
        <v>20341147</v>
      </c>
      <c r="S1132" s="106"/>
      <c r="T1132" s="106"/>
      <c r="U1132" s="106"/>
      <c r="V1132" s="80"/>
      <c r="W1132" s="83"/>
    </row>
    <row r="1133" spans="1:23" ht="12.75" hidden="1" customHeight="1" x14ac:dyDescent="0.2">
      <c r="A1133" s="15">
        <v>1132</v>
      </c>
      <c r="B1133" s="35" t="s">
        <v>15487</v>
      </c>
      <c r="C1133" s="35" t="s">
        <v>928</v>
      </c>
      <c r="D1133" s="35" t="s">
        <v>7107</v>
      </c>
      <c r="E1133" s="35" t="s">
        <v>1430</v>
      </c>
      <c r="F1133" s="81" t="s">
        <v>9151</v>
      </c>
      <c r="G1133" s="81">
        <v>14</v>
      </c>
      <c r="H1133" s="95">
        <v>2493</v>
      </c>
      <c r="I1133" s="97"/>
      <c r="J1133" s="81"/>
      <c r="K1133" s="130"/>
      <c r="L1133" s="80"/>
      <c r="M1133" s="80"/>
      <c r="N1133" s="80"/>
      <c r="O1133" s="80"/>
      <c r="P1133" s="80"/>
      <c r="Q1133" s="28" t="s">
        <v>9178</v>
      </c>
      <c r="R1133" s="15">
        <v>20341149</v>
      </c>
      <c r="S1133" s="101" t="s">
        <v>9417</v>
      </c>
      <c r="T1133" s="101" t="s">
        <v>14176</v>
      </c>
      <c r="U1133" s="101"/>
      <c r="V1133" s="15"/>
      <c r="W1133" s="9"/>
    </row>
    <row r="1134" spans="1:23" ht="12.75" hidden="1" customHeight="1" x14ac:dyDescent="0.2">
      <c r="A1134" s="80">
        <v>1133</v>
      </c>
      <c r="B1134" s="35" t="s">
        <v>12944</v>
      </c>
      <c r="C1134" s="35" t="s">
        <v>214</v>
      </c>
      <c r="D1134" s="35" t="s">
        <v>7108</v>
      </c>
      <c r="E1134" s="35" t="s">
        <v>1431</v>
      </c>
      <c r="F1134" s="81" t="s">
        <v>8698</v>
      </c>
      <c r="G1134" s="81">
        <v>32</v>
      </c>
      <c r="H1134" s="95">
        <v>4662</v>
      </c>
      <c r="I1134" s="97"/>
      <c r="J1134" s="81"/>
      <c r="K1134" s="130"/>
      <c r="L1134" s="80"/>
      <c r="M1134" s="80"/>
      <c r="N1134" s="80"/>
      <c r="O1134" s="80"/>
      <c r="P1134" s="80"/>
      <c r="Q1134" s="33"/>
      <c r="R1134" s="80">
        <v>20341151</v>
      </c>
      <c r="S1134" s="106"/>
      <c r="T1134" s="106"/>
      <c r="U1134" s="109" t="s">
        <v>1649</v>
      </c>
      <c r="V1134" s="80"/>
    </row>
    <row r="1135" spans="1:23" s="9" customFormat="1" ht="12.75" hidden="1" customHeight="1" x14ac:dyDescent="0.2">
      <c r="A1135" s="15">
        <v>1134</v>
      </c>
      <c r="B1135" s="35" t="s">
        <v>12944</v>
      </c>
      <c r="C1135" s="35" t="s">
        <v>243</v>
      </c>
      <c r="D1135" s="35" t="s">
        <v>7109</v>
      </c>
      <c r="E1135" s="35" t="s">
        <v>1432</v>
      </c>
      <c r="F1135" s="81" t="s">
        <v>8698</v>
      </c>
      <c r="G1135" s="81">
        <v>54</v>
      </c>
      <c r="H1135" s="95">
        <v>5124</v>
      </c>
      <c r="I1135" s="97"/>
      <c r="J1135" s="81"/>
      <c r="K1135" s="130"/>
      <c r="L1135" s="80"/>
      <c r="M1135" s="80"/>
      <c r="N1135" s="80"/>
      <c r="O1135" s="80"/>
      <c r="P1135" s="80"/>
      <c r="Q1135" s="33"/>
      <c r="R1135" s="80">
        <v>20341152</v>
      </c>
      <c r="S1135" s="106"/>
      <c r="T1135" s="106"/>
      <c r="U1135" s="109" t="s">
        <v>1646</v>
      </c>
      <c r="V1135" s="80"/>
      <c r="W1135" s="83"/>
    </row>
    <row r="1136" spans="1:23" ht="12.75" hidden="1" customHeight="1" x14ac:dyDescent="0.2">
      <c r="A1136" s="80">
        <v>1135</v>
      </c>
      <c r="B1136" s="35" t="s">
        <v>12944</v>
      </c>
      <c r="C1136" s="35" t="s">
        <v>2768</v>
      </c>
      <c r="D1136" s="88" t="s">
        <v>7110</v>
      </c>
      <c r="E1136" s="88" t="s">
        <v>1433</v>
      </c>
      <c r="F1136" s="81" t="s">
        <v>8698</v>
      </c>
      <c r="G1136" s="81">
        <v>32</v>
      </c>
      <c r="H1136" s="95">
        <v>4662</v>
      </c>
      <c r="I1136" s="97"/>
      <c r="J1136" s="81"/>
      <c r="K1136" s="130"/>
      <c r="L1136" s="80"/>
      <c r="M1136" s="80"/>
      <c r="N1136" s="80"/>
      <c r="O1136" s="80"/>
      <c r="P1136" s="80"/>
      <c r="Q1136" s="50"/>
      <c r="R1136" s="15">
        <v>20341153</v>
      </c>
      <c r="S1136" s="101"/>
      <c r="T1136" s="101"/>
      <c r="U1136" s="109" t="s">
        <v>1648</v>
      </c>
      <c r="V1136" s="15"/>
      <c r="W1136" s="9"/>
    </row>
    <row r="1137" spans="1:23" ht="12.75" hidden="1" customHeight="1" x14ac:dyDescent="0.2">
      <c r="A1137" s="15">
        <v>1136</v>
      </c>
      <c r="B1137" s="35" t="s">
        <v>12944</v>
      </c>
      <c r="C1137" s="35" t="s">
        <v>2903</v>
      </c>
      <c r="D1137" s="35" t="s">
        <v>7111</v>
      </c>
      <c r="E1137" s="35" t="s">
        <v>1434</v>
      </c>
      <c r="F1137" s="81" t="s">
        <v>8698</v>
      </c>
      <c r="G1137" s="81">
        <v>54</v>
      </c>
      <c r="H1137" s="95">
        <v>3970</v>
      </c>
      <c r="I1137" s="97"/>
      <c r="J1137" s="81"/>
      <c r="K1137" s="130"/>
      <c r="L1137" s="80"/>
      <c r="M1137" s="80"/>
      <c r="N1137" s="80"/>
      <c r="O1137" s="80"/>
      <c r="P1137" s="80"/>
      <c r="Q1137" s="33"/>
      <c r="R1137" s="80">
        <v>20341154</v>
      </c>
      <c r="S1137" s="106"/>
      <c r="T1137" s="106"/>
      <c r="U1137" s="106"/>
      <c r="V1137" s="80"/>
    </row>
    <row r="1138" spans="1:23" ht="12.75" hidden="1" customHeight="1" x14ac:dyDescent="0.2">
      <c r="A1138" s="80">
        <v>1137</v>
      </c>
      <c r="B1138" s="62" t="s">
        <v>12944</v>
      </c>
      <c r="C1138" s="62" t="s">
        <v>1983</v>
      </c>
      <c r="D1138" s="88" t="s">
        <v>7112</v>
      </c>
      <c r="E1138" s="88" t="s">
        <v>1435</v>
      </c>
      <c r="F1138" s="81" t="s">
        <v>8698</v>
      </c>
      <c r="G1138" s="81">
        <v>32</v>
      </c>
      <c r="H1138" s="95">
        <v>4996</v>
      </c>
      <c r="I1138" s="97"/>
      <c r="J1138" s="81"/>
      <c r="K1138" s="130"/>
      <c r="L1138" s="80"/>
      <c r="M1138" s="80"/>
      <c r="N1138" s="80"/>
      <c r="O1138" s="80"/>
      <c r="P1138" s="80"/>
      <c r="Q1138" s="33"/>
      <c r="R1138" s="80">
        <v>104877181</v>
      </c>
      <c r="S1138" s="106"/>
      <c r="T1138" s="106"/>
      <c r="U1138" s="106"/>
      <c r="V1138" s="80"/>
    </row>
    <row r="1139" spans="1:23" ht="12.75" hidden="1" customHeight="1" x14ac:dyDescent="0.2">
      <c r="A1139" s="15">
        <v>1138</v>
      </c>
      <c r="B1139" s="35" t="s">
        <v>12944</v>
      </c>
      <c r="C1139" s="35" t="s">
        <v>3023</v>
      </c>
      <c r="D1139" s="35" t="s">
        <v>7113</v>
      </c>
      <c r="E1139" s="35" t="s">
        <v>1436</v>
      </c>
      <c r="F1139" s="81" t="s">
        <v>8698</v>
      </c>
      <c r="G1139" s="81">
        <v>54</v>
      </c>
      <c r="H1139" s="95">
        <v>5126</v>
      </c>
      <c r="I1139" s="97"/>
      <c r="J1139" s="81"/>
      <c r="K1139" s="130"/>
      <c r="L1139" s="80"/>
      <c r="M1139" s="80"/>
      <c r="N1139" s="80"/>
      <c r="O1139" s="80"/>
      <c r="P1139" s="80"/>
      <c r="Q1139" s="33"/>
      <c r="R1139" s="80">
        <v>20341155</v>
      </c>
      <c r="S1139" s="106"/>
      <c r="T1139" s="106"/>
      <c r="U1139" s="106"/>
      <c r="V1139" s="80"/>
    </row>
    <row r="1140" spans="1:23" s="9" customFormat="1" ht="12.75" hidden="1" customHeight="1" x14ac:dyDescent="0.2">
      <c r="A1140" s="80">
        <v>1139</v>
      </c>
      <c r="B1140" s="35" t="s">
        <v>12944</v>
      </c>
      <c r="C1140" s="35" t="s">
        <v>3148</v>
      </c>
      <c r="D1140" s="35" t="s">
        <v>7114</v>
      </c>
      <c r="E1140" s="35" t="s">
        <v>1437</v>
      </c>
      <c r="F1140" s="81" t="s">
        <v>8698</v>
      </c>
      <c r="G1140" s="81">
        <v>54</v>
      </c>
      <c r="H1140" s="95">
        <v>5124</v>
      </c>
      <c r="I1140" s="97"/>
      <c r="J1140" s="81"/>
      <c r="K1140" s="130"/>
      <c r="L1140" s="80"/>
      <c r="M1140" s="80"/>
      <c r="N1140" s="80"/>
      <c r="O1140" s="80"/>
      <c r="P1140" s="80"/>
      <c r="Q1140" s="33"/>
      <c r="R1140" s="80">
        <v>20341156</v>
      </c>
      <c r="S1140" s="106"/>
      <c r="T1140" s="106"/>
      <c r="U1140" s="109" t="s">
        <v>1647</v>
      </c>
      <c r="V1140" s="80"/>
      <c r="W1140" s="83"/>
    </row>
    <row r="1141" spans="1:23" s="9" customFormat="1" ht="12.75" hidden="1" customHeight="1" x14ac:dyDescent="0.2">
      <c r="A1141" s="15">
        <v>1140</v>
      </c>
      <c r="B1141" s="35" t="s">
        <v>12961</v>
      </c>
      <c r="C1141" s="35" t="s">
        <v>283</v>
      </c>
      <c r="D1141" s="35" t="s">
        <v>7115</v>
      </c>
      <c r="E1141" s="35" t="s">
        <v>1438</v>
      </c>
      <c r="F1141" s="81" t="s">
        <v>6140</v>
      </c>
      <c r="G1141" s="81">
        <v>30</v>
      </c>
      <c r="H1141" s="95">
        <v>2144</v>
      </c>
      <c r="I1141" s="97"/>
      <c r="J1141" s="81"/>
      <c r="K1141" s="80" t="s">
        <v>11549</v>
      </c>
      <c r="L1141" s="80"/>
      <c r="M1141" s="80"/>
      <c r="N1141" s="80"/>
      <c r="O1141" s="80"/>
      <c r="P1141" s="80"/>
      <c r="Q1141" s="28" t="s">
        <v>16350</v>
      </c>
      <c r="R1141" s="15">
        <v>20341157</v>
      </c>
      <c r="S1141" s="101" t="s">
        <v>9415</v>
      </c>
      <c r="T1141" s="101" t="s">
        <v>9416</v>
      </c>
      <c r="U1141" s="109" t="s">
        <v>1645</v>
      </c>
      <c r="V1141" s="15"/>
    </row>
    <row r="1142" spans="1:23" ht="12.75" hidden="1" customHeight="1" x14ac:dyDescent="0.2">
      <c r="A1142" s="80">
        <v>1141</v>
      </c>
      <c r="B1142" s="35" t="s">
        <v>12961</v>
      </c>
      <c r="C1142" s="35" t="s">
        <v>396</v>
      </c>
      <c r="D1142" s="35" t="s">
        <v>7116</v>
      </c>
      <c r="E1142" s="35" t="s">
        <v>1439</v>
      </c>
      <c r="F1142" s="81" t="s">
        <v>6140</v>
      </c>
      <c r="G1142" s="81">
        <v>30</v>
      </c>
      <c r="H1142" s="95">
        <v>2146</v>
      </c>
      <c r="I1142" s="97"/>
      <c r="J1142" s="81"/>
      <c r="K1142" s="130"/>
      <c r="L1142" s="80"/>
      <c r="M1142" s="80"/>
      <c r="N1142" s="80"/>
      <c r="O1142" s="80"/>
      <c r="P1142" s="80"/>
      <c r="Q1142" s="28" t="s">
        <v>15934</v>
      </c>
      <c r="R1142" s="15">
        <v>20341158</v>
      </c>
      <c r="S1142" s="109" t="s">
        <v>1644</v>
      </c>
      <c r="T1142" s="109" t="s">
        <v>1645</v>
      </c>
      <c r="U1142" s="101"/>
      <c r="V1142" s="15"/>
      <c r="W1142" s="9"/>
    </row>
    <row r="1143" spans="1:23" ht="12.75" hidden="1" customHeight="1" x14ac:dyDescent="0.2">
      <c r="A1143" s="15">
        <v>1142</v>
      </c>
      <c r="B1143" s="35" t="s">
        <v>7002</v>
      </c>
      <c r="C1143" s="35" t="s">
        <v>3017</v>
      </c>
      <c r="D1143" s="35" t="s">
        <v>7117</v>
      </c>
      <c r="E1143" s="35" t="s">
        <v>1440</v>
      </c>
      <c r="F1143" s="81" t="s">
        <v>14427</v>
      </c>
      <c r="G1143" s="81">
        <v>5</v>
      </c>
      <c r="H1143" s="95">
        <v>97</v>
      </c>
      <c r="I1143" s="97"/>
      <c r="J1143" s="81"/>
      <c r="K1143" s="130"/>
      <c r="L1143" s="80"/>
      <c r="M1143" s="80"/>
      <c r="N1143" s="80"/>
      <c r="O1143" s="80"/>
      <c r="P1143" s="80"/>
      <c r="Q1143" s="33"/>
      <c r="R1143" s="80">
        <v>20341159</v>
      </c>
      <c r="S1143" s="106"/>
      <c r="T1143" s="106"/>
      <c r="U1143" s="106"/>
      <c r="V1143" s="80"/>
    </row>
    <row r="1144" spans="1:23" ht="12.75" customHeight="1" x14ac:dyDescent="0.2">
      <c r="A1144" s="80">
        <v>1449</v>
      </c>
      <c r="B1144" s="35" t="s">
        <v>10992</v>
      </c>
      <c r="C1144" s="35" t="s">
        <v>882</v>
      </c>
      <c r="D1144" s="35" t="s">
        <v>3831</v>
      </c>
      <c r="E1144" s="35" t="s">
        <v>5447</v>
      </c>
      <c r="F1144" s="81" t="s">
        <v>9156</v>
      </c>
      <c r="G1144" s="81">
        <v>16</v>
      </c>
      <c r="H1144" s="95">
        <v>5170</v>
      </c>
      <c r="I1144" s="96">
        <v>3865</v>
      </c>
      <c r="J1144" s="81"/>
      <c r="K1144" s="135" t="s">
        <v>10539</v>
      </c>
      <c r="L1144" s="80"/>
      <c r="M1144" s="80"/>
      <c r="N1144" s="80"/>
      <c r="O1144" s="80"/>
      <c r="P1144" s="80"/>
      <c r="Q1144" s="33"/>
      <c r="R1144" s="80">
        <v>20341477</v>
      </c>
      <c r="S1144" s="106"/>
      <c r="T1144" s="106"/>
      <c r="U1144" s="188" t="s">
        <v>3747</v>
      </c>
      <c r="V1144" s="80"/>
    </row>
    <row r="1145" spans="1:23" ht="12.75" hidden="1" customHeight="1" x14ac:dyDescent="0.2">
      <c r="A1145" s="15">
        <v>1144</v>
      </c>
      <c r="B1145" s="35" t="s">
        <v>7006</v>
      </c>
      <c r="C1145" s="35" t="s">
        <v>2177</v>
      </c>
      <c r="D1145" s="35" t="s">
        <v>7119</v>
      </c>
      <c r="E1145" s="35" t="s">
        <v>1442</v>
      </c>
      <c r="F1145" s="81" t="s">
        <v>6151</v>
      </c>
      <c r="G1145" s="81">
        <v>26</v>
      </c>
      <c r="H1145" s="95">
        <v>2237</v>
      </c>
      <c r="I1145" s="97"/>
      <c r="J1145" s="81"/>
      <c r="K1145" s="130"/>
      <c r="L1145" s="80"/>
      <c r="M1145" s="80"/>
      <c r="N1145" s="80"/>
      <c r="O1145" s="80"/>
      <c r="P1145" s="80"/>
      <c r="Q1145" s="33"/>
      <c r="R1145" s="80">
        <v>20341161</v>
      </c>
      <c r="S1145" s="106"/>
      <c r="T1145" s="106"/>
      <c r="U1145" s="109" t="s">
        <v>3650</v>
      </c>
      <c r="V1145" s="80"/>
    </row>
    <row r="1146" spans="1:23" ht="12.75" hidden="1" customHeight="1" x14ac:dyDescent="0.2">
      <c r="A1146" s="80">
        <v>1145</v>
      </c>
      <c r="B1146" s="35" t="s">
        <v>7006</v>
      </c>
      <c r="C1146" s="35" t="s">
        <v>5</v>
      </c>
      <c r="D1146" s="35" t="s">
        <v>7120</v>
      </c>
      <c r="E1146" s="35" t="s">
        <v>1443</v>
      </c>
      <c r="F1146" s="81" t="s">
        <v>6151</v>
      </c>
      <c r="G1146" s="81">
        <v>26</v>
      </c>
      <c r="H1146" s="95">
        <v>2237</v>
      </c>
      <c r="I1146" s="97"/>
      <c r="J1146" s="81"/>
      <c r="K1146" s="130"/>
      <c r="L1146" s="80"/>
      <c r="M1146" s="80"/>
      <c r="N1146" s="80"/>
      <c r="O1146" s="80"/>
      <c r="P1146" s="80"/>
      <c r="Q1146" s="33"/>
      <c r="R1146" s="80">
        <v>20341162</v>
      </c>
      <c r="S1146" s="109" t="s">
        <v>3652</v>
      </c>
      <c r="T1146" s="109" t="s">
        <v>3653</v>
      </c>
      <c r="U1146" s="109" t="s">
        <v>3651</v>
      </c>
      <c r="V1146" s="80"/>
    </row>
    <row r="1147" spans="1:23" s="9" customFormat="1" ht="12.75" hidden="1" customHeight="1" x14ac:dyDescent="0.2">
      <c r="A1147" s="15">
        <v>1146</v>
      </c>
      <c r="B1147" s="35" t="s">
        <v>7006</v>
      </c>
      <c r="C1147" s="35" t="s">
        <v>220</v>
      </c>
      <c r="D1147" s="35" t="s">
        <v>7121</v>
      </c>
      <c r="E1147" s="35" t="s">
        <v>1444</v>
      </c>
      <c r="F1147" s="81" t="s">
        <v>6151</v>
      </c>
      <c r="G1147" s="81">
        <v>26</v>
      </c>
      <c r="H1147" s="95">
        <v>2262</v>
      </c>
      <c r="I1147" s="97"/>
      <c r="J1147" s="81"/>
      <c r="K1147" s="130"/>
      <c r="L1147" s="80"/>
      <c r="M1147" s="80"/>
      <c r="N1147" s="80"/>
      <c r="O1147" s="80"/>
      <c r="P1147" s="80"/>
      <c r="Q1147" s="33"/>
      <c r="R1147" s="80">
        <v>20341163</v>
      </c>
      <c r="S1147" s="106"/>
      <c r="T1147" s="106"/>
      <c r="U1147" s="109" t="s">
        <v>1653</v>
      </c>
      <c r="V1147" s="80"/>
      <c r="W1147" s="83"/>
    </row>
    <row r="1148" spans="1:23" ht="12.75" hidden="1" customHeight="1" x14ac:dyDescent="0.2">
      <c r="A1148" s="80">
        <v>1147</v>
      </c>
      <c r="B1148" s="35" t="s">
        <v>7006</v>
      </c>
      <c r="C1148" s="35" t="s">
        <v>12700</v>
      </c>
      <c r="D1148" s="88" t="s">
        <v>4046</v>
      </c>
      <c r="E1148" s="35" t="s">
        <v>1445</v>
      </c>
      <c r="F1148" s="81" t="s">
        <v>6151</v>
      </c>
      <c r="G1148" s="81">
        <v>26</v>
      </c>
      <c r="H1148" s="118"/>
      <c r="I1148" s="97"/>
      <c r="J1148" s="81"/>
      <c r="K1148" s="130"/>
      <c r="L1148" s="80"/>
      <c r="M1148" s="80"/>
      <c r="N1148" s="80"/>
      <c r="O1148" s="80"/>
      <c r="P1148" s="80"/>
      <c r="Q1148" s="28" t="s">
        <v>11434</v>
      </c>
      <c r="R1148" s="15">
        <v>20341164</v>
      </c>
      <c r="S1148" s="109" t="s">
        <v>1650</v>
      </c>
      <c r="T1148" s="109" t="s">
        <v>3653</v>
      </c>
      <c r="U1148" s="101" t="s">
        <v>7402</v>
      </c>
      <c r="V1148" s="15"/>
      <c r="W1148" s="9"/>
    </row>
    <row r="1149" spans="1:23" s="9" customFormat="1" ht="12.75" hidden="1" customHeight="1" x14ac:dyDescent="0.2">
      <c r="A1149" s="15">
        <v>1148</v>
      </c>
      <c r="B1149" s="35" t="s">
        <v>7006</v>
      </c>
      <c r="C1149" s="35" t="s">
        <v>257</v>
      </c>
      <c r="D1149" s="35" t="s">
        <v>7122</v>
      </c>
      <c r="E1149" s="35" t="s">
        <v>1446</v>
      </c>
      <c r="F1149" s="81" t="s">
        <v>8574</v>
      </c>
      <c r="G1149" s="81">
        <v>16</v>
      </c>
      <c r="H1149" s="95">
        <v>5216</v>
      </c>
      <c r="I1149" s="97"/>
      <c r="J1149" s="81"/>
      <c r="K1149" s="130"/>
      <c r="L1149" s="80"/>
      <c r="M1149" s="80"/>
      <c r="N1149" s="80"/>
      <c r="O1149" s="80"/>
      <c r="P1149" s="80"/>
      <c r="Q1149" s="33"/>
      <c r="R1149" s="80">
        <v>20341165</v>
      </c>
      <c r="S1149" s="106"/>
      <c r="T1149" s="106"/>
      <c r="U1149" s="109" t="s">
        <v>1652</v>
      </c>
      <c r="V1149" s="80"/>
      <c r="W1149" s="83"/>
    </row>
    <row r="1150" spans="1:23" ht="12.75" hidden="1" customHeight="1" x14ac:dyDescent="0.2">
      <c r="A1150" s="80">
        <v>1149</v>
      </c>
      <c r="B1150" s="35" t="s">
        <v>7006</v>
      </c>
      <c r="C1150" s="35" t="s">
        <v>6137</v>
      </c>
      <c r="D1150" s="35" t="s">
        <v>7123</v>
      </c>
      <c r="E1150" s="35" t="s">
        <v>1447</v>
      </c>
      <c r="F1150" s="81" t="s">
        <v>6151</v>
      </c>
      <c r="G1150" s="81">
        <v>26</v>
      </c>
      <c r="H1150" s="95">
        <v>2238</v>
      </c>
      <c r="I1150" s="97"/>
      <c r="J1150" s="81"/>
      <c r="K1150" s="130" t="s">
        <v>16166</v>
      </c>
      <c r="L1150" s="80"/>
      <c r="M1150" s="80"/>
      <c r="N1150" s="80"/>
      <c r="O1150" s="80"/>
      <c r="P1150" s="80"/>
      <c r="Q1150" s="28" t="s">
        <v>9060</v>
      </c>
      <c r="R1150" s="15">
        <v>20341166</v>
      </c>
      <c r="S1150" s="109" t="s">
        <v>3544</v>
      </c>
      <c r="T1150" s="109" t="s">
        <v>3545</v>
      </c>
      <c r="U1150" s="109" t="s">
        <v>3652</v>
      </c>
      <c r="V1150" s="15"/>
      <c r="W1150" s="9"/>
    </row>
    <row r="1151" spans="1:23" ht="12.75" hidden="1" customHeight="1" x14ac:dyDescent="0.2">
      <c r="A1151" s="15">
        <v>1150</v>
      </c>
      <c r="B1151" s="35" t="s">
        <v>7006</v>
      </c>
      <c r="C1151" s="35" t="s">
        <v>2775</v>
      </c>
      <c r="D1151" s="35" t="s">
        <v>7124</v>
      </c>
      <c r="E1151" s="35" t="s">
        <v>1448</v>
      </c>
      <c r="F1151" s="81" t="s">
        <v>8574</v>
      </c>
      <c r="G1151" s="81">
        <v>30</v>
      </c>
      <c r="H1151" s="95">
        <v>5237</v>
      </c>
      <c r="I1151" s="96">
        <v>5238</v>
      </c>
      <c r="J1151" s="81"/>
      <c r="K1151" s="130"/>
      <c r="L1151" s="80"/>
      <c r="M1151" s="80"/>
      <c r="N1151" s="80"/>
      <c r="O1151" s="80"/>
      <c r="P1151" s="80"/>
      <c r="Q1151" s="33"/>
      <c r="R1151" s="80">
        <v>20341167</v>
      </c>
      <c r="S1151" s="106"/>
      <c r="T1151" s="106"/>
      <c r="U1151" s="106"/>
      <c r="V1151" s="80"/>
    </row>
    <row r="1152" spans="1:23" s="9" customFormat="1" ht="12.75" hidden="1" customHeight="1" x14ac:dyDescent="0.2">
      <c r="A1152" s="80">
        <v>1151</v>
      </c>
      <c r="B1152" s="35" t="s">
        <v>7006</v>
      </c>
      <c r="C1152" s="35" t="s">
        <v>10538</v>
      </c>
      <c r="D1152" s="35" t="s">
        <v>7125</v>
      </c>
      <c r="E1152" s="35" t="s">
        <v>1449</v>
      </c>
      <c r="F1152" s="81" t="s">
        <v>6151</v>
      </c>
      <c r="G1152" s="81">
        <v>26</v>
      </c>
      <c r="H1152" s="95">
        <v>2235</v>
      </c>
      <c r="I1152" s="97"/>
      <c r="J1152" s="81"/>
      <c r="K1152" s="130" t="s">
        <v>16166</v>
      </c>
      <c r="L1152" s="80"/>
      <c r="M1152" s="80"/>
      <c r="N1152" s="80"/>
      <c r="O1152" s="80"/>
      <c r="P1152" s="80"/>
      <c r="Q1152" s="33"/>
      <c r="R1152" s="80">
        <v>20341168</v>
      </c>
      <c r="S1152" s="106"/>
      <c r="T1152" s="106"/>
      <c r="U1152" s="106"/>
      <c r="V1152" s="80"/>
      <c r="W1152" s="83"/>
    </row>
    <row r="1153" spans="1:23" ht="12.75" hidden="1" customHeight="1" x14ac:dyDescent="0.2">
      <c r="A1153" s="15">
        <v>1152</v>
      </c>
      <c r="B1153" s="35" t="s">
        <v>7006</v>
      </c>
      <c r="C1153" s="35" t="s">
        <v>3078</v>
      </c>
      <c r="D1153" s="35" t="s">
        <v>7126</v>
      </c>
      <c r="E1153" s="35" t="s">
        <v>1450</v>
      </c>
      <c r="F1153" s="81" t="s">
        <v>6151</v>
      </c>
      <c r="G1153" s="81">
        <v>26</v>
      </c>
      <c r="H1153" s="95">
        <v>2239</v>
      </c>
      <c r="I1153" s="97"/>
      <c r="J1153" s="81"/>
      <c r="K1153" s="130" t="s">
        <v>16166</v>
      </c>
      <c r="L1153" s="80"/>
      <c r="M1153" s="80"/>
      <c r="N1153" s="80"/>
      <c r="O1153" s="80"/>
      <c r="P1153" s="80"/>
      <c r="Q1153" s="28" t="s">
        <v>12025</v>
      </c>
      <c r="R1153" s="15">
        <v>20341169</v>
      </c>
      <c r="S1153" s="109" t="s">
        <v>1639</v>
      </c>
      <c r="T1153" s="101" t="s">
        <v>14285</v>
      </c>
      <c r="U1153" s="109" t="s">
        <v>3653</v>
      </c>
      <c r="V1153" s="15"/>
      <c r="W1153" s="9"/>
    </row>
    <row r="1154" spans="1:23" ht="12.75" hidden="1" customHeight="1" x14ac:dyDescent="0.2">
      <c r="A1154" s="80">
        <v>1153</v>
      </c>
      <c r="B1154" s="35" t="s">
        <v>7447</v>
      </c>
      <c r="C1154" s="35" t="s">
        <v>187</v>
      </c>
      <c r="D1154" s="35" t="s">
        <v>7127</v>
      </c>
      <c r="E1154" s="35" t="s">
        <v>1451</v>
      </c>
      <c r="F1154" s="81" t="s">
        <v>8698</v>
      </c>
      <c r="G1154" s="81">
        <v>6</v>
      </c>
      <c r="H1154" s="99" t="s">
        <v>15915</v>
      </c>
      <c r="I1154" s="97"/>
      <c r="J1154" s="205" t="s">
        <v>12358</v>
      </c>
      <c r="K1154" s="130"/>
      <c r="L1154" s="80"/>
      <c r="M1154" s="80"/>
      <c r="N1154" s="80"/>
      <c r="O1154" s="80"/>
      <c r="P1154" s="80"/>
      <c r="Q1154" s="33"/>
      <c r="R1154" s="80">
        <v>113916796</v>
      </c>
      <c r="S1154" s="106"/>
      <c r="T1154" s="106"/>
      <c r="U1154" s="109" t="s">
        <v>3704</v>
      </c>
      <c r="V1154" s="80"/>
    </row>
    <row r="1155" spans="1:23" ht="12.75" hidden="1" customHeight="1" x14ac:dyDescent="0.2">
      <c r="A1155" s="15">
        <v>1154</v>
      </c>
      <c r="B1155" s="35" t="s">
        <v>7447</v>
      </c>
      <c r="C1155" s="35" t="s">
        <v>3004</v>
      </c>
      <c r="D1155" s="35" t="s">
        <v>7128</v>
      </c>
      <c r="E1155" s="35" t="s">
        <v>1452</v>
      </c>
      <c r="F1155" s="81" t="s">
        <v>8698</v>
      </c>
      <c r="G1155" s="81">
        <v>6</v>
      </c>
      <c r="H1155" s="99" t="s">
        <v>15915</v>
      </c>
      <c r="I1155" s="97"/>
      <c r="J1155" s="205" t="s">
        <v>12358</v>
      </c>
      <c r="K1155" s="130"/>
      <c r="L1155" s="80"/>
      <c r="M1155" s="80"/>
      <c r="N1155" s="80"/>
      <c r="O1155" s="80"/>
      <c r="P1155" s="80"/>
      <c r="Q1155" s="33"/>
      <c r="R1155" s="80">
        <v>75176237</v>
      </c>
      <c r="S1155" s="106"/>
      <c r="T1155" s="106"/>
      <c r="U1155" s="109" t="s">
        <v>3703</v>
      </c>
      <c r="V1155" s="80"/>
    </row>
    <row r="1156" spans="1:23" s="9" customFormat="1" ht="12.75" hidden="1" customHeight="1" x14ac:dyDescent="0.2">
      <c r="A1156" s="80">
        <v>1155</v>
      </c>
      <c r="B1156" s="35" t="s">
        <v>7577</v>
      </c>
      <c r="C1156" s="35" t="s">
        <v>2083</v>
      </c>
      <c r="D1156" s="35" t="s">
        <v>7129</v>
      </c>
      <c r="E1156" s="35" t="s">
        <v>1453</v>
      </c>
      <c r="F1156" s="81" t="s">
        <v>9156</v>
      </c>
      <c r="G1156" s="81">
        <v>40</v>
      </c>
      <c r="H1156" s="95" t="s">
        <v>9298</v>
      </c>
      <c r="I1156" s="97"/>
      <c r="J1156" s="81"/>
      <c r="K1156" s="130"/>
      <c r="L1156" s="80"/>
      <c r="M1156" s="80"/>
      <c r="N1156" s="80"/>
      <c r="O1156" s="80"/>
      <c r="P1156" s="80"/>
      <c r="Q1156" s="33"/>
      <c r="R1156" s="80">
        <v>20341170</v>
      </c>
      <c r="S1156" s="109" t="s">
        <v>1079</v>
      </c>
      <c r="T1156" s="109" t="s">
        <v>3654</v>
      </c>
      <c r="U1156" s="109" t="s">
        <v>3655</v>
      </c>
      <c r="V1156" s="80"/>
      <c r="W1156" s="83"/>
    </row>
    <row r="1157" spans="1:23" s="9" customFormat="1" ht="12.75" hidden="1" customHeight="1" x14ac:dyDescent="0.2">
      <c r="A1157" s="15">
        <v>1156</v>
      </c>
      <c r="B1157" s="35" t="s">
        <v>7577</v>
      </c>
      <c r="C1157" s="35" t="s">
        <v>224</v>
      </c>
      <c r="D1157" s="35" t="s">
        <v>7130</v>
      </c>
      <c r="E1157" s="35" t="s">
        <v>1454</v>
      </c>
      <c r="F1157" s="81" t="s">
        <v>9156</v>
      </c>
      <c r="G1157" s="81">
        <v>40</v>
      </c>
      <c r="H1157" s="95" t="s">
        <v>9299</v>
      </c>
      <c r="I1157" s="97"/>
      <c r="J1157" s="81"/>
      <c r="K1157" s="130"/>
      <c r="L1157" s="80"/>
      <c r="M1157" s="80"/>
      <c r="N1157" s="80"/>
      <c r="O1157" s="80"/>
      <c r="P1157" s="80"/>
      <c r="Q1157" s="28" t="s">
        <v>1016</v>
      </c>
      <c r="R1157" s="15">
        <v>20341171</v>
      </c>
      <c r="S1157" s="109" t="s">
        <v>3657</v>
      </c>
      <c r="T1157" s="109" t="s">
        <v>3658</v>
      </c>
      <c r="U1157" s="109" t="s">
        <v>3656</v>
      </c>
      <c r="V1157" s="15"/>
    </row>
    <row r="1158" spans="1:23" s="9" customFormat="1" ht="12.75" hidden="1" customHeight="1" x14ac:dyDescent="0.2">
      <c r="A1158" s="80">
        <v>1157</v>
      </c>
      <c r="B1158" s="35" t="s">
        <v>7577</v>
      </c>
      <c r="C1158" s="35" t="s">
        <v>272</v>
      </c>
      <c r="D1158" s="35" t="s">
        <v>7131</v>
      </c>
      <c r="E1158" s="35" t="s">
        <v>1455</v>
      </c>
      <c r="F1158" s="81" t="s">
        <v>6146</v>
      </c>
      <c r="G1158" s="81">
        <v>1</v>
      </c>
      <c r="H1158" s="95">
        <v>2613</v>
      </c>
      <c r="I1158" s="96">
        <v>2189</v>
      </c>
      <c r="J1158" s="81"/>
      <c r="K1158" s="130"/>
      <c r="L1158" s="80"/>
      <c r="M1158" s="80"/>
      <c r="N1158" s="80"/>
      <c r="O1158" s="80"/>
      <c r="P1158" s="80"/>
      <c r="Q1158" s="28" t="s">
        <v>9052</v>
      </c>
      <c r="R1158" s="15">
        <v>20341172</v>
      </c>
      <c r="S1158" s="106" t="s">
        <v>3657</v>
      </c>
      <c r="T1158" s="106" t="s">
        <v>3660</v>
      </c>
      <c r="U1158" s="109" t="s">
        <v>3658</v>
      </c>
      <c r="V1158" s="15"/>
    </row>
    <row r="1159" spans="1:23" ht="12.75" hidden="1" customHeight="1" x14ac:dyDescent="0.2">
      <c r="A1159" s="15">
        <v>1158</v>
      </c>
      <c r="B1159" s="35" t="s">
        <v>7577</v>
      </c>
      <c r="C1159" s="35" t="s">
        <v>2806</v>
      </c>
      <c r="D1159" s="334" t="s">
        <v>16815</v>
      </c>
      <c r="E1159" s="334" t="s">
        <v>16816</v>
      </c>
      <c r="F1159" s="81" t="s">
        <v>6146</v>
      </c>
      <c r="G1159" s="81">
        <v>1</v>
      </c>
      <c r="H1159" s="95">
        <v>2193</v>
      </c>
      <c r="I1159" s="96">
        <v>2189</v>
      </c>
      <c r="J1159" s="81"/>
      <c r="K1159" s="135" t="s">
        <v>6145</v>
      </c>
      <c r="L1159" s="80"/>
      <c r="M1159" s="80"/>
      <c r="N1159" s="80"/>
      <c r="O1159" s="80"/>
      <c r="P1159" s="80"/>
      <c r="Q1159" s="28" t="s">
        <v>16814</v>
      </c>
      <c r="R1159" s="15">
        <v>20341173</v>
      </c>
      <c r="S1159" s="101" t="s">
        <v>10830</v>
      </c>
      <c r="T1159" s="101" t="s">
        <v>10831</v>
      </c>
      <c r="U1159" s="109" t="s">
        <v>3659</v>
      </c>
      <c r="V1159" s="15"/>
      <c r="W1159" s="9"/>
    </row>
    <row r="1160" spans="1:23" ht="12.75" hidden="1" customHeight="1" x14ac:dyDescent="0.2">
      <c r="A1160" s="80">
        <v>1159</v>
      </c>
      <c r="B1160" s="35" t="s">
        <v>7588</v>
      </c>
      <c r="C1160" s="35" t="s">
        <v>2098</v>
      </c>
      <c r="D1160" s="35" t="s">
        <v>7133</v>
      </c>
      <c r="E1160" s="35" t="s">
        <v>1457</v>
      </c>
      <c r="F1160" s="81" t="s">
        <v>6146</v>
      </c>
      <c r="G1160" s="81">
        <v>7</v>
      </c>
      <c r="H1160" s="95">
        <v>2043</v>
      </c>
      <c r="I1160" s="96">
        <v>2013</v>
      </c>
      <c r="J1160" s="81"/>
      <c r="K1160" s="130"/>
      <c r="L1160" s="80"/>
      <c r="M1160" s="80"/>
      <c r="N1160" s="80"/>
      <c r="O1160" s="80"/>
      <c r="P1160" s="80"/>
      <c r="Q1160" s="33"/>
      <c r="R1160" s="80">
        <v>20341174</v>
      </c>
      <c r="S1160" s="106"/>
      <c r="T1160" s="106"/>
      <c r="U1160" s="109" t="s">
        <v>1611</v>
      </c>
      <c r="V1160" s="80"/>
    </row>
    <row r="1161" spans="1:23" ht="12.75" hidden="1" customHeight="1" x14ac:dyDescent="0.2">
      <c r="A1161" s="15">
        <v>1160</v>
      </c>
      <c r="B1161" s="35" t="s">
        <v>7588</v>
      </c>
      <c r="C1161" s="35" t="s">
        <v>2280</v>
      </c>
      <c r="D1161" s="35" t="s">
        <v>7134</v>
      </c>
      <c r="E1161" s="35" t="s">
        <v>1458</v>
      </c>
      <c r="F1161" s="81" t="s">
        <v>6146</v>
      </c>
      <c r="G1161" s="81">
        <v>7</v>
      </c>
      <c r="H1161" s="95">
        <v>2626</v>
      </c>
      <c r="I1161" s="96">
        <v>2013</v>
      </c>
      <c r="J1161" s="81"/>
      <c r="K1161" s="130"/>
      <c r="L1161" s="80"/>
      <c r="M1161" s="80"/>
      <c r="N1161" s="80"/>
      <c r="O1161" s="80"/>
      <c r="P1161" s="80"/>
      <c r="Q1161" s="33"/>
      <c r="R1161" s="80">
        <v>20341175</v>
      </c>
      <c r="S1161" s="109" t="s">
        <v>1612</v>
      </c>
      <c r="T1161" s="109" t="s">
        <v>1611</v>
      </c>
      <c r="U1161" s="106" t="s">
        <v>11066</v>
      </c>
      <c r="V1161" s="80"/>
    </row>
    <row r="1162" spans="1:23" ht="12.75" hidden="1" customHeight="1" x14ac:dyDescent="0.2">
      <c r="A1162" s="80">
        <v>1161</v>
      </c>
      <c r="B1162" s="35" t="s">
        <v>7588</v>
      </c>
      <c r="C1162" s="35" t="s">
        <v>2283</v>
      </c>
      <c r="D1162" s="35" t="s">
        <v>7135</v>
      </c>
      <c r="E1162" s="35" t="s">
        <v>1459</v>
      </c>
      <c r="F1162" s="81" t="s">
        <v>6146</v>
      </c>
      <c r="G1162" s="81">
        <v>8</v>
      </c>
      <c r="H1162" s="95">
        <v>2010</v>
      </c>
      <c r="I1162" s="96">
        <v>2013</v>
      </c>
      <c r="J1162" s="81"/>
      <c r="K1162" s="130"/>
      <c r="L1162" s="80"/>
      <c r="M1162" s="80"/>
      <c r="N1162" s="80"/>
      <c r="O1162" s="80"/>
      <c r="P1162" s="80"/>
      <c r="Q1162" s="33"/>
      <c r="R1162" s="80">
        <v>20341176</v>
      </c>
      <c r="S1162" s="106"/>
      <c r="T1162" s="106"/>
      <c r="U1162" s="106"/>
      <c r="V1162" s="80"/>
    </row>
    <row r="1163" spans="1:23" s="9" customFormat="1" ht="12.75" hidden="1" customHeight="1" x14ac:dyDescent="0.2">
      <c r="A1163" s="15">
        <v>1162</v>
      </c>
      <c r="B1163" s="35" t="s">
        <v>7588</v>
      </c>
      <c r="C1163" s="35" t="s">
        <v>273</v>
      </c>
      <c r="D1163" s="35" t="s">
        <v>7136</v>
      </c>
      <c r="E1163" s="35" t="s">
        <v>1460</v>
      </c>
      <c r="F1163" s="81" t="s">
        <v>6146</v>
      </c>
      <c r="G1163" s="81">
        <v>8</v>
      </c>
      <c r="H1163" s="95">
        <v>2633</v>
      </c>
      <c r="I1163" s="96">
        <v>2013</v>
      </c>
      <c r="J1163" s="81"/>
      <c r="K1163" s="130"/>
      <c r="L1163" s="80"/>
      <c r="M1163" s="80"/>
      <c r="N1163" s="80"/>
      <c r="O1163" s="80"/>
      <c r="P1163" s="80"/>
      <c r="Q1163" s="33"/>
      <c r="R1163" s="80">
        <v>20341177</v>
      </c>
      <c r="S1163" s="106"/>
      <c r="T1163" s="106"/>
      <c r="U1163" s="109" t="s">
        <v>1598</v>
      </c>
      <c r="V1163" s="80"/>
      <c r="W1163" s="83"/>
    </row>
    <row r="1164" spans="1:23" ht="12.75" customHeight="1" x14ac:dyDescent="0.2">
      <c r="A1164" s="80">
        <v>847</v>
      </c>
      <c r="B1164" s="35" t="s">
        <v>10028</v>
      </c>
      <c r="C1164" s="35" t="s">
        <v>2171</v>
      </c>
      <c r="D1164" s="35" t="s">
        <v>3267</v>
      </c>
      <c r="E1164" s="35" t="s">
        <v>4867</v>
      </c>
      <c r="F1164" s="81" t="s">
        <v>9156</v>
      </c>
      <c r="G1164" s="81">
        <v>21</v>
      </c>
      <c r="H1164" s="95">
        <v>2933</v>
      </c>
      <c r="I1164" s="97"/>
      <c r="J1164" s="81"/>
      <c r="K1164" s="130" t="s">
        <v>16918</v>
      </c>
      <c r="L1164" s="80"/>
      <c r="M1164" s="80"/>
      <c r="N1164" s="80"/>
      <c r="O1164" s="80"/>
      <c r="P1164" s="80"/>
      <c r="Q1164" s="33"/>
      <c r="R1164" s="80">
        <v>20340879</v>
      </c>
      <c r="S1164" s="106"/>
      <c r="T1164" s="106"/>
      <c r="U1164" s="109" t="s">
        <v>9134</v>
      </c>
      <c r="V1164" s="80"/>
    </row>
    <row r="1165" spans="1:23" ht="12.75" hidden="1" customHeight="1" x14ac:dyDescent="0.2">
      <c r="A1165" s="15">
        <v>1164</v>
      </c>
      <c r="B1165" s="62" t="s">
        <v>7588</v>
      </c>
      <c r="C1165" s="62" t="s">
        <v>336</v>
      </c>
      <c r="D1165" s="40" t="s">
        <v>7138</v>
      </c>
      <c r="E1165" s="40" t="s">
        <v>1462</v>
      </c>
      <c r="F1165" s="20" t="s">
        <v>8698</v>
      </c>
      <c r="G1165" s="20">
        <v>52</v>
      </c>
      <c r="H1165" s="46">
        <v>5035</v>
      </c>
      <c r="I1165" s="54"/>
      <c r="J1165" s="20"/>
      <c r="K1165" s="131"/>
      <c r="L1165" s="15"/>
      <c r="M1165" s="15"/>
      <c r="N1165" s="15"/>
      <c r="O1165" s="15"/>
      <c r="P1165" s="15"/>
      <c r="Q1165" s="52" t="s">
        <v>6218</v>
      </c>
      <c r="R1165" s="80">
        <v>113719084</v>
      </c>
      <c r="S1165" s="106" t="s">
        <v>7403</v>
      </c>
      <c r="T1165" s="106" t="s">
        <v>10827</v>
      </c>
      <c r="U1165" s="106"/>
      <c r="V1165" s="80"/>
    </row>
    <row r="1166" spans="1:23" s="9" customFormat="1" ht="12.75" hidden="1" customHeight="1" x14ac:dyDescent="0.2">
      <c r="A1166" s="80">
        <v>1165</v>
      </c>
      <c r="B1166" s="35" t="s">
        <v>7588</v>
      </c>
      <c r="C1166" s="35" t="s">
        <v>425</v>
      </c>
      <c r="D1166" s="35" t="s">
        <v>7139</v>
      </c>
      <c r="E1166" s="35" t="s">
        <v>1463</v>
      </c>
      <c r="F1166" s="81" t="s">
        <v>6146</v>
      </c>
      <c r="G1166" s="81">
        <v>7</v>
      </c>
      <c r="H1166" s="95">
        <v>2631</v>
      </c>
      <c r="I1166" s="96">
        <v>2013</v>
      </c>
      <c r="J1166" s="81"/>
      <c r="K1166" s="139" t="s">
        <v>14795</v>
      </c>
      <c r="L1166" s="80"/>
      <c r="M1166" s="80"/>
      <c r="N1166" s="80"/>
      <c r="O1166" s="80"/>
      <c r="P1166" s="80"/>
      <c r="Q1166" s="33"/>
      <c r="R1166" s="80">
        <v>20341179</v>
      </c>
      <c r="S1166" s="106"/>
      <c r="T1166" s="106"/>
      <c r="U1166" s="109" t="s">
        <v>1612</v>
      </c>
      <c r="V1166" s="80"/>
      <c r="W1166" s="83"/>
    </row>
    <row r="1167" spans="1:23" s="9" customFormat="1" ht="12.75" hidden="1" customHeight="1" x14ac:dyDescent="0.2">
      <c r="A1167" s="15">
        <v>1166</v>
      </c>
      <c r="B1167" s="35" t="s">
        <v>7588</v>
      </c>
      <c r="C1167" s="35" t="s">
        <v>2773</v>
      </c>
      <c r="D1167" s="88" t="s">
        <v>7140</v>
      </c>
      <c r="E1167" s="88" t="s">
        <v>1464</v>
      </c>
      <c r="F1167" s="81" t="s">
        <v>8698</v>
      </c>
      <c r="G1167" s="81">
        <v>52</v>
      </c>
      <c r="H1167" s="96">
        <v>5018</v>
      </c>
      <c r="I1167" s="96">
        <v>5016</v>
      </c>
      <c r="J1167" s="81"/>
      <c r="K1167" s="130"/>
      <c r="L1167" s="80"/>
      <c r="M1167" s="80"/>
      <c r="N1167" s="80"/>
      <c r="O1167" s="80"/>
      <c r="P1167" s="80"/>
      <c r="Q1167" s="28" t="s">
        <v>9180</v>
      </c>
      <c r="R1167" s="15">
        <v>20341180</v>
      </c>
      <c r="S1167" s="101" t="s">
        <v>5796</v>
      </c>
      <c r="T1167" s="101" t="s">
        <v>10826</v>
      </c>
      <c r="U1167" s="109" t="s">
        <v>1610</v>
      </c>
      <c r="V1167" s="15"/>
    </row>
    <row r="1168" spans="1:23" ht="12.75" hidden="1" customHeight="1" x14ac:dyDescent="0.2">
      <c r="A1168" s="80">
        <v>1167</v>
      </c>
      <c r="B1168" s="35" t="s">
        <v>7588</v>
      </c>
      <c r="C1168" s="35" t="s">
        <v>2871</v>
      </c>
      <c r="D1168" s="88" t="s">
        <v>7141</v>
      </c>
      <c r="E1168" s="35" t="s">
        <v>1465</v>
      </c>
      <c r="F1168" s="81" t="s">
        <v>6146</v>
      </c>
      <c r="G1168" s="81">
        <v>8</v>
      </c>
      <c r="H1168" s="95">
        <v>2012</v>
      </c>
      <c r="I1168" s="96">
        <v>2013</v>
      </c>
      <c r="J1168" s="81"/>
      <c r="K1168" s="130"/>
      <c r="L1168" s="80"/>
      <c r="M1168" s="80"/>
      <c r="N1168" s="80"/>
      <c r="O1168" s="80"/>
      <c r="P1168" s="80"/>
      <c r="Q1168" s="28" t="s">
        <v>9965</v>
      </c>
      <c r="R1168" s="15">
        <v>20341181</v>
      </c>
      <c r="S1168" s="109" t="s">
        <v>13846</v>
      </c>
      <c r="T1168" s="109" t="s">
        <v>1600</v>
      </c>
      <c r="U1168" s="109" t="s">
        <v>1599</v>
      </c>
      <c r="V1168" s="15"/>
      <c r="W1168" s="9"/>
    </row>
    <row r="1169" spans="1:249" s="9" customFormat="1" ht="12.75" hidden="1" customHeight="1" x14ac:dyDescent="0.2">
      <c r="A1169" s="15">
        <v>1168</v>
      </c>
      <c r="B1169" s="35" t="s">
        <v>7588</v>
      </c>
      <c r="C1169" s="35" t="s">
        <v>2955</v>
      </c>
      <c r="D1169" s="35" t="s">
        <v>7142</v>
      </c>
      <c r="E1169" s="35" t="s">
        <v>1466</v>
      </c>
      <c r="F1169" s="81" t="s">
        <v>6146</v>
      </c>
      <c r="G1169" s="81">
        <v>8</v>
      </c>
      <c r="H1169" s="95">
        <v>2014</v>
      </c>
      <c r="I1169" s="96">
        <v>2013</v>
      </c>
      <c r="J1169" s="81"/>
      <c r="K1169" s="130"/>
      <c r="L1169" s="80"/>
      <c r="M1169" s="80"/>
      <c r="N1169" s="80"/>
      <c r="O1169" s="80"/>
      <c r="P1169" s="80"/>
      <c r="Q1169" s="33"/>
      <c r="R1169" s="80">
        <v>20341182</v>
      </c>
      <c r="S1169" s="106"/>
      <c r="T1169" s="106"/>
      <c r="U1169" s="106"/>
      <c r="V1169" s="80"/>
      <c r="W1169" s="83"/>
    </row>
    <row r="1170" spans="1:249" ht="12.75" hidden="1" customHeight="1" x14ac:dyDescent="0.2">
      <c r="A1170" s="80">
        <v>1169</v>
      </c>
      <c r="B1170" s="35" t="s">
        <v>8527</v>
      </c>
      <c r="C1170" s="35" t="s">
        <v>3131</v>
      </c>
      <c r="D1170" s="35" t="s">
        <v>2642</v>
      </c>
      <c r="E1170" s="88" t="s">
        <v>1467</v>
      </c>
      <c r="F1170" s="81" t="s">
        <v>9151</v>
      </c>
      <c r="G1170" s="81">
        <v>20</v>
      </c>
      <c r="H1170" s="95">
        <v>2478</v>
      </c>
      <c r="I1170" s="97"/>
      <c r="J1170" s="81"/>
      <c r="K1170" s="130"/>
      <c r="L1170" s="80"/>
      <c r="M1170" s="80"/>
      <c r="N1170" s="80"/>
      <c r="O1170" s="80"/>
      <c r="P1170" s="80"/>
      <c r="Q1170" s="28" t="s">
        <v>9181</v>
      </c>
      <c r="R1170" s="15">
        <v>20341183</v>
      </c>
      <c r="S1170" s="109" t="s">
        <v>1603</v>
      </c>
      <c r="T1170" s="109" t="s">
        <v>1604</v>
      </c>
      <c r="U1170" s="101"/>
      <c r="V1170" s="15"/>
      <c r="W1170" s="9"/>
    </row>
    <row r="1171" spans="1:249" ht="12.75" hidden="1" customHeight="1" x14ac:dyDescent="0.2">
      <c r="A1171" s="15">
        <v>1170</v>
      </c>
      <c r="B1171" s="35" t="s">
        <v>8528</v>
      </c>
      <c r="C1171" s="35" t="s">
        <v>1990</v>
      </c>
      <c r="D1171" s="35" t="s">
        <v>7143</v>
      </c>
      <c r="E1171" s="35" t="s">
        <v>1468</v>
      </c>
      <c r="F1171" s="81" t="s">
        <v>10974</v>
      </c>
      <c r="G1171" s="81">
        <v>20</v>
      </c>
      <c r="H1171" s="96">
        <v>126</v>
      </c>
      <c r="I1171" s="97"/>
      <c r="J1171" s="81"/>
      <c r="K1171" s="130" t="s">
        <v>6158</v>
      </c>
      <c r="L1171" s="80"/>
      <c r="M1171" s="80"/>
      <c r="N1171" s="80"/>
      <c r="O1171" s="80"/>
      <c r="P1171" s="80"/>
      <c r="Q1171" s="33"/>
      <c r="R1171" s="80">
        <v>20341184</v>
      </c>
      <c r="S1171" s="106"/>
      <c r="T1171" s="106"/>
      <c r="U1171" s="181">
        <v>20341185</v>
      </c>
      <c r="V1171" s="80"/>
    </row>
    <row r="1172" spans="1:249" s="9" customFormat="1" ht="12.75" hidden="1" customHeight="1" x14ac:dyDescent="0.2">
      <c r="A1172" s="80">
        <v>1171</v>
      </c>
      <c r="B1172" s="35" t="s">
        <v>8528</v>
      </c>
      <c r="C1172" s="35" t="s">
        <v>2279</v>
      </c>
      <c r="D1172" s="35" t="s">
        <v>7144</v>
      </c>
      <c r="E1172" s="35" t="s">
        <v>1469</v>
      </c>
      <c r="F1172" s="81" t="s">
        <v>10974</v>
      </c>
      <c r="G1172" s="81">
        <v>20</v>
      </c>
      <c r="H1172" s="96">
        <v>126</v>
      </c>
      <c r="I1172" s="97"/>
      <c r="J1172" s="81"/>
      <c r="K1172" s="130" t="s">
        <v>6158</v>
      </c>
      <c r="L1172" s="80"/>
      <c r="M1172" s="80"/>
      <c r="N1172" s="80"/>
      <c r="O1172" s="80"/>
      <c r="P1172" s="80"/>
      <c r="Q1172" s="33"/>
      <c r="R1172" s="80">
        <v>20341185</v>
      </c>
      <c r="S1172" s="109" t="s">
        <v>3662</v>
      </c>
      <c r="T1172" s="109" t="s">
        <v>3663</v>
      </c>
      <c r="U1172" s="181" t="s">
        <v>3664</v>
      </c>
      <c r="V1172" s="80"/>
      <c r="W1172" s="83"/>
    </row>
    <row r="1173" spans="1:249" s="164" customFormat="1" ht="12.75" hidden="1" customHeight="1" x14ac:dyDescent="0.2">
      <c r="A1173" s="15">
        <v>1172</v>
      </c>
      <c r="B1173" s="35" t="s">
        <v>8528</v>
      </c>
      <c r="C1173" s="35" t="s">
        <v>59</v>
      </c>
      <c r="D1173" s="35" t="s">
        <v>7145</v>
      </c>
      <c r="E1173" s="35" t="s">
        <v>1470</v>
      </c>
      <c r="F1173" s="81" t="s">
        <v>6146</v>
      </c>
      <c r="G1173" s="81">
        <v>35</v>
      </c>
      <c r="H1173" s="95">
        <v>2125</v>
      </c>
      <c r="I1173" s="97"/>
      <c r="J1173" s="81"/>
      <c r="K1173" s="130"/>
      <c r="L1173" s="80"/>
      <c r="M1173" s="80"/>
      <c r="N1173" s="80"/>
      <c r="O1173" s="80"/>
      <c r="P1173" s="80"/>
      <c r="Q1173" s="28" t="s">
        <v>9059</v>
      </c>
      <c r="R1173" s="15">
        <v>20341186</v>
      </c>
      <c r="S1173" s="101" t="s">
        <v>10824</v>
      </c>
      <c r="T1173" s="101" t="s">
        <v>10825</v>
      </c>
      <c r="U1173" s="109" t="s">
        <v>3663</v>
      </c>
      <c r="V1173" s="15"/>
      <c r="W1173" s="9"/>
    </row>
    <row r="1174" spans="1:249" ht="12.75" hidden="1" customHeight="1" x14ac:dyDescent="0.2">
      <c r="A1174" s="80">
        <v>1173</v>
      </c>
      <c r="B1174" s="221" t="s">
        <v>15567</v>
      </c>
      <c r="C1174" s="221" t="s">
        <v>1987</v>
      </c>
      <c r="D1174" s="221" t="s">
        <v>7146</v>
      </c>
      <c r="E1174" s="221" t="s">
        <v>1471</v>
      </c>
      <c r="F1174" s="165" t="s">
        <v>8698</v>
      </c>
      <c r="G1174" s="165">
        <v>110</v>
      </c>
      <c r="H1174" s="173"/>
      <c r="I1174" s="167"/>
      <c r="J1174" s="165"/>
      <c r="K1174" s="130"/>
      <c r="L1174" s="80"/>
      <c r="M1174" s="80"/>
      <c r="N1174" s="80"/>
      <c r="O1174" s="80"/>
      <c r="P1174" s="80"/>
      <c r="Q1174" s="28" t="s">
        <v>7750</v>
      </c>
      <c r="R1174" s="222">
        <v>126479341</v>
      </c>
      <c r="S1174" s="174" t="s">
        <v>13220</v>
      </c>
      <c r="T1174" s="174" t="s">
        <v>3661</v>
      </c>
      <c r="U1174" s="105"/>
      <c r="V1174" s="49"/>
      <c r="W1174" s="164"/>
    </row>
    <row r="1175" spans="1:249" ht="12.75" hidden="1" customHeight="1" x14ac:dyDescent="0.2">
      <c r="A1175" s="15">
        <v>1174</v>
      </c>
      <c r="B1175" s="35" t="s">
        <v>15567</v>
      </c>
      <c r="C1175" s="35" t="s">
        <v>2186</v>
      </c>
      <c r="D1175" s="35" t="s">
        <v>7147</v>
      </c>
      <c r="E1175" s="35" t="s">
        <v>1472</v>
      </c>
      <c r="F1175" s="81" t="s">
        <v>8698</v>
      </c>
      <c r="G1175" s="81">
        <v>3</v>
      </c>
      <c r="H1175" s="99" t="s">
        <v>15915</v>
      </c>
      <c r="I1175" s="97"/>
      <c r="J1175" s="205" t="s">
        <v>12357</v>
      </c>
      <c r="K1175" s="130"/>
      <c r="L1175" s="80"/>
      <c r="M1175" s="80"/>
      <c r="N1175" s="80"/>
      <c r="O1175" s="80"/>
      <c r="P1175" s="80"/>
      <c r="Q1175" s="33"/>
      <c r="R1175" s="80">
        <v>20341187</v>
      </c>
      <c r="S1175" s="106"/>
      <c r="T1175" s="106"/>
      <c r="U1175" s="109" t="s">
        <v>1601</v>
      </c>
      <c r="V1175" s="80"/>
    </row>
    <row r="1176" spans="1:249" s="9" customFormat="1" ht="12.75" hidden="1" customHeight="1" x14ac:dyDescent="0.2">
      <c r="A1176" s="80">
        <v>1175</v>
      </c>
      <c r="B1176" s="35" t="s">
        <v>15567</v>
      </c>
      <c r="C1176" s="35" t="s">
        <v>87</v>
      </c>
      <c r="D1176" s="35" t="s">
        <v>7148</v>
      </c>
      <c r="E1176" s="35" t="s">
        <v>1473</v>
      </c>
      <c r="F1176" s="81" t="s">
        <v>8698</v>
      </c>
      <c r="G1176" s="81">
        <v>3</v>
      </c>
      <c r="H1176" s="99" t="s">
        <v>15915</v>
      </c>
      <c r="I1176" s="97"/>
      <c r="J1176" s="205" t="s">
        <v>12357</v>
      </c>
      <c r="K1176" s="130"/>
      <c r="L1176" s="80"/>
      <c r="M1176" s="80"/>
      <c r="N1176" s="80"/>
      <c r="O1176" s="80"/>
      <c r="P1176" s="80"/>
      <c r="Q1176" s="33"/>
      <c r="R1176" s="80">
        <v>20341188</v>
      </c>
      <c r="S1176" s="106"/>
      <c r="T1176" s="106"/>
      <c r="U1176" s="109" t="s">
        <v>1607</v>
      </c>
      <c r="V1176" s="80"/>
      <c r="W1176" s="83"/>
    </row>
    <row r="1177" spans="1:249" ht="12.75" hidden="1" customHeight="1" x14ac:dyDescent="0.2">
      <c r="A1177" s="15">
        <v>1176</v>
      </c>
      <c r="B1177" s="35" t="s">
        <v>15567</v>
      </c>
      <c r="C1177" s="35" t="s">
        <v>217</v>
      </c>
      <c r="D1177" s="35" t="s">
        <v>7149</v>
      </c>
      <c r="E1177" s="35" t="s">
        <v>1474</v>
      </c>
      <c r="F1177" s="81" t="s">
        <v>6151</v>
      </c>
      <c r="G1177" s="81">
        <v>1</v>
      </c>
      <c r="H1177" s="95">
        <v>283</v>
      </c>
      <c r="I1177" s="97"/>
      <c r="J1177" s="81"/>
      <c r="K1177" s="130"/>
      <c r="L1177" s="80"/>
      <c r="M1177" s="80"/>
      <c r="N1177" s="80"/>
      <c r="O1177" s="80"/>
      <c r="P1177" s="80"/>
      <c r="Q1177" s="28" t="s">
        <v>9182</v>
      </c>
      <c r="R1177" s="15">
        <v>20341189</v>
      </c>
      <c r="S1177" s="101" t="s">
        <v>10822</v>
      </c>
      <c r="T1177" s="101" t="s">
        <v>10823</v>
      </c>
      <c r="U1177" s="101"/>
      <c r="V1177" s="15"/>
      <c r="W1177" s="9"/>
    </row>
    <row r="1178" spans="1:249" ht="12.75" hidden="1" customHeight="1" x14ac:dyDescent="0.2">
      <c r="A1178" s="80">
        <v>1177</v>
      </c>
      <c r="B1178" s="35" t="s">
        <v>15567</v>
      </c>
      <c r="C1178" s="88" t="s">
        <v>351</v>
      </c>
      <c r="D1178" s="35" t="s">
        <v>7150</v>
      </c>
      <c r="E1178" s="35" t="s">
        <v>1475</v>
      </c>
      <c r="F1178" s="81" t="s">
        <v>8698</v>
      </c>
      <c r="G1178" s="81">
        <v>110</v>
      </c>
      <c r="H1178" s="99" t="s">
        <v>15915</v>
      </c>
      <c r="I1178" s="97"/>
      <c r="J1178" s="81" t="s">
        <v>5890</v>
      </c>
      <c r="K1178" s="130"/>
      <c r="L1178" s="80"/>
      <c r="M1178" s="80"/>
      <c r="N1178" s="80"/>
      <c r="O1178" s="80"/>
      <c r="P1178" s="80"/>
      <c r="Q1178" s="33"/>
      <c r="R1178" s="80">
        <v>20341190</v>
      </c>
      <c r="S1178" s="106"/>
      <c r="T1178" s="106"/>
      <c r="U1178" s="109" t="s">
        <v>9938</v>
      </c>
      <c r="V1178" s="80"/>
    </row>
    <row r="1179" spans="1:249" ht="12.75" hidden="1" customHeight="1" x14ac:dyDescent="0.2">
      <c r="A1179" s="15">
        <v>1178</v>
      </c>
      <c r="B1179" s="35" t="s">
        <v>15567</v>
      </c>
      <c r="C1179" s="35" t="s">
        <v>2770</v>
      </c>
      <c r="D1179" s="35" t="s">
        <v>7151</v>
      </c>
      <c r="E1179" s="35" t="s">
        <v>1476</v>
      </c>
      <c r="F1179" s="81" t="s">
        <v>8698</v>
      </c>
      <c r="G1179" s="81">
        <v>3</v>
      </c>
      <c r="H1179" s="99" t="s">
        <v>15915</v>
      </c>
      <c r="I1179" s="97"/>
      <c r="J1179" s="205" t="s">
        <v>12357</v>
      </c>
      <c r="K1179" s="130"/>
      <c r="L1179" s="80"/>
      <c r="M1179" s="80"/>
      <c r="N1179" s="80"/>
      <c r="O1179" s="80"/>
      <c r="P1179" s="80"/>
      <c r="Q1179" s="33"/>
      <c r="R1179" s="80">
        <v>20341191</v>
      </c>
      <c r="S1179" s="106"/>
      <c r="T1179" s="106"/>
      <c r="U1179" s="109" t="s">
        <v>1602</v>
      </c>
      <c r="V1179" s="80"/>
    </row>
    <row r="1180" spans="1:249" s="9" customFormat="1" ht="12.75" hidden="1" customHeight="1" x14ac:dyDescent="0.2">
      <c r="A1180" s="80">
        <v>1179</v>
      </c>
      <c r="B1180" s="35" t="s">
        <v>15567</v>
      </c>
      <c r="C1180" s="35" t="s">
        <v>2803</v>
      </c>
      <c r="D1180" s="35" t="s">
        <v>7152</v>
      </c>
      <c r="E1180" s="35" t="s">
        <v>1477</v>
      </c>
      <c r="F1180" s="81" t="s">
        <v>8698</v>
      </c>
      <c r="G1180" s="81">
        <v>110</v>
      </c>
      <c r="H1180" s="91" t="s">
        <v>15915</v>
      </c>
      <c r="I1180" s="97"/>
      <c r="J1180" s="81" t="s">
        <v>5890</v>
      </c>
      <c r="K1180" s="130"/>
      <c r="L1180" s="80"/>
      <c r="M1180" s="80"/>
      <c r="N1180" s="80"/>
      <c r="O1180" s="80"/>
      <c r="P1180" s="80"/>
      <c r="Q1180" s="33"/>
      <c r="R1180" s="80">
        <v>20341192</v>
      </c>
      <c r="S1180" s="106"/>
      <c r="T1180" s="106"/>
      <c r="U1180" s="109" t="s">
        <v>6062</v>
      </c>
      <c r="V1180" s="80"/>
      <c r="W1180" s="83"/>
    </row>
    <row r="1181" spans="1:249" ht="12.75" hidden="1" customHeight="1" x14ac:dyDescent="0.2">
      <c r="A1181" s="15">
        <v>1180</v>
      </c>
      <c r="B1181" s="35" t="s">
        <v>15567</v>
      </c>
      <c r="C1181" s="35" t="s">
        <v>3665</v>
      </c>
      <c r="D1181" s="35" t="s">
        <v>7153</v>
      </c>
      <c r="E1181" s="35" t="s">
        <v>1478</v>
      </c>
      <c r="F1181" s="81" t="s">
        <v>8698</v>
      </c>
      <c r="G1181" s="81">
        <v>3</v>
      </c>
      <c r="H1181" s="99" t="s">
        <v>15915</v>
      </c>
      <c r="I1181" s="97"/>
      <c r="J1181" s="205" t="s">
        <v>12357</v>
      </c>
      <c r="K1181" s="130"/>
      <c r="L1181" s="80"/>
      <c r="M1181" s="80"/>
      <c r="N1181" s="80"/>
      <c r="O1181" s="80"/>
      <c r="P1181" s="80"/>
      <c r="Q1181" s="28" t="s">
        <v>13621</v>
      </c>
      <c r="R1181" s="15">
        <v>20341193</v>
      </c>
      <c r="S1181" s="109" t="s">
        <v>13867</v>
      </c>
      <c r="T1181" s="109" t="s">
        <v>13868</v>
      </c>
      <c r="U1181" s="109" t="s">
        <v>1608</v>
      </c>
      <c r="V1181" s="15"/>
      <c r="W1181" s="9"/>
    </row>
    <row r="1182" spans="1:249" s="9" customFormat="1" ht="12.75" customHeight="1" x14ac:dyDescent="0.2">
      <c r="A1182" s="15">
        <v>854</v>
      </c>
      <c r="B1182" s="35" t="s">
        <v>10028</v>
      </c>
      <c r="C1182" s="35" t="s">
        <v>2937</v>
      </c>
      <c r="D1182" s="35" t="s">
        <v>3274</v>
      </c>
      <c r="E1182" s="35" t="s">
        <v>4874</v>
      </c>
      <c r="F1182" s="81" t="s">
        <v>9156</v>
      </c>
      <c r="G1182" s="81">
        <v>21</v>
      </c>
      <c r="H1182" s="95">
        <v>4657</v>
      </c>
      <c r="I1182" s="97"/>
      <c r="J1182" s="81"/>
      <c r="K1182" s="130" t="s">
        <v>16922</v>
      </c>
      <c r="L1182" s="80"/>
      <c r="M1182" s="80"/>
      <c r="N1182" s="80"/>
      <c r="O1182" s="80"/>
      <c r="P1182" s="80"/>
      <c r="Q1182" s="28" t="s">
        <v>16418</v>
      </c>
      <c r="R1182" s="15">
        <v>20340886</v>
      </c>
      <c r="S1182" s="109" t="s">
        <v>1705</v>
      </c>
      <c r="T1182" s="109" t="s">
        <v>1706</v>
      </c>
      <c r="U1182" s="101"/>
      <c r="V1182" s="15"/>
      <c r="X1182" s="213"/>
      <c r="Y1182" s="83"/>
      <c r="Z1182" s="83"/>
      <c r="AA1182" s="83"/>
      <c r="AB1182" s="83"/>
      <c r="AC1182" s="83"/>
      <c r="AD1182" s="83"/>
      <c r="AE1182" s="83"/>
      <c r="AF1182" s="83"/>
      <c r="AG1182" s="83"/>
      <c r="AH1182" s="83"/>
      <c r="AI1182" s="83"/>
      <c r="AJ1182" s="83"/>
      <c r="AK1182" s="83"/>
      <c r="AL1182" s="83"/>
      <c r="AM1182" s="83"/>
      <c r="AN1182" s="83"/>
      <c r="AO1182" s="83"/>
      <c r="AP1182" s="83"/>
      <c r="AQ1182" s="83"/>
      <c r="AR1182" s="83"/>
      <c r="AS1182" s="83"/>
      <c r="AT1182" s="83"/>
      <c r="AU1182" s="83"/>
      <c r="AV1182" s="83"/>
      <c r="AW1182" s="83"/>
      <c r="AX1182" s="83"/>
      <c r="AY1182" s="83"/>
      <c r="AZ1182" s="83"/>
      <c r="BA1182" s="83"/>
      <c r="BB1182" s="83"/>
      <c r="BC1182" s="83"/>
      <c r="BD1182" s="83"/>
      <c r="BE1182" s="83"/>
      <c r="BF1182" s="83"/>
      <c r="BG1182" s="83"/>
      <c r="BH1182" s="83"/>
      <c r="BI1182" s="83"/>
      <c r="BJ1182" s="83"/>
      <c r="BK1182" s="83"/>
      <c r="BL1182" s="83"/>
      <c r="BM1182" s="83"/>
      <c r="BN1182" s="83"/>
      <c r="BO1182" s="83"/>
      <c r="BP1182" s="83"/>
      <c r="BQ1182" s="83"/>
      <c r="BR1182" s="83"/>
      <c r="BS1182" s="83"/>
      <c r="BT1182" s="83"/>
      <c r="BU1182" s="83"/>
      <c r="BV1182" s="83"/>
      <c r="BW1182" s="83"/>
      <c r="BX1182" s="83"/>
      <c r="BY1182" s="83"/>
      <c r="BZ1182" s="83"/>
      <c r="CA1182" s="83"/>
      <c r="CB1182" s="83"/>
      <c r="CC1182" s="83"/>
      <c r="CD1182" s="83"/>
      <c r="CE1182" s="83"/>
      <c r="CF1182" s="83"/>
      <c r="CG1182" s="83"/>
      <c r="CH1182" s="83"/>
      <c r="CI1182" s="83"/>
      <c r="CJ1182" s="83"/>
      <c r="CK1182" s="83"/>
      <c r="CL1182" s="83"/>
      <c r="CM1182" s="83"/>
      <c r="CN1182" s="83"/>
      <c r="CO1182" s="83"/>
      <c r="CP1182" s="83"/>
      <c r="CQ1182" s="83"/>
      <c r="CR1182" s="83"/>
      <c r="CS1182" s="83"/>
      <c r="CT1182" s="83"/>
      <c r="CU1182" s="83"/>
      <c r="CV1182" s="83"/>
      <c r="CW1182" s="83"/>
      <c r="CX1182" s="83"/>
      <c r="CY1182" s="83"/>
      <c r="CZ1182" s="83"/>
      <c r="DA1182" s="83"/>
      <c r="DB1182" s="83"/>
      <c r="DC1182" s="83"/>
      <c r="DD1182" s="83"/>
      <c r="DE1182" s="83"/>
      <c r="DF1182" s="83"/>
      <c r="DG1182" s="83"/>
      <c r="DH1182" s="83"/>
      <c r="DI1182" s="83"/>
      <c r="DJ1182" s="83"/>
      <c r="DK1182" s="83"/>
      <c r="DL1182" s="83"/>
      <c r="DM1182" s="83"/>
      <c r="DN1182" s="83"/>
      <c r="DO1182" s="83"/>
      <c r="DP1182" s="83"/>
      <c r="DQ1182" s="83"/>
      <c r="DR1182" s="83"/>
      <c r="DS1182" s="83"/>
      <c r="DT1182" s="83"/>
      <c r="DU1182" s="83"/>
      <c r="DV1182" s="83"/>
      <c r="DW1182" s="83"/>
      <c r="DX1182" s="83"/>
      <c r="DY1182" s="83"/>
      <c r="DZ1182" s="83"/>
      <c r="EA1182" s="83"/>
      <c r="EB1182" s="83"/>
      <c r="EC1182" s="83"/>
      <c r="ED1182" s="83"/>
      <c r="EE1182" s="83"/>
      <c r="EF1182" s="83"/>
      <c r="EG1182" s="83"/>
      <c r="EH1182" s="83"/>
      <c r="EI1182" s="83"/>
      <c r="EJ1182" s="83"/>
      <c r="EK1182" s="83"/>
      <c r="EL1182" s="83"/>
      <c r="EM1182" s="83"/>
      <c r="EN1182" s="83"/>
      <c r="EO1182" s="83"/>
      <c r="EP1182" s="83"/>
      <c r="EQ1182" s="83"/>
      <c r="ER1182" s="83"/>
      <c r="ES1182" s="83"/>
      <c r="ET1182" s="83"/>
      <c r="EU1182" s="83"/>
      <c r="EV1182" s="83"/>
      <c r="EW1182" s="83"/>
      <c r="EX1182" s="83"/>
      <c r="EY1182" s="83"/>
      <c r="EZ1182" s="83"/>
      <c r="FA1182" s="83"/>
      <c r="FB1182" s="83"/>
      <c r="FC1182" s="83"/>
      <c r="FD1182" s="83"/>
      <c r="FE1182" s="83"/>
      <c r="FF1182" s="83"/>
      <c r="FG1182" s="83"/>
      <c r="FH1182" s="83"/>
      <c r="FI1182" s="83"/>
      <c r="FJ1182" s="83"/>
      <c r="FK1182" s="83"/>
      <c r="FL1182" s="83"/>
      <c r="FM1182" s="83"/>
      <c r="FN1182" s="83"/>
      <c r="FO1182" s="83"/>
      <c r="FP1182" s="83"/>
      <c r="FQ1182" s="83"/>
      <c r="FR1182" s="83"/>
      <c r="FS1182" s="83"/>
      <c r="FT1182" s="83"/>
      <c r="FU1182" s="83"/>
      <c r="FV1182" s="83"/>
      <c r="FW1182" s="83"/>
      <c r="FX1182" s="83"/>
      <c r="FY1182" s="83"/>
      <c r="FZ1182" s="83"/>
      <c r="GA1182" s="83"/>
      <c r="GB1182" s="83"/>
      <c r="GC1182" s="83"/>
      <c r="GD1182" s="83"/>
      <c r="GE1182" s="83"/>
      <c r="GF1182" s="83"/>
      <c r="GG1182" s="83"/>
      <c r="GH1182" s="83"/>
      <c r="GI1182" s="83"/>
      <c r="GJ1182" s="83"/>
      <c r="GK1182" s="83"/>
      <c r="GL1182" s="83"/>
      <c r="GM1182" s="83"/>
      <c r="GN1182" s="83"/>
      <c r="GO1182" s="83"/>
      <c r="GP1182" s="83"/>
      <c r="GQ1182" s="83"/>
      <c r="GR1182" s="83"/>
      <c r="GS1182" s="83"/>
      <c r="GT1182" s="83"/>
      <c r="GU1182" s="83"/>
      <c r="GV1182" s="83"/>
      <c r="GW1182" s="83"/>
      <c r="GX1182" s="83"/>
      <c r="GY1182" s="83"/>
      <c r="GZ1182" s="83"/>
      <c r="HA1182" s="83"/>
      <c r="HB1182" s="83"/>
      <c r="HC1182" s="83"/>
      <c r="HD1182" s="83"/>
      <c r="HE1182" s="83"/>
      <c r="HF1182" s="83"/>
      <c r="HG1182" s="83"/>
      <c r="HH1182" s="83"/>
      <c r="HI1182" s="83"/>
      <c r="HJ1182" s="83"/>
      <c r="HK1182" s="83"/>
      <c r="HL1182" s="83"/>
      <c r="HM1182" s="83"/>
      <c r="HN1182" s="83"/>
      <c r="HO1182" s="83"/>
      <c r="HP1182" s="83"/>
      <c r="HQ1182" s="83"/>
      <c r="HR1182" s="83"/>
      <c r="HS1182" s="83"/>
      <c r="HT1182" s="83"/>
      <c r="HU1182" s="83"/>
      <c r="HV1182" s="83"/>
      <c r="HW1182" s="83"/>
      <c r="HX1182" s="83"/>
      <c r="HY1182" s="83"/>
      <c r="HZ1182" s="83"/>
      <c r="IA1182" s="83"/>
      <c r="IB1182" s="83"/>
      <c r="IC1182" s="83"/>
      <c r="ID1182" s="83"/>
      <c r="IE1182" s="83"/>
      <c r="IF1182" s="83"/>
      <c r="IG1182" s="83"/>
      <c r="IH1182" s="83"/>
      <c r="II1182" s="83"/>
      <c r="IJ1182" s="83"/>
      <c r="IK1182" s="83"/>
      <c r="IL1182" s="83"/>
      <c r="IM1182" s="83"/>
      <c r="IN1182" s="83"/>
      <c r="IO1182" s="83"/>
    </row>
    <row r="1183" spans="1:249" s="9" customFormat="1" ht="12.75" hidden="1" customHeight="1" x14ac:dyDescent="0.2">
      <c r="A1183" s="15">
        <v>1182</v>
      </c>
      <c r="B1183" s="35" t="s">
        <v>15567</v>
      </c>
      <c r="C1183" s="35" t="s">
        <v>923</v>
      </c>
      <c r="D1183" s="88" t="s">
        <v>1842</v>
      </c>
      <c r="E1183" s="88" t="s">
        <v>1843</v>
      </c>
      <c r="F1183" s="81" t="s">
        <v>6151</v>
      </c>
      <c r="G1183" s="81">
        <v>1</v>
      </c>
      <c r="H1183" s="95">
        <v>289</v>
      </c>
      <c r="I1183" s="97"/>
      <c r="J1183" s="81"/>
      <c r="K1183" s="130"/>
      <c r="L1183" s="80"/>
      <c r="M1183" s="80"/>
      <c r="N1183" s="80"/>
      <c r="O1183" s="80"/>
      <c r="P1183" s="80"/>
      <c r="Q1183" s="28" t="s">
        <v>16895</v>
      </c>
      <c r="R1183" s="15">
        <v>20341195</v>
      </c>
      <c r="S1183" s="106" t="s">
        <v>998</v>
      </c>
      <c r="T1183" s="106" t="s">
        <v>999</v>
      </c>
      <c r="U1183" s="109" t="s">
        <v>1844</v>
      </c>
      <c r="V1183" s="15"/>
    </row>
    <row r="1184" spans="1:249" s="9" customFormat="1" ht="12.75" hidden="1" customHeight="1" x14ac:dyDescent="0.2">
      <c r="A1184" s="80">
        <v>1183</v>
      </c>
      <c r="B1184" s="35" t="s">
        <v>4427</v>
      </c>
      <c r="C1184" s="35" t="s">
        <v>103</v>
      </c>
      <c r="D1184" s="35" t="s">
        <v>7156</v>
      </c>
      <c r="E1184" s="35" t="s">
        <v>1481</v>
      </c>
      <c r="F1184" s="81" t="s">
        <v>8698</v>
      </c>
      <c r="G1184" s="81">
        <v>54</v>
      </c>
      <c r="H1184" s="95">
        <v>3988</v>
      </c>
      <c r="I1184" s="97"/>
      <c r="J1184" s="81"/>
      <c r="K1184" s="130"/>
      <c r="L1184" s="80"/>
      <c r="M1184" s="80"/>
      <c r="N1184" s="80"/>
      <c r="O1184" s="80"/>
      <c r="P1184" s="80"/>
      <c r="Q1184" s="28" t="s">
        <v>14538</v>
      </c>
      <c r="R1184" s="15">
        <v>20341196</v>
      </c>
      <c r="S1184" s="101" t="s">
        <v>9363</v>
      </c>
      <c r="T1184" s="101" t="s">
        <v>10821</v>
      </c>
      <c r="U1184" s="109" t="s">
        <v>305</v>
      </c>
      <c r="V1184" s="15"/>
    </row>
    <row r="1185" spans="1:249" s="9" customFormat="1" ht="12.75" hidden="1" customHeight="1" x14ac:dyDescent="0.2">
      <c r="A1185" s="15">
        <v>1184</v>
      </c>
      <c r="B1185" s="35" t="s">
        <v>4427</v>
      </c>
      <c r="C1185" s="35" t="s">
        <v>305</v>
      </c>
      <c r="D1185" s="35" t="s">
        <v>7157</v>
      </c>
      <c r="E1185" s="35" t="s">
        <v>1482</v>
      </c>
      <c r="F1185" s="81" t="s">
        <v>8698</v>
      </c>
      <c r="G1185" s="81">
        <v>54</v>
      </c>
      <c r="H1185" s="95">
        <v>3987</v>
      </c>
      <c r="I1185" s="97"/>
      <c r="J1185" s="81"/>
      <c r="K1185" s="130"/>
      <c r="L1185" s="80"/>
      <c r="M1185" s="80"/>
      <c r="N1185" s="80"/>
      <c r="O1185" s="80"/>
      <c r="P1185" s="80"/>
      <c r="Q1185" s="28" t="s">
        <v>14537</v>
      </c>
      <c r="R1185" s="15">
        <v>20341197</v>
      </c>
      <c r="S1185" s="109" t="s">
        <v>13864</v>
      </c>
      <c r="T1185" s="109" t="s">
        <v>3666</v>
      </c>
      <c r="U1185" s="109" t="s">
        <v>3667</v>
      </c>
      <c r="V1185" s="15"/>
    </row>
    <row r="1186" spans="1:249" s="9" customFormat="1" ht="12.75" hidden="1" customHeight="1" x14ac:dyDescent="0.2">
      <c r="A1186" s="80">
        <v>1185</v>
      </c>
      <c r="B1186" s="35" t="s">
        <v>9511</v>
      </c>
      <c r="C1186" s="35" t="s">
        <v>2323</v>
      </c>
      <c r="D1186" s="35" t="s">
        <v>7158</v>
      </c>
      <c r="E1186" s="35" t="s">
        <v>1483</v>
      </c>
      <c r="F1186" s="81" t="s">
        <v>9151</v>
      </c>
      <c r="G1186" s="81">
        <v>26</v>
      </c>
      <c r="H1186" s="95">
        <v>2436</v>
      </c>
      <c r="I1186" s="97"/>
      <c r="J1186" s="81"/>
      <c r="K1186" s="130"/>
      <c r="L1186" s="80"/>
      <c r="M1186" s="80"/>
      <c r="N1186" s="80"/>
      <c r="O1186" s="80"/>
      <c r="P1186" s="80"/>
      <c r="Q1186" s="28" t="s">
        <v>12026</v>
      </c>
      <c r="R1186" s="15">
        <v>20341198</v>
      </c>
      <c r="S1186" s="101" t="s">
        <v>9362</v>
      </c>
      <c r="T1186" s="109" t="s">
        <v>3572</v>
      </c>
      <c r="U1186" s="109" t="s">
        <v>9360</v>
      </c>
      <c r="V1186" s="15"/>
    </row>
    <row r="1187" spans="1:249" s="9" customFormat="1" ht="12.75" hidden="1" customHeight="1" x14ac:dyDescent="0.2">
      <c r="A1187" s="15">
        <v>1186</v>
      </c>
      <c r="B1187" s="35" t="s">
        <v>9511</v>
      </c>
      <c r="C1187" s="35" t="s">
        <v>12706</v>
      </c>
      <c r="D1187" s="35" t="s">
        <v>7159</v>
      </c>
      <c r="E1187" s="35" t="s">
        <v>1484</v>
      </c>
      <c r="F1187" s="81" t="s">
        <v>9151</v>
      </c>
      <c r="G1187" s="81">
        <v>26</v>
      </c>
      <c r="H1187" s="95">
        <v>2436</v>
      </c>
      <c r="I1187" s="97"/>
      <c r="J1187" s="81"/>
      <c r="K1187" s="130"/>
      <c r="L1187" s="80"/>
      <c r="M1187" s="80"/>
      <c r="N1187" s="80"/>
      <c r="O1187" s="80"/>
      <c r="P1187" s="80"/>
      <c r="Q1187" s="28" t="s">
        <v>12027</v>
      </c>
      <c r="R1187" s="15">
        <v>20341199</v>
      </c>
      <c r="S1187" s="101" t="s">
        <v>9360</v>
      </c>
      <c r="T1187" s="101" t="s">
        <v>9361</v>
      </c>
      <c r="U1187" s="109" t="s">
        <v>3668</v>
      </c>
      <c r="V1187" s="15"/>
    </row>
    <row r="1188" spans="1:249" s="9" customFormat="1" ht="12.75" hidden="1" customHeight="1" x14ac:dyDescent="0.2">
      <c r="A1188" s="80">
        <v>1187</v>
      </c>
      <c r="B1188" s="35" t="s">
        <v>15650</v>
      </c>
      <c r="C1188" s="35" t="s">
        <v>3079</v>
      </c>
      <c r="D1188" s="35" t="s">
        <v>7160</v>
      </c>
      <c r="E1188" s="35" t="s">
        <v>1485</v>
      </c>
      <c r="F1188" s="81" t="s">
        <v>6151</v>
      </c>
      <c r="G1188" s="81">
        <v>20</v>
      </c>
      <c r="H1188" s="95">
        <v>2566</v>
      </c>
      <c r="I1188" s="97"/>
      <c r="J1188" s="81"/>
      <c r="K1188" s="130" t="s">
        <v>942</v>
      </c>
      <c r="L1188" s="80"/>
      <c r="M1188" s="80"/>
      <c r="N1188" s="80"/>
      <c r="O1188" s="80"/>
      <c r="P1188" s="80"/>
      <c r="Q1188" s="28" t="s">
        <v>12028</v>
      </c>
      <c r="R1188" s="15">
        <v>20341200</v>
      </c>
      <c r="S1188" s="101" t="s">
        <v>9357</v>
      </c>
      <c r="T1188" s="101" t="s">
        <v>9358</v>
      </c>
      <c r="U1188" s="101"/>
      <c r="V1188" s="15"/>
    </row>
    <row r="1189" spans="1:249" s="9" customFormat="1" ht="12.75" hidden="1" customHeight="1" x14ac:dyDescent="0.2">
      <c r="A1189" s="15">
        <v>1188</v>
      </c>
      <c r="B1189" s="35" t="s">
        <v>15650</v>
      </c>
      <c r="C1189" s="35" t="s">
        <v>3083</v>
      </c>
      <c r="D1189" s="35" t="s">
        <v>7160</v>
      </c>
      <c r="E1189" s="35" t="s">
        <v>1485</v>
      </c>
      <c r="F1189" s="81" t="s">
        <v>6151</v>
      </c>
      <c r="G1189" s="81">
        <v>20</v>
      </c>
      <c r="H1189" s="95">
        <v>2566</v>
      </c>
      <c r="I1189" s="97"/>
      <c r="J1189" s="81"/>
      <c r="K1189" s="130" t="s">
        <v>942</v>
      </c>
      <c r="L1189" s="80"/>
      <c r="M1189" s="80"/>
      <c r="N1189" s="80"/>
      <c r="O1189" s="80"/>
      <c r="P1189" s="80"/>
      <c r="Q1189" s="28" t="s">
        <v>12029</v>
      </c>
      <c r="R1189" s="15">
        <v>20341201</v>
      </c>
      <c r="S1189" s="101" t="s">
        <v>9357</v>
      </c>
      <c r="T1189" s="101" t="s">
        <v>9358</v>
      </c>
      <c r="U1189" s="101"/>
      <c r="V1189" s="15"/>
    </row>
    <row r="1190" spans="1:249" ht="12.75" customHeight="1" x14ac:dyDescent="0.2">
      <c r="A1190" s="15">
        <v>1556</v>
      </c>
      <c r="B1190" s="35" t="s">
        <v>11032</v>
      </c>
      <c r="C1190" s="35" t="s">
        <v>286</v>
      </c>
      <c r="D1190" s="35" t="s">
        <v>3929</v>
      </c>
      <c r="E1190" s="35" t="s">
        <v>5548</v>
      </c>
      <c r="F1190" s="81" t="s">
        <v>9156</v>
      </c>
      <c r="G1190" s="81">
        <v>23</v>
      </c>
      <c r="H1190" s="95">
        <v>3903</v>
      </c>
      <c r="I1190" s="97"/>
      <c r="J1190" s="81"/>
      <c r="K1190" s="135" t="s">
        <v>10539</v>
      </c>
      <c r="L1190" s="80"/>
      <c r="M1190" s="80"/>
      <c r="N1190" s="80"/>
      <c r="O1190" s="80"/>
      <c r="P1190" s="80"/>
      <c r="Q1190" s="33"/>
      <c r="R1190" s="80">
        <v>20341660</v>
      </c>
      <c r="S1190" s="106"/>
      <c r="T1190" s="106"/>
      <c r="U1190" s="106"/>
      <c r="V1190" s="80"/>
    </row>
    <row r="1191" spans="1:249" ht="12.75" hidden="1" customHeight="1" x14ac:dyDescent="0.2">
      <c r="A1191" s="15">
        <v>1190</v>
      </c>
      <c r="B1191" s="35" t="s">
        <v>11434</v>
      </c>
      <c r="C1191" s="35" t="s">
        <v>2191</v>
      </c>
      <c r="D1191" s="35" t="s">
        <v>7162</v>
      </c>
      <c r="E1191" s="35" t="s">
        <v>1487</v>
      </c>
      <c r="F1191" s="81" t="s">
        <v>8698</v>
      </c>
      <c r="G1191" s="81">
        <v>136</v>
      </c>
      <c r="H1191" s="99" t="s">
        <v>15915</v>
      </c>
      <c r="I1191" s="97"/>
      <c r="J1191" s="81" t="s">
        <v>5890</v>
      </c>
      <c r="K1191" s="130"/>
      <c r="L1191" s="80"/>
      <c r="M1191" s="80"/>
      <c r="N1191" s="80"/>
      <c r="O1191" s="80"/>
      <c r="P1191" s="80"/>
      <c r="Q1191" s="33"/>
      <c r="R1191" s="80">
        <v>20341203</v>
      </c>
      <c r="S1191" s="104"/>
      <c r="T1191" s="106"/>
      <c r="U1191" s="109" t="s">
        <v>3670</v>
      </c>
      <c r="V1191" s="80"/>
    </row>
    <row r="1192" spans="1:249" ht="12.75" hidden="1" customHeight="1" x14ac:dyDescent="0.2">
      <c r="A1192" s="80">
        <v>1191</v>
      </c>
      <c r="B1192" s="35" t="s">
        <v>11434</v>
      </c>
      <c r="C1192" s="35" t="s">
        <v>333</v>
      </c>
      <c r="D1192" s="35" t="s">
        <v>7163</v>
      </c>
      <c r="E1192" s="35" t="s">
        <v>1488</v>
      </c>
      <c r="F1192" s="81" t="s">
        <v>8698</v>
      </c>
      <c r="G1192" s="81">
        <v>136</v>
      </c>
      <c r="H1192" s="99" t="s">
        <v>15915</v>
      </c>
      <c r="I1192" s="97"/>
      <c r="J1192" s="81" t="s">
        <v>5890</v>
      </c>
      <c r="K1192" s="130"/>
      <c r="L1192" s="80"/>
      <c r="M1192" s="80"/>
      <c r="N1192" s="80"/>
      <c r="O1192" s="80"/>
      <c r="P1192" s="80"/>
      <c r="Q1192" s="33"/>
      <c r="R1192" s="80">
        <v>20341204</v>
      </c>
      <c r="S1192" s="106"/>
      <c r="T1192" s="106"/>
      <c r="U1192" s="106" t="s">
        <v>11066</v>
      </c>
      <c r="V1192" s="80"/>
    </row>
    <row r="1193" spans="1:249" s="9" customFormat="1" ht="12.75" hidden="1" customHeight="1" x14ac:dyDescent="0.2">
      <c r="A1193" s="15">
        <v>1192</v>
      </c>
      <c r="B1193" s="35" t="s">
        <v>11434</v>
      </c>
      <c r="C1193" s="35" t="s">
        <v>2905</v>
      </c>
      <c r="D1193" s="35" t="s">
        <v>7164</v>
      </c>
      <c r="E1193" s="35" t="s">
        <v>724</v>
      </c>
      <c r="F1193" s="81" t="s">
        <v>8698</v>
      </c>
      <c r="G1193" s="81">
        <v>136</v>
      </c>
      <c r="H1193" s="99" t="s">
        <v>15915</v>
      </c>
      <c r="I1193" s="97"/>
      <c r="J1193" s="81" t="s">
        <v>5890</v>
      </c>
      <c r="K1193" s="130"/>
      <c r="L1193" s="80"/>
      <c r="M1193" s="80"/>
      <c r="N1193" s="80"/>
      <c r="O1193" s="80"/>
      <c r="P1193" s="80"/>
      <c r="Q1193" s="33"/>
      <c r="R1193" s="80">
        <v>20341205</v>
      </c>
      <c r="S1193" s="106"/>
      <c r="T1193" s="106"/>
      <c r="U1193" s="106" t="s">
        <v>11066</v>
      </c>
      <c r="V1193" s="80"/>
      <c r="W1193" s="83"/>
    </row>
    <row r="1194" spans="1:249" ht="12.75" hidden="1" customHeight="1" x14ac:dyDescent="0.2">
      <c r="A1194" s="80">
        <v>1193</v>
      </c>
      <c r="B1194" s="35" t="s">
        <v>11434</v>
      </c>
      <c r="C1194" s="35" t="s">
        <v>915</v>
      </c>
      <c r="D1194" s="35" t="s">
        <v>7165</v>
      </c>
      <c r="E1194" s="35" t="s">
        <v>1489</v>
      </c>
      <c r="F1194" s="81" t="s">
        <v>8698</v>
      </c>
      <c r="G1194" s="81">
        <v>136</v>
      </c>
      <c r="H1194" s="95">
        <v>3304</v>
      </c>
      <c r="I1194" s="96">
        <v>3302</v>
      </c>
      <c r="J1194" s="81"/>
      <c r="K1194" s="130"/>
      <c r="L1194" s="80"/>
      <c r="M1194" s="80"/>
      <c r="N1194" s="80"/>
      <c r="O1194" s="80"/>
      <c r="P1194" s="80"/>
      <c r="Q1194" s="28" t="s">
        <v>9359</v>
      </c>
      <c r="R1194" s="15">
        <v>20341206</v>
      </c>
      <c r="S1194" s="109" t="s">
        <v>1639</v>
      </c>
      <c r="T1194" s="101" t="s">
        <v>15691</v>
      </c>
      <c r="U1194" s="101"/>
      <c r="V1194" s="15"/>
      <c r="W1194" s="9"/>
    </row>
    <row r="1195" spans="1:249" ht="12.75" hidden="1" customHeight="1" x14ac:dyDescent="0.2">
      <c r="A1195" s="15">
        <v>1194</v>
      </c>
      <c r="B1195" s="48" t="s">
        <v>7825</v>
      </c>
      <c r="C1195" s="48" t="s">
        <v>2147</v>
      </c>
      <c r="D1195" s="35" t="s">
        <v>7166</v>
      </c>
      <c r="E1195" s="35" t="s">
        <v>1490</v>
      </c>
      <c r="F1195" s="81" t="s">
        <v>8574</v>
      </c>
      <c r="G1195" s="81">
        <v>13</v>
      </c>
      <c r="H1195" s="95">
        <v>5269</v>
      </c>
      <c r="I1195" s="95">
        <v>5242</v>
      </c>
      <c r="J1195" s="81"/>
      <c r="K1195" s="130"/>
      <c r="L1195" s="80"/>
      <c r="M1195" s="80"/>
      <c r="N1195" s="80"/>
      <c r="O1195" s="80"/>
      <c r="P1195" s="80"/>
      <c r="Q1195" s="33"/>
      <c r="R1195" s="80">
        <v>113913248</v>
      </c>
      <c r="S1195" s="109" t="s">
        <v>1568</v>
      </c>
      <c r="T1195" s="109" t="s">
        <v>1569</v>
      </c>
      <c r="U1195" s="181" t="s">
        <v>3671</v>
      </c>
      <c r="V1195" s="80"/>
    </row>
    <row r="1196" spans="1:249" ht="12.75" customHeight="1" x14ac:dyDescent="0.2">
      <c r="A1196" s="80">
        <v>1613</v>
      </c>
      <c r="B1196" s="35" t="s">
        <v>8661</v>
      </c>
      <c r="C1196" s="35" t="s">
        <v>2169</v>
      </c>
      <c r="D1196" s="35" t="s">
        <v>3981</v>
      </c>
      <c r="E1196" s="35" t="s">
        <v>1903</v>
      </c>
      <c r="F1196" s="81" t="s">
        <v>9156</v>
      </c>
      <c r="G1196" s="81">
        <v>34</v>
      </c>
      <c r="H1196" s="95">
        <v>3795</v>
      </c>
      <c r="I1196" s="97"/>
      <c r="J1196" s="81"/>
      <c r="K1196" s="135" t="s">
        <v>953</v>
      </c>
      <c r="L1196" s="80"/>
      <c r="M1196" s="80"/>
      <c r="N1196" s="80"/>
      <c r="O1196" s="80"/>
      <c r="P1196" s="80"/>
      <c r="Q1196" s="33"/>
      <c r="R1196" s="80">
        <v>20341762</v>
      </c>
      <c r="S1196" s="106"/>
      <c r="T1196" s="106"/>
      <c r="U1196" s="109" t="s">
        <v>470</v>
      </c>
      <c r="V1196" s="80"/>
    </row>
    <row r="1197" spans="1:249" ht="12.75" customHeight="1" x14ac:dyDescent="0.2">
      <c r="A1197" s="80">
        <v>323</v>
      </c>
      <c r="B1197" s="35" t="s">
        <v>15424</v>
      </c>
      <c r="C1197" s="35" t="s">
        <v>871</v>
      </c>
      <c r="D1197" s="35" t="s">
        <v>2662</v>
      </c>
      <c r="E1197" s="35" t="s">
        <v>656</v>
      </c>
      <c r="F1197" s="81" t="s">
        <v>9156</v>
      </c>
      <c r="G1197" s="81">
        <v>41</v>
      </c>
      <c r="H1197" s="95">
        <v>2358</v>
      </c>
      <c r="I1197" s="97"/>
      <c r="J1197" s="81"/>
      <c r="K1197" s="142" t="s">
        <v>6717</v>
      </c>
      <c r="L1197" s="81" t="s">
        <v>13691</v>
      </c>
      <c r="M1197" s="81">
        <v>1</v>
      </c>
      <c r="N1197" s="81" t="s">
        <v>13690</v>
      </c>
      <c r="O1197" s="80"/>
      <c r="P1197" s="80"/>
      <c r="Q1197" s="28" t="s">
        <v>1050</v>
      </c>
      <c r="R1197" s="101">
        <v>20340320</v>
      </c>
      <c r="S1197" s="101" t="s">
        <v>16302</v>
      </c>
      <c r="T1197" s="101" t="s">
        <v>16303</v>
      </c>
      <c r="U1197" s="101"/>
      <c r="V1197" s="15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  <c r="GM1197" s="9"/>
      <c r="GN1197" s="9"/>
      <c r="GO1197" s="9"/>
      <c r="GP1197" s="9"/>
      <c r="GQ1197" s="9"/>
      <c r="GR1197" s="9"/>
      <c r="GS1197" s="9"/>
      <c r="GT1197" s="9"/>
      <c r="GU1197" s="9"/>
      <c r="GV1197" s="9"/>
      <c r="GW1197" s="9"/>
      <c r="GX1197" s="9"/>
      <c r="GY1197" s="9"/>
      <c r="GZ1197" s="9"/>
      <c r="HA1197" s="9"/>
      <c r="HB1197" s="9"/>
      <c r="HC1197" s="9"/>
      <c r="HD1197" s="9"/>
      <c r="HE1197" s="9"/>
      <c r="HF1197" s="9"/>
      <c r="HG1197" s="9"/>
      <c r="HH1197" s="9"/>
      <c r="HI1197" s="9"/>
      <c r="HJ1197" s="9"/>
      <c r="HK1197" s="9"/>
      <c r="HL1197" s="9"/>
      <c r="HM1197" s="9"/>
      <c r="HN1197" s="9"/>
      <c r="HO1197" s="9"/>
      <c r="HP1197" s="9"/>
      <c r="HQ1197" s="9"/>
      <c r="HR1197" s="9"/>
      <c r="HS1197" s="9"/>
      <c r="HT1197" s="9"/>
      <c r="HU1197" s="9"/>
      <c r="HV1197" s="9"/>
      <c r="HW1197" s="9"/>
      <c r="HX1197" s="9"/>
      <c r="HY1197" s="9"/>
      <c r="HZ1197" s="9"/>
      <c r="IA1197" s="9"/>
      <c r="IB1197" s="9"/>
      <c r="IC1197" s="9"/>
      <c r="ID1197" s="9"/>
      <c r="IE1197" s="9"/>
      <c r="IF1197" s="9"/>
      <c r="IG1197" s="9"/>
      <c r="IH1197" s="9"/>
      <c r="II1197" s="9"/>
      <c r="IJ1197" s="9"/>
      <c r="IK1197" s="9"/>
      <c r="IL1197" s="9"/>
      <c r="IM1197" s="9"/>
      <c r="IN1197" s="9"/>
      <c r="IO1197" s="9"/>
    </row>
    <row r="1198" spans="1:249" ht="12.75" hidden="1" customHeight="1" x14ac:dyDescent="0.2">
      <c r="A1198" s="80">
        <v>1197</v>
      </c>
      <c r="B1198" s="48" t="s">
        <v>7825</v>
      </c>
      <c r="C1198" s="48" t="s">
        <v>138</v>
      </c>
      <c r="D1198" s="35" t="s">
        <v>7169</v>
      </c>
      <c r="E1198" s="35" t="s">
        <v>796</v>
      </c>
      <c r="F1198" s="81" t="s">
        <v>8574</v>
      </c>
      <c r="G1198" s="81">
        <v>13</v>
      </c>
      <c r="H1198" s="95">
        <v>5269</v>
      </c>
      <c r="I1198" s="95">
        <v>5242</v>
      </c>
      <c r="J1198" s="81"/>
      <c r="K1198" s="130"/>
      <c r="L1198" s="80"/>
      <c r="M1198" s="80"/>
      <c r="N1198" s="80"/>
      <c r="O1198" s="80"/>
      <c r="P1198" s="80"/>
      <c r="Q1198" s="33"/>
      <c r="R1198" s="80">
        <v>113912369</v>
      </c>
      <c r="S1198" s="106"/>
      <c r="T1198" s="106"/>
      <c r="U1198" s="181" t="s">
        <v>3672</v>
      </c>
      <c r="V1198" s="80"/>
    </row>
    <row r="1199" spans="1:249" ht="12.75" hidden="1" customHeight="1" x14ac:dyDescent="0.2">
      <c r="A1199" s="15">
        <v>1198</v>
      </c>
      <c r="B1199" s="35" t="s">
        <v>7825</v>
      </c>
      <c r="C1199" s="35" t="s">
        <v>2851</v>
      </c>
      <c r="D1199" s="35" t="s">
        <v>7170</v>
      </c>
      <c r="E1199" s="35" t="s">
        <v>1493</v>
      </c>
      <c r="F1199" s="81" t="s">
        <v>10974</v>
      </c>
      <c r="G1199" s="81">
        <v>7</v>
      </c>
      <c r="H1199" s="95">
        <v>120</v>
      </c>
      <c r="I1199" s="97"/>
      <c r="J1199" s="81"/>
      <c r="K1199" s="130"/>
      <c r="L1199" s="80"/>
      <c r="M1199" s="80"/>
      <c r="N1199" s="80"/>
      <c r="O1199" s="80"/>
      <c r="P1199" s="80"/>
      <c r="Q1199" s="33"/>
      <c r="R1199" s="80">
        <v>20341209</v>
      </c>
      <c r="S1199" s="106"/>
      <c r="T1199" s="106"/>
      <c r="U1199" s="106"/>
      <c r="V1199" s="80"/>
    </row>
    <row r="1200" spans="1:249" s="9" customFormat="1" ht="12.75" hidden="1" customHeight="1" x14ac:dyDescent="0.2">
      <c r="A1200" s="80">
        <v>1199</v>
      </c>
      <c r="B1200" s="35" t="s">
        <v>5893</v>
      </c>
      <c r="C1200" s="35" t="s">
        <v>2345</v>
      </c>
      <c r="D1200" s="35" t="s">
        <v>7171</v>
      </c>
      <c r="E1200" s="35" t="s">
        <v>1494</v>
      </c>
      <c r="F1200" s="81" t="s">
        <v>8698</v>
      </c>
      <c r="G1200" s="81">
        <v>28</v>
      </c>
      <c r="H1200" s="95">
        <v>439</v>
      </c>
      <c r="I1200" s="97"/>
      <c r="J1200" s="126"/>
      <c r="K1200" s="130"/>
      <c r="L1200" s="80"/>
      <c r="M1200" s="80"/>
      <c r="N1200" s="80"/>
      <c r="O1200" s="80"/>
      <c r="P1200" s="80"/>
      <c r="Q1200" s="33"/>
      <c r="R1200" s="80">
        <v>20341210</v>
      </c>
      <c r="S1200" s="106"/>
      <c r="T1200" s="106"/>
      <c r="U1200" s="109" t="s">
        <v>1605</v>
      </c>
      <c r="V1200" s="80"/>
      <c r="W1200" s="83"/>
    </row>
    <row r="1201" spans="1:249" ht="12.75" hidden="1" customHeight="1" x14ac:dyDescent="0.2">
      <c r="A1201" s="15">
        <v>1200</v>
      </c>
      <c r="B1201" s="35" t="s">
        <v>5893</v>
      </c>
      <c r="C1201" s="35" t="s">
        <v>924</v>
      </c>
      <c r="D1201" s="35" t="s">
        <v>7172</v>
      </c>
      <c r="E1201" s="35" t="s">
        <v>1495</v>
      </c>
      <c r="F1201" s="81" t="s">
        <v>8698</v>
      </c>
      <c r="G1201" s="81">
        <v>28</v>
      </c>
      <c r="H1201" s="95">
        <v>439</v>
      </c>
      <c r="I1201" s="97"/>
      <c r="J1201" s="126"/>
      <c r="K1201" s="130"/>
      <c r="L1201" s="80"/>
      <c r="M1201" s="80"/>
      <c r="N1201" s="80"/>
      <c r="O1201" s="80"/>
      <c r="P1201" s="80"/>
      <c r="Q1201" s="28" t="s">
        <v>12030</v>
      </c>
      <c r="R1201" s="15">
        <v>20341211</v>
      </c>
      <c r="S1201" s="101" t="s">
        <v>9354</v>
      </c>
      <c r="T1201" s="101" t="s">
        <v>9355</v>
      </c>
      <c r="U1201" s="109" t="s">
        <v>1606</v>
      </c>
      <c r="V1201" s="15"/>
      <c r="W1201" s="9"/>
    </row>
    <row r="1202" spans="1:249" s="9" customFormat="1" ht="12.75" hidden="1" customHeight="1" x14ac:dyDescent="0.2">
      <c r="A1202" s="80">
        <v>1201</v>
      </c>
      <c r="B1202" s="35" t="s">
        <v>13731</v>
      </c>
      <c r="C1202" s="35" t="s">
        <v>2301</v>
      </c>
      <c r="D1202" s="35" t="s">
        <v>7173</v>
      </c>
      <c r="E1202" s="35" t="s">
        <v>1496</v>
      </c>
      <c r="F1202" s="81" t="s">
        <v>9156</v>
      </c>
      <c r="G1202" s="81">
        <v>75</v>
      </c>
      <c r="H1202" s="95">
        <v>3892</v>
      </c>
      <c r="I1202" s="97"/>
      <c r="J1202" s="81"/>
      <c r="K1202" s="130"/>
      <c r="L1202" s="80"/>
      <c r="M1202" s="80"/>
      <c r="N1202" s="80"/>
      <c r="O1202" s="80"/>
      <c r="P1202" s="80"/>
      <c r="Q1202" s="28" t="s">
        <v>1015</v>
      </c>
      <c r="R1202" s="80">
        <v>20341212</v>
      </c>
      <c r="S1202" s="106"/>
      <c r="T1202" s="106"/>
      <c r="U1202" s="109" t="s">
        <v>1613</v>
      </c>
      <c r="V1202" s="80"/>
      <c r="W1202" s="83"/>
    </row>
    <row r="1203" spans="1:249" s="9" customFormat="1" ht="12.75" hidden="1" customHeight="1" x14ac:dyDescent="0.2">
      <c r="A1203" s="15">
        <v>1202</v>
      </c>
      <c r="B1203" s="35" t="s">
        <v>13731</v>
      </c>
      <c r="C1203" s="35" t="s">
        <v>1838</v>
      </c>
      <c r="D1203" s="35" t="s">
        <v>7174</v>
      </c>
      <c r="E1203" s="35" t="s">
        <v>1497</v>
      </c>
      <c r="F1203" s="81" t="s">
        <v>6146</v>
      </c>
      <c r="G1203" s="81">
        <v>18</v>
      </c>
      <c r="H1203" s="95">
        <v>2175</v>
      </c>
      <c r="I1203" s="97"/>
      <c r="J1203" s="81"/>
      <c r="K1203" s="130" t="s">
        <v>11956</v>
      </c>
      <c r="L1203" s="80"/>
      <c r="M1203" s="80"/>
      <c r="N1203" s="80"/>
      <c r="O1203" s="80"/>
      <c r="P1203" s="80"/>
      <c r="Q1203" s="28" t="s">
        <v>9183</v>
      </c>
      <c r="R1203" s="15">
        <v>20341213</v>
      </c>
      <c r="S1203" s="109" t="s">
        <v>13894</v>
      </c>
      <c r="T1203" s="109" t="s">
        <v>2974</v>
      </c>
      <c r="U1203" s="109" t="s">
        <v>1640</v>
      </c>
      <c r="V1203" s="15"/>
    </row>
    <row r="1204" spans="1:249" ht="12.75" hidden="1" customHeight="1" x14ac:dyDescent="0.2">
      <c r="A1204" s="80">
        <v>1203</v>
      </c>
      <c r="B1204" s="35" t="s">
        <v>13731</v>
      </c>
      <c r="C1204" s="35" t="s">
        <v>2829</v>
      </c>
      <c r="D1204" s="35" t="s">
        <v>7175</v>
      </c>
      <c r="E1204" s="35" t="s">
        <v>1498</v>
      </c>
      <c r="F1204" s="81" t="s">
        <v>9156</v>
      </c>
      <c r="G1204" s="81">
        <v>75</v>
      </c>
      <c r="H1204" s="95">
        <v>3892</v>
      </c>
      <c r="I1204" s="97"/>
      <c r="J1204" s="81"/>
      <c r="K1204" s="130"/>
      <c r="L1204" s="80"/>
      <c r="M1204" s="80"/>
      <c r="N1204" s="80"/>
      <c r="O1204" s="80"/>
      <c r="P1204" s="80"/>
      <c r="Q1204" s="28" t="s">
        <v>13622</v>
      </c>
      <c r="R1204" s="15">
        <v>20341214</v>
      </c>
      <c r="S1204" s="101" t="s">
        <v>9352</v>
      </c>
      <c r="T1204" s="101" t="s">
        <v>9353</v>
      </c>
      <c r="U1204" s="109" t="s">
        <v>1614</v>
      </c>
      <c r="V1204" s="15"/>
      <c r="W1204" s="9"/>
    </row>
    <row r="1205" spans="1:249" ht="12.75" customHeight="1" x14ac:dyDescent="0.2">
      <c r="A1205" s="80">
        <v>1327</v>
      </c>
      <c r="B1205" s="35" t="s">
        <v>15297</v>
      </c>
      <c r="C1205" s="35" t="s">
        <v>213</v>
      </c>
      <c r="D1205" s="35" t="s">
        <v>7282</v>
      </c>
      <c r="E1205" s="35" t="s">
        <v>5331</v>
      </c>
      <c r="F1205" s="81" t="s">
        <v>9156</v>
      </c>
      <c r="G1205" s="81">
        <v>43</v>
      </c>
      <c r="H1205" s="95">
        <v>3873</v>
      </c>
      <c r="I1205" s="122">
        <v>3796</v>
      </c>
      <c r="J1205" s="81"/>
      <c r="K1205" s="130" t="s">
        <v>16914</v>
      </c>
      <c r="L1205" s="80"/>
      <c r="M1205" s="80"/>
      <c r="N1205" s="80"/>
      <c r="O1205" s="80"/>
      <c r="P1205" s="80"/>
      <c r="Q1205" s="33" t="s">
        <v>1081</v>
      </c>
      <c r="R1205" s="80">
        <v>20341319</v>
      </c>
      <c r="S1205" s="109" t="s">
        <v>1568</v>
      </c>
      <c r="T1205" s="109" t="s">
        <v>1569</v>
      </c>
      <c r="U1205" s="106"/>
      <c r="V1205" s="80"/>
    </row>
    <row r="1206" spans="1:249" ht="12.75" customHeight="1" x14ac:dyDescent="0.2">
      <c r="A1206" s="15">
        <v>254</v>
      </c>
      <c r="B1206" s="35" t="s">
        <v>10265</v>
      </c>
      <c r="C1206" s="35" t="s">
        <v>104</v>
      </c>
      <c r="D1206" s="35" t="s">
        <v>2595</v>
      </c>
      <c r="E1206" s="35" t="s">
        <v>590</v>
      </c>
      <c r="F1206" s="81" t="s">
        <v>9156</v>
      </c>
      <c r="G1206" s="81">
        <v>44</v>
      </c>
      <c r="H1206" s="95">
        <v>3820</v>
      </c>
      <c r="I1206" s="97"/>
      <c r="J1206" s="81"/>
      <c r="K1206" s="130" t="s">
        <v>16918</v>
      </c>
      <c r="L1206" s="80"/>
      <c r="M1206" s="80"/>
      <c r="N1206" s="80"/>
      <c r="O1206" s="80"/>
      <c r="P1206" s="80"/>
      <c r="Q1206" s="33"/>
      <c r="R1206" s="101">
        <v>20340259</v>
      </c>
      <c r="S1206" s="106"/>
      <c r="T1206" s="106"/>
      <c r="U1206" s="109" t="s">
        <v>13888</v>
      </c>
      <c r="V1206" s="80"/>
    </row>
    <row r="1207" spans="1:249" ht="12.75" hidden="1" customHeight="1" x14ac:dyDescent="0.2">
      <c r="A1207" s="15">
        <v>1206</v>
      </c>
      <c r="B1207" s="35" t="s">
        <v>8765</v>
      </c>
      <c r="C1207" s="35" t="s">
        <v>4</v>
      </c>
      <c r="D1207" s="35" t="s">
        <v>7178</v>
      </c>
      <c r="E1207" s="35" t="s">
        <v>1501</v>
      </c>
      <c r="F1207" s="81" t="s">
        <v>8574</v>
      </c>
      <c r="G1207" s="81">
        <v>41</v>
      </c>
      <c r="H1207" s="95">
        <v>5266</v>
      </c>
      <c r="I1207" s="97"/>
      <c r="J1207" s="81"/>
      <c r="K1207" s="130" t="s">
        <v>8769</v>
      </c>
      <c r="L1207" s="80"/>
      <c r="M1207" s="80"/>
      <c r="N1207" s="80"/>
      <c r="O1207" s="80"/>
      <c r="P1207" s="80"/>
      <c r="Q1207" s="33"/>
      <c r="R1207" s="80">
        <v>20341217</v>
      </c>
      <c r="S1207" s="106"/>
      <c r="T1207" s="106"/>
      <c r="U1207" s="106" t="s">
        <v>11066</v>
      </c>
      <c r="V1207" s="80"/>
    </row>
    <row r="1208" spans="1:249" s="9" customFormat="1" ht="12.75" hidden="1" customHeight="1" x14ac:dyDescent="0.2">
      <c r="A1208" s="80">
        <v>1207</v>
      </c>
      <c r="B1208" s="35" t="s">
        <v>8765</v>
      </c>
      <c r="C1208" s="35" t="s">
        <v>420</v>
      </c>
      <c r="D1208" s="35" t="s">
        <v>7179</v>
      </c>
      <c r="E1208" s="35" t="s">
        <v>1502</v>
      </c>
      <c r="F1208" s="81" t="s">
        <v>8574</v>
      </c>
      <c r="G1208" s="81">
        <v>41</v>
      </c>
      <c r="H1208" s="95">
        <v>5263</v>
      </c>
      <c r="I1208" s="97"/>
      <c r="J1208" s="81"/>
      <c r="K1208" s="130"/>
      <c r="L1208" s="80"/>
      <c r="M1208" s="80"/>
      <c r="N1208" s="80"/>
      <c r="O1208" s="80"/>
      <c r="P1208" s="80"/>
      <c r="Q1208" s="33"/>
      <c r="R1208" s="80">
        <v>20341218</v>
      </c>
      <c r="S1208" s="106"/>
      <c r="T1208" s="106"/>
      <c r="U1208" s="223"/>
      <c r="V1208" s="80"/>
      <c r="W1208" s="83"/>
    </row>
    <row r="1209" spans="1:249" ht="12.75" hidden="1" customHeight="1" x14ac:dyDescent="0.2">
      <c r="A1209" s="15">
        <v>1208</v>
      </c>
      <c r="B1209" s="35" t="s">
        <v>11546</v>
      </c>
      <c r="C1209" s="35" t="s">
        <v>12710</v>
      </c>
      <c r="D1209" s="88" t="s">
        <v>7180</v>
      </c>
      <c r="E1209" s="88" t="s">
        <v>1503</v>
      </c>
      <c r="F1209" s="81" t="s">
        <v>6140</v>
      </c>
      <c r="G1209" s="81">
        <v>21</v>
      </c>
      <c r="H1209" s="95">
        <v>2078</v>
      </c>
      <c r="I1209" s="97"/>
      <c r="J1209" s="81"/>
      <c r="K1209" s="130"/>
      <c r="L1209" s="80"/>
      <c r="M1209" s="80"/>
      <c r="N1209" s="80"/>
      <c r="O1209" s="80"/>
      <c r="P1209" s="80"/>
      <c r="Q1209" s="28" t="s">
        <v>16349</v>
      </c>
      <c r="R1209" s="15">
        <v>20341219</v>
      </c>
      <c r="S1209" s="109" t="s">
        <v>9350</v>
      </c>
      <c r="T1209" s="109" t="s">
        <v>9351</v>
      </c>
      <c r="U1209" s="15"/>
      <c r="V1209" s="15"/>
      <c r="W1209" s="9"/>
    </row>
    <row r="1210" spans="1:249" s="217" customFormat="1" ht="12.75" hidden="1" customHeight="1" x14ac:dyDescent="0.2">
      <c r="A1210" s="80">
        <v>1209</v>
      </c>
      <c r="B1210" s="35" t="s">
        <v>11546</v>
      </c>
      <c r="C1210" s="35" t="s">
        <v>3773</v>
      </c>
      <c r="D1210" s="35" t="s">
        <v>7181</v>
      </c>
      <c r="E1210" s="35" t="s">
        <v>1504</v>
      </c>
      <c r="F1210" s="81" t="s">
        <v>6140</v>
      </c>
      <c r="G1210" s="81">
        <v>21</v>
      </c>
      <c r="H1210" s="95">
        <v>2079</v>
      </c>
      <c r="I1210" s="97"/>
      <c r="J1210" s="81"/>
      <c r="K1210" s="130"/>
      <c r="L1210" s="80"/>
      <c r="M1210" s="80"/>
      <c r="N1210" s="80"/>
      <c r="O1210" s="80"/>
      <c r="P1210" s="80"/>
      <c r="Q1210" s="33"/>
      <c r="R1210" s="80">
        <v>20341220</v>
      </c>
      <c r="S1210" s="104" t="s">
        <v>3673</v>
      </c>
      <c r="T1210" s="106"/>
      <c r="U1210" s="109" t="s">
        <v>3775</v>
      </c>
      <c r="V1210" s="80"/>
      <c r="W1210" s="83"/>
      <c r="X1210" s="83"/>
      <c r="Y1210" s="83"/>
      <c r="Z1210" s="83"/>
      <c r="AA1210" s="83"/>
      <c r="AB1210" s="83"/>
      <c r="AC1210" s="83"/>
      <c r="AD1210" s="83"/>
      <c r="AE1210" s="83"/>
      <c r="AF1210" s="83"/>
      <c r="AG1210" s="83"/>
      <c r="AH1210" s="83"/>
      <c r="AI1210" s="83"/>
      <c r="AJ1210" s="83"/>
      <c r="AK1210" s="83"/>
      <c r="AL1210" s="83"/>
      <c r="AM1210" s="83"/>
      <c r="AN1210" s="83"/>
      <c r="AO1210" s="83"/>
      <c r="AP1210" s="83"/>
      <c r="AQ1210" s="83"/>
      <c r="AR1210" s="83"/>
      <c r="AS1210" s="83"/>
      <c r="AT1210" s="83"/>
      <c r="AU1210" s="83"/>
      <c r="AV1210" s="83"/>
      <c r="AW1210" s="83"/>
      <c r="AX1210" s="83"/>
      <c r="AY1210" s="83"/>
      <c r="AZ1210" s="83"/>
      <c r="BA1210" s="83"/>
      <c r="BB1210" s="83"/>
      <c r="BC1210" s="83"/>
      <c r="BD1210" s="83"/>
      <c r="BE1210" s="83"/>
      <c r="BF1210" s="83"/>
      <c r="BG1210" s="83"/>
      <c r="BH1210" s="83"/>
      <c r="BI1210" s="83"/>
      <c r="BJ1210" s="83"/>
      <c r="BK1210" s="83"/>
      <c r="BL1210" s="83"/>
      <c r="BM1210" s="83"/>
      <c r="BN1210" s="83"/>
      <c r="BO1210" s="83"/>
      <c r="BP1210" s="83"/>
      <c r="BQ1210" s="83"/>
      <c r="BR1210" s="83"/>
      <c r="BS1210" s="83"/>
      <c r="BT1210" s="83"/>
      <c r="BU1210" s="83"/>
      <c r="BV1210" s="83"/>
      <c r="BW1210" s="83"/>
      <c r="BX1210" s="83"/>
      <c r="BY1210" s="83"/>
      <c r="BZ1210" s="83"/>
      <c r="CA1210" s="83"/>
      <c r="CB1210" s="83"/>
      <c r="CC1210" s="83"/>
      <c r="CD1210" s="83"/>
      <c r="CE1210" s="83"/>
      <c r="CF1210" s="83"/>
      <c r="CG1210" s="83"/>
      <c r="CH1210" s="83"/>
      <c r="CI1210" s="83"/>
      <c r="CJ1210" s="83"/>
      <c r="CK1210" s="83"/>
      <c r="CL1210" s="83"/>
      <c r="CM1210" s="83"/>
      <c r="CN1210" s="83"/>
      <c r="CO1210" s="83"/>
      <c r="CP1210" s="83"/>
      <c r="CQ1210" s="83"/>
      <c r="CR1210" s="83"/>
      <c r="CS1210" s="83"/>
      <c r="CT1210" s="83"/>
      <c r="CU1210" s="83"/>
      <c r="CV1210" s="83"/>
      <c r="CW1210" s="83"/>
      <c r="CX1210" s="83"/>
      <c r="CY1210" s="83"/>
      <c r="CZ1210" s="83"/>
      <c r="DA1210" s="83"/>
      <c r="DB1210" s="83"/>
      <c r="DC1210" s="83"/>
      <c r="DD1210" s="83"/>
      <c r="DE1210" s="83"/>
      <c r="DF1210" s="83"/>
      <c r="DG1210" s="83"/>
      <c r="DH1210" s="83"/>
      <c r="DI1210" s="83"/>
      <c r="DJ1210" s="83"/>
      <c r="DK1210" s="83"/>
      <c r="DL1210" s="83"/>
      <c r="DM1210" s="83"/>
      <c r="DN1210" s="83"/>
      <c r="DO1210" s="83"/>
      <c r="DP1210" s="83"/>
      <c r="DQ1210" s="83"/>
      <c r="DR1210" s="83"/>
      <c r="DS1210" s="83"/>
      <c r="DT1210" s="83"/>
      <c r="DU1210" s="83"/>
      <c r="DV1210" s="83"/>
      <c r="DW1210" s="83"/>
      <c r="DX1210" s="83"/>
      <c r="DY1210" s="83"/>
      <c r="DZ1210" s="83"/>
      <c r="EA1210" s="83"/>
      <c r="EB1210" s="83"/>
      <c r="EC1210" s="83"/>
      <c r="ED1210" s="83"/>
      <c r="EE1210" s="83"/>
      <c r="EF1210" s="83"/>
      <c r="EG1210" s="83"/>
      <c r="EH1210" s="83"/>
      <c r="EI1210" s="83"/>
      <c r="EJ1210" s="83"/>
      <c r="EK1210" s="83"/>
      <c r="EL1210" s="83"/>
      <c r="EM1210" s="83"/>
      <c r="EN1210" s="83"/>
      <c r="EO1210" s="83"/>
      <c r="EP1210" s="83"/>
      <c r="EQ1210" s="83"/>
      <c r="ER1210" s="83"/>
      <c r="ES1210" s="83"/>
      <c r="ET1210" s="83"/>
      <c r="EU1210" s="83"/>
      <c r="EV1210" s="83"/>
      <c r="EW1210" s="83"/>
      <c r="EX1210" s="83"/>
      <c r="EY1210" s="83"/>
      <c r="EZ1210" s="83"/>
      <c r="FA1210" s="83"/>
      <c r="FB1210" s="83"/>
      <c r="FC1210" s="83"/>
      <c r="FD1210" s="83"/>
      <c r="FE1210" s="83"/>
      <c r="FF1210" s="83"/>
      <c r="FG1210" s="83"/>
      <c r="FH1210" s="83"/>
      <c r="FI1210" s="83"/>
      <c r="FJ1210" s="83"/>
      <c r="FK1210" s="83"/>
      <c r="FL1210" s="83"/>
      <c r="FM1210" s="83"/>
      <c r="FN1210" s="83"/>
      <c r="FO1210" s="83"/>
      <c r="FP1210" s="83"/>
      <c r="FQ1210" s="83"/>
      <c r="FR1210" s="83"/>
      <c r="FS1210" s="83"/>
      <c r="FT1210" s="83"/>
      <c r="FU1210" s="83"/>
      <c r="FV1210" s="83"/>
      <c r="FW1210" s="83"/>
      <c r="FX1210" s="83"/>
      <c r="FY1210" s="83"/>
      <c r="FZ1210" s="83"/>
      <c r="GA1210" s="83"/>
      <c r="GB1210" s="83"/>
      <c r="GC1210" s="83"/>
      <c r="GD1210" s="83"/>
      <c r="GE1210" s="83"/>
      <c r="GF1210" s="83"/>
      <c r="GG1210" s="83"/>
      <c r="GH1210" s="83"/>
      <c r="GI1210" s="83"/>
      <c r="GJ1210" s="83"/>
      <c r="GK1210" s="83"/>
      <c r="GL1210" s="83"/>
      <c r="GM1210" s="83"/>
      <c r="GN1210" s="83"/>
      <c r="GO1210" s="83"/>
      <c r="GP1210" s="83"/>
      <c r="GQ1210" s="83"/>
      <c r="GR1210" s="83"/>
      <c r="GS1210" s="83"/>
      <c r="GT1210" s="83"/>
      <c r="GU1210" s="83"/>
      <c r="GV1210" s="83"/>
      <c r="GW1210" s="83"/>
      <c r="GX1210" s="83"/>
      <c r="GY1210" s="83"/>
      <c r="GZ1210" s="83"/>
      <c r="HA1210" s="83"/>
      <c r="HB1210" s="83"/>
      <c r="HC1210" s="83"/>
      <c r="HD1210" s="83"/>
      <c r="HE1210" s="83"/>
      <c r="HF1210" s="83"/>
      <c r="HG1210" s="83"/>
      <c r="HH1210" s="83"/>
      <c r="HI1210" s="83"/>
      <c r="HJ1210" s="83"/>
      <c r="HK1210" s="83"/>
      <c r="HL1210" s="83"/>
      <c r="HM1210" s="83"/>
      <c r="HN1210" s="83"/>
      <c r="HO1210" s="83"/>
      <c r="HP1210" s="83"/>
      <c r="HQ1210" s="83"/>
      <c r="HR1210" s="83"/>
      <c r="HS1210" s="83"/>
      <c r="HT1210" s="83"/>
      <c r="HU1210" s="83"/>
      <c r="HV1210" s="83"/>
      <c r="HW1210" s="83"/>
      <c r="HX1210" s="83"/>
      <c r="HY1210" s="83"/>
      <c r="HZ1210" s="83"/>
      <c r="IA1210" s="83"/>
      <c r="IB1210" s="83"/>
      <c r="IC1210" s="83"/>
      <c r="ID1210" s="83"/>
      <c r="IE1210" s="83"/>
      <c r="IF1210" s="83"/>
      <c r="IG1210" s="83"/>
      <c r="IH1210" s="83"/>
      <c r="II1210" s="83"/>
      <c r="IJ1210" s="83"/>
      <c r="IK1210" s="83"/>
      <c r="IL1210" s="83"/>
      <c r="IM1210" s="83"/>
      <c r="IN1210" s="83"/>
      <c r="IO1210" s="83"/>
    </row>
    <row r="1211" spans="1:249" s="9" customFormat="1" ht="12.75" hidden="1" customHeight="1" x14ac:dyDescent="0.2">
      <c r="A1211" s="15">
        <v>1210</v>
      </c>
      <c r="B1211" s="35" t="s">
        <v>11546</v>
      </c>
      <c r="C1211" s="35" t="s">
        <v>899</v>
      </c>
      <c r="D1211" s="35" t="s">
        <v>7182</v>
      </c>
      <c r="E1211" s="35" t="s">
        <v>1505</v>
      </c>
      <c r="F1211" s="81" t="s">
        <v>6140</v>
      </c>
      <c r="G1211" s="81">
        <v>21</v>
      </c>
      <c r="H1211" s="95">
        <v>2079</v>
      </c>
      <c r="I1211" s="97"/>
      <c r="J1211" s="81"/>
      <c r="K1211" s="130"/>
      <c r="L1211" s="80"/>
      <c r="M1211" s="80"/>
      <c r="N1211" s="80"/>
      <c r="O1211" s="80"/>
      <c r="P1211" s="80"/>
      <c r="Q1211" s="33"/>
      <c r="R1211" s="80">
        <v>20341221</v>
      </c>
      <c r="S1211" s="106"/>
      <c r="T1211" s="106"/>
      <c r="U1211" s="109" t="s">
        <v>9351</v>
      </c>
      <c r="V1211" s="80"/>
      <c r="W1211" s="83"/>
    </row>
    <row r="1212" spans="1:249" ht="12.75" hidden="1" customHeight="1" x14ac:dyDescent="0.2">
      <c r="A1212" s="80">
        <v>1211</v>
      </c>
      <c r="B1212" s="35" t="s">
        <v>11482</v>
      </c>
      <c r="C1212" s="35" t="s">
        <v>436</v>
      </c>
      <c r="D1212" s="35" t="s">
        <v>7183</v>
      </c>
      <c r="E1212" s="35" t="s">
        <v>4901</v>
      </c>
      <c r="F1212" s="81" t="s">
        <v>8698</v>
      </c>
      <c r="G1212" s="81">
        <v>109</v>
      </c>
      <c r="H1212" s="95">
        <v>4822</v>
      </c>
      <c r="I1212" s="96">
        <v>4804</v>
      </c>
      <c r="J1212" s="81"/>
      <c r="K1212" s="130"/>
      <c r="L1212" s="80"/>
      <c r="M1212" s="80"/>
      <c r="N1212" s="80"/>
      <c r="O1212" s="80"/>
      <c r="P1212" s="80"/>
      <c r="Q1212" s="28" t="s">
        <v>9184</v>
      </c>
      <c r="R1212" s="15">
        <v>20341223</v>
      </c>
      <c r="S1212" s="101" t="s">
        <v>9348</v>
      </c>
      <c r="T1212" s="101" t="s">
        <v>9349</v>
      </c>
      <c r="U1212" s="101"/>
      <c r="V1212" s="15"/>
      <c r="W1212" s="9"/>
    </row>
    <row r="1213" spans="1:249" s="9" customFormat="1" ht="12.75" hidden="1" customHeight="1" x14ac:dyDescent="0.2">
      <c r="A1213" s="15">
        <v>1212</v>
      </c>
      <c r="B1213" s="35" t="s">
        <v>11482</v>
      </c>
      <c r="C1213" s="35" t="s">
        <v>2845</v>
      </c>
      <c r="D1213" s="35" t="s">
        <v>2539</v>
      </c>
      <c r="E1213" s="35" t="s">
        <v>1506</v>
      </c>
      <c r="F1213" s="81" t="s">
        <v>8698</v>
      </c>
      <c r="G1213" s="81">
        <v>109</v>
      </c>
      <c r="H1213" s="95">
        <v>4825</v>
      </c>
      <c r="I1213" s="96">
        <v>4804</v>
      </c>
      <c r="J1213" s="81"/>
      <c r="K1213" s="130" t="s">
        <v>14569</v>
      </c>
      <c r="L1213" s="80"/>
      <c r="M1213" s="80"/>
      <c r="N1213" s="80"/>
      <c r="O1213" s="80"/>
      <c r="P1213" s="80"/>
      <c r="Q1213" s="33"/>
      <c r="R1213" s="80">
        <v>20341224</v>
      </c>
      <c r="S1213" s="106"/>
      <c r="T1213" s="106"/>
      <c r="U1213" s="106"/>
      <c r="V1213" s="80"/>
      <c r="W1213" s="83"/>
    </row>
    <row r="1214" spans="1:249" ht="12.75" hidden="1" customHeight="1" x14ac:dyDescent="0.2">
      <c r="A1214" s="80">
        <v>1213</v>
      </c>
      <c r="B1214" s="35" t="s">
        <v>11482</v>
      </c>
      <c r="C1214" s="35" t="s">
        <v>2958</v>
      </c>
      <c r="D1214" s="35" t="s">
        <v>7184</v>
      </c>
      <c r="E1214" s="35" t="s">
        <v>1507</v>
      </c>
      <c r="F1214" s="81" t="s">
        <v>8698</v>
      </c>
      <c r="G1214" s="81">
        <v>109</v>
      </c>
      <c r="H1214" s="95">
        <v>4823</v>
      </c>
      <c r="I1214" s="96">
        <v>4804</v>
      </c>
      <c r="J1214" s="81"/>
      <c r="K1214" s="130"/>
      <c r="L1214" s="80"/>
      <c r="M1214" s="80"/>
      <c r="N1214" s="80"/>
      <c r="O1214" s="80"/>
      <c r="P1214" s="80"/>
      <c r="Q1214" s="28" t="s">
        <v>12031</v>
      </c>
      <c r="R1214" s="15">
        <v>20341225</v>
      </c>
      <c r="S1214" s="101" t="s">
        <v>9347</v>
      </c>
      <c r="T1214" s="101" t="s">
        <v>15691</v>
      </c>
      <c r="U1214" s="101"/>
      <c r="V1214" s="15"/>
      <c r="W1214" s="9"/>
    </row>
    <row r="1215" spans="1:249" ht="12.75" hidden="1" customHeight="1" x14ac:dyDescent="0.2">
      <c r="A1215" s="15">
        <v>1214</v>
      </c>
      <c r="B1215" s="35" t="s">
        <v>11482</v>
      </c>
      <c r="C1215" s="35" t="s">
        <v>888</v>
      </c>
      <c r="D1215" s="35" t="s">
        <v>7185</v>
      </c>
      <c r="E1215" s="35" t="s">
        <v>1508</v>
      </c>
      <c r="F1215" s="81" t="s">
        <v>8698</v>
      </c>
      <c r="G1215" s="81">
        <v>109</v>
      </c>
      <c r="H1215" s="95">
        <v>4824</v>
      </c>
      <c r="I1215" s="96">
        <v>4804</v>
      </c>
      <c r="J1215" s="81"/>
      <c r="K1215" s="130"/>
      <c r="L1215" s="80"/>
      <c r="M1215" s="80"/>
      <c r="N1215" s="80"/>
      <c r="O1215" s="80"/>
      <c r="P1215" s="80"/>
      <c r="Q1215" s="33"/>
      <c r="R1215" s="80">
        <v>20341226</v>
      </c>
      <c r="S1215" s="106"/>
      <c r="T1215" s="106"/>
      <c r="U1215" s="106"/>
      <c r="V1215" s="80"/>
    </row>
    <row r="1216" spans="1:249" ht="12.75" hidden="1" customHeight="1" x14ac:dyDescent="0.2">
      <c r="A1216" s="80">
        <v>1215</v>
      </c>
      <c r="B1216" s="35" t="s">
        <v>11495</v>
      </c>
      <c r="C1216" s="48" t="s">
        <v>3038</v>
      </c>
      <c r="D1216" s="154" t="s">
        <v>7186</v>
      </c>
      <c r="E1216" s="154" t="s">
        <v>1509</v>
      </c>
      <c r="F1216" s="81" t="s">
        <v>9151</v>
      </c>
      <c r="G1216" s="81">
        <v>8</v>
      </c>
      <c r="H1216" s="95">
        <v>2482</v>
      </c>
      <c r="I1216" s="97"/>
      <c r="J1216" s="81"/>
      <c r="K1216" s="130"/>
      <c r="L1216" s="80"/>
      <c r="M1216" s="80"/>
      <c r="N1216" s="80"/>
      <c r="O1216" s="80"/>
      <c r="P1216" s="80"/>
      <c r="Q1216" s="33"/>
      <c r="R1216" s="80">
        <v>20341227</v>
      </c>
      <c r="S1216" s="106"/>
      <c r="T1216" s="106"/>
      <c r="U1216" s="188" t="s">
        <v>8385</v>
      </c>
      <c r="V1216" s="80"/>
    </row>
    <row r="1217" spans="1:249" ht="12.75" hidden="1" customHeight="1" x14ac:dyDescent="0.2">
      <c r="A1217" s="15">
        <v>1216</v>
      </c>
      <c r="B1217" s="35" t="s">
        <v>13653</v>
      </c>
      <c r="C1217" s="35" t="s">
        <v>2039</v>
      </c>
      <c r="D1217" s="35" t="s">
        <v>7187</v>
      </c>
      <c r="E1217" s="35" t="s">
        <v>1510</v>
      </c>
      <c r="F1217" s="81" t="s">
        <v>8698</v>
      </c>
      <c r="G1217" s="81">
        <v>75</v>
      </c>
      <c r="H1217" s="95">
        <v>5144</v>
      </c>
      <c r="I1217" s="97"/>
      <c r="J1217" s="81"/>
      <c r="K1217" s="130"/>
      <c r="L1217" s="80"/>
      <c r="M1217" s="80"/>
      <c r="N1217" s="80"/>
      <c r="O1217" s="80"/>
      <c r="P1217" s="80"/>
      <c r="Q1217" s="33"/>
      <c r="R1217" s="80">
        <v>19353887</v>
      </c>
      <c r="S1217" s="106"/>
      <c r="T1217" s="106"/>
      <c r="U1217" s="181" t="s">
        <v>3674</v>
      </c>
      <c r="V1217" s="80"/>
    </row>
    <row r="1218" spans="1:249" ht="12.75" hidden="1" customHeight="1" x14ac:dyDescent="0.2">
      <c r="A1218" s="80">
        <v>1217</v>
      </c>
      <c r="B1218" s="248" t="s">
        <v>13653</v>
      </c>
      <c r="C1218" s="248" t="s">
        <v>2046</v>
      </c>
      <c r="D1218" s="248" t="s">
        <v>7188</v>
      </c>
      <c r="E1218" s="248" t="s">
        <v>1511</v>
      </c>
      <c r="F1218" s="343"/>
      <c r="G1218" s="343"/>
      <c r="H1218" s="118"/>
      <c r="I1218" s="97"/>
      <c r="J1218" s="81"/>
      <c r="K1218" s="137"/>
      <c r="L1218" s="80"/>
      <c r="M1218" s="80"/>
      <c r="N1218" s="80"/>
      <c r="O1218" s="80"/>
      <c r="P1218" s="80"/>
      <c r="Q1218" s="28" t="s">
        <v>9707</v>
      </c>
      <c r="R1218" s="101">
        <v>133553973</v>
      </c>
      <c r="S1218" s="101" t="s">
        <v>11188</v>
      </c>
      <c r="T1218" s="101" t="s">
        <v>11189</v>
      </c>
      <c r="U1218" s="101"/>
      <c r="V1218" s="15"/>
    </row>
    <row r="1219" spans="1:249" ht="12.75" hidden="1" customHeight="1" x14ac:dyDescent="0.2">
      <c r="A1219" s="15">
        <v>1218</v>
      </c>
      <c r="B1219" s="35" t="s">
        <v>13653</v>
      </c>
      <c r="C1219" s="35" t="s">
        <v>2073</v>
      </c>
      <c r="D1219" s="35" t="s">
        <v>7189</v>
      </c>
      <c r="E1219" s="35" t="s">
        <v>1512</v>
      </c>
      <c r="F1219" s="81" t="s">
        <v>8698</v>
      </c>
      <c r="G1219" s="81">
        <v>75</v>
      </c>
      <c r="H1219" s="99" t="s">
        <v>15915</v>
      </c>
      <c r="I1219" s="97"/>
      <c r="J1219" s="81" t="s">
        <v>5890</v>
      </c>
      <c r="K1219" s="130"/>
      <c r="L1219" s="80"/>
      <c r="M1219" s="80"/>
      <c r="N1219" s="80"/>
      <c r="O1219" s="80"/>
      <c r="P1219" s="80"/>
      <c r="Q1219" s="33"/>
      <c r="R1219" s="80">
        <v>20341228</v>
      </c>
      <c r="S1219" s="109" t="s">
        <v>5961</v>
      </c>
      <c r="T1219" s="109" t="s">
        <v>2923</v>
      </c>
      <c r="U1219" s="109" t="s">
        <v>1178</v>
      </c>
      <c r="V1219" s="80"/>
    </row>
    <row r="1220" spans="1:249" ht="12.75" hidden="1" customHeight="1" x14ac:dyDescent="0.2">
      <c r="A1220" s="80">
        <v>1219</v>
      </c>
      <c r="B1220" s="35" t="s">
        <v>13653</v>
      </c>
      <c r="C1220" s="35" t="s">
        <v>2141</v>
      </c>
      <c r="D1220" s="35" t="s">
        <v>7190</v>
      </c>
      <c r="E1220" s="35" t="s">
        <v>1513</v>
      </c>
      <c r="F1220" s="81" t="s">
        <v>10974</v>
      </c>
      <c r="G1220" s="81">
        <v>24</v>
      </c>
      <c r="H1220" s="95">
        <v>523</v>
      </c>
      <c r="I1220" s="97">
        <v>524</v>
      </c>
      <c r="J1220" s="81"/>
      <c r="K1220" s="130"/>
      <c r="L1220" s="80"/>
      <c r="M1220" s="80"/>
      <c r="N1220" s="80"/>
      <c r="O1220" s="80"/>
      <c r="P1220" s="80"/>
      <c r="Q1220" s="33"/>
      <c r="R1220" s="80">
        <v>20341229</v>
      </c>
      <c r="S1220" s="106"/>
      <c r="T1220" s="106"/>
      <c r="U1220" s="109" t="s">
        <v>1596</v>
      </c>
      <c r="V1220" s="80"/>
    </row>
    <row r="1221" spans="1:249" s="9" customFormat="1" ht="12.75" hidden="1" customHeight="1" x14ac:dyDescent="0.2">
      <c r="A1221" s="15">
        <v>1220</v>
      </c>
      <c r="B1221" s="35" t="s">
        <v>13653</v>
      </c>
      <c r="C1221" s="35" t="s">
        <v>2166</v>
      </c>
      <c r="D1221" s="88" t="s">
        <v>7191</v>
      </c>
      <c r="E1221" s="88" t="s">
        <v>1514</v>
      </c>
      <c r="F1221" s="81" t="s">
        <v>8698</v>
      </c>
      <c r="G1221" s="81">
        <v>144</v>
      </c>
      <c r="H1221" s="99" t="s">
        <v>15915</v>
      </c>
      <c r="I1221" s="97"/>
      <c r="J1221" s="81" t="s">
        <v>5890</v>
      </c>
      <c r="K1221" s="130"/>
      <c r="L1221" s="80"/>
      <c r="M1221" s="80"/>
      <c r="N1221" s="80"/>
      <c r="O1221" s="80"/>
      <c r="P1221" s="80"/>
      <c r="Q1221" s="28" t="s">
        <v>13184</v>
      </c>
      <c r="R1221" s="15">
        <v>20341230</v>
      </c>
      <c r="S1221" s="174" t="s">
        <v>9339</v>
      </c>
      <c r="T1221" s="174" t="s">
        <v>9346</v>
      </c>
      <c r="U1221" s="109" t="s">
        <v>3678</v>
      </c>
      <c r="V1221" s="80"/>
      <c r="W1221" s="83"/>
    </row>
    <row r="1222" spans="1:249" ht="12.75" hidden="1" customHeight="1" x14ac:dyDescent="0.2">
      <c r="A1222" s="80">
        <v>1221</v>
      </c>
      <c r="B1222" s="35" t="s">
        <v>13653</v>
      </c>
      <c r="C1222" s="35" t="s">
        <v>2225</v>
      </c>
      <c r="D1222" s="35" t="s">
        <v>7192</v>
      </c>
      <c r="E1222" s="35" t="s">
        <v>1515</v>
      </c>
      <c r="F1222" s="81" t="s">
        <v>6151</v>
      </c>
      <c r="G1222" s="81">
        <v>5</v>
      </c>
      <c r="H1222" s="95">
        <v>2214</v>
      </c>
      <c r="I1222" s="97">
        <v>2215</v>
      </c>
      <c r="J1222" s="81"/>
      <c r="K1222" s="130"/>
      <c r="L1222" s="80"/>
      <c r="M1222" s="80"/>
      <c r="N1222" s="80"/>
      <c r="O1222" s="80"/>
      <c r="P1222" s="80"/>
      <c r="Q1222" s="28" t="s">
        <v>9185</v>
      </c>
      <c r="R1222" s="15">
        <v>20341231</v>
      </c>
      <c r="S1222" s="180" t="s">
        <v>9344</v>
      </c>
      <c r="T1222" s="180" t="s">
        <v>9345</v>
      </c>
      <c r="U1222" s="181" t="s">
        <v>3677</v>
      </c>
      <c r="V1222" s="15"/>
      <c r="W1222" s="9"/>
    </row>
    <row r="1223" spans="1:249" ht="12.75" customHeight="1" x14ac:dyDescent="0.2">
      <c r="A1223" s="15">
        <v>1286</v>
      </c>
      <c r="B1223" s="35" t="s">
        <v>15078</v>
      </c>
      <c r="C1223" s="35" t="s">
        <v>2755</v>
      </c>
      <c r="D1223" s="35" t="s">
        <v>7245</v>
      </c>
      <c r="E1223" s="35" t="s">
        <v>5293</v>
      </c>
      <c r="F1223" s="81" t="s">
        <v>9156</v>
      </c>
      <c r="G1223" s="81">
        <v>51</v>
      </c>
      <c r="H1223" s="95">
        <v>4718</v>
      </c>
      <c r="I1223" s="97"/>
      <c r="J1223" s="81"/>
      <c r="K1223" s="135" t="s">
        <v>10539</v>
      </c>
      <c r="L1223" s="80"/>
      <c r="M1223" s="80"/>
      <c r="N1223" s="80"/>
      <c r="O1223" s="80"/>
      <c r="P1223" s="80"/>
      <c r="Q1223" s="33"/>
      <c r="R1223" s="80">
        <v>20341286</v>
      </c>
      <c r="S1223" s="106"/>
      <c r="T1223" s="106"/>
      <c r="U1223" s="106"/>
      <c r="V1223" s="80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  <c r="GM1223" s="9"/>
      <c r="GN1223" s="9"/>
      <c r="GO1223" s="9"/>
      <c r="GP1223" s="9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  <c r="HQ1223" s="9"/>
      <c r="HR1223" s="9"/>
      <c r="HS1223" s="9"/>
      <c r="HT1223" s="9"/>
      <c r="HU1223" s="9"/>
      <c r="HV1223" s="9"/>
      <c r="HW1223" s="9"/>
      <c r="HX1223" s="9"/>
      <c r="HY1223" s="9"/>
      <c r="HZ1223" s="9"/>
      <c r="IA1223" s="9"/>
      <c r="IB1223" s="9"/>
      <c r="IC1223" s="9"/>
      <c r="ID1223" s="9"/>
      <c r="IE1223" s="9"/>
      <c r="IF1223" s="9"/>
      <c r="IG1223" s="9"/>
      <c r="IH1223" s="9"/>
      <c r="II1223" s="9"/>
      <c r="IJ1223" s="9"/>
      <c r="IK1223" s="9"/>
      <c r="IL1223" s="9"/>
      <c r="IM1223" s="9"/>
      <c r="IN1223" s="9"/>
      <c r="IO1223" s="9"/>
    </row>
    <row r="1224" spans="1:249" ht="12.75" hidden="1" customHeight="1" x14ac:dyDescent="0.2">
      <c r="A1224" s="80">
        <v>1223</v>
      </c>
      <c r="B1224" s="35" t="s">
        <v>13653</v>
      </c>
      <c r="C1224" s="35" t="s">
        <v>10530</v>
      </c>
      <c r="D1224" s="88" t="s">
        <v>7194</v>
      </c>
      <c r="E1224" s="154" t="s">
        <v>1517</v>
      </c>
      <c r="F1224" s="81" t="s">
        <v>8657</v>
      </c>
      <c r="G1224" s="81">
        <v>9</v>
      </c>
      <c r="H1224" s="99" t="s">
        <v>15915</v>
      </c>
      <c r="I1224" s="97"/>
      <c r="J1224" s="81" t="s">
        <v>12357</v>
      </c>
      <c r="K1224" s="150" t="s">
        <v>12408</v>
      </c>
      <c r="L1224" s="15"/>
      <c r="M1224" s="15"/>
      <c r="N1224" s="15"/>
      <c r="O1224" s="15"/>
      <c r="P1224" s="15"/>
      <c r="Q1224" s="33"/>
      <c r="R1224" s="33">
        <v>75131494</v>
      </c>
      <c r="S1224" s="331" t="s">
        <v>12411</v>
      </c>
      <c r="T1224" s="331" t="s">
        <v>11957</v>
      </c>
      <c r="U1224" s="106"/>
      <c r="V1224" s="80"/>
    </row>
    <row r="1225" spans="1:249" ht="12.75" hidden="1" customHeight="1" x14ac:dyDescent="0.2">
      <c r="A1225" s="15">
        <v>1224</v>
      </c>
      <c r="B1225" s="35" t="s">
        <v>13653</v>
      </c>
      <c r="C1225" s="35" t="s">
        <v>2345</v>
      </c>
      <c r="D1225" s="35" t="s">
        <v>7162</v>
      </c>
      <c r="E1225" s="35" t="s">
        <v>1518</v>
      </c>
      <c r="F1225" s="81" t="s">
        <v>8698</v>
      </c>
      <c r="G1225" s="81">
        <v>135</v>
      </c>
      <c r="H1225" s="95">
        <v>3350</v>
      </c>
      <c r="I1225" s="97"/>
      <c r="J1225" s="81"/>
      <c r="K1225" s="130"/>
      <c r="L1225" s="80"/>
      <c r="M1225" s="80"/>
      <c r="N1225" s="80"/>
      <c r="O1225" s="80"/>
      <c r="P1225" s="80"/>
      <c r="Q1225" s="28" t="s">
        <v>1012</v>
      </c>
      <c r="R1225" s="80">
        <v>19354011</v>
      </c>
      <c r="S1225" s="106"/>
      <c r="T1225" s="106"/>
      <c r="U1225" s="345" t="s">
        <v>16871</v>
      </c>
      <c r="V1225" s="80"/>
    </row>
    <row r="1226" spans="1:249" s="9" customFormat="1" ht="12.75" hidden="1" customHeight="1" x14ac:dyDescent="0.2">
      <c r="A1226" s="80">
        <v>1225</v>
      </c>
      <c r="B1226" s="35" t="s">
        <v>13653</v>
      </c>
      <c r="C1226" s="35" t="s">
        <v>1</v>
      </c>
      <c r="D1226" s="35" t="s">
        <v>7195</v>
      </c>
      <c r="E1226" s="35" t="s">
        <v>1519</v>
      </c>
      <c r="F1226" s="81" t="s">
        <v>6140</v>
      </c>
      <c r="G1226" s="81">
        <v>38</v>
      </c>
      <c r="H1226" s="95">
        <v>2062</v>
      </c>
      <c r="I1226" s="97"/>
      <c r="J1226" s="81"/>
      <c r="K1226" s="130"/>
      <c r="L1226" s="80"/>
      <c r="M1226" s="80"/>
      <c r="N1226" s="80"/>
      <c r="O1226" s="80"/>
      <c r="P1226" s="80"/>
      <c r="Q1226" s="33"/>
      <c r="R1226" s="80">
        <v>20341233</v>
      </c>
      <c r="S1226" s="106"/>
      <c r="T1226" s="106"/>
      <c r="U1226" s="109" t="s">
        <v>1587</v>
      </c>
      <c r="V1226" s="80"/>
      <c r="W1226" s="83"/>
    </row>
    <row r="1227" spans="1:249" ht="12.75" hidden="1" customHeight="1" x14ac:dyDescent="0.2">
      <c r="A1227" s="15">
        <v>1226</v>
      </c>
      <c r="B1227" s="35" t="s">
        <v>13653</v>
      </c>
      <c r="C1227" s="35" t="s">
        <v>181</v>
      </c>
      <c r="D1227" s="88" t="s">
        <v>1753</v>
      </c>
      <c r="E1227" s="88" t="s">
        <v>1754</v>
      </c>
      <c r="F1227" s="81" t="s">
        <v>8698</v>
      </c>
      <c r="G1227" s="81">
        <v>53</v>
      </c>
      <c r="H1227" s="95">
        <v>4740</v>
      </c>
      <c r="I1227" s="97"/>
      <c r="J1227" s="81"/>
      <c r="K1227" s="130"/>
      <c r="L1227" s="80"/>
      <c r="M1227" s="80"/>
      <c r="N1227" s="80"/>
      <c r="O1227" s="80"/>
      <c r="P1227" s="80"/>
      <c r="Q1227" s="28" t="s">
        <v>970</v>
      </c>
      <c r="R1227" s="15">
        <v>20341234</v>
      </c>
      <c r="S1227" s="101" t="s">
        <v>9342</v>
      </c>
      <c r="T1227" s="101" t="s">
        <v>9343</v>
      </c>
      <c r="U1227" s="109" t="s">
        <v>1755</v>
      </c>
      <c r="V1227" s="15"/>
      <c r="W1227" s="9"/>
    </row>
    <row r="1228" spans="1:249" ht="12.75" customHeight="1" x14ac:dyDescent="0.2">
      <c r="A1228" s="80">
        <v>459</v>
      </c>
      <c r="B1228" s="35" t="s">
        <v>5635</v>
      </c>
      <c r="C1228" s="35" t="s">
        <v>2979</v>
      </c>
      <c r="D1228" s="35" t="s">
        <v>6445</v>
      </c>
      <c r="E1228" s="35" t="s">
        <v>791</v>
      </c>
      <c r="F1228" s="81" t="s">
        <v>9156</v>
      </c>
      <c r="G1228" s="81">
        <v>53</v>
      </c>
      <c r="H1228" s="95">
        <v>4691</v>
      </c>
      <c r="I1228" s="97"/>
      <c r="J1228" s="81"/>
      <c r="K1228" s="135" t="s">
        <v>10539</v>
      </c>
      <c r="L1228" s="80"/>
      <c r="M1228" s="80"/>
      <c r="N1228" s="80"/>
      <c r="O1228" s="80"/>
      <c r="P1228" s="80"/>
      <c r="Q1228" s="33"/>
      <c r="R1228" s="101">
        <v>20340445</v>
      </c>
      <c r="S1228" s="106"/>
      <c r="T1228" s="106"/>
      <c r="U1228" s="106"/>
      <c r="V1228" s="80"/>
    </row>
    <row r="1229" spans="1:249" s="9" customFormat="1" ht="12.75" hidden="1" customHeight="1" x14ac:dyDescent="0.2">
      <c r="A1229" s="15">
        <v>1228</v>
      </c>
      <c r="B1229" s="35" t="s">
        <v>13653</v>
      </c>
      <c r="C1229" s="35" t="s">
        <v>271</v>
      </c>
      <c r="D1229" s="88" t="s">
        <v>7197</v>
      </c>
      <c r="E1229" s="88" t="s">
        <v>1522</v>
      </c>
      <c r="F1229" s="81" t="s">
        <v>8698</v>
      </c>
      <c r="G1229" s="81">
        <v>53</v>
      </c>
      <c r="H1229" s="95">
        <v>3350</v>
      </c>
      <c r="I1229" s="97"/>
      <c r="J1229" s="81"/>
      <c r="K1229" s="130"/>
      <c r="L1229" s="80"/>
      <c r="M1229" s="80"/>
      <c r="N1229" s="80"/>
      <c r="O1229" s="80"/>
      <c r="P1229" s="80"/>
      <c r="Q1229" s="28" t="s">
        <v>14535</v>
      </c>
      <c r="R1229" s="15">
        <v>19353968</v>
      </c>
      <c r="S1229" s="109" t="s">
        <v>1177</v>
      </c>
      <c r="T1229" s="109" t="s">
        <v>9333</v>
      </c>
      <c r="U1229" s="345" t="s">
        <v>1606</v>
      </c>
      <c r="V1229" s="80"/>
      <c r="W1229" s="83"/>
    </row>
    <row r="1230" spans="1:249" ht="12.75" hidden="1" customHeight="1" x14ac:dyDescent="0.2">
      <c r="A1230" s="80">
        <v>1229</v>
      </c>
      <c r="B1230" s="35" t="s">
        <v>13653</v>
      </c>
      <c r="C1230" s="88" t="s">
        <v>280</v>
      </c>
      <c r="D1230" s="35" t="s">
        <v>7198</v>
      </c>
      <c r="E1230" s="88" t="s">
        <v>1523</v>
      </c>
      <c r="F1230" s="81" t="s">
        <v>8698</v>
      </c>
      <c r="G1230" s="81">
        <v>75</v>
      </c>
      <c r="H1230" s="95">
        <v>3278</v>
      </c>
      <c r="I1230" s="97"/>
      <c r="J1230" s="81"/>
      <c r="K1230" s="130"/>
      <c r="L1230" s="80"/>
      <c r="M1230" s="80"/>
      <c r="N1230" s="80"/>
      <c r="O1230" s="80"/>
      <c r="P1230" s="80"/>
      <c r="Q1230" s="28" t="s">
        <v>7419</v>
      </c>
      <c r="R1230" s="15">
        <v>20341236</v>
      </c>
      <c r="S1230" s="179" t="s">
        <v>9340</v>
      </c>
      <c r="T1230" s="332" t="s">
        <v>3675</v>
      </c>
      <c r="U1230" s="109" t="s">
        <v>3676</v>
      </c>
      <c r="V1230" s="15"/>
      <c r="W1230" s="9"/>
    </row>
    <row r="1231" spans="1:249" ht="12.75" hidden="1" customHeight="1" x14ac:dyDescent="0.2">
      <c r="A1231" s="15">
        <v>1230</v>
      </c>
      <c r="B1231" s="35" t="s">
        <v>13653</v>
      </c>
      <c r="C1231" s="35" t="s">
        <v>12706</v>
      </c>
      <c r="D1231" s="35" t="s">
        <v>7199</v>
      </c>
      <c r="E1231" s="35" t="s">
        <v>5242</v>
      </c>
      <c r="F1231" s="81" t="s">
        <v>8698</v>
      </c>
      <c r="G1231" s="81">
        <v>73</v>
      </c>
      <c r="H1231" s="99" t="s">
        <v>15915</v>
      </c>
      <c r="I1231" s="97"/>
      <c r="J1231" s="81" t="s">
        <v>5890</v>
      </c>
      <c r="K1231" s="130"/>
      <c r="L1231" s="80"/>
      <c r="M1231" s="80"/>
      <c r="N1231" s="80"/>
      <c r="O1231" s="80"/>
      <c r="P1231" s="80"/>
      <c r="R1231" s="80">
        <v>20341239</v>
      </c>
      <c r="S1231" s="106"/>
      <c r="T1231" s="106"/>
      <c r="U1231" s="181" t="s">
        <v>1142</v>
      </c>
      <c r="V1231" s="80"/>
    </row>
    <row r="1232" spans="1:249" ht="12.75" hidden="1" customHeight="1" x14ac:dyDescent="0.2">
      <c r="A1232" s="80">
        <v>1231</v>
      </c>
      <c r="B1232" s="35" t="s">
        <v>13653</v>
      </c>
      <c r="C1232" s="35" t="s">
        <v>330</v>
      </c>
      <c r="D1232" s="35" t="s">
        <v>7200</v>
      </c>
      <c r="E1232" s="35" t="s">
        <v>5243</v>
      </c>
      <c r="F1232" s="81" t="s">
        <v>8698</v>
      </c>
      <c r="G1232" s="81">
        <v>53</v>
      </c>
      <c r="H1232" s="95">
        <v>4740</v>
      </c>
      <c r="I1232" s="97"/>
      <c r="J1232" s="81"/>
      <c r="K1232" s="130"/>
      <c r="L1232" s="80"/>
      <c r="M1232" s="80"/>
      <c r="N1232" s="80"/>
      <c r="O1232" s="80"/>
      <c r="P1232" s="80"/>
      <c r="Q1232" s="257" t="s">
        <v>1013</v>
      </c>
      <c r="R1232" s="80">
        <v>20341237</v>
      </c>
      <c r="S1232" s="109" t="s">
        <v>1177</v>
      </c>
      <c r="T1232" s="109" t="s">
        <v>3067</v>
      </c>
      <c r="U1232" s="109" t="s">
        <v>1756</v>
      </c>
      <c r="V1232" s="80"/>
    </row>
    <row r="1233" spans="1:23" s="9" customFormat="1" ht="12.75" hidden="1" customHeight="1" x14ac:dyDescent="0.2">
      <c r="A1233" s="15">
        <v>1232</v>
      </c>
      <c r="B1233" s="35" t="s">
        <v>13653</v>
      </c>
      <c r="C1233" s="35" t="s">
        <v>333</v>
      </c>
      <c r="D1233" s="35" t="s">
        <v>3687</v>
      </c>
      <c r="E1233" s="35" t="s">
        <v>3684</v>
      </c>
      <c r="F1233" s="81" t="s">
        <v>6140</v>
      </c>
      <c r="G1233" s="81">
        <v>1</v>
      </c>
      <c r="H1233" s="117"/>
      <c r="I1233" s="97"/>
      <c r="J1233" s="81"/>
      <c r="K1233" s="130" t="s">
        <v>3685</v>
      </c>
      <c r="L1233" s="80"/>
      <c r="M1233" s="80"/>
      <c r="N1233" s="80"/>
      <c r="O1233" s="80"/>
      <c r="P1233" s="80"/>
      <c r="Q1233" s="28" t="s">
        <v>3690</v>
      </c>
      <c r="R1233" s="80">
        <v>130457380</v>
      </c>
      <c r="S1233" s="109" t="s">
        <v>16280</v>
      </c>
      <c r="T1233" s="109" t="s">
        <v>16281</v>
      </c>
      <c r="U1233" s="109" t="s">
        <v>3686</v>
      </c>
      <c r="V1233" s="80"/>
      <c r="W1233" s="83"/>
    </row>
    <row r="1234" spans="1:23" s="9" customFormat="1" ht="12.75" hidden="1" customHeight="1" x14ac:dyDescent="0.2">
      <c r="A1234" s="80">
        <v>1233</v>
      </c>
      <c r="B1234" s="35" t="s">
        <v>13653</v>
      </c>
      <c r="C1234" s="35" t="s">
        <v>344</v>
      </c>
      <c r="D1234" s="35" t="s">
        <v>7201</v>
      </c>
      <c r="E1234" s="35" t="s">
        <v>5244</v>
      </c>
      <c r="F1234" s="81" t="s">
        <v>8698</v>
      </c>
      <c r="G1234" s="81">
        <v>142</v>
      </c>
      <c r="H1234" s="95">
        <v>3478</v>
      </c>
      <c r="I1234" s="97"/>
      <c r="J1234" s="81"/>
      <c r="K1234" s="130"/>
      <c r="L1234" s="80"/>
      <c r="M1234" s="80"/>
      <c r="N1234" s="80"/>
      <c r="O1234" s="80"/>
      <c r="P1234" s="80"/>
      <c r="Q1234" s="28" t="s">
        <v>9186</v>
      </c>
      <c r="R1234" s="15">
        <v>20341238</v>
      </c>
      <c r="S1234" s="109" t="s">
        <v>9339</v>
      </c>
      <c r="T1234" s="109" t="s">
        <v>1142</v>
      </c>
      <c r="U1234" s="101"/>
      <c r="V1234" s="15"/>
    </row>
    <row r="1235" spans="1:23" ht="12.75" hidden="1" customHeight="1" x14ac:dyDescent="0.2">
      <c r="A1235" s="15">
        <v>1234</v>
      </c>
      <c r="B1235" s="35" t="s">
        <v>13653</v>
      </c>
      <c r="C1235" s="35" t="s">
        <v>2787</v>
      </c>
      <c r="D1235" s="35" t="s">
        <v>7202</v>
      </c>
      <c r="E1235" s="35" t="s">
        <v>5245</v>
      </c>
      <c r="F1235" s="81" t="s">
        <v>8698</v>
      </c>
      <c r="G1235" s="81">
        <v>55</v>
      </c>
      <c r="H1235" s="99" t="s">
        <v>15915</v>
      </c>
      <c r="I1235" s="97"/>
      <c r="J1235" s="172" t="s">
        <v>5891</v>
      </c>
      <c r="K1235" s="130"/>
      <c r="L1235" s="80"/>
      <c r="M1235" s="80"/>
      <c r="N1235" s="80"/>
      <c r="O1235" s="80"/>
      <c r="P1235" s="80"/>
      <c r="Q1235" s="28" t="s">
        <v>11428</v>
      </c>
      <c r="R1235" s="15">
        <v>19353934</v>
      </c>
      <c r="S1235" s="101" t="s">
        <v>9337</v>
      </c>
      <c r="T1235" s="101" t="s">
        <v>9338</v>
      </c>
      <c r="U1235" s="179" t="s">
        <v>5212</v>
      </c>
      <c r="V1235" s="15"/>
      <c r="W1235" s="9"/>
    </row>
    <row r="1236" spans="1:23" s="9" customFormat="1" ht="12.75" hidden="1" customHeight="1" x14ac:dyDescent="0.2">
      <c r="A1236" s="80">
        <v>1235</v>
      </c>
      <c r="B1236" s="35" t="s">
        <v>13653</v>
      </c>
      <c r="C1236" s="35" t="s">
        <v>2790</v>
      </c>
      <c r="D1236" s="35" t="s">
        <v>7203</v>
      </c>
      <c r="E1236" s="35" t="s">
        <v>5246</v>
      </c>
      <c r="F1236" s="81" t="s">
        <v>6140</v>
      </c>
      <c r="G1236" s="81">
        <v>1</v>
      </c>
      <c r="H1236" s="95">
        <v>2213</v>
      </c>
      <c r="I1236" s="97"/>
      <c r="J1236" s="81"/>
      <c r="K1236" s="130"/>
      <c r="L1236" s="80"/>
      <c r="M1236" s="80"/>
      <c r="N1236" s="80"/>
      <c r="O1236" s="80"/>
      <c r="P1236" s="80"/>
      <c r="Q1236" s="33"/>
      <c r="R1236" s="80">
        <v>20341240</v>
      </c>
      <c r="S1236" s="106"/>
      <c r="T1236" s="106"/>
      <c r="U1236" s="106"/>
      <c r="V1236" s="80"/>
      <c r="W1236" s="83"/>
    </row>
    <row r="1237" spans="1:23" ht="12.75" hidden="1" customHeight="1" x14ac:dyDescent="0.2">
      <c r="A1237" s="15">
        <v>1236</v>
      </c>
      <c r="B1237" s="35" t="s">
        <v>13653</v>
      </c>
      <c r="C1237" s="35" t="s">
        <v>2812</v>
      </c>
      <c r="D1237" s="35" t="s">
        <v>7204</v>
      </c>
      <c r="E1237" s="88" t="s">
        <v>5247</v>
      </c>
      <c r="F1237" s="81" t="s">
        <v>6151</v>
      </c>
      <c r="G1237" s="81">
        <v>5</v>
      </c>
      <c r="H1237" s="95">
        <v>3479</v>
      </c>
      <c r="I1237" s="97"/>
      <c r="J1237" s="81"/>
      <c r="K1237" s="135"/>
      <c r="L1237" s="80"/>
      <c r="M1237" s="80"/>
      <c r="N1237" s="80"/>
      <c r="O1237" s="80"/>
      <c r="P1237" s="80"/>
      <c r="Q1237" s="28" t="s">
        <v>7699</v>
      </c>
      <c r="R1237" s="15">
        <v>20341241</v>
      </c>
      <c r="S1237" s="101" t="s">
        <v>9336</v>
      </c>
      <c r="T1237" s="101" t="s">
        <v>15691</v>
      </c>
      <c r="U1237" s="109" t="s">
        <v>9339</v>
      </c>
      <c r="V1237" s="15"/>
      <c r="W1237" s="9"/>
    </row>
    <row r="1238" spans="1:23" s="9" customFormat="1" ht="12.75" hidden="1" customHeight="1" x14ac:dyDescent="0.2">
      <c r="A1238" s="80">
        <v>1237</v>
      </c>
      <c r="B1238" s="35" t="s">
        <v>13653</v>
      </c>
      <c r="C1238" s="35" t="s">
        <v>3679</v>
      </c>
      <c r="D1238" s="35" t="s">
        <v>7205</v>
      </c>
      <c r="E1238" s="35" t="s">
        <v>5248</v>
      </c>
      <c r="F1238" s="81" t="s">
        <v>8698</v>
      </c>
      <c r="G1238" s="81">
        <v>73</v>
      </c>
      <c r="H1238" s="99" t="s">
        <v>15915</v>
      </c>
      <c r="I1238" s="97"/>
      <c r="J1238" s="81" t="s">
        <v>5890</v>
      </c>
      <c r="K1238" s="130"/>
      <c r="L1238" s="80"/>
      <c r="M1238" s="80"/>
      <c r="N1238" s="80"/>
      <c r="O1238" s="80"/>
      <c r="P1238" s="80"/>
      <c r="Q1238" s="33"/>
      <c r="R1238" s="80">
        <v>20341242</v>
      </c>
      <c r="S1238" s="327" t="s">
        <v>3680</v>
      </c>
      <c r="T1238" s="106"/>
      <c r="U1238" s="181" t="s">
        <v>16280</v>
      </c>
      <c r="V1238" s="80"/>
      <c r="W1238" s="83"/>
    </row>
    <row r="1239" spans="1:23" ht="12.75" hidden="1" customHeight="1" x14ac:dyDescent="0.2">
      <c r="A1239" s="15">
        <v>1238</v>
      </c>
      <c r="B1239" s="35" t="s">
        <v>13653</v>
      </c>
      <c r="C1239" s="35" t="s">
        <v>2850</v>
      </c>
      <c r="D1239" s="35" t="s">
        <v>7206</v>
      </c>
      <c r="E1239" s="35" t="s">
        <v>5249</v>
      </c>
      <c r="F1239" s="81" t="s">
        <v>8698</v>
      </c>
      <c r="G1239" s="81">
        <v>142</v>
      </c>
      <c r="H1239" s="95">
        <v>3477</v>
      </c>
      <c r="I1239" s="97"/>
      <c r="J1239" s="81"/>
      <c r="K1239" s="130"/>
      <c r="L1239" s="80"/>
      <c r="M1239" s="80"/>
      <c r="N1239" s="80"/>
      <c r="O1239" s="80"/>
      <c r="P1239" s="80"/>
      <c r="Q1239" s="28" t="s">
        <v>11345</v>
      </c>
      <c r="R1239" s="15">
        <v>20341244</v>
      </c>
      <c r="S1239" s="179" t="s">
        <v>9334</v>
      </c>
      <c r="T1239" s="109" t="s">
        <v>3682</v>
      </c>
      <c r="U1239" s="109" t="s">
        <v>16281</v>
      </c>
      <c r="V1239" s="15"/>
      <c r="W1239" s="9"/>
    </row>
    <row r="1240" spans="1:23" ht="12.75" customHeight="1" x14ac:dyDescent="0.2">
      <c r="A1240" s="15">
        <v>1204</v>
      </c>
      <c r="B1240" s="35" t="s">
        <v>8757</v>
      </c>
      <c r="C1240" s="35" t="s">
        <v>392</v>
      </c>
      <c r="D1240" s="35" t="s">
        <v>7176</v>
      </c>
      <c r="E1240" s="35" t="s">
        <v>1499</v>
      </c>
      <c r="F1240" s="81" t="s">
        <v>9156</v>
      </c>
      <c r="G1240" s="81">
        <v>53</v>
      </c>
      <c r="H1240" s="95">
        <v>4681</v>
      </c>
      <c r="I1240" s="97"/>
      <c r="J1240" s="81"/>
      <c r="K1240" s="130" t="s">
        <v>1097</v>
      </c>
      <c r="L1240" s="80"/>
      <c r="M1240" s="80"/>
      <c r="N1240" s="80"/>
      <c r="O1240" s="80"/>
      <c r="P1240" s="80"/>
      <c r="Q1240" s="33" t="s">
        <v>1096</v>
      </c>
      <c r="R1240" s="80">
        <v>20341215</v>
      </c>
      <c r="S1240" s="106"/>
      <c r="T1240" s="106"/>
      <c r="U1240" s="106"/>
      <c r="V1240" s="80"/>
    </row>
    <row r="1241" spans="1:23" ht="12.75" customHeight="1" x14ac:dyDescent="0.2">
      <c r="A1241" s="80">
        <v>1205</v>
      </c>
      <c r="B1241" s="35" t="s">
        <v>8761</v>
      </c>
      <c r="C1241" s="35" t="s">
        <v>2238</v>
      </c>
      <c r="D1241" s="35" t="s">
        <v>7177</v>
      </c>
      <c r="E1241" s="35" t="s">
        <v>1500</v>
      </c>
      <c r="F1241" s="81" t="s">
        <v>9156</v>
      </c>
      <c r="G1241" s="81">
        <v>53</v>
      </c>
      <c r="H1241" s="95">
        <v>3816</v>
      </c>
      <c r="I1241" s="97"/>
      <c r="J1241" s="81"/>
      <c r="K1241" s="135" t="s">
        <v>10539</v>
      </c>
      <c r="L1241" s="80"/>
      <c r="M1241" s="80"/>
      <c r="N1241" s="80"/>
      <c r="O1241" s="80"/>
      <c r="P1241" s="80"/>
      <c r="Q1241" s="33"/>
      <c r="R1241" s="80">
        <v>20341216</v>
      </c>
      <c r="S1241" s="106"/>
      <c r="T1241" s="106"/>
      <c r="U1241" s="106"/>
      <c r="V1241" s="80"/>
    </row>
    <row r="1242" spans="1:23" s="9" customFormat="1" ht="12.75" hidden="1" customHeight="1" x14ac:dyDescent="0.2">
      <c r="A1242" s="80">
        <v>1241</v>
      </c>
      <c r="B1242" s="35" t="s">
        <v>13653</v>
      </c>
      <c r="C1242" s="35" t="s">
        <v>3063</v>
      </c>
      <c r="D1242" s="88" t="s">
        <v>7209</v>
      </c>
      <c r="E1242" s="88" t="s">
        <v>5252</v>
      </c>
      <c r="F1242" s="81" t="s">
        <v>6151</v>
      </c>
      <c r="G1242" s="81">
        <v>5</v>
      </c>
      <c r="H1242" s="95">
        <v>216</v>
      </c>
      <c r="I1242" s="96">
        <v>215</v>
      </c>
      <c r="J1242" s="81"/>
      <c r="K1242" s="130"/>
      <c r="L1242" s="80"/>
      <c r="M1242" s="80"/>
      <c r="N1242" s="80"/>
      <c r="O1242" s="80"/>
      <c r="P1242" s="80"/>
      <c r="Q1242" s="28" t="s">
        <v>14534</v>
      </c>
      <c r="R1242" s="15">
        <v>20341246</v>
      </c>
      <c r="S1242" s="109" t="s">
        <v>3681</v>
      </c>
      <c r="T1242" s="109" t="s">
        <v>9333</v>
      </c>
      <c r="U1242" s="181" t="s">
        <v>3688</v>
      </c>
      <c r="V1242" s="80"/>
      <c r="W1242" s="83"/>
    </row>
    <row r="1243" spans="1:23" ht="12.75" hidden="1" customHeight="1" x14ac:dyDescent="0.2">
      <c r="A1243" s="15">
        <v>1242</v>
      </c>
      <c r="B1243" s="35" t="s">
        <v>13653</v>
      </c>
      <c r="C1243" s="35" t="s">
        <v>3067</v>
      </c>
      <c r="D1243" s="35" t="s">
        <v>7210</v>
      </c>
      <c r="E1243" s="35" t="s">
        <v>5253</v>
      </c>
      <c r="F1243" s="81" t="s">
        <v>8698</v>
      </c>
      <c r="G1243" s="81">
        <v>72</v>
      </c>
      <c r="H1243" s="95">
        <v>3183</v>
      </c>
      <c r="I1243" s="97"/>
      <c r="J1243" s="81"/>
      <c r="K1243" s="130"/>
      <c r="L1243" s="80"/>
      <c r="M1243" s="80"/>
      <c r="N1243" s="80"/>
      <c r="O1243" s="80"/>
      <c r="P1243" s="80"/>
      <c r="Q1243" s="28" t="s">
        <v>16348</v>
      </c>
      <c r="R1243" s="15">
        <v>20341247</v>
      </c>
      <c r="S1243" s="101" t="s">
        <v>9330</v>
      </c>
      <c r="T1243" s="101" t="s">
        <v>9331</v>
      </c>
      <c r="U1243" s="101"/>
      <c r="V1243" s="15"/>
      <c r="W1243" s="9"/>
    </row>
    <row r="1244" spans="1:23" ht="12.75" hidden="1" customHeight="1" x14ac:dyDescent="0.2">
      <c r="A1244" s="80">
        <v>1243</v>
      </c>
      <c r="B1244" s="35" t="s">
        <v>13653</v>
      </c>
      <c r="C1244" s="35" t="s">
        <v>3691</v>
      </c>
      <c r="D1244" s="35" t="s">
        <v>6456</v>
      </c>
      <c r="E1244" s="35" t="s">
        <v>4699</v>
      </c>
      <c r="F1244" s="81" t="s">
        <v>8698</v>
      </c>
      <c r="G1244" s="81">
        <v>144</v>
      </c>
      <c r="H1244" s="99" t="s">
        <v>15915</v>
      </c>
      <c r="I1244" s="97"/>
      <c r="J1244" s="81" t="s">
        <v>5890</v>
      </c>
      <c r="K1244" s="130"/>
      <c r="L1244" s="80"/>
      <c r="M1244" s="80"/>
      <c r="N1244" s="80"/>
      <c r="O1244" s="80"/>
      <c r="P1244" s="80"/>
      <c r="Q1244" s="33"/>
      <c r="R1244" s="80">
        <v>20341248</v>
      </c>
      <c r="S1244" s="104" t="s">
        <v>3692</v>
      </c>
      <c r="T1244" s="106"/>
      <c r="U1244" s="109" t="s">
        <v>3689</v>
      </c>
      <c r="V1244" s="80"/>
    </row>
    <row r="1245" spans="1:23" ht="12.75" hidden="1" customHeight="1" x14ac:dyDescent="0.2">
      <c r="A1245" s="15">
        <v>1244</v>
      </c>
      <c r="B1245" s="35" t="s">
        <v>13653</v>
      </c>
      <c r="C1245" s="35" t="s">
        <v>880</v>
      </c>
      <c r="D1245" s="35" t="s">
        <v>7211</v>
      </c>
      <c r="E1245" s="35" t="s">
        <v>5254</v>
      </c>
      <c r="F1245" s="81" t="s">
        <v>6140</v>
      </c>
      <c r="G1245" s="81">
        <v>38</v>
      </c>
      <c r="H1245" s="95">
        <v>2062</v>
      </c>
      <c r="I1245" s="97"/>
      <c r="J1245" s="81"/>
      <c r="K1245" s="130"/>
      <c r="L1245" s="80"/>
      <c r="M1245" s="80"/>
      <c r="N1245" s="80"/>
      <c r="O1245" s="80"/>
      <c r="P1245" s="80"/>
      <c r="Q1245" s="33"/>
      <c r="R1245" s="80">
        <v>20341249</v>
      </c>
      <c r="S1245" s="106"/>
      <c r="T1245" s="106"/>
      <c r="U1245" s="109" t="s">
        <v>1588</v>
      </c>
      <c r="V1245" s="80"/>
    </row>
    <row r="1246" spans="1:23" ht="12.75" hidden="1" customHeight="1" x14ac:dyDescent="0.2">
      <c r="A1246" s="80">
        <v>1245</v>
      </c>
      <c r="B1246" s="35" t="s">
        <v>3764</v>
      </c>
      <c r="C1246" s="35" t="s">
        <v>2208</v>
      </c>
      <c r="D1246" s="88" t="s">
        <v>7212</v>
      </c>
      <c r="E1246" s="88" t="s">
        <v>5255</v>
      </c>
      <c r="F1246" s="81" t="s">
        <v>9151</v>
      </c>
      <c r="G1246" s="81">
        <v>36</v>
      </c>
      <c r="H1246" s="38">
        <v>2397</v>
      </c>
      <c r="I1246" s="54"/>
      <c r="J1246" s="20"/>
      <c r="K1246" s="131"/>
      <c r="L1246" s="15"/>
      <c r="M1246" s="15"/>
      <c r="N1246" s="15"/>
      <c r="O1246" s="15"/>
      <c r="P1246" s="15"/>
      <c r="Q1246" s="33"/>
      <c r="R1246" s="80">
        <v>20341251</v>
      </c>
      <c r="S1246" s="106"/>
      <c r="T1246" s="106"/>
      <c r="U1246" s="109" t="s">
        <v>3765</v>
      </c>
      <c r="V1246" s="80"/>
    </row>
    <row r="1247" spans="1:23" hidden="1" x14ac:dyDescent="0.2">
      <c r="A1247" s="15">
        <v>1246</v>
      </c>
      <c r="B1247" s="35" t="s">
        <v>4466</v>
      </c>
      <c r="C1247" s="35" t="s">
        <v>10</v>
      </c>
      <c r="D1247" s="88" t="s">
        <v>7213</v>
      </c>
      <c r="E1247" s="88" t="s">
        <v>5256</v>
      </c>
      <c r="F1247" s="81" t="s">
        <v>9151</v>
      </c>
      <c r="G1247" s="81">
        <v>36</v>
      </c>
      <c r="H1247" s="95">
        <v>2397</v>
      </c>
      <c r="I1247" s="97"/>
      <c r="J1247" s="81"/>
      <c r="K1247" s="130"/>
      <c r="L1247" s="80"/>
      <c r="M1247" s="80"/>
      <c r="N1247" s="80"/>
      <c r="O1247" s="80"/>
      <c r="P1247" s="80"/>
      <c r="Q1247" s="33"/>
      <c r="R1247" s="80">
        <v>20341250</v>
      </c>
      <c r="S1247" s="106"/>
      <c r="T1247" s="106">
        <v>113736666</v>
      </c>
      <c r="U1247" s="109" t="s">
        <v>3766</v>
      </c>
      <c r="V1247" s="80"/>
    </row>
    <row r="1248" spans="1:23" hidden="1" x14ac:dyDescent="0.2">
      <c r="A1248" s="80">
        <v>1247</v>
      </c>
      <c r="B1248" s="35" t="s">
        <v>7694</v>
      </c>
      <c r="C1248" s="35" t="s">
        <v>2158</v>
      </c>
      <c r="D1248" s="35" t="s">
        <v>7214</v>
      </c>
      <c r="E1248" s="35" t="s">
        <v>5257</v>
      </c>
      <c r="F1248" s="81" t="s">
        <v>8698</v>
      </c>
      <c r="G1248" s="81">
        <v>61</v>
      </c>
      <c r="H1248" s="99" t="s">
        <v>15915</v>
      </c>
      <c r="I1248" s="97"/>
      <c r="J1248" s="81" t="s">
        <v>5889</v>
      </c>
      <c r="K1248" s="130"/>
      <c r="L1248" s="80"/>
      <c r="M1248" s="80"/>
      <c r="N1248" s="80"/>
      <c r="O1248" s="80"/>
      <c r="P1248" s="80"/>
      <c r="Q1248" s="33"/>
      <c r="R1248" s="80">
        <v>20341252</v>
      </c>
      <c r="S1248" s="109" t="s">
        <v>16280</v>
      </c>
      <c r="T1248" s="109" t="s">
        <v>3693</v>
      </c>
      <c r="U1248" s="109" t="s">
        <v>9328</v>
      </c>
      <c r="V1248" s="80"/>
    </row>
    <row r="1249" spans="1:23" hidden="1" x14ac:dyDescent="0.2">
      <c r="A1249" s="15">
        <v>1248</v>
      </c>
      <c r="B1249" s="35" t="s">
        <v>7694</v>
      </c>
      <c r="C1249" s="35" t="s">
        <v>2255</v>
      </c>
      <c r="D1249" s="35" t="s">
        <v>7215</v>
      </c>
      <c r="E1249" s="35" t="s">
        <v>5258</v>
      </c>
      <c r="F1249" s="81" t="s">
        <v>8698</v>
      </c>
      <c r="G1249" s="81">
        <v>61</v>
      </c>
      <c r="H1249" s="99" t="s">
        <v>15915</v>
      </c>
      <c r="I1249" s="97"/>
      <c r="J1249" s="81" t="s">
        <v>5889</v>
      </c>
      <c r="K1249" s="130"/>
      <c r="L1249" s="80"/>
      <c r="M1249" s="80"/>
      <c r="N1249" s="80"/>
      <c r="O1249" s="80"/>
      <c r="P1249" s="80"/>
      <c r="Q1249" s="33"/>
      <c r="R1249" s="80">
        <v>20341253</v>
      </c>
      <c r="S1249" s="109" t="s">
        <v>9328</v>
      </c>
      <c r="T1249" s="109" t="s">
        <v>9329</v>
      </c>
      <c r="U1249" s="106"/>
      <c r="V1249" s="80"/>
    </row>
    <row r="1250" spans="1:23" ht="12.75" hidden="1" customHeight="1" x14ac:dyDescent="0.2">
      <c r="A1250" s="80">
        <v>1249</v>
      </c>
      <c r="B1250" s="35" t="s">
        <v>7694</v>
      </c>
      <c r="C1250" s="35" t="s">
        <v>3694</v>
      </c>
      <c r="D1250" s="35" t="s">
        <v>3695</v>
      </c>
      <c r="E1250" s="35" t="s">
        <v>3696</v>
      </c>
      <c r="F1250" s="343"/>
      <c r="G1250" s="343"/>
      <c r="H1250" s="99"/>
      <c r="I1250" s="97"/>
      <c r="J1250" s="81"/>
      <c r="K1250" s="130"/>
      <c r="L1250" s="80"/>
      <c r="M1250" s="80"/>
      <c r="N1250" s="80"/>
      <c r="O1250" s="80"/>
      <c r="P1250" s="80"/>
      <c r="Q1250" s="33"/>
      <c r="R1250" s="80">
        <v>133756629</v>
      </c>
      <c r="S1250" s="106"/>
      <c r="T1250" s="106"/>
      <c r="U1250" s="109" t="s">
        <v>9329</v>
      </c>
      <c r="V1250" s="80"/>
    </row>
    <row r="1251" spans="1:23" ht="12.75" hidden="1" customHeight="1" x14ac:dyDescent="0.2">
      <c r="A1251" s="15">
        <v>1250</v>
      </c>
      <c r="B1251" s="35" t="s">
        <v>7694</v>
      </c>
      <c r="C1251" s="35" t="s">
        <v>239</v>
      </c>
      <c r="D1251" s="35" t="s">
        <v>6653</v>
      </c>
      <c r="E1251" s="35" t="s">
        <v>5259</v>
      </c>
      <c r="F1251" s="81" t="s">
        <v>8698</v>
      </c>
      <c r="G1251" s="81">
        <v>61</v>
      </c>
      <c r="H1251" s="99" t="s">
        <v>15915</v>
      </c>
      <c r="I1251" s="97"/>
      <c r="J1251" s="81" t="s">
        <v>5889</v>
      </c>
      <c r="K1251" s="130"/>
      <c r="L1251" s="80"/>
      <c r="M1251" s="80"/>
      <c r="N1251" s="80"/>
      <c r="O1251" s="80"/>
      <c r="P1251" s="80"/>
      <c r="Q1251" s="33"/>
      <c r="R1251" s="80">
        <v>20341254</v>
      </c>
      <c r="S1251" s="106"/>
      <c r="T1251" s="106"/>
      <c r="U1251" s="109" t="s">
        <v>3698</v>
      </c>
      <c r="V1251" s="80"/>
    </row>
    <row r="1252" spans="1:23" ht="12.75" hidden="1" customHeight="1" x14ac:dyDescent="0.2">
      <c r="A1252" s="80">
        <v>1251</v>
      </c>
      <c r="B1252" s="35" t="s">
        <v>7694</v>
      </c>
      <c r="C1252" s="35" t="s">
        <v>328</v>
      </c>
      <c r="D1252" s="88" t="s">
        <v>7216</v>
      </c>
      <c r="E1252" s="88" t="s">
        <v>5260</v>
      </c>
      <c r="F1252" s="81" t="s">
        <v>8698</v>
      </c>
      <c r="G1252" s="81">
        <v>48</v>
      </c>
      <c r="H1252" s="99" t="s">
        <v>15915</v>
      </c>
      <c r="I1252" s="97"/>
      <c r="J1252" s="81" t="s">
        <v>5889</v>
      </c>
      <c r="K1252" s="130" t="s">
        <v>5888</v>
      </c>
      <c r="L1252" s="80"/>
      <c r="M1252" s="80"/>
      <c r="N1252" s="80"/>
      <c r="O1252" s="80"/>
      <c r="P1252" s="80"/>
      <c r="Q1252" s="28" t="s">
        <v>12032</v>
      </c>
      <c r="R1252" s="15">
        <v>20341255</v>
      </c>
      <c r="S1252" s="109" t="s">
        <v>9328</v>
      </c>
      <c r="T1252" s="109" t="s">
        <v>9329</v>
      </c>
      <c r="U1252" s="109" t="s">
        <v>1845</v>
      </c>
      <c r="V1252" s="80"/>
    </row>
    <row r="1253" spans="1:23" ht="12.75" hidden="1" customHeight="1" x14ac:dyDescent="0.2">
      <c r="A1253" s="15">
        <v>1252</v>
      </c>
      <c r="B1253" s="35" t="s">
        <v>7694</v>
      </c>
      <c r="C1253" s="35" t="s">
        <v>2806</v>
      </c>
      <c r="D1253" s="88" t="s">
        <v>7217</v>
      </c>
      <c r="E1253" s="88" t="s">
        <v>5261</v>
      </c>
      <c r="F1253" s="81" t="s">
        <v>8698</v>
      </c>
      <c r="G1253" s="81">
        <v>48</v>
      </c>
      <c r="H1253" s="99" t="s">
        <v>15915</v>
      </c>
      <c r="I1253" s="97"/>
      <c r="J1253" s="81" t="s">
        <v>5889</v>
      </c>
      <c r="K1253" s="130"/>
      <c r="L1253" s="80"/>
      <c r="M1253" s="80"/>
      <c r="N1253" s="80"/>
      <c r="O1253" s="80"/>
      <c r="P1253" s="80"/>
      <c r="Q1253" s="33"/>
      <c r="R1253" s="80">
        <v>20341256</v>
      </c>
      <c r="S1253" s="106"/>
      <c r="T1253" s="106"/>
      <c r="U1253" s="106"/>
      <c r="V1253" s="80"/>
    </row>
    <row r="1254" spans="1:23" ht="12.75" hidden="1" customHeight="1" x14ac:dyDescent="0.2">
      <c r="A1254" s="80">
        <v>1253</v>
      </c>
      <c r="B1254" s="35" t="s">
        <v>7694</v>
      </c>
      <c r="C1254" s="35" t="s">
        <v>2894</v>
      </c>
      <c r="D1254" s="35" t="s">
        <v>6524</v>
      </c>
      <c r="E1254" s="35" t="s">
        <v>5262</v>
      </c>
      <c r="F1254" s="81" t="s">
        <v>8698</v>
      </c>
      <c r="G1254" s="81">
        <v>48</v>
      </c>
      <c r="H1254" s="99" t="s">
        <v>15915</v>
      </c>
      <c r="I1254" s="97"/>
      <c r="J1254" s="81" t="s">
        <v>5889</v>
      </c>
      <c r="K1254" s="130"/>
      <c r="L1254" s="80"/>
      <c r="M1254" s="80"/>
      <c r="N1254" s="80"/>
      <c r="O1254" s="80"/>
      <c r="P1254" s="80"/>
      <c r="Q1254" s="33"/>
      <c r="R1254" s="80">
        <v>20341257</v>
      </c>
      <c r="S1254" s="106"/>
      <c r="T1254" s="106"/>
      <c r="U1254" s="109" t="s">
        <v>3697</v>
      </c>
      <c r="V1254" s="80"/>
    </row>
    <row r="1255" spans="1:23" ht="12.75" hidden="1" customHeight="1" x14ac:dyDescent="0.2">
      <c r="A1255" s="15">
        <v>1254</v>
      </c>
      <c r="B1255" s="35" t="s">
        <v>7694</v>
      </c>
      <c r="C1255" s="35" t="s">
        <v>898</v>
      </c>
      <c r="D1255" s="35" t="s">
        <v>7218</v>
      </c>
      <c r="E1255" s="35" t="s">
        <v>5263</v>
      </c>
      <c r="F1255" s="81" t="s">
        <v>8698</v>
      </c>
      <c r="G1255" s="81">
        <v>61</v>
      </c>
      <c r="H1255" s="99" t="s">
        <v>15915</v>
      </c>
      <c r="I1255" s="97"/>
      <c r="J1255" s="81" t="s">
        <v>5889</v>
      </c>
      <c r="K1255" s="130"/>
      <c r="L1255" s="80"/>
      <c r="M1255" s="80"/>
      <c r="N1255" s="80"/>
      <c r="O1255" s="80"/>
      <c r="P1255" s="80"/>
      <c r="Q1255" s="33"/>
      <c r="R1255" s="80">
        <v>20341258</v>
      </c>
      <c r="S1255" s="109" t="s">
        <v>9328</v>
      </c>
      <c r="T1255" s="109" t="s">
        <v>9329</v>
      </c>
      <c r="U1255" s="106"/>
      <c r="V1255" s="80"/>
    </row>
    <row r="1256" spans="1:23" ht="12.75" hidden="1" customHeight="1" x14ac:dyDescent="0.2">
      <c r="A1256" s="80">
        <v>1255</v>
      </c>
      <c r="B1256" s="35" t="s">
        <v>7694</v>
      </c>
      <c r="C1256" s="35" t="s">
        <v>909</v>
      </c>
      <c r="D1256" s="35" t="s">
        <v>7219</v>
      </c>
      <c r="E1256" s="35" t="s">
        <v>5264</v>
      </c>
      <c r="F1256" s="81" t="s">
        <v>8698</v>
      </c>
      <c r="G1256" s="81">
        <v>61</v>
      </c>
      <c r="H1256" s="99" t="s">
        <v>15915</v>
      </c>
      <c r="I1256" s="97"/>
      <c r="J1256" s="81" t="s">
        <v>5889</v>
      </c>
      <c r="K1256" s="130"/>
      <c r="L1256" s="80"/>
      <c r="M1256" s="80"/>
      <c r="N1256" s="80"/>
      <c r="O1256" s="80"/>
      <c r="P1256" s="80"/>
      <c r="Q1256" s="33"/>
      <c r="R1256" s="80">
        <v>20341259</v>
      </c>
      <c r="S1256" s="106"/>
      <c r="T1256" s="106"/>
      <c r="U1256" s="109" t="s">
        <v>1846</v>
      </c>
      <c r="V1256" s="80"/>
    </row>
    <row r="1257" spans="1:23" ht="12.75" hidden="1" customHeight="1" x14ac:dyDescent="0.2">
      <c r="A1257" s="15">
        <v>1256</v>
      </c>
      <c r="B1257" s="35" t="s">
        <v>5718</v>
      </c>
      <c r="C1257" s="35" t="s">
        <v>432</v>
      </c>
      <c r="D1257" s="35" t="s">
        <v>7220</v>
      </c>
      <c r="E1257" s="35" t="s">
        <v>5265</v>
      </c>
      <c r="F1257" s="81" t="s">
        <v>6140</v>
      </c>
      <c r="G1257" s="81">
        <v>9</v>
      </c>
      <c r="H1257" s="95">
        <v>2024</v>
      </c>
      <c r="I1257" s="97"/>
      <c r="J1257" s="81"/>
      <c r="K1257" s="130"/>
      <c r="L1257" s="80"/>
      <c r="M1257" s="80"/>
      <c r="N1257" s="80"/>
      <c r="O1257" s="80"/>
      <c r="P1257" s="80"/>
      <c r="Q1257" s="33"/>
      <c r="R1257" s="80">
        <v>20341260</v>
      </c>
      <c r="S1257" s="106"/>
      <c r="T1257" s="106"/>
      <c r="U1257" s="109" t="s">
        <v>1582</v>
      </c>
      <c r="V1257" s="80"/>
    </row>
    <row r="1258" spans="1:23" ht="12.75" hidden="1" customHeight="1" x14ac:dyDescent="0.2">
      <c r="A1258" s="80">
        <v>1257</v>
      </c>
      <c r="B1258" s="35" t="s">
        <v>5718</v>
      </c>
      <c r="C1258" s="35" t="s">
        <v>3111</v>
      </c>
      <c r="D1258" s="35" t="s">
        <v>7221</v>
      </c>
      <c r="E1258" s="35" t="s">
        <v>5266</v>
      </c>
      <c r="F1258" s="81" t="s">
        <v>6140</v>
      </c>
      <c r="G1258" s="81">
        <v>9</v>
      </c>
      <c r="H1258" s="95">
        <v>2024</v>
      </c>
      <c r="I1258" s="97"/>
      <c r="J1258" s="81"/>
      <c r="K1258" s="130"/>
      <c r="L1258" s="80"/>
      <c r="M1258" s="80"/>
      <c r="N1258" s="80"/>
      <c r="O1258" s="80"/>
      <c r="P1258" s="80"/>
      <c r="Q1258" s="33"/>
      <c r="R1258" s="80">
        <v>20341261</v>
      </c>
      <c r="S1258" s="106"/>
      <c r="T1258" s="106"/>
      <c r="U1258" s="109" t="s">
        <v>1583</v>
      </c>
      <c r="V1258" s="80"/>
    </row>
    <row r="1259" spans="1:23" ht="12.75" hidden="1" customHeight="1" x14ac:dyDescent="0.2">
      <c r="A1259" s="15">
        <v>1258</v>
      </c>
      <c r="B1259" s="35" t="s">
        <v>7663</v>
      </c>
      <c r="C1259" s="35" t="s">
        <v>3699</v>
      </c>
      <c r="D1259" s="35" t="s">
        <v>3700</v>
      </c>
      <c r="E1259" s="35" t="s">
        <v>3701</v>
      </c>
      <c r="F1259" s="343"/>
      <c r="G1259" s="343"/>
      <c r="H1259" s="117"/>
      <c r="I1259" s="97"/>
      <c r="J1259" s="81"/>
      <c r="K1259" s="130"/>
      <c r="L1259" s="80"/>
      <c r="M1259" s="80"/>
      <c r="N1259" s="80"/>
      <c r="O1259" s="80"/>
      <c r="P1259" s="80"/>
      <c r="Q1259" s="33"/>
      <c r="R1259" s="80">
        <v>152178802</v>
      </c>
      <c r="S1259" s="106"/>
      <c r="T1259" s="106"/>
      <c r="U1259" s="106"/>
      <c r="V1259" s="80"/>
    </row>
    <row r="1260" spans="1:23" s="9" customFormat="1" ht="12.75" customHeight="1" x14ac:dyDescent="0.2">
      <c r="A1260" s="80">
        <v>1461</v>
      </c>
      <c r="B1260" s="62" t="s">
        <v>7380</v>
      </c>
      <c r="C1260" s="62" t="s">
        <v>2919</v>
      </c>
      <c r="D1260" s="88" t="s">
        <v>3843</v>
      </c>
      <c r="E1260" s="159" t="s">
        <v>5459</v>
      </c>
      <c r="F1260" s="81" t="s">
        <v>9156</v>
      </c>
      <c r="G1260" s="81">
        <v>53</v>
      </c>
      <c r="H1260" s="95">
        <v>3863</v>
      </c>
      <c r="I1260" s="97"/>
      <c r="J1260" s="81"/>
      <c r="K1260" s="130" t="s">
        <v>16915</v>
      </c>
      <c r="L1260" s="80"/>
      <c r="M1260" s="80"/>
      <c r="N1260" s="80"/>
      <c r="O1260" s="80"/>
      <c r="P1260" s="80"/>
      <c r="Q1260" s="63"/>
      <c r="R1260" s="80">
        <v>104918747</v>
      </c>
      <c r="S1260" s="106"/>
      <c r="T1260" s="106"/>
      <c r="U1260" s="109" t="s">
        <v>3753</v>
      </c>
      <c r="V1260" s="80"/>
      <c r="W1260" s="83"/>
    </row>
    <row r="1261" spans="1:23" ht="12.75" hidden="1" customHeight="1" x14ac:dyDescent="0.2">
      <c r="A1261" s="15">
        <v>1260</v>
      </c>
      <c r="B1261" s="35" t="s">
        <v>7664</v>
      </c>
      <c r="C1261" s="35" t="s">
        <v>2229</v>
      </c>
      <c r="D1261" s="35" t="s">
        <v>7223</v>
      </c>
      <c r="E1261" s="35" t="s">
        <v>5268</v>
      </c>
      <c r="F1261" s="81" t="s">
        <v>6146</v>
      </c>
      <c r="G1261" s="81">
        <v>24</v>
      </c>
      <c r="H1261" s="95">
        <v>2003</v>
      </c>
      <c r="I1261" s="97"/>
      <c r="J1261" s="81"/>
      <c r="K1261" s="130"/>
      <c r="L1261" s="80"/>
      <c r="M1261" s="80"/>
      <c r="N1261" s="80"/>
      <c r="O1261" s="80"/>
      <c r="P1261" s="80"/>
      <c r="Q1261" s="28" t="s">
        <v>15929</v>
      </c>
      <c r="R1261" s="15">
        <v>20341262</v>
      </c>
      <c r="S1261" s="109" t="s">
        <v>1584</v>
      </c>
      <c r="T1261" s="109" t="s">
        <v>3750</v>
      </c>
      <c r="U1261" s="109" t="s">
        <v>1585</v>
      </c>
      <c r="V1261" s="15"/>
      <c r="W1261" s="9"/>
    </row>
    <row r="1262" spans="1:23" ht="12.75" hidden="1" customHeight="1" x14ac:dyDescent="0.2">
      <c r="A1262" s="80">
        <v>1261</v>
      </c>
      <c r="B1262" s="35" t="s">
        <v>7664</v>
      </c>
      <c r="C1262" s="35" t="s">
        <v>2363</v>
      </c>
      <c r="D1262" s="35" t="s">
        <v>7224</v>
      </c>
      <c r="E1262" s="35" t="s">
        <v>5269</v>
      </c>
      <c r="F1262" s="81" t="s">
        <v>6146</v>
      </c>
      <c r="G1262" s="81">
        <v>24</v>
      </c>
      <c r="H1262" s="118"/>
      <c r="I1262" s="97"/>
      <c r="J1262" s="81"/>
      <c r="K1262" s="130"/>
      <c r="L1262" s="80"/>
      <c r="M1262" s="80"/>
      <c r="N1262" s="80"/>
      <c r="O1262" s="80"/>
      <c r="P1262" s="80"/>
      <c r="Q1262" s="33"/>
      <c r="R1262" s="80">
        <v>20341263</v>
      </c>
      <c r="S1262" s="106"/>
      <c r="T1262" s="106"/>
      <c r="U1262" s="328" t="s">
        <v>1586</v>
      </c>
      <c r="V1262" s="80"/>
    </row>
    <row r="1263" spans="1:23" ht="12.75" hidden="1" customHeight="1" x14ac:dyDescent="0.2">
      <c r="A1263" s="15">
        <v>1262</v>
      </c>
      <c r="B1263" s="35" t="s">
        <v>7664</v>
      </c>
      <c r="C1263" s="35" t="s">
        <v>2915</v>
      </c>
      <c r="D1263" s="35" t="s">
        <v>7225</v>
      </c>
      <c r="E1263" s="35" t="s">
        <v>5270</v>
      </c>
      <c r="F1263" s="81" t="s">
        <v>14427</v>
      </c>
      <c r="G1263" s="81">
        <v>63</v>
      </c>
      <c r="H1263" s="95">
        <v>153</v>
      </c>
      <c r="I1263" s="97"/>
      <c r="J1263" s="81"/>
      <c r="K1263" s="130"/>
      <c r="L1263" s="80"/>
      <c r="M1263" s="80"/>
      <c r="N1263" s="80"/>
      <c r="O1263" s="80"/>
      <c r="P1263" s="80"/>
      <c r="Q1263" s="33"/>
      <c r="R1263" s="80">
        <v>20341264</v>
      </c>
      <c r="S1263" s="106"/>
      <c r="T1263" s="106"/>
      <c r="U1263" s="106"/>
      <c r="V1263" s="80"/>
    </row>
    <row r="1264" spans="1:23" ht="12.75" hidden="1" customHeight="1" x14ac:dyDescent="0.2">
      <c r="A1264" s="80">
        <v>1263</v>
      </c>
      <c r="B1264" s="35" t="s">
        <v>7673</v>
      </c>
      <c r="C1264" s="35" t="s">
        <v>3015</v>
      </c>
      <c r="D1264" s="88" t="s">
        <v>7226</v>
      </c>
      <c r="E1264" s="88" t="s">
        <v>5271</v>
      </c>
      <c r="F1264" s="81" t="s">
        <v>6151</v>
      </c>
      <c r="G1264" s="81">
        <v>16</v>
      </c>
      <c r="H1264" s="95">
        <v>2225</v>
      </c>
      <c r="I1264" s="97"/>
      <c r="J1264" s="81" t="s">
        <v>5146</v>
      </c>
      <c r="K1264" s="138"/>
      <c r="L1264" s="15"/>
      <c r="M1264" s="15"/>
      <c r="N1264" s="15"/>
      <c r="O1264" s="15"/>
      <c r="P1264" s="15"/>
      <c r="Q1264" s="52" t="s">
        <v>7457</v>
      </c>
      <c r="R1264" s="80">
        <v>20341265</v>
      </c>
      <c r="S1264" s="106" t="s">
        <v>9324</v>
      </c>
      <c r="T1264" s="106" t="s">
        <v>9325</v>
      </c>
      <c r="U1264" s="106"/>
      <c r="V1264" s="80"/>
    </row>
    <row r="1265" spans="1:23" ht="12.75" hidden="1" customHeight="1" x14ac:dyDescent="0.2">
      <c r="A1265" s="15">
        <v>1264</v>
      </c>
      <c r="B1265" s="35" t="s">
        <v>7675</v>
      </c>
      <c r="C1265" s="35" t="s">
        <v>394</v>
      </c>
      <c r="D1265" s="35" t="s">
        <v>7227</v>
      </c>
      <c r="E1265" s="35" t="s">
        <v>5272</v>
      </c>
      <c r="F1265" s="81" t="s">
        <v>8574</v>
      </c>
      <c r="G1265" s="81">
        <v>3</v>
      </c>
      <c r="H1265" s="118"/>
      <c r="I1265" s="97"/>
      <c r="J1265" s="81"/>
      <c r="K1265" s="130"/>
      <c r="L1265" s="80"/>
      <c r="M1265" s="80"/>
      <c r="N1265" s="80"/>
      <c r="O1265" s="80"/>
      <c r="P1265" s="80"/>
      <c r="Q1265" s="33"/>
      <c r="R1265" s="80">
        <v>20341266</v>
      </c>
      <c r="S1265" s="106"/>
      <c r="T1265" s="106"/>
      <c r="U1265" s="106"/>
      <c r="V1265" s="80"/>
    </row>
    <row r="1266" spans="1:23" ht="12.75" hidden="1" customHeight="1" x14ac:dyDescent="0.2">
      <c r="A1266" s="80">
        <v>1265</v>
      </c>
      <c r="B1266" s="35" t="s">
        <v>7679</v>
      </c>
      <c r="C1266" s="35" t="s">
        <v>2261</v>
      </c>
      <c r="D1266" s="35" t="s">
        <v>7228</v>
      </c>
      <c r="E1266" s="35" t="s">
        <v>5273</v>
      </c>
      <c r="F1266" s="81" t="s">
        <v>10974</v>
      </c>
      <c r="G1266" s="81">
        <v>37</v>
      </c>
      <c r="H1266" s="95">
        <v>366</v>
      </c>
      <c r="I1266" s="97"/>
      <c r="J1266" s="81"/>
      <c r="K1266" s="130"/>
      <c r="L1266" s="80"/>
      <c r="M1266" s="80"/>
      <c r="N1266" s="80"/>
      <c r="O1266" s="80"/>
      <c r="P1266" s="80"/>
      <c r="Q1266" s="33"/>
      <c r="R1266" s="80">
        <v>20341267</v>
      </c>
      <c r="S1266" s="106"/>
      <c r="T1266" s="106"/>
      <c r="U1266" s="109" t="s">
        <v>1580</v>
      </c>
      <c r="V1266" s="80"/>
    </row>
    <row r="1267" spans="1:23" ht="12.75" hidden="1" customHeight="1" x14ac:dyDescent="0.2">
      <c r="A1267" s="15">
        <v>1266</v>
      </c>
      <c r="B1267" s="35" t="s">
        <v>7679</v>
      </c>
      <c r="C1267" s="35" t="s">
        <v>84</v>
      </c>
      <c r="D1267" s="35" t="s">
        <v>7229</v>
      </c>
      <c r="E1267" s="35" t="s">
        <v>5274</v>
      </c>
      <c r="F1267" s="81" t="s">
        <v>10974</v>
      </c>
      <c r="G1267" s="81">
        <v>37</v>
      </c>
      <c r="H1267" s="95">
        <v>113</v>
      </c>
      <c r="I1267" s="97"/>
      <c r="J1267" s="81"/>
      <c r="K1267" s="130"/>
      <c r="L1267" s="80"/>
      <c r="M1267" s="80"/>
      <c r="N1267" s="80"/>
      <c r="O1267" s="80"/>
      <c r="P1267" s="80"/>
      <c r="Q1267" s="33"/>
      <c r="R1267" s="80">
        <v>20341268</v>
      </c>
      <c r="S1267" s="106"/>
      <c r="T1267" s="106"/>
      <c r="U1267" s="109" t="s">
        <v>1581</v>
      </c>
      <c r="V1267" s="80"/>
    </row>
    <row r="1268" spans="1:23" ht="12.75" hidden="1" customHeight="1" x14ac:dyDescent="0.2">
      <c r="A1268" s="80">
        <v>1267</v>
      </c>
      <c r="B1268" s="35" t="s">
        <v>7679</v>
      </c>
      <c r="C1268" s="35" t="s">
        <v>255</v>
      </c>
      <c r="D1268" s="35" t="s">
        <v>7230</v>
      </c>
      <c r="E1268" s="35" t="s">
        <v>5275</v>
      </c>
      <c r="F1268" s="81" t="s">
        <v>8698</v>
      </c>
      <c r="G1268" s="81">
        <v>132</v>
      </c>
      <c r="H1268" s="95">
        <v>3663</v>
      </c>
      <c r="I1268" s="97"/>
      <c r="J1268" s="81"/>
      <c r="K1268" s="130"/>
      <c r="L1268" s="80"/>
      <c r="M1268" s="80"/>
      <c r="N1268" s="80"/>
      <c r="O1268" s="80"/>
      <c r="P1268" s="80"/>
      <c r="Q1268" s="33"/>
      <c r="R1268" s="80">
        <v>20341269</v>
      </c>
      <c r="S1268" s="106"/>
      <c r="T1268" s="106"/>
      <c r="U1268" s="109" t="s">
        <v>3585</v>
      </c>
      <c r="V1268" s="80"/>
    </row>
    <row r="1269" spans="1:23" s="9" customFormat="1" ht="12.75" hidden="1" customHeight="1" x14ac:dyDescent="0.2">
      <c r="A1269" s="15">
        <v>1268</v>
      </c>
      <c r="B1269" s="35" t="s">
        <v>7679</v>
      </c>
      <c r="C1269" s="35" t="s">
        <v>354</v>
      </c>
      <c r="D1269" s="35" t="s">
        <v>7231</v>
      </c>
      <c r="E1269" s="35" t="s">
        <v>5276</v>
      </c>
      <c r="F1269" s="81" t="s">
        <v>8698</v>
      </c>
      <c r="G1269" s="81">
        <v>132</v>
      </c>
      <c r="H1269" s="95">
        <v>3663</v>
      </c>
      <c r="I1269" s="97"/>
      <c r="J1269" s="81"/>
      <c r="K1269" s="130"/>
      <c r="L1269" s="80"/>
      <c r="M1269" s="80"/>
      <c r="N1269" s="80"/>
      <c r="O1269" s="80"/>
      <c r="P1269" s="80"/>
      <c r="Q1269" s="33"/>
      <c r="R1269" s="80">
        <v>20341270</v>
      </c>
      <c r="S1269" s="106"/>
      <c r="T1269" s="106"/>
      <c r="U1269" s="109" t="s">
        <v>3586</v>
      </c>
      <c r="V1269" s="80"/>
      <c r="W1269" s="83"/>
    </row>
    <row r="1270" spans="1:23" ht="12.75" hidden="1" customHeight="1" x14ac:dyDescent="0.2">
      <c r="A1270" s="80">
        <v>1269</v>
      </c>
      <c r="B1270" s="35" t="s">
        <v>7679</v>
      </c>
      <c r="C1270" s="35" t="s">
        <v>2960</v>
      </c>
      <c r="D1270" s="35" t="s">
        <v>7232</v>
      </c>
      <c r="E1270" s="35" t="s">
        <v>1474</v>
      </c>
      <c r="F1270" s="81" t="s">
        <v>8698</v>
      </c>
      <c r="G1270" s="81">
        <v>132</v>
      </c>
      <c r="H1270" s="95">
        <v>3662</v>
      </c>
      <c r="I1270" s="97"/>
      <c r="J1270" s="81"/>
      <c r="K1270" s="130"/>
      <c r="L1270" s="80"/>
      <c r="M1270" s="80"/>
      <c r="N1270" s="80"/>
      <c r="O1270" s="80"/>
      <c r="P1270" s="80"/>
      <c r="Q1270" s="28" t="s">
        <v>8941</v>
      </c>
      <c r="R1270" s="15">
        <v>20341271</v>
      </c>
      <c r="S1270" s="109" t="s">
        <v>3767</v>
      </c>
      <c r="T1270" s="106" t="s">
        <v>8527</v>
      </c>
      <c r="U1270" s="101"/>
      <c r="V1270" s="15"/>
      <c r="W1270" s="9"/>
    </row>
    <row r="1271" spans="1:23" ht="12.75" hidden="1" customHeight="1" x14ac:dyDescent="0.2">
      <c r="A1271" s="15">
        <v>1270</v>
      </c>
      <c r="B1271" s="35" t="s">
        <v>7679</v>
      </c>
      <c r="C1271" s="35" t="s">
        <v>2977</v>
      </c>
      <c r="D1271" s="35" t="s">
        <v>7233</v>
      </c>
      <c r="E1271" s="35" t="s">
        <v>5277</v>
      </c>
      <c r="F1271" s="81" t="s">
        <v>10974</v>
      </c>
      <c r="G1271" s="81">
        <v>37</v>
      </c>
      <c r="H1271" s="95">
        <v>113</v>
      </c>
      <c r="I1271" s="97"/>
      <c r="J1271" s="81"/>
      <c r="K1271" s="130"/>
      <c r="L1271" s="80"/>
      <c r="M1271" s="80"/>
      <c r="N1271" s="80"/>
      <c r="O1271" s="80"/>
      <c r="P1271" s="80"/>
      <c r="Q1271" s="33"/>
      <c r="R1271" s="80">
        <v>20341272</v>
      </c>
      <c r="S1271" s="106"/>
      <c r="T1271" s="106"/>
      <c r="U1271" s="106"/>
      <c r="V1271" s="80"/>
    </row>
    <row r="1272" spans="1:23" s="9" customFormat="1" ht="12.75" hidden="1" customHeight="1" x14ac:dyDescent="0.2">
      <c r="A1272" s="80">
        <v>1271</v>
      </c>
      <c r="B1272" s="35" t="s">
        <v>14791</v>
      </c>
      <c r="C1272" s="35" t="s">
        <v>15</v>
      </c>
      <c r="D1272" s="35" t="s">
        <v>6653</v>
      </c>
      <c r="E1272" s="35" t="s">
        <v>5278</v>
      </c>
      <c r="F1272" s="81" t="s">
        <v>6151</v>
      </c>
      <c r="G1272" s="81">
        <v>24</v>
      </c>
      <c r="H1272" s="95">
        <v>2287</v>
      </c>
      <c r="I1272" s="97"/>
      <c r="J1272" s="81" t="s">
        <v>5146</v>
      </c>
      <c r="K1272" s="138"/>
      <c r="L1272" s="15"/>
      <c r="M1272" s="15"/>
      <c r="N1272" s="15"/>
      <c r="O1272" s="15"/>
      <c r="P1272" s="15"/>
      <c r="Q1272" s="33"/>
      <c r="R1272" s="80">
        <v>20341273</v>
      </c>
      <c r="S1272" s="106"/>
      <c r="T1272" s="106"/>
      <c r="U1272" s="106"/>
      <c r="V1272" s="80"/>
      <c r="W1272" s="83"/>
    </row>
    <row r="1273" spans="1:23" ht="12.75" hidden="1" customHeight="1" x14ac:dyDescent="0.2">
      <c r="A1273" s="15">
        <v>1272</v>
      </c>
      <c r="B1273" s="35" t="s">
        <v>14794</v>
      </c>
      <c r="C1273" s="35" t="s">
        <v>2163</v>
      </c>
      <c r="D1273" s="35" t="s">
        <v>7234</v>
      </c>
      <c r="E1273" s="35" t="s">
        <v>5279</v>
      </c>
      <c r="F1273" s="81" t="s">
        <v>9151</v>
      </c>
      <c r="G1273" s="81">
        <v>31</v>
      </c>
      <c r="H1273" s="95">
        <v>2400</v>
      </c>
      <c r="I1273" s="97"/>
      <c r="J1273" s="81"/>
      <c r="K1273" s="130"/>
      <c r="L1273" s="80"/>
      <c r="M1273" s="80"/>
      <c r="N1273" s="80"/>
      <c r="O1273" s="80"/>
      <c r="P1273" s="80"/>
      <c r="Q1273" s="28" t="s">
        <v>12033</v>
      </c>
      <c r="R1273" s="15">
        <v>5392738</v>
      </c>
      <c r="S1273" s="328" t="s">
        <v>3705</v>
      </c>
      <c r="T1273" s="328" t="s">
        <v>9322</v>
      </c>
      <c r="U1273" s="109" t="s">
        <v>3706</v>
      </c>
      <c r="V1273" s="15"/>
      <c r="W1273" s="9"/>
    </row>
    <row r="1274" spans="1:23" ht="12.75" hidden="1" customHeight="1" x14ac:dyDescent="0.2">
      <c r="A1274" s="80">
        <v>1273</v>
      </c>
      <c r="B1274" s="35" t="s">
        <v>14794</v>
      </c>
      <c r="C1274" s="35" t="s">
        <v>2181</v>
      </c>
      <c r="D1274" s="35" t="s">
        <v>7235</v>
      </c>
      <c r="E1274" s="35" t="s">
        <v>5280</v>
      </c>
      <c r="F1274" s="81" t="s">
        <v>9151</v>
      </c>
      <c r="G1274" s="81">
        <v>31</v>
      </c>
      <c r="H1274" s="118"/>
      <c r="I1274" s="97"/>
      <c r="J1274" s="81"/>
      <c r="K1274" s="130" t="s">
        <v>15345</v>
      </c>
      <c r="L1274" s="80"/>
      <c r="M1274" s="80"/>
      <c r="N1274" s="80"/>
      <c r="O1274" s="80"/>
      <c r="P1274" s="80"/>
      <c r="Q1274" s="33"/>
      <c r="R1274" s="80">
        <v>20341274</v>
      </c>
      <c r="S1274" s="106"/>
      <c r="T1274" s="106"/>
      <c r="U1274" s="106"/>
      <c r="V1274" s="80"/>
    </row>
    <row r="1275" spans="1:23" ht="12.75" hidden="1" customHeight="1" x14ac:dyDescent="0.2">
      <c r="A1275" s="15">
        <v>1274</v>
      </c>
      <c r="B1275" s="35" t="s">
        <v>14794</v>
      </c>
      <c r="C1275" s="35" t="s">
        <v>2187</v>
      </c>
      <c r="D1275" s="35" t="s">
        <v>7236</v>
      </c>
      <c r="E1275" s="35" t="s">
        <v>5281</v>
      </c>
      <c r="F1275" s="81" t="s">
        <v>9151</v>
      </c>
      <c r="G1275" s="81">
        <v>31</v>
      </c>
      <c r="H1275" s="95">
        <v>2400</v>
      </c>
      <c r="I1275" s="97"/>
      <c r="J1275" s="81"/>
      <c r="K1275" s="130"/>
      <c r="L1275" s="80"/>
      <c r="M1275" s="80"/>
      <c r="N1275" s="80"/>
      <c r="O1275" s="80"/>
      <c r="P1275" s="80"/>
      <c r="Q1275" s="33"/>
      <c r="R1275" s="80">
        <v>5392744</v>
      </c>
      <c r="S1275" s="106"/>
      <c r="T1275" s="106"/>
      <c r="U1275" s="109" t="s">
        <v>9322</v>
      </c>
      <c r="V1275" s="80"/>
    </row>
    <row r="1276" spans="1:23" ht="12.75" hidden="1" customHeight="1" x14ac:dyDescent="0.2">
      <c r="A1276" s="80">
        <v>1275</v>
      </c>
      <c r="B1276" s="35" t="s">
        <v>14794</v>
      </c>
      <c r="C1276" s="35" t="s">
        <v>12700</v>
      </c>
      <c r="D1276" s="35"/>
      <c r="E1276" s="35" t="s">
        <v>5282</v>
      </c>
      <c r="F1276" s="81" t="s">
        <v>9151</v>
      </c>
      <c r="G1276" s="81">
        <v>31</v>
      </c>
      <c r="H1276" s="118"/>
      <c r="I1276" s="97"/>
      <c r="J1276" s="81"/>
      <c r="K1276" s="130"/>
      <c r="L1276" s="80"/>
      <c r="M1276" s="80"/>
      <c r="N1276" s="80"/>
      <c r="O1276" s="80"/>
      <c r="P1276" s="80"/>
      <c r="Q1276" s="33"/>
      <c r="R1276" s="80">
        <v>20341275</v>
      </c>
      <c r="S1276" s="106"/>
      <c r="T1276" s="106"/>
      <c r="U1276" s="106"/>
      <c r="V1276" s="80"/>
    </row>
    <row r="1277" spans="1:23" ht="12.75" hidden="1" customHeight="1" x14ac:dyDescent="0.2">
      <c r="A1277" s="15">
        <v>1276</v>
      </c>
      <c r="B1277" s="35" t="s">
        <v>7698</v>
      </c>
      <c r="C1277" s="35" t="s">
        <v>2320</v>
      </c>
      <c r="D1277" s="35" t="s">
        <v>7237</v>
      </c>
      <c r="E1277" s="35" t="s">
        <v>5283</v>
      </c>
      <c r="F1277" s="81" t="s">
        <v>8698</v>
      </c>
      <c r="G1277" s="81">
        <v>115</v>
      </c>
      <c r="H1277" s="95">
        <v>4444</v>
      </c>
      <c r="I1277" s="97"/>
      <c r="J1277" s="81"/>
      <c r="K1277" s="152" t="s">
        <v>11521</v>
      </c>
      <c r="L1277" s="80"/>
      <c r="M1277" s="80"/>
      <c r="N1277" s="80"/>
      <c r="O1277" s="80"/>
      <c r="P1277" s="80"/>
      <c r="Q1277" s="33"/>
      <c r="R1277" s="80">
        <v>20341276</v>
      </c>
      <c r="S1277" s="106"/>
      <c r="T1277" s="106"/>
      <c r="U1277" s="106"/>
      <c r="V1277" s="80"/>
    </row>
    <row r="1278" spans="1:23" s="9" customFormat="1" ht="12.75" hidden="1" customHeight="1" x14ac:dyDescent="0.2">
      <c r="A1278" s="80">
        <v>1277</v>
      </c>
      <c r="B1278" s="35" t="s">
        <v>9379</v>
      </c>
      <c r="C1278" s="35" t="s">
        <v>2160</v>
      </c>
      <c r="D1278" s="35" t="s">
        <v>7238</v>
      </c>
      <c r="E1278" s="35" t="s">
        <v>5284</v>
      </c>
      <c r="F1278" s="81" t="s">
        <v>8698</v>
      </c>
      <c r="G1278" s="81">
        <v>58</v>
      </c>
      <c r="H1278" s="95">
        <v>3618</v>
      </c>
      <c r="I1278" s="96">
        <v>3619</v>
      </c>
      <c r="J1278" s="81"/>
      <c r="K1278" s="130"/>
      <c r="L1278" s="80"/>
      <c r="M1278" s="80"/>
      <c r="N1278" s="80"/>
      <c r="O1278" s="80"/>
      <c r="P1278" s="80"/>
      <c r="Q1278" s="33"/>
      <c r="R1278" s="80">
        <v>20341277</v>
      </c>
      <c r="S1278" s="106"/>
      <c r="T1278" s="106"/>
      <c r="U1278" s="181" t="s">
        <v>3707</v>
      </c>
      <c r="V1278" s="80"/>
      <c r="W1278" s="83"/>
    </row>
    <row r="1279" spans="1:23" ht="12.75" hidden="1" customHeight="1" x14ac:dyDescent="0.2">
      <c r="A1279" s="15">
        <v>1278</v>
      </c>
      <c r="B1279" s="35" t="s">
        <v>9379</v>
      </c>
      <c r="C1279" s="35" t="s">
        <v>2171</v>
      </c>
      <c r="D1279" s="35" t="s">
        <v>7239</v>
      </c>
      <c r="E1279" s="35" t="s">
        <v>5285</v>
      </c>
      <c r="F1279" s="81" t="s">
        <v>8698</v>
      </c>
      <c r="G1279" s="81">
        <v>86</v>
      </c>
      <c r="H1279" s="95">
        <v>3216</v>
      </c>
      <c r="I1279" s="97"/>
      <c r="J1279" s="81"/>
      <c r="K1279" s="130"/>
      <c r="L1279" s="80"/>
      <c r="M1279" s="80"/>
      <c r="N1279" s="80"/>
      <c r="O1279" s="80"/>
      <c r="P1279" s="80"/>
      <c r="Q1279" s="28" t="s">
        <v>13183</v>
      </c>
      <c r="R1279" s="15">
        <v>20341278</v>
      </c>
      <c r="S1279" s="352" t="s">
        <v>3707</v>
      </c>
      <c r="T1279" s="181" t="s">
        <v>2160</v>
      </c>
      <c r="U1279" s="101"/>
      <c r="V1279" s="15"/>
      <c r="W1279" s="9"/>
    </row>
    <row r="1280" spans="1:23" ht="12.75" hidden="1" customHeight="1" x14ac:dyDescent="0.2">
      <c r="A1280" s="80">
        <v>1279</v>
      </c>
      <c r="B1280" s="35" t="s">
        <v>9379</v>
      </c>
      <c r="C1280" s="35" t="s">
        <v>2217</v>
      </c>
      <c r="D1280" s="35"/>
      <c r="E1280" s="88" t="s">
        <v>5286</v>
      </c>
      <c r="F1280" s="81" t="s">
        <v>8698</v>
      </c>
      <c r="G1280" s="81">
        <v>59</v>
      </c>
      <c r="H1280" s="99" t="s">
        <v>15915</v>
      </c>
      <c r="I1280" s="97"/>
      <c r="J1280" s="81" t="s">
        <v>5890</v>
      </c>
      <c r="K1280" s="130" t="s">
        <v>16881</v>
      </c>
      <c r="L1280" s="80"/>
      <c r="M1280" s="80"/>
      <c r="N1280" s="80"/>
      <c r="O1280" s="80"/>
      <c r="P1280" s="80"/>
      <c r="Q1280" s="33"/>
      <c r="R1280" s="80">
        <v>20341279</v>
      </c>
      <c r="S1280" s="106"/>
      <c r="T1280" s="106"/>
      <c r="U1280" s="106"/>
      <c r="V1280" s="80"/>
    </row>
    <row r="1281" spans="1:249" s="9" customFormat="1" ht="12.75" hidden="1" customHeight="1" x14ac:dyDescent="0.2">
      <c r="A1281" s="15">
        <v>1280</v>
      </c>
      <c r="B1281" s="35" t="s">
        <v>9379</v>
      </c>
      <c r="C1281" s="35" t="s">
        <v>12700</v>
      </c>
      <c r="D1281" s="35" t="s">
        <v>7240</v>
      </c>
      <c r="E1281" s="35" t="s">
        <v>5287</v>
      </c>
      <c r="F1281" s="81" t="s">
        <v>8698</v>
      </c>
      <c r="G1281" s="81">
        <v>59</v>
      </c>
      <c r="H1281" s="99" t="s">
        <v>15915</v>
      </c>
      <c r="I1281" s="97"/>
      <c r="J1281" s="81" t="s">
        <v>5890</v>
      </c>
      <c r="K1281" s="130" t="s">
        <v>16881</v>
      </c>
      <c r="L1281" s="80"/>
      <c r="M1281" s="80"/>
      <c r="N1281" s="80"/>
      <c r="O1281" s="80"/>
      <c r="P1281" s="80"/>
      <c r="Q1281" s="33"/>
      <c r="R1281" s="80">
        <v>20341280</v>
      </c>
      <c r="S1281" s="106"/>
      <c r="T1281" s="106"/>
      <c r="U1281" s="106"/>
      <c r="V1281" s="80"/>
      <c r="W1281" s="83"/>
    </row>
    <row r="1282" spans="1:249" ht="12.75" hidden="1" customHeight="1" x14ac:dyDescent="0.2">
      <c r="A1282" s="80">
        <v>1281</v>
      </c>
      <c r="B1282" s="35" t="s">
        <v>9379</v>
      </c>
      <c r="C1282" s="35" t="s">
        <v>376</v>
      </c>
      <c r="D1282" s="35" t="s">
        <v>7241</v>
      </c>
      <c r="E1282" s="35" t="s">
        <v>5288</v>
      </c>
      <c r="F1282" s="81" t="s">
        <v>8698</v>
      </c>
      <c r="G1282" s="81">
        <v>58</v>
      </c>
      <c r="H1282" s="95">
        <v>3617</v>
      </c>
      <c r="I1282" s="96">
        <v>3619</v>
      </c>
      <c r="J1282" s="81"/>
      <c r="K1282" s="130"/>
      <c r="L1282" s="80"/>
      <c r="M1282" s="80"/>
      <c r="N1282" s="80"/>
      <c r="O1282" s="80"/>
      <c r="P1282" s="80"/>
      <c r="Q1282" s="28" t="s">
        <v>16347</v>
      </c>
      <c r="R1282" s="15">
        <v>20341281</v>
      </c>
      <c r="S1282" s="101" t="s">
        <v>5796</v>
      </c>
      <c r="T1282" s="101" t="s">
        <v>9320</v>
      </c>
      <c r="U1282" s="181" t="s">
        <v>2160</v>
      </c>
      <c r="V1282" s="15"/>
      <c r="W1282" s="9"/>
    </row>
    <row r="1283" spans="1:249" ht="12.75" hidden="1" customHeight="1" x14ac:dyDescent="0.2">
      <c r="A1283" s="15">
        <v>1282</v>
      </c>
      <c r="B1283" s="35" t="s">
        <v>9379</v>
      </c>
      <c r="C1283" s="35" t="s">
        <v>12741</v>
      </c>
      <c r="D1283" s="35" t="s">
        <v>6456</v>
      </c>
      <c r="E1283" s="35" t="s">
        <v>5289</v>
      </c>
      <c r="F1283" s="81" t="s">
        <v>8698</v>
      </c>
      <c r="G1283" s="81">
        <v>58</v>
      </c>
      <c r="H1283" s="95">
        <v>3622</v>
      </c>
      <c r="I1283" s="96">
        <v>3619</v>
      </c>
      <c r="J1283" s="81"/>
      <c r="K1283" s="135" t="s">
        <v>13953</v>
      </c>
      <c r="L1283" s="80"/>
      <c r="M1283" s="80"/>
      <c r="N1283" s="80"/>
      <c r="O1283" s="80"/>
      <c r="P1283" s="80"/>
      <c r="Q1283" s="33"/>
      <c r="R1283" s="80">
        <v>20341282</v>
      </c>
      <c r="S1283" s="181" t="s">
        <v>3707</v>
      </c>
      <c r="T1283" s="181" t="s">
        <v>2160</v>
      </c>
      <c r="U1283" s="106" t="s">
        <v>11066</v>
      </c>
      <c r="V1283" s="80"/>
    </row>
    <row r="1284" spans="1:249" s="9" customFormat="1" ht="12.75" hidden="1" customHeight="1" x14ac:dyDescent="0.2">
      <c r="A1284" s="80">
        <v>1283</v>
      </c>
      <c r="B1284" s="35" t="s">
        <v>9379</v>
      </c>
      <c r="C1284" s="35" t="s">
        <v>13707</v>
      </c>
      <c r="D1284" s="35" t="s">
        <v>7242</v>
      </c>
      <c r="E1284" s="35" t="s">
        <v>5290</v>
      </c>
      <c r="F1284" s="81" t="s">
        <v>8698</v>
      </c>
      <c r="G1284" s="81">
        <v>86</v>
      </c>
      <c r="H1284" s="117"/>
      <c r="I1284" s="97"/>
      <c r="J1284" s="81"/>
      <c r="K1284" s="130"/>
      <c r="L1284" s="80"/>
      <c r="M1284" s="80"/>
      <c r="N1284" s="80"/>
      <c r="O1284" s="80"/>
      <c r="P1284" s="80"/>
      <c r="Q1284" s="33"/>
      <c r="R1284" s="80">
        <v>20341283</v>
      </c>
      <c r="S1284" s="106"/>
      <c r="T1284" s="106"/>
      <c r="U1284" s="106"/>
      <c r="V1284" s="80"/>
      <c r="W1284" s="83"/>
    </row>
    <row r="1285" spans="1:249" s="9" customFormat="1" ht="12.75" hidden="1" customHeight="1" x14ac:dyDescent="0.2">
      <c r="A1285" s="15">
        <v>1284</v>
      </c>
      <c r="B1285" s="35" t="s">
        <v>9379</v>
      </c>
      <c r="C1285" s="35" t="s">
        <v>2818</v>
      </c>
      <c r="D1285" s="35" t="s">
        <v>7243</v>
      </c>
      <c r="E1285" s="35" t="s">
        <v>5291</v>
      </c>
      <c r="F1285" s="81" t="s">
        <v>8698</v>
      </c>
      <c r="G1285" s="81">
        <v>86</v>
      </c>
      <c r="H1285" s="95">
        <v>3215</v>
      </c>
      <c r="I1285" s="97"/>
      <c r="J1285" s="81"/>
      <c r="K1285" s="130"/>
      <c r="L1285" s="80"/>
      <c r="M1285" s="80"/>
      <c r="N1285" s="80"/>
      <c r="O1285" s="80"/>
      <c r="P1285" s="80"/>
      <c r="Q1285" s="28" t="s">
        <v>12034</v>
      </c>
      <c r="R1285" s="15">
        <v>20341284</v>
      </c>
      <c r="S1285" s="109" t="s">
        <v>3670</v>
      </c>
      <c r="T1285" s="109" t="s">
        <v>3669</v>
      </c>
      <c r="U1285" s="15"/>
      <c r="V1285" s="15"/>
    </row>
    <row r="1286" spans="1:249" ht="12.75" hidden="1" customHeight="1" x14ac:dyDescent="0.2">
      <c r="A1286" s="80">
        <v>1285</v>
      </c>
      <c r="B1286" s="35" t="s">
        <v>9379</v>
      </c>
      <c r="C1286" s="35" t="s">
        <v>2823</v>
      </c>
      <c r="D1286" s="88" t="s">
        <v>7244</v>
      </c>
      <c r="E1286" s="88" t="s">
        <v>5292</v>
      </c>
      <c r="F1286" s="81" t="s">
        <v>8698</v>
      </c>
      <c r="G1286" s="81">
        <v>58</v>
      </c>
      <c r="H1286" s="99" t="s">
        <v>15915</v>
      </c>
      <c r="I1286" s="97"/>
      <c r="J1286" s="81" t="s">
        <v>5146</v>
      </c>
      <c r="K1286" s="130"/>
      <c r="L1286" s="80"/>
      <c r="M1286" s="80"/>
      <c r="N1286" s="80"/>
      <c r="O1286" s="80"/>
      <c r="P1286" s="80"/>
      <c r="Q1286" s="28" t="s">
        <v>6214</v>
      </c>
      <c r="R1286" s="15">
        <v>20341285</v>
      </c>
      <c r="S1286" s="101" t="s">
        <v>13441</v>
      </c>
      <c r="T1286" s="101" t="s">
        <v>9319</v>
      </c>
      <c r="U1286" s="101"/>
      <c r="V1286" s="15"/>
      <c r="W1286" s="9"/>
    </row>
    <row r="1287" spans="1:249" s="9" customFormat="1" ht="12.75" customHeight="1" x14ac:dyDescent="0.2">
      <c r="A1287" s="80">
        <v>485</v>
      </c>
      <c r="B1287" s="35" t="s">
        <v>11352</v>
      </c>
      <c r="C1287" s="35" t="s">
        <v>2095</v>
      </c>
      <c r="D1287" s="35" t="s">
        <v>6471</v>
      </c>
      <c r="E1287" s="35" t="s">
        <v>817</v>
      </c>
      <c r="F1287" s="81" t="s">
        <v>9156</v>
      </c>
      <c r="G1287" s="81">
        <v>73</v>
      </c>
      <c r="H1287" s="95" t="s">
        <v>13737</v>
      </c>
      <c r="I1287" s="97"/>
      <c r="J1287" s="81"/>
      <c r="K1287" s="359" t="s">
        <v>16905</v>
      </c>
      <c r="L1287" s="80"/>
      <c r="M1287" s="80"/>
      <c r="N1287" s="80"/>
      <c r="O1287" s="80"/>
      <c r="P1287" s="80"/>
      <c r="Q1287" s="33" t="s">
        <v>1082</v>
      </c>
      <c r="R1287" s="101">
        <v>20340467</v>
      </c>
      <c r="S1287" s="106"/>
      <c r="T1287" s="106"/>
      <c r="U1287" s="106"/>
      <c r="V1287" s="80"/>
      <c r="W1287" s="83"/>
      <c r="X1287" s="83"/>
      <c r="Y1287" s="83"/>
      <c r="Z1287" s="83"/>
      <c r="AA1287" s="83"/>
      <c r="AB1287" s="83"/>
      <c r="AC1287" s="83"/>
      <c r="AD1287" s="83"/>
      <c r="AE1287" s="83"/>
      <c r="AF1287" s="83"/>
      <c r="AG1287" s="83"/>
      <c r="AH1287" s="83"/>
      <c r="AI1287" s="83"/>
      <c r="AJ1287" s="83"/>
      <c r="AK1287" s="83"/>
      <c r="AL1287" s="83"/>
      <c r="AM1287" s="83"/>
      <c r="AN1287" s="83"/>
      <c r="AO1287" s="83"/>
      <c r="AP1287" s="83"/>
      <c r="AQ1287" s="83"/>
      <c r="AR1287" s="83"/>
      <c r="AS1287" s="83"/>
      <c r="AT1287" s="83"/>
      <c r="AU1287" s="83"/>
      <c r="AV1287" s="83"/>
      <c r="AW1287" s="83"/>
      <c r="AX1287" s="83"/>
      <c r="AY1287" s="83"/>
      <c r="AZ1287" s="83"/>
      <c r="BA1287" s="83"/>
      <c r="BB1287" s="83"/>
      <c r="BC1287" s="83"/>
      <c r="BD1287" s="83"/>
      <c r="BE1287" s="83"/>
      <c r="BF1287" s="83"/>
      <c r="BG1287" s="83"/>
      <c r="BH1287" s="83"/>
      <c r="BI1287" s="83"/>
      <c r="BJ1287" s="83"/>
      <c r="BK1287" s="83"/>
      <c r="BL1287" s="83"/>
      <c r="BM1287" s="83"/>
      <c r="BN1287" s="83"/>
      <c r="BO1287" s="83"/>
      <c r="BP1287" s="83"/>
      <c r="BQ1287" s="83"/>
      <c r="BR1287" s="83"/>
      <c r="BS1287" s="83"/>
      <c r="BT1287" s="83"/>
      <c r="BU1287" s="83"/>
      <c r="BV1287" s="83"/>
      <c r="BW1287" s="83"/>
      <c r="BX1287" s="83"/>
      <c r="BY1287" s="83"/>
      <c r="BZ1287" s="83"/>
      <c r="CA1287" s="83"/>
      <c r="CB1287" s="83"/>
      <c r="CC1287" s="83"/>
      <c r="CD1287" s="83"/>
      <c r="CE1287" s="83"/>
      <c r="CF1287" s="83"/>
      <c r="CG1287" s="83"/>
      <c r="CH1287" s="83"/>
      <c r="CI1287" s="83"/>
      <c r="CJ1287" s="83"/>
      <c r="CK1287" s="83"/>
      <c r="CL1287" s="83"/>
      <c r="CM1287" s="83"/>
      <c r="CN1287" s="83"/>
      <c r="CO1287" s="83"/>
      <c r="CP1287" s="83"/>
      <c r="CQ1287" s="83"/>
      <c r="CR1287" s="83"/>
      <c r="CS1287" s="83"/>
      <c r="CT1287" s="83"/>
      <c r="CU1287" s="83"/>
      <c r="CV1287" s="83"/>
      <c r="CW1287" s="83"/>
      <c r="CX1287" s="83"/>
      <c r="CY1287" s="83"/>
      <c r="CZ1287" s="83"/>
      <c r="DA1287" s="83"/>
      <c r="DB1287" s="83"/>
      <c r="DC1287" s="83"/>
      <c r="DD1287" s="83"/>
      <c r="DE1287" s="83"/>
      <c r="DF1287" s="83"/>
      <c r="DG1287" s="83"/>
      <c r="DH1287" s="83"/>
      <c r="DI1287" s="83"/>
      <c r="DJ1287" s="83"/>
      <c r="DK1287" s="83"/>
      <c r="DL1287" s="83"/>
      <c r="DM1287" s="83"/>
      <c r="DN1287" s="83"/>
      <c r="DO1287" s="83"/>
      <c r="DP1287" s="83"/>
      <c r="DQ1287" s="83"/>
      <c r="DR1287" s="83"/>
      <c r="DS1287" s="83"/>
      <c r="DT1287" s="83"/>
      <c r="DU1287" s="83"/>
      <c r="DV1287" s="83"/>
      <c r="DW1287" s="83"/>
      <c r="DX1287" s="83"/>
      <c r="DY1287" s="83"/>
      <c r="DZ1287" s="83"/>
      <c r="EA1287" s="83"/>
      <c r="EB1287" s="83"/>
      <c r="EC1287" s="83"/>
      <c r="ED1287" s="83"/>
      <c r="EE1287" s="83"/>
      <c r="EF1287" s="83"/>
      <c r="EG1287" s="83"/>
      <c r="EH1287" s="83"/>
      <c r="EI1287" s="83"/>
      <c r="EJ1287" s="83"/>
      <c r="EK1287" s="83"/>
      <c r="EL1287" s="83"/>
      <c r="EM1287" s="83"/>
      <c r="EN1287" s="83"/>
      <c r="EO1287" s="83"/>
      <c r="EP1287" s="83"/>
      <c r="EQ1287" s="83"/>
      <c r="ER1287" s="83"/>
      <c r="ES1287" s="83"/>
      <c r="ET1287" s="83"/>
      <c r="EU1287" s="83"/>
      <c r="EV1287" s="83"/>
      <c r="EW1287" s="83"/>
      <c r="EX1287" s="83"/>
      <c r="EY1287" s="83"/>
      <c r="EZ1287" s="83"/>
      <c r="FA1287" s="83"/>
      <c r="FB1287" s="83"/>
      <c r="FC1287" s="83"/>
      <c r="FD1287" s="83"/>
      <c r="FE1287" s="83"/>
      <c r="FF1287" s="83"/>
      <c r="FG1287" s="83"/>
      <c r="FH1287" s="83"/>
      <c r="FI1287" s="83"/>
      <c r="FJ1287" s="83"/>
      <c r="FK1287" s="83"/>
      <c r="FL1287" s="83"/>
      <c r="FM1287" s="83"/>
      <c r="FN1287" s="83"/>
      <c r="FO1287" s="83"/>
      <c r="FP1287" s="83"/>
      <c r="FQ1287" s="83"/>
      <c r="FR1287" s="83"/>
      <c r="FS1287" s="83"/>
      <c r="FT1287" s="83"/>
      <c r="FU1287" s="83"/>
      <c r="FV1287" s="83"/>
      <c r="FW1287" s="83"/>
      <c r="FX1287" s="83"/>
      <c r="FY1287" s="83"/>
      <c r="FZ1287" s="83"/>
      <c r="GA1287" s="83"/>
      <c r="GB1287" s="83"/>
      <c r="GC1287" s="83"/>
      <c r="GD1287" s="83"/>
      <c r="GE1287" s="83"/>
      <c r="GF1287" s="83"/>
      <c r="GG1287" s="83"/>
      <c r="GH1287" s="83"/>
      <c r="GI1287" s="83"/>
      <c r="GJ1287" s="83"/>
      <c r="GK1287" s="83"/>
      <c r="GL1287" s="83"/>
      <c r="GM1287" s="83"/>
      <c r="GN1287" s="83"/>
      <c r="GO1287" s="83"/>
      <c r="GP1287" s="83"/>
      <c r="GQ1287" s="83"/>
      <c r="GR1287" s="83"/>
      <c r="GS1287" s="83"/>
      <c r="GT1287" s="83"/>
      <c r="GU1287" s="83"/>
      <c r="GV1287" s="83"/>
      <c r="GW1287" s="83"/>
      <c r="GX1287" s="83"/>
      <c r="GY1287" s="83"/>
      <c r="GZ1287" s="83"/>
      <c r="HA1287" s="83"/>
      <c r="HB1287" s="83"/>
      <c r="HC1287" s="83"/>
      <c r="HD1287" s="83"/>
      <c r="HE1287" s="83"/>
      <c r="HF1287" s="83"/>
      <c r="HG1287" s="83"/>
      <c r="HH1287" s="83"/>
      <c r="HI1287" s="83"/>
      <c r="HJ1287" s="83"/>
      <c r="HK1287" s="83"/>
      <c r="HL1287" s="83"/>
      <c r="HM1287" s="83"/>
      <c r="HN1287" s="83"/>
      <c r="HO1287" s="83"/>
      <c r="HP1287" s="83"/>
      <c r="HQ1287" s="83"/>
      <c r="HR1287" s="83"/>
      <c r="HS1287" s="83"/>
      <c r="HT1287" s="83"/>
      <c r="HU1287" s="83"/>
      <c r="HV1287" s="83"/>
      <c r="HW1287" s="83"/>
      <c r="HX1287" s="83"/>
      <c r="HY1287" s="83"/>
      <c r="HZ1287" s="83"/>
      <c r="IA1287" s="83"/>
      <c r="IB1287" s="83"/>
      <c r="IC1287" s="83"/>
      <c r="ID1287" s="83"/>
      <c r="IE1287" s="83"/>
      <c r="IF1287" s="83"/>
      <c r="IG1287" s="83"/>
      <c r="IH1287" s="83"/>
      <c r="II1287" s="83"/>
      <c r="IJ1287" s="83"/>
      <c r="IK1287" s="83"/>
      <c r="IL1287" s="83"/>
      <c r="IM1287" s="83"/>
      <c r="IN1287" s="83"/>
      <c r="IO1287" s="83"/>
    </row>
    <row r="1288" spans="1:249" ht="12.75" hidden="1" customHeight="1" x14ac:dyDescent="0.2">
      <c r="A1288" s="80">
        <v>1287</v>
      </c>
      <c r="B1288" s="35" t="s">
        <v>15082</v>
      </c>
      <c r="C1288" s="35" t="s">
        <v>10530</v>
      </c>
      <c r="D1288" s="35" t="s">
        <v>7246</v>
      </c>
      <c r="E1288" s="35" t="s">
        <v>5294</v>
      </c>
      <c r="F1288" s="81" t="s">
        <v>8698</v>
      </c>
      <c r="G1288" s="81">
        <v>97</v>
      </c>
      <c r="H1288" s="95">
        <v>537</v>
      </c>
      <c r="I1288" s="97"/>
      <c r="J1288" s="81"/>
      <c r="K1288" s="130"/>
      <c r="L1288" s="80"/>
      <c r="M1288" s="80"/>
      <c r="N1288" s="80"/>
      <c r="O1288" s="80"/>
      <c r="P1288" s="80"/>
      <c r="Q1288" s="28" t="s">
        <v>15939</v>
      </c>
      <c r="R1288" s="15">
        <v>20341287</v>
      </c>
      <c r="S1288" s="179" t="s">
        <v>9317</v>
      </c>
      <c r="T1288" s="109" t="s">
        <v>3709</v>
      </c>
      <c r="U1288" s="109" t="s">
        <v>3774</v>
      </c>
      <c r="V1288" s="15"/>
      <c r="W1288" s="9"/>
    </row>
    <row r="1289" spans="1:249" ht="12.75" hidden="1" customHeight="1" x14ac:dyDescent="0.2">
      <c r="A1289" s="15">
        <v>1288</v>
      </c>
      <c r="B1289" s="35" t="s">
        <v>15082</v>
      </c>
      <c r="C1289" s="35" t="s">
        <v>8699</v>
      </c>
      <c r="D1289" s="35" t="s">
        <v>7247</v>
      </c>
      <c r="E1289" s="35" t="s">
        <v>5295</v>
      </c>
      <c r="F1289" s="81" t="s">
        <v>8698</v>
      </c>
      <c r="G1289" s="81">
        <v>97</v>
      </c>
      <c r="H1289" s="95">
        <v>536</v>
      </c>
      <c r="I1289" s="97"/>
      <c r="J1289" s="81"/>
      <c r="K1289" s="132"/>
      <c r="L1289" s="80"/>
      <c r="M1289" s="80"/>
      <c r="N1289" s="80"/>
      <c r="O1289" s="80"/>
      <c r="P1289" s="80"/>
      <c r="Q1289" s="33"/>
      <c r="R1289" s="80">
        <v>20341288</v>
      </c>
      <c r="S1289" s="109" t="s">
        <v>3774</v>
      </c>
      <c r="T1289" s="109" t="s">
        <v>3708</v>
      </c>
      <c r="U1289" s="106" t="s">
        <v>11066</v>
      </c>
      <c r="V1289" s="80"/>
    </row>
    <row r="1290" spans="1:249" ht="12.75" hidden="1" customHeight="1" x14ac:dyDescent="0.2">
      <c r="A1290" s="80">
        <v>1289</v>
      </c>
      <c r="B1290" s="35" t="s">
        <v>15082</v>
      </c>
      <c r="C1290" s="35" t="s">
        <v>69</v>
      </c>
      <c r="D1290" s="35" t="s">
        <v>7248</v>
      </c>
      <c r="E1290" s="35" t="s">
        <v>5296</v>
      </c>
      <c r="F1290" s="81" t="s">
        <v>8698</v>
      </c>
      <c r="G1290" s="81">
        <v>97</v>
      </c>
      <c r="H1290" s="95">
        <v>3806</v>
      </c>
      <c r="I1290" s="97"/>
      <c r="J1290" s="81"/>
      <c r="K1290" s="132"/>
      <c r="L1290" s="80"/>
      <c r="M1290" s="80"/>
      <c r="N1290" s="80"/>
      <c r="O1290" s="80"/>
      <c r="P1290" s="80"/>
      <c r="Q1290" s="33"/>
      <c r="R1290" s="80">
        <v>20341289</v>
      </c>
      <c r="S1290" s="109" t="s">
        <v>3774</v>
      </c>
      <c r="T1290" s="109" t="s">
        <v>3708</v>
      </c>
      <c r="U1290" s="106" t="s">
        <v>11066</v>
      </c>
      <c r="V1290" s="80"/>
    </row>
    <row r="1291" spans="1:249" s="9" customFormat="1" ht="12.75" hidden="1" customHeight="1" x14ac:dyDescent="0.2">
      <c r="A1291" s="15">
        <v>1290</v>
      </c>
      <c r="B1291" s="35" t="s">
        <v>15082</v>
      </c>
      <c r="C1291" s="35" t="s">
        <v>13704</v>
      </c>
      <c r="D1291" s="35" t="s">
        <v>7249</v>
      </c>
      <c r="E1291" s="35" t="s">
        <v>5297</v>
      </c>
      <c r="F1291" s="81" t="s">
        <v>8698</v>
      </c>
      <c r="G1291" s="81">
        <v>97</v>
      </c>
      <c r="H1291" s="95">
        <v>540</v>
      </c>
      <c r="I1291" s="97"/>
      <c r="J1291" s="81"/>
      <c r="K1291" s="132"/>
      <c r="L1291" s="80"/>
      <c r="M1291" s="80"/>
      <c r="N1291" s="80"/>
      <c r="O1291" s="80"/>
      <c r="P1291" s="80"/>
      <c r="Q1291" s="33"/>
      <c r="R1291" s="33">
        <v>69337368</v>
      </c>
      <c r="S1291" s="345" t="s">
        <v>3774</v>
      </c>
      <c r="T1291" s="345" t="s">
        <v>3708</v>
      </c>
      <c r="U1291" s="106" t="s">
        <v>11066</v>
      </c>
      <c r="V1291" s="80"/>
      <c r="W1291" s="83"/>
    </row>
    <row r="1292" spans="1:249" ht="12.75" customHeight="1" x14ac:dyDescent="0.2">
      <c r="A1292" s="15">
        <v>150</v>
      </c>
      <c r="B1292" s="35" t="s">
        <v>12190</v>
      </c>
      <c r="C1292" s="35" t="s">
        <v>2036</v>
      </c>
      <c r="D1292" s="35" t="s">
        <v>2492</v>
      </c>
      <c r="E1292" s="35" t="s">
        <v>4194</v>
      </c>
      <c r="F1292" s="81" t="s">
        <v>9156</v>
      </c>
      <c r="G1292" s="81">
        <v>79</v>
      </c>
      <c r="H1292" s="95">
        <v>4676</v>
      </c>
      <c r="I1292" s="97"/>
      <c r="J1292" s="81"/>
      <c r="K1292" s="130" t="s">
        <v>16918</v>
      </c>
      <c r="L1292" s="80"/>
      <c r="M1292" s="80"/>
      <c r="N1292" s="80"/>
      <c r="O1292" s="80"/>
      <c r="P1292" s="80"/>
      <c r="Q1292" s="33"/>
      <c r="R1292" s="101">
        <v>20340163</v>
      </c>
      <c r="S1292" s="106"/>
      <c r="T1292" s="106"/>
      <c r="U1292" s="109" t="s">
        <v>13900</v>
      </c>
      <c r="V1292" s="80"/>
    </row>
    <row r="1293" spans="1:249" ht="12.75" hidden="1" customHeight="1" x14ac:dyDescent="0.2">
      <c r="A1293" s="15">
        <v>1292</v>
      </c>
      <c r="B1293" s="35" t="s">
        <v>15945</v>
      </c>
      <c r="C1293" s="35" t="s">
        <v>2019</v>
      </c>
      <c r="D1293" s="35" t="s">
        <v>7251</v>
      </c>
      <c r="E1293" s="35" t="s">
        <v>5299</v>
      </c>
      <c r="F1293" s="81" t="s">
        <v>6146</v>
      </c>
      <c r="G1293" s="81">
        <v>6</v>
      </c>
      <c r="H1293" s="95">
        <v>2057</v>
      </c>
      <c r="I1293" s="97"/>
      <c r="J1293" s="81"/>
      <c r="K1293" s="130"/>
      <c r="L1293" s="80"/>
      <c r="M1293" s="80"/>
      <c r="N1293" s="80"/>
      <c r="O1293" s="80"/>
      <c r="P1293" s="80"/>
      <c r="Q1293" s="33"/>
      <c r="R1293" s="80">
        <v>20341291</v>
      </c>
      <c r="S1293" s="106"/>
      <c r="T1293" s="106"/>
      <c r="U1293" s="106"/>
      <c r="V1293" s="80"/>
    </row>
    <row r="1294" spans="1:249" ht="12.75" hidden="1" customHeight="1" x14ac:dyDescent="0.2">
      <c r="A1294" s="80">
        <v>1293</v>
      </c>
      <c r="B1294" s="35" t="s">
        <v>15945</v>
      </c>
      <c r="C1294" s="35" t="s">
        <v>2094</v>
      </c>
      <c r="D1294" s="35" t="s">
        <v>7252</v>
      </c>
      <c r="E1294" s="35" t="s">
        <v>5300</v>
      </c>
      <c r="F1294" s="81" t="s">
        <v>10974</v>
      </c>
      <c r="G1294" s="81">
        <v>18</v>
      </c>
      <c r="H1294" s="95">
        <v>127</v>
      </c>
      <c r="I1294" s="97"/>
      <c r="J1294" s="81"/>
      <c r="K1294" s="130"/>
      <c r="L1294" s="80"/>
      <c r="M1294" s="80"/>
      <c r="N1294" s="80"/>
      <c r="O1294" s="80"/>
      <c r="P1294" s="80"/>
      <c r="Q1294" s="33"/>
      <c r="R1294" s="80">
        <v>20341292</v>
      </c>
      <c r="S1294" s="106"/>
      <c r="T1294" s="106"/>
      <c r="U1294" s="106"/>
      <c r="V1294" s="80"/>
    </row>
    <row r="1295" spans="1:249" ht="12.75" hidden="1" customHeight="1" x14ac:dyDescent="0.2">
      <c r="A1295" s="15">
        <v>1294</v>
      </c>
      <c r="B1295" s="35" t="s">
        <v>15945</v>
      </c>
      <c r="C1295" s="35" t="s">
        <v>2138</v>
      </c>
      <c r="D1295" s="35" t="s">
        <v>7253</v>
      </c>
      <c r="E1295" s="35" t="s">
        <v>5301</v>
      </c>
      <c r="F1295" s="81" t="s">
        <v>6146</v>
      </c>
      <c r="G1295" s="81">
        <v>6</v>
      </c>
      <c r="H1295" s="95">
        <v>2057</v>
      </c>
      <c r="I1295" s="97"/>
      <c r="J1295" s="81"/>
      <c r="K1295" s="130"/>
      <c r="L1295" s="80"/>
      <c r="M1295" s="80"/>
      <c r="N1295" s="80"/>
      <c r="O1295" s="80"/>
      <c r="P1295" s="80"/>
      <c r="Q1295" s="33"/>
      <c r="R1295" s="80">
        <v>20341293</v>
      </c>
      <c r="S1295" s="106"/>
      <c r="T1295" s="106"/>
      <c r="U1295" s="106"/>
      <c r="V1295" s="80"/>
    </row>
    <row r="1296" spans="1:249" ht="12.75" hidden="1" customHeight="1" x14ac:dyDescent="0.2">
      <c r="A1296" s="80">
        <v>1295</v>
      </c>
      <c r="B1296" s="35" t="s">
        <v>15945</v>
      </c>
      <c r="C1296" s="35" t="s">
        <v>175</v>
      </c>
      <c r="D1296" s="35" t="s">
        <v>7254</v>
      </c>
      <c r="E1296" s="35" t="s">
        <v>863</v>
      </c>
      <c r="F1296" s="81" t="s">
        <v>10974</v>
      </c>
      <c r="G1296" s="81">
        <v>18</v>
      </c>
      <c r="H1296" s="95">
        <v>9994</v>
      </c>
      <c r="I1296" s="97"/>
      <c r="J1296" s="81"/>
      <c r="K1296" s="130"/>
      <c r="L1296" s="80"/>
      <c r="M1296" s="80"/>
      <c r="N1296" s="80"/>
      <c r="O1296" s="80"/>
      <c r="P1296" s="80"/>
      <c r="Q1296" s="33"/>
      <c r="R1296" s="80">
        <v>20341294</v>
      </c>
      <c r="S1296" s="106"/>
      <c r="T1296" s="106"/>
      <c r="U1296" s="106"/>
      <c r="V1296" s="80"/>
    </row>
    <row r="1297" spans="1:23" ht="12.75" hidden="1" customHeight="1" x14ac:dyDescent="0.2">
      <c r="A1297" s="15">
        <v>1296</v>
      </c>
      <c r="B1297" s="62" t="s">
        <v>15945</v>
      </c>
      <c r="C1297" s="62" t="s">
        <v>2850</v>
      </c>
      <c r="D1297" s="35" t="s">
        <v>7255</v>
      </c>
      <c r="E1297" s="35" t="s">
        <v>5302</v>
      </c>
      <c r="F1297" s="81" t="s">
        <v>10974</v>
      </c>
      <c r="G1297" s="81">
        <v>6</v>
      </c>
      <c r="H1297" s="95">
        <v>9991</v>
      </c>
      <c r="I1297" s="96">
        <v>9995</v>
      </c>
      <c r="J1297" s="81"/>
      <c r="K1297" s="130"/>
      <c r="L1297" s="80"/>
      <c r="M1297" s="80"/>
      <c r="N1297" s="80"/>
      <c r="O1297" s="80"/>
      <c r="P1297" s="80"/>
      <c r="Q1297" s="33"/>
      <c r="R1297" s="33">
        <v>128271345</v>
      </c>
      <c r="S1297" s="106"/>
      <c r="T1297" s="106"/>
      <c r="U1297" s="106"/>
      <c r="V1297" s="80"/>
    </row>
    <row r="1298" spans="1:23" s="9" customFormat="1" ht="12.75" hidden="1" customHeight="1" x14ac:dyDescent="0.2">
      <c r="A1298" s="80">
        <v>1297</v>
      </c>
      <c r="B1298" s="62" t="s">
        <v>15945</v>
      </c>
      <c r="C1298" s="62" t="s">
        <v>3149</v>
      </c>
      <c r="D1298" s="35" t="s">
        <v>3184</v>
      </c>
      <c r="E1298" s="35" t="s">
        <v>5303</v>
      </c>
      <c r="F1298" s="81" t="s">
        <v>10974</v>
      </c>
      <c r="G1298" s="81">
        <v>18</v>
      </c>
      <c r="H1298" s="95">
        <v>9994</v>
      </c>
      <c r="I1298" s="97"/>
      <c r="J1298" s="81"/>
      <c r="K1298" s="130"/>
      <c r="L1298" s="80"/>
      <c r="M1298" s="80"/>
      <c r="N1298" s="80"/>
      <c r="O1298" s="80"/>
      <c r="P1298" s="80"/>
      <c r="Q1298" s="33"/>
      <c r="R1298" s="33">
        <v>128269936</v>
      </c>
      <c r="S1298" s="106"/>
      <c r="T1298" s="106"/>
      <c r="U1298" s="106"/>
      <c r="V1298" s="80"/>
      <c r="W1298" s="83"/>
    </row>
    <row r="1299" spans="1:23" s="9" customFormat="1" ht="12.75" hidden="1" customHeight="1" x14ac:dyDescent="0.2">
      <c r="A1299" s="15">
        <v>1298</v>
      </c>
      <c r="B1299" s="35" t="s">
        <v>16431</v>
      </c>
      <c r="C1299" s="35" t="s">
        <v>69</v>
      </c>
      <c r="D1299" s="35" t="s">
        <v>7256</v>
      </c>
      <c r="E1299" s="35" t="s">
        <v>5304</v>
      </c>
      <c r="F1299" s="81" t="s">
        <v>9156</v>
      </c>
      <c r="G1299" s="81">
        <v>76</v>
      </c>
      <c r="H1299" s="95">
        <v>3806</v>
      </c>
      <c r="I1299" s="97"/>
      <c r="J1299" s="81"/>
      <c r="K1299" s="130"/>
      <c r="L1299" s="80"/>
      <c r="M1299" s="80"/>
      <c r="N1299" s="80"/>
      <c r="O1299" s="80"/>
      <c r="P1299" s="80"/>
      <c r="Q1299" s="28" t="s">
        <v>12035</v>
      </c>
      <c r="R1299" s="15">
        <v>20341295</v>
      </c>
      <c r="S1299" s="101" t="s">
        <v>9313</v>
      </c>
      <c r="T1299" s="101" t="s">
        <v>9314</v>
      </c>
      <c r="U1299" s="101"/>
      <c r="V1299" s="15"/>
    </row>
    <row r="1300" spans="1:23" ht="12.75" hidden="1" customHeight="1" x14ac:dyDescent="0.2">
      <c r="A1300" s="80">
        <v>1299</v>
      </c>
      <c r="B1300" s="35" t="s">
        <v>16431</v>
      </c>
      <c r="C1300" s="35" t="s">
        <v>3090</v>
      </c>
      <c r="D1300" s="35" t="s">
        <v>7257</v>
      </c>
      <c r="E1300" s="35" t="s">
        <v>5305</v>
      </c>
      <c r="F1300" s="81" t="s">
        <v>9156</v>
      </c>
      <c r="G1300" s="81">
        <v>76</v>
      </c>
      <c r="H1300" s="95">
        <v>3806</v>
      </c>
      <c r="I1300" s="97"/>
      <c r="J1300" s="81"/>
      <c r="K1300" s="130"/>
      <c r="L1300" s="80"/>
      <c r="M1300" s="80"/>
      <c r="N1300" s="80"/>
      <c r="O1300" s="80"/>
      <c r="P1300" s="80"/>
      <c r="Q1300" s="28" t="s">
        <v>12036</v>
      </c>
      <c r="R1300" s="15">
        <v>20341296</v>
      </c>
      <c r="S1300" s="101" t="s">
        <v>15691</v>
      </c>
      <c r="T1300" s="101" t="s">
        <v>15691</v>
      </c>
      <c r="U1300" s="101"/>
      <c r="V1300" s="15"/>
      <c r="W1300" s="9"/>
    </row>
    <row r="1301" spans="1:23" ht="12.75" hidden="1" customHeight="1" x14ac:dyDescent="0.2">
      <c r="A1301" s="15">
        <v>1300</v>
      </c>
      <c r="B1301" s="62" t="s">
        <v>14616</v>
      </c>
      <c r="C1301" s="62" t="s">
        <v>14617</v>
      </c>
      <c r="D1301" s="40" t="s">
        <v>7258</v>
      </c>
      <c r="E1301" s="40" t="s">
        <v>830</v>
      </c>
      <c r="F1301" s="20" t="s">
        <v>8574</v>
      </c>
      <c r="G1301" s="20">
        <v>17</v>
      </c>
      <c r="H1301" s="38" t="s">
        <v>11541</v>
      </c>
      <c r="I1301" s="54"/>
      <c r="J1301" s="20"/>
      <c r="K1301" s="130" t="s">
        <v>944</v>
      </c>
      <c r="L1301" s="15"/>
      <c r="M1301" s="15"/>
      <c r="N1301" s="15"/>
      <c r="O1301" s="15"/>
      <c r="P1301" s="15"/>
      <c r="Q1301" s="33"/>
      <c r="R1301" s="80">
        <v>113769428</v>
      </c>
      <c r="S1301" s="109" t="s">
        <v>3710</v>
      </c>
      <c r="T1301" s="106" t="s">
        <v>6758</v>
      </c>
      <c r="U1301" s="106"/>
      <c r="V1301" s="80"/>
    </row>
    <row r="1302" spans="1:23" s="9" customFormat="1" ht="12.75" hidden="1" customHeight="1" x14ac:dyDescent="0.2">
      <c r="A1302" s="80">
        <v>1301</v>
      </c>
      <c r="B1302" s="35" t="s">
        <v>5829</v>
      </c>
      <c r="C1302" s="35" t="s">
        <v>2859</v>
      </c>
      <c r="D1302" s="35" t="s">
        <v>7259</v>
      </c>
      <c r="E1302" s="35" t="s">
        <v>5306</v>
      </c>
      <c r="F1302" s="81" t="s">
        <v>6151</v>
      </c>
      <c r="G1302" s="81">
        <v>18</v>
      </c>
      <c r="H1302" s="95">
        <v>350</v>
      </c>
      <c r="I1302" s="97"/>
      <c r="J1302" s="81"/>
      <c r="K1302" s="130"/>
      <c r="L1302" s="80"/>
      <c r="M1302" s="80"/>
      <c r="N1302" s="80"/>
      <c r="O1302" s="80"/>
      <c r="P1302" s="80"/>
      <c r="Q1302" s="33"/>
      <c r="R1302" s="80">
        <v>20341297</v>
      </c>
      <c r="S1302" s="106"/>
      <c r="T1302" s="106"/>
      <c r="U1302" s="106"/>
      <c r="V1302" s="80"/>
      <c r="W1302" s="83"/>
    </row>
    <row r="1303" spans="1:23" s="9" customFormat="1" ht="12.75" hidden="1" customHeight="1" x14ac:dyDescent="0.2">
      <c r="A1303" s="15">
        <v>1302</v>
      </c>
      <c r="B1303" s="35" t="s">
        <v>5833</v>
      </c>
      <c r="C1303" s="35" t="s">
        <v>2218</v>
      </c>
      <c r="D1303" s="35" t="s">
        <v>7260</v>
      </c>
      <c r="E1303" s="35" t="s">
        <v>5307</v>
      </c>
      <c r="F1303" s="81" t="s">
        <v>6163</v>
      </c>
      <c r="G1303" s="81">
        <v>1</v>
      </c>
      <c r="H1303" s="118">
        <v>386</v>
      </c>
      <c r="I1303" s="97"/>
      <c r="J1303" s="81"/>
      <c r="K1303" s="130"/>
      <c r="L1303" s="80"/>
      <c r="M1303" s="80"/>
      <c r="N1303" s="80"/>
      <c r="O1303" s="80"/>
      <c r="P1303" s="80"/>
      <c r="Q1303" s="28" t="s">
        <v>13632</v>
      </c>
      <c r="R1303" s="15">
        <v>20341298</v>
      </c>
      <c r="S1303" s="109" t="s">
        <v>1576</v>
      </c>
      <c r="T1303" s="109" t="s">
        <v>1577</v>
      </c>
      <c r="U1303" s="101"/>
      <c r="V1303" s="15"/>
    </row>
    <row r="1304" spans="1:23" s="9" customFormat="1" ht="12.75" hidden="1" customHeight="1" x14ac:dyDescent="0.2">
      <c r="A1304" s="80">
        <v>1303</v>
      </c>
      <c r="B1304" s="35" t="s">
        <v>5833</v>
      </c>
      <c r="C1304" s="35" t="s">
        <v>2338</v>
      </c>
      <c r="D1304" s="35" t="s">
        <v>7261</v>
      </c>
      <c r="E1304" s="35" t="s">
        <v>5308</v>
      </c>
      <c r="F1304" s="81" t="s">
        <v>6163</v>
      </c>
      <c r="G1304" s="81">
        <v>1</v>
      </c>
      <c r="H1304" s="95">
        <v>2577</v>
      </c>
      <c r="I1304" s="97"/>
      <c r="J1304" s="81"/>
      <c r="K1304" s="130"/>
      <c r="L1304" s="80"/>
      <c r="M1304" s="80"/>
      <c r="N1304" s="80"/>
      <c r="O1304" s="80"/>
      <c r="P1304" s="80"/>
      <c r="Q1304" s="28" t="s">
        <v>1106</v>
      </c>
      <c r="R1304" s="15">
        <v>20341299</v>
      </c>
      <c r="S1304" s="109" t="s">
        <v>1536</v>
      </c>
      <c r="T1304" s="109" t="s">
        <v>1537</v>
      </c>
      <c r="U1304" s="109" t="s">
        <v>1576</v>
      </c>
      <c r="V1304" s="15"/>
    </row>
    <row r="1305" spans="1:23" ht="12.75" hidden="1" customHeight="1" x14ac:dyDescent="0.2">
      <c r="A1305" s="15">
        <v>1304</v>
      </c>
      <c r="B1305" s="35" t="s">
        <v>5833</v>
      </c>
      <c r="C1305" s="35" t="s">
        <v>380</v>
      </c>
      <c r="D1305" s="35" t="s">
        <v>7262</v>
      </c>
      <c r="E1305" s="35" t="s">
        <v>5309</v>
      </c>
      <c r="F1305" s="81" t="s">
        <v>6163</v>
      </c>
      <c r="G1305" s="81">
        <v>1</v>
      </c>
      <c r="H1305" s="95">
        <v>385</v>
      </c>
      <c r="I1305" s="97"/>
      <c r="J1305" s="81"/>
      <c r="K1305" s="130"/>
      <c r="L1305" s="80"/>
      <c r="M1305" s="80"/>
      <c r="N1305" s="80"/>
      <c r="O1305" s="80"/>
      <c r="P1305" s="80"/>
      <c r="Q1305" s="28" t="s">
        <v>13635</v>
      </c>
      <c r="R1305" s="15">
        <v>20341300</v>
      </c>
      <c r="S1305" s="109" t="s">
        <v>1576</v>
      </c>
      <c r="T1305" s="109" t="s">
        <v>1577</v>
      </c>
      <c r="U1305" s="101"/>
      <c r="V1305" s="15"/>
      <c r="W1305" s="9"/>
    </row>
    <row r="1306" spans="1:23" s="9" customFormat="1" ht="12.75" hidden="1" customHeight="1" x14ac:dyDescent="0.2">
      <c r="A1306" s="80">
        <v>1305</v>
      </c>
      <c r="B1306" s="35" t="s">
        <v>5833</v>
      </c>
      <c r="C1306" s="35" t="s">
        <v>3075</v>
      </c>
      <c r="D1306" s="35" t="s">
        <v>7263</v>
      </c>
      <c r="E1306" s="35" t="s">
        <v>5310</v>
      </c>
      <c r="F1306" s="81" t="s">
        <v>6163</v>
      </c>
      <c r="G1306" s="81">
        <v>1</v>
      </c>
      <c r="H1306" s="95">
        <v>2577</v>
      </c>
      <c r="I1306" s="97"/>
      <c r="J1306" s="81"/>
      <c r="K1306" s="130"/>
      <c r="L1306" s="80"/>
      <c r="M1306" s="80"/>
      <c r="N1306" s="80"/>
      <c r="O1306" s="80"/>
      <c r="P1306" s="80"/>
      <c r="Q1306" s="33"/>
      <c r="R1306" s="80">
        <v>20341301</v>
      </c>
      <c r="S1306" s="106"/>
      <c r="T1306" s="106"/>
      <c r="U1306" s="109" t="s">
        <v>1577</v>
      </c>
      <c r="V1306" s="80"/>
      <c r="W1306" s="83"/>
    </row>
    <row r="1307" spans="1:23" ht="12.75" hidden="1" customHeight="1" x14ac:dyDescent="0.2">
      <c r="A1307" s="15">
        <v>1306</v>
      </c>
      <c r="B1307" s="35" t="s">
        <v>5845</v>
      </c>
      <c r="C1307" s="35" t="s">
        <v>2054</v>
      </c>
      <c r="D1307" s="35" t="s">
        <v>7264</v>
      </c>
      <c r="E1307" s="35" t="s">
        <v>5311</v>
      </c>
      <c r="F1307" s="81" t="s">
        <v>6151</v>
      </c>
      <c r="G1307" s="81">
        <v>25</v>
      </c>
      <c r="H1307" s="95">
        <v>2233</v>
      </c>
      <c r="I1307" s="97"/>
      <c r="J1307" s="81"/>
      <c r="K1307" s="130"/>
      <c r="L1307" s="80"/>
      <c r="M1307" s="80"/>
      <c r="N1307" s="80"/>
      <c r="O1307" s="80"/>
      <c r="P1307" s="80"/>
      <c r="Q1307" s="28" t="s">
        <v>14533</v>
      </c>
      <c r="R1307" s="15">
        <v>20341302</v>
      </c>
      <c r="S1307" s="358">
        <v>20340678</v>
      </c>
      <c r="T1307" s="109" t="s">
        <v>1578</v>
      </c>
      <c r="U1307" s="109" t="s">
        <v>16892</v>
      </c>
      <c r="V1307" s="15"/>
      <c r="W1307" s="9"/>
    </row>
    <row r="1308" spans="1:23" ht="12.75" hidden="1" customHeight="1" x14ac:dyDescent="0.2">
      <c r="A1308" s="80">
        <v>1307</v>
      </c>
      <c r="B1308" s="35" t="s">
        <v>5845</v>
      </c>
      <c r="C1308" s="35" t="s">
        <v>2112</v>
      </c>
      <c r="D1308" s="35" t="s">
        <v>7265</v>
      </c>
      <c r="E1308" s="35" t="s">
        <v>5312</v>
      </c>
      <c r="F1308" s="81" t="s">
        <v>6140</v>
      </c>
      <c r="G1308" s="81">
        <v>48</v>
      </c>
      <c r="H1308" s="95">
        <v>2608</v>
      </c>
      <c r="I1308" s="97"/>
      <c r="J1308" s="81"/>
      <c r="K1308" s="130"/>
      <c r="L1308" s="80"/>
      <c r="M1308" s="80"/>
      <c r="N1308" s="80"/>
      <c r="O1308" s="80"/>
      <c r="P1308" s="80"/>
      <c r="Q1308" s="33"/>
      <c r="R1308" s="80">
        <v>20341303</v>
      </c>
      <c r="S1308" s="109" t="s">
        <v>5961</v>
      </c>
      <c r="T1308" s="109" t="s">
        <v>2923</v>
      </c>
      <c r="U1308" s="109" t="s">
        <v>3770</v>
      </c>
      <c r="V1308" s="80"/>
    </row>
    <row r="1309" spans="1:23" s="9" customFormat="1" ht="12.75" hidden="1" customHeight="1" x14ac:dyDescent="0.2">
      <c r="A1309" s="15">
        <v>1308</v>
      </c>
      <c r="B1309" s="35" t="s">
        <v>5845</v>
      </c>
      <c r="C1309" s="35" t="s">
        <v>2271</v>
      </c>
      <c r="D1309" s="35" t="s">
        <v>7266</v>
      </c>
      <c r="E1309" s="35" t="s">
        <v>5313</v>
      </c>
      <c r="F1309" s="81" t="s">
        <v>6151</v>
      </c>
      <c r="G1309" s="81">
        <v>25</v>
      </c>
      <c r="H1309" s="95">
        <v>2266</v>
      </c>
      <c r="I1309" s="97"/>
      <c r="J1309" s="81"/>
      <c r="K1309" s="130"/>
      <c r="L1309" s="80"/>
      <c r="M1309" s="80"/>
      <c r="N1309" s="80"/>
      <c r="O1309" s="80"/>
      <c r="P1309" s="80"/>
      <c r="Q1309" s="33"/>
      <c r="R1309" s="80">
        <v>20341304</v>
      </c>
      <c r="S1309" s="106"/>
      <c r="T1309" s="106"/>
      <c r="U1309" s="106"/>
      <c r="V1309" s="80"/>
      <c r="W1309" s="83"/>
    </row>
    <row r="1310" spans="1:23" s="9" customFormat="1" ht="12.75" hidden="1" customHeight="1" x14ac:dyDescent="0.2">
      <c r="A1310" s="80">
        <v>1309</v>
      </c>
      <c r="B1310" s="35" t="s">
        <v>5845</v>
      </c>
      <c r="C1310" s="35" t="s">
        <v>2318</v>
      </c>
      <c r="D1310" s="35" t="s">
        <v>7267</v>
      </c>
      <c r="E1310" s="35" t="s">
        <v>5314</v>
      </c>
      <c r="F1310" s="81" t="s">
        <v>8698</v>
      </c>
      <c r="G1310" s="81">
        <v>101</v>
      </c>
      <c r="H1310" s="95">
        <v>5145</v>
      </c>
      <c r="I1310" s="96">
        <v>5206</v>
      </c>
      <c r="J1310" s="81"/>
      <c r="K1310" s="130"/>
      <c r="L1310" s="80"/>
      <c r="M1310" s="80"/>
      <c r="N1310" s="80"/>
      <c r="O1310" s="80"/>
      <c r="P1310" s="80"/>
      <c r="Q1310" s="28" t="s">
        <v>15775</v>
      </c>
      <c r="R1310" s="15">
        <v>20341305</v>
      </c>
      <c r="S1310" s="109" t="s">
        <v>3713</v>
      </c>
      <c r="T1310" s="109" t="s">
        <v>2727</v>
      </c>
      <c r="U1310" s="101"/>
      <c r="V1310" s="15"/>
    </row>
    <row r="1311" spans="1:23" ht="12.75" hidden="1" customHeight="1" x14ac:dyDescent="0.2">
      <c r="A1311" s="15">
        <v>1310</v>
      </c>
      <c r="B1311" s="35" t="s">
        <v>5845</v>
      </c>
      <c r="C1311" s="35" t="s">
        <v>36</v>
      </c>
      <c r="D1311" s="35" t="s">
        <v>7269</v>
      </c>
      <c r="E1311" s="35" t="s">
        <v>5316</v>
      </c>
      <c r="F1311" s="81" t="s">
        <v>6140</v>
      </c>
      <c r="G1311" s="81">
        <v>33</v>
      </c>
      <c r="H1311" s="118"/>
      <c r="I1311" s="97"/>
      <c r="J1311" s="81"/>
      <c r="K1311" s="135" t="s">
        <v>6159</v>
      </c>
      <c r="L1311" s="80"/>
      <c r="M1311" s="80"/>
      <c r="N1311" s="80"/>
      <c r="O1311" s="80"/>
      <c r="P1311" s="80"/>
      <c r="Q1311" s="33"/>
      <c r="R1311" s="80">
        <v>20341307</v>
      </c>
      <c r="S1311" s="106"/>
      <c r="T1311" s="106"/>
      <c r="U1311" s="109" t="s">
        <v>3711</v>
      </c>
      <c r="V1311" s="80"/>
    </row>
    <row r="1312" spans="1:23" ht="12.75" hidden="1" customHeight="1" x14ac:dyDescent="0.2">
      <c r="A1312" s="80">
        <v>1311</v>
      </c>
      <c r="B1312" s="35" t="s">
        <v>5845</v>
      </c>
      <c r="C1312" s="35" t="s">
        <v>97</v>
      </c>
      <c r="D1312" s="35" t="s">
        <v>7270</v>
      </c>
      <c r="E1312" s="35" t="s">
        <v>5317</v>
      </c>
      <c r="F1312" s="81" t="s">
        <v>6140</v>
      </c>
      <c r="G1312" s="81">
        <v>47</v>
      </c>
      <c r="H1312" s="95">
        <v>2605</v>
      </c>
      <c r="I1312" s="97"/>
      <c r="J1312" s="81"/>
      <c r="K1312" s="130"/>
      <c r="L1312" s="80"/>
      <c r="M1312" s="80"/>
      <c r="N1312" s="80"/>
      <c r="O1312" s="80"/>
      <c r="P1312" s="80"/>
      <c r="Q1312" s="28" t="s">
        <v>8942</v>
      </c>
      <c r="R1312" s="15">
        <v>20341308</v>
      </c>
      <c r="S1312" s="109" t="s">
        <v>9738</v>
      </c>
      <c r="T1312" s="109" t="s">
        <v>1590</v>
      </c>
      <c r="U1312" s="109" t="s">
        <v>1573</v>
      </c>
      <c r="V1312" s="80"/>
    </row>
    <row r="1313" spans="1:23" ht="12.75" hidden="1" customHeight="1" x14ac:dyDescent="0.2">
      <c r="A1313" s="15">
        <v>1312</v>
      </c>
      <c r="B1313" s="35" t="s">
        <v>5845</v>
      </c>
      <c r="C1313" s="35" t="s">
        <v>162</v>
      </c>
      <c r="D1313" s="35" t="s">
        <v>2577</v>
      </c>
      <c r="E1313" s="35" t="s">
        <v>5318</v>
      </c>
      <c r="F1313" s="81" t="s">
        <v>6140</v>
      </c>
      <c r="G1313" s="81">
        <v>33</v>
      </c>
      <c r="H1313" s="118"/>
      <c r="I1313" s="97"/>
      <c r="J1313" s="81"/>
      <c r="K1313" s="135" t="s">
        <v>6159</v>
      </c>
      <c r="L1313" s="80"/>
      <c r="M1313" s="80"/>
      <c r="N1313" s="80"/>
      <c r="O1313" s="80"/>
      <c r="P1313" s="80"/>
      <c r="Q1313" s="33"/>
      <c r="R1313" s="80">
        <v>20341309</v>
      </c>
      <c r="S1313" s="106"/>
      <c r="T1313" s="106"/>
      <c r="U1313" s="109" t="s">
        <v>1579</v>
      </c>
      <c r="V1313" s="80"/>
    </row>
    <row r="1314" spans="1:23" s="9" customFormat="1" ht="12.75" hidden="1" customHeight="1" x14ac:dyDescent="0.2">
      <c r="A1314" s="80">
        <v>1313</v>
      </c>
      <c r="B1314" s="35" t="s">
        <v>5845</v>
      </c>
      <c r="C1314" s="35" t="s">
        <v>218</v>
      </c>
      <c r="D1314" s="35" t="s">
        <v>2406</v>
      </c>
      <c r="E1314" s="35" t="s">
        <v>5319</v>
      </c>
      <c r="F1314" s="81" t="s">
        <v>6140</v>
      </c>
      <c r="G1314" s="81">
        <v>47</v>
      </c>
      <c r="H1314" s="95">
        <v>2167</v>
      </c>
      <c r="I1314" s="97"/>
      <c r="J1314" s="81"/>
      <c r="K1314" s="130"/>
      <c r="L1314" s="80"/>
      <c r="M1314" s="80"/>
      <c r="N1314" s="80"/>
      <c r="O1314" s="80"/>
      <c r="P1314" s="80"/>
      <c r="Q1314" s="28" t="s">
        <v>8943</v>
      </c>
      <c r="R1314" s="15">
        <v>20341310</v>
      </c>
      <c r="S1314" s="109" t="s">
        <v>3770</v>
      </c>
      <c r="T1314" s="109" t="s">
        <v>3771</v>
      </c>
      <c r="U1314" s="101"/>
      <c r="V1314" s="15"/>
    </row>
    <row r="1315" spans="1:23" ht="12.75" hidden="1" customHeight="1" x14ac:dyDescent="0.2">
      <c r="A1315" s="15">
        <v>1314</v>
      </c>
      <c r="B1315" s="35" t="s">
        <v>5845</v>
      </c>
      <c r="C1315" s="35" t="s">
        <v>250</v>
      </c>
      <c r="D1315" s="35" t="s">
        <v>7271</v>
      </c>
      <c r="E1315" s="35" t="s">
        <v>5320</v>
      </c>
      <c r="F1315" s="81" t="s">
        <v>6151</v>
      </c>
      <c r="G1315" s="81">
        <v>25</v>
      </c>
      <c r="H1315" s="95">
        <v>2234</v>
      </c>
      <c r="I1315" s="97"/>
      <c r="J1315" s="81"/>
      <c r="K1315" s="130"/>
      <c r="L1315" s="80"/>
      <c r="M1315" s="80"/>
      <c r="N1315" s="80"/>
      <c r="O1315" s="80"/>
      <c r="P1315" s="80"/>
      <c r="Q1315" s="28" t="s">
        <v>16346</v>
      </c>
      <c r="R1315" s="15">
        <v>20341308</v>
      </c>
      <c r="S1315" s="345" t="s">
        <v>9738</v>
      </c>
      <c r="T1315" s="345" t="s">
        <v>1590</v>
      </c>
      <c r="U1315" s="345" t="s">
        <v>16893</v>
      </c>
      <c r="V1315" s="80"/>
    </row>
    <row r="1316" spans="1:23" s="9" customFormat="1" ht="12.75" hidden="1" customHeight="1" x14ac:dyDescent="0.2">
      <c r="A1316" s="80">
        <v>1315</v>
      </c>
      <c r="B1316" s="35" t="s">
        <v>5845</v>
      </c>
      <c r="C1316" s="35" t="s">
        <v>253</v>
      </c>
      <c r="D1316" s="35" t="s">
        <v>7272</v>
      </c>
      <c r="E1316" s="35" t="s">
        <v>5321</v>
      </c>
      <c r="F1316" s="81" t="s">
        <v>8698</v>
      </c>
      <c r="G1316" s="81">
        <v>101</v>
      </c>
      <c r="H1316" s="95">
        <v>3288</v>
      </c>
      <c r="I1316" s="97"/>
      <c r="J1316" s="81"/>
      <c r="K1316" s="130"/>
      <c r="L1316" s="80"/>
      <c r="M1316" s="80"/>
      <c r="N1316" s="80"/>
      <c r="O1316" s="80"/>
      <c r="P1316" s="80"/>
      <c r="Q1316" s="28" t="s">
        <v>6216</v>
      </c>
      <c r="R1316" s="15">
        <v>20341312</v>
      </c>
      <c r="S1316" s="101" t="s">
        <v>9738</v>
      </c>
      <c r="T1316" s="101" t="s">
        <v>9310</v>
      </c>
      <c r="U1316" s="345" t="s">
        <v>2727</v>
      </c>
      <c r="V1316" s="15"/>
    </row>
    <row r="1317" spans="1:23" ht="12.75" hidden="1" customHeight="1" x14ac:dyDescent="0.2">
      <c r="A1317" s="15">
        <v>1316</v>
      </c>
      <c r="B1317" s="35" t="s">
        <v>5845</v>
      </c>
      <c r="C1317" s="35" t="s">
        <v>410</v>
      </c>
      <c r="D1317" s="35" t="s">
        <v>7273</v>
      </c>
      <c r="E1317" s="35" t="s">
        <v>5322</v>
      </c>
      <c r="F1317" s="81" t="s">
        <v>6140</v>
      </c>
      <c r="G1317" s="81">
        <v>48</v>
      </c>
      <c r="H1317" s="117">
        <v>2608</v>
      </c>
      <c r="I1317" s="97"/>
      <c r="J1317" s="81"/>
      <c r="K1317" s="130"/>
      <c r="L1317" s="80"/>
      <c r="M1317" s="80"/>
      <c r="N1317" s="80"/>
      <c r="O1317" s="80"/>
      <c r="P1317" s="80"/>
      <c r="Q1317" s="33"/>
      <c r="R1317" s="80">
        <v>20341313</v>
      </c>
      <c r="S1317" s="106"/>
      <c r="T1317" s="106"/>
      <c r="U1317" s="109" t="s">
        <v>3771</v>
      </c>
      <c r="V1317" s="80"/>
    </row>
    <row r="1318" spans="1:23" s="9" customFormat="1" ht="12.75" hidden="1" customHeight="1" x14ac:dyDescent="0.2">
      <c r="A1318" s="80">
        <v>1317</v>
      </c>
      <c r="B1318" s="62" t="s">
        <v>5845</v>
      </c>
      <c r="C1318" s="62" t="s">
        <v>2726</v>
      </c>
      <c r="D1318" s="88" t="s">
        <v>7274</v>
      </c>
      <c r="E1318" s="88" t="s">
        <v>5323</v>
      </c>
      <c r="F1318" s="81" t="s">
        <v>8698</v>
      </c>
      <c r="G1318" s="81">
        <v>101</v>
      </c>
      <c r="H1318" s="95">
        <v>536</v>
      </c>
      <c r="I1318" s="97"/>
      <c r="J1318" s="81"/>
      <c r="K1318" s="130"/>
      <c r="L1318" s="80"/>
      <c r="M1318" s="80"/>
      <c r="N1318" s="80"/>
      <c r="O1318" s="80"/>
      <c r="P1318" s="80"/>
      <c r="Q1318" s="28" t="s">
        <v>14532</v>
      </c>
      <c r="R1318" s="15">
        <v>111494548</v>
      </c>
      <c r="S1318" s="101" t="s">
        <v>9308</v>
      </c>
      <c r="T1318" s="101" t="s">
        <v>9309</v>
      </c>
      <c r="U1318" s="109" t="s">
        <v>3713</v>
      </c>
      <c r="V1318" s="15"/>
    </row>
    <row r="1319" spans="1:23" ht="12.75" customHeight="1" x14ac:dyDescent="0.2">
      <c r="A1319" s="80">
        <v>907</v>
      </c>
      <c r="B1319" s="35" t="s">
        <v>6030</v>
      </c>
      <c r="C1319" s="35" t="s">
        <v>2862</v>
      </c>
      <c r="D1319" s="35" t="s">
        <v>3321</v>
      </c>
      <c r="E1319" s="35" t="s">
        <v>1213</v>
      </c>
      <c r="F1319" s="81" t="s">
        <v>9156</v>
      </c>
      <c r="G1319" s="81">
        <v>80</v>
      </c>
      <c r="H1319" s="95">
        <v>3948</v>
      </c>
      <c r="I1319" s="97"/>
      <c r="J1319" s="81"/>
      <c r="K1319" s="130" t="s">
        <v>16918</v>
      </c>
      <c r="L1319" s="80"/>
      <c r="M1319" s="80"/>
      <c r="N1319" s="80"/>
      <c r="O1319" s="80"/>
      <c r="P1319" s="80"/>
      <c r="Q1319" s="28"/>
      <c r="R1319" s="15">
        <v>20340936</v>
      </c>
      <c r="S1319" s="101" t="s">
        <v>14400</v>
      </c>
      <c r="T1319" s="101" t="s">
        <v>14401</v>
      </c>
      <c r="U1319" s="109" t="s">
        <v>3570</v>
      </c>
      <c r="V1319" s="15"/>
      <c r="W1319" s="9"/>
    </row>
    <row r="1320" spans="1:23" s="9" customFormat="1" ht="12.75" hidden="1" customHeight="1" x14ac:dyDescent="0.2">
      <c r="A1320" s="80">
        <v>1319</v>
      </c>
      <c r="B1320" s="62" t="s">
        <v>5845</v>
      </c>
      <c r="C1320" s="62" t="s">
        <v>2970</v>
      </c>
      <c r="D1320" s="88" t="s">
        <v>7276</v>
      </c>
      <c r="E1320" s="88" t="s">
        <v>5325</v>
      </c>
      <c r="F1320" s="81" t="s">
        <v>8698</v>
      </c>
      <c r="G1320" s="81">
        <v>101</v>
      </c>
      <c r="H1320" s="59">
        <v>3307</v>
      </c>
      <c r="I1320" s="97"/>
      <c r="J1320" s="81"/>
      <c r="K1320" s="146"/>
      <c r="L1320" s="80"/>
      <c r="M1320" s="80"/>
      <c r="N1320" s="80"/>
      <c r="O1320" s="60"/>
      <c r="P1320" s="80"/>
      <c r="Q1320" s="28" t="s">
        <v>8944</v>
      </c>
      <c r="R1320" s="15">
        <v>111486753</v>
      </c>
      <c r="S1320" s="109" t="s">
        <v>3713</v>
      </c>
      <c r="T1320" s="109" t="s">
        <v>2727</v>
      </c>
      <c r="U1320" s="101"/>
      <c r="V1320" s="15"/>
    </row>
    <row r="1321" spans="1:23" ht="12.75" hidden="1" customHeight="1" x14ac:dyDescent="0.2">
      <c r="A1321" s="15">
        <v>1320</v>
      </c>
      <c r="B1321" s="35" t="s">
        <v>15895</v>
      </c>
      <c r="C1321" s="35" t="s">
        <v>29</v>
      </c>
      <c r="D1321" s="88" t="s">
        <v>7268</v>
      </c>
      <c r="E1321" s="35" t="s">
        <v>5315</v>
      </c>
      <c r="F1321" s="81" t="s">
        <v>6140</v>
      </c>
      <c r="G1321" s="81">
        <v>47</v>
      </c>
      <c r="H1321" s="95">
        <v>2605</v>
      </c>
      <c r="I1321" s="97"/>
      <c r="J1321" s="81"/>
      <c r="K1321" s="130"/>
      <c r="L1321" s="80"/>
      <c r="M1321" s="80"/>
      <c r="N1321" s="80"/>
      <c r="O1321" s="80"/>
      <c r="P1321" s="80"/>
      <c r="Q1321" s="28" t="s">
        <v>14800</v>
      </c>
      <c r="R1321" s="15">
        <v>20341306</v>
      </c>
      <c r="S1321" s="101" t="s">
        <v>14801</v>
      </c>
      <c r="T1321" s="101" t="s">
        <v>14802</v>
      </c>
      <c r="U1321" s="109" t="s">
        <v>1572</v>
      </c>
      <c r="V1321" s="15"/>
      <c r="W1321" s="9"/>
    </row>
    <row r="1322" spans="1:23" ht="12.75" hidden="1" customHeight="1" x14ac:dyDescent="0.2">
      <c r="A1322" s="80">
        <v>1321</v>
      </c>
      <c r="B1322" s="35" t="s">
        <v>15284</v>
      </c>
      <c r="C1322" s="35" t="s">
        <v>74</v>
      </c>
      <c r="D1322" s="35" t="s">
        <v>7277</v>
      </c>
      <c r="E1322" s="88" t="s">
        <v>5326</v>
      </c>
      <c r="F1322" s="81" t="s">
        <v>10974</v>
      </c>
      <c r="G1322" s="81">
        <v>4</v>
      </c>
      <c r="H1322" s="95">
        <v>264</v>
      </c>
      <c r="I1322" s="97"/>
      <c r="J1322" s="81"/>
      <c r="K1322" s="138" t="s">
        <v>8239</v>
      </c>
      <c r="L1322" s="15"/>
      <c r="M1322" s="15"/>
      <c r="N1322" s="15"/>
      <c r="O1322" s="15"/>
      <c r="P1322" s="15"/>
      <c r="Q1322" s="33"/>
      <c r="R1322" s="80">
        <v>20341314</v>
      </c>
      <c r="S1322" s="106"/>
      <c r="T1322" s="106"/>
      <c r="U1322" s="106"/>
      <c r="V1322" s="80"/>
    </row>
    <row r="1323" spans="1:23" ht="12.75" hidden="1" customHeight="1" x14ac:dyDescent="0.2">
      <c r="A1323" s="15">
        <v>1322</v>
      </c>
      <c r="B1323" s="35" t="s">
        <v>15287</v>
      </c>
      <c r="C1323" s="35" t="s">
        <v>40</v>
      </c>
      <c r="D1323" s="35" t="s">
        <v>7278</v>
      </c>
      <c r="E1323" s="35" t="s">
        <v>5327</v>
      </c>
      <c r="F1323" s="81" t="s">
        <v>9156</v>
      </c>
      <c r="G1323" s="81">
        <v>67</v>
      </c>
      <c r="H1323" s="95">
        <v>4735</v>
      </c>
      <c r="I1323" s="97"/>
      <c r="J1323" s="81"/>
      <c r="K1323" s="130"/>
      <c r="L1323" s="80"/>
      <c r="M1323" s="80"/>
      <c r="N1323" s="80"/>
      <c r="O1323" s="80"/>
      <c r="P1323" s="80"/>
      <c r="Q1323" s="33"/>
      <c r="R1323" s="80">
        <v>20341315</v>
      </c>
      <c r="S1323" s="106"/>
      <c r="T1323" s="106"/>
      <c r="U1323" s="109" t="s">
        <v>1574</v>
      </c>
      <c r="V1323" s="80"/>
    </row>
    <row r="1324" spans="1:23" ht="12.75" hidden="1" customHeight="1" x14ac:dyDescent="0.2">
      <c r="A1324" s="80">
        <v>1323</v>
      </c>
      <c r="B1324" s="35" t="s">
        <v>15287</v>
      </c>
      <c r="C1324" s="35" t="s">
        <v>3000</v>
      </c>
      <c r="D1324" s="35" t="s">
        <v>7279</v>
      </c>
      <c r="E1324" s="35" t="s">
        <v>5328</v>
      </c>
      <c r="F1324" s="81" t="s">
        <v>9156</v>
      </c>
      <c r="G1324" s="81">
        <v>67</v>
      </c>
      <c r="H1324" s="95">
        <v>4735</v>
      </c>
      <c r="I1324" s="97"/>
      <c r="J1324" s="81"/>
      <c r="K1324" s="130"/>
      <c r="L1324" s="80"/>
      <c r="M1324" s="80"/>
      <c r="N1324" s="80"/>
      <c r="O1324" s="80"/>
      <c r="P1324" s="80"/>
      <c r="Q1324" s="33"/>
      <c r="R1324" s="80">
        <v>20341316</v>
      </c>
      <c r="S1324" s="106"/>
      <c r="T1324" s="106"/>
      <c r="U1324" s="109" t="s">
        <v>1575</v>
      </c>
      <c r="V1324" s="80"/>
    </row>
    <row r="1325" spans="1:23" s="9" customFormat="1" ht="12.75" hidden="1" customHeight="1" x14ac:dyDescent="0.2">
      <c r="A1325" s="15">
        <v>1324</v>
      </c>
      <c r="B1325" s="35" t="s">
        <v>15294</v>
      </c>
      <c r="C1325" s="35" t="s">
        <v>3782</v>
      </c>
      <c r="D1325" s="35" t="s">
        <v>7280</v>
      </c>
      <c r="E1325" s="35" t="s">
        <v>5329</v>
      </c>
      <c r="F1325" s="81" t="s">
        <v>8698</v>
      </c>
      <c r="G1325" s="81">
        <v>43</v>
      </c>
      <c r="I1325" s="97"/>
      <c r="J1325" s="81"/>
      <c r="K1325" s="80" t="s">
        <v>11549</v>
      </c>
      <c r="L1325" s="80"/>
      <c r="M1325" s="80"/>
      <c r="N1325" s="80"/>
      <c r="O1325" s="80"/>
      <c r="P1325" s="80"/>
      <c r="Q1325" s="28" t="s">
        <v>16345</v>
      </c>
      <c r="R1325" s="15">
        <v>20341317</v>
      </c>
      <c r="S1325" s="101" t="s">
        <v>9306</v>
      </c>
      <c r="T1325" s="101" t="s">
        <v>9307</v>
      </c>
      <c r="U1325" s="345" t="s">
        <v>16891</v>
      </c>
      <c r="V1325" s="15"/>
    </row>
    <row r="1326" spans="1:23" ht="12.75" hidden="1" customHeight="1" x14ac:dyDescent="0.2">
      <c r="A1326" s="80">
        <v>1325</v>
      </c>
      <c r="B1326" s="35" t="s">
        <v>15294</v>
      </c>
      <c r="C1326" s="35" t="s">
        <v>3783</v>
      </c>
      <c r="D1326" s="35" t="s">
        <v>7280</v>
      </c>
      <c r="E1326" s="35" t="s">
        <v>5329</v>
      </c>
      <c r="F1326" s="81" t="s">
        <v>8698</v>
      </c>
      <c r="G1326" s="81">
        <v>43</v>
      </c>
      <c r="H1326" s="95">
        <v>3137</v>
      </c>
      <c r="I1326" s="97"/>
      <c r="J1326" s="81"/>
      <c r="K1326" s="130"/>
      <c r="L1326" s="80"/>
      <c r="M1326" s="80"/>
      <c r="N1326" s="80"/>
      <c r="O1326" s="80"/>
      <c r="P1326" s="80"/>
      <c r="Q1326" s="28" t="s">
        <v>16345</v>
      </c>
      <c r="R1326" s="80">
        <v>57253676</v>
      </c>
      <c r="S1326" s="101" t="s">
        <v>9306</v>
      </c>
      <c r="T1326" s="101" t="s">
        <v>9307</v>
      </c>
      <c r="U1326" s="345" t="s">
        <v>16891</v>
      </c>
      <c r="V1326" s="80"/>
    </row>
    <row r="1327" spans="1:23" ht="12.75" hidden="1" customHeight="1" x14ac:dyDescent="0.2">
      <c r="A1327" s="15">
        <v>1326</v>
      </c>
      <c r="B1327" s="35" t="s">
        <v>15297</v>
      </c>
      <c r="C1327" s="35" t="s">
        <v>151</v>
      </c>
      <c r="D1327" s="35" t="s">
        <v>7281</v>
      </c>
      <c r="E1327" s="35" t="s">
        <v>5330</v>
      </c>
      <c r="F1327" s="81" t="s">
        <v>9156</v>
      </c>
      <c r="G1327" s="81">
        <v>43</v>
      </c>
      <c r="H1327" s="95">
        <v>3796</v>
      </c>
      <c r="I1327" s="97"/>
      <c r="J1327" s="81"/>
      <c r="K1327" s="130"/>
      <c r="L1327" s="80"/>
      <c r="M1327" s="80"/>
      <c r="N1327" s="80"/>
      <c r="O1327" s="80"/>
      <c r="P1327" s="80"/>
      <c r="Q1327" s="33"/>
      <c r="R1327" s="80">
        <v>20341318</v>
      </c>
      <c r="S1327" s="106"/>
      <c r="T1327" s="106"/>
      <c r="U1327" s="109" t="s">
        <v>1571</v>
      </c>
      <c r="V1327" s="80"/>
    </row>
    <row r="1328" spans="1:23" ht="12.75" customHeight="1" x14ac:dyDescent="0.2">
      <c r="A1328" s="80">
        <v>173</v>
      </c>
      <c r="B1328" s="35" t="s">
        <v>10474</v>
      </c>
      <c r="C1328" s="35" t="s">
        <v>3009</v>
      </c>
      <c r="D1328" s="35" t="s">
        <v>2515</v>
      </c>
      <c r="E1328" s="35" t="s">
        <v>4216</v>
      </c>
      <c r="F1328" s="81" t="s">
        <v>10974</v>
      </c>
      <c r="G1328" s="81">
        <v>3</v>
      </c>
      <c r="H1328" s="95">
        <v>261</v>
      </c>
      <c r="I1328" s="97"/>
      <c r="J1328" s="81"/>
      <c r="K1328" s="130" t="s">
        <v>10539</v>
      </c>
      <c r="L1328" s="80"/>
      <c r="M1328" s="80"/>
      <c r="N1328" s="80"/>
      <c r="O1328" s="80"/>
      <c r="P1328" s="80"/>
      <c r="Q1328" s="33"/>
      <c r="R1328" s="101">
        <v>20340187</v>
      </c>
      <c r="S1328" s="106"/>
      <c r="T1328" s="106"/>
      <c r="U1328" s="106"/>
      <c r="V1328" s="80"/>
    </row>
    <row r="1329" spans="1:23" s="9" customFormat="1" ht="12.75" hidden="1" customHeight="1" x14ac:dyDescent="0.2">
      <c r="A1329" s="15">
        <v>1328</v>
      </c>
      <c r="B1329" s="35" t="s">
        <v>15297</v>
      </c>
      <c r="C1329" s="35" t="s">
        <v>2810</v>
      </c>
      <c r="D1329" s="88" t="s">
        <v>7283</v>
      </c>
      <c r="E1329" s="35" t="s">
        <v>5332</v>
      </c>
      <c r="F1329" s="81" t="s">
        <v>9156</v>
      </c>
      <c r="G1329" s="81">
        <v>43</v>
      </c>
      <c r="H1329" s="95">
        <v>3796</v>
      </c>
      <c r="I1329" s="97"/>
      <c r="J1329" s="81"/>
      <c r="K1329" s="130"/>
      <c r="L1329" s="80"/>
      <c r="M1329" s="80"/>
      <c r="N1329" s="80"/>
      <c r="O1329" s="80"/>
      <c r="P1329" s="80"/>
      <c r="Q1329" s="33"/>
      <c r="R1329" s="80">
        <v>20341320</v>
      </c>
      <c r="S1329" s="104" t="s">
        <v>1570</v>
      </c>
      <c r="T1329" s="106"/>
      <c r="U1329" s="109" t="s">
        <v>1568</v>
      </c>
      <c r="V1329" s="80"/>
      <c r="W1329" s="83"/>
    </row>
    <row r="1330" spans="1:23" s="9" customFormat="1" ht="12.75" hidden="1" customHeight="1" x14ac:dyDescent="0.2">
      <c r="A1330" s="80">
        <v>1329</v>
      </c>
      <c r="B1330" s="35" t="s">
        <v>15307</v>
      </c>
      <c r="C1330" s="35" t="s">
        <v>2022</v>
      </c>
      <c r="D1330" s="35" t="s">
        <v>7284</v>
      </c>
      <c r="E1330" s="35" t="s">
        <v>5333</v>
      </c>
      <c r="F1330" s="81" t="s">
        <v>8698</v>
      </c>
      <c r="G1330" s="81">
        <v>139</v>
      </c>
      <c r="H1330" s="95">
        <v>3168</v>
      </c>
      <c r="I1330" s="97"/>
      <c r="J1330" s="81"/>
      <c r="K1330" s="130"/>
      <c r="L1330" s="80"/>
      <c r="M1330" s="80"/>
      <c r="N1330" s="80"/>
      <c r="O1330" s="80"/>
      <c r="P1330" s="80"/>
      <c r="Q1330" s="28" t="s">
        <v>8945</v>
      </c>
      <c r="R1330" s="15">
        <v>20341321</v>
      </c>
      <c r="S1330" s="101" t="s">
        <v>5880</v>
      </c>
      <c r="T1330" s="101" t="s">
        <v>5881</v>
      </c>
      <c r="U1330" s="109" t="s">
        <v>13865</v>
      </c>
      <c r="V1330" s="15"/>
    </row>
    <row r="1331" spans="1:23" s="9" customFormat="1" ht="12.75" hidden="1" customHeight="1" x14ac:dyDescent="0.2">
      <c r="A1331" s="15">
        <v>1330</v>
      </c>
      <c r="B1331" s="35" t="s">
        <v>15307</v>
      </c>
      <c r="C1331" s="35" t="s">
        <v>2343</v>
      </c>
      <c r="D1331" s="88" t="s">
        <v>7285</v>
      </c>
      <c r="E1331" s="88" t="s">
        <v>5334</v>
      </c>
      <c r="F1331" s="81" t="s">
        <v>8698</v>
      </c>
      <c r="G1331" s="81">
        <v>139</v>
      </c>
      <c r="H1331" s="95">
        <v>3168</v>
      </c>
      <c r="I1331" s="97"/>
      <c r="J1331" s="81"/>
      <c r="K1331" s="130"/>
      <c r="L1331" s="80"/>
      <c r="M1331" s="80"/>
      <c r="N1331" s="80"/>
      <c r="O1331" s="80"/>
      <c r="P1331" s="80"/>
      <c r="Q1331" s="28" t="s">
        <v>7458</v>
      </c>
      <c r="R1331" s="15">
        <v>20341322</v>
      </c>
      <c r="S1331" s="101" t="s">
        <v>5878</v>
      </c>
      <c r="T1331" s="101" t="s">
        <v>5879</v>
      </c>
      <c r="U1331" s="109" t="s">
        <v>13882</v>
      </c>
      <c r="V1331" s="15"/>
    </row>
    <row r="1332" spans="1:23" s="9" customFormat="1" ht="12.75" hidden="1" customHeight="1" x14ac:dyDescent="0.2">
      <c r="A1332" s="80">
        <v>1331</v>
      </c>
      <c r="B1332" s="35" t="s">
        <v>15307</v>
      </c>
      <c r="C1332" s="35" t="s">
        <v>171</v>
      </c>
      <c r="D1332" s="35" t="s">
        <v>7286</v>
      </c>
      <c r="E1332" s="35" t="s">
        <v>5335</v>
      </c>
      <c r="F1332" s="81" t="s">
        <v>8698</v>
      </c>
      <c r="G1332" s="81">
        <v>139</v>
      </c>
      <c r="H1332" s="95">
        <v>3168</v>
      </c>
      <c r="I1332" s="97"/>
      <c r="J1332" s="81"/>
      <c r="K1332" s="132" t="s">
        <v>6139</v>
      </c>
      <c r="L1332" s="80"/>
      <c r="M1332" s="80"/>
      <c r="N1332" s="80"/>
      <c r="O1332" s="80"/>
      <c r="P1332" s="80"/>
      <c r="Q1332" s="28" t="s">
        <v>11926</v>
      </c>
      <c r="R1332" s="15">
        <v>20341323</v>
      </c>
      <c r="S1332" s="109" t="s">
        <v>3714</v>
      </c>
      <c r="T1332" s="109" t="s">
        <v>13865</v>
      </c>
      <c r="U1332" s="101"/>
      <c r="V1332" s="15"/>
    </row>
    <row r="1333" spans="1:23" ht="12.75" hidden="1" customHeight="1" x14ac:dyDescent="0.2">
      <c r="A1333" s="15">
        <v>1332</v>
      </c>
      <c r="B1333" s="35" t="s">
        <v>15307</v>
      </c>
      <c r="C1333" s="35" t="s">
        <v>3145</v>
      </c>
      <c r="D1333" s="88" t="s">
        <v>7287</v>
      </c>
      <c r="E1333" s="88" t="s">
        <v>5336</v>
      </c>
      <c r="F1333" s="81" t="s">
        <v>8698</v>
      </c>
      <c r="G1333" s="81">
        <v>46</v>
      </c>
      <c r="H1333" s="95">
        <v>4409</v>
      </c>
      <c r="I1333" s="97"/>
      <c r="J1333" s="81"/>
      <c r="K1333" s="147" t="s">
        <v>15139</v>
      </c>
      <c r="L1333" s="80"/>
      <c r="M1333" s="80"/>
      <c r="N1333" s="80"/>
      <c r="O1333" s="80"/>
      <c r="P1333" s="80"/>
      <c r="Q1333" s="28" t="s">
        <v>15776</v>
      </c>
      <c r="R1333" s="15">
        <v>20341324</v>
      </c>
      <c r="S1333" s="109" t="s">
        <v>1565</v>
      </c>
      <c r="T1333" s="109" t="s">
        <v>1566</v>
      </c>
      <c r="U1333" s="109" t="s">
        <v>1567</v>
      </c>
      <c r="V1333" s="15"/>
      <c r="W1333" s="9"/>
    </row>
    <row r="1334" spans="1:23" ht="12.75" hidden="1" customHeight="1" x14ac:dyDescent="0.2">
      <c r="A1334" s="80">
        <v>1333</v>
      </c>
      <c r="B1334" s="35" t="s">
        <v>15315</v>
      </c>
      <c r="C1334" s="35" t="s">
        <v>2819</v>
      </c>
      <c r="D1334" s="35" t="s">
        <v>7288</v>
      </c>
      <c r="E1334" s="35" t="s">
        <v>5337</v>
      </c>
      <c r="F1334" s="81" t="s">
        <v>8698</v>
      </c>
      <c r="G1334" s="81">
        <v>95</v>
      </c>
      <c r="H1334" s="95">
        <v>4354</v>
      </c>
      <c r="I1334" s="97"/>
      <c r="J1334" s="81"/>
      <c r="K1334" s="130"/>
      <c r="L1334" s="80"/>
      <c r="M1334" s="80"/>
      <c r="N1334" s="80"/>
      <c r="O1334" s="80"/>
      <c r="P1334" s="80"/>
      <c r="Q1334" s="33"/>
      <c r="R1334" s="80">
        <v>20341325</v>
      </c>
      <c r="S1334" s="106"/>
      <c r="T1334" s="106"/>
      <c r="U1334" s="106"/>
      <c r="V1334" s="80"/>
    </row>
    <row r="1335" spans="1:23" ht="12.75" customHeight="1" x14ac:dyDescent="0.2">
      <c r="A1335" s="15">
        <v>318</v>
      </c>
      <c r="B1335" s="35" t="s">
        <v>14016</v>
      </c>
      <c r="C1335" s="35" t="s">
        <v>3009</v>
      </c>
      <c r="D1335" s="35" t="s">
        <v>2657</v>
      </c>
      <c r="E1335" s="35" t="s">
        <v>651</v>
      </c>
      <c r="F1335" s="81" t="s">
        <v>10974</v>
      </c>
      <c r="G1335" s="81">
        <v>3</v>
      </c>
      <c r="H1335" s="95">
        <v>119</v>
      </c>
      <c r="I1335" s="97"/>
      <c r="J1335" s="81"/>
      <c r="K1335" s="130" t="s">
        <v>10539</v>
      </c>
      <c r="L1335" s="80"/>
      <c r="M1335" s="80"/>
      <c r="N1335" s="80"/>
      <c r="O1335" s="80"/>
      <c r="P1335" s="80"/>
      <c r="Q1335" s="33"/>
      <c r="R1335" s="101">
        <v>20340317</v>
      </c>
      <c r="T1335" s="106"/>
      <c r="U1335" s="106"/>
      <c r="V1335" s="80"/>
    </row>
    <row r="1336" spans="1:23" ht="12.75" hidden="1" customHeight="1" x14ac:dyDescent="0.2">
      <c r="A1336" s="80">
        <v>1335</v>
      </c>
      <c r="B1336" s="35" t="s">
        <v>15318</v>
      </c>
      <c r="C1336" s="35" t="s">
        <v>2921</v>
      </c>
      <c r="D1336" s="35" t="s">
        <v>7290</v>
      </c>
      <c r="E1336" s="35" t="s">
        <v>5339</v>
      </c>
      <c r="F1336" s="81" t="s">
        <v>14427</v>
      </c>
      <c r="G1336" s="81">
        <v>63</v>
      </c>
      <c r="H1336" s="95">
        <v>155</v>
      </c>
      <c r="I1336" s="97"/>
      <c r="J1336" s="81"/>
      <c r="K1336" s="130"/>
      <c r="L1336" s="80"/>
      <c r="M1336" s="80"/>
      <c r="N1336" s="80"/>
      <c r="O1336" s="80"/>
      <c r="P1336" s="80"/>
      <c r="Q1336" s="33"/>
      <c r="R1336" s="80">
        <v>20341327</v>
      </c>
      <c r="S1336" s="106"/>
      <c r="T1336" s="106"/>
      <c r="U1336" s="188" t="s">
        <v>3715</v>
      </c>
      <c r="V1336" s="124">
        <v>14043</v>
      </c>
    </row>
    <row r="1337" spans="1:23" ht="12.75" hidden="1" customHeight="1" x14ac:dyDescent="0.2">
      <c r="A1337" s="15">
        <v>1336</v>
      </c>
      <c r="B1337" s="35" t="s">
        <v>15318</v>
      </c>
      <c r="C1337" s="35" t="s">
        <v>12695</v>
      </c>
      <c r="D1337" s="35" t="s">
        <v>7291</v>
      </c>
      <c r="E1337" s="35" t="s">
        <v>5340</v>
      </c>
      <c r="F1337" s="81" t="s">
        <v>14427</v>
      </c>
      <c r="G1337" s="81">
        <v>63</v>
      </c>
      <c r="H1337" s="95">
        <v>155</v>
      </c>
      <c r="I1337" s="96">
        <v>429</v>
      </c>
      <c r="J1337" s="81"/>
      <c r="K1337" s="130"/>
      <c r="L1337" s="80"/>
      <c r="M1337" s="80"/>
      <c r="N1337" s="80"/>
      <c r="O1337" s="80"/>
      <c r="P1337" s="80"/>
      <c r="Q1337" s="33"/>
      <c r="R1337" s="33">
        <v>94504778</v>
      </c>
      <c r="S1337" s="106"/>
      <c r="T1337" s="106"/>
      <c r="U1337" s="181" t="s">
        <v>3716</v>
      </c>
      <c r="V1337" s="124">
        <v>14043</v>
      </c>
    </row>
    <row r="1338" spans="1:23" ht="12.75" hidden="1" customHeight="1" x14ac:dyDescent="0.2">
      <c r="A1338" s="80">
        <v>1337</v>
      </c>
      <c r="B1338" s="35" t="s">
        <v>15325</v>
      </c>
      <c r="C1338" s="35" t="s">
        <v>104</v>
      </c>
      <c r="D1338" s="35" t="s">
        <v>7292</v>
      </c>
      <c r="E1338" s="35" t="s">
        <v>5341</v>
      </c>
      <c r="F1338" s="81" t="s">
        <v>8698</v>
      </c>
      <c r="G1338" s="81">
        <v>125</v>
      </c>
      <c r="H1338" s="95">
        <v>3564</v>
      </c>
      <c r="I1338" s="97"/>
      <c r="J1338" s="81"/>
      <c r="K1338" s="130"/>
      <c r="L1338" s="80"/>
      <c r="M1338" s="80"/>
      <c r="N1338" s="80"/>
      <c r="O1338" s="80"/>
      <c r="P1338" s="80"/>
      <c r="Q1338" s="33"/>
      <c r="R1338" s="80">
        <v>20341328</v>
      </c>
      <c r="S1338" s="109" t="s">
        <v>3717</v>
      </c>
      <c r="T1338" s="109" t="s">
        <v>3718</v>
      </c>
      <c r="U1338" s="181" t="s">
        <v>3719</v>
      </c>
      <c r="V1338" s="80"/>
    </row>
    <row r="1339" spans="1:23" s="9" customFormat="1" ht="12.75" hidden="1" customHeight="1" x14ac:dyDescent="0.2">
      <c r="A1339" s="15">
        <v>1338</v>
      </c>
      <c r="B1339" s="35" t="s">
        <v>15325</v>
      </c>
      <c r="C1339" s="35" t="s">
        <v>15458</v>
      </c>
      <c r="D1339" s="35" t="s">
        <v>2487</v>
      </c>
      <c r="E1339" s="88" t="s">
        <v>5342</v>
      </c>
      <c r="F1339" s="81" t="s">
        <v>8698</v>
      </c>
      <c r="G1339" s="81">
        <v>125</v>
      </c>
      <c r="H1339" s="95">
        <v>3569</v>
      </c>
      <c r="I1339" s="97"/>
      <c r="J1339" s="81"/>
      <c r="K1339" s="153"/>
      <c r="L1339" s="80"/>
      <c r="M1339" s="80"/>
      <c r="N1339" s="80"/>
      <c r="O1339" s="124">
        <v>19927</v>
      </c>
      <c r="P1339" s="80"/>
      <c r="Q1339" s="33"/>
      <c r="R1339" s="80">
        <v>20341329</v>
      </c>
      <c r="S1339" s="106"/>
      <c r="T1339" s="106"/>
      <c r="U1339" s="181" t="s">
        <v>3717</v>
      </c>
      <c r="V1339" s="80"/>
      <c r="W1339" s="83"/>
    </row>
    <row r="1340" spans="1:23" s="9" customFormat="1" ht="12.75" hidden="1" customHeight="1" x14ac:dyDescent="0.2">
      <c r="A1340" s="80">
        <v>1339</v>
      </c>
      <c r="B1340" s="35" t="s">
        <v>15328</v>
      </c>
      <c r="C1340" s="35" t="s">
        <v>210</v>
      </c>
      <c r="D1340" s="88" t="s">
        <v>7293</v>
      </c>
      <c r="E1340" s="88" t="s">
        <v>5343</v>
      </c>
      <c r="F1340" s="81" t="s">
        <v>6140</v>
      </c>
      <c r="G1340" s="81">
        <v>47</v>
      </c>
      <c r="H1340" s="95">
        <v>2166</v>
      </c>
      <c r="I1340" s="97"/>
      <c r="J1340" s="81"/>
      <c r="K1340" s="130"/>
      <c r="L1340" s="80"/>
      <c r="M1340" s="80"/>
      <c r="N1340" s="80"/>
      <c r="O1340" s="80"/>
      <c r="P1340" s="80"/>
      <c r="Q1340" s="28" t="s">
        <v>10014</v>
      </c>
      <c r="R1340" s="15">
        <v>20341330</v>
      </c>
      <c r="S1340" s="101" t="s">
        <v>10855</v>
      </c>
      <c r="T1340" s="101" t="s">
        <v>10856</v>
      </c>
      <c r="U1340" s="101"/>
      <c r="V1340" s="15"/>
    </row>
    <row r="1341" spans="1:23" ht="12.75" hidden="1" customHeight="1" x14ac:dyDescent="0.2">
      <c r="A1341" s="15">
        <v>1340</v>
      </c>
      <c r="B1341" s="35" t="s">
        <v>15331</v>
      </c>
      <c r="C1341" s="35" t="s">
        <v>2079</v>
      </c>
      <c r="D1341" s="35" t="s">
        <v>7294</v>
      </c>
      <c r="E1341" s="35" t="s">
        <v>5344</v>
      </c>
      <c r="F1341" s="81" t="s">
        <v>6151</v>
      </c>
      <c r="G1341" s="81">
        <v>21</v>
      </c>
      <c r="H1341" s="95">
        <v>304</v>
      </c>
      <c r="I1341" s="97"/>
      <c r="J1341" s="81"/>
      <c r="K1341" s="130"/>
      <c r="L1341" s="80"/>
      <c r="M1341" s="80"/>
      <c r="N1341" s="80"/>
      <c r="O1341" s="80"/>
      <c r="P1341" s="80"/>
      <c r="Q1341" s="28" t="s">
        <v>15936</v>
      </c>
      <c r="R1341" s="15">
        <v>20341331</v>
      </c>
      <c r="S1341" s="101" t="s">
        <v>10853</v>
      </c>
      <c r="T1341" s="101" t="s">
        <v>10854</v>
      </c>
      <c r="U1341" s="109" t="s">
        <v>1554</v>
      </c>
      <c r="V1341" s="15"/>
      <c r="W1341" s="9"/>
    </row>
    <row r="1342" spans="1:23" ht="12.75" customHeight="1" x14ac:dyDescent="0.2">
      <c r="A1342" s="15">
        <v>568</v>
      </c>
      <c r="B1342" s="35" t="s">
        <v>9405</v>
      </c>
      <c r="C1342" s="35" t="s">
        <v>2253</v>
      </c>
      <c r="D1342" s="35" t="s">
        <v>6552</v>
      </c>
      <c r="E1342" s="35" t="s">
        <v>4596</v>
      </c>
      <c r="F1342" s="81" t="s">
        <v>10974</v>
      </c>
      <c r="G1342" s="81">
        <v>10</v>
      </c>
      <c r="H1342" s="95">
        <v>300</v>
      </c>
      <c r="I1342" s="97"/>
      <c r="J1342" s="81"/>
      <c r="K1342" s="130" t="s">
        <v>10539</v>
      </c>
      <c r="L1342" s="80"/>
      <c r="M1342" s="80"/>
      <c r="N1342" s="80"/>
      <c r="O1342" s="80"/>
      <c r="P1342" s="80"/>
      <c r="Q1342" s="33"/>
      <c r="R1342" s="101">
        <v>20340537</v>
      </c>
      <c r="S1342" s="106"/>
      <c r="T1342" s="106"/>
      <c r="U1342" s="106"/>
      <c r="V1342" s="80"/>
    </row>
    <row r="1343" spans="1:23" ht="12.75" hidden="1" customHeight="1" x14ac:dyDescent="0.2">
      <c r="A1343" s="15">
        <v>1342</v>
      </c>
      <c r="B1343" s="35" t="s">
        <v>15331</v>
      </c>
      <c r="C1343" s="35" t="s">
        <v>2125</v>
      </c>
      <c r="D1343" s="35" t="s">
        <v>7296</v>
      </c>
      <c r="E1343" s="35" t="s">
        <v>5346</v>
      </c>
      <c r="F1343" s="81" t="s">
        <v>9156</v>
      </c>
      <c r="G1343" s="81">
        <v>51</v>
      </c>
      <c r="H1343" s="95">
        <v>3887</v>
      </c>
      <c r="I1343" s="97"/>
      <c r="J1343" s="81"/>
      <c r="K1343" s="130"/>
      <c r="L1343" s="80"/>
      <c r="M1343" s="80"/>
      <c r="N1343" s="80"/>
      <c r="O1343" s="80"/>
      <c r="P1343" s="80"/>
      <c r="Q1343" s="33"/>
      <c r="R1343" s="80">
        <v>20341333</v>
      </c>
      <c r="S1343" s="106"/>
      <c r="T1343" s="106"/>
      <c r="U1343" s="109" t="s">
        <v>1559</v>
      </c>
      <c r="V1343" s="80"/>
    </row>
    <row r="1344" spans="1:23" ht="12.75" hidden="1" customHeight="1" x14ac:dyDescent="0.2">
      <c r="A1344" s="80">
        <v>1343</v>
      </c>
      <c r="B1344" s="35" t="s">
        <v>15331</v>
      </c>
      <c r="C1344" s="35" t="s">
        <v>2150</v>
      </c>
      <c r="D1344" s="35" t="s">
        <v>7297</v>
      </c>
      <c r="E1344" s="35" t="s">
        <v>5347</v>
      </c>
      <c r="F1344" s="81" t="s">
        <v>8698</v>
      </c>
      <c r="G1344" s="81">
        <v>123</v>
      </c>
      <c r="H1344" s="95">
        <v>3509</v>
      </c>
      <c r="I1344" s="97"/>
      <c r="J1344" s="81"/>
      <c r="K1344" s="130"/>
      <c r="L1344" s="80"/>
      <c r="M1344" s="80"/>
      <c r="N1344" s="80"/>
      <c r="O1344" s="80"/>
      <c r="P1344" s="80"/>
      <c r="Q1344" s="33"/>
      <c r="R1344" s="80">
        <v>20341334</v>
      </c>
      <c r="S1344" s="109" t="s">
        <v>1556</v>
      </c>
      <c r="T1344" s="109" t="s">
        <v>3642</v>
      </c>
      <c r="U1344" s="106" t="s">
        <v>11066</v>
      </c>
      <c r="V1344" s="80"/>
    </row>
    <row r="1345" spans="1:23" ht="12.75" hidden="1" customHeight="1" x14ac:dyDescent="0.2">
      <c r="A1345" s="15">
        <v>1344</v>
      </c>
      <c r="B1345" s="35" t="s">
        <v>15331</v>
      </c>
      <c r="C1345" s="35" t="s">
        <v>2152</v>
      </c>
      <c r="D1345" s="35" t="s">
        <v>7298</v>
      </c>
      <c r="E1345" s="35" t="s">
        <v>5348</v>
      </c>
      <c r="F1345" s="81" t="s">
        <v>9151</v>
      </c>
      <c r="G1345" s="81">
        <v>31</v>
      </c>
      <c r="H1345" s="95">
        <v>2440</v>
      </c>
      <c r="I1345" s="96">
        <v>2438</v>
      </c>
      <c r="J1345" s="81"/>
      <c r="K1345" s="130"/>
      <c r="L1345" s="80"/>
      <c r="M1345" s="80"/>
      <c r="N1345" s="80"/>
      <c r="O1345" s="80"/>
      <c r="P1345" s="80"/>
      <c r="Q1345" s="33"/>
      <c r="R1345" s="80">
        <v>20341335</v>
      </c>
      <c r="S1345" s="106"/>
      <c r="T1345" s="106"/>
      <c r="U1345" s="109" t="s">
        <v>1557</v>
      </c>
      <c r="V1345" s="80"/>
    </row>
    <row r="1346" spans="1:23" ht="12.75" hidden="1" customHeight="1" x14ac:dyDescent="0.2">
      <c r="A1346" s="80">
        <v>1345</v>
      </c>
      <c r="B1346" s="35" t="s">
        <v>15331</v>
      </c>
      <c r="C1346" s="35" t="s">
        <v>2154</v>
      </c>
      <c r="D1346" s="35" t="s">
        <v>7299</v>
      </c>
      <c r="E1346" s="35" t="s">
        <v>5349</v>
      </c>
      <c r="F1346" s="81" t="s">
        <v>8574</v>
      </c>
      <c r="G1346" s="81">
        <v>7</v>
      </c>
      <c r="H1346" s="95">
        <v>5233</v>
      </c>
      <c r="I1346" s="97"/>
      <c r="J1346" s="81"/>
      <c r="K1346" s="130"/>
      <c r="L1346" s="80"/>
      <c r="M1346" s="80"/>
      <c r="N1346" s="80"/>
      <c r="O1346" s="80"/>
      <c r="P1346" s="80"/>
      <c r="Q1346" s="33"/>
      <c r="R1346" s="80">
        <v>20341336</v>
      </c>
      <c r="S1346" s="106"/>
      <c r="T1346" s="106"/>
      <c r="U1346" s="106"/>
      <c r="V1346" s="80"/>
    </row>
    <row r="1347" spans="1:23" ht="12.75" hidden="1" customHeight="1" x14ac:dyDescent="0.2">
      <c r="A1347" s="15">
        <v>1346</v>
      </c>
      <c r="B1347" s="35" t="s">
        <v>15331</v>
      </c>
      <c r="C1347" s="35" t="s">
        <v>2204</v>
      </c>
      <c r="D1347" s="35" t="s">
        <v>7300</v>
      </c>
      <c r="E1347" s="35" t="s">
        <v>5350</v>
      </c>
      <c r="F1347" s="81" t="s">
        <v>9156</v>
      </c>
      <c r="G1347" s="81">
        <v>64</v>
      </c>
      <c r="H1347" s="95">
        <v>3726</v>
      </c>
      <c r="I1347" s="97"/>
      <c r="J1347" s="81"/>
      <c r="K1347" s="130"/>
      <c r="L1347" s="80"/>
      <c r="M1347" s="80"/>
      <c r="N1347" s="80"/>
      <c r="O1347" s="80"/>
      <c r="P1347" s="80"/>
      <c r="Q1347" s="33"/>
      <c r="R1347" s="80">
        <v>5439545</v>
      </c>
      <c r="S1347" s="106"/>
      <c r="T1347" s="106"/>
      <c r="U1347" s="345" t="s">
        <v>16872</v>
      </c>
      <c r="V1347" s="80"/>
    </row>
    <row r="1348" spans="1:23" ht="12.75" hidden="1" customHeight="1" x14ac:dyDescent="0.2">
      <c r="A1348" s="80">
        <v>1347</v>
      </c>
      <c r="B1348" s="35" t="s">
        <v>15331</v>
      </c>
      <c r="C1348" s="35" t="s">
        <v>2214</v>
      </c>
      <c r="D1348" s="35" t="s">
        <v>7301</v>
      </c>
      <c r="E1348" s="35" t="s">
        <v>5351</v>
      </c>
      <c r="F1348" s="81" t="s">
        <v>6151</v>
      </c>
      <c r="G1348" s="81">
        <v>21</v>
      </c>
      <c r="H1348" s="95">
        <v>302</v>
      </c>
      <c r="I1348" s="97"/>
      <c r="J1348" s="81"/>
      <c r="K1348" s="135" t="s">
        <v>6158</v>
      </c>
      <c r="L1348" s="80"/>
      <c r="M1348" s="80"/>
      <c r="N1348" s="80"/>
      <c r="O1348" s="80"/>
      <c r="P1348" s="80"/>
      <c r="Q1348" s="33"/>
      <c r="R1348" s="80">
        <v>20341337</v>
      </c>
      <c r="S1348" s="109" t="s">
        <v>1554</v>
      </c>
      <c r="T1348" s="109" t="s">
        <v>1555</v>
      </c>
      <c r="U1348" s="106"/>
      <c r="V1348" s="80"/>
    </row>
    <row r="1349" spans="1:23" s="9" customFormat="1" ht="12.75" hidden="1" customHeight="1" x14ac:dyDescent="0.2">
      <c r="A1349" s="15">
        <v>1348</v>
      </c>
      <c r="B1349" s="35" t="s">
        <v>15331</v>
      </c>
      <c r="C1349" s="35" t="s">
        <v>2273</v>
      </c>
      <c r="D1349" s="35" t="s">
        <v>7302</v>
      </c>
      <c r="E1349" s="35" t="s">
        <v>5352</v>
      </c>
      <c r="F1349" s="81" t="s">
        <v>8574</v>
      </c>
      <c r="G1349" s="81">
        <v>65</v>
      </c>
      <c r="H1349" s="95">
        <v>575</v>
      </c>
      <c r="I1349" s="97"/>
      <c r="J1349" s="81"/>
      <c r="K1349" s="130" t="s">
        <v>15877</v>
      </c>
      <c r="L1349" s="80"/>
      <c r="M1349" s="80"/>
      <c r="N1349" s="80"/>
      <c r="O1349" s="80"/>
      <c r="P1349" s="80"/>
      <c r="Q1349" s="33"/>
      <c r="R1349" s="80">
        <v>20341338</v>
      </c>
      <c r="S1349" s="106"/>
      <c r="T1349" s="106"/>
      <c r="U1349" s="106" t="s">
        <v>11066</v>
      </c>
      <c r="V1349" s="80"/>
      <c r="W1349" s="83"/>
    </row>
    <row r="1350" spans="1:23" s="9" customFormat="1" ht="12.75" hidden="1" customHeight="1" x14ac:dyDescent="0.2">
      <c r="A1350" s="80">
        <v>1349</v>
      </c>
      <c r="B1350" s="35" t="s">
        <v>15331</v>
      </c>
      <c r="C1350" s="35" t="s">
        <v>2275</v>
      </c>
      <c r="D1350" s="35" t="s">
        <v>7303</v>
      </c>
      <c r="E1350" s="35" t="s">
        <v>5353</v>
      </c>
      <c r="F1350" s="81" t="s">
        <v>9156</v>
      </c>
      <c r="G1350" s="81">
        <v>64</v>
      </c>
      <c r="H1350" s="95">
        <v>3727</v>
      </c>
      <c r="I1350" s="97"/>
      <c r="J1350" s="81"/>
      <c r="K1350" s="130"/>
      <c r="L1350" s="80"/>
      <c r="M1350" s="80"/>
      <c r="N1350" s="80"/>
      <c r="O1350" s="80"/>
      <c r="P1350" s="80"/>
      <c r="Q1350" s="28" t="s">
        <v>8946</v>
      </c>
      <c r="R1350" s="15">
        <v>20341339</v>
      </c>
      <c r="S1350" s="109" t="s">
        <v>1552</v>
      </c>
      <c r="T1350" s="109" t="s">
        <v>1553</v>
      </c>
      <c r="U1350" s="101"/>
      <c r="V1350" s="15"/>
    </row>
    <row r="1351" spans="1:23" s="9" customFormat="1" ht="12.75" hidden="1" customHeight="1" x14ac:dyDescent="0.2">
      <c r="A1351" s="15">
        <v>1350</v>
      </c>
      <c r="B1351" s="35" t="s">
        <v>15331</v>
      </c>
      <c r="C1351" s="35" t="s">
        <v>2366</v>
      </c>
      <c r="D1351" s="35" t="s">
        <v>7304</v>
      </c>
      <c r="E1351" s="35" t="s">
        <v>5354</v>
      </c>
      <c r="F1351" s="81" t="s">
        <v>6163</v>
      </c>
      <c r="G1351" s="81">
        <v>7</v>
      </c>
      <c r="H1351" s="95">
        <v>2297</v>
      </c>
      <c r="I1351" s="97"/>
      <c r="J1351" s="81"/>
      <c r="K1351" s="130"/>
      <c r="L1351" s="80"/>
      <c r="M1351" s="80"/>
      <c r="N1351" s="80"/>
      <c r="O1351" s="80"/>
      <c r="P1351" s="80"/>
      <c r="Q1351" s="28" t="s">
        <v>15777</v>
      </c>
      <c r="R1351" s="15">
        <v>20341340</v>
      </c>
      <c r="S1351" s="106"/>
      <c r="T1351" s="101" t="s">
        <v>15691</v>
      </c>
      <c r="U1351" s="109" t="s">
        <v>3721</v>
      </c>
      <c r="V1351" s="15"/>
    </row>
    <row r="1352" spans="1:23" s="9" customFormat="1" ht="12.75" hidden="1" customHeight="1" x14ac:dyDescent="0.2">
      <c r="A1352" s="80">
        <v>1351</v>
      </c>
      <c r="B1352" s="35" t="s">
        <v>15331</v>
      </c>
      <c r="C1352" s="35" t="s">
        <v>17</v>
      </c>
      <c r="D1352" s="35" t="s">
        <v>7305</v>
      </c>
      <c r="E1352" s="35" t="s">
        <v>5355</v>
      </c>
      <c r="F1352" s="81" t="s">
        <v>6163</v>
      </c>
      <c r="G1352" s="81">
        <v>7</v>
      </c>
      <c r="H1352" s="95">
        <v>2298</v>
      </c>
      <c r="I1352" s="97"/>
      <c r="J1352" s="81"/>
      <c r="K1352" s="130"/>
      <c r="L1352" s="80"/>
      <c r="M1352" s="80"/>
      <c r="N1352" s="80"/>
      <c r="O1352" s="80"/>
      <c r="P1352" s="80"/>
      <c r="Q1352" s="28" t="s">
        <v>6788</v>
      </c>
      <c r="R1352" s="15">
        <v>20341341</v>
      </c>
      <c r="S1352" s="101" t="s">
        <v>10851</v>
      </c>
      <c r="T1352" s="101" t="s">
        <v>10852</v>
      </c>
      <c r="U1352" s="109" t="s">
        <v>1546</v>
      </c>
      <c r="V1352" s="15"/>
    </row>
    <row r="1353" spans="1:23" ht="12.75" hidden="1" customHeight="1" x14ac:dyDescent="0.2">
      <c r="A1353" s="15">
        <v>1352</v>
      </c>
      <c r="B1353" s="35" t="s">
        <v>15331</v>
      </c>
      <c r="C1353" s="35" t="s">
        <v>37</v>
      </c>
      <c r="D1353" s="35" t="s">
        <v>7306</v>
      </c>
      <c r="E1353" s="88" t="s">
        <v>5356</v>
      </c>
      <c r="F1353" s="81" t="s">
        <v>6140</v>
      </c>
      <c r="G1353" s="81">
        <v>42</v>
      </c>
      <c r="H1353" s="95">
        <v>2040</v>
      </c>
      <c r="I1353" s="97"/>
      <c r="J1353" s="81"/>
      <c r="K1353" s="139" t="s">
        <v>9067</v>
      </c>
      <c r="L1353" s="80"/>
      <c r="M1353" s="80"/>
      <c r="N1353" s="80"/>
      <c r="O1353" s="80"/>
      <c r="P1353" s="80"/>
      <c r="Q1353" s="28" t="s">
        <v>15925</v>
      </c>
      <c r="R1353" s="15">
        <v>50497106</v>
      </c>
      <c r="S1353" s="101" t="s">
        <v>15691</v>
      </c>
      <c r="T1353" s="101" t="s">
        <v>15926</v>
      </c>
      <c r="U1353" s="101"/>
      <c r="V1353" s="15"/>
      <c r="W1353" s="9"/>
    </row>
    <row r="1354" spans="1:23" s="9" customFormat="1" ht="12.75" hidden="1" customHeight="1" x14ac:dyDescent="0.2">
      <c r="A1354" s="80">
        <v>1353</v>
      </c>
      <c r="B1354" s="35" t="s">
        <v>15331</v>
      </c>
      <c r="C1354" s="35" t="s">
        <v>44</v>
      </c>
      <c r="D1354" s="35" t="s">
        <v>7307</v>
      </c>
      <c r="E1354" s="35" t="s">
        <v>627</v>
      </c>
      <c r="F1354" s="81" t="s">
        <v>9156</v>
      </c>
      <c r="G1354" s="81">
        <v>64</v>
      </c>
      <c r="H1354" s="95">
        <v>3726</v>
      </c>
      <c r="I1354" s="97"/>
      <c r="J1354" s="81"/>
      <c r="K1354" s="130"/>
      <c r="L1354" s="80"/>
      <c r="M1354" s="80"/>
      <c r="N1354" s="80"/>
      <c r="O1354" s="80"/>
      <c r="P1354" s="80"/>
      <c r="Q1354" s="33"/>
      <c r="R1354" s="80">
        <v>5439548</v>
      </c>
      <c r="S1354" s="106"/>
      <c r="T1354" s="106"/>
      <c r="U1354" s="345" t="s">
        <v>16873</v>
      </c>
      <c r="V1354" s="80"/>
      <c r="W1354" s="83"/>
    </row>
    <row r="1355" spans="1:23" ht="12.75" hidden="1" customHeight="1" x14ac:dyDescent="0.2">
      <c r="A1355" s="15">
        <v>1354</v>
      </c>
      <c r="B1355" s="35" t="s">
        <v>15331</v>
      </c>
      <c r="C1355" s="35" t="s">
        <v>56</v>
      </c>
      <c r="D1355" s="35" t="s">
        <v>7308</v>
      </c>
      <c r="E1355" s="35" t="s">
        <v>5357</v>
      </c>
      <c r="F1355" s="81" t="s">
        <v>6151</v>
      </c>
      <c r="G1355" s="81">
        <v>21</v>
      </c>
      <c r="H1355" s="95">
        <v>303</v>
      </c>
      <c r="I1355" s="97"/>
      <c r="J1355" s="81"/>
      <c r="K1355" s="130"/>
      <c r="L1355" s="80"/>
      <c r="M1355" s="80"/>
      <c r="N1355" s="80"/>
      <c r="O1355" s="80"/>
      <c r="P1355" s="80"/>
      <c r="Q1355" s="28" t="s">
        <v>10015</v>
      </c>
      <c r="R1355" s="15">
        <v>20341343</v>
      </c>
      <c r="S1355" s="357" t="s">
        <v>10851</v>
      </c>
      <c r="T1355" s="357" t="s">
        <v>10852</v>
      </c>
      <c r="U1355" s="109" t="s">
        <v>1555</v>
      </c>
      <c r="V1355" s="15"/>
      <c r="W1355" s="9"/>
    </row>
    <row r="1356" spans="1:23" ht="12.75" hidden="1" customHeight="1" x14ac:dyDescent="0.2">
      <c r="A1356" s="80">
        <v>1355</v>
      </c>
      <c r="B1356" s="35" t="s">
        <v>15331</v>
      </c>
      <c r="C1356" s="35" t="s">
        <v>299</v>
      </c>
      <c r="D1356" s="35" t="s">
        <v>7309</v>
      </c>
      <c r="E1356" s="35" t="s">
        <v>5358</v>
      </c>
      <c r="F1356" s="81" t="s">
        <v>8574</v>
      </c>
      <c r="G1356" s="81">
        <v>65</v>
      </c>
      <c r="H1356" s="95">
        <v>5255</v>
      </c>
      <c r="I1356" s="97"/>
      <c r="J1356" s="81"/>
      <c r="K1356" s="130"/>
      <c r="L1356" s="80"/>
      <c r="M1356" s="80"/>
      <c r="N1356" s="80"/>
      <c r="O1356" s="80"/>
      <c r="P1356" s="80"/>
      <c r="Q1356" s="33"/>
      <c r="R1356" s="80">
        <v>20341344</v>
      </c>
      <c r="S1356" s="109" t="s">
        <v>8608</v>
      </c>
      <c r="T1356" s="109" t="s">
        <v>3723</v>
      </c>
      <c r="U1356" s="109" t="s">
        <v>3724</v>
      </c>
      <c r="V1356" s="80"/>
    </row>
    <row r="1357" spans="1:23" s="9" customFormat="1" ht="12.75" hidden="1" customHeight="1" x14ac:dyDescent="0.2">
      <c r="A1357" s="15">
        <v>1356</v>
      </c>
      <c r="B1357" s="35" t="s">
        <v>15331</v>
      </c>
      <c r="C1357" s="35" t="s">
        <v>438</v>
      </c>
      <c r="D1357" s="35" t="s">
        <v>7310</v>
      </c>
      <c r="E1357" s="35" t="s">
        <v>5359</v>
      </c>
      <c r="F1357" s="81" t="s">
        <v>9156</v>
      </c>
      <c r="G1357" s="81">
        <v>51</v>
      </c>
      <c r="H1357" s="95">
        <v>3887</v>
      </c>
      <c r="I1357" s="97"/>
      <c r="J1357" s="81"/>
      <c r="K1357" s="130"/>
      <c r="L1357" s="80"/>
      <c r="M1357" s="80"/>
      <c r="N1357" s="80"/>
      <c r="O1357" s="80"/>
      <c r="P1357" s="80"/>
      <c r="Q1357" s="33"/>
      <c r="R1357" s="80">
        <v>20341345</v>
      </c>
      <c r="S1357" s="106"/>
      <c r="T1357" s="106"/>
      <c r="U1357" s="109" t="s">
        <v>1560</v>
      </c>
      <c r="V1357" s="80"/>
      <c r="W1357" s="83"/>
    </row>
    <row r="1358" spans="1:23" ht="12.75" hidden="1" customHeight="1" x14ac:dyDescent="0.2">
      <c r="A1358" s="80">
        <v>1357</v>
      </c>
      <c r="B1358" s="35" t="s">
        <v>15331</v>
      </c>
      <c r="C1358" s="35" t="s">
        <v>2778</v>
      </c>
      <c r="D1358" s="35" t="s">
        <v>7311</v>
      </c>
      <c r="E1358" s="35" t="s">
        <v>5360</v>
      </c>
      <c r="F1358" s="81" t="s">
        <v>6163</v>
      </c>
      <c r="G1358" s="81">
        <v>5</v>
      </c>
      <c r="H1358" s="95">
        <v>2240</v>
      </c>
      <c r="I1358" s="97">
        <v>2241</v>
      </c>
      <c r="J1358" s="81"/>
      <c r="K1358" s="130"/>
      <c r="L1358" s="80"/>
      <c r="M1358" s="80"/>
      <c r="N1358" s="80"/>
      <c r="O1358" s="80"/>
      <c r="P1358" s="80"/>
      <c r="Q1358" s="28" t="s">
        <v>14531</v>
      </c>
      <c r="R1358" s="15">
        <v>20341346</v>
      </c>
      <c r="S1358" s="106" t="s">
        <v>1550</v>
      </c>
      <c r="T1358" s="101" t="s">
        <v>10850</v>
      </c>
      <c r="U1358" s="109" t="s">
        <v>1549</v>
      </c>
      <c r="V1358" s="15"/>
      <c r="W1358" s="9"/>
    </row>
    <row r="1359" spans="1:23" s="9" customFormat="1" ht="12.75" hidden="1" customHeight="1" x14ac:dyDescent="0.2">
      <c r="A1359" s="15">
        <v>1358</v>
      </c>
      <c r="B1359" s="35" t="s">
        <v>15331</v>
      </c>
      <c r="C1359" s="35" t="s">
        <v>2846</v>
      </c>
      <c r="D1359" s="35" t="s">
        <v>7312</v>
      </c>
      <c r="E1359" s="35" t="s">
        <v>5361</v>
      </c>
      <c r="F1359" s="81" t="s">
        <v>8574</v>
      </c>
      <c r="G1359" s="81">
        <v>7</v>
      </c>
      <c r="H1359" s="95">
        <v>5234</v>
      </c>
      <c r="I1359" s="97"/>
      <c r="J1359" s="81"/>
      <c r="K1359" s="130"/>
      <c r="L1359" s="80"/>
      <c r="M1359" s="80"/>
      <c r="N1359" s="80"/>
      <c r="O1359" s="80"/>
      <c r="P1359" s="80"/>
      <c r="Q1359" s="33"/>
      <c r="R1359" s="80">
        <v>20341347</v>
      </c>
      <c r="S1359" s="109" t="s">
        <v>3726</v>
      </c>
      <c r="T1359" s="109" t="s">
        <v>3727</v>
      </c>
      <c r="U1359" s="109" t="s">
        <v>3720</v>
      </c>
      <c r="V1359" s="80"/>
      <c r="W1359" s="83"/>
    </row>
    <row r="1360" spans="1:23" ht="12.75" hidden="1" customHeight="1" x14ac:dyDescent="0.2">
      <c r="A1360" s="80">
        <v>1359</v>
      </c>
      <c r="B1360" s="35" t="s">
        <v>15331</v>
      </c>
      <c r="C1360" s="35" t="s">
        <v>2880</v>
      </c>
      <c r="D1360" s="35" t="s">
        <v>7313</v>
      </c>
      <c r="E1360" s="35" t="s">
        <v>5362</v>
      </c>
      <c r="F1360" s="81" t="s">
        <v>9151</v>
      </c>
      <c r="G1360" s="81">
        <v>31</v>
      </c>
      <c r="H1360" s="95">
        <v>2439</v>
      </c>
      <c r="I1360" s="96">
        <v>2438</v>
      </c>
      <c r="J1360" s="81"/>
      <c r="K1360" s="130"/>
      <c r="L1360" s="80"/>
      <c r="M1360" s="80"/>
      <c r="N1360" s="80"/>
      <c r="O1360" s="80"/>
      <c r="P1360" s="80"/>
      <c r="Q1360" s="28" t="s">
        <v>15778</v>
      </c>
      <c r="R1360" s="15">
        <v>20341348</v>
      </c>
      <c r="S1360" s="101" t="s">
        <v>10847</v>
      </c>
      <c r="T1360" s="101" t="s">
        <v>10848</v>
      </c>
      <c r="U1360" s="109" t="s">
        <v>1558</v>
      </c>
      <c r="V1360" s="15"/>
      <c r="W1360" s="9"/>
    </row>
    <row r="1361" spans="1:23" ht="12.75" hidden="1" customHeight="1" x14ac:dyDescent="0.2">
      <c r="A1361" s="15">
        <v>1360</v>
      </c>
      <c r="B1361" s="35" t="s">
        <v>15331</v>
      </c>
      <c r="C1361" s="35" t="s">
        <v>2952</v>
      </c>
      <c r="D1361" s="35" t="s">
        <v>7314</v>
      </c>
      <c r="E1361" s="35" t="s">
        <v>5363</v>
      </c>
      <c r="F1361" s="81" t="s">
        <v>8574</v>
      </c>
      <c r="G1361" s="81">
        <v>65</v>
      </c>
      <c r="H1361" s="95">
        <v>5255</v>
      </c>
      <c r="I1361" s="97"/>
      <c r="J1361" s="81"/>
      <c r="K1361" s="130"/>
      <c r="L1361" s="80"/>
      <c r="M1361" s="80"/>
      <c r="N1361" s="80"/>
      <c r="O1361" s="80"/>
      <c r="P1361" s="80"/>
      <c r="Q1361" s="33"/>
      <c r="R1361" s="80">
        <v>24694079</v>
      </c>
      <c r="S1361" s="106"/>
      <c r="T1361" s="106"/>
      <c r="U1361" s="109" t="s">
        <v>3725</v>
      </c>
      <c r="V1361" s="80"/>
    </row>
    <row r="1362" spans="1:23" s="9" customFormat="1" ht="12.75" hidden="1" customHeight="1" x14ac:dyDescent="0.2">
      <c r="A1362" s="80">
        <v>1361</v>
      </c>
      <c r="B1362" s="35" t="s">
        <v>15331</v>
      </c>
      <c r="C1362" s="35" t="s">
        <v>3072</v>
      </c>
      <c r="D1362" s="35" t="s">
        <v>7315</v>
      </c>
      <c r="E1362" s="35" t="s">
        <v>5364</v>
      </c>
      <c r="F1362" s="81" t="s">
        <v>6151</v>
      </c>
      <c r="G1362" s="81">
        <v>21</v>
      </c>
      <c r="H1362" s="95">
        <v>301</v>
      </c>
      <c r="I1362" s="97"/>
      <c r="J1362" s="81"/>
      <c r="K1362" s="130"/>
      <c r="L1362" s="80"/>
      <c r="M1362" s="80"/>
      <c r="N1362" s="80"/>
      <c r="O1362" s="80"/>
      <c r="P1362" s="80"/>
      <c r="Q1362" s="33"/>
      <c r="R1362" s="80">
        <v>20341349</v>
      </c>
      <c r="S1362" s="106"/>
      <c r="T1362" s="106"/>
      <c r="U1362" s="106"/>
      <c r="V1362" s="80"/>
      <c r="W1362" s="83"/>
    </row>
    <row r="1363" spans="1:23" ht="12.75" hidden="1" customHeight="1" x14ac:dyDescent="0.2">
      <c r="A1363" s="15">
        <v>1362</v>
      </c>
      <c r="B1363" s="35" t="s">
        <v>15331</v>
      </c>
      <c r="C1363" s="35" t="s">
        <v>3098</v>
      </c>
      <c r="D1363" s="35" t="s">
        <v>7316</v>
      </c>
      <c r="E1363" s="35" t="s">
        <v>5365</v>
      </c>
      <c r="F1363" s="81" t="s">
        <v>8698</v>
      </c>
      <c r="G1363" s="81">
        <v>123</v>
      </c>
      <c r="H1363" s="95">
        <v>3510</v>
      </c>
      <c r="I1363" s="97"/>
      <c r="J1363" s="81"/>
      <c r="K1363" s="130"/>
      <c r="L1363" s="80"/>
      <c r="M1363" s="80"/>
      <c r="N1363" s="80"/>
      <c r="O1363" s="80"/>
      <c r="P1363" s="80"/>
      <c r="Q1363" s="28" t="s">
        <v>11346</v>
      </c>
      <c r="R1363" s="15">
        <v>20341350</v>
      </c>
      <c r="S1363" s="106" t="s">
        <v>1561</v>
      </c>
      <c r="T1363" s="101" t="s">
        <v>10846</v>
      </c>
      <c r="U1363" s="109" t="s">
        <v>1556</v>
      </c>
      <c r="V1363" s="15"/>
      <c r="W1363" s="9"/>
    </row>
    <row r="1364" spans="1:23" s="9" customFormat="1" ht="12.75" hidden="1" customHeight="1" x14ac:dyDescent="0.2">
      <c r="A1364" s="80">
        <v>1363</v>
      </c>
      <c r="B1364" s="35" t="s">
        <v>15331</v>
      </c>
      <c r="C1364" s="35" t="s">
        <v>3142</v>
      </c>
      <c r="D1364" s="35" t="s">
        <v>7317</v>
      </c>
      <c r="E1364" s="35" t="s">
        <v>5366</v>
      </c>
      <c r="F1364" s="81" t="s">
        <v>8574</v>
      </c>
      <c r="G1364" s="81">
        <v>7</v>
      </c>
      <c r="H1364" s="95">
        <v>5234</v>
      </c>
      <c r="I1364" s="97"/>
      <c r="J1364" s="81"/>
      <c r="K1364" s="130"/>
      <c r="L1364" s="80"/>
      <c r="M1364" s="80"/>
      <c r="N1364" s="80"/>
      <c r="O1364" s="80"/>
      <c r="P1364" s="80"/>
      <c r="Q1364" s="33"/>
      <c r="R1364" s="80">
        <v>20341351</v>
      </c>
      <c r="S1364" s="109" t="s">
        <v>3721</v>
      </c>
      <c r="T1364" s="109" t="s">
        <v>3722</v>
      </c>
      <c r="U1364" s="109" t="s">
        <v>3728</v>
      </c>
      <c r="V1364" s="80"/>
      <c r="W1364" s="83"/>
    </row>
    <row r="1365" spans="1:23" ht="12.75" customHeight="1" x14ac:dyDescent="0.2">
      <c r="A1365" s="15">
        <v>1222</v>
      </c>
      <c r="B1365" s="35" t="s">
        <v>13653</v>
      </c>
      <c r="C1365" s="35" t="s">
        <v>2243</v>
      </c>
      <c r="D1365" s="35" t="s">
        <v>7193</v>
      </c>
      <c r="E1365" s="35" t="s">
        <v>1516</v>
      </c>
      <c r="F1365" s="81" t="s">
        <v>10974</v>
      </c>
      <c r="G1365" s="81">
        <v>24</v>
      </c>
      <c r="H1365" s="95">
        <v>38</v>
      </c>
      <c r="I1365" s="97"/>
      <c r="J1365" s="81"/>
      <c r="K1365" s="130" t="s">
        <v>16912</v>
      </c>
      <c r="L1365" s="80"/>
      <c r="M1365" s="80"/>
      <c r="N1365" s="80"/>
      <c r="O1365" s="80"/>
      <c r="P1365" s="80"/>
      <c r="Q1365" s="33"/>
      <c r="R1365" s="80">
        <v>20341232</v>
      </c>
      <c r="S1365" s="106"/>
      <c r="T1365" s="106"/>
      <c r="U1365" s="109" t="s">
        <v>1597</v>
      </c>
      <c r="V1365" s="80"/>
    </row>
    <row r="1366" spans="1:23" ht="12.75" hidden="1" customHeight="1" x14ac:dyDescent="0.2">
      <c r="A1366" s="80">
        <v>1365</v>
      </c>
      <c r="B1366" s="35" t="s">
        <v>16739</v>
      </c>
      <c r="C1366" s="35" t="s">
        <v>2242</v>
      </c>
      <c r="D1366" s="35" t="s">
        <v>7319</v>
      </c>
      <c r="E1366" s="35" t="s">
        <v>5368</v>
      </c>
      <c r="F1366" s="81" t="s">
        <v>8574</v>
      </c>
      <c r="G1366" s="81">
        <v>62</v>
      </c>
      <c r="H1366" s="95">
        <v>5297</v>
      </c>
      <c r="I1366" s="97"/>
      <c r="J1366" s="81"/>
      <c r="K1366" s="130"/>
      <c r="L1366" s="80"/>
      <c r="M1366" s="80"/>
      <c r="N1366" s="80"/>
      <c r="O1366" s="80"/>
      <c r="P1366" s="80"/>
      <c r="Q1366" s="33"/>
      <c r="R1366" s="80">
        <v>20341353</v>
      </c>
      <c r="S1366" s="106"/>
      <c r="T1366" s="106"/>
      <c r="U1366" s="106"/>
      <c r="V1366" s="80"/>
    </row>
    <row r="1367" spans="1:23" s="9" customFormat="1" ht="12.75" hidden="1" customHeight="1" x14ac:dyDescent="0.2">
      <c r="A1367" s="15">
        <v>1366</v>
      </c>
      <c r="B1367" s="35" t="s">
        <v>16743</v>
      </c>
      <c r="C1367" s="35" t="s">
        <v>1998</v>
      </c>
      <c r="D1367" s="35" t="s">
        <v>7320</v>
      </c>
      <c r="E1367" s="35" t="s">
        <v>5369</v>
      </c>
      <c r="F1367" s="81" t="s">
        <v>14427</v>
      </c>
      <c r="G1367" s="81">
        <v>9</v>
      </c>
      <c r="H1367" s="99" t="s">
        <v>15915</v>
      </c>
      <c r="I1367" s="97"/>
      <c r="J1367" s="81" t="s">
        <v>5890</v>
      </c>
      <c r="K1367" s="130"/>
      <c r="L1367" s="80"/>
      <c r="M1367" s="80"/>
      <c r="N1367" s="80"/>
      <c r="O1367" s="80"/>
      <c r="P1367" s="80"/>
      <c r="Q1367" s="33"/>
      <c r="R1367" s="80">
        <v>20341354</v>
      </c>
      <c r="S1367" s="106" t="s">
        <v>14570</v>
      </c>
      <c r="T1367" s="106"/>
      <c r="U1367" s="109" t="s">
        <v>3729</v>
      </c>
      <c r="V1367" s="80"/>
      <c r="W1367" s="83"/>
    </row>
    <row r="1368" spans="1:23" ht="12.75" hidden="1" customHeight="1" x14ac:dyDescent="0.2">
      <c r="A1368" s="80">
        <v>1367</v>
      </c>
      <c r="B1368" s="35" t="s">
        <v>16743</v>
      </c>
      <c r="C1368" s="35" t="s">
        <v>2052</v>
      </c>
      <c r="D1368" s="88" t="s">
        <v>7321</v>
      </c>
      <c r="E1368" s="88" t="s">
        <v>5370</v>
      </c>
      <c r="F1368" s="81" t="s">
        <v>8698</v>
      </c>
      <c r="G1368" s="81">
        <v>59</v>
      </c>
      <c r="H1368" s="196">
        <v>3309</v>
      </c>
      <c r="I1368" s="97"/>
      <c r="J1368" s="81"/>
      <c r="K1368" s="130"/>
      <c r="L1368" s="80"/>
      <c r="M1368" s="80"/>
      <c r="N1368" s="80"/>
      <c r="O1368" s="80"/>
      <c r="P1368" s="80"/>
      <c r="Q1368" s="28" t="s">
        <v>1011</v>
      </c>
      <c r="R1368" s="15">
        <v>57140533</v>
      </c>
      <c r="S1368" s="101" t="s">
        <v>10842</v>
      </c>
      <c r="T1368" s="101" t="s">
        <v>15691</v>
      </c>
      <c r="U1368" s="101"/>
      <c r="V1368" s="15"/>
      <c r="W1368" s="9"/>
    </row>
    <row r="1369" spans="1:23" ht="12.75" hidden="1" customHeight="1" x14ac:dyDescent="0.2">
      <c r="A1369" s="15">
        <v>1368</v>
      </c>
      <c r="B1369" s="35" t="s">
        <v>16743</v>
      </c>
      <c r="C1369" s="35" t="s">
        <v>2204</v>
      </c>
      <c r="D1369" s="88" t="s">
        <v>7322</v>
      </c>
      <c r="E1369" s="88" t="s">
        <v>5371</v>
      </c>
      <c r="F1369" s="81" t="s">
        <v>8698</v>
      </c>
      <c r="G1369" s="81">
        <v>5</v>
      </c>
      <c r="H1369" s="196">
        <v>3309</v>
      </c>
      <c r="I1369" s="97"/>
      <c r="J1369" s="219"/>
      <c r="K1369" s="130"/>
      <c r="L1369" s="80"/>
      <c r="M1369" s="80"/>
      <c r="N1369" s="80"/>
      <c r="O1369" s="80"/>
      <c r="P1369" s="80"/>
      <c r="Q1369" s="33"/>
      <c r="R1369" s="80">
        <v>57140559</v>
      </c>
      <c r="S1369" s="106"/>
      <c r="T1369" s="106"/>
      <c r="U1369" s="106"/>
      <c r="V1369" s="80"/>
    </row>
    <row r="1370" spans="1:23" s="9" customFormat="1" ht="12.75" hidden="1" customHeight="1" x14ac:dyDescent="0.2">
      <c r="A1370" s="80">
        <v>1369</v>
      </c>
      <c r="B1370" s="35" t="s">
        <v>16743</v>
      </c>
      <c r="C1370" s="35" t="s">
        <v>2212</v>
      </c>
      <c r="D1370" s="35" t="s">
        <v>7323</v>
      </c>
      <c r="E1370" s="35" t="s">
        <v>5372</v>
      </c>
      <c r="F1370" s="81" t="s">
        <v>8698</v>
      </c>
      <c r="G1370" s="81">
        <v>59</v>
      </c>
      <c r="H1370" s="95" t="s">
        <v>5803</v>
      </c>
      <c r="I1370" s="97"/>
      <c r="J1370" s="81"/>
      <c r="K1370" s="130"/>
      <c r="L1370" s="80"/>
      <c r="M1370" s="80"/>
      <c r="N1370" s="80"/>
      <c r="O1370" s="80"/>
      <c r="P1370" s="80"/>
      <c r="Q1370" s="33"/>
      <c r="R1370" s="80">
        <v>20341356</v>
      </c>
      <c r="S1370" s="106"/>
      <c r="T1370" s="106"/>
      <c r="U1370" s="106"/>
      <c r="V1370" s="80"/>
      <c r="W1370" s="83"/>
    </row>
    <row r="1371" spans="1:23" s="9" customFormat="1" ht="12.75" hidden="1" customHeight="1" x14ac:dyDescent="0.2">
      <c r="A1371" s="15">
        <v>1370</v>
      </c>
      <c r="B1371" s="35" t="s">
        <v>16743</v>
      </c>
      <c r="C1371" s="35" t="s">
        <v>1973</v>
      </c>
      <c r="D1371" s="35" t="s">
        <v>7324</v>
      </c>
      <c r="E1371" s="35" t="s">
        <v>5373</v>
      </c>
      <c r="F1371" s="81" t="s">
        <v>6140</v>
      </c>
      <c r="G1371" s="81">
        <v>20</v>
      </c>
      <c r="H1371" s="95">
        <v>2116</v>
      </c>
      <c r="I1371" s="97"/>
      <c r="J1371" s="81"/>
      <c r="K1371" s="130"/>
      <c r="L1371" s="80"/>
      <c r="M1371" s="80"/>
      <c r="N1371" s="80"/>
      <c r="O1371" s="80"/>
      <c r="P1371" s="80"/>
      <c r="Q1371" s="28" t="s">
        <v>16344</v>
      </c>
      <c r="R1371" s="15">
        <v>20341357</v>
      </c>
      <c r="S1371" s="109" t="s">
        <v>12738</v>
      </c>
      <c r="T1371" s="109" t="s">
        <v>3763</v>
      </c>
      <c r="U1371" s="101"/>
      <c r="V1371" s="15"/>
    </row>
    <row r="1372" spans="1:23" ht="12.75" hidden="1" customHeight="1" x14ac:dyDescent="0.2">
      <c r="A1372" s="80">
        <v>1371</v>
      </c>
      <c r="B1372" s="35" t="s">
        <v>16743</v>
      </c>
      <c r="C1372" s="35" t="s">
        <v>2228</v>
      </c>
      <c r="D1372" s="35" t="s">
        <v>7325</v>
      </c>
      <c r="E1372" s="35" t="s">
        <v>5374</v>
      </c>
      <c r="F1372" s="81" t="s">
        <v>6163</v>
      </c>
      <c r="G1372" s="81">
        <v>2</v>
      </c>
      <c r="H1372" s="99" t="s">
        <v>15915</v>
      </c>
      <c r="I1372" s="97"/>
      <c r="J1372" s="81" t="s">
        <v>5890</v>
      </c>
      <c r="K1372" s="130"/>
      <c r="L1372" s="80"/>
      <c r="M1372" s="80"/>
      <c r="N1372" s="80"/>
      <c r="O1372" s="80"/>
      <c r="P1372" s="80"/>
      <c r="Q1372" s="28" t="s">
        <v>15938</v>
      </c>
      <c r="R1372" s="15">
        <v>20341358</v>
      </c>
      <c r="S1372" s="109" t="s">
        <v>5796</v>
      </c>
      <c r="T1372" s="109" t="s">
        <v>1542</v>
      </c>
      <c r="U1372" s="109" t="s">
        <v>3734</v>
      </c>
      <c r="V1372" s="15"/>
      <c r="W1372" s="9"/>
    </row>
    <row r="1373" spans="1:23" s="9" customFormat="1" ht="12.75" hidden="1" customHeight="1" x14ac:dyDescent="0.2">
      <c r="A1373" s="15">
        <v>1372</v>
      </c>
      <c r="B1373" s="35" t="s">
        <v>16743</v>
      </c>
      <c r="C1373" s="35" t="s">
        <v>2308</v>
      </c>
      <c r="D1373" s="35" t="s">
        <v>7326</v>
      </c>
      <c r="E1373" s="35" t="s">
        <v>5375</v>
      </c>
      <c r="F1373" s="81" t="s">
        <v>14427</v>
      </c>
      <c r="G1373" s="81">
        <v>8</v>
      </c>
      <c r="H1373" s="99" t="s">
        <v>15915</v>
      </c>
      <c r="I1373" s="97"/>
      <c r="J1373" s="81" t="s">
        <v>5890</v>
      </c>
      <c r="K1373" s="130"/>
      <c r="L1373" s="80"/>
      <c r="M1373" s="80"/>
      <c r="N1373" s="80"/>
      <c r="O1373" s="80"/>
      <c r="P1373" s="80"/>
      <c r="Q1373" s="33"/>
      <c r="R1373" s="80">
        <v>20341359</v>
      </c>
      <c r="S1373" s="104" t="s">
        <v>1543</v>
      </c>
      <c r="T1373" s="106"/>
      <c r="U1373" s="109" t="s">
        <v>1544</v>
      </c>
      <c r="V1373" s="80"/>
      <c r="W1373" s="83"/>
    </row>
    <row r="1374" spans="1:23" s="9" customFormat="1" ht="12.75" hidden="1" customHeight="1" x14ac:dyDescent="0.2">
      <c r="A1374" s="80">
        <v>1373</v>
      </c>
      <c r="B1374" s="35" t="s">
        <v>16743</v>
      </c>
      <c r="C1374" s="35" t="s">
        <v>10530</v>
      </c>
      <c r="D1374" s="35" t="s">
        <v>7327</v>
      </c>
      <c r="E1374" s="35" t="s">
        <v>5376</v>
      </c>
      <c r="F1374" s="81" t="s">
        <v>6163</v>
      </c>
      <c r="G1374" s="81">
        <v>2</v>
      </c>
      <c r="H1374" s="99" t="s">
        <v>15915</v>
      </c>
      <c r="I1374" s="97"/>
      <c r="J1374" s="81" t="s">
        <v>5890</v>
      </c>
      <c r="K1374" s="130"/>
      <c r="L1374" s="80"/>
      <c r="M1374" s="80"/>
      <c r="N1374" s="80"/>
      <c r="O1374" s="80"/>
      <c r="P1374" s="80"/>
      <c r="Q1374" s="28" t="s">
        <v>14530</v>
      </c>
      <c r="R1374" s="15">
        <v>20341362</v>
      </c>
      <c r="S1374" s="101" t="s">
        <v>12735</v>
      </c>
      <c r="T1374" s="101" t="s">
        <v>12736</v>
      </c>
      <c r="U1374" s="109" t="s">
        <v>3733</v>
      </c>
      <c r="V1374" s="15"/>
    </row>
    <row r="1375" spans="1:23" s="9" customFormat="1" ht="12.75" hidden="1" customHeight="1" x14ac:dyDescent="0.2">
      <c r="A1375" s="15">
        <v>1374</v>
      </c>
      <c r="B1375" s="35" t="s">
        <v>16743</v>
      </c>
      <c r="C1375" s="35" t="s">
        <v>2337</v>
      </c>
      <c r="D1375" s="35" t="s">
        <v>7328</v>
      </c>
      <c r="E1375" s="35" t="s">
        <v>5377</v>
      </c>
      <c r="F1375" s="81" t="s">
        <v>8698</v>
      </c>
      <c r="G1375" s="81">
        <v>62</v>
      </c>
      <c r="H1375" s="95">
        <v>4568</v>
      </c>
      <c r="I1375" s="97"/>
      <c r="J1375" s="81"/>
      <c r="K1375" s="130"/>
      <c r="L1375" s="80"/>
      <c r="M1375" s="80"/>
      <c r="N1375" s="80"/>
      <c r="O1375" s="80"/>
      <c r="P1375" s="80"/>
      <c r="Q1375" s="28" t="s">
        <v>16343</v>
      </c>
      <c r="R1375" s="15">
        <v>20341360</v>
      </c>
      <c r="S1375" s="101" t="s">
        <v>12734</v>
      </c>
      <c r="T1375" s="101" t="s">
        <v>15691</v>
      </c>
      <c r="U1375" s="109" t="s">
        <v>5796</v>
      </c>
      <c r="V1375" s="15"/>
    </row>
    <row r="1376" spans="1:23" ht="12.75" hidden="1" customHeight="1" x14ac:dyDescent="0.2">
      <c r="A1376" s="80">
        <v>1375</v>
      </c>
      <c r="B1376" s="35" t="s">
        <v>16743</v>
      </c>
      <c r="C1376" s="35" t="s">
        <v>2341</v>
      </c>
      <c r="D1376" s="35" t="s">
        <v>7329</v>
      </c>
      <c r="E1376" s="35" t="s">
        <v>5378</v>
      </c>
      <c r="F1376" s="81" t="s">
        <v>9151</v>
      </c>
      <c r="G1376" s="81">
        <v>2</v>
      </c>
      <c r="H1376" s="95">
        <v>2485</v>
      </c>
      <c r="I1376" s="96">
        <v>2484</v>
      </c>
      <c r="J1376" s="81"/>
      <c r="K1376" s="130"/>
      <c r="L1376" s="80"/>
      <c r="M1376" s="80"/>
      <c r="N1376" s="80"/>
      <c r="O1376" s="80"/>
      <c r="P1376" s="80"/>
      <c r="Q1376" s="28" t="s">
        <v>15779</v>
      </c>
      <c r="R1376" s="15">
        <v>20341361</v>
      </c>
      <c r="S1376" s="101" t="s">
        <v>12732</v>
      </c>
      <c r="T1376" s="101" t="s">
        <v>12733</v>
      </c>
      <c r="U1376" s="109" t="s">
        <v>1547</v>
      </c>
      <c r="V1376" s="15"/>
      <c r="W1376" s="9"/>
    </row>
    <row r="1377" spans="1:23" ht="12.75" hidden="1" customHeight="1" x14ac:dyDescent="0.2">
      <c r="A1377" s="15">
        <v>1376</v>
      </c>
      <c r="B1377" s="35" t="s">
        <v>16743</v>
      </c>
      <c r="C1377" s="35" t="s">
        <v>2352</v>
      </c>
      <c r="D1377" s="35" t="s">
        <v>7330</v>
      </c>
      <c r="E1377" s="35" t="s">
        <v>5379</v>
      </c>
      <c r="F1377" s="81" t="s">
        <v>10974</v>
      </c>
      <c r="G1377" s="81">
        <v>14</v>
      </c>
      <c r="H1377" s="99">
        <v>125</v>
      </c>
      <c r="I1377" s="97"/>
      <c r="J1377" s="81"/>
      <c r="K1377" s="130"/>
      <c r="L1377" s="80"/>
      <c r="M1377" s="80"/>
      <c r="N1377" s="80"/>
      <c r="O1377" s="80"/>
      <c r="P1377" s="80"/>
      <c r="Q1377" s="33"/>
      <c r="R1377" s="80">
        <v>20341363</v>
      </c>
      <c r="S1377" s="106"/>
      <c r="T1377" s="106"/>
      <c r="U1377" s="106"/>
      <c r="V1377" s="80"/>
    </row>
    <row r="1378" spans="1:23" s="9" customFormat="1" ht="12.75" hidden="1" customHeight="1" x14ac:dyDescent="0.2">
      <c r="A1378" s="80">
        <v>1377</v>
      </c>
      <c r="B1378" s="35" t="s">
        <v>16743</v>
      </c>
      <c r="C1378" s="35" t="s">
        <v>2353</v>
      </c>
      <c r="D1378" s="154" t="s">
        <v>7331</v>
      </c>
      <c r="E1378" s="154" t="s">
        <v>5380</v>
      </c>
      <c r="F1378" s="81" t="s">
        <v>6140</v>
      </c>
      <c r="G1378" s="81">
        <v>20</v>
      </c>
      <c r="H1378" s="95">
        <v>2113</v>
      </c>
      <c r="I1378" s="97"/>
      <c r="J1378" s="81"/>
      <c r="K1378" s="130"/>
      <c r="L1378" s="80"/>
      <c r="M1378" s="80"/>
      <c r="N1378" s="80"/>
      <c r="O1378" s="80"/>
      <c r="P1378" s="80"/>
      <c r="Q1378" s="33"/>
      <c r="R1378" s="80">
        <v>20341364</v>
      </c>
      <c r="S1378" s="106"/>
      <c r="T1378" s="106"/>
      <c r="U1378" s="109" t="s">
        <v>3763</v>
      </c>
      <c r="V1378" s="80"/>
      <c r="W1378" s="83"/>
    </row>
    <row r="1379" spans="1:23" s="9" customFormat="1" ht="12.75" hidden="1" customHeight="1" x14ac:dyDescent="0.2">
      <c r="A1379" s="15">
        <v>1378</v>
      </c>
      <c r="B1379" s="35" t="s">
        <v>16743</v>
      </c>
      <c r="C1379" s="35" t="s">
        <v>34</v>
      </c>
      <c r="D1379" s="88" t="s">
        <v>7332</v>
      </c>
      <c r="E1379" s="88" t="s">
        <v>5381</v>
      </c>
      <c r="F1379" s="81" t="s">
        <v>8698</v>
      </c>
      <c r="G1379" s="81">
        <v>59</v>
      </c>
      <c r="H1379" s="196">
        <v>3309</v>
      </c>
      <c r="I1379" s="97"/>
      <c r="J1379" s="81"/>
      <c r="K1379" s="130"/>
      <c r="L1379" s="80"/>
      <c r="M1379" s="80"/>
      <c r="N1379" s="80"/>
      <c r="O1379" s="80"/>
      <c r="P1379" s="80"/>
      <c r="Q1379" s="28" t="s">
        <v>13610</v>
      </c>
      <c r="R1379" s="15">
        <v>57140591</v>
      </c>
      <c r="S1379" s="101" t="s">
        <v>12730</v>
      </c>
      <c r="T1379" s="101" t="s">
        <v>12731</v>
      </c>
      <c r="U1379" s="101"/>
      <c r="V1379" s="15"/>
    </row>
    <row r="1380" spans="1:23" ht="12.75" hidden="1" customHeight="1" x14ac:dyDescent="0.2">
      <c r="A1380" s="80">
        <v>1379</v>
      </c>
      <c r="B1380" s="35" t="s">
        <v>16743</v>
      </c>
      <c r="C1380" s="35" t="s">
        <v>16525</v>
      </c>
      <c r="D1380" s="35" t="s">
        <v>13769</v>
      </c>
      <c r="E1380" s="35" t="s">
        <v>5382</v>
      </c>
      <c r="F1380" s="81" t="s">
        <v>8698</v>
      </c>
      <c r="G1380" s="81">
        <v>59</v>
      </c>
      <c r="H1380" s="196">
        <v>3309</v>
      </c>
      <c r="I1380" s="97"/>
      <c r="J1380" s="81"/>
      <c r="K1380" s="130"/>
      <c r="L1380" s="80"/>
      <c r="M1380" s="80"/>
      <c r="N1380" s="80"/>
      <c r="O1380" s="80"/>
      <c r="P1380" s="80"/>
      <c r="Q1380" s="28" t="s">
        <v>8948</v>
      </c>
      <c r="R1380" s="15">
        <v>57140512</v>
      </c>
      <c r="S1380" s="15">
        <v>20341370</v>
      </c>
      <c r="T1380" s="15">
        <v>20341360</v>
      </c>
      <c r="U1380" s="101"/>
      <c r="V1380" s="15"/>
      <c r="W1380" s="9"/>
    </row>
    <row r="1381" spans="1:23" ht="12.75" hidden="1" customHeight="1" x14ac:dyDescent="0.2">
      <c r="A1381" s="15">
        <v>1380</v>
      </c>
      <c r="B1381" s="35" t="s">
        <v>16743</v>
      </c>
      <c r="C1381" s="35" t="s">
        <v>108</v>
      </c>
      <c r="D1381" s="35" t="s">
        <v>7333</v>
      </c>
      <c r="E1381" s="35" t="s">
        <v>5383</v>
      </c>
      <c r="F1381" s="81" t="s">
        <v>10974</v>
      </c>
      <c r="G1381" s="81">
        <v>14</v>
      </c>
      <c r="H1381" s="95">
        <v>125</v>
      </c>
      <c r="I1381" s="97"/>
      <c r="J1381" s="81"/>
      <c r="K1381" s="130"/>
      <c r="L1381" s="80"/>
      <c r="M1381" s="80"/>
      <c r="N1381" s="80"/>
      <c r="O1381" s="80"/>
      <c r="P1381" s="80"/>
      <c r="Q1381" s="33"/>
      <c r="R1381" s="80">
        <v>20341365</v>
      </c>
      <c r="S1381" s="106"/>
      <c r="T1381" s="106"/>
      <c r="U1381" s="106"/>
      <c r="V1381" s="80"/>
    </row>
    <row r="1382" spans="1:23" s="9" customFormat="1" ht="12.75" hidden="1" customHeight="1" x14ac:dyDescent="0.2">
      <c r="A1382" s="80">
        <v>1381</v>
      </c>
      <c r="B1382" s="35" t="s">
        <v>16743</v>
      </c>
      <c r="C1382" s="35" t="s">
        <v>184</v>
      </c>
      <c r="D1382" s="35" t="s">
        <v>7334</v>
      </c>
      <c r="E1382" s="35" t="s">
        <v>5384</v>
      </c>
      <c r="F1382" s="81" t="s">
        <v>6140</v>
      </c>
      <c r="G1382" s="81">
        <v>20</v>
      </c>
      <c r="H1382" s="95">
        <v>2113</v>
      </c>
      <c r="I1382" s="97"/>
      <c r="J1382" s="81"/>
      <c r="K1382" s="130"/>
      <c r="L1382" s="80"/>
      <c r="M1382" s="80"/>
      <c r="N1382" s="80"/>
      <c r="O1382" s="80"/>
      <c r="P1382" s="80"/>
      <c r="Q1382" s="33"/>
      <c r="R1382" s="80">
        <v>20341366</v>
      </c>
      <c r="S1382" s="106"/>
      <c r="T1382" s="106"/>
      <c r="U1382" s="109" t="s">
        <v>12738</v>
      </c>
      <c r="V1382" s="80"/>
      <c r="W1382" s="83"/>
    </row>
    <row r="1383" spans="1:23" ht="12.75" hidden="1" customHeight="1" x14ac:dyDescent="0.2">
      <c r="A1383" s="15">
        <v>1382</v>
      </c>
      <c r="B1383" s="35" t="s">
        <v>16743</v>
      </c>
      <c r="C1383" s="35" t="s">
        <v>185</v>
      </c>
      <c r="D1383" s="88" t="s">
        <v>7335</v>
      </c>
      <c r="E1383" s="35" t="s">
        <v>5385</v>
      </c>
      <c r="F1383" s="81" t="s">
        <v>9156</v>
      </c>
      <c r="G1383" s="81">
        <v>56</v>
      </c>
      <c r="H1383" s="95">
        <v>3963</v>
      </c>
      <c r="I1383" s="97"/>
      <c r="J1383" s="81"/>
      <c r="K1383" s="130"/>
      <c r="L1383" s="80"/>
      <c r="M1383" s="80"/>
      <c r="N1383" s="80"/>
      <c r="O1383" s="80"/>
      <c r="P1383" s="80"/>
      <c r="Q1383" s="28" t="s">
        <v>15780</v>
      </c>
      <c r="R1383" s="15">
        <v>20341367</v>
      </c>
      <c r="S1383" s="101" t="s">
        <v>5796</v>
      </c>
      <c r="T1383" s="101" t="s">
        <v>12727</v>
      </c>
      <c r="U1383" s="101"/>
      <c r="V1383" s="15"/>
      <c r="W1383" s="9"/>
    </row>
    <row r="1384" spans="1:23" ht="12.75" hidden="1" customHeight="1" x14ac:dyDescent="0.2">
      <c r="A1384" s="80">
        <v>1383</v>
      </c>
      <c r="B1384" s="35" t="s">
        <v>16743</v>
      </c>
      <c r="C1384" s="35" t="s">
        <v>198</v>
      </c>
      <c r="D1384" s="35" t="s">
        <v>7130</v>
      </c>
      <c r="E1384" s="35" t="s">
        <v>5386</v>
      </c>
      <c r="F1384" s="81" t="s">
        <v>9151</v>
      </c>
      <c r="G1384" s="81">
        <v>2</v>
      </c>
      <c r="H1384" s="95">
        <v>2486</v>
      </c>
      <c r="I1384" s="96">
        <v>2484</v>
      </c>
      <c r="J1384" s="81"/>
      <c r="K1384" s="130"/>
      <c r="L1384" s="80"/>
      <c r="M1384" s="80"/>
      <c r="N1384" s="80"/>
      <c r="O1384" s="80"/>
      <c r="P1384" s="80"/>
      <c r="Q1384" s="33"/>
      <c r="R1384" s="80">
        <v>20341368</v>
      </c>
      <c r="S1384" s="106"/>
      <c r="T1384" s="106"/>
      <c r="U1384" s="109" t="s">
        <v>1548</v>
      </c>
      <c r="V1384" s="80"/>
    </row>
    <row r="1385" spans="1:23" s="9" customFormat="1" ht="12.75" hidden="1" customHeight="1" x14ac:dyDescent="0.2">
      <c r="A1385" s="15">
        <v>1384</v>
      </c>
      <c r="B1385" s="35" t="s">
        <v>16743</v>
      </c>
      <c r="C1385" s="35" t="s">
        <v>209</v>
      </c>
      <c r="D1385" s="35" t="s">
        <v>2692</v>
      </c>
      <c r="E1385" s="88" t="s">
        <v>5387</v>
      </c>
      <c r="F1385" s="81" t="s">
        <v>6163</v>
      </c>
      <c r="G1385" s="81">
        <v>2</v>
      </c>
      <c r="H1385" s="99" t="s">
        <v>15915</v>
      </c>
      <c r="I1385" s="97"/>
      <c r="J1385" s="81" t="s">
        <v>5890</v>
      </c>
      <c r="K1385" s="130"/>
      <c r="L1385" s="80"/>
      <c r="M1385" s="80"/>
      <c r="N1385" s="80"/>
      <c r="O1385" s="80"/>
      <c r="P1385" s="80"/>
      <c r="Q1385" s="33"/>
      <c r="R1385" s="80">
        <v>20341369</v>
      </c>
      <c r="S1385" s="106"/>
      <c r="T1385" s="106"/>
      <c r="U1385" s="189" t="s">
        <v>3736</v>
      </c>
      <c r="V1385" s="80"/>
      <c r="W1385" s="83"/>
    </row>
    <row r="1386" spans="1:23" ht="12.75" hidden="1" customHeight="1" x14ac:dyDescent="0.2">
      <c r="A1386" s="80">
        <v>1385</v>
      </c>
      <c r="B1386" s="35" t="s">
        <v>16743</v>
      </c>
      <c r="C1386" s="35" t="s">
        <v>268</v>
      </c>
      <c r="D1386" s="35" t="s">
        <v>7336</v>
      </c>
      <c r="E1386" s="35" t="s">
        <v>5388</v>
      </c>
      <c r="F1386" s="81" t="s">
        <v>8698</v>
      </c>
      <c r="G1386" s="81">
        <v>62</v>
      </c>
      <c r="H1386" s="95">
        <v>4567</v>
      </c>
      <c r="I1386" s="97"/>
      <c r="J1386" s="81"/>
      <c r="K1386" s="130"/>
      <c r="L1386" s="80"/>
      <c r="M1386" s="80"/>
      <c r="N1386" s="80"/>
      <c r="O1386" s="80"/>
      <c r="P1386" s="80"/>
      <c r="Q1386" s="28" t="s">
        <v>11429</v>
      </c>
      <c r="R1386" s="15">
        <v>20341370</v>
      </c>
      <c r="S1386" s="101" t="s">
        <v>9379</v>
      </c>
      <c r="T1386" s="101" t="s">
        <v>15691</v>
      </c>
      <c r="U1386" s="109" t="s">
        <v>1542</v>
      </c>
      <c r="V1386" s="15"/>
      <c r="W1386" s="9"/>
    </row>
    <row r="1387" spans="1:23" s="9" customFormat="1" ht="12.75" hidden="1" customHeight="1" x14ac:dyDescent="0.2">
      <c r="A1387" s="15">
        <v>1386</v>
      </c>
      <c r="B1387" s="35" t="s">
        <v>16743</v>
      </c>
      <c r="C1387" s="35" t="s">
        <v>378</v>
      </c>
      <c r="D1387" s="88" t="s">
        <v>6695</v>
      </c>
      <c r="E1387" s="88" t="s">
        <v>5389</v>
      </c>
      <c r="F1387" s="81" t="s">
        <v>6163</v>
      </c>
      <c r="G1387" s="81">
        <v>2</v>
      </c>
      <c r="H1387" s="99" t="s">
        <v>15915</v>
      </c>
      <c r="I1387" s="97"/>
      <c r="J1387" s="81" t="s">
        <v>5890</v>
      </c>
      <c r="K1387" s="130"/>
      <c r="L1387" s="80"/>
      <c r="M1387" s="80"/>
      <c r="N1387" s="80"/>
      <c r="O1387" s="80"/>
      <c r="P1387" s="80"/>
      <c r="Q1387" s="28"/>
      <c r="R1387" s="33">
        <v>50425022</v>
      </c>
      <c r="S1387" s="109" t="s">
        <v>3731</v>
      </c>
      <c r="T1387" s="109" t="s">
        <v>3732</v>
      </c>
      <c r="U1387" s="109" t="s">
        <v>3737</v>
      </c>
      <c r="V1387" s="80"/>
      <c r="W1387" s="83"/>
    </row>
    <row r="1388" spans="1:23" s="9" customFormat="1" ht="12.75" hidden="1" customHeight="1" x14ac:dyDescent="0.2">
      <c r="A1388" s="80">
        <v>1387</v>
      </c>
      <c r="B1388" s="35" t="s">
        <v>16743</v>
      </c>
      <c r="C1388" s="35" t="s">
        <v>378</v>
      </c>
      <c r="D1388" s="35" t="s">
        <v>7337</v>
      </c>
      <c r="E1388" s="35" t="s">
        <v>5390</v>
      </c>
      <c r="F1388" s="81" t="s">
        <v>6163</v>
      </c>
      <c r="G1388" s="81">
        <v>8</v>
      </c>
      <c r="H1388" s="95">
        <v>2349</v>
      </c>
      <c r="I1388" s="97"/>
      <c r="J1388" s="81"/>
      <c r="K1388" s="130"/>
      <c r="L1388" s="80"/>
      <c r="M1388" s="80"/>
      <c r="N1388" s="80"/>
      <c r="O1388" s="80"/>
      <c r="P1388" s="80"/>
      <c r="Q1388" s="28" t="s">
        <v>8949</v>
      </c>
      <c r="R1388" s="15">
        <v>20341371</v>
      </c>
      <c r="S1388" s="109" t="s">
        <v>5796</v>
      </c>
      <c r="T1388" s="109" t="s">
        <v>1542</v>
      </c>
      <c r="U1388" s="109" t="s">
        <v>3809</v>
      </c>
      <c r="V1388" s="15"/>
    </row>
    <row r="1389" spans="1:23" ht="12.75" hidden="1" customHeight="1" x14ac:dyDescent="0.2">
      <c r="A1389" s="15">
        <v>1388</v>
      </c>
      <c r="B1389" s="35" t="s">
        <v>16743</v>
      </c>
      <c r="C1389" s="35" t="s">
        <v>345</v>
      </c>
      <c r="D1389" s="88" t="s">
        <v>7338</v>
      </c>
      <c r="E1389" s="35" t="s">
        <v>5391</v>
      </c>
      <c r="F1389" s="81" t="s">
        <v>6163</v>
      </c>
      <c r="G1389" s="81">
        <v>2</v>
      </c>
      <c r="H1389" s="99" t="s">
        <v>15915</v>
      </c>
      <c r="I1389" s="97"/>
      <c r="J1389" s="81" t="s">
        <v>5890</v>
      </c>
      <c r="K1389" s="130"/>
      <c r="L1389" s="80"/>
      <c r="M1389" s="80"/>
      <c r="N1389" s="80"/>
      <c r="O1389" s="80"/>
      <c r="P1389" s="80"/>
      <c r="Q1389" s="28" t="s">
        <v>13601</v>
      </c>
      <c r="R1389" s="15">
        <v>20341372</v>
      </c>
      <c r="S1389" s="109" t="s">
        <v>3733</v>
      </c>
      <c r="T1389" s="109" t="s">
        <v>3735</v>
      </c>
      <c r="U1389" s="109" t="s">
        <v>3732</v>
      </c>
      <c r="V1389" s="15"/>
      <c r="W1389" s="9"/>
    </row>
    <row r="1390" spans="1:23" ht="12.75" hidden="1" customHeight="1" x14ac:dyDescent="0.2">
      <c r="A1390" s="80">
        <v>1389</v>
      </c>
      <c r="B1390" s="35" t="s">
        <v>16743</v>
      </c>
      <c r="C1390" s="35" t="s">
        <v>386</v>
      </c>
      <c r="D1390" s="35" t="s">
        <v>7339</v>
      </c>
      <c r="E1390" s="35" t="s">
        <v>5392</v>
      </c>
      <c r="F1390" s="81" t="s">
        <v>8574</v>
      </c>
      <c r="G1390" s="81">
        <v>58</v>
      </c>
      <c r="H1390" s="99" t="s">
        <v>15915</v>
      </c>
      <c r="I1390" s="97"/>
      <c r="J1390" s="81" t="s">
        <v>5890</v>
      </c>
      <c r="K1390" s="130"/>
      <c r="L1390" s="80"/>
      <c r="M1390" s="80"/>
      <c r="N1390" s="80"/>
      <c r="O1390" s="80"/>
      <c r="P1390" s="80"/>
      <c r="Q1390" s="33"/>
      <c r="R1390" s="80">
        <v>20341374</v>
      </c>
      <c r="S1390" s="109" t="s">
        <v>3731</v>
      </c>
      <c r="T1390" s="109" t="s">
        <v>3732</v>
      </c>
      <c r="U1390" s="109" t="s">
        <v>3738</v>
      </c>
      <c r="V1390" s="80"/>
    </row>
    <row r="1391" spans="1:23" s="9" customFormat="1" ht="12.75" hidden="1" customHeight="1" x14ac:dyDescent="0.2">
      <c r="A1391" s="15">
        <v>1390</v>
      </c>
      <c r="B1391" s="35" t="s">
        <v>16743</v>
      </c>
      <c r="C1391" s="35" t="s">
        <v>391</v>
      </c>
      <c r="D1391" s="35" t="s">
        <v>7340</v>
      </c>
      <c r="E1391" s="35" t="s">
        <v>5393</v>
      </c>
      <c r="F1391" s="81" t="s">
        <v>14427</v>
      </c>
      <c r="G1391" s="81">
        <v>8</v>
      </c>
      <c r="H1391" s="99" t="s">
        <v>15915</v>
      </c>
      <c r="I1391" s="97"/>
      <c r="J1391" s="81" t="s">
        <v>5890</v>
      </c>
      <c r="K1391" s="130"/>
      <c r="L1391" s="80"/>
      <c r="M1391" s="80"/>
      <c r="N1391" s="80"/>
      <c r="O1391" s="80"/>
      <c r="P1391" s="80"/>
      <c r="Q1391" s="33"/>
      <c r="R1391" s="80">
        <v>20341375</v>
      </c>
      <c r="S1391" s="106"/>
      <c r="T1391" s="106"/>
      <c r="U1391" s="109" t="s">
        <v>1545</v>
      </c>
      <c r="V1391" s="80"/>
      <c r="W1391" s="83"/>
    </row>
    <row r="1392" spans="1:23" ht="12.75" hidden="1" customHeight="1" x14ac:dyDescent="0.2">
      <c r="A1392" s="80">
        <v>1391</v>
      </c>
      <c r="B1392" s="35" t="s">
        <v>16743</v>
      </c>
      <c r="C1392" s="35" t="s">
        <v>393</v>
      </c>
      <c r="D1392" s="35" t="s">
        <v>7341</v>
      </c>
      <c r="E1392" s="35" t="s">
        <v>5394</v>
      </c>
      <c r="F1392" s="81" t="s">
        <v>6163</v>
      </c>
      <c r="G1392" s="81">
        <v>2</v>
      </c>
      <c r="H1392" s="99" t="s">
        <v>15915</v>
      </c>
      <c r="I1392" s="97"/>
      <c r="J1392" s="81" t="s">
        <v>5890</v>
      </c>
      <c r="K1392" s="130"/>
      <c r="L1392" s="80"/>
      <c r="M1392" s="80"/>
      <c r="N1392" s="80"/>
      <c r="O1392" s="80"/>
      <c r="P1392" s="80"/>
      <c r="Q1392" s="28" t="s">
        <v>997</v>
      </c>
      <c r="R1392" s="15">
        <v>20341376</v>
      </c>
      <c r="S1392" s="101" t="s">
        <v>10570</v>
      </c>
      <c r="T1392" s="101" t="s">
        <v>10571</v>
      </c>
      <c r="U1392" s="101"/>
      <c r="V1392" s="15"/>
      <c r="W1392" s="9"/>
    </row>
    <row r="1393" spans="1:249" ht="12.75" hidden="1" customHeight="1" x14ac:dyDescent="0.2">
      <c r="A1393" s="15">
        <v>1392</v>
      </c>
      <c r="B1393" s="35" t="s">
        <v>16743</v>
      </c>
      <c r="C1393" s="35" t="s">
        <v>417</v>
      </c>
      <c r="D1393" s="35" t="s">
        <v>7342</v>
      </c>
      <c r="E1393" s="35" t="s">
        <v>5395</v>
      </c>
      <c r="F1393" s="81" t="s">
        <v>6140</v>
      </c>
      <c r="G1393" s="81">
        <v>20</v>
      </c>
      <c r="H1393" s="95">
        <v>557</v>
      </c>
      <c r="I1393" s="97"/>
      <c r="J1393" s="81"/>
      <c r="K1393" s="130"/>
      <c r="L1393" s="80"/>
      <c r="M1393" s="80"/>
      <c r="N1393" s="80"/>
      <c r="O1393" s="80"/>
      <c r="P1393" s="80"/>
      <c r="Q1393" s="33"/>
      <c r="R1393" s="80">
        <v>20341377</v>
      </c>
      <c r="S1393" s="106"/>
      <c r="T1393" s="106"/>
      <c r="U1393" s="345" t="s">
        <v>1541</v>
      </c>
      <c r="V1393" s="80"/>
    </row>
    <row r="1394" spans="1:249" ht="12.75" hidden="1" customHeight="1" x14ac:dyDescent="0.2">
      <c r="A1394" s="80">
        <v>1393</v>
      </c>
      <c r="B1394" s="35" t="s">
        <v>16743</v>
      </c>
      <c r="C1394" s="35" t="s">
        <v>2760</v>
      </c>
      <c r="D1394" s="35" t="s">
        <v>7343</v>
      </c>
      <c r="E1394" s="35" t="s">
        <v>5396</v>
      </c>
      <c r="F1394" s="81" t="s">
        <v>6140</v>
      </c>
      <c r="G1394" s="81">
        <v>20</v>
      </c>
      <c r="H1394" s="95">
        <v>557</v>
      </c>
      <c r="I1394" s="97"/>
      <c r="J1394" s="81"/>
      <c r="K1394" s="130"/>
      <c r="L1394" s="80"/>
      <c r="M1394" s="80"/>
      <c r="N1394" s="80"/>
      <c r="O1394" s="80"/>
      <c r="P1394" s="80"/>
      <c r="Q1394" s="33"/>
      <c r="R1394" s="80">
        <v>20341378</v>
      </c>
      <c r="S1394" s="106"/>
      <c r="T1394" s="106"/>
      <c r="U1394" s="345" t="s">
        <v>1540</v>
      </c>
      <c r="V1394" s="80"/>
    </row>
    <row r="1395" spans="1:249" ht="12.75" hidden="1" customHeight="1" x14ac:dyDescent="0.2">
      <c r="A1395" s="15">
        <v>1394</v>
      </c>
      <c r="B1395" s="35" t="s">
        <v>16743</v>
      </c>
      <c r="C1395" s="35" t="s">
        <v>2735</v>
      </c>
      <c r="D1395" s="35" t="s">
        <v>7344</v>
      </c>
      <c r="E1395" s="35" t="s">
        <v>5290</v>
      </c>
      <c r="F1395" s="81" t="s">
        <v>8698</v>
      </c>
      <c r="G1395" s="81">
        <v>86</v>
      </c>
      <c r="H1395" s="95">
        <v>185</v>
      </c>
      <c r="I1395" s="97"/>
      <c r="J1395" s="81"/>
      <c r="K1395" s="130" t="s">
        <v>4349</v>
      </c>
      <c r="L1395" s="80"/>
      <c r="M1395" s="80"/>
      <c r="N1395" s="80"/>
      <c r="O1395" s="80"/>
      <c r="P1395" s="80"/>
      <c r="Q1395" s="33"/>
      <c r="R1395" s="80">
        <v>50426075</v>
      </c>
      <c r="S1395" s="106"/>
      <c r="T1395" s="106"/>
      <c r="U1395" s="106"/>
      <c r="V1395" s="80"/>
    </row>
    <row r="1396" spans="1:249" s="9" customFormat="1" ht="12.75" hidden="1" customHeight="1" x14ac:dyDescent="0.2">
      <c r="A1396" s="80">
        <v>1395</v>
      </c>
      <c r="B1396" s="35" t="s">
        <v>16743</v>
      </c>
      <c r="C1396" s="35" t="s">
        <v>2815</v>
      </c>
      <c r="D1396" s="35" t="s">
        <v>7345</v>
      </c>
      <c r="E1396" s="35" t="s">
        <v>5397</v>
      </c>
      <c r="F1396" s="81" t="s">
        <v>6163</v>
      </c>
      <c r="G1396" s="81">
        <v>2</v>
      </c>
      <c r="H1396" s="99" t="s">
        <v>15915</v>
      </c>
      <c r="I1396" s="97"/>
      <c r="J1396" s="81" t="s">
        <v>5890</v>
      </c>
      <c r="K1396" s="130"/>
      <c r="L1396" s="80"/>
      <c r="M1396" s="80"/>
      <c r="N1396" s="80"/>
      <c r="O1396" s="80"/>
      <c r="P1396" s="80"/>
      <c r="Q1396" s="33"/>
      <c r="R1396" s="80">
        <v>20341379</v>
      </c>
      <c r="S1396" s="106"/>
      <c r="T1396" s="106"/>
      <c r="U1396" s="109" t="s">
        <v>3731</v>
      </c>
      <c r="V1396" s="80"/>
      <c r="W1396" s="83"/>
    </row>
    <row r="1397" spans="1:249" ht="12.75" hidden="1" customHeight="1" x14ac:dyDescent="0.2">
      <c r="A1397" s="15">
        <v>1396</v>
      </c>
      <c r="B1397" s="35" t="s">
        <v>16743</v>
      </c>
      <c r="C1397" s="35" t="s">
        <v>2818</v>
      </c>
      <c r="D1397" s="35" t="s">
        <v>7243</v>
      </c>
      <c r="E1397" s="35" t="s">
        <v>5291</v>
      </c>
      <c r="F1397" s="81" t="s">
        <v>8574</v>
      </c>
      <c r="G1397" s="81">
        <v>58</v>
      </c>
      <c r="H1397" s="118"/>
      <c r="I1397" s="97"/>
      <c r="J1397" s="81"/>
      <c r="K1397" s="130"/>
      <c r="L1397" s="80"/>
      <c r="M1397" s="80"/>
      <c r="N1397" s="80"/>
      <c r="O1397" s="80"/>
      <c r="P1397" s="80"/>
      <c r="Q1397" s="28" t="s">
        <v>12034</v>
      </c>
      <c r="R1397" s="15">
        <v>20341380</v>
      </c>
      <c r="S1397" s="109" t="s">
        <v>3670</v>
      </c>
      <c r="T1397" s="109" t="s">
        <v>3669</v>
      </c>
      <c r="U1397" s="101"/>
      <c r="V1397" s="15"/>
      <c r="W1397" s="9"/>
    </row>
    <row r="1398" spans="1:249" ht="12.75" hidden="1" customHeight="1" x14ac:dyDescent="0.2">
      <c r="A1398" s="80">
        <v>1397</v>
      </c>
      <c r="B1398" s="35" t="s">
        <v>16743</v>
      </c>
      <c r="C1398" s="35" t="s">
        <v>2912</v>
      </c>
      <c r="D1398" s="35" t="s">
        <v>6624</v>
      </c>
      <c r="E1398" s="35" t="s">
        <v>5398</v>
      </c>
      <c r="F1398" s="81" t="s">
        <v>14427</v>
      </c>
      <c r="G1398" s="81">
        <v>9</v>
      </c>
      <c r="H1398" s="99" t="s">
        <v>15915</v>
      </c>
      <c r="I1398" s="97"/>
      <c r="J1398" s="81" t="s">
        <v>5890</v>
      </c>
      <c r="K1398" s="130"/>
      <c r="L1398" s="80"/>
      <c r="M1398" s="80"/>
      <c r="N1398" s="80"/>
      <c r="O1398" s="80"/>
      <c r="P1398" s="80"/>
      <c r="Q1398" s="33"/>
      <c r="R1398" s="80">
        <v>20341381</v>
      </c>
      <c r="S1398" s="106"/>
      <c r="T1398" s="106"/>
      <c r="U1398" s="109" t="s">
        <v>3739</v>
      </c>
      <c r="V1398" s="80"/>
    </row>
    <row r="1399" spans="1:249" s="224" customFormat="1" ht="12.75" hidden="1" customHeight="1" x14ac:dyDescent="0.2">
      <c r="A1399" s="15">
        <v>1398</v>
      </c>
      <c r="B1399" s="35" t="s">
        <v>16743</v>
      </c>
      <c r="C1399" s="35" t="s">
        <v>2973</v>
      </c>
      <c r="D1399" s="35" t="s">
        <v>7346</v>
      </c>
      <c r="E1399" s="35" t="s">
        <v>5399</v>
      </c>
      <c r="F1399" s="81" t="s">
        <v>10974</v>
      </c>
      <c r="G1399" s="81">
        <v>22</v>
      </c>
      <c r="H1399" s="95">
        <v>34</v>
      </c>
      <c r="I1399" s="97"/>
      <c r="J1399" s="81"/>
      <c r="K1399" s="130"/>
      <c r="L1399" s="80"/>
      <c r="M1399" s="80"/>
      <c r="N1399" s="80"/>
      <c r="O1399" s="80"/>
      <c r="P1399" s="80"/>
      <c r="Q1399" s="33"/>
      <c r="R1399" s="80">
        <v>20341382</v>
      </c>
      <c r="S1399" s="106"/>
      <c r="T1399" s="106"/>
      <c r="U1399" s="106"/>
      <c r="V1399" s="80"/>
      <c r="W1399" s="83"/>
      <c r="X1399" s="83"/>
      <c r="Y1399" s="83"/>
      <c r="Z1399" s="83"/>
      <c r="AA1399" s="83"/>
      <c r="AB1399" s="83"/>
      <c r="AC1399" s="83"/>
      <c r="AD1399" s="83"/>
      <c r="AE1399" s="83"/>
      <c r="AF1399" s="83"/>
      <c r="AG1399" s="83"/>
      <c r="AH1399" s="83"/>
      <c r="AI1399" s="83"/>
      <c r="AJ1399" s="83"/>
      <c r="AK1399" s="83"/>
      <c r="AL1399" s="83"/>
      <c r="AM1399" s="83"/>
      <c r="AN1399" s="83"/>
      <c r="AO1399" s="83"/>
      <c r="AP1399" s="83"/>
      <c r="AQ1399" s="83"/>
      <c r="AR1399" s="83"/>
      <c r="AS1399" s="83"/>
      <c r="AT1399" s="83"/>
      <c r="AU1399" s="83"/>
      <c r="AV1399" s="83"/>
      <c r="AW1399" s="83"/>
      <c r="AX1399" s="83"/>
      <c r="AY1399" s="83"/>
      <c r="AZ1399" s="83"/>
      <c r="BA1399" s="83"/>
      <c r="BB1399" s="83"/>
      <c r="BC1399" s="83"/>
      <c r="BD1399" s="83"/>
      <c r="BE1399" s="83"/>
      <c r="BF1399" s="83"/>
      <c r="BG1399" s="83"/>
      <c r="BH1399" s="83"/>
      <c r="BI1399" s="83"/>
      <c r="BJ1399" s="83"/>
      <c r="BK1399" s="83"/>
      <c r="BL1399" s="83"/>
      <c r="BM1399" s="83"/>
      <c r="BN1399" s="83"/>
      <c r="BO1399" s="83"/>
      <c r="BP1399" s="83"/>
      <c r="BQ1399" s="83"/>
      <c r="BR1399" s="83"/>
      <c r="BS1399" s="83"/>
      <c r="BT1399" s="83"/>
      <c r="BU1399" s="83"/>
      <c r="BV1399" s="83"/>
      <c r="BW1399" s="83"/>
      <c r="BX1399" s="83"/>
      <c r="BY1399" s="83"/>
      <c r="BZ1399" s="83"/>
      <c r="CA1399" s="83"/>
      <c r="CB1399" s="83"/>
      <c r="CC1399" s="83"/>
      <c r="CD1399" s="83"/>
      <c r="CE1399" s="83"/>
      <c r="CF1399" s="83"/>
      <c r="CG1399" s="83"/>
      <c r="CH1399" s="83"/>
      <c r="CI1399" s="83"/>
      <c r="CJ1399" s="83"/>
      <c r="CK1399" s="83"/>
      <c r="CL1399" s="83"/>
      <c r="CM1399" s="83"/>
      <c r="CN1399" s="83"/>
      <c r="CO1399" s="83"/>
      <c r="CP1399" s="83"/>
      <c r="CQ1399" s="83"/>
      <c r="CR1399" s="83"/>
      <c r="CS1399" s="83"/>
      <c r="CT1399" s="83"/>
      <c r="CU1399" s="83"/>
      <c r="CV1399" s="83"/>
      <c r="CW1399" s="83"/>
      <c r="CX1399" s="83"/>
      <c r="CY1399" s="83"/>
      <c r="CZ1399" s="83"/>
      <c r="DA1399" s="83"/>
      <c r="DB1399" s="83"/>
      <c r="DC1399" s="83"/>
      <c r="DD1399" s="83"/>
      <c r="DE1399" s="83"/>
      <c r="DF1399" s="83"/>
      <c r="DG1399" s="83"/>
      <c r="DH1399" s="83"/>
      <c r="DI1399" s="83"/>
      <c r="DJ1399" s="83"/>
      <c r="DK1399" s="83"/>
      <c r="DL1399" s="83"/>
      <c r="DM1399" s="83"/>
      <c r="DN1399" s="83"/>
      <c r="DO1399" s="83"/>
      <c r="DP1399" s="83"/>
      <c r="DQ1399" s="83"/>
      <c r="DR1399" s="83"/>
      <c r="DS1399" s="83"/>
      <c r="DT1399" s="83"/>
      <c r="DU1399" s="83"/>
      <c r="DV1399" s="83"/>
      <c r="DW1399" s="83"/>
      <c r="DX1399" s="83"/>
      <c r="DY1399" s="83"/>
      <c r="DZ1399" s="83"/>
      <c r="EA1399" s="83"/>
      <c r="EB1399" s="83"/>
      <c r="EC1399" s="83"/>
      <c r="ED1399" s="83"/>
      <c r="EE1399" s="83"/>
      <c r="EF1399" s="83"/>
      <c r="EG1399" s="83"/>
      <c r="EH1399" s="83"/>
      <c r="EI1399" s="83"/>
      <c r="EJ1399" s="83"/>
      <c r="EK1399" s="83"/>
      <c r="EL1399" s="83"/>
      <c r="EM1399" s="83"/>
      <c r="EN1399" s="83"/>
      <c r="EO1399" s="83"/>
      <c r="EP1399" s="83"/>
      <c r="EQ1399" s="83"/>
      <c r="ER1399" s="83"/>
      <c r="ES1399" s="83"/>
      <c r="ET1399" s="83"/>
      <c r="EU1399" s="83"/>
      <c r="EV1399" s="83"/>
      <c r="EW1399" s="83"/>
      <c r="EX1399" s="83"/>
      <c r="EY1399" s="83"/>
      <c r="EZ1399" s="83"/>
      <c r="FA1399" s="83"/>
      <c r="FB1399" s="83"/>
      <c r="FC1399" s="83"/>
      <c r="FD1399" s="83"/>
      <c r="FE1399" s="83"/>
      <c r="FF1399" s="83"/>
      <c r="FG1399" s="83"/>
      <c r="FH1399" s="83"/>
      <c r="FI1399" s="83"/>
      <c r="FJ1399" s="83"/>
      <c r="FK1399" s="83"/>
      <c r="FL1399" s="83"/>
      <c r="FM1399" s="83"/>
      <c r="FN1399" s="83"/>
      <c r="FO1399" s="83"/>
      <c r="FP1399" s="83"/>
      <c r="FQ1399" s="83"/>
      <c r="FR1399" s="83"/>
      <c r="FS1399" s="83"/>
      <c r="FT1399" s="83"/>
      <c r="FU1399" s="83"/>
      <c r="FV1399" s="83"/>
      <c r="FW1399" s="83"/>
      <c r="FX1399" s="83"/>
      <c r="FY1399" s="83"/>
      <c r="FZ1399" s="83"/>
      <c r="GA1399" s="83"/>
      <c r="GB1399" s="83"/>
      <c r="GC1399" s="83"/>
      <c r="GD1399" s="83"/>
      <c r="GE1399" s="83"/>
      <c r="GF1399" s="83"/>
      <c r="GG1399" s="83"/>
      <c r="GH1399" s="83"/>
      <c r="GI1399" s="83"/>
      <c r="GJ1399" s="83"/>
      <c r="GK1399" s="83"/>
      <c r="GL1399" s="83"/>
      <c r="GM1399" s="83"/>
      <c r="GN1399" s="83"/>
      <c r="GO1399" s="83"/>
      <c r="GP1399" s="83"/>
      <c r="GQ1399" s="83"/>
      <c r="GR1399" s="83"/>
      <c r="GS1399" s="83"/>
      <c r="GT1399" s="83"/>
      <c r="GU1399" s="83"/>
      <c r="GV1399" s="83"/>
      <c r="GW1399" s="83"/>
      <c r="GX1399" s="83"/>
      <c r="GY1399" s="83"/>
      <c r="GZ1399" s="83"/>
      <c r="HA1399" s="83"/>
      <c r="HB1399" s="83"/>
      <c r="HC1399" s="83"/>
      <c r="HD1399" s="83"/>
      <c r="HE1399" s="83"/>
      <c r="HF1399" s="83"/>
      <c r="HG1399" s="83"/>
      <c r="HH1399" s="83"/>
      <c r="HI1399" s="83"/>
      <c r="HJ1399" s="83"/>
      <c r="HK1399" s="83"/>
      <c r="HL1399" s="83"/>
      <c r="HM1399" s="83"/>
      <c r="HN1399" s="83"/>
      <c r="HO1399" s="83"/>
      <c r="HP1399" s="83"/>
      <c r="HQ1399" s="83"/>
      <c r="HR1399" s="83"/>
      <c r="HS1399" s="83"/>
      <c r="HT1399" s="83"/>
      <c r="HU1399" s="83"/>
      <c r="HV1399" s="83"/>
      <c r="HW1399" s="83"/>
      <c r="HX1399" s="83"/>
      <c r="HY1399" s="83"/>
      <c r="HZ1399" s="83"/>
      <c r="IA1399" s="83"/>
      <c r="IB1399" s="83"/>
      <c r="IC1399" s="83"/>
      <c r="ID1399" s="83"/>
      <c r="IE1399" s="83"/>
      <c r="IF1399" s="83"/>
      <c r="IG1399" s="83"/>
      <c r="IH1399" s="83"/>
      <c r="II1399" s="83"/>
      <c r="IJ1399" s="83"/>
      <c r="IK1399" s="83"/>
      <c r="IL1399" s="83"/>
      <c r="IM1399" s="83"/>
      <c r="IN1399" s="83"/>
      <c r="IO1399" s="83"/>
    </row>
    <row r="1400" spans="1:249" ht="12.75" hidden="1" customHeight="1" x14ac:dyDescent="0.2">
      <c r="A1400" s="80">
        <v>1399</v>
      </c>
      <c r="B1400" s="35" t="s">
        <v>16743</v>
      </c>
      <c r="C1400" s="35" t="s">
        <v>3009</v>
      </c>
      <c r="D1400" s="35" t="s">
        <v>7347</v>
      </c>
      <c r="E1400" s="35" t="s">
        <v>5400</v>
      </c>
      <c r="F1400" s="81" t="s">
        <v>14427</v>
      </c>
      <c r="G1400" s="81">
        <v>9</v>
      </c>
      <c r="H1400" s="99" t="s">
        <v>15915</v>
      </c>
      <c r="I1400" s="97"/>
      <c r="J1400" s="81" t="s">
        <v>5890</v>
      </c>
      <c r="K1400" s="130"/>
      <c r="L1400" s="182"/>
      <c r="M1400" s="80"/>
      <c r="N1400" s="80"/>
      <c r="O1400" s="80"/>
      <c r="P1400" s="80"/>
      <c r="Q1400" s="33"/>
      <c r="R1400" s="80">
        <v>20341383</v>
      </c>
      <c r="S1400" s="109" t="s">
        <v>3731</v>
      </c>
      <c r="T1400" s="109" t="s">
        <v>3732</v>
      </c>
      <c r="U1400" s="109" t="s">
        <v>3730</v>
      </c>
      <c r="V1400" s="80"/>
    </row>
    <row r="1401" spans="1:249" s="9" customFormat="1" ht="12.75" hidden="1" customHeight="1" x14ac:dyDescent="0.2">
      <c r="A1401" s="15">
        <v>1400</v>
      </c>
      <c r="B1401" s="35" t="s">
        <v>16743</v>
      </c>
      <c r="C1401" s="35" t="s">
        <v>3043</v>
      </c>
      <c r="D1401" s="35" t="s">
        <v>2545</v>
      </c>
      <c r="E1401" s="35" t="s">
        <v>5401</v>
      </c>
      <c r="F1401" s="81" t="s">
        <v>10974</v>
      </c>
      <c r="G1401" s="81">
        <v>22</v>
      </c>
      <c r="H1401" s="95">
        <v>34</v>
      </c>
      <c r="I1401" s="97"/>
      <c r="J1401" s="81"/>
      <c r="K1401" s="130"/>
      <c r="L1401" s="80"/>
      <c r="M1401" s="182"/>
      <c r="N1401" s="182"/>
      <c r="O1401" s="80"/>
      <c r="P1401" s="80"/>
      <c r="Q1401" s="33"/>
      <c r="R1401" s="80">
        <v>20341384</v>
      </c>
      <c r="S1401" s="106"/>
      <c r="T1401" s="106"/>
      <c r="U1401" s="106"/>
      <c r="V1401" s="80"/>
      <c r="W1401" s="83"/>
    </row>
    <row r="1402" spans="1:249" ht="12.75" hidden="1" customHeight="1" x14ac:dyDescent="0.2">
      <c r="A1402" s="80">
        <v>1401</v>
      </c>
      <c r="B1402" s="35" t="s">
        <v>16743</v>
      </c>
      <c r="C1402" s="35" t="s">
        <v>3066</v>
      </c>
      <c r="D1402" s="35" t="s">
        <v>7348</v>
      </c>
      <c r="E1402" s="35" t="s">
        <v>5402</v>
      </c>
      <c r="F1402" s="81" t="s">
        <v>6163</v>
      </c>
      <c r="G1402" s="81">
        <v>8</v>
      </c>
      <c r="H1402" s="95">
        <v>2349</v>
      </c>
      <c r="I1402" s="97"/>
      <c r="J1402" s="81"/>
      <c r="K1402" s="130"/>
      <c r="L1402" s="80"/>
      <c r="M1402" s="80"/>
      <c r="N1402" s="80"/>
      <c r="O1402" s="80"/>
      <c r="P1402" s="80"/>
      <c r="Q1402" s="28" t="s">
        <v>8950</v>
      </c>
      <c r="R1402" s="15">
        <v>20341385</v>
      </c>
      <c r="S1402" s="101" t="s">
        <v>10568</v>
      </c>
      <c r="T1402" s="101" t="s">
        <v>10569</v>
      </c>
      <c r="U1402" s="109" t="s">
        <v>3736</v>
      </c>
      <c r="V1402" s="15"/>
      <c r="W1402" s="9"/>
    </row>
    <row r="1403" spans="1:249" ht="12.75" hidden="1" customHeight="1" x14ac:dyDescent="0.2">
      <c r="A1403" s="15">
        <v>1402</v>
      </c>
      <c r="B1403" s="35" t="s">
        <v>16743</v>
      </c>
      <c r="C1403" s="35" t="s">
        <v>3115</v>
      </c>
      <c r="D1403" s="35" t="s">
        <v>7349</v>
      </c>
      <c r="E1403" s="35" t="s">
        <v>5403</v>
      </c>
      <c r="F1403" s="81" t="s">
        <v>6140</v>
      </c>
      <c r="G1403" s="81">
        <v>20</v>
      </c>
      <c r="H1403" s="95">
        <v>557</v>
      </c>
      <c r="I1403" s="97"/>
      <c r="J1403" s="81"/>
      <c r="K1403" s="130"/>
      <c r="L1403" s="80"/>
      <c r="M1403" s="80"/>
      <c r="N1403" s="80"/>
      <c r="O1403" s="80"/>
      <c r="P1403" s="80"/>
      <c r="Q1403" s="33"/>
      <c r="R1403" s="80">
        <v>20341386</v>
      </c>
      <c r="S1403" s="109" t="s">
        <v>1540</v>
      </c>
      <c r="T1403" s="109" t="s">
        <v>1541</v>
      </c>
      <c r="U1403" s="106" t="s">
        <v>11066</v>
      </c>
      <c r="V1403" s="80"/>
    </row>
    <row r="1404" spans="1:249" s="9" customFormat="1" ht="12.75" hidden="1" customHeight="1" x14ac:dyDescent="0.2">
      <c r="A1404" s="80">
        <v>1403</v>
      </c>
      <c r="B1404" s="62" t="s">
        <v>13684</v>
      </c>
      <c r="C1404" s="62" t="s">
        <v>2059</v>
      </c>
      <c r="D1404" s="88" t="s">
        <v>7350</v>
      </c>
      <c r="E1404" s="88" t="s">
        <v>5404</v>
      </c>
      <c r="F1404" s="81" t="s">
        <v>8574</v>
      </c>
      <c r="G1404" s="81">
        <v>41</v>
      </c>
      <c r="H1404" s="95">
        <v>5259</v>
      </c>
      <c r="I1404" s="97"/>
      <c r="J1404" s="81"/>
      <c r="K1404" s="130"/>
      <c r="L1404" s="80"/>
      <c r="M1404" s="80"/>
      <c r="N1404" s="80"/>
      <c r="O1404" s="80"/>
      <c r="P1404" s="80"/>
      <c r="Q1404" s="33"/>
      <c r="R1404" s="80">
        <v>113896702</v>
      </c>
      <c r="S1404" s="106"/>
      <c r="T1404" s="106"/>
      <c r="U1404" s="106"/>
      <c r="V1404" s="80"/>
      <c r="W1404" s="83"/>
    </row>
    <row r="1405" spans="1:249" s="9" customFormat="1" ht="12.75" hidden="1" customHeight="1" x14ac:dyDescent="0.2">
      <c r="A1405" s="15">
        <v>1404</v>
      </c>
      <c r="B1405" s="35" t="s">
        <v>13684</v>
      </c>
      <c r="C1405" s="35" t="s">
        <v>2355</v>
      </c>
      <c r="D1405" s="88" t="s">
        <v>2665</v>
      </c>
      <c r="E1405" s="88" t="s">
        <v>5405</v>
      </c>
      <c r="F1405" s="81" t="s">
        <v>6140</v>
      </c>
      <c r="G1405" s="81">
        <v>46</v>
      </c>
      <c r="H1405" s="95">
        <v>2140</v>
      </c>
      <c r="I1405" s="96">
        <v>2142</v>
      </c>
      <c r="J1405" s="81"/>
      <c r="K1405" s="130"/>
      <c r="L1405" s="80"/>
      <c r="M1405" s="80"/>
      <c r="N1405" s="80"/>
      <c r="O1405" s="80"/>
      <c r="P1405" s="80"/>
      <c r="Q1405" s="28" t="s">
        <v>14528</v>
      </c>
      <c r="R1405" s="15">
        <v>20341388</v>
      </c>
      <c r="S1405" s="101" t="s">
        <v>10566</v>
      </c>
      <c r="T1405" s="101" t="s">
        <v>10567</v>
      </c>
      <c r="U1405" s="109" t="s">
        <v>1538</v>
      </c>
      <c r="V1405" s="15"/>
    </row>
    <row r="1406" spans="1:249" s="9" customFormat="1" ht="12.75" hidden="1" customHeight="1" x14ac:dyDescent="0.2">
      <c r="A1406" s="80">
        <v>1405</v>
      </c>
      <c r="B1406" s="35" t="s">
        <v>13684</v>
      </c>
      <c r="C1406" s="35" t="s">
        <v>43</v>
      </c>
      <c r="D1406" s="35" t="s">
        <v>7351</v>
      </c>
      <c r="E1406" s="35" t="s">
        <v>5406</v>
      </c>
      <c r="F1406" s="81" t="s">
        <v>8698</v>
      </c>
      <c r="G1406" s="81">
        <v>52</v>
      </c>
      <c r="H1406" s="96">
        <v>4709</v>
      </c>
      <c r="I1406" s="97"/>
      <c r="J1406" s="81"/>
      <c r="K1406" s="130"/>
      <c r="L1406" s="80"/>
      <c r="M1406" s="80"/>
      <c r="N1406" s="80"/>
      <c r="O1406" s="80"/>
      <c r="P1406" s="80"/>
      <c r="Q1406" s="28" t="s">
        <v>13980</v>
      </c>
      <c r="R1406" s="15">
        <v>20341389</v>
      </c>
      <c r="S1406" s="109" t="s">
        <v>1536</v>
      </c>
      <c r="T1406" s="109" t="s">
        <v>1537</v>
      </c>
      <c r="U1406" s="101" t="s">
        <v>13981</v>
      </c>
      <c r="V1406" s="15"/>
    </row>
    <row r="1407" spans="1:249" ht="12.75" hidden="1" customHeight="1" x14ac:dyDescent="0.2">
      <c r="A1407" s="15">
        <v>1406</v>
      </c>
      <c r="B1407" s="35" t="s">
        <v>13684</v>
      </c>
      <c r="C1407" s="35" t="s">
        <v>200</v>
      </c>
      <c r="D1407" s="35" t="s">
        <v>7352</v>
      </c>
      <c r="E1407" s="35" t="s">
        <v>5407</v>
      </c>
      <c r="F1407" s="81" t="s">
        <v>6140</v>
      </c>
      <c r="G1407" s="81">
        <v>45</v>
      </c>
      <c r="H1407" s="95">
        <v>2108</v>
      </c>
      <c r="I1407" s="96">
        <v>2109</v>
      </c>
      <c r="J1407" s="81"/>
      <c r="K1407" s="130"/>
      <c r="L1407" s="80"/>
      <c r="M1407" s="80"/>
      <c r="N1407" s="80"/>
      <c r="O1407" s="80"/>
      <c r="P1407" s="80"/>
      <c r="Q1407" s="28" t="s">
        <v>4990</v>
      </c>
      <c r="R1407" s="15">
        <v>20341390</v>
      </c>
      <c r="S1407" s="101" t="s">
        <v>10564</v>
      </c>
      <c r="T1407" s="101" t="s">
        <v>10565</v>
      </c>
      <c r="U1407" s="109" t="s">
        <v>1533</v>
      </c>
      <c r="V1407" s="15"/>
      <c r="W1407" s="9"/>
    </row>
    <row r="1408" spans="1:249" s="9" customFormat="1" ht="12.75" hidden="1" customHeight="1" x14ac:dyDescent="0.2">
      <c r="A1408" s="80">
        <v>1407</v>
      </c>
      <c r="B1408" s="35" t="s">
        <v>13684</v>
      </c>
      <c r="C1408" s="35" t="s">
        <v>293</v>
      </c>
      <c r="D1408" s="35" t="s">
        <v>7353</v>
      </c>
      <c r="E1408" s="35" t="s">
        <v>4830</v>
      </c>
      <c r="F1408" s="81" t="s">
        <v>6140</v>
      </c>
      <c r="G1408" s="81">
        <v>45</v>
      </c>
      <c r="H1408" s="95">
        <v>2110</v>
      </c>
      <c r="I1408" s="96">
        <v>2109</v>
      </c>
      <c r="J1408" s="81"/>
      <c r="K1408" s="130"/>
      <c r="L1408" s="80"/>
      <c r="M1408" s="80"/>
      <c r="N1408" s="80"/>
      <c r="O1408" s="80"/>
      <c r="P1408" s="80"/>
      <c r="Q1408" s="33"/>
      <c r="R1408" s="80">
        <v>20341391</v>
      </c>
      <c r="S1408" s="106"/>
      <c r="T1408" s="106"/>
      <c r="U1408" s="109" t="s">
        <v>10566</v>
      </c>
      <c r="V1408" s="80"/>
      <c r="W1408" s="83"/>
    </row>
    <row r="1409" spans="1:249" ht="12.75" hidden="1" customHeight="1" x14ac:dyDescent="0.2">
      <c r="A1409" s="15">
        <v>1408</v>
      </c>
      <c r="B1409" s="35" t="s">
        <v>13684</v>
      </c>
      <c r="C1409" s="35" t="s">
        <v>2793</v>
      </c>
      <c r="D1409" s="35" t="s">
        <v>7354</v>
      </c>
      <c r="E1409" s="35" t="s">
        <v>5408</v>
      </c>
      <c r="F1409" s="81" t="s">
        <v>8698</v>
      </c>
      <c r="G1409" s="81">
        <v>87</v>
      </c>
      <c r="H1409" s="95">
        <v>4504</v>
      </c>
      <c r="I1409" s="97"/>
      <c r="J1409" s="81"/>
      <c r="K1409" s="130"/>
      <c r="L1409" s="80"/>
      <c r="M1409" s="80"/>
      <c r="N1409" s="80"/>
      <c r="O1409" s="80"/>
      <c r="P1409" s="80"/>
      <c r="Q1409" s="28" t="s">
        <v>8649</v>
      </c>
      <c r="R1409" s="15">
        <v>20341392</v>
      </c>
      <c r="S1409" s="101" t="s">
        <v>10562</v>
      </c>
      <c r="T1409" s="101" t="s">
        <v>10563</v>
      </c>
      <c r="U1409" s="109" t="s">
        <v>3740</v>
      </c>
      <c r="V1409" s="15"/>
      <c r="W1409" s="9"/>
    </row>
    <row r="1410" spans="1:249" s="9" customFormat="1" ht="12.75" hidden="1" customHeight="1" x14ac:dyDescent="0.2">
      <c r="A1410" s="80">
        <v>1409</v>
      </c>
      <c r="B1410" s="35" t="s">
        <v>13684</v>
      </c>
      <c r="C1410" s="35" t="s">
        <v>2954</v>
      </c>
      <c r="D1410" s="35" t="s">
        <v>7355</v>
      </c>
      <c r="E1410" s="35" t="s">
        <v>5409</v>
      </c>
      <c r="F1410" s="81" t="s">
        <v>6140</v>
      </c>
      <c r="G1410" s="81">
        <v>46</v>
      </c>
      <c r="H1410" s="95">
        <v>2141</v>
      </c>
      <c r="I1410" s="96">
        <v>2142</v>
      </c>
      <c r="J1410" s="81"/>
      <c r="K1410" s="130"/>
      <c r="L1410" s="80"/>
      <c r="M1410" s="80"/>
      <c r="N1410" s="80"/>
      <c r="O1410" s="80"/>
      <c r="P1410" s="80"/>
      <c r="Q1410" s="33"/>
      <c r="R1410" s="80">
        <v>20341393</v>
      </c>
      <c r="S1410" s="106"/>
      <c r="T1410" s="106"/>
      <c r="U1410" s="109" t="s">
        <v>1539</v>
      </c>
      <c r="V1410" s="80"/>
      <c r="W1410" s="83"/>
    </row>
    <row r="1411" spans="1:249" ht="12.75" customHeight="1" x14ac:dyDescent="0.2">
      <c r="A1411" s="80">
        <v>635</v>
      </c>
      <c r="B1411" s="35" t="s">
        <v>15180</v>
      </c>
      <c r="C1411" s="35" t="s">
        <v>2296</v>
      </c>
      <c r="D1411" s="35" t="s">
        <v>6617</v>
      </c>
      <c r="E1411" s="35" t="s">
        <v>4662</v>
      </c>
      <c r="F1411" s="81" t="s">
        <v>10974</v>
      </c>
      <c r="G1411" s="81">
        <v>25</v>
      </c>
      <c r="H1411" s="95">
        <v>8076</v>
      </c>
      <c r="I1411" s="97"/>
      <c r="J1411" s="81"/>
      <c r="K1411" s="130" t="s">
        <v>10539</v>
      </c>
      <c r="L1411" s="80"/>
      <c r="M1411" s="80"/>
      <c r="N1411" s="80"/>
      <c r="O1411" s="80"/>
      <c r="P1411" s="80"/>
      <c r="Q1411" s="33"/>
      <c r="R1411" s="101">
        <v>20340636</v>
      </c>
      <c r="S1411" s="106"/>
      <c r="T1411" s="106"/>
      <c r="U1411" s="109" t="s">
        <v>3703</v>
      </c>
      <c r="V1411" s="80"/>
    </row>
    <row r="1412" spans="1:249" ht="12.75" hidden="1" customHeight="1" x14ac:dyDescent="0.2">
      <c r="A1412" s="80">
        <v>1411</v>
      </c>
      <c r="B1412" s="35" t="s">
        <v>11964</v>
      </c>
      <c r="C1412" s="35" t="s">
        <v>2266</v>
      </c>
      <c r="D1412" s="35" t="s">
        <v>7357</v>
      </c>
      <c r="E1412" s="35" t="s">
        <v>5411</v>
      </c>
      <c r="F1412" s="81" t="s">
        <v>8574</v>
      </c>
      <c r="G1412" s="81">
        <v>76</v>
      </c>
      <c r="H1412" s="95">
        <v>5303</v>
      </c>
      <c r="I1412" s="97"/>
      <c r="J1412" s="81"/>
      <c r="K1412" s="130"/>
      <c r="L1412" s="80"/>
      <c r="M1412" s="80"/>
      <c r="N1412" s="80"/>
      <c r="O1412" s="80"/>
      <c r="P1412" s="80"/>
      <c r="Q1412" s="33"/>
      <c r="R1412" s="80">
        <v>20341395</v>
      </c>
      <c r="S1412" s="106"/>
      <c r="T1412" s="106"/>
      <c r="U1412" s="106"/>
      <c r="V1412" s="80"/>
    </row>
    <row r="1413" spans="1:249" ht="12.75" hidden="1" customHeight="1" x14ac:dyDescent="0.2">
      <c r="A1413" s="15">
        <v>1412</v>
      </c>
      <c r="B1413" s="35" t="s">
        <v>11968</v>
      </c>
      <c r="C1413" s="35" t="s">
        <v>1975</v>
      </c>
      <c r="D1413" s="35" t="s">
        <v>7358</v>
      </c>
      <c r="E1413" s="35" t="s">
        <v>5412</v>
      </c>
      <c r="F1413" s="81" t="s">
        <v>8698</v>
      </c>
      <c r="G1413" s="81">
        <v>113</v>
      </c>
      <c r="H1413" s="95">
        <v>3472</v>
      </c>
      <c r="I1413" s="97"/>
      <c r="J1413" s="81"/>
      <c r="K1413" s="130"/>
      <c r="L1413" s="80"/>
      <c r="M1413" s="80"/>
      <c r="N1413" s="80"/>
      <c r="O1413" s="80"/>
      <c r="P1413" s="80"/>
      <c r="Q1413" s="33"/>
      <c r="R1413" s="80">
        <v>20341396</v>
      </c>
      <c r="S1413" s="106"/>
      <c r="T1413" s="106"/>
      <c r="U1413" s="109" t="s">
        <v>3809</v>
      </c>
      <c r="V1413" s="80"/>
    </row>
    <row r="1414" spans="1:249" ht="12.75" hidden="1" customHeight="1" x14ac:dyDescent="0.2">
      <c r="A1414" s="80">
        <v>1413</v>
      </c>
      <c r="B1414" s="35" t="s">
        <v>11968</v>
      </c>
      <c r="C1414" s="35" t="s">
        <v>3065</v>
      </c>
      <c r="D1414" s="35" t="s">
        <v>7359</v>
      </c>
      <c r="E1414" s="35" t="s">
        <v>5413</v>
      </c>
      <c r="F1414" s="81" t="s">
        <v>8698</v>
      </c>
      <c r="G1414" s="81">
        <v>113</v>
      </c>
      <c r="H1414" s="95">
        <v>3472</v>
      </c>
      <c r="I1414" s="97"/>
      <c r="J1414" s="81"/>
      <c r="K1414" s="130"/>
      <c r="L1414" s="80"/>
      <c r="M1414" s="80"/>
      <c r="N1414" s="80"/>
      <c r="O1414" s="80"/>
      <c r="P1414" s="80"/>
      <c r="Q1414" s="33"/>
      <c r="R1414" s="80">
        <v>20341398</v>
      </c>
      <c r="S1414" s="106"/>
      <c r="T1414" s="106"/>
      <c r="U1414" s="109" t="s">
        <v>1534</v>
      </c>
      <c r="V1414" s="80"/>
    </row>
    <row r="1415" spans="1:249" ht="12.75" hidden="1" customHeight="1" x14ac:dyDescent="0.2">
      <c r="A1415" s="15">
        <v>1414</v>
      </c>
      <c r="B1415" s="35" t="s">
        <v>11973</v>
      </c>
      <c r="C1415" s="35" t="s">
        <v>2333</v>
      </c>
      <c r="D1415" s="35" t="s">
        <v>7360</v>
      </c>
      <c r="E1415" s="35" t="s">
        <v>5414</v>
      </c>
      <c r="F1415" s="81" t="s">
        <v>8698</v>
      </c>
      <c r="G1415" s="81">
        <v>135</v>
      </c>
      <c r="H1415" s="95">
        <v>267</v>
      </c>
      <c r="I1415" s="97"/>
      <c r="J1415" s="81"/>
      <c r="K1415" s="130"/>
      <c r="L1415" s="80"/>
      <c r="M1415" s="80"/>
      <c r="N1415" s="80"/>
      <c r="O1415" s="80"/>
      <c r="P1415" s="80"/>
      <c r="Q1415" s="33"/>
      <c r="R1415" s="80">
        <v>20341400</v>
      </c>
      <c r="S1415" s="109" t="s">
        <v>3751</v>
      </c>
      <c r="T1415" s="109" t="s">
        <v>3752</v>
      </c>
      <c r="U1415" s="106"/>
      <c r="V1415" s="80"/>
    </row>
    <row r="1416" spans="1:249" s="220" customFormat="1" ht="12.75" hidden="1" customHeight="1" x14ac:dyDescent="0.2">
      <c r="A1416" s="80">
        <v>1415</v>
      </c>
      <c r="B1416" s="35" t="s">
        <v>9550</v>
      </c>
      <c r="C1416" s="35" t="s">
        <v>2897</v>
      </c>
      <c r="D1416" s="35" t="s">
        <v>7361</v>
      </c>
      <c r="E1416" s="35" t="s">
        <v>5415</v>
      </c>
      <c r="F1416" s="81" t="s">
        <v>8570</v>
      </c>
      <c r="G1416" s="81">
        <v>20</v>
      </c>
      <c r="H1416" s="95">
        <v>8038</v>
      </c>
      <c r="I1416" s="97"/>
      <c r="J1416" s="81"/>
      <c r="K1416" s="130"/>
      <c r="L1416" s="80"/>
      <c r="M1416" s="80"/>
      <c r="N1416" s="80"/>
      <c r="O1416" s="80"/>
      <c r="P1416" s="80"/>
      <c r="Q1416" s="33"/>
      <c r="R1416" s="80">
        <v>20341402</v>
      </c>
      <c r="S1416" s="106"/>
      <c r="T1416" s="106"/>
      <c r="U1416" s="106"/>
      <c r="V1416" s="80"/>
      <c r="W1416" s="83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  <c r="GM1416" s="9"/>
      <c r="GN1416" s="9"/>
      <c r="GO1416" s="9"/>
      <c r="GP1416" s="9"/>
      <c r="GQ1416" s="9"/>
      <c r="GR1416" s="9"/>
      <c r="GS1416" s="9"/>
      <c r="GT1416" s="9"/>
      <c r="GU1416" s="9"/>
      <c r="GV1416" s="9"/>
      <c r="GW1416" s="9"/>
      <c r="GX1416" s="9"/>
      <c r="GY1416" s="9"/>
      <c r="GZ1416" s="9"/>
      <c r="HA1416" s="9"/>
      <c r="HB1416" s="9"/>
      <c r="HC1416" s="9"/>
      <c r="HD1416" s="9"/>
      <c r="HE1416" s="9"/>
      <c r="HF1416" s="9"/>
      <c r="HG1416" s="9"/>
      <c r="HH1416" s="9"/>
      <c r="HI1416" s="9"/>
      <c r="HJ1416" s="9"/>
      <c r="HK1416" s="9"/>
      <c r="HL1416" s="9"/>
      <c r="HM1416" s="9"/>
      <c r="HN1416" s="9"/>
      <c r="HO1416" s="9"/>
      <c r="HP1416" s="9"/>
      <c r="HQ1416" s="9"/>
      <c r="HR1416" s="9"/>
      <c r="HS1416" s="9"/>
      <c r="HT1416" s="9"/>
      <c r="HU1416" s="9"/>
      <c r="HV1416" s="9"/>
      <c r="HW1416" s="9"/>
      <c r="HX1416" s="9"/>
      <c r="HY1416" s="9"/>
      <c r="HZ1416" s="9"/>
      <c r="IA1416" s="9"/>
      <c r="IB1416" s="9"/>
      <c r="IC1416" s="9"/>
      <c r="ID1416" s="9"/>
      <c r="IE1416" s="9"/>
      <c r="IF1416" s="9"/>
      <c r="IG1416" s="9"/>
      <c r="IH1416" s="9"/>
      <c r="II1416" s="9"/>
      <c r="IJ1416" s="9"/>
      <c r="IK1416" s="9"/>
      <c r="IL1416" s="9"/>
      <c r="IM1416" s="9"/>
      <c r="IN1416" s="9"/>
      <c r="IO1416" s="9"/>
    </row>
    <row r="1417" spans="1:249" ht="12.75" hidden="1" customHeight="1" x14ac:dyDescent="0.2">
      <c r="A1417" s="15">
        <v>1416</v>
      </c>
      <c r="B1417" s="35" t="s">
        <v>10137</v>
      </c>
      <c r="C1417" s="35" t="s">
        <v>2740</v>
      </c>
      <c r="D1417" s="35" t="s">
        <v>3302</v>
      </c>
      <c r="E1417" s="35" t="s">
        <v>4904</v>
      </c>
      <c r="F1417" s="81" t="s">
        <v>9156</v>
      </c>
      <c r="G1417" s="81">
        <v>59</v>
      </c>
      <c r="H1417" s="118"/>
      <c r="I1417" s="97"/>
      <c r="J1417" s="81"/>
      <c r="K1417" s="130"/>
      <c r="L1417" s="80"/>
      <c r="M1417" s="80"/>
      <c r="N1417" s="80"/>
      <c r="O1417" s="80"/>
      <c r="P1417" s="80"/>
      <c r="Q1417" s="28" t="s">
        <v>10135</v>
      </c>
      <c r="R1417" s="15">
        <v>20340914</v>
      </c>
      <c r="S1417" s="101"/>
      <c r="T1417" s="101"/>
      <c r="U1417" s="101"/>
      <c r="V1417" s="15"/>
      <c r="W1417" s="9"/>
    </row>
    <row r="1418" spans="1:249" s="9" customFormat="1" ht="12.75" hidden="1" customHeight="1" x14ac:dyDescent="0.2">
      <c r="A1418" s="80">
        <v>1417</v>
      </c>
      <c r="B1418" s="35" t="s">
        <v>9554</v>
      </c>
      <c r="C1418" s="35" t="s">
        <v>3005</v>
      </c>
      <c r="D1418" s="35" t="s">
        <v>7362</v>
      </c>
      <c r="E1418" s="35" t="s">
        <v>5416</v>
      </c>
      <c r="F1418" s="81" t="s">
        <v>8698</v>
      </c>
      <c r="G1418" s="81">
        <v>63</v>
      </c>
      <c r="H1418" s="95">
        <v>4368</v>
      </c>
      <c r="I1418" s="97"/>
      <c r="J1418" s="81"/>
      <c r="K1418" s="130"/>
      <c r="L1418" s="80"/>
      <c r="M1418" s="80"/>
      <c r="N1418" s="80"/>
      <c r="O1418" s="80"/>
      <c r="P1418" s="80"/>
      <c r="Q1418" s="28" t="s">
        <v>16430</v>
      </c>
      <c r="R1418" s="15">
        <v>20341408</v>
      </c>
      <c r="S1418" s="109" t="s">
        <v>3628</v>
      </c>
      <c r="T1418" s="109" t="s">
        <v>3629</v>
      </c>
      <c r="U1418" s="189" t="s">
        <v>3627</v>
      </c>
      <c r="V1418" s="80">
        <v>1895</v>
      </c>
      <c r="W1418" s="83"/>
    </row>
    <row r="1419" spans="1:249" ht="12.75" hidden="1" customHeight="1" x14ac:dyDescent="0.2">
      <c r="A1419" s="15">
        <v>1418</v>
      </c>
      <c r="B1419" s="35" t="s">
        <v>9560</v>
      </c>
      <c r="C1419" s="35" t="s">
        <v>2322</v>
      </c>
      <c r="D1419" s="35" t="s">
        <v>7363</v>
      </c>
      <c r="E1419" s="35" t="s">
        <v>5417</v>
      </c>
      <c r="F1419" s="81" t="s">
        <v>8698</v>
      </c>
      <c r="G1419" s="81">
        <v>12</v>
      </c>
      <c r="H1419" s="99" t="s">
        <v>15915</v>
      </c>
      <c r="I1419" s="97"/>
      <c r="J1419" s="172" t="s">
        <v>12357</v>
      </c>
      <c r="K1419" s="130"/>
      <c r="L1419" s="80"/>
      <c r="M1419" s="80"/>
      <c r="N1419" s="80"/>
      <c r="O1419" s="80"/>
      <c r="P1419" s="80"/>
      <c r="Q1419" s="28" t="s">
        <v>15781</v>
      </c>
      <c r="R1419" s="15">
        <v>20341410</v>
      </c>
      <c r="S1419" s="101" t="s">
        <v>10557</v>
      </c>
      <c r="T1419" s="101" t="s">
        <v>10558</v>
      </c>
      <c r="U1419" s="109" t="s">
        <v>3806</v>
      </c>
      <c r="V1419" s="15"/>
      <c r="W1419" s="9"/>
    </row>
    <row r="1420" spans="1:249" s="9" customFormat="1" ht="12.75" hidden="1" customHeight="1" x14ac:dyDescent="0.2">
      <c r="A1420" s="80">
        <v>1419</v>
      </c>
      <c r="B1420" s="35" t="s">
        <v>9560</v>
      </c>
      <c r="C1420" s="35" t="s">
        <v>230</v>
      </c>
      <c r="D1420" s="35" t="s">
        <v>7364</v>
      </c>
      <c r="E1420" s="35" t="s">
        <v>5418</v>
      </c>
      <c r="F1420" s="81" t="s">
        <v>8698</v>
      </c>
      <c r="G1420" s="81">
        <v>12</v>
      </c>
      <c r="H1420" s="99" t="s">
        <v>15915</v>
      </c>
      <c r="I1420" s="97"/>
      <c r="J1420" s="172" t="s">
        <v>12357</v>
      </c>
      <c r="K1420" s="130"/>
      <c r="L1420" s="80"/>
      <c r="M1420" s="80"/>
      <c r="N1420" s="80"/>
      <c r="O1420" s="80"/>
      <c r="P1420" s="80"/>
      <c r="Q1420" s="33"/>
      <c r="R1420" s="80">
        <v>20341412</v>
      </c>
      <c r="S1420" s="106"/>
      <c r="T1420" s="106"/>
      <c r="U1420" s="109" t="s">
        <v>3807</v>
      </c>
      <c r="V1420" s="80"/>
      <c r="W1420" s="83"/>
    </row>
    <row r="1421" spans="1:249" s="9" customFormat="1" ht="12.75" hidden="1" customHeight="1" x14ac:dyDescent="0.2">
      <c r="A1421" s="15">
        <v>1420</v>
      </c>
      <c r="B1421" s="35" t="s">
        <v>9567</v>
      </c>
      <c r="C1421" s="35" t="s">
        <v>2278</v>
      </c>
      <c r="D1421" s="88" t="s">
        <v>7365</v>
      </c>
      <c r="E1421" s="88" t="s">
        <v>5419</v>
      </c>
      <c r="F1421" s="81" t="s">
        <v>6146</v>
      </c>
      <c r="G1421" s="81">
        <v>37</v>
      </c>
      <c r="H1421" s="118"/>
      <c r="I1421" s="97"/>
      <c r="J1421" s="81"/>
      <c r="K1421" s="130"/>
      <c r="L1421" s="80"/>
      <c r="M1421" s="80"/>
      <c r="N1421" s="80"/>
      <c r="O1421" s="80"/>
      <c r="P1421" s="80"/>
      <c r="Q1421" s="28" t="s">
        <v>996</v>
      </c>
      <c r="R1421" s="15">
        <v>20341414</v>
      </c>
      <c r="S1421" s="101" t="s">
        <v>14322</v>
      </c>
      <c r="T1421" s="101" t="s">
        <v>14323</v>
      </c>
      <c r="U1421" s="101"/>
      <c r="V1421" s="15"/>
    </row>
    <row r="1422" spans="1:249" s="9" customFormat="1" ht="12.75" hidden="1" customHeight="1" x14ac:dyDescent="0.2">
      <c r="A1422" s="80">
        <v>1421</v>
      </c>
      <c r="B1422" s="35" t="s">
        <v>9567</v>
      </c>
      <c r="C1422" s="35" t="s">
        <v>3001</v>
      </c>
      <c r="D1422" s="35" t="s">
        <v>7366</v>
      </c>
      <c r="E1422" s="35" t="s">
        <v>5420</v>
      </c>
      <c r="F1422" s="81" t="s">
        <v>6146</v>
      </c>
      <c r="G1422" s="81">
        <v>37</v>
      </c>
      <c r="H1422" s="118"/>
      <c r="I1422" s="97"/>
      <c r="J1422" s="81"/>
      <c r="K1422" s="130"/>
      <c r="L1422" s="80"/>
      <c r="M1422" s="80"/>
      <c r="N1422" s="80"/>
      <c r="O1422" s="80"/>
      <c r="P1422" s="80"/>
      <c r="Q1422" s="28" t="s">
        <v>14526</v>
      </c>
      <c r="R1422" s="15">
        <v>20341416</v>
      </c>
      <c r="S1422" s="101" t="s">
        <v>14322</v>
      </c>
      <c r="T1422" s="101" t="s">
        <v>14323</v>
      </c>
      <c r="U1422" s="101"/>
      <c r="V1422" s="15"/>
    </row>
    <row r="1423" spans="1:249" ht="12.75" hidden="1" customHeight="1" x14ac:dyDescent="0.2">
      <c r="A1423" s="15">
        <v>1422</v>
      </c>
      <c r="B1423" s="35" t="s">
        <v>13523</v>
      </c>
      <c r="C1423" s="35" t="s">
        <v>1989</v>
      </c>
      <c r="D1423" s="88" t="s">
        <v>7367</v>
      </c>
      <c r="E1423" s="88" t="s">
        <v>5421</v>
      </c>
      <c r="F1423" s="81" t="s">
        <v>6151</v>
      </c>
      <c r="G1423" s="81">
        <v>6</v>
      </c>
      <c r="H1423" s="95">
        <v>2221</v>
      </c>
      <c r="I1423" s="96">
        <v>2219</v>
      </c>
      <c r="J1423" s="81"/>
      <c r="K1423" s="130" t="s">
        <v>14806</v>
      </c>
      <c r="L1423" s="80"/>
      <c r="M1423" s="80"/>
      <c r="N1423" s="80"/>
      <c r="O1423" s="80"/>
      <c r="P1423" s="80"/>
      <c r="Q1423" s="28" t="s">
        <v>15937</v>
      </c>
      <c r="R1423" s="15">
        <v>20341418</v>
      </c>
      <c r="S1423" s="101" t="s">
        <v>14320</v>
      </c>
      <c r="T1423" s="101" t="s">
        <v>14321</v>
      </c>
      <c r="U1423" s="109" t="s">
        <v>3809</v>
      </c>
      <c r="V1423" s="15"/>
      <c r="W1423" s="9"/>
    </row>
    <row r="1424" spans="1:249" ht="12.75" hidden="1" customHeight="1" x14ac:dyDescent="0.2">
      <c r="A1424" s="80">
        <v>1423</v>
      </c>
      <c r="B1424" s="35" t="s">
        <v>13523</v>
      </c>
      <c r="C1424" s="35" t="s">
        <v>2071</v>
      </c>
      <c r="D1424" s="35" t="s">
        <v>7368</v>
      </c>
      <c r="E1424" s="35" t="s">
        <v>5422</v>
      </c>
      <c r="F1424" s="81" t="s">
        <v>9156</v>
      </c>
      <c r="G1424" s="81">
        <v>79</v>
      </c>
      <c r="H1424" s="95">
        <v>3716</v>
      </c>
      <c r="I1424" s="97"/>
      <c r="J1424" s="81"/>
      <c r="K1424" s="130"/>
      <c r="L1424" s="80"/>
      <c r="M1424" s="80"/>
      <c r="N1424" s="80"/>
      <c r="O1424" s="80"/>
      <c r="P1424" s="80"/>
      <c r="Q1424" s="33"/>
      <c r="R1424" s="80">
        <v>20341420</v>
      </c>
      <c r="S1424" s="106"/>
      <c r="T1424" s="106"/>
      <c r="U1424" s="109" t="s">
        <v>1535</v>
      </c>
      <c r="V1424" s="80"/>
    </row>
    <row r="1425" spans="1:23" s="9" customFormat="1" ht="12.75" hidden="1" customHeight="1" x14ac:dyDescent="0.2">
      <c r="A1425" s="15">
        <v>1424</v>
      </c>
      <c r="B1425" s="35" t="s">
        <v>13523</v>
      </c>
      <c r="C1425" s="35" t="s">
        <v>258</v>
      </c>
      <c r="D1425" s="35" t="s">
        <v>2487</v>
      </c>
      <c r="E1425" s="35" t="s">
        <v>5423</v>
      </c>
      <c r="F1425" s="81" t="s">
        <v>6151</v>
      </c>
      <c r="G1425" s="81">
        <v>6</v>
      </c>
      <c r="H1425" s="95">
        <v>2218</v>
      </c>
      <c r="I1425" s="96">
        <v>2219</v>
      </c>
      <c r="J1425" s="81"/>
      <c r="K1425" s="130"/>
      <c r="L1425" s="80"/>
      <c r="M1425" s="80"/>
      <c r="N1425" s="80"/>
      <c r="O1425" s="80"/>
      <c r="P1425" s="80"/>
      <c r="Q1425" s="33"/>
      <c r="R1425" s="80">
        <v>20341422</v>
      </c>
      <c r="S1425" s="106"/>
      <c r="T1425" s="106"/>
      <c r="U1425" s="106"/>
      <c r="V1425" s="80"/>
      <c r="W1425" s="83"/>
    </row>
    <row r="1426" spans="1:23" ht="12.75" hidden="1" customHeight="1" x14ac:dyDescent="0.2">
      <c r="A1426" s="80">
        <v>1425</v>
      </c>
      <c r="B1426" s="35" t="s">
        <v>13523</v>
      </c>
      <c r="C1426" s="35" t="s">
        <v>415</v>
      </c>
      <c r="D1426" s="88" t="s">
        <v>7369</v>
      </c>
      <c r="E1426" s="88" t="s">
        <v>5424</v>
      </c>
      <c r="F1426" s="81" t="s">
        <v>6151</v>
      </c>
      <c r="G1426" s="81">
        <v>6</v>
      </c>
      <c r="H1426" s="95">
        <v>2217</v>
      </c>
      <c r="I1426" s="96">
        <v>2219</v>
      </c>
      <c r="J1426" s="81"/>
      <c r="K1426" s="130"/>
      <c r="L1426" s="80"/>
      <c r="M1426" s="80"/>
      <c r="N1426" s="80"/>
      <c r="O1426" s="80"/>
      <c r="P1426" s="80"/>
      <c r="Q1426" s="28" t="s">
        <v>16428</v>
      </c>
      <c r="R1426" s="15">
        <v>20341424</v>
      </c>
      <c r="S1426" s="109" t="s">
        <v>3808</v>
      </c>
      <c r="T1426" s="109" t="s">
        <v>3809</v>
      </c>
      <c r="U1426" s="101"/>
      <c r="V1426" s="15"/>
      <c r="W1426" s="9"/>
    </row>
    <row r="1427" spans="1:23" ht="12.75" hidden="1" customHeight="1" x14ac:dyDescent="0.2">
      <c r="A1427" s="15">
        <v>1426</v>
      </c>
      <c r="B1427" s="35" t="s">
        <v>13523</v>
      </c>
      <c r="C1427" s="35" t="s">
        <v>420</v>
      </c>
      <c r="D1427" s="35" t="s">
        <v>7370</v>
      </c>
      <c r="E1427" s="35" t="s">
        <v>5425</v>
      </c>
      <c r="F1427" s="81" t="s">
        <v>6151</v>
      </c>
      <c r="G1427" s="81">
        <v>3</v>
      </c>
      <c r="H1427" s="95">
        <v>389</v>
      </c>
      <c r="I1427" s="97"/>
      <c r="J1427" s="81"/>
      <c r="K1427" s="135"/>
      <c r="L1427" s="80"/>
      <c r="M1427" s="80"/>
      <c r="N1427" s="80"/>
      <c r="O1427" s="80"/>
      <c r="P1427" s="80"/>
      <c r="Q1427" s="33"/>
      <c r="R1427" s="80">
        <v>20341426</v>
      </c>
      <c r="S1427" s="109" t="s">
        <v>3733</v>
      </c>
      <c r="T1427" s="109" t="s">
        <v>3742</v>
      </c>
      <c r="U1427" s="181" t="s">
        <v>3743</v>
      </c>
      <c r="V1427" s="80"/>
    </row>
    <row r="1428" spans="1:23" ht="12.75" hidden="1" customHeight="1" x14ac:dyDescent="0.2">
      <c r="A1428" s="80">
        <v>1427</v>
      </c>
      <c r="B1428" s="35" t="s">
        <v>13523</v>
      </c>
      <c r="C1428" s="35" t="s">
        <v>2884</v>
      </c>
      <c r="D1428" s="35" t="s">
        <v>7371</v>
      </c>
      <c r="E1428" s="35" t="s">
        <v>5426</v>
      </c>
      <c r="F1428" s="81" t="s">
        <v>9156</v>
      </c>
      <c r="G1428" s="81">
        <v>79</v>
      </c>
      <c r="H1428" s="95">
        <v>3716</v>
      </c>
      <c r="I1428" s="97"/>
      <c r="J1428" s="81"/>
      <c r="K1428" s="130"/>
      <c r="L1428" s="80"/>
      <c r="M1428" s="80"/>
      <c r="N1428" s="80"/>
      <c r="O1428" s="80"/>
      <c r="P1428" s="80"/>
      <c r="Q1428" s="28" t="s">
        <v>1091</v>
      </c>
      <c r="R1428" s="80">
        <v>20341428</v>
      </c>
      <c r="S1428" s="109" t="s">
        <v>1526</v>
      </c>
      <c r="T1428" s="109" t="s">
        <v>1527</v>
      </c>
      <c r="U1428" s="109" t="s">
        <v>1528</v>
      </c>
      <c r="V1428" s="80"/>
    </row>
    <row r="1429" spans="1:23" ht="12.75" hidden="1" customHeight="1" x14ac:dyDescent="0.2">
      <c r="A1429" s="15">
        <v>1428</v>
      </c>
      <c r="B1429" s="35" t="s">
        <v>13523</v>
      </c>
      <c r="C1429" s="35" t="s">
        <v>2944</v>
      </c>
      <c r="D1429" s="35" t="s">
        <v>3810</v>
      </c>
      <c r="E1429" s="35" t="s">
        <v>5427</v>
      </c>
      <c r="F1429" s="81" t="s">
        <v>6163</v>
      </c>
      <c r="G1429" s="81">
        <v>3</v>
      </c>
      <c r="H1429" s="95">
        <v>389</v>
      </c>
      <c r="I1429" s="97"/>
      <c r="J1429" s="81"/>
      <c r="K1429" s="130"/>
      <c r="L1429" s="80"/>
      <c r="M1429" s="80"/>
      <c r="N1429" s="80"/>
      <c r="O1429" s="80"/>
      <c r="P1429" s="80"/>
      <c r="Q1429" s="33"/>
      <c r="R1429" s="80">
        <v>20341430</v>
      </c>
      <c r="S1429" s="106"/>
      <c r="T1429" s="106"/>
      <c r="U1429" s="181">
        <v>20341426</v>
      </c>
      <c r="V1429" s="80"/>
    </row>
    <row r="1430" spans="1:23" s="9" customFormat="1" ht="12.75" hidden="1" customHeight="1" x14ac:dyDescent="0.2">
      <c r="A1430" s="80">
        <v>1429</v>
      </c>
      <c r="B1430" s="35" t="s">
        <v>13523</v>
      </c>
      <c r="C1430" s="35" t="s">
        <v>2948</v>
      </c>
      <c r="D1430" s="35" t="s">
        <v>3811</v>
      </c>
      <c r="E1430" s="35" t="s">
        <v>5428</v>
      </c>
      <c r="F1430" s="81" t="s">
        <v>9156</v>
      </c>
      <c r="G1430" s="81">
        <v>79</v>
      </c>
      <c r="H1430" s="95">
        <v>3715</v>
      </c>
      <c r="I1430" s="97"/>
      <c r="J1430" s="81"/>
      <c r="K1430" s="130"/>
      <c r="L1430" s="80"/>
      <c r="M1430" s="80"/>
      <c r="N1430" s="80"/>
      <c r="O1430" s="80"/>
      <c r="P1430" s="80"/>
      <c r="Q1430" s="33"/>
      <c r="R1430" s="80">
        <v>20341432</v>
      </c>
      <c r="S1430" s="106"/>
      <c r="T1430" s="106"/>
      <c r="U1430" s="106"/>
      <c r="V1430" s="80"/>
      <c r="W1430" s="83"/>
    </row>
    <row r="1431" spans="1:23" ht="12.75" hidden="1" customHeight="1" x14ac:dyDescent="0.2">
      <c r="A1431" s="15">
        <v>1430</v>
      </c>
      <c r="B1431" s="35" t="s">
        <v>13523</v>
      </c>
      <c r="C1431" s="35" t="s">
        <v>3065</v>
      </c>
      <c r="D1431" s="88" t="s">
        <v>3812</v>
      </c>
      <c r="E1431" s="88" t="s">
        <v>5429</v>
      </c>
      <c r="F1431" s="81" t="s">
        <v>6151</v>
      </c>
      <c r="G1431" s="81">
        <v>6</v>
      </c>
      <c r="H1431" s="95">
        <v>2220</v>
      </c>
      <c r="I1431" s="96">
        <v>2219</v>
      </c>
      <c r="J1431" s="81"/>
      <c r="K1431" s="130" t="s">
        <v>14805</v>
      </c>
      <c r="L1431" s="80"/>
      <c r="M1431" s="80"/>
      <c r="N1431" s="80"/>
      <c r="O1431" s="80"/>
      <c r="P1431" s="80"/>
      <c r="Q1431" s="28" t="s">
        <v>6219</v>
      </c>
      <c r="R1431" s="15">
        <v>20341434</v>
      </c>
      <c r="S1431" s="101" t="s">
        <v>14316</v>
      </c>
      <c r="T1431" s="101" t="s">
        <v>14317</v>
      </c>
      <c r="U1431" s="109" t="s">
        <v>3808</v>
      </c>
      <c r="V1431" s="15"/>
      <c r="W1431" s="9"/>
    </row>
    <row r="1432" spans="1:23" s="9" customFormat="1" ht="12.75" hidden="1" customHeight="1" x14ac:dyDescent="0.2">
      <c r="A1432" s="80">
        <v>1431</v>
      </c>
      <c r="B1432" s="40" t="s">
        <v>8586</v>
      </c>
      <c r="C1432" s="40" t="s">
        <v>2164</v>
      </c>
      <c r="D1432" s="40" t="s">
        <v>3813</v>
      </c>
      <c r="E1432" s="40" t="s">
        <v>5430</v>
      </c>
      <c r="F1432" s="20" t="s">
        <v>9156</v>
      </c>
      <c r="G1432" s="20">
        <v>77</v>
      </c>
      <c r="H1432" s="38">
        <v>3809</v>
      </c>
      <c r="I1432" s="54"/>
      <c r="J1432" s="20"/>
      <c r="K1432" s="131"/>
      <c r="L1432" s="15"/>
      <c r="M1432" s="15"/>
      <c r="N1432" s="15"/>
      <c r="O1432" s="15"/>
      <c r="P1432" s="15"/>
      <c r="Q1432" s="33"/>
      <c r="R1432" s="80">
        <v>20341436</v>
      </c>
      <c r="S1432" s="106"/>
      <c r="T1432" s="106"/>
      <c r="U1432" s="106"/>
      <c r="V1432" s="80"/>
      <c r="W1432" s="83"/>
    </row>
    <row r="1433" spans="1:23" ht="12.75" hidden="1" customHeight="1" x14ac:dyDescent="0.2">
      <c r="A1433" s="15">
        <v>1432</v>
      </c>
      <c r="B1433" s="35" t="s">
        <v>16088</v>
      </c>
      <c r="C1433" s="35" t="s">
        <v>3008</v>
      </c>
      <c r="D1433" s="35" t="s">
        <v>3814</v>
      </c>
      <c r="E1433" s="35" t="s">
        <v>5431</v>
      </c>
      <c r="F1433" s="81" t="s">
        <v>9151</v>
      </c>
      <c r="G1433" s="81">
        <v>1</v>
      </c>
      <c r="H1433" s="118"/>
      <c r="I1433" s="97"/>
      <c r="J1433" s="81"/>
      <c r="K1433" s="130"/>
      <c r="L1433" s="80"/>
      <c r="M1433" s="80"/>
      <c r="N1433" s="80"/>
      <c r="O1433" s="80"/>
      <c r="P1433" s="80"/>
      <c r="Q1433" s="28" t="s">
        <v>15802</v>
      </c>
      <c r="R1433" s="15">
        <v>20341438</v>
      </c>
      <c r="S1433" s="101" t="s">
        <v>14315</v>
      </c>
      <c r="T1433" s="101" t="s">
        <v>14314</v>
      </c>
      <c r="U1433" s="101"/>
      <c r="V1433" s="15"/>
      <c r="W1433" s="9"/>
    </row>
    <row r="1434" spans="1:23" s="9" customFormat="1" ht="12.75" hidden="1" customHeight="1" x14ac:dyDescent="0.2">
      <c r="A1434" s="80">
        <v>1433</v>
      </c>
      <c r="B1434" s="35" t="s">
        <v>16092</v>
      </c>
      <c r="C1434" s="35" t="s">
        <v>10530</v>
      </c>
      <c r="D1434" s="88" t="s">
        <v>3816</v>
      </c>
      <c r="E1434" s="88" t="s">
        <v>5433</v>
      </c>
      <c r="F1434" s="81" t="s">
        <v>6151</v>
      </c>
      <c r="G1434" s="81">
        <v>16</v>
      </c>
      <c r="H1434" s="95">
        <v>2231</v>
      </c>
      <c r="I1434" s="97">
        <v>2226</v>
      </c>
      <c r="J1434" s="81"/>
      <c r="K1434" s="130"/>
      <c r="L1434" s="80"/>
      <c r="M1434" s="80"/>
      <c r="N1434" s="80"/>
      <c r="O1434" s="80"/>
      <c r="P1434" s="80"/>
      <c r="Q1434" s="28" t="s">
        <v>15801</v>
      </c>
      <c r="R1434" s="15">
        <v>20341442</v>
      </c>
      <c r="S1434" s="179" t="s">
        <v>14312</v>
      </c>
      <c r="T1434" s="109" t="s">
        <v>3746</v>
      </c>
      <c r="U1434" s="109" t="s">
        <v>1532</v>
      </c>
      <c r="V1434" s="15"/>
    </row>
    <row r="1435" spans="1:23" ht="12.75" hidden="1" customHeight="1" x14ac:dyDescent="0.2">
      <c r="A1435" s="15">
        <v>1434</v>
      </c>
      <c r="B1435" s="35" t="s">
        <v>16092</v>
      </c>
      <c r="C1435" s="35" t="s">
        <v>2348</v>
      </c>
      <c r="D1435" s="154" t="s">
        <v>3815</v>
      </c>
      <c r="E1435" s="154" t="s">
        <v>5432</v>
      </c>
      <c r="F1435" s="81" t="s">
        <v>6151</v>
      </c>
      <c r="G1435" s="81">
        <v>16</v>
      </c>
      <c r="H1435" s="95">
        <v>2229</v>
      </c>
      <c r="I1435" s="97">
        <v>2226</v>
      </c>
      <c r="J1435" s="81"/>
      <c r="K1435" s="130"/>
      <c r="L1435" s="80"/>
      <c r="M1435" s="80"/>
      <c r="N1435" s="80"/>
      <c r="O1435" s="80"/>
      <c r="P1435" s="80"/>
      <c r="Q1435" s="33"/>
      <c r="R1435" s="80">
        <v>20341440</v>
      </c>
      <c r="S1435" s="104" t="s">
        <v>5026</v>
      </c>
      <c r="T1435" s="106"/>
      <c r="U1435" s="109" t="s">
        <v>3744</v>
      </c>
      <c r="V1435" s="80"/>
    </row>
    <row r="1436" spans="1:23" s="9" customFormat="1" ht="12.75" hidden="1" customHeight="1" x14ac:dyDescent="0.2">
      <c r="A1436" s="80">
        <v>1435</v>
      </c>
      <c r="B1436" s="35" t="s">
        <v>16092</v>
      </c>
      <c r="C1436" s="35" t="s">
        <v>144</v>
      </c>
      <c r="D1436" s="35" t="s">
        <v>3817</v>
      </c>
      <c r="E1436" s="35" t="s">
        <v>5434</v>
      </c>
      <c r="F1436" s="81" t="s">
        <v>6151</v>
      </c>
      <c r="G1436" s="81">
        <v>16</v>
      </c>
      <c r="H1436" s="95">
        <v>2227</v>
      </c>
      <c r="I1436" s="97">
        <v>2226</v>
      </c>
      <c r="J1436" s="81"/>
      <c r="K1436" s="130"/>
      <c r="L1436" s="80"/>
      <c r="M1436" s="80"/>
      <c r="N1436" s="80"/>
      <c r="O1436" s="80"/>
      <c r="P1436" s="80"/>
      <c r="Q1436" s="33"/>
      <c r="R1436" s="80">
        <v>20341444</v>
      </c>
      <c r="S1436" s="109" t="s">
        <v>1532</v>
      </c>
      <c r="T1436" s="109" t="s">
        <v>1530</v>
      </c>
      <c r="U1436" s="106"/>
      <c r="V1436" s="80"/>
      <c r="W1436" s="83"/>
    </row>
    <row r="1437" spans="1:23" ht="12.75" customHeight="1" x14ac:dyDescent="0.2">
      <c r="A1437" s="15">
        <v>1670</v>
      </c>
      <c r="B1437" s="88" t="s">
        <v>5608</v>
      </c>
      <c r="C1437" s="88" t="s">
        <v>2361</v>
      </c>
      <c r="D1437" s="88" t="s">
        <v>4037</v>
      </c>
      <c r="E1437" s="88" t="s">
        <v>1957</v>
      </c>
      <c r="F1437" s="81" t="s">
        <v>10974</v>
      </c>
      <c r="G1437" s="81">
        <v>27</v>
      </c>
      <c r="H1437" s="95" t="s">
        <v>7784</v>
      </c>
      <c r="I1437" s="97"/>
      <c r="J1437" s="81"/>
      <c r="K1437" s="130" t="s">
        <v>16916</v>
      </c>
      <c r="L1437" s="80"/>
      <c r="M1437" s="80"/>
      <c r="N1437" s="80"/>
      <c r="O1437" s="80"/>
      <c r="P1437" s="80"/>
      <c r="Q1437" s="33"/>
      <c r="R1437" s="80">
        <v>113964631</v>
      </c>
      <c r="S1437" s="106"/>
      <c r="T1437" s="106"/>
      <c r="U1437" s="106"/>
      <c r="V1437" s="80"/>
    </row>
    <row r="1438" spans="1:23" ht="12.75" hidden="1" customHeight="1" x14ac:dyDescent="0.2">
      <c r="A1438" s="80">
        <v>1437</v>
      </c>
      <c r="B1438" s="35" t="s">
        <v>16092</v>
      </c>
      <c r="C1438" s="35" t="s">
        <v>2850</v>
      </c>
      <c r="D1438" s="35" t="s">
        <v>3819</v>
      </c>
      <c r="E1438" s="35" t="s">
        <v>5436</v>
      </c>
      <c r="F1438" s="81" t="s">
        <v>6151</v>
      </c>
      <c r="G1438" s="81">
        <v>16</v>
      </c>
      <c r="H1438" s="95">
        <v>2228</v>
      </c>
      <c r="I1438" s="97">
        <v>2226</v>
      </c>
      <c r="J1438" s="81"/>
      <c r="K1438" s="130"/>
      <c r="L1438" s="80"/>
      <c r="M1438" s="80"/>
      <c r="N1438" s="80"/>
      <c r="O1438" s="80"/>
      <c r="P1438" s="80"/>
      <c r="Q1438" s="33"/>
      <c r="R1438" s="80">
        <v>20341456</v>
      </c>
      <c r="S1438" s="106"/>
      <c r="T1438" s="106"/>
      <c r="U1438" s="109" t="s">
        <v>3745</v>
      </c>
      <c r="V1438" s="80"/>
    </row>
    <row r="1439" spans="1:23" s="9" customFormat="1" ht="12.75" hidden="1" customHeight="1" x14ac:dyDescent="0.2">
      <c r="A1439" s="15">
        <v>1438</v>
      </c>
      <c r="B1439" s="35" t="s">
        <v>16103</v>
      </c>
      <c r="C1439" s="35" t="s">
        <v>2260</v>
      </c>
      <c r="D1439" s="35" t="s">
        <v>3820</v>
      </c>
      <c r="E1439" s="35" t="s">
        <v>5437</v>
      </c>
      <c r="F1439" s="81" t="s">
        <v>8657</v>
      </c>
      <c r="G1439" s="81" t="s">
        <v>13760</v>
      </c>
      <c r="H1439" s="99" t="s">
        <v>15915</v>
      </c>
      <c r="I1439" s="97"/>
      <c r="J1439" s="81" t="s">
        <v>12357</v>
      </c>
      <c r="K1439" s="130"/>
      <c r="L1439" s="80"/>
      <c r="M1439" s="80"/>
      <c r="N1439" s="80"/>
      <c r="O1439" s="80"/>
      <c r="P1439" s="80"/>
      <c r="Q1439" s="33"/>
      <c r="R1439" s="80">
        <v>20341458</v>
      </c>
      <c r="S1439" s="106"/>
      <c r="T1439" s="106"/>
      <c r="U1439" s="106"/>
      <c r="V1439" s="80"/>
      <c r="W1439" s="83"/>
    </row>
    <row r="1440" spans="1:23" ht="12.75" hidden="1" customHeight="1" x14ac:dyDescent="0.2">
      <c r="A1440" s="80">
        <v>1439</v>
      </c>
      <c r="B1440" s="35" t="s">
        <v>16103</v>
      </c>
      <c r="C1440" s="35" t="s">
        <v>2931</v>
      </c>
      <c r="D1440" s="35" t="s">
        <v>3821</v>
      </c>
      <c r="E1440" s="35" t="s">
        <v>5438</v>
      </c>
      <c r="F1440" s="81" t="s">
        <v>8698</v>
      </c>
      <c r="G1440" s="81">
        <v>4</v>
      </c>
      <c r="H1440" s="99" t="s">
        <v>15915</v>
      </c>
      <c r="I1440" s="97"/>
      <c r="J1440" s="205" t="s">
        <v>12357</v>
      </c>
      <c r="K1440" s="130"/>
      <c r="L1440" s="80"/>
      <c r="M1440" s="80"/>
      <c r="N1440" s="80"/>
      <c r="O1440" s="80"/>
      <c r="P1440" s="80"/>
      <c r="Q1440" s="28" t="s">
        <v>13611</v>
      </c>
      <c r="R1440" s="15">
        <v>20341460</v>
      </c>
      <c r="S1440" s="101" t="s">
        <v>14310</v>
      </c>
      <c r="T1440" s="101" t="s">
        <v>14311</v>
      </c>
      <c r="U1440" s="109" t="s">
        <v>1524</v>
      </c>
      <c r="V1440" s="15"/>
      <c r="W1440" s="9"/>
    </row>
    <row r="1441" spans="1:249" s="9" customFormat="1" ht="12.75" hidden="1" customHeight="1" x14ac:dyDescent="0.2">
      <c r="A1441" s="15">
        <v>1440</v>
      </c>
      <c r="B1441" s="35" t="s">
        <v>16103</v>
      </c>
      <c r="C1441" s="35" t="s">
        <v>2977</v>
      </c>
      <c r="D1441" s="35" t="s">
        <v>3822</v>
      </c>
      <c r="E1441" s="35" t="s">
        <v>5439</v>
      </c>
      <c r="F1441" s="81" t="s">
        <v>8698</v>
      </c>
      <c r="G1441" s="81">
        <v>4</v>
      </c>
      <c r="H1441" s="99" t="s">
        <v>15915</v>
      </c>
      <c r="I1441" s="97"/>
      <c r="J1441" s="205" t="s">
        <v>12357</v>
      </c>
      <c r="K1441" s="130"/>
      <c r="L1441" s="80"/>
      <c r="M1441" s="80"/>
      <c r="N1441" s="80"/>
      <c r="O1441" s="80"/>
      <c r="P1441" s="80"/>
      <c r="Q1441" s="33"/>
      <c r="R1441" s="80">
        <v>20341464</v>
      </c>
      <c r="S1441" s="106"/>
      <c r="T1441" s="106"/>
      <c r="U1441" s="106"/>
      <c r="V1441" s="80"/>
      <c r="W1441" s="83"/>
    </row>
    <row r="1442" spans="1:249" ht="12.75" customHeight="1" x14ac:dyDescent="0.2">
      <c r="A1442" s="80">
        <v>777</v>
      </c>
      <c r="B1442" s="88" t="s">
        <v>4532</v>
      </c>
      <c r="C1442" s="35" t="s">
        <v>172</v>
      </c>
      <c r="D1442" s="35" t="s">
        <v>3201</v>
      </c>
      <c r="E1442" s="35" t="s">
        <v>4799</v>
      </c>
      <c r="F1442" s="81" t="s">
        <v>10974</v>
      </c>
      <c r="G1442" s="81">
        <v>33</v>
      </c>
      <c r="H1442" s="99" t="s">
        <v>15915</v>
      </c>
      <c r="I1442" s="97"/>
      <c r="J1442" s="81" t="s">
        <v>12406</v>
      </c>
      <c r="K1442" s="130" t="s">
        <v>16907</v>
      </c>
      <c r="L1442" s="80"/>
      <c r="M1442" s="80"/>
      <c r="N1442" s="80"/>
      <c r="O1442" s="80"/>
      <c r="P1442" s="80"/>
      <c r="Q1442" s="33"/>
      <c r="R1442" s="80">
        <v>20340814</v>
      </c>
      <c r="S1442" s="109" t="s">
        <v>3530</v>
      </c>
      <c r="T1442" s="109" t="s">
        <v>3531</v>
      </c>
      <c r="U1442" s="109" t="s">
        <v>3528</v>
      </c>
      <c r="V1442" s="80"/>
    </row>
    <row r="1443" spans="1:249" ht="12.75" hidden="1" customHeight="1" x14ac:dyDescent="0.2">
      <c r="A1443" s="15">
        <v>1442</v>
      </c>
      <c r="B1443" s="35" t="s">
        <v>10980</v>
      </c>
      <c r="C1443" s="35" t="s">
        <v>3134</v>
      </c>
      <c r="D1443" s="35" t="s">
        <v>3824</v>
      </c>
      <c r="E1443" s="35" t="s">
        <v>5338</v>
      </c>
      <c r="F1443" s="81" t="s">
        <v>8657</v>
      </c>
      <c r="G1443" s="81" t="s">
        <v>5221</v>
      </c>
      <c r="H1443" s="95">
        <v>138</v>
      </c>
      <c r="I1443" s="96">
        <v>60</v>
      </c>
      <c r="J1443" s="81"/>
      <c r="K1443" s="130"/>
      <c r="L1443" s="80"/>
      <c r="M1443" s="80"/>
      <c r="N1443" s="80"/>
      <c r="O1443" s="80"/>
      <c r="P1443" s="80"/>
      <c r="Q1443" s="33"/>
      <c r="R1443" s="80">
        <v>20341466</v>
      </c>
      <c r="S1443" s="106"/>
      <c r="T1443" s="106"/>
      <c r="U1443" s="106"/>
      <c r="V1443" s="80"/>
    </row>
    <row r="1444" spans="1:249" ht="12.75" hidden="1" customHeight="1" x14ac:dyDescent="0.2">
      <c r="A1444" s="80">
        <v>1443</v>
      </c>
      <c r="B1444" s="35" t="s">
        <v>10980</v>
      </c>
      <c r="C1444" s="35" t="s">
        <v>932</v>
      </c>
      <c r="D1444" s="35" t="s">
        <v>3825</v>
      </c>
      <c r="E1444" s="35" t="s">
        <v>5441</v>
      </c>
      <c r="F1444" s="81" t="s">
        <v>8657</v>
      </c>
      <c r="G1444" s="81" t="s">
        <v>5221</v>
      </c>
      <c r="H1444" s="95">
        <v>59</v>
      </c>
      <c r="I1444" s="97"/>
      <c r="J1444" s="81"/>
      <c r="K1444" s="130"/>
      <c r="L1444" s="80"/>
      <c r="M1444" s="80"/>
      <c r="N1444" s="80"/>
      <c r="O1444" s="80"/>
      <c r="P1444" s="80"/>
      <c r="Q1444" s="33"/>
      <c r="R1444" s="80">
        <v>27681546</v>
      </c>
      <c r="S1444" s="106"/>
      <c r="T1444" s="106"/>
      <c r="U1444" s="106"/>
      <c r="V1444" s="80"/>
    </row>
    <row r="1445" spans="1:249" ht="12.75" hidden="1" customHeight="1" x14ac:dyDescent="0.2">
      <c r="A1445" s="15">
        <v>1444</v>
      </c>
      <c r="B1445" s="35" t="s">
        <v>10983</v>
      </c>
      <c r="C1445" s="35" t="s">
        <v>256</v>
      </c>
      <c r="D1445" s="88" t="s">
        <v>3826</v>
      </c>
      <c r="E1445" s="88" t="s">
        <v>5442</v>
      </c>
      <c r="F1445" s="81" t="s">
        <v>8698</v>
      </c>
      <c r="G1445" s="81">
        <v>78</v>
      </c>
      <c r="H1445" s="95">
        <v>9947</v>
      </c>
      <c r="I1445" s="97"/>
      <c r="J1445" s="81"/>
      <c r="K1445" s="130"/>
      <c r="L1445" s="80"/>
      <c r="M1445" s="80"/>
      <c r="N1445" s="80"/>
      <c r="O1445" s="80"/>
      <c r="P1445" s="80"/>
      <c r="Q1445" s="33"/>
      <c r="R1445" s="80">
        <v>20341468</v>
      </c>
      <c r="S1445" s="106"/>
      <c r="T1445" s="106"/>
      <c r="U1445" s="106"/>
      <c r="V1445" s="80"/>
    </row>
    <row r="1446" spans="1:249" ht="12.75" hidden="1" customHeight="1" x14ac:dyDescent="0.2">
      <c r="A1446" s="80">
        <v>1445</v>
      </c>
      <c r="B1446" s="35" t="s">
        <v>10985</v>
      </c>
      <c r="C1446" s="35" t="s">
        <v>2285</v>
      </c>
      <c r="D1446" s="35" t="s">
        <v>3827</v>
      </c>
      <c r="E1446" s="35" t="s">
        <v>5443</v>
      </c>
      <c r="F1446" s="81" t="s">
        <v>10974</v>
      </c>
      <c r="G1446" s="81">
        <v>26</v>
      </c>
      <c r="H1446" s="95">
        <v>8077</v>
      </c>
      <c r="I1446" s="97"/>
      <c r="J1446" s="81"/>
      <c r="K1446" s="130"/>
      <c r="L1446" s="80"/>
      <c r="M1446" s="80"/>
      <c r="N1446" s="80"/>
      <c r="O1446" s="80"/>
      <c r="P1446" s="80"/>
      <c r="Q1446" s="33"/>
      <c r="R1446" s="80">
        <v>20341470</v>
      </c>
      <c r="S1446" s="109" t="s">
        <v>11651</v>
      </c>
      <c r="T1446" s="109" t="s">
        <v>3532</v>
      </c>
      <c r="U1446" s="181" t="s">
        <v>11653</v>
      </c>
      <c r="V1446" s="80"/>
    </row>
    <row r="1447" spans="1:249" ht="12.75" hidden="1" customHeight="1" x14ac:dyDescent="0.2">
      <c r="A1447" s="15">
        <v>1446</v>
      </c>
      <c r="B1447" s="35" t="s">
        <v>10985</v>
      </c>
      <c r="C1447" s="35" t="s">
        <v>2987</v>
      </c>
      <c r="D1447" s="35" t="s">
        <v>3828</v>
      </c>
      <c r="E1447" s="35" t="s">
        <v>5444</v>
      </c>
      <c r="F1447" s="81" t="s">
        <v>10974</v>
      </c>
      <c r="G1447" s="81">
        <v>26</v>
      </c>
      <c r="H1447" s="95">
        <v>525</v>
      </c>
      <c r="I1447" s="97"/>
      <c r="J1447" s="81"/>
      <c r="K1447" s="130" t="s">
        <v>13761</v>
      </c>
      <c r="L1447" s="80"/>
      <c r="M1447" s="80"/>
      <c r="N1447" s="80"/>
      <c r="O1447" s="80"/>
      <c r="P1447" s="80"/>
      <c r="Q1447" s="33"/>
      <c r="R1447" s="80">
        <v>20341472</v>
      </c>
      <c r="S1447" s="106"/>
      <c r="T1447" s="106"/>
      <c r="U1447" s="106"/>
      <c r="V1447" s="80"/>
    </row>
    <row r="1448" spans="1:249" ht="12.75" hidden="1" customHeight="1" x14ac:dyDescent="0.2">
      <c r="A1448" s="80">
        <v>1447</v>
      </c>
      <c r="B1448" s="62" t="s">
        <v>10985</v>
      </c>
      <c r="C1448" s="62" t="s">
        <v>2988</v>
      </c>
      <c r="D1448" s="88" t="s">
        <v>3829</v>
      </c>
      <c r="E1448" s="88" t="s">
        <v>5445</v>
      </c>
      <c r="F1448" s="81" t="s">
        <v>10974</v>
      </c>
      <c r="G1448" s="81">
        <v>26</v>
      </c>
      <c r="H1448" s="95">
        <v>8077</v>
      </c>
      <c r="I1448" s="97"/>
      <c r="J1448" s="81"/>
      <c r="K1448" s="130"/>
      <c r="L1448" s="80"/>
      <c r="M1448" s="80"/>
      <c r="N1448" s="80"/>
      <c r="O1448" s="80"/>
      <c r="P1448" s="80"/>
      <c r="Q1448" s="33"/>
      <c r="R1448" s="33">
        <v>127741885</v>
      </c>
      <c r="S1448" s="106"/>
      <c r="T1448" s="106"/>
      <c r="U1448" s="181" t="s">
        <v>11654</v>
      </c>
      <c r="V1448" s="80"/>
    </row>
    <row r="1449" spans="1:249" ht="12.75" hidden="1" customHeight="1" x14ac:dyDescent="0.2">
      <c r="A1449" s="15">
        <v>1448</v>
      </c>
      <c r="B1449" s="35" t="s">
        <v>10992</v>
      </c>
      <c r="C1449" s="35" t="s">
        <v>881</v>
      </c>
      <c r="D1449" s="35" t="s">
        <v>3830</v>
      </c>
      <c r="E1449" s="35" t="s">
        <v>5446</v>
      </c>
      <c r="F1449" s="81" t="s">
        <v>9156</v>
      </c>
      <c r="G1449" s="81">
        <v>16</v>
      </c>
      <c r="H1449" s="95">
        <v>5177</v>
      </c>
      <c r="I1449" s="97"/>
      <c r="J1449" s="81"/>
      <c r="K1449" s="130" t="s">
        <v>10996</v>
      </c>
      <c r="L1449" s="80"/>
      <c r="M1449" s="80"/>
      <c r="N1449" s="80"/>
      <c r="O1449" s="80"/>
      <c r="P1449" s="80"/>
      <c r="Q1449" s="33"/>
      <c r="R1449" s="80">
        <v>20341474</v>
      </c>
      <c r="S1449" s="333" t="s">
        <v>882</v>
      </c>
      <c r="T1449" s="188" t="s">
        <v>3747</v>
      </c>
      <c r="U1449" s="106"/>
      <c r="V1449" s="80"/>
    </row>
    <row r="1450" spans="1:249" ht="12.75" customHeight="1" x14ac:dyDescent="0.2">
      <c r="A1450" s="80">
        <v>829</v>
      </c>
      <c r="B1450" s="35" t="s">
        <v>13490</v>
      </c>
      <c r="C1450" s="35" t="s">
        <v>411</v>
      </c>
      <c r="D1450" s="35" t="s">
        <v>3249</v>
      </c>
      <c r="E1450" s="35" t="s">
        <v>4850</v>
      </c>
      <c r="F1450" s="81" t="s">
        <v>10974</v>
      </c>
      <c r="G1450" s="81">
        <v>38</v>
      </c>
      <c r="H1450" s="95">
        <v>114</v>
      </c>
      <c r="I1450" s="97"/>
      <c r="J1450" s="81"/>
      <c r="K1450" s="130" t="s">
        <v>10539</v>
      </c>
      <c r="L1450" s="80"/>
      <c r="M1450" s="80"/>
      <c r="N1450" s="80"/>
      <c r="O1450" s="80"/>
      <c r="P1450" s="80"/>
      <c r="Q1450" s="33"/>
      <c r="R1450" s="80">
        <v>20340863</v>
      </c>
      <c r="S1450" s="109" t="s">
        <v>11651</v>
      </c>
      <c r="T1450" s="109" t="s">
        <v>3532</v>
      </c>
      <c r="U1450" s="109" t="s">
        <v>1716</v>
      </c>
      <c r="V1450" s="124">
        <v>14965</v>
      </c>
    </row>
    <row r="1451" spans="1:249" ht="12.75" hidden="1" customHeight="1" x14ac:dyDescent="0.2">
      <c r="A1451" s="15">
        <v>1450</v>
      </c>
      <c r="B1451" s="35" t="s">
        <v>11000</v>
      </c>
      <c r="C1451" s="35" t="s">
        <v>294</v>
      </c>
      <c r="D1451" s="35" t="s">
        <v>3832</v>
      </c>
      <c r="E1451" s="35" t="s">
        <v>5448</v>
      </c>
      <c r="F1451" s="81" t="s">
        <v>8657</v>
      </c>
      <c r="G1451" s="81">
        <v>9</v>
      </c>
      <c r="H1451" s="95">
        <v>58</v>
      </c>
      <c r="I1451" s="97"/>
      <c r="J1451" s="81"/>
      <c r="K1451" s="130"/>
      <c r="L1451" s="80"/>
      <c r="M1451" s="80"/>
      <c r="N1451" s="80"/>
      <c r="O1451" s="80"/>
      <c r="P1451" s="80"/>
      <c r="Q1451" s="33"/>
      <c r="R1451" s="80">
        <v>20341479</v>
      </c>
      <c r="S1451" s="106"/>
      <c r="T1451" s="106"/>
      <c r="U1451" s="106"/>
      <c r="V1451" s="80"/>
    </row>
    <row r="1452" spans="1:249" ht="12.75" hidden="1" customHeight="1" x14ac:dyDescent="0.2">
      <c r="A1452" s="80">
        <v>1451</v>
      </c>
      <c r="B1452" s="35" t="s">
        <v>11004</v>
      </c>
      <c r="C1452" s="35" t="s">
        <v>65</v>
      </c>
      <c r="D1452" s="35" t="s">
        <v>3833</v>
      </c>
      <c r="E1452" s="35" t="s">
        <v>5449</v>
      </c>
      <c r="F1452" s="81" t="s">
        <v>8698</v>
      </c>
      <c r="G1452" s="81">
        <v>103</v>
      </c>
      <c r="H1452" s="99" t="s">
        <v>15915</v>
      </c>
      <c r="I1452" s="97"/>
      <c r="J1452" s="81" t="s">
        <v>5890</v>
      </c>
      <c r="K1452" s="130" t="s">
        <v>7372</v>
      </c>
      <c r="L1452" s="80"/>
      <c r="M1452" s="80"/>
      <c r="N1452" s="80"/>
      <c r="O1452" s="80"/>
      <c r="P1452" s="80"/>
      <c r="Q1452" s="33"/>
      <c r="R1452" s="80">
        <v>20341481</v>
      </c>
      <c r="S1452" s="109" t="s">
        <v>3749</v>
      </c>
      <c r="T1452" s="109" t="s">
        <v>3750</v>
      </c>
      <c r="U1452" s="106"/>
      <c r="V1452" s="80"/>
    </row>
    <row r="1453" spans="1:249" s="9" customFormat="1" ht="12.75" hidden="1" customHeight="1" x14ac:dyDescent="0.2">
      <c r="A1453" s="15">
        <v>1452</v>
      </c>
      <c r="B1453" s="35" t="s">
        <v>11004</v>
      </c>
      <c r="C1453" s="35" t="s">
        <v>7740</v>
      </c>
      <c r="D1453" s="35" t="s">
        <v>3834</v>
      </c>
      <c r="E1453" s="35" t="s">
        <v>5450</v>
      </c>
      <c r="F1453" s="81" t="s">
        <v>8698</v>
      </c>
      <c r="G1453" s="81">
        <v>103</v>
      </c>
      <c r="H1453" s="95">
        <v>3405</v>
      </c>
      <c r="I1453" s="97"/>
      <c r="J1453" s="81"/>
      <c r="K1453" s="130"/>
      <c r="L1453" s="81"/>
      <c r="M1453" s="81"/>
      <c r="N1453" s="81"/>
      <c r="O1453" s="80"/>
      <c r="P1453" s="80"/>
      <c r="Q1453" s="33"/>
      <c r="R1453" s="80">
        <v>20341483</v>
      </c>
      <c r="S1453" s="109" t="s">
        <v>3749</v>
      </c>
      <c r="T1453" s="109" t="s">
        <v>3750</v>
      </c>
      <c r="U1453" s="106"/>
      <c r="V1453" s="80"/>
      <c r="W1453" s="83"/>
    </row>
    <row r="1454" spans="1:249" ht="12.75" customHeight="1" x14ac:dyDescent="0.2">
      <c r="A1454" s="80">
        <v>321</v>
      </c>
      <c r="B1454" s="35" t="s">
        <v>15417</v>
      </c>
      <c r="C1454" s="35" t="s">
        <v>2196</v>
      </c>
      <c r="D1454" s="35" t="s">
        <v>2660</v>
      </c>
      <c r="E1454" s="35" t="s">
        <v>654</v>
      </c>
      <c r="F1454" s="81" t="s">
        <v>8570</v>
      </c>
      <c r="G1454" s="81">
        <v>6</v>
      </c>
      <c r="H1454" s="95">
        <v>8052</v>
      </c>
      <c r="I1454" s="97"/>
      <c r="J1454" s="81"/>
      <c r="K1454" s="130" t="s">
        <v>16902</v>
      </c>
      <c r="L1454" s="80"/>
      <c r="M1454" s="80"/>
      <c r="N1454" s="80"/>
      <c r="O1454" s="80"/>
      <c r="P1454" s="80"/>
      <c r="Q1454" s="33"/>
      <c r="R1454" s="101">
        <v>20340318</v>
      </c>
      <c r="S1454" s="106"/>
      <c r="T1454" s="106"/>
      <c r="U1454" s="106"/>
      <c r="V1454" s="80"/>
    </row>
    <row r="1455" spans="1:249" s="225" customFormat="1" ht="12.75" hidden="1" customHeight="1" x14ac:dyDescent="0.2">
      <c r="A1455" s="15">
        <v>1454</v>
      </c>
      <c r="B1455" s="35" t="s">
        <v>11004</v>
      </c>
      <c r="C1455" s="35" t="s">
        <v>2968</v>
      </c>
      <c r="D1455" s="35" t="s">
        <v>3836</v>
      </c>
      <c r="E1455" s="35" t="s">
        <v>5452</v>
      </c>
      <c r="F1455" s="81" t="s">
        <v>8698</v>
      </c>
      <c r="G1455" s="81">
        <v>103</v>
      </c>
      <c r="H1455" s="91" t="s">
        <v>15915</v>
      </c>
      <c r="I1455" s="97"/>
      <c r="J1455" s="81" t="s">
        <v>5890</v>
      </c>
      <c r="K1455" s="130"/>
      <c r="L1455" s="80"/>
      <c r="M1455" s="80"/>
      <c r="N1455" s="80"/>
      <c r="O1455" s="80"/>
      <c r="P1455" s="80"/>
      <c r="Q1455" s="33"/>
      <c r="R1455" s="80">
        <v>20341487</v>
      </c>
      <c r="S1455" s="106"/>
      <c r="T1455" s="106"/>
      <c r="U1455" s="109" t="s">
        <v>3749</v>
      </c>
      <c r="V1455" s="80"/>
      <c r="W1455" s="83"/>
      <c r="X1455" s="83"/>
      <c r="Y1455" s="83"/>
      <c r="Z1455" s="83"/>
      <c r="AA1455" s="83"/>
      <c r="AB1455" s="83"/>
      <c r="AC1455" s="83"/>
      <c r="AD1455" s="83"/>
      <c r="AE1455" s="83"/>
      <c r="AF1455" s="83"/>
      <c r="AG1455" s="83"/>
      <c r="AH1455" s="83"/>
      <c r="AI1455" s="83"/>
      <c r="AJ1455" s="83"/>
      <c r="AK1455" s="83"/>
      <c r="AL1455" s="83"/>
      <c r="AM1455" s="83"/>
      <c r="AN1455" s="83"/>
      <c r="AO1455" s="83"/>
      <c r="AP1455" s="83"/>
      <c r="AQ1455" s="83"/>
      <c r="AR1455" s="83"/>
      <c r="AS1455" s="83"/>
      <c r="AT1455" s="83"/>
      <c r="AU1455" s="83"/>
      <c r="AV1455" s="83"/>
      <c r="AW1455" s="83"/>
      <c r="AX1455" s="83"/>
      <c r="AY1455" s="83"/>
      <c r="AZ1455" s="83"/>
      <c r="BA1455" s="83"/>
      <c r="BB1455" s="83"/>
      <c r="BC1455" s="83"/>
      <c r="BD1455" s="83"/>
      <c r="BE1455" s="83"/>
      <c r="BF1455" s="83"/>
      <c r="BG1455" s="83"/>
      <c r="BH1455" s="83"/>
      <c r="BI1455" s="83"/>
      <c r="BJ1455" s="83"/>
      <c r="BK1455" s="83"/>
      <c r="BL1455" s="83"/>
      <c r="BM1455" s="83"/>
      <c r="BN1455" s="83"/>
      <c r="BO1455" s="83"/>
      <c r="BP1455" s="83"/>
      <c r="BQ1455" s="83"/>
      <c r="BR1455" s="83"/>
      <c r="BS1455" s="83"/>
      <c r="BT1455" s="83"/>
      <c r="BU1455" s="83"/>
      <c r="BV1455" s="83"/>
      <c r="BW1455" s="83"/>
      <c r="BX1455" s="83"/>
      <c r="BY1455" s="83"/>
      <c r="BZ1455" s="83"/>
      <c r="CA1455" s="83"/>
      <c r="CB1455" s="83"/>
      <c r="CC1455" s="83"/>
      <c r="CD1455" s="83"/>
      <c r="CE1455" s="83"/>
      <c r="CF1455" s="83"/>
      <c r="CG1455" s="83"/>
      <c r="CH1455" s="83"/>
      <c r="CI1455" s="83"/>
      <c r="CJ1455" s="83"/>
      <c r="CK1455" s="83"/>
      <c r="CL1455" s="83"/>
      <c r="CM1455" s="83"/>
      <c r="CN1455" s="83"/>
      <c r="CO1455" s="83"/>
      <c r="CP1455" s="83"/>
      <c r="CQ1455" s="83"/>
      <c r="CR1455" s="83"/>
      <c r="CS1455" s="83"/>
      <c r="CT1455" s="83"/>
      <c r="CU1455" s="83"/>
      <c r="CV1455" s="83"/>
      <c r="CW1455" s="83"/>
      <c r="CX1455" s="83"/>
      <c r="CY1455" s="83"/>
      <c r="CZ1455" s="83"/>
      <c r="DA1455" s="83"/>
      <c r="DB1455" s="83"/>
      <c r="DC1455" s="83"/>
      <c r="DD1455" s="83"/>
      <c r="DE1455" s="83"/>
      <c r="DF1455" s="83"/>
      <c r="DG1455" s="83"/>
      <c r="DH1455" s="83"/>
      <c r="DI1455" s="83"/>
      <c r="DJ1455" s="83"/>
      <c r="DK1455" s="83"/>
      <c r="DL1455" s="83"/>
      <c r="DM1455" s="83"/>
      <c r="DN1455" s="83"/>
      <c r="DO1455" s="83"/>
      <c r="DP1455" s="83"/>
      <c r="DQ1455" s="83"/>
      <c r="DR1455" s="83"/>
      <c r="DS1455" s="83"/>
      <c r="DT1455" s="83"/>
      <c r="DU1455" s="83"/>
      <c r="DV1455" s="83"/>
      <c r="DW1455" s="83"/>
      <c r="DX1455" s="83"/>
      <c r="DY1455" s="83"/>
      <c r="DZ1455" s="83"/>
      <c r="EA1455" s="83"/>
      <c r="EB1455" s="83"/>
      <c r="EC1455" s="83"/>
      <c r="ED1455" s="83"/>
      <c r="EE1455" s="83"/>
      <c r="EF1455" s="83"/>
      <c r="EG1455" s="83"/>
      <c r="EH1455" s="83"/>
      <c r="EI1455" s="83"/>
      <c r="EJ1455" s="83"/>
      <c r="EK1455" s="83"/>
      <c r="EL1455" s="83"/>
      <c r="EM1455" s="83"/>
      <c r="EN1455" s="83"/>
      <c r="EO1455" s="83"/>
      <c r="EP1455" s="83"/>
      <c r="EQ1455" s="83"/>
      <c r="ER1455" s="83"/>
      <c r="ES1455" s="83"/>
      <c r="ET1455" s="83"/>
      <c r="EU1455" s="83"/>
      <c r="EV1455" s="83"/>
      <c r="EW1455" s="83"/>
      <c r="EX1455" s="83"/>
      <c r="EY1455" s="83"/>
      <c r="EZ1455" s="83"/>
      <c r="FA1455" s="83"/>
      <c r="FB1455" s="83"/>
      <c r="FC1455" s="83"/>
      <c r="FD1455" s="83"/>
      <c r="FE1455" s="83"/>
      <c r="FF1455" s="83"/>
      <c r="FG1455" s="83"/>
      <c r="FH1455" s="83"/>
      <c r="FI1455" s="83"/>
      <c r="FJ1455" s="83"/>
      <c r="FK1455" s="83"/>
      <c r="FL1455" s="83"/>
      <c r="FM1455" s="83"/>
      <c r="FN1455" s="83"/>
      <c r="FO1455" s="83"/>
      <c r="FP1455" s="83"/>
      <c r="FQ1455" s="83"/>
      <c r="FR1455" s="83"/>
      <c r="FS1455" s="83"/>
      <c r="FT1455" s="83"/>
      <c r="FU1455" s="83"/>
      <c r="FV1455" s="83"/>
      <c r="FW1455" s="83"/>
      <c r="FX1455" s="83"/>
      <c r="FY1455" s="83"/>
      <c r="FZ1455" s="83"/>
      <c r="GA1455" s="83"/>
      <c r="GB1455" s="83"/>
      <c r="GC1455" s="83"/>
      <c r="GD1455" s="83"/>
      <c r="GE1455" s="83"/>
      <c r="GF1455" s="83"/>
      <c r="GG1455" s="83"/>
      <c r="GH1455" s="83"/>
      <c r="GI1455" s="83"/>
      <c r="GJ1455" s="83"/>
      <c r="GK1455" s="83"/>
      <c r="GL1455" s="83"/>
      <c r="GM1455" s="83"/>
      <c r="GN1455" s="83"/>
      <c r="GO1455" s="83"/>
      <c r="GP1455" s="83"/>
      <c r="GQ1455" s="83"/>
      <c r="GR1455" s="83"/>
      <c r="GS1455" s="83"/>
      <c r="GT1455" s="83"/>
      <c r="GU1455" s="83"/>
      <c r="GV1455" s="83"/>
      <c r="GW1455" s="83"/>
      <c r="GX1455" s="83"/>
      <c r="GY1455" s="83"/>
      <c r="GZ1455" s="83"/>
      <c r="HA1455" s="83"/>
      <c r="HB1455" s="83"/>
      <c r="HC1455" s="83"/>
      <c r="HD1455" s="83"/>
      <c r="HE1455" s="83"/>
      <c r="HF1455" s="83"/>
      <c r="HG1455" s="83"/>
      <c r="HH1455" s="83"/>
      <c r="HI1455" s="83"/>
      <c r="HJ1455" s="83"/>
      <c r="HK1455" s="83"/>
      <c r="HL1455" s="83"/>
      <c r="HM1455" s="83"/>
      <c r="HN1455" s="83"/>
      <c r="HO1455" s="83"/>
      <c r="HP1455" s="83"/>
      <c r="HQ1455" s="83"/>
      <c r="HR1455" s="83"/>
      <c r="HS1455" s="83"/>
      <c r="HT1455" s="83"/>
      <c r="HU1455" s="83"/>
      <c r="HV1455" s="83"/>
      <c r="HW1455" s="83"/>
      <c r="HX1455" s="83"/>
      <c r="HY1455" s="83"/>
      <c r="HZ1455" s="83"/>
      <c r="IA1455" s="83"/>
      <c r="IB1455" s="83"/>
      <c r="IC1455" s="83"/>
      <c r="ID1455" s="83"/>
      <c r="IE1455" s="83"/>
      <c r="IF1455" s="83"/>
      <c r="IG1455" s="83"/>
      <c r="IH1455" s="83"/>
      <c r="II1455" s="83"/>
      <c r="IJ1455" s="83"/>
      <c r="IK1455" s="83"/>
      <c r="IL1455" s="83"/>
      <c r="IM1455" s="83"/>
      <c r="IN1455" s="83"/>
      <c r="IO1455" s="83"/>
    </row>
    <row r="1456" spans="1:249" ht="12.75" hidden="1" customHeight="1" x14ac:dyDescent="0.2">
      <c r="A1456" s="80">
        <v>1455</v>
      </c>
      <c r="B1456" s="169" t="s">
        <v>15873</v>
      </c>
      <c r="C1456" s="169" t="s">
        <v>3122</v>
      </c>
      <c r="D1456" s="169" t="s">
        <v>3837</v>
      </c>
      <c r="E1456" s="169" t="s">
        <v>5453</v>
      </c>
      <c r="F1456" s="170" t="s">
        <v>8570</v>
      </c>
      <c r="G1456" s="170">
        <v>4</v>
      </c>
      <c r="H1456" s="226">
        <v>140</v>
      </c>
      <c r="I1456" s="227"/>
      <c r="J1456" s="170"/>
      <c r="K1456" s="228" t="s">
        <v>6143</v>
      </c>
      <c r="L1456" s="229"/>
      <c r="M1456" s="229"/>
      <c r="N1456" s="229"/>
      <c r="O1456" s="229"/>
      <c r="P1456" s="229"/>
      <c r="Q1456" s="171"/>
      <c r="R1456" s="229"/>
      <c r="S1456" s="230"/>
      <c r="T1456" s="230"/>
      <c r="U1456" s="230"/>
      <c r="V1456" s="80"/>
    </row>
    <row r="1457" spans="1:249" ht="12.75" hidden="1" customHeight="1" x14ac:dyDescent="0.2">
      <c r="A1457" s="15">
        <v>1456</v>
      </c>
      <c r="B1457" s="35" t="s">
        <v>7380</v>
      </c>
      <c r="C1457" s="35" t="s">
        <v>2045</v>
      </c>
      <c r="D1457" s="35" t="s">
        <v>3838</v>
      </c>
      <c r="E1457" s="35" t="s">
        <v>5454</v>
      </c>
      <c r="F1457" s="81" t="s">
        <v>8698</v>
      </c>
      <c r="G1457" s="81">
        <v>135</v>
      </c>
      <c r="H1457" s="95">
        <v>5113</v>
      </c>
      <c r="I1457" s="97"/>
      <c r="J1457" s="81"/>
      <c r="K1457" s="130"/>
      <c r="L1457" s="80"/>
      <c r="M1457" s="80"/>
      <c r="N1457" s="80"/>
      <c r="O1457" s="80"/>
      <c r="P1457" s="80"/>
      <c r="Q1457" s="33"/>
      <c r="R1457" s="80">
        <v>20341489</v>
      </c>
      <c r="S1457" s="106"/>
      <c r="T1457" s="106"/>
      <c r="U1457" s="109" t="s">
        <v>3751</v>
      </c>
      <c r="V1457" s="80"/>
    </row>
    <row r="1458" spans="1:249" ht="12.75" hidden="1" customHeight="1" x14ac:dyDescent="0.2">
      <c r="A1458" s="80">
        <v>1457</v>
      </c>
      <c r="B1458" s="62" t="s">
        <v>7380</v>
      </c>
      <c r="C1458" s="62" t="s">
        <v>2106</v>
      </c>
      <c r="D1458" s="88" t="s">
        <v>3839</v>
      </c>
      <c r="E1458" s="88" t="s">
        <v>5455</v>
      </c>
      <c r="F1458" s="81" t="s">
        <v>8698</v>
      </c>
      <c r="G1458" s="81">
        <v>135</v>
      </c>
      <c r="H1458" s="95" t="s">
        <v>11531</v>
      </c>
      <c r="I1458" s="97"/>
      <c r="J1458" s="81"/>
      <c r="K1458" s="130"/>
      <c r="L1458" s="80"/>
      <c r="M1458" s="80"/>
      <c r="N1458" s="80"/>
      <c r="O1458" s="80"/>
      <c r="P1458" s="80"/>
      <c r="Q1458" s="33"/>
      <c r="R1458" s="80">
        <v>104917922</v>
      </c>
      <c r="S1458" s="104" t="s">
        <v>8471</v>
      </c>
      <c r="T1458" s="106"/>
      <c r="U1458" s="181" t="s">
        <v>4355</v>
      </c>
      <c r="V1458" s="80"/>
    </row>
    <row r="1459" spans="1:249" ht="12.75" hidden="1" customHeight="1" x14ac:dyDescent="0.2">
      <c r="A1459" s="15">
        <v>1458</v>
      </c>
      <c r="B1459" s="62" t="s">
        <v>7380</v>
      </c>
      <c r="C1459" s="62" t="s">
        <v>215</v>
      </c>
      <c r="D1459" s="88" t="s">
        <v>3840</v>
      </c>
      <c r="E1459" s="88" t="s">
        <v>5456</v>
      </c>
      <c r="F1459" s="81" t="s">
        <v>8698</v>
      </c>
      <c r="G1459" s="81">
        <v>135</v>
      </c>
      <c r="H1459" s="95" t="s">
        <v>11531</v>
      </c>
      <c r="I1459" s="97"/>
      <c r="J1459" s="81"/>
      <c r="K1459" s="130"/>
      <c r="L1459" s="80"/>
      <c r="M1459" s="80"/>
      <c r="N1459" s="80"/>
      <c r="O1459" s="80"/>
      <c r="P1459" s="80"/>
      <c r="Q1459" s="33"/>
      <c r="R1459" s="80">
        <v>104917881</v>
      </c>
      <c r="S1459" s="181" t="s">
        <v>4352</v>
      </c>
      <c r="T1459" s="181" t="s">
        <v>2045</v>
      </c>
      <c r="U1459" s="181" t="s">
        <v>4354</v>
      </c>
      <c r="V1459" s="80"/>
    </row>
    <row r="1460" spans="1:249" ht="12.75" hidden="1" customHeight="1" x14ac:dyDescent="0.2">
      <c r="A1460" s="80">
        <v>1459</v>
      </c>
      <c r="B1460" s="35" t="s">
        <v>7380</v>
      </c>
      <c r="C1460" s="35" t="s">
        <v>319</v>
      </c>
      <c r="D1460" s="35" t="s">
        <v>3841</v>
      </c>
      <c r="E1460" s="35" t="s">
        <v>5457</v>
      </c>
      <c r="F1460" s="172" t="s">
        <v>8698</v>
      </c>
      <c r="G1460" s="172">
        <v>135</v>
      </c>
      <c r="H1460" s="95">
        <v>5113</v>
      </c>
      <c r="I1460" s="97"/>
      <c r="J1460" s="81"/>
      <c r="K1460" s="130"/>
      <c r="L1460" s="80"/>
      <c r="M1460" s="80"/>
      <c r="N1460" s="80"/>
      <c r="O1460" s="80"/>
      <c r="P1460" s="80"/>
      <c r="Q1460" s="33"/>
      <c r="R1460" s="80">
        <v>20341491</v>
      </c>
      <c r="S1460" s="106"/>
      <c r="T1460" s="106"/>
      <c r="U1460" s="109" t="s">
        <v>3752</v>
      </c>
      <c r="V1460" s="80"/>
    </row>
    <row r="1461" spans="1:249" ht="12.75" hidden="1" customHeight="1" x14ac:dyDescent="0.2">
      <c r="A1461" s="15">
        <v>1460</v>
      </c>
      <c r="B1461" s="35" t="s">
        <v>7380</v>
      </c>
      <c r="C1461" s="35" t="s">
        <v>6962</v>
      </c>
      <c r="D1461" s="35" t="s">
        <v>3842</v>
      </c>
      <c r="E1461" s="35" t="s">
        <v>5458</v>
      </c>
      <c r="F1461" s="81" t="s">
        <v>9156</v>
      </c>
      <c r="G1461" s="81">
        <v>53</v>
      </c>
      <c r="H1461" s="95">
        <v>3863</v>
      </c>
      <c r="I1461" s="97"/>
      <c r="J1461" s="81"/>
      <c r="K1461" s="130"/>
      <c r="L1461" s="80"/>
      <c r="M1461" s="80"/>
      <c r="N1461" s="80"/>
      <c r="O1461" s="80"/>
      <c r="P1461" s="80"/>
      <c r="Q1461" s="33"/>
      <c r="R1461" s="80">
        <v>27681502</v>
      </c>
      <c r="S1461" s="106"/>
      <c r="T1461" s="106"/>
      <c r="U1461" s="109" t="s">
        <v>3754</v>
      </c>
      <c r="V1461" s="106">
        <v>1945</v>
      </c>
    </row>
    <row r="1462" spans="1:249" s="9" customFormat="1" ht="12.75" customHeight="1" x14ac:dyDescent="0.2">
      <c r="A1462" s="80">
        <v>1495</v>
      </c>
      <c r="B1462" s="35" t="s">
        <v>11456</v>
      </c>
      <c r="C1462" s="35" t="s">
        <v>379</v>
      </c>
      <c r="D1462" s="35" t="s">
        <v>3872</v>
      </c>
      <c r="E1462" s="35" t="s">
        <v>5491</v>
      </c>
      <c r="F1462" s="81" t="s">
        <v>8570</v>
      </c>
      <c r="G1462" s="81">
        <v>7</v>
      </c>
      <c r="H1462" s="95">
        <v>19</v>
      </c>
      <c r="I1462" s="97"/>
      <c r="J1462" s="81"/>
      <c r="K1462" s="130" t="s">
        <v>10539</v>
      </c>
      <c r="L1462" s="80"/>
      <c r="M1462" s="80"/>
      <c r="N1462" s="80"/>
      <c r="O1462" s="80"/>
      <c r="P1462" s="80"/>
      <c r="Q1462" s="33"/>
      <c r="R1462" s="80">
        <v>20341551</v>
      </c>
      <c r="S1462" s="106"/>
      <c r="T1462" s="106"/>
      <c r="U1462" s="106"/>
      <c r="V1462" s="80"/>
      <c r="W1462" s="83"/>
      <c r="X1462" s="83"/>
      <c r="Y1462" s="83"/>
      <c r="Z1462" s="83"/>
      <c r="AA1462" s="83"/>
      <c r="AB1462" s="83"/>
      <c r="AC1462" s="83"/>
      <c r="AD1462" s="83"/>
      <c r="AE1462" s="83"/>
      <c r="AF1462" s="83"/>
      <c r="AG1462" s="83"/>
      <c r="AH1462" s="83"/>
      <c r="AI1462" s="83"/>
      <c r="AJ1462" s="83"/>
      <c r="AK1462" s="83"/>
      <c r="AL1462" s="83"/>
      <c r="AM1462" s="83"/>
      <c r="AN1462" s="83"/>
      <c r="AO1462" s="83"/>
      <c r="AP1462" s="83"/>
      <c r="AQ1462" s="83"/>
      <c r="AR1462" s="83"/>
      <c r="AS1462" s="83"/>
      <c r="AT1462" s="83"/>
      <c r="AU1462" s="83"/>
      <c r="AV1462" s="83"/>
      <c r="AW1462" s="83"/>
      <c r="AX1462" s="83"/>
      <c r="AY1462" s="83"/>
      <c r="AZ1462" s="83"/>
      <c r="BA1462" s="83"/>
      <c r="BB1462" s="83"/>
      <c r="BC1462" s="83"/>
      <c r="BD1462" s="83"/>
      <c r="BE1462" s="83"/>
      <c r="BF1462" s="83"/>
      <c r="BG1462" s="83"/>
      <c r="BH1462" s="83"/>
      <c r="BI1462" s="83"/>
      <c r="BJ1462" s="83"/>
      <c r="BK1462" s="83"/>
      <c r="BL1462" s="83"/>
      <c r="BM1462" s="83"/>
      <c r="BN1462" s="83"/>
      <c r="BO1462" s="83"/>
      <c r="BP1462" s="83"/>
      <c r="BQ1462" s="83"/>
      <c r="BR1462" s="83"/>
      <c r="BS1462" s="83"/>
      <c r="BT1462" s="83"/>
      <c r="BU1462" s="83"/>
      <c r="BV1462" s="83"/>
      <c r="BW1462" s="83"/>
      <c r="BX1462" s="83"/>
      <c r="BY1462" s="83"/>
      <c r="BZ1462" s="83"/>
      <c r="CA1462" s="83"/>
      <c r="CB1462" s="83"/>
      <c r="CC1462" s="83"/>
      <c r="CD1462" s="83"/>
      <c r="CE1462" s="83"/>
      <c r="CF1462" s="83"/>
      <c r="CG1462" s="83"/>
      <c r="CH1462" s="83"/>
      <c r="CI1462" s="83"/>
      <c r="CJ1462" s="83"/>
      <c r="CK1462" s="83"/>
      <c r="CL1462" s="83"/>
      <c r="CM1462" s="83"/>
      <c r="CN1462" s="83"/>
      <c r="CO1462" s="83"/>
      <c r="CP1462" s="83"/>
      <c r="CQ1462" s="83"/>
      <c r="CR1462" s="83"/>
      <c r="CS1462" s="83"/>
      <c r="CT1462" s="83"/>
      <c r="CU1462" s="83"/>
      <c r="CV1462" s="83"/>
      <c r="CW1462" s="83"/>
      <c r="CX1462" s="83"/>
      <c r="CY1462" s="83"/>
      <c r="CZ1462" s="83"/>
      <c r="DA1462" s="83"/>
      <c r="DB1462" s="83"/>
      <c r="DC1462" s="83"/>
      <c r="DD1462" s="83"/>
      <c r="DE1462" s="83"/>
      <c r="DF1462" s="83"/>
      <c r="DG1462" s="83"/>
      <c r="DH1462" s="83"/>
      <c r="DI1462" s="83"/>
      <c r="DJ1462" s="83"/>
      <c r="DK1462" s="83"/>
      <c r="DL1462" s="83"/>
      <c r="DM1462" s="83"/>
      <c r="DN1462" s="83"/>
      <c r="DO1462" s="83"/>
      <c r="DP1462" s="83"/>
      <c r="DQ1462" s="83"/>
      <c r="DR1462" s="83"/>
      <c r="DS1462" s="83"/>
      <c r="DT1462" s="83"/>
      <c r="DU1462" s="83"/>
      <c r="DV1462" s="83"/>
      <c r="DW1462" s="83"/>
      <c r="DX1462" s="83"/>
      <c r="DY1462" s="83"/>
      <c r="DZ1462" s="83"/>
      <c r="EA1462" s="83"/>
      <c r="EB1462" s="83"/>
      <c r="EC1462" s="83"/>
      <c r="ED1462" s="83"/>
      <c r="EE1462" s="83"/>
      <c r="EF1462" s="83"/>
      <c r="EG1462" s="83"/>
      <c r="EH1462" s="83"/>
      <c r="EI1462" s="83"/>
      <c r="EJ1462" s="83"/>
      <c r="EK1462" s="83"/>
      <c r="EL1462" s="83"/>
      <c r="EM1462" s="83"/>
      <c r="EN1462" s="83"/>
      <c r="EO1462" s="83"/>
      <c r="EP1462" s="83"/>
      <c r="EQ1462" s="83"/>
      <c r="ER1462" s="83"/>
      <c r="ES1462" s="83"/>
      <c r="ET1462" s="83"/>
      <c r="EU1462" s="83"/>
      <c r="EV1462" s="83"/>
      <c r="EW1462" s="83"/>
      <c r="EX1462" s="83"/>
      <c r="EY1462" s="83"/>
      <c r="EZ1462" s="83"/>
      <c r="FA1462" s="83"/>
      <c r="FB1462" s="83"/>
      <c r="FC1462" s="83"/>
      <c r="FD1462" s="83"/>
      <c r="FE1462" s="83"/>
      <c r="FF1462" s="83"/>
      <c r="FG1462" s="83"/>
      <c r="FH1462" s="83"/>
      <c r="FI1462" s="83"/>
      <c r="FJ1462" s="83"/>
      <c r="FK1462" s="83"/>
      <c r="FL1462" s="83"/>
      <c r="FM1462" s="83"/>
      <c r="FN1462" s="83"/>
      <c r="FO1462" s="83"/>
      <c r="FP1462" s="83"/>
      <c r="FQ1462" s="83"/>
      <c r="FR1462" s="83"/>
      <c r="FS1462" s="83"/>
      <c r="FT1462" s="83"/>
      <c r="FU1462" s="83"/>
      <c r="FV1462" s="83"/>
      <c r="FW1462" s="83"/>
      <c r="FX1462" s="83"/>
      <c r="FY1462" s="83"/>
      <c r="FZ1462" s="83"/>
      <c r="GA1462" s="83"/>
      <c r="GB1462" s="83"/>
      <c r="GC1462" s="83"/>
      <c r="GD1462" s="83"/>
      <c r="GE1462" s="83"/>
      <c r="GF1462" s="83"/>
      <c r="GG1462" s="83"/>
      <c r="GH1462" s="83"/>
      <c r="GI1462" s="83"/>
      <c r="GJ1462" s="83"/>
      <c r="GK1462" s="83"/>
      <c r="GL1462" s="83"/>
      <c r="GM1462" s="83"/>
      <c r="GN1462" s="83"/>
      <c r="GO1462" s="83"/>
      <c r="GP1462" s="83"/>
      <c r="GQ1462" s="83"/>
      <c r="GR1462" s="83"/>
      <c r="GS1462" s="83"/>
      <c r="GT1462" s="83"/>
      <c r="GU1462" s="83"/>
      <c r="GV1462" s="83"/>
      <c r="GW1462" s="83"/>
      <c r="GX1462" s="83"/>
      <c r="GY1462" s="83"/>
      <c r="GZ1462" s="83"/>
      <c r="HA1462" s="83"/>
      <c r="HB1462" s="83"/>
      <c r="HC1462" s="83"/>
      <c r="HD1462" s="83"/>
      <c r="HE1462" s="83"/>
      <c r="HF1462" s="83"/>
      <c r="HG1462" s="83"/>
      <c r="HH1462" s="83"/>
      <c r="HI1462" s="83"/>
      <c r="HJ1462" s="83"/>
      <c r="HK1462" s="83"/>
      <c r="HL1462" s="83"/>
      <c r="HM1462" s="83"/>
      <c r="HN1462" s="83"/>
      <c r="HO1462" s="83"/>
      <c r="HP1462" s="83"/>
      <c r="HQ1462" s="83"/>
      <c r="HR1462" s="83"/>
      <c r="HS1462" s="83"/>
      <c r="HT1462" s="83"/>
      <c r="HU1462" s="83"/>
      <c r="HV1462" s="83"/>
      <c r="HW1462" s="83"/>
      <c r="HX1462" s="83"/>
      <c r="HY1462" s="83"/>
      <c r="HZ1462" s="83"/>
      <c r="IA1462" s="83"/>
      <c r="IB1462" s="83"/>
      <c r="IC1462" s="83"/>
      <c r="ID1462" s="83"/>
      <c r="IE1462" s="83"/>
      <c r="IF1462" s="83"/>
      <c r="IG1462" s="83"/>
      <c r="IH1462" s="83"/>
      <c r="II1462" s="83"/>
      <c r="IJ1462" s="83"/>
      <c r="IK1462" s="83"/>
      <c r="IL1462" s="83"/>
      <c r="IM1462" s="83"/>
      <c r="IN1462" s="83"/>
      <c r="IO1462" s="83"/>
    </row>
    <row r="1463" spans="1:249" ht="12.75" hidden="1" customHeight="1" x14ac:dyDescent="0.2">
      <c r="A1463" s="15">
        <v>1462</v>
      </c>
      <c r="B1463" s="35" t="s">
        <v>7380</v>
      </c>
      <c r="C1463" s="35" t="s">
        <v>879</v>
      </c>
      <c r="D1463" s="88" t="s">
        <v>3844</v>
      </c>
      <c r="E1463" s="88" t="s">
        <v>5460</v>
      </c>
      <c r="F1463" s="172" t="s">
        <v>8698</v>
      </c>
      <c r="G1463" s="172">
        <v>135</v>
      </c>
      <c r="H1463" s="95">
        <v>5113</v>
      </c>
      <c r="I1463" s="97"/>
      <c r="J1463" s="81"/>
      <c r="K1463" s="130"/>
      <c r="L1463" s="80"/>
      <c r="M1463" s="80"/>
      <c r="N1463" s="80"/>
      <c r="O1463" s="80"/>
      <c r="P1463" s="80"/>
      <c r="Q1463" s="28" t="s">
        <v>16425</v>
      </c>
      <c r="R1463" s="15">
        <v>20341493</v>
      </c>
      <c r="S1463" s="109" t="s">
        <v>3751</v>
      </c>
      <c r="T1463" s="109" t="s">
        <v>3752</v>
      </c>
      <c r="U1463" s="101" t="s">
        <v>11066</v>
      </c>
      <c r="V1463" s="15"/>
      <c r="W1463" s="9"/>
    </row>
    <row r="1464" spans="1:249" s="9" customFormat="1" ht="12.75" hidden="1" customHeight="1" x14ac:dyDescent="0.2">
      <c r="A1464" s="80">
        <v>1463</v>
      </c>
      <c r="B1464" s="35" t="s">
        <v>13676</v>
      </c>
      <c r="C1464" s="35" t="s">
        <v>10533</v>
      </c>
      <c r="D1464" s="35" t="s">
        <v>3336</v>
      </c>
      <c r="E1464" s="35" t="s">
        <v>5461</v>
      </c>
      <c r="F1464" s="81" t="s">
        <v>6146</v>
      </c>
      <c r="G1464" s="81">
        <v>19</v>
      </c>
      <c r="H1464" s="95">
        <v>2132</v>
      </c>
      <c r="I1464" s="97"/>
      <c r="J1464" s="81"/>
      <c r="K1464" s="130"/>
      <c r="L1464" s="80"/>
      <c r="M1464" s="80"/>
      <c r="N1464" s="80"/>
      <c r="O1464" s="80"/>
      <c r="P1464" s="80"/>
      <c r="Q1464" s="33"/>
      <c r="R1464" s="80">
        <v>20341495</v>
      </c>
      <c r="S1464" s="106"/>
      <c r="T1464" s="106"/>
      <c r="U1464" s="345" t="s">
        <v>3777</v>
      </c>
      <c r="V1464" s="80"/>
      <c r="W1464" s="83"/>
    </row>
    <row r="1465" spans="1:249" ht="12.75" hidden="1" customHeight="1" x14ac:dyDescent="0.2">
      <c r="A1465" s="15">
        <v>1464</v>
      </c>
      <c r="B1465" s="35" t="s">
        <v>13676</v>
      </c>
      <c r="C1465" s="35" t="s">
        <v>148</v>
      </c>
      <c r="D1465" s="88" t="s">
        <v>3845</v>
      </c>
      <c r="E1465" s="35" t="s">
        <v>5462</v>
      </c>
      <c r="F1465" s="81" t="s">
        <v>9156</v>
      </c>
      <c r="G1465" s="81">
        <v>30</v>
      </c>
      <c r="H1465" s="95">
        <v>4699</v>
      </c>
      <c r="I1465" s="97"/>
      <c r="J1465" s="81"/>
      <c r="K1465" s="130"/>
      <c r="L1465" s="80"/>
      <c r="M1465" s="80"/>
      <c r="N1465" s="80"/>
      <c r="O1465" s="80"/>
      <c r="P1465" s="80"/>
      <c r="Q1465" s="28" t="s">
        <v>15783</v>
      </c>
      <c r="R1465" s="15">
        <v>20341497</v>
      </c>
      <c r="S1465" s="345" t="s">
        <v>16818</v>
      </c>
      <c r="T1465" s="101" t="s">
        <v>15691</v>
      </c>
      <c r="U1465" s="101"/>
      <c r="V1465" s="15"/>
      <c r="W1465" s="9"/>
    </row>
    <row r="1466" spans="1:249" s="9" customFormat="1" ht="12.75" hidden="1" customHeight="1" x14ac:dyDescent="0.2">
      <c r="A1466" s="80">
        <v>1465</v>
      </c>
      <c r="B1466" s="35" t="s">
        <v>13676</v>
      </c>
      <c r="C1466" s="35" t="s">
        <v>203</v>
      </c>
      <c r="D1466" s="35" t="s">
        <v>3846</v>
      </c>
      <c r="E1466" s="35" t="s">
        <v>5463</v>
      </c>
      <c r="F1466" s="81" t="s">
        <v>9156</v>
      </c>
      <c r="G1466" s="81">
        <v>30</v>
      </c>
      <c r="H1466" s="95">
        <v>3934</v>
      </c>
      <c r="I1466" s="97"/>
      <c r="J1466" s="81"/>
      <c r="K1466" s="130"/>
      <c r="L1466" s="80"/>
      <c r="M1466" s="80"/>
      <c r="N1466" s="80"/>
      <c r="O1466" s="80"/>
      <c r="P1466" s="80"/>
      <c r="Q1466" s="33"/>
      <c r="R1466" s="80">
        <v>20341499</v>
      </c>
      <c r="S1466" s="106"/>
      <c r="T1466" s="106"/>
      <c r="U1466" s="106"/>
      <c r="V1466" s="80"/>
      <c r="W1466" s="83"/>
    </row>
    <row r="1467" spans="1:249" ht="12.75" hidden="1" customHeight="1" x14ac:dyDescent="0.2">
      <c r="A1467" s="15">
        <v>1466</v>
      </c>
      <c r="B1467" s="35" t="s">
        <v>13676</v>
      </c>
      <c r="C1467" s="35" t="s">
        <v>2910</v>
      </c>
      <c r="D1467" s="35" t="s">
        <v>3847</v>
      </c>
      <c r="E1467" s="35" t="s">
        <v>5464</v>
      </c>
      <c r="F1467" s="81" t="s">
        <v>6146</v>
      </c>
      <c r="G1467" s="81">
        <v>19</v>
      </c>
      <c r="H1467" s="95">
        <v>2132</v>
      </c>
      <c r="I1467" s="97"/>
      <c r="J1467" s="81"/>
      <c r="K1467" s="130"/>
      <c r="L1467" s="80"/>
      <c r="M1467" s="80"/>
      <c r="N1467" s="80"/>
      <c r="O1467" s="80"/>
      <c r="P1467" s="80"/>
      <c r="Q1467" s="28" t="s">
        <v>15784</v>
      </c>
      <c r="R1467" s="15">
        <v>20341501</v>
      </c>
      <c r="S1467" s="345" t="s">
        <v>15695</v>
      </c>
      <c r="T1467" s="345" t="s">
        <v>13886</v>
      </c>
      <c r="U1467" s="345" t="s">
        <v>16819</v>
      </c>
      <c r="V1467" s="15"/>
      <c r="W1467" s="9"/>
    </row>
    <row r="1468" spans="1:249" ht="12.75" hidden="1" customHeight="1" x14ac:dyDescent="0.2">
      <c r="A1468" s="80">
        <v>1467</v>
      </c>
      <c r="B1468" s="35" t="s">
        <v>13676</v>
      </c>
      <c r="C1468" s="35" t="s">
        <v>914</v>
      </c>
      <c r="D1468" s="35" t="s">
        <v>3848</v>
      </c>
      <c r="E1468" s="35" t="s">
        <v>5465</v>
      </c>
      <c r="F1468" s="81" t="s">
        <v>9156</v>
      </c>
      <c r="G1468" s="81">
        <v>30</v>
      </c>
      <c r="H1468" s="95">
        <v>3935</v>
      </c>
      <c r="I1468" s="97"/>
      <c r="J1468" s="81"/>
      <c r="K1468" s="130"/>
      <c r="L1468" s="80"/>
      <c r="M1468" s="80"/>
      <c r="N1468" s="80"/>
      <c r="O1468" s="80"/>
      <c r="P1468" s="80"/>
      <c r="Q1468" s="33"/>
      <c r="R1468" s="80">
        <v>20341503</v>
      </c>
      <c r="S1468" s="106"/>
      <c r="T1468" s="106"/>
      <c r="U1468" s="106"/>
      <c r="V1468" s="80"/>
    </row>
    <row r="1469" spans="1:249" ht="12.75" hidden="1" customHeight="1" x14ac:dyDescent="0.2">
      <c r="A1469" s="15">
        <v>1468</v>
      </c>
      <c r="B1469" s="35" t="s">
        <v>5811</v>
      </c>
      <c r="C1469" s="35" t="s">
        <v>1999</v>
      </c>
      <c r="D1469" s="35" t="s">
        <v>3849</v>
      </c>
      <c r="E1469" s="35" t="s">
        <v>5466</v>
      </c>
      <c r="F1469" s="81" t="s">
        <v>9156</v>
      </c>
      <c r="G1469" s="81">
        <v>30</v>
      </c>
      <c r="H1469" s="95">
        <v>3967</v>
      </c>
      <c r="I1469" s="97"/>
      <c r="J1469" s="81"/>
      <c r="K1469" s="130"/>
      <c r="L1469" s="80"/>
      <c r="M1469" s="80"/>
      <c r="N1469" s="80"/>
      <c r="O1469" s="80"/>
      <c r="P1469" s="80"/>
      <c r="Q1469" s="33"/>
      <c r="R1469" s="80">
        <v>20341505</v>
      </c>
      <c r="S1469" s="106"/>
      <c r="T1469" s="106"/>
      <c r="U1469" s="106"/>
      <c r="V1469" s="80"/>
    </row>
    <row r="1470" spans="1:249" s="9" customFormat="1" ht="12.75" hidden="1" customHeight="1" x14ac:dyDescent="0.2">
      <c r="A1470" s="80">
        <v>1469</v>
      </c>
      <c r="B1470" s="35" t="s">
        <v>5811</v>
      </c>
      <c r="C1470" s="35" t="s">
        <v>64</v>
      </c>
      <c r="D1470" s="35" t="s">
        <v>3850</v>
      </c>
      <c r="E1470" s="35" t="s">
        <v>5467</v>
      </c>
      <c r="F1470" s="81" t="s">
        <v>8574</v>
      </c>
      <c r="G1470" s="81">
        <v>64</v>
      </c>
      <c r="H1470" s="95">
        <v>578</v>
      </c>
      <c r="I1470" s="97">
        <v>587</v>
      </c>
      <c r="J1470" s="81"/>
      <c r="K1470" s="130"/>
      <c r="L1470" s="80"/>
      <c r="M1470" s="80"/>
      <c r="N1470" s="80"/>
      <c r="O1470" s="80"/>
      <c r="P1470" s="80"/>
      <c r="Q1470" s="33"/>
      <c r="R1470" s="80">
        <v>20341507</v>
      </c>
      <c r="S1470" s="106"/>
      <c r="T1470" s="106"/>
      <c r="U1470" s="345" t="s">
        <v>16825</v>
      </c>
      <c r="V1470" s="80"/>
      <c r="W1470" s="83"/>
    </row>
    <row r="1471" spans="1:249" ht="12.75" hidden="1" customHeight="1" x14ac:dyDescent="0.2">
      <c r="A1471" s="15">
        <v>1470</v>
      </c>
      <c r="B1471" s="35" t="s">
        <v>5811</v>
      </c>
      <c r="C1471" s="35" t="s">
        <v>94</v>
      </c>
      <c r="D1471" s="35" t="s">
        <v>3851</v>
      </c>
      <c r="E1471" s="35" t="s">
        <v>5468</v>
      </c>
      <c r="F1471" s="81" t="s">
        <v>9156</v>
      </c>
      <c r="G1471" s="81">
        <v>39</v>
      </c>
      <c r="H1471" s="95">
        <v>3966</v>
      </c>
      <c r="I1471" s="97"/>
      <c r="J1471" s="81"/>
      <c r="K1471" s="130"/>
      <c r="L1471" s="80"/>
      <c r="M1471" s="80"/>
      <c r="N1471" s="80"/>
      <c r="O1471" s="80"/>
      <c r="P1471" s="80"/>
      <c r="Q1471" s="28" t="s">
        <v>15785</v>
      </c>
      <c r="R1471" s="15">
        <v>20341509</v>
      </c>
      <c r="S1471" s="101" t="s">
        <v>14304</v>
      </c>
      <c r="T1471" s="101" t="s">
        <v>14305</v>
      </c>
      <c r="U1471" s="101"/>
      <c r="V1471" s="15"/>
      <c r="W1471" s="9"/>
    </row>
    <row r="1472" spans="1:249" ht="12.75" hidden="1" customHeight="1" x14ac:dyDescent="0.2">
      <c r="A1472" s="80">
        <v>1471</v>
      </c>
      <c r="B1472" s="35" t="s">
        <v>5811</v>
      </c>
      <c r="C1472" s="35" t="s">
        <v>115</v>
      </c>
      <c r="D1472" s="35" t="s">
        <v>3852</v>
      </c>
      <c r="E1472" s="35" t="s">
        <v>5469</v>
      </c>
      <c r="F1472" s="81" t="s">
        <v>9151</v>
      </c>
      <c r="G1472" s="81">
        <v>35</v>
      </c>
      <c r="H1472" s="95">
        <v>2460</v>
      </c>
      <c r="I1472" s="97"/>
      <c r="J1472" s="81"/>
      <c r="K1472" s="130"/>
      <c r="L1472" s="80"/>
      <c r="M1472" s="80"/>
      <c r="N1472" s="80"/>
      <c r="O1472" s="80"/>
      <c r="P1472" s="80"/>
      <c r="Q1472" s="33"/>
      <c r="R1472" s="80">
        <v>20341511</v>
      </c>
      <c r="S1472" s="106"/>
      <c r="T1472" s="345" t="s">
        <v>16823</v>
      </c>
      <c r="U1472" s="106"/>
      <c r="V1472" s="80"/>
    </row>
    <row r="1473" spans="1:23" s="9" customFormat="1" ht="12.75" hidden="1" customHeight="1" x14ac:dyDescent="0.2">
      <c r="A1473" s="15">
        <v>1472</v>
      </c>
      <c r="B1473" s="35" t="s">
        <v>5811</v>
      </c>
      <c r="C1473" s="35" t="s">
        <v>174</v>
      </c>
      <c r="D1473" s="35" t="s">
        <v>3853</v>
      </c>
      <c r="E1473" s="35" t="s">
        <v>5470</v>
      </c>
      <c r="F1473" s="81" t="s">
        <v>9156</v>
      </c>
      <c r="G1473" s="81">
        <v>30</v>
      </c>
      <c r="H1473" s="95">
        <v>3968</v>
      </c>
      <c r="I1473" s="97"/>
      <c r="J1473" s="81"/>
      <c r="K1473" s="130"/>
      <c r="L1473" s="80"/>
      <c r="M1473" s="80"/>
      <c r="N1473" s="80"/>
      <c r="O1473" s="80"/>
      <c r="P1473" s="80"/>
      <c r="Q1473" s="33"/>
      <c r="R1473" s="80">
        <v>20341513</v>
      </c>
      <c r="S1473" s="106"/>
      <c r="T1473" s="106"/>
      <c r="U1473" s="106"/>
      <c r="V1473" s="80"/>
      <c r="W1473" s="83"/>
    </row>
    <row r="1474" spans="1:23" ht="12.75" hidden="1" customHeight="1" x14ac:dyDescent="0.2">
      <c r="A1474" s="80">
        <v>1473</v>
      </c>
      <c r="B1474" s="35" t="s">
        <v>5811</v>
      </c>
      <c r="C1474" s="35" t="s">
        <v>226</v>
      </c>
      <c r="D1474" s="35" t="s">
        <v>3854</v>
      </c>
      <c r="E1474" s="35" t="s">
        <v>5471</v>
      </c>
      <c r="F1474" s="81" t="s">
        <v>9151</v>
      </c>
      <c r="G1474" s="81">
        <v>35</v>
      </c>
      <c r="H1474" s="95">
        <v>2461</v>
      </c>
      <c r="I1474" s="97"/>
      <c r="J1474" s="81"/>
      <c r="K1474" s="130"/>
      <c r="L1474" s="80"/>
      <c r="M1474" s="80"/>
      <c r="N1474" s="80"/>
      <c r="O1474" s="80"/>
      <c r="P1474" s="80"/>
      <c r="Q1474" s="28" t="s">
        <v>15800</v>
      </c>
      <c r="R1474" s="15">
        <v>20341515</v>
      </c>
      <c r="S1474" s="345" t="s">
        <v>14303</v>
      </c>
      <c r="T1474" s="345" t="s">
        <v>1794</v>
      </c>
      <c r="U1474" s="101"/>
      <c r="V1474" s="15"/>
      <c r="W1474" s="9"/>
    </row>
    <row r="1475" spans="1:23" ht="12.75" hidden="1" customHeight="1" x14ac:dyDescent="0.2">
      <c r="A1475" s="15">
        <v>1474</v>
      </c>
      <c r="B1475" s="35" t="s">
        <v>5811</v>
      </c>
      <c r="C1475" s="35" t="s">
        <v>297</v>
      </c>
      <c r="D1475" s="35" t="s">
        <v>3855</v>
      </c>
      <c r="E1475" s="35" t="s">
        <v>5472</v>
      </c>
      <c r="F1475" s="81" t="s">
        <v>6151</v>
      </c>
      <c r="G1475" s="81">
        <v>24</v>
      </c>
      <c r="H1475" s="95">
        <v>2324</v>
      </c>
      <c r="I1475" s="97"/>
      <c r="J1475" s="81"/>
      <c r="K1475" s="130"/>
      <c r="L1475" s="80"/>
      <c r="M1475" s="80"/>
      <c r="N1475" s="80"/>
      <c r="O1475" s="80"/>
      <c r="P1475" s="80"/>
      <c r="Q1475" s="33"/>
      <c r="R1475" s="80">
        <v>20341517</v>
      </c>
      <c r="S1475" s="106"/>
      <c r="T1475" s="106"/>
      <c r="U1475" s="181" t="s">
        <v>1853</v>
      </c>
      <c r="V1475" s="80"/>
    </row>
    <row r="1476" spans="1:23" s="9" customFormat="1" ht="12.75" hidden="1" customHeight="1" x14ac:dyDescent="0.2">
      <c r="A1476" s="80">
        <v>1475</v>
      </c>
      <c r="B1476" s="35" t="s">
        <v>5811</v>
      </c>
      <c r="C1476" s="35" t="s">
        <v>405</v>
      </c>
      <c r="D1476" s="35" t="s">
        <v>3856</v>
      </c>
      <c r="E1476" s="35" t="s">
        <v>5473</v>
      </c>
      <c r="F1476" s="81" t="s">
        <v>9151</v>
      </c>
      <c r="G1476" s="81">
        <v>35</v>
      </c>
      <c r="H1476" s="95">
        <v>2460</v>
      </c>
      <c r="I1476" s="96">
        <v>2462</v>
      </c>
      <c r="J1476" s="81"/>
      <c r="K1476" s="130"/>
      <c r="L1476" s="80"/>
      <c r="M1476" s="80"/>
      <c r="N1476" s="80"/>
      <c r="O1476" s="80"/>
      <c r="P1476" s="80"/>
      <c r="Q1476" s="33"/>
      <c r="R1476" s="80">
        <v>20341519</v>
      </c>
      <c r="S1476" s="181" t="s">
        <v>10587</v>
      </c>
      <c r="T1476" s="181" t="s">
        <v>3616</v>
      </c>
      <c r="U1476" s="181" t="s">
        <v>1850</v>
      </c>
      <c r="V1476" s="80"/>
      <c r="W1476" s="83"/>
    </row>
    <row r="1477" spans="1:23" ht="12.75" hidden="1" customHeight="1" x14ac:dyDescent="0.2">
      <c r="A1477" s="15">
        <v>1476</v>
      </c>
      <c r="B1477" s="35" t="s">
        <v>5811</v>
      </c>
      <c r="C1477" s="35" t="s">
        <v>2815</v>
      </c>
      <c r="D1477" s="35" t="s">
        <v>3857</v>
      </c>
      <c r="E1477" s="35" t="s">
        <v>5474</v>
      </c>
      <c r="F1477" s="81" t="s">
        <v>9156</v>
      </c>
      <c r="G1477" s="81">
        <v>30</v>
      </c>
      <c r="H1477" s="95">
        <v>3691</v>
      </c>
      <c r="I1477" s="97"/>
      <c r="J1477" s="81"/>
      <c r="K1477" s="130"/>
      <c r="L1477" s="80"/>
      <c r="M1477" s="80"/>
      <c r="N1477" s="80"/>
      <c r="O1477" s="80"/>
      <c r="P1477" s="80"/>
      <c r="Q1477" s="28" t="s">
        <v>13602</v>
      </c>
      <c r="R1477" s="15">
        <v>20341521</v>
      </c>
      <c r="S1477" s="101" t="s">
        <v>14301</v>
      </c>
      <c r="T1477" s="101" t="s">
        <v>14302</v>
      </c>
      <c r="U1477" s="101"/>
      <c r="V1477" s="15"/>
      <c r="W1477" s="9"/>
    </row>
    <row r="1478" spans="1:23" ht="12.75" hidden="1" customHeight="1" x14ac:dyDescent="0.2">
      <c r="A1478" s="80">
        <v>1477</v>
      </c>
      <c r="B1478" s="35" t="s">
        <v>5811</v>
      </c>
      <c r="C1478" s="35" t="s">
        <v>2882</v>
      </c>
      <c r="D1478" s="35" t="s">
        <v>3858</v>
      </c>
      <c r="E1478" s="35" t="s">
        <v>5475</v>
      </c>
      <c r="F1478" s="81" t="s">
        <v>9151</v>
      </c>
      <c r="G1478" s="81">
        <v>35</v>
      </c>
      <c r="H1478" s="95">
        <v>2463</v>
      </c>
      <c r="I1478" s="96">
        <v>2462</v>
      </c>
      <c r="J1478" s="81"/>
      <c r="K1478" s="130"/>
      <c r="L1478" s="80"/>
      <c r="M1478" s="80"/>
      <c r="N1478" s="80"/>
      <c r="O1478" s="80"/>
      <c r="P1478" s="80"/>
      <c r="Q1478" s="33"/>
      <c r="R1478" s="80">
        <v>20341523</v>
      </c>
      <c r="S1478" s="106"/>
      <c r="T1478" s="106"/>
      <c r="U1478" s="181" t="s">
        <v>1851</v>
      </c>
      <c r="V1478" s="80"/>
    </row>
    <row r="1479" spans="1:23" ht="12.75" hidden="1" customHeight="1" x14ac:dyDescent="0.2">
      <c r="A1479" s="15">
        <v>1478</v>
      </c>
      <c r="B1479" s="35" t="s">
        <v>5811</v>
      </c>
      <c r="C1479" s="35" t="s">
        <v>2953</v>
      </c>
      <c r="D1479" s="35" t="s">
        <v>3859</v>
      </c>
      <c r="E1479" s="35" t="s">
        <v>5476</v>
      </c>
      <c r="F1479" s="81" t="s">
        <v>8574</v>
      </c>
      <c r="G1479" s="81">
        <v>64</v>
      </c>
      <c r="H1479" s="95">
        <v>578</v>
      </c>
      <c r="I1479" s="97">
        <v>587</v>
      </c>
      <c r="J1479" s="81"/>
      <c r="K1479" s="130"/>
      <c r="L1479" s="80"/>
      <c r="M1479" s="80"/>
      <c r="N1479" s="80"/>
      <c r="O1479" s="80"/>
      <c r="P1479" s="80"/>
      <c r="Q1479" s="33"/>
      <c r="R1479" s="80">
        <v>20341525</v>
      </c>
      <c r="S1479" s="106"/>
      <c r="T1479" s="106"/>
      <c r="U1479" s="345" t="s">
        <v>16824</v>
      </c>
      <c r="V1479" s="80"/>
    </row>
    <row r="1480" spans="1:23" ht="12.75" customHeight="1" x14ac:dyDescent="0.2">
      <c r="A1480" s="15">
        <v>250</v>
      </c>
      <c r="B1480" s="35" t="s">
        <v>10262</v>
      </c>
      <c r="C1480" s="35" t="s">
        <v>323</v>
      </c>
      <c r="D1480" s="35" t="s">
        <v>2591</v>
      </c>
      <c r="E1480" s="35" t="s">
        <v>586</v>
      </c>
      <c r="F1480" s="81" t="s">
        <v>8570</v>
      </c>
      <c r="G1480" s="81">
        <v>21</v>
      </c>
      <c r="H1480" s="95">
        <v>43</v>
      </c>
      <c r="I1480" s="96">
        <v>137</v>
      </c>
      <c r="J1480" s="81"/>
      <c r="K1480" s="130" t="s">
        <v>11295</v>
      </c>
      <c r="L1480" s="80"/>
      <c r="M1480" s="80"/>
      <c r="N1480" s="80"/>
      <c r="O1480" s="80"/>
      <c r="P1480" s="80"/>
      <c r="Q1480" s="33"/>
      <c r="R1480" s="101">
        <v>20340255</v>
      </c>
      <c r="S1480" s="106"/>
      <c r="T1480" s="106"/>
      <c r="U1480" s="106"/>
      <c r="V1480" s="80"/>
    </row>
    <row r="1481" spans="1:23" ht="12.75" hidden="1" customHeight="1" x14ac:dyDescent="0.2">
      <c r="A1481" s="15">
        <v>1480</v>
      </c>
      <c r="B1481" s="35" t="s">
        <v>13424</v>
      </c>
      <c r="C1481" s="35" t="s">
        <v>240</v>
      </c>
      <c r="D1481" s="35" t="s">
        <v>3861</v>
      </c>
      <c r="E1481" s="35" t="s">
        <v>1280</v>
      </c>
      <c r="F1481" s="81" t="s">
        <v>8574</v>
      </c>
      <c r="G1481" s="81">
        <v>88</v>
      </c>
      <c r="H1481" s="117"/>
      <c r="I1481" s="97"/>
      <c r="J1481" s="81"/>
      <c r="K1481" s="130" t="s">
        <v>10538</v>
      </c>
      <c r="L1481" s="80"/>
      <c r="M1481" s="80"/>
      <c r="N1481" s="80"/>
      <c r="O1481" s="80"/>
      <c r="P1481" s="80"/>
      <c r="Q1481" s="33"/>
      <c r="R1481" s="80">
        <v>20341529</v>
      </c>
      <c r="S1481" s="106" t="s">
        <v>1848</v>
      </c>
      <c r="T1481" s="106" t="s">
        <v>1849</v>
      </c>
      <c r="U1481" s="106"/>
      <c r="V1481" s="80"/>
    </row>
    <row r="1482" spans="1:23" ht="12.75" hidden="1" customHeight="1" x14ac:dyDescent="0.2">
      <c r="A1482" s="80">
        <v>1481</v>
      </c>
      <c r="B1482" s="35" t="s">
        <v>13424</v>
      </c>
      <c r="C1482" s="35" t="s">
        <v>2946</v>
      </c>
      <c r="D1482" s="35" t="s">
        <v>3862</v>
      </c>
      <c r="E1482" s="35" t="s">
        <v>5478</v>
      </c>
      <c r="F1482" s="81" t="s">
        <v>8574</v>
      </c>
      <c r="G1482" s="81">
        <v>73</v>
      </c>
      <c r="H1482" s="118"/>
      <c r="I1482" s="97"/>
      <c r="J1482" s="81"/>
      <c r="K1482" s="130"/>
      <c r="L1482" s="80"/>
      <c r="M1482" s="80"/>
      <c r="N1482" s="80"/>
      <c r="O1482" s="80"/>
      <c r="P1482" s="80"/>
      <c r="Q1482" s="33"/>
      <c r="R1482" s="80">
        <v>20341531</v>
      </c>
      <c r="S1482" s="106"/>
      <c r="T1482" s="106"/>
      <c r="U1482" s="106"/>
      <c r="V1482" s="80"/>
    </row>
    <row r="1483" spans="1:23" ht="12.75" hidden="1" customHeight="1" x14ac:dyDescent="0.2">
      <c r="A1483" s="15">
        <v>1482</v>
      </c>
      <c r="B1483" s="88" t="s">
        <v>13857</v>
      </c>
      <c r="C1483" s="154" t="s">
        <v>2962</v>
      </c>
      <c r="D1483" s="154" t="s">
        <v>3863</v>
      </c>
      <c r="E1483" s="35" t="s">
        <v>5478</v>
      </c>
      <c r="F1483" s="81" t="s">
        <v>6146</v>
      </c>
      <c r="G1483" s="81">
        <v>23</v>
      </c>
      <c r="H1483" s="95">
        <v>2053</v>
      </c>
      <c r="I1483" s="97"/>
      <c r="J1483" s="81"/>
      <c r="K1483" s="130"/>
      <c r="L1483" s="80"/>
      <c r="M1483" s="80"/>
      <c r="N1483" s="80"/>
      <c r="O1483" s="80"/>
      <c r="P1483" s="80"/>
      <c r="Q1483" s="33"/>
      <c r="R1483" s="80">
        <v>20341533</v>
      </c>
      <c r="S1483" s="106"/>
      <c r="T1483" s="106"/>
      <c r="U1483" s="345" t="s">
        <v>16826</v>
      </c>
      <c r="V1483" s="80"/>
    </row>
    <row r="1484" spans="1:23" ht="12.75" hidden="1" customHeight="1" x14ac:dyDescent="0.2">
      <c r="A1484" s="80">
        <v>1483</v>
      </c>
      <c r="B1484" s="88" t="s">
        <v>13857</v>
      </c>
      <c r="C1484" s="35" t="s">
        <v>3702</v>
      </c>
      <c r="D1484" s="154" t="s">
        <v>3324</v>
      </c>
      <c r="E1484" s="154" t="s">
        <v>5479</v>
      </c>
      <c r="F1484" s="81" t="s">
        <v>6146</v>
      </c>
      <c r="G1484" s="81">
        <v>23</v>
      </c>
      <c r="H1484" s="95">
        <v>2053</v>
      </c>
      <c r="I1484" s="97"/>
      <c r="J1484" s="81"/>
      <c r="K1484" s="130"/>
      <c r="L1484" s="80"/>
      <c r="M1484" s="80"/>
      <c r="N1484" s="80"/>
      <c r="O1484" s="80"/>
      <c r="P1484" s="80"/>
      <c r="Q1484" s="33"/>
      <c r="R1484" s="80">
        <v>20341535</v>
      </c>
      <c r="S1484" s="106"/>
      <c r="T1484" s="106"/>
      <c r="U1484" s="345" t="s">
        <v>16827</v>
      </c>
      <c r="V1484" s="80"/>
    </row>
    <row r="1485" spans="1:23" ht="12.75" hidden="1" customHeight="1" x14ac:dyDescent="0.2">
      <c r="A1485" s="15">
        <v>1484</v>
      </c>
      <c r="B1485" s="35" t="s">
        <v>1854</v>
      </c>
      <c r="C1485" s="35" t="s">
        <v>2281</v>
      </c>
      <c r="D1485" s="35" t="s">
        <v>3864</v>
      </c>
      <c r="E1485" s="35" t="s">
        <v>5480</v>
      </c>
      <c r="F1485" s="81" t="s">
        <v>8698</v>
      </c>
      <c r="G1485" s="81">
        <v>126</v>
      </c>
      <c r="H1485" s="95">
        <v>3574</v>
      </c>
      <c r="I1485" s="96">
        <v>3575</v>
      </c>
      <c r="J1485" s="81"/>
      <c r="K1485" s="132" t="s">
        <v>15461</v>
      </c>
      <c r="L1485" s="80"/>
      <c r="M1485" s="80"/>
      <c r="N1485" s="80"/>
      <c r="O1485" s="80"/>
      <c r="P1485" s="80"/>
      <c r="Q1485" s="33"/>
      <c r="R1485" s="80">
        <v>20341537</v>
      </c>
      <c r="S1485" s="346" t="s">
        <v>14397</v>
      </c>
      <c r="T1485" s="346" t="s">
        <v>1733</v>
      </c>
      <c r="U1485" s="345" t="s">
        <v>16822</v>
      </c>
      <c r="V1485" s="80"/>
    </row>
    <row r="1486" spans="1:23" ht="12.75" hidden="1" customHeight="1" x14ac:dyDescent="0.2">
      <c r="A1486" s="80">
        <v>1485</v>
      </c>
      <c r="B1486" s="35" t="s">
        <v>13551</v>
      </c>
      <c r="C1486" s="35" t="s">
        <v>2221</v>
      </c>
      <c r="D1486" s="35" t="s">
        <v>3865</v>
      </c>
      <c r="E1486" s="35" t="s">
        <v>5481</v>
      </c>
      <c r="F1486" s="81" t="s">
        <v>6151</v>
      </c>
      <c r="G1486" s="81">
        <v>26</v>
      </c>
      <c r="H1486" s="95">
        <v>2262</v>
      </c>
      <c r="I1486" s="97"/>
      <c r="J1486" s="81"/>
      <c r="K1486" s="130" t="s">
        <v>11851</v>
      </c>
      <c r="L1486" s="80"/>
      <c r="M1486" s="80"/>
      <c r="N1486" s="80"/>
      <c r="O1486" s="80"/>
      <c r="P1486" s="80"/>
      <c r="Q1486" s="33"/>
      <c r="R1486" s="80">
        <v>20341539</v>
      </c>
      <c r="S1486" s="106"/>
      <c r="T1486" s="106"/>
      <c r="U1486" s="109" t="s">
        <v>1654</v>
      </c>
      <c r="V1486" s="80"/>
    </row>
    <row r="1487" spans="1:23" ht="12.75" hidden="1" customHeight="1" x14ac:dyDescent="0.2">
      <c r="A1487" s="15">
        <v>1486</v>
      </c>
      <c r="B1487" s="62" t="s">
        <v>12751</v>
      </c>
      <c r="C1487" s="62" t="s">
        <v>3007</v>
      </c>
      <c r="D1487" s="88" t="s">
        <v>3866</v>
      </c>
      <c r="E1487" s="88" t="s">
        <v>5482</v>
      </c>
      <c r="F1487" s="81" t="s">
        <v>9156</v>
      </c>
      <c r="G1487" s="81">
        <v>4</v>
      </c>
      <c r="H1487" s="95">
        <v>3789</v>
      </c>
      <c r="I1487" s="97"/>
      <c r="J1487" s="81"/>
      <c r="K1487" s="130"/>
      <c r="L1487" s="80"/>
      <c r="M1487" s="80"/>
      <c r="N1487" s="80"/>
      <c r="O1487" s="80"/>
      <c r="P1487" s="80"/>
      <c r="Q1487" s="33"/>
      <c r="R1487" s="80">
        <v>104906245</v>
      </c>
      <c r="S1487" s="106"/>
      <c r="T1487" s="106"/>
      <c r="U1487" s="106"/>
      <c r="V1487" s="80"/>
    </row>
    <row r="1488" spans="1:23" ht="12.75" hidden="1" customHeight="1" x14ac:dyDescent="0.2">
      <c r="A1488" s="80">
        <v>1487</v>
      </c>
      <c r="B1488" s="35" t="s">
        <v>13555</v>
      </c>
      <c r="C1488" s="35" t="s">
        <v>12716</v>
      </c>
      <c r="D1488" s="35"/>
      <c r="E1488" s="35" t="s">
        <v>5484</v>
      </c>
      <c r="F1488" s="81" t="s">
        <v>8698</v>
      </c>
      <c r="G1488" s="81">
        <v>125</v>
      </c>
      <c r="H1488" s="95">
        <v>4514</v>
      </c>
      <c r="I1488" s="97"/>
      <c r="J1488" s="81"/>
      <c r="K1488" s="132" t="s">
        <v>15460</v>
      </c>
      <c r="L1488" s="80"/>
      <c r="M1488" s="80"/>
      <c r="N1488" s="80"/>
      <c r="O1488" s="80"/>
      <c r="P1488" s="80"/>
      <c r="Q1488" s="33"/>
      <c r="R1488" s="80">
        <v>20341541</v>
      </c>
      <c r="S1488" s="106"/>
      <c r="T1488" s="106"/>
      <c r="U1488" s="106"/>
      <c r="V1488" s="80"/>
    </row>
    <row r="1489" spans="1:23" ht="12.75" hidden="1" customHeight="1" x14ac:dyDescent="0.2">
      <c r="A1489" s="15">
        <v>1488</v>
      </c>
      <c r="B1489" s="62" t="s">
        <v>13555</v>
      </c>
      <c r="C1489" s="62" t="s">
        <v>278</v>
      </c>
      <c r="D1489" s="88" t="s">
        <v>3867</v>
      </c>
      <c r="E1489" s="88" t="s">
        <v>5483</v>
      </c>
      <c r="F1489" s="81" t="s">
        <v>8698</v>
      </c>
      <c r="G1489" s="81">
        <v>125</v>
      </c>
      <c r="H1489" s="117"/>
      <c r="I1489" s="97"/>
      <c r="J1489" s="81"/>
      <c r="K1489" s="130"/>
      <c r="L1489" s="80"/>
      <c r="M1489" s="80"/>
      <c r="N1489" s="80"/>
      <c r="O1489" s="80"/>
      <c r="P1489" s="80"/>
      <c r="Q1489" s="33"/>
      <c r="R1489" s="33">
        <v>128971293</v>
      </c>
      <c r="S1489" s="106"/>
      <c r="T1489" s="106"/>
      <c r="U1489" s="106"/>
      <c r="V1489" s="80"/>
    </row>
    <row r="1490" spans="1:23" s="217" customFormat="1" ht="12.75" hidden="1" customHeight="1" x14ac:dyDescent="0.2">
      <c r="A1490" s="80">
        <v>1489</v>
      </c>
      <c r="B1490" s="35" t="s">
        <v>13557</v>
      </c>
      <c r="C1490" s="35" t="s">
        <v>3128</v>
      </c>
      <c r="D1490" s="35" t="s">
        <v>3868</v>
      </c>
      <c r="E1490" s="35" t="s">
        <v>5485</v>
      </c>
      <c r="F1490" s="81" t="s">
        <v>6163</v>
      </c>
      <c r="G1490" s="81">
        <v>10</v>
      </c>
      <c r="H1490" s="95">
        <v>379</v>
      </c>
      <c r="I1490" s="97"/>
      <c r="J1490" s="81"/>
      <c r="K1490" s="130"/>
      <c r="L1490" s="80"/>
      <c r="M1490" s="80"/>
      <c r="N1490" s="80"/>
      <c r="O1490" s="80"/>
      <c r="P1490" s="80"/>
      <c r="Q1490" s="33"/>
      <c r="R1490" s="80">
        <v>20341543</v>
      </c>
      <c r="S1490" s="106"/>
      <c r="T1490" s="106"/>
      <c r="U1490" s="106"/>
      <c r="V1490" s="80"/>
      <c r="W1490" s="83"/>
    </row>
    <row r="1491" spans="1:23" ht="12.75" hidden="1" customHeight="1" x14ac:dyDescent="0.2">
      <c r="A1491" s="15">
        <v>1490</v>
      </c>
      <c r="B1491" s="35" t="s">
        <v>13560</v>
      </c>
      <c r="C1491" s="35" t="s">
        <v>958</v>
      </c>
      <c r="D1491" s="35" t="s">
        <v>959</v>
      </c>
      <c r="E1491" s="35" t="s">
        <v>5487</v>
      </c>
      <c r="F1491" s="81" t="s">
        <v>6151</v>
      </c>
      <c r="G1491" s="81">
        <v>14</v>
      </c>
      <c r="H1491" s="95">
        <v>2281</v>
      </c>
      <c r="I1491" s="97"/>
      <c r="J1491" s="81"/>
      <c r="K1491" s="130"/>
      <c r="L1491" s="80"/>
      <c r="M1491" s="80"/>
      <c r="N1491" s="80"/>
      <c r="O1491" s="80"/>
      <c r="P1491" s="80"/>
      <c r="Q1491" s="33"/>
      <c r="R1491" s="80">
        <v>20341547</v>
      </c>
      <c r="S1491" s="181" t="s">
        <v>1857</v>
      </c>
      <c r="T1491" s="181" t="s">
        <v>1858</v>
      </c>
      <c r="U1491" s="181" t="s">
        <v>1855</v>
      </c>
      <c r="V1491" s="80"/>
    </row>
    <row r="1492" spans="1:23" ht="12.75" hidden="1" customHeight="1" x14ac:dyDescent="0.2">
      <c r="A1492" s="80">
        <v>1491</v>
      </c>
      <c r="B1492" s="319" t="s">
        <v>13560</v>
      </c>
      <c r="C1492" s="319" t="s">
        <v>1006</v>
      </c>
      <c r="D1492" s="319" t="s">
        <v>2692</v>
      </c>
      <c r="E1492" s="319" t="s">
        <v>5486</v>
      </c>
      <c r="F1492" s="339" t="s">
        <v>6151</v>
      </c>
      <c r="G1492" s="339">
        <v>14</v>
      </c>
      <c r="H1492" s="340">
        <v>388</v>
      </c>
      <c r="I1492" s="200"/>
      <c r="J1492" s="81"/>
      <c r="K1492" s="144" t="s">
        <v>16880</v>
      </c>
      <c r="L1492" s="103"/>
      <c r="M1492" s="80"/>
      <c r="N1492" s="80"/>
      <c r="O1492" s="80"/>
      <c r="P1492" s="80"/>
      <c r="Q1492" s="348" t="s">
        <v>16885</v>
      </c>
      <c r="R1492" s="103">
        <v>20341545</v>
      </c>
      <c r="S1492" s="242"/>
      <c r="T1492" s="242"/>
      <c r="U1492" s="242"/>
      <c r="V1492" s="80"/>
      <c r="W1492" s="217"/>
    </row>
    <row r="1493" spans="1:23" ht="12.75" hidden="1" customHeight="1" x14ac:dyDescent="0.2">
      <c r="A1493" s="15">
        <v>1492</v>
      </c>
      <c r="B1493" s="35" t="s">
        <v>13560</v>
      </c>
      <c r="C1493" s="35" t="s">
        <v>3029</v>
      </c>
      <c r="D1493" s="35" t="s">
        <v>3869</v>
      </c>
      <c r="E1493" s="35" t="s">
        <v>5488</v>
      </c>
      <c r="F1493" s="81" t="s">
        <v>6151</v>
      </c>
      <c r="G1493" s="81">
        <v>14</v>
      </c>
      <c r="H1493" s="95">
        <v>2280</v>
      </c>
      <c r="I1493" s="97"/>
      <c r="J1493" s="81"/>
      <c r="K1493" s="130"/>
      <c r="L1493" s="80"/>
      <c r="M1493" s="80"/>
      <c r="N1493" s="80"/>
      <c r="O1493" s="80"/>
      <c r="P1493" s="80"/>
      <c r="Q1493" s="33"/>
      <c r="R1493" s="80">
        <v>20341549</v>
      </c>
      <c r="S1493" s="345" t="s">
        <v>16833</v>
      </c>
      <c r="T1493" s="345" t="s">
        <v>16834</v>
      </c>
      <c r="U1493" s="181" t="s">
        <v>1856</v>
      </c>
      <c r="V1493" s="80"/>
    </row>
    <row r="1494" spans="1:23" ht="12.75" hidden="1" customHeight="1" x14ac:dyDescent="0.2">
      <c r="A1494" s="80">
        <v>1493</v>
      </c>
      <c r="B1494" s="35" t="s">
        <v>11560</v>
      </c>
      <c r="C1494" s="35" t="s">
        <v>2007</v>
      </c>
      <c r="D1494" s="35" t="s">
        <v>3870</v>
      </c>
      <c r="E1494" s="35" t="s">
        <v>5489</v>
      </c>
      <c r="F1494" s="81" t="s">
        <v>8574</v>
      </c>
      <c r="G1494" s="81">
        <v>8</v>
      </c>
      <c r="H1494" s="95">
        <v>67</v>
      </c>
      <c r="I1494" s="96">
        <v>100</v>
      </c>
      <c r="J1494" s="81"/>
      <c r="K1494" s="130"/>
      <c r="L1494" s="80"/>
      <c r="M1494" s="80"/>
      <c r="N1494" s="80"/>
      <c r="O1494" s="80"/>
      <c r="P1494" s="80"/>
      <c r="Q1494" s="33"/>
      <c r="R1494" s="80">
        <v>6709260</v>
      </c>
      <c r="S1494" s="106"/>
      <c r="T1494" s="106"/>
      <c r="U1494" s="106"/>
      <c r="V1494" s="80"/>
    </row>
    <row r="1495" spans="1:23" ht="12.75" customHeight="1" x14ac:dyDescent="0.2">
      <c r="A1495" s="80">
        <v>1195</v>
      </c>
      <c r="B1495" s="35" t="s">
        <v>7825</v>
      </c>
      <c r="C1495" s="35" t="s">
        <v>2317</v>
      </c>
      <c r="D1495" s="35" t="s">
        <v>7167</v>
      </c>
      <c r="E1495" s="35" t="s">
        <v>1491</v>
      </c>
      <c r="F1495" s="81" t="s">
        <v>8570</v>
      </c>
      <c r="G1495" s="81">
        <v>44</v>
      </c>
      <c r="H1495" s="95">
        <v>139</v>
      </c>
      <c r="I1495" s="97"/>
      <c r="J1495" s="81"/>
      <c r="K1495" s="130" t="s">
        <v>9126</v>
      </c>
      <c r="L1495" s="80"/>
      <c r="M1495" s="80"/>
      <c r="N1495" s="80"/>
      <c r="O1495" s="80"/>
      <c r="P1495" s="80"/>
      <c r="Q1495" s="33"/>
      <c r="R1495" s="80">
        <v>20341207</v>
      </c>
      <c r="S1495" s="106"/>
      <c r="T1495" s="106"/>
      <c r="U1495" s="106"/>
      <c r="V1495" s="80"/>
    </row>
    <row r="1496" spans="1:23" ht="12.75" customHeight="1" x14ac:dyDescent="0.2">
      <c r="A1496" s="15">
        <v>1196</v>
      </c>
      <c r="B1496" s="35" t="s">
        <v>7825</v>
      </c>
      <c r="C1496" s="35" t="s">
        <v>126</v>
      </c>
      <c r="D1496" s="35" t="s">
        <v>7168</v>
      </c>
      <c r="E1496" s="35" t="s">
        <v>1492</v>
      </c>
      <c r="F1496" s="81" t="s">
        <v>8570</v>
      </c>
      <c r="G1496" s="81">
        <v>44</v>
      </c>
      <c r="H1496" s="95">
        <v>54</v>
      </c>
      <c r="I1496" s="97"/>
      <c r="J1496" s="81"/>
      <c r="K1496" s="130" t="s">
        <v>11295</v>
      </c>
      <c r="L1496" s="80"/>
      <c r="M1496" s="80"/>
      <c r="N1496" s="80"/>
      <c r="O1496" s="80"/>
      <c r="P1496" s="80"/>
      <c r="Q1496" s="33"/>
      <c r="R1496" s="80">
        <v>20341208</v>
      </c>
      <c r="S1496" s="106"/>
      <c r="T1496" s="106"/>
      <c r="U1496" s="106"/>
      <c r="V1496" s="80"/>
    </row>
    <row r="1497" spans="1:23" ht="12.75" hidden="1" customHeight="1" x14ac:dyDescent="0.2">
      <c r="A1497" s="15">
        <v>1496</v>
      </c>
      <c r="B1497" s="35" t="s">
        <v>11456</v>
      </c>
      <c r="C1497" s="35" t="s">
        <v>2950</v>
      </c>
      <c r="D1497" s="35" t="s">
        <v>3873</v>
      </c>
      <c r="E1497" s="35" t="s">
        <v>5492</v>
      </c>
      <c r="F1497" s="81" t="s">
        <v>8570</v>
      </c>
      <c r="G1497" s="81">
        <v>49</v>
      </c>
      <c r="H1497" s="95">
        <v>48</v>
      </c>
      <c r="I1497" s="97"/>
      <c r="J1497" s="81"/>
      <c r="K1497" s="130"/>
      <c r="L1497" s="80"/>
      <c r="M1497" s="80"/>
      <c r="N1497" s="80"/>
      <c r="O1497" s="80"/>
      <c r="P1497" s="80"/>
      <c r="Q1497" s="33"/>
      <c r="R1497" s="80">
        <v>20341553</v>
      </c>
      <c r="S1497" s="106"/>
      <c r="T1497" s="106"/>
      <c r="U1497" s="106"/>
      <c r="V1497" s="80"/>
    </row>
    <row r="1498" spans="1:23" ht="12.75" hidden="1" customHeight="1" x14ac:dyDescent="0.2">
      <c r="A1498" s="80">
        <v>1497</v>
      </c>
      <c r="B1498" s="35" t="s">
        <v>7952</v>
      </c>
      <c r="C1498" s="35" t="s">
        <v>2</v>
      </c>
      <c r="D1498" s="35" t="s">
        <v>3874</v>
      </c>
      <c r="E1498" s="35" t="s">
        <v>5493</v>
      </c>
      <c r="F1498" s="81" t="s">
        <v>10974</v>
      </c>
      <c r="G1498" s="81">
        <v>30</v>
      </c>
      <c r="H1498" s="95">
        <v>134</v>
      </c>
      <c r="I1498" s="97"/>
      <c r="J1498" s="81"/>
      <c r="K1498" s="130"/>
      <c r="L1498" s="80"/>
      <c r="M1498" s="80"/>
      <c r="N1498" s="80"/>
      <c r="O1498" s="80"/>
      <c r="P1498" s="80"/>
      <c r="Q1498" s="33"/>
      <c r="R1498" s="80">
        <v>20341555</v>
      </c>
      <c r="S1498" s="106"/>
      <c r="T1498" s="106"/>
      <c r="U1498" s="345" t="s">
        <v>16831</v>
      </c>
      <c r="V1498" s="80"/>
    </row>
    <row r="1499" spans="1:23" ht="12.75" hidden="1" customHeight="1" x14ac:dyDescent="0.2">
      <c r="A1499" s="15">
        <v>1498</v>
      </c>
      <c r="B1499" s="35" t="s">
        <v>7952</v>
      </c>
      <c r="C1499" s="35" t="s">
        <v>2982</v>
      </c>
      <c r="D1499" s="35" t="s">
        <v>3875</v>
      </c>
      <c r="E1499" s="35" t="s">
        <v>5494</v>
      </c>
      <c r="F1499" s="81" t="s">
        <v>10974</v>
      </c>
      <c r="G1499" s="81">
        <v>30</v>
      </c>
      <c r="H1499" s="95">
        <v>134</v>
      </c>
      <c r="I1499" s="97"/>
      <c r="J1499" s="81"/>
      <c r="K1499" s="130" t="s">
        <v>5222</v>
      </c>
      <c r="L1499" s="80"/>
      <c r="M1499" s="80"/>
      <c r="N1499" s="80"/>
      <c r="O1499" s="80"/>
      <c r="P1499" s="80"/>
      <c r="Q1499" s="33"/>
      <c r="R1499" s="80">
        <v>20341557</v>
      </c>
      <c r="S1499" s="106"/>
      <c r="T1499" s="106"/>
      <c r="U1499" s="345" t="s">
        <v>16832</v>
      </c>
      <c r="V1499" s="80"/>
    </row>
    <row r="1500" spans="1:23" ht="12.75" customHeight="1" x14ac:dyDescent="0.2">
      <c r="A1500" s="80">
        <v>367</v>
      </c>
      <c r="B1500" s="35" t="s">
        <v>8210</v>
      </c>
      <c r="C1500" s="35" t="s">
        <v>912</v>
      </c>
      <c r="D1500" s="35" t="s">
        <v>2705</v>
      </c>
      <c r="E1500" s="35" t="s">
        <v>700</v>
      </c>
      <c r="F1500" s="81" t="s">
        <v>14428</v>
      </c>
      <c r="G1500" s="81">
        <v>8</v>
      </c>
      <c r="H1500" s="95">
        <v>9983</v>
      </c>
      <c r="I1500" s="96">
        <v>9985</v>
      </c>
      <c r="J1500" s="81"/>
      <c r="K1500" s="130" t="s">
        <v>16921</v>
      </c>
      <c r="L1500" s="80"/>
      <c r="M1500" s="80"/>
      <c r="N1500" s="80"/>
      <c r="O1500" s="80"/>
      <c r="P1500" s="80"/>
      <c r="Q1500" s="33"/>
      <c r="R1500" s="101">
        <v>20340362</v>
      </c>
      <c r="S1500" s="106"/>
      <c r="T1500" s="106"/>
      <c r="U1500" s="106"/>
      <c r="V1500" s="80"/>
    </row>
    <row r="1501" spans="1:23" ht="12.75" customHeight="1" x14ac:dyDescent="0.2">
      <c r="A1501" s="15">
        <v>1114</v>
      </c>
      <c r="B1501" s="62" t="s">
        <v>8912</v>
      </c>
      <c r="C1501" s="62" t="s">
        <v>2275</v>
      </c>
      <c r="D1501" s="88" t="s">
        <v>7089</v>
      </c>
      <c r="E1501" s="88" t="s">
        <v>1412</v>
      </c>
      <c r="F1501" s="81" t="s">
        <v>14428</v>
      </c>
      <c r="G1501" s="81">
        <v>48</v>
      </c>
      <c r="H1501" s="118"/>
      <c r="I1501" s="97"/>
      <c r="J1501" s="81"/>
      <c r="K1501" s="130" t="s">
        <v>16910</v>
      </c>
      <c r="L1501" s="80"/>
      <c r="M1501" s="80"/>
      <c r="N1501" s="80"/>
      <c r="O1501" s="80"/>
      <c r="P1501" s="80"/>
      <c r="Q1501" s="33"/>
      <c r="R1501" s="33">
        <v>127549535</v>
      </c>
      <c r="S1501" s="106"/>
      <c r="T1501" s="106"/>
      <c r="U1501" s="109" t="s">
        <v>1125</v>
      </c>
      <c r="V1501" s="80"/>
    </row>
    <row r="1502" spans="1:23" ht="12.75" hidden="1" customHeight="1" x14ac:dyDescent="0.2">
      <c r="A1502" s="80">
        <v>1501</v>
      </c>
      <c r="B1502" s="35" t="s">
        <v>10921</v>
      </c>
      <c r="C1502" s="35" t="s">
        <v>303</v>
      </c>
      <c r="D1502" s="35" t="s">
        <v>3878</v>
      </c>
      <c r="E1502" s="35" t="s">
        <v>5497</v>
      </c>
      <c r="F1502" s="81" t="s">
        <v>9156</v>
      </c>
      <c r="G1502" s="81">
        <v>4</v>
      </c>
      <c r="H1502" s="95">
        <v>112</v>
      </c>
      <c r="I1502" s="97"/>
      <c r="J1502" s="81"/>
      <c r="K1502" s="130"/>
      <c r="L1502" s="80"/>
      <c r="M1502" s="80"/>
      <c r="N1502" s="80"/>
      <c r="O1502" s="80"/>
      <c r="P1502" s="80"/>
      <c r="Q1502" s="33"/>
      <c r="R1502" s="33">
        <v>117774843</v>
      </c>
      <c r="S1502" s="181" t="s">
        <v>5147</v>
      </c>
      <c r="T1502" s="181" t="s">
        <v>1861</v>
      </c>
      <c r="U1502" s="106"/>
      <c r="V1502" s="80"/>
    </row>
    <row r="1503" spans="1:23" ht="12.75" hidden="1" customHeight="1" x14ac:dyDescent="0.2">
      <c r="A1503" s="15">
        <v>1502</v>
      </c>
      <c r="B1503" s="62" t="s">
        <v>10921</v>
      </c>
      <c r="C1503" s="62" t="s">
        <v>2782</v>
      </c>
      <c r="D1503" s="88" t="s">
        <v>3879</v>
      </c>
      <c r="E1503" s="88" t="s">
        <v>5498</v>
      </c>
      <c r="F1503" s="81" t="s">
        <v>9156</v>
      </c>
      <c r="G1503" s="81">
        <v>4</v>
      </c>
      <c r="H1503" s="95">
        <v>3787</v>
      </c>
      <c r="I1503" s="97">
        <v>111</v>
      </c>
      <c r="J1503" s="81"/>
      <c r="K1503" s="130" t="s">
        <v>12750</v>
      </c>
      <c r="L1503" s="80"/>
      <c r="M1503" s="80"/>
      <c r="N1503" s="80"/>
      <c r="O1503" s="80"/>
      <c r="P1503" s="80"/>
      <c r="Q1503" s="33"/>
      <c r="R1503" s="80">
        <v>104905672</v>
      </c>
      <c r="S1503" s="106"/>
      <c r="T1503" s="106"/>
      <c r="U1503" s="181" t="s">
        <v>1860</v>
      </c>
      <c r="V1503" s="124">
        <v>19821</v>
      </c>
    </row>
    <row r="1504" spans="1:23" ht="12.75" hidden="1" customHeight="1" x14ac:dyDescent="0.2">
      <c r="A1504" s="80">
        <v>1503</v>
      </c>
      <c r="B1504" s="35" t="s">
        <v>10921</v>
      </c>
      <c r="C1504" s="35" t="s">
        <v>3081</v>
      </c>
      <c r="D1504" s="35" t="s">
        <v>3880</v>
      </c>
      <c r="E1504" s="35" t="s">
        <v>1432</v>
      </c>
      <c r="F1504" s="81" t="s">
        <v>9156</v>
      </c>
      <c r="G1504" s="81">
        <v>4</v>
      </c>
      <c r="H1504" s="118" t="s">
        <v>15691</v>
      </c>
      <c r="I1504" s="97"/>
      <c r="J1504" s="81"/>
      <c r="K1504" s="130" t="s">
        <v>5149</v>
      </c>
      <c r="L1504" s="80"/>
      <c r="M1504" s="80"/>
      <c r="N1504" s="80"/>
      <c r="O1504" s="80"/>
      <c r="P1504" s="80"/>
      <c r="Q1504" s="33"/>
      <c r="R1504" s="80">
        <v>20341563</v>
      </c>
      <c r="S1504" s="181" t="s">
        <v>5147</v>
      </c>
      <c r="T1504" s="181" t="s">
        <v>1861</v>
      </c>
      <c r="U1504" s="106"/>
      <c r="V1504" s="80"/>
    </row>
    <row r="1505" spans="1:23" s="9" customFormat="1" ht="12.75" hidden="1" customHeight="1" x14ac:dyDescent="0.2">
      <c r="A1505" s="15">
        <v>1504</v>
      </c>
      <c r="B1505" s="35" t="s">
        <v>10927</v>
      </c>
      <c r="C1505" s="35" t="s">
        <v>2788</v>
      </c>
      <c r="D1505" s="35" t="s">
        <v>3881</v>
      </c>
      <c r="E1505" s="35" t="s">
        <v>5499</v>
      </c>
      <c r="F1505" s="81" t="s">
        <v>8570</v>
      </c>
      <c r="G1505" s="81">
        <v>17</v>
      </c>
      <c r="H1505" s="95">
        <v>56</v>
      </c>
      <c r="I1505" s="97"/>
      <c r="J1505" s="81"/>
      <c r="K1505" s="130"/>
      <c r="L1505" s="80"/>
      <c r="M1505" s="80"/>
      <c r="N1505" s="80"/>
      <c r="O1505" s="80"/>
      <c r="P1505" s="80"/>
      <c r="Q1505" s="33"/>
      <c r="R1505" s="80">
        <v>20341565</v>
      </c>
      <c r="S1505" s="106"/>
      <c r="T1505" s="106"/>
      <c r="U1505" s="106"/>
      <c r="V1505" s="80"/>
      <c r="W1505" s="83"/>
    </row>
    <row r="1506" spans="1:23" s="9" customFormat="1" ht="12.75" hidden="1" customHeight="1" x14ac:dyDescent="0.2">
      <c r="A1506" s="80">
        <v>1505</v>
      </c>
      <c r="B1506" s="35" t="s">
        <v>10931</v>
      </c>
      <c r="C1506" s="35" t="s">
        <v>2156</v>
      </c>
      <c r="D1506" s="35" t="s">
        <v>3882</v>
      </c>
      <c r="E1506" s="35" t="s">
        <v>5500</v>
      </c>
      <c r="F1506" s="81" t="s">
        <v>6140</v>
      </c>
      <c r="G1506" s="81">
        <v>27</v>
      </c>
      <c r="H1506" s="95">
        <v>2063</v>
      </c>
      <c r="I1506" s="97"/>
      <c r="J1506" s="81"/>
      <c r="K1506" s="130"/>
      <c r="L1506" s="80"/>
      <c r="M1506" s="80"/>
      <c r="N1506" s="80"/>
      <c r="O1506" s="80"/>
      <c r="P1506" s="80"/>
      <c r="Q1506" s="28" t="s">
        <v>13963</v>
      </c>
      <c r="R1506" s="15">
        <v>20341567</v>
      </c>
      <c r="S1506" s="101" t="s">
        <v>14299</v>
      </c>
      <c r="T1506" s="101" t="s">
        <v>14300</v>
      </c>
      <c r="U1506" s="345" t="s">
        <v>16838</v>
      </c>
      <c r="V1506" s="15"/>
    </row>
    <row r="1507" spans="1:23" s="9" customFormat="1" ht="12.75" hidden="1" customHeight="1" x14ac:dyDescent="0.2">
      <c r="A1507" s="15">
        <v>1506</v>
      </c>
      <c r="B1507" s="35" t="s">
        <v>10935</v>
      </c>
      <c r="C1507" s="35" t="s">
        <v>3050</v>
      </c>
      <c r="D1507" s="88" t="s">
        <v>3883</v>
      </c>
      <c r="E1507" s="88" t="s">
        <v>5501</v>
      </c>
      <c r="F1507" s="81" t="s">
        <v>8698</v>
      </c>
      <c r="G1507" s="81">
        <v>71</v>
      </c>
      <c r="H1507" s="95">
        <v>4338</v>
      </c>
      <c r="I1507" s="97"/>
      <c r="J1507" s="81"/>
      <c r="K1507" s="130"/>
      <c r="L1507" s="80"/>
      <c r="M1507" s="80"/>
      <c r="N1507" s="80"/>
      <c r="O1507" s="80"/>
      <c r="P1507" s="80"/>
      <c r="Q1507" s="28" t="s">
        <v>12617</v>
      </c>
      <c r="R1507" s="15">
        <v>20341569</v>
      </c>
      <c r="S1507" s="345" t="s">
        <v>16828</v>
      </c>
      <c r="T1507" s="345" t="s">
        <v>3504</v>
      </c>
      <c r="U1507" s="101" t="s">
        <v>11070</v>
      </c>
      <c r="V1507" s="15"/>
    </row>
    <row r="1508" spans="1:23" ht="12.75" hidden="1" customHeight="1" x14ac:dyDescent="0.2">
      <c r="A1508" s="80">
        <v>1507</v>
      </c>
      <c r="B1508" s="48" t="s">
        <v>5701</v>
      </c>
      <c r="C1508" s="48" t="s">
        <v>3762</v>
      </c>
      <c r="D1508" s="35" t="s">
        <v>3884</v>
      </c>
      <c r="E1508" s="35" t="s">
        <v>5502</v>
      </c>
      <c r="F1508" s="81" t="s">
        <v>8570</v>
      </c>
      <c r="G1508" s="81">
        <v>11</v>
      </c>
      <c r="H1508" s="95">
        <v>105</v>
      </c>
      <c r="I1508" s="97"/>
      <c r="J1508" s="81"/>
      <c r="K1508" s="130"/>
      <c r="L1508" s="80"/>
      <c r="M1508" s="80"/>
      <c r="N1508" s="80"/>
      <c r="O1508" s="80"/>
      <c r="P1508" s="80"/>
      <c r="Q1508" s="28"/>
      <c r="R1508" s="101">
        <v>131090284</v>
      </c>
      <c r="S1508" s="101"/>
      <c r="T1508" s="101"/>
      <c r="U1508" s="101"/>
      <c r="V1508" s="15"/>
      <c r="W1508" s="9"/>
    </row>
    <row r="1509" spans="1:23" ht="12.75" hidden="1" customHeight="1" x14ac:dyDescent="0.2">
      <c r="A1509" s="15">
        <v>1508</v>
      </c>
      <c r="B1509" s="35" t="s">
        <v>10937</v>
      </c>
      <c r="C1509" s="35" t="s">
        <v>2206</v>
      </c>
      <c r="D1509" s="35" t="s">
        <v>3885</v>
      </c>
      <c r="E1509" s="35" t="s">
        <v>5503</v>
      </c>
      <c r="F1509" s="81" t="s">
        <v>8698</v>
      </c>
      <c r="G1509" s="81">
        <v>5</v>
      </c>
      <c r="H1509" s="99" t="s">
        <v>15915</v>
      </c>
      <c r="I1509" s="97"/>
      <c r="J1509" s="205" t="s">
        <v>12357</v>
      </c>
      <c r="K1509" s="130"/>
      <c r="L1509" s="80"/>
      <c r="M1509" s="80"/>
      <c r="N1509" s="80"/>
      <c r="O1509" s="80"/>
      <c r="P1509" s="80"/>
      <c r="Q1509" s="33"/>
      <c r="R1509" s="101">
        <v>20341571</v>
      </c>
      <c r="S1509" s="106"/>
      <c r="T1509" s="106"/>
      <c r="U1509" s="181" t="s">
        <v>16041</v>
      </c>
      <c r="V1509" s="80"/>
    </row>
    <row r="1510" spans="1:23" s="9" customFormat="1" ht="12.75" hidden="1" customHeight="1" x14ac:dyDescent="0.2">
      <c r="A1510" s="80">
        <v>1509</v>
      </c>
      <c r="B1510" s="35" t="s">
        <v>10937</v>
      </c>
      <c r="C1510" s="35" t="s">
        <v>2349</v>
      </c>
      <c r="D1510" s="35" t="s">
        <v>3886</v>
      </c>
      <c r="E1510" s="35" t="s">
        <v>5504</v>
      </c>
      <c r="F1510" s="81" t="s">
        <v>8698</v>
      </c>
      <c r="G1510" s="81">
        <v>5</v>
      </c>
      <c r="H1510" s="99" t="s">
        <v>15915</v>
      </c>
      <c r="I1510" s="97"/>
      <c r="J1510" s="205" t="s">
        <v>12357</v>
      </c>
      <c r="K1510" s="130"/>
      <c r="L1510" s="80"/>
      <c r="M1510" s="80"/>
      <c r="N1510" s="80"/>
      <c r="O1510" s="80"/>
      <c r="P1510" s="80"/>
      <c r="Q1510" s="33"/>
      <c r="R1510" s="80">
        <v>20341573</v>
      </c>
      <c r="S1510" s="106"/>
      <c r="T1510" s="106"/>
      <c r="U1510" s="181" t="s">
        <v>16042</v>
      </c>
      <c r="V1510" s="80"/>
      <c r="W1510" s="83"/>
    </row>
    <row r="1511" spans="1:23" ht="12.75" hidden="1" customHeight="1" x14ac:dyDescent="0.2">
      <c r="A1511" s="15">
        <v>1510</v>
      </c>
      <c r="B1511" s="35" t="s">
        <v>10943</v>
      </c>
      <c r="C1511" s="35" t="s">
        <v>8691</v>
      </c>
      <c r="D1511" s="35"/>
      <c r="E1511" s="35" t="s">
        <v>5505</v>
      </c>
      <c r="F1511" s="343"/>
      <c r="G1511" s="343"/>
      <c r="H1511" s="118"/>
      <c r="I1511" s="97"/>
      <c r="J1511" s="81"/>
      <c r="K1511" s="130" t="s">
        <v>11923</v>
      </c>
      <c r="L1511" s="80"/>
      <c r="M1511" s="80"/>
      <c r="N1511" s="80"/>
      <c r="O1511" s="80"/>
      <c r="P1511" s="80"/>
      <c r="Q1511" s="28" t="s">
        <v>11922</v>
      </c>
      <c r="R1511" s="15">
        <v>20341575</v>
      </c>
      <c r="S1511" s="101"/>
      <c r="T1511" s="101"/>
      <c r="U1511" s="101"/>
      <c r="V1511" s="15"/>
      <c r="W1511" s="9"/>
    </row>
    <row r="1512" spans="1:23" ht="12.75" hidden="1" customHeight="1" x14ac:dyDescent="0.2">
      <c r="A1512" s="80">
        <v>1511</v>
      </c>
      <c r="B1512" s="48" t="s">
        <v>9488</v>
      </c>
      <c r="C1512" s="48" t="s">
        <v>314</v>
      </c>
      <c r="D1512" s="35" t="s">
        <v>3887</v>
      </c>
      <c r="E1512" s="35" t="s">
        <v>5506</v>
      </c>
      <c r="F1512" s="81" t="s">
        <v>8574</v>
      </c>
      <c r="G1512" s="81">
        <v>86</v>
      </c>
      <c r="H1512" s="95">
        <v>5248</v>
      </c>
      <c r="I1512" s="97"/>
      <c r="J1512" s="81"/>
      <c r="K1512" s="130" t="s">
        <v>6158</v>
      </c>
      <c r="L1512" s="80"/>
      <c r="M1512" s="80"/>
      <c r="N1512" s="80"/>
      <c r="O1512" s="80"/>
      <c r="P1512" s="80"/>
      <c r="Q1512" s="33"/>
      <c r="R1512" s="80">
        <v>113887703</v>
      </c>
      <c r="S1512" s="106"/>
      <c r="T1512" s="106"/>
      <c r="U1512" s="106"/>
      <c r="V1512" s="80"/>
    </row>
    <row r="1513" spans="1:23" ht="12.75" hidden="1" customHeight="1" x14ac:dyDescent="0.2">
      <c r="A1513" s="15">
        <v>1512</v>
      </c>
      <c r="B1513" s="35" t="s">
        <v>9488</v>
      </c>
      <c r="C1513" s="35" t="s">
        <v>2730</v>
      </c>
      <c r="D1513" s="35" t="s">
        <v>3888</v>
      </c>
      <c r="E1513" s="35" t="s">
        <v>5507</v>
      </c>
      <c r="F1513" s="81" t="s">
        <v>8574</v>
      </c>
      <c r="G1513" s="81">
        <v>86</v>
      </c>
      <c r="H1513" s="95">
        <v>5250</v>
      </c>
      <c r="I1513" s="97"/>
      <c r="J1513" s="81"/>
      <c r="K1513" s="130" t="s">
        <v>6158</v>
      </c>
      <c r="L1513" s="80"/>
      <c r="M1513" s="80"/>
      <c r="N1513" s="80"/>
      <c r="O1513" s="80"/>
      <c r="P1513" s="80"/>
      <c r="Q1513" s="33"/>
      <c r="R1513" s="80">
        <v>20341577</v>
      </c>
      <c r="S1513" s="106"/>
      <c r="T1513" s="106"/>
      <c r="U1513" s="106"/>
      <c r="V1513" s="80"/>
    </row>
    <row r="1514" spans="1:23" ht="12.75" hidden="1" customHeight="1" x14ac:dyDescent="0.2">
      <c r="A1514" s="80">
        <v>1513</v>
      </c>
      <c r="B1514" s="35" t="s">
        <v>9492</v>
      </c>
      <c r="C1514" s="35" t="s">
        <v>2999</v>
      </c>
      <c r="D1514" s="35" t="s">
        <v>2449</v>
      </c>
      <c r="E1514" s="35" t="s">
        <v>4151</v>
      </c>
      <c r="F1514" s="81" t="s">
        <v>9156</v>
      </c>
      <c r="G1514" s="81">
        <v>35</v>
      </c>
      <c r="H1514" s="118"/>
      <c r="I1514" s="97"/>
      <c r="J1514" s="81"/>
      <c r="K1514" s="130"/>
      <c r="L1514" s="80"/>
      <c r="M1514" s="80"/>
      <c r="N1514" s="80"/>
      <c r="O1514" s="80"/>
      <c r="P1514" s="80"/>
      <c r="Q1514" s="33"/>
      <c r="R1514" s="80">
        <v>20341579</v>
      </c>
      <c r="S1514" s="106"/>
      <c r="T1514" s="106"/>
      <c r="U1514" s="106"/>
      <c r="V1514" s="80"/>
    </row>
    <row r="1515" spans="1:23" ht="12.75" hidden="1" customHeight="1" x14ac:dyDescent="0.2">
      <c r="A1515" s="15">
        <v>1514</v>
      </c>
      <c r="B1515" s="35" t="s">
        <v>9496</v>
      </c>
      <c r="C1515" s="35" t="s">
        <v>16525</v>
      </c>
      <c r="D1515" s="88" t="s">
        <v>3889</v>
      </c>
      <c r="E1515" s="88" t="s">
        <v>5508</v>
      </c>
      <c r="F1515" s="81" t="s">
        <v>9151</v>
      </c>
      <c r="G1515" s="81">
        <v>1</v>
      </c>
      <c r="H1515" s="95">
        <v>2489</v>
      </c>
      <c r="I1515" s="97"/>
      <c r="J1515" s="81"/>
      <c r="K1515" s="130"/>
      <c r="L1515" s="80"/>
      <c r="M1515" s="80"/>
      <c r="N1515" s="80"/>
      <c r="O1515" s="80"/>
      <c r="P1515" s="80"/>
      <c r="Q1515" s="33"/>
      <c r="R1515" s="80">
        <v>5392730</v>
      </c>
      <c r="S1515" s="106"/>
      <c r="T1515" s="106"/>
      <c r="U1515" s="181" t="s">
        <v>9322</v>
      </c>
      <c r="V1515" s="80"/>
    </row>
    <row r="1516" spans="1:23" ht="12.75" hidden="1" customHeight="1" x14ac:dyDescent="0.2">
      <c r="A1516" s="80">
        <v>1515</v>
      </c>
      <c r="B1516" s="35" t="s">
        <v>9496</v>
      </c>
      <c r="C1516" s="35" t="s">
        <v>247</v>
      </c>
      <c r="D1516" s="35" t="s">
        <v>3890</v>
      </c>
      <c r="E1516" s="35" t="s">
        <v>5509</v>
      </c>
      <c r="F1516" s="81" t="s">
        <v>9151</v>
      </c>
      <c r="G1516" s="81">
        <v>1</v>
      </c>
      <c r="H1516" s="95">
        <v>2488</v>
      </c>
      <c r="I1516" s="97"/>
      <c r="J1516" s="81"/>
      <c r="K1516" s="130" t="s">
        <v>944</v>
      </c>
      <c r="L1516" s="80"/>
      <c r="M1516" s="80"/>
      <c r="N1516" s="80"/>
      <c r="O1516" s="80"/>
      <c r="P1516" s="80"/>
      <c r="Q1516" s="33"/>
      <c r="R1516" s="80">
        <v>20341581</v>
      </c>
      <c r="S1516" s="106"/>
      <c r="T1516" s="106"/>
      <c r="U1516" s="181" t="s">
        <v>16043</v>
      </c>
      <c r="V1516" s="80"/>
    </row>
    <row r="1517" spans="1:23" ht="12.75" hidden="1" customHeight="1" x14ac:dyDescent="0.2">
      <c r="A1517" s="15">
        <v>1516</v>
      </c>
      <c r="B1517" s="35" t="s">
        <v>9496</v>
      </c>
      <c r="C1517" s="35" t="s">
        <v>309</v>
      </c>
      <c r="D1517" s="35" t="s">
        <v>3891</v>
      </c>
      <c r="E1517" s="35" t="s">
        <v>5510</v>
      </c>
      <c r="F1517" s="81" t="s">
        <v>9151</v>
      </c>
      <c r="G1517" s="81">
        <v>1</v>
      </c>
      <c r="H1517" s="95">
        <v>2488</v>
      </c>
      <c r="I1517" s="97"/>
      <c r="J1517" s="81"/>
      <c r="K1517" s="130"/>
      <c r="L1517" s="80"/>
      <c r="M1517" s="80"/>
      <c r="N1517" s="80"/>
      <c r="O1517" s="80"/>
      <c r="P1517" s="80"/>
      <c r="Q1517" s="33"/>
      <c r="R1517" s="80">
        <v>20341583</v>
      </c>
      <c r="S1517" s="106"/>
      <c r="T1517" s="106"/>
      <c r="U1517" s="181" t="s">
        <v>16044</v>
      </c>
      <c r="V1517" s="80"/>
    </row>
    <row r="1518" spans="1:23" ht="12.75" hidden="1" customHeight="1" x14ac:dyDescent="0.2">
      <c r="A1518" s="80">
        <v>1517</v>
      </c>
      <c r="B1518" s="35" t="s">
        <v>9496</v>
      </c>
      <c r="C1518" s="35" t="s">
        <v>2774</v>
      </c>
      <c r="D1518" s="35" t="s">
        <v>3892</v>
      </c>
      <c r="E1518" s="88" t="s">
        <v>5511</v>
      </c>
      <c r="F1518" s="81" t="s">
        <v>9151</v>
      </c>
      <c r="G1518" s="81">
        <v>1</v>
      </c>
      <c r="H1518" s="95">
        <v>2489</v>
      </c>
      <c r="I1518" s="97"/>
      <c r="J1518" s="81"/>
      <c r="K1518" s="130"/>
      <c r="L1518" s="80"/>
      <c r="M1518" s="80"/>
      <c r="N1518" s="80"/>
      <c r="O1518" s="80"/>
      <c r="P1518" s="80"/>
      <c r="Q1518" s="33"/>
      <c r="R1518" s="80">
        <v>5392717</v>
      </c>
      <c r="S1518" s="345" t="s">
        <v>1121</v>
      </c>
      <c r="T1518" s="345" t="s">
        <v>1122</v>
      </c>
      <c r="U1518" s="181" t="s">
        <v>9321</v>
      </c>
      <c r="V1518" s="80"/>
    </row>
    <row r="1519" spans="1:23" ht="12.75" hidden="1" customHeight="1" x14ac:dyDescent="0.2">
      <c r="A1519" s="15">
        <v>1518</v>
      </c>
      <c r="B1519" s="35" t="s">
        <v>9505</v>
      </c>
      <c r="C1519" s="35" t="s">
        <v>12700</v>
      </c>
      <c r="D1519" s="35" t="s">
        <v>3893</v>
      </c>
      <c r="E1519" s="35" t="s">
        <v>5512</v>
      </c>
      <c r="F1519" s="81" t="s">
        <v>6163</v>
      </c>
      <c r="G1519" s="81">
        <v>21</v>
      </c>
      <c r="H1519" s="95">
        <v>9987</v>
      </c>
      <c r="I1519" s="97"/>
      <c r="J1519" s="81"/>
      <c r="K1519" s="130"/>
      <c r="L1519" s="80"/>
      <c r="M1519" s="80"/>
      <c r="N1519" s="80"/>
      <c r="O1519" s="80"/>
      <c r="P1519" s="80"/>
      <c r="Q1519" s="33"/>
      <c r="R1519" s="80">
        <v>20341585</v>
      </c>
      <c r="S1519" s="106" t="s">
        <v>9133</v>
      </c>
      <c r="T1519" s="106" t="s">
        <v>9134</v>
      </c>
      <c r="U1519" s="106"/>
      <c r="V1519" s="80"/>
    </row>
    <row r="1520" spans="1:23" ht="12.75" hidden="1" customHeight="1" x14ac:dyDescent="0.2">
      <c r="A1520" s="80">
        <v>1519</v>
      </c>
      <c r="B1520" s="62" t="s">
        <v>15500</v>
      </c>
      <c r="C1520" s="62" t="s">
        <v>58</v>
      </c>
      <c r="D1520" s="88" t="s">
        <v>3894</v>
      </c>
      <c r="E1520" s="88" t="s">
        <v>5513</v>
      </c>
      <c r="F1520" s="81" t="s">
        <v>8570</v>
      </c>
      <c r="G1520" s="81">
        <v>11</v>
      </c>
      <c r="H1520" s="95">
        <v>15</v>
      </c>
      <c r="I1520" s="96">
        <v>14</v>
      </c>
      <c r="J1520" s="81"/>
      <c r="K1520" s="130"/>
      <c r="L1520" s="80"/>
      <c r="M1520" s="80"/>
      <c r="N1520" s="80"/>
      <c r="O1520" s="80"/>
      <c r="P1520" s="80"/>
      <c r="Q1520" s="33"/>
      <c r="R1520" s="33">
        <v>128243269</v>
      </c>
      <c r="S1520" s="106"/>
      <c r="T1520" s="106"/>
      <c r="U1520" s="106"/>
      <c r="V1520" s="80"/>
    </row>
    <row r="1521" spans="1:249" s="9" customFormat="1" ht="12.75" hidden="1" customHeight="1" x14ac:dyDescent="0.2">
      <c r="A1521" s="15">
        <v>1520</v>
      </c>
      <c r="B1521" s="35" t="s">
        <v>6739</v>
      </c>
      <c r="C1521" s="35" t="s">
        <v>3126</v>
      </c>
      <c r="D1521" s="35" t="s">
        <v>3895</v>
      </c>
      <c r="E1521" s="35" t="s">
        <v>5514</v>
      </c>
      <c r="F1521" s="81" t="s">
        <v>6163</v>
      </c>
      <c r="G1521" s="81">
        <v>14</v>
      </c>
      <c r="H1521" s="95">
        <v>2300</v>
      </c>
      <c r="I1521" s="97"/>
      <c r="J1521" s="81" t="s">
        <v>5146</v>
      </c>
      <c r="K1521" s="130"/>
      <c r="L1521" s="80"/>
      <c r="M1521" s="80"/>
      <c r="N1521" s="80"/>
      <c r="O1521" s="80"/>
      <c r="P1521" s="80"/>
      <c r="Q1521" s="33"/>
      <c r="R1521" s="80">
        <v>20341587</v>
      </c>
      <c r="S1521" s="106"/>
      <c r="T1521" s="106"/>
      <c r="U1521" s="106"/>
      <c r="V1521" s="80"/>
      <c r="W1521" s="83"/>
    </row>
    <row r="1522" spans="1:249" s="9" customFormat="1" ht="12.75" hidden="1" customHeight="1" x14ac:dyDescent="0.2">
      <c r="A1522" s="80">
        <v>1521</v>
      </c>
      <c r="B1522" s="35" t="s">
        <v>15088</v>
      </c>
      <c r="C1522" s="35" t="s">
        <v>1992</v>
      </c>
      <c r="D1522" s="35" t="s">
        <v>3896</v>
      </c>
      <c r="E1522" s="35" t="s">
        <v>5515</v>
      </c>
      <c r="F1522" s="81" t="s">
        <v>9151</v>
      </c>
      <c r="G1522" s="81">
        <v>26</v>
      </c>
      <c r="H1522" s="95">
        <v>2404</v>
      </c>
      <c r="I1522" s="96">
        <v>2401</v>
      </c>
      <c r="J1522" s="81"/>
      <c r="K1522" s="130"/>
      <c r="L1522" s="80"/>
      <c r="M1522" s="80"/>
      <c r="N1522" s="80"/>
      <c r="O1522" s="80"/>
      <c r="P1522" s="80"/>
      <c r="Q1522" s="28" t="s">
        <v>15786</v>
      </c>
      <c r="R1522" s="15">
        <v>20341589</v>
      </c>
      <c r="S1522" s="101" t="s">
        <v>8965</v>
      </c>
      <c r="T1522" s="101" t="s">
        <v>8966</v>
      </c>
      <c r="U1522" s="345" t="s">
        <v>16874</v>
      </c>
      <c r="V1522" s="15"/>
    </row>
    <row r="1523" spans="1:249" ht="12.75" hidden="1" customHeight="1" x14ac:dyDescent="0.2">
      <c r="A1523" s="15">
        <v>1522</v>
      </c>
      <c r="B1523" s="35" t="s">
        <v>15088</v>
      </c>
      <c r="C1523" s="35" t="s">
        <v>2040</v>
      </c>
      <c r="D1523" s="35" t="s">
        <v>3897</v>
      </c>
      <c r="E1523" s="35" t="s">
        <v>5516</v>
      </c>
      <c r="F1523" s="81" t="s">
        <v>6146</v>
      </c>
      <c r="G1523" s="81">
        <v>6</v>
      </c>
      <c r="H1523" s="95">
        <v>2058</v>
      </c>
      <c r="I1523" s="97"/>
      <c r="J1523" s="81"/>
      <c r="K1523" s="130"/>
      <c r="L1523" s="80"/>
      <c r="M1523" s="80"/>
      <c r="N1523" s="80"/>
      <c r="O1523" s="80"/>
      <c r="P1523" s="80"/>
      <c r="Q1523" s="28" t="s">
        <v>15940</v>
      </c>
      <c r="R1523" s="15">
        <v>20341591</v>
      </c>
      <c r="S1523" s="101" t="s">
        <v>14297</v>
      </c>
      <c r="T1523" s="101" t="s">
        <v>14298</v>
      </c>
      <c r="U1523" s="345" t="s">
        <v>16045</v>
      </c>
      <c r="V1523" s="15"/>
      <c r="W1523" s="9"/>
    </row>
    <row r="1524" spans="1:249" s="9" customFormat="1" ht="12.75" hidden="1" customHeight="1" x14ac:dyDescent="0.2">
      <c r="A1524" s="80">
        <v>1523</v>
      </c>
      <c r="B1524" s="35" t="s">
        <v>15088</v>
      </c>
      <c r="C1524" s="35" t="s">
        <v>2094</v>
      </c>
      <c r="D1524" s="35" t="s">
        <v>3898</v>
      </c>
      <c r="E1524" s="35" t="s">
        <v>5517</v>
      </c>
      <c r="F1524" s="81" t="s">
        <v>6146</v>
      </c>
      <c r="G1524" s="81">
        <v>6</v>
      </c>
      <c r="H1524" s="95">
        <v>2058</v>
      </c>
      <c r="I1524" s="97"/>
      <c r="J1524" s="81"/>
      <c r="K1524" s="130"/>
      <c r="L1524" s="80"/>
      <c r="M1524" s="80"/>
      <c r="N1524" s="80"/>
      <c r="O1524" s="80"/>
      <c r="P1524" s="80"/>
      <c r="Q1524" s="28" t="s">
        <v>1014</v>
      </c>
      <c r="R1524" s="80">
        <v>20341593</v>
      </c>
      <c r="S1524" s="106"/>
      <c r="T1524" s="106"/>
      <c r="U1524" s="345" t="s">
        <v>3752</v>
      </c>
      <c r="V1524" s="80"/>
      <c r="W1524" s="83"/>
    </row>
    <row r="1525" spans="1:249" s="9" customFormat="1" ht="12.75" hidden="1" customHeight="1" x14ac:dyDescent="0.2">
      <c r="A1525" s="15">
        <v>1524</v>
      </c>
      <c r="B1525" s="35" t="s">
        <v>15088</v>
      </c>
      <c r="C1525" s="35" t="s">
        <v>10533</v>
      </c>
      <c r="D1525" s="35" t="s">
        <v>3899</v>
      </c>
      <c r="E1525" s="35" t="s">
        <v>5518</v>
      </c>
      <c r="F1525" s="81" t="s">
        <v>9151</v>
      </c>
      <c r="G1525" s="81">
        <v>26</v>
      </c>
      <c r="H1525" s="95">
        <v>2403</v>
      </c>
      <c r="I1525" s="96">
        <v>2401</v>
      </c>
      <c r="J1525" s="81"/>
      <c r="K1525" s="130"/>
      <c r="L1525" s="80"/>
      <c r="M1525" s="80"/>
      <c r="N1525" s="80"/>
      <c r="O1525" s="80"/>
      <c r="P1525" s="80"/>
      <c r="Q1525" s="28" t="s">
        <v>15787</v>
      </c>
      <c r="R1525" s="15">
        <v>20341595</v>
      </c>
      <c r="S1525" s="345" t="s">
        <v>8599</v>
      </c>
      <c r="T1525" s="345" t="s">
        <v>16829</v>
      </c>
      <c r="U1525" s="345" t="s">
        <v>16830</v>
      </c>
      <c r="V1525" s="15"/>
    </row>
    <row r="1526" spans="1:249" ht="12.75" hidden="1" customHeight="1" x14ac:dyDescent="0.2">
      <c r="A1526" s="80">
        <v>1525</v>
      </c>
      <c r="B1526" s="35" t="s">
        <v>15088</v>
      </c>
      <c r="C1526" s="35" t="s">
        <v>8600</v>
      </c>
      <c r="D1526" s="35" t="s">
        <v>3900</v>
      </c>
      <c r="E1526" s="35" t="s">
        <v>4833</v>
      </c>
      <c r="F1526" s="81" t="s">
        <v>6163</v>
      </c>
      <c r="G1526" s="81">
        <v>23</v>
      </c>
      <c r="H1526" s="95">
        <v>483</v>
      </c>
      <c r="I1526" s="96">
        <v>481</v>
      </c>
      <c r="J1526" s="81"/>
      <c r="K1526" s="130"/>
      <c r="L1526" s="80"/>
      <c r="M1526" s="80"/>
      <c r="N1526" s="80"/>
      <c r="O1526" s="80"/>
      <c r="P1526" s="80"/>
      <c r="Q1526" s="28" t="s">
        <v>13962</v>
      </c>
      <c r="R1526" s="15">
        <v>20341597</v>
      </c>
      <c r="S1526" s="101" t="s">
        <v>14296</v>
      </c>
      <c r="T1526" s="101" t="s">
        <v>15691</v>
      </c>
      <c r="U1526" s="101"/>
      <c r="V1526" s="15"/>
      <c r="W1526" s="9"/>
    </row>
    <row r="1527" spans="1:249" s="9" customFormat="1" ht="12.75" hidden="1" customHeight="1" x14ac:dyDescent="0.2">
      <c r="A1527" s="15">
        <v>1526</v>
      </c>
      <c r="B1527" s="35" t="s">
        <v>15088</v>
      </c>
      <c r="C1527" s="35" t="s">
        <v>2883</v>
      </c>
      <c r="D1527" s="35" t="s">
        <v>3901</v>
      </c>
      <c r="E1527" s="35" t="s">
        <v>5519</v>
      </c>
      <c r="F1527" s="81" t="s">
        <v>6163</v>
      </c>
      <c r="G1527" s="81">
        <v>23</v>
      </c>
      <c r="H1527" s="95">
        <v>485</v>
      </c>
      <c r="I1527" s="96">
        <v>2357</v>
      </c>
      <c r="J1527" s="81"/>
      <c r="K1527" s="130"/>
      <c r="L1527" s="80"/>
      <c r="M1527" s="80"/>
      <c r="N1527" s="80"/>
      <c r="O1527" s="80"/>
      <c r="P1527" s="80"/>
      <c r="Q1527" s="28" t="s">
        <v>1074</v>
      </c>
      <c r="R1527" s="80">
        <v>20341599</v>
      </c>
      <c r="S1527" s="106" t="s">
        <v>1075</v>
      </c>
      <c r="T1527" s="106" t="s">
        <v>1076</v>
      </c>
      <c r="U1527" s="106"/>
      <c r="V1527" s="80"/>
      <c r="W1527" s="83"/>
    </row>
    <row r="1528" spans="1:249" s="9" customFormat="1" ht="12.75" hidden="1" customHeight="1" x14ac:dyDescent="0.2">
      <c r="A1528" s="80">
        <v>1527</v>
      </c>
      <c r="B1528" s="35" t="s">
        <v>15088</v>
      </c>
      <c r="C1528" s="35" t="s">
        <v>2926</v>
      </c>
      <c r="D1528" s="35" t="s">
        <v>3902</v>
      </c>
      <c r="E1528" s="35" t="s">
        <v>5520</v>
      </c>
      <c r="F1528" s="81" t="s">
        <v>6163</v>
      </c>
      <c r="G1528" s="81">
        <v>23</v>
      </c>
      <c r="H1528" s="95">
        <v>484</v>
      </c>
      <c r="I1528" s="96">
        <v>2357</v>
      </c>
      <c r="J1528" s="81"/>
      <c r="K1528" s="130"/>
      <c r="L1528" s="80"/>
      <c r="M1528" s="80"/>
      <c r="N1528" s="80"/>
      <c r="O1528" s="80"/>
      <c r="P1528" s="80"/>
      <c r="Q1528" s="28" t="s">
        <v>13634</v>
      </c>
      <c r="R1528" s="15">
        <v>20341601</v>
      </c>
      <c r="S1528" s="101" t="s">
        <v>14294</v>
      </c>
      <c r="T1528" s="101" t="s">
        <v>14295</v>
      </c>
      <c r="U1528" s="101"/>
      <c r="V1528" s="15"/>
    </row>
    <row r="1529" spans="1:249" s="9" customFormat="1" ht="12.75" customHeight="1" x14ac:dyDescent="0.2">
      <c r="A1529" s="15">
        <v>1494</v>
      </c>
      <c r="B1529" s="35" t="s">
        <v>11560</v>
      </c>
      <c r="C1529" s="35" t="s">
        <v>365</v>
      </c>
      <c r="D1529" s="35" t="s">
        <v>3871</v>
      </c>
      <c r="E1529" s="35" t="s">
        <v>5490</v>
      </c>
      <c r="F1529" s="81" t="s">
        <v>8574</v>
      </c>
      <c r="G1529" s="81">
        <v>8</v>
      </c>
      <c r="H1529" s="95">
        <v>67</v>
      </c>
      <c r="I1529" s="96">
        <v>100</v>
      </c>
      <c r="J1529" s="81"/>
      <c r="K1529" s="130" t="s">
        <v>10539</v>
      </c>
      <c r="L1529" s="80"/>
      <c r="M1529" s="80"/>
      <c r="N1529" s="80"/>
      <c r="O1529" s="80"/>
      <c r="P1529" s="80"/>
      <c r="Q1529" s="33"/>
      <c r="R1529" s="80">
        <v>6709259</v>
      </c>
      <c r="S1529" s="106"/>
      <c r="T1529" s="106"/>
      <c r="U1529" s="106"/>
      <c r="V1529" s="80"/>
      <c r="W1529" s="83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3"/>
      <c r="AJ1529" s="83"/>
      <c r="AK1529" s="83"/>
      <c r="AL1529" s="83"/>
      <c r="AM1529" s="83"/>
      <c r="AN1529" s="83"/>
      <c r="AO1529" s="83"/>
      <c r="AP1529" s="83"/>
      <c r="AQ1529" s="83"/>
      <c r="AR1529" s="83"/>
      <c r="AS1529" s="83"/>
      <c r="AT1529" s="83"/>
      <c r="AU1529" s="83"/>
      <c r="AV1529" s="83"/>
      <c r="AW1529" s="83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83"/>
      <c r="BI1529" s="83"/>
      <c r="BJ1529" s="83"/>
      <c r="BK1529" s="83"/>
      <c r="BL1529" s="83"/>
      <c r="BM1529" s="83"/>
      <c r="BN1529" s="83"/>
      <c r="BO1529" s="83"/>
      <c r="BP1529" s="83"/>
      <c r="BQ1529" s="83"/>
      <c r="BR1529" s="83"/>
      <c r="BS1529" s="83"/>
      <c r="BT1529" s="83"/>
      <c r="BU1529" s="83"/>
      <c r="BV1529" s="83"/>
      <c r="BW1529" s="83"/>
      <c r="BX1529" s="83"/>
      <c r="BY1529" s="83"/>
      <c r="BZ1529" s="83"/>
      <c r="CA1529" s="83"/>
      <c r="CB1529" s="83"/>
      <c r="CC1529" s="83"/>
      <c r="CD1529" s="83"/>
      <c r="CE1529" s="83"/>
      <c r="CF1529" s="83"/>
      <c r="CG1529" s="83"/>
      <c r="CH1529" s="83"/>
      <c r="CI1529" s="83"/>
      <c r="CJ1529" s="83"/>
      <c r="CK1529" s="83"/>
      <c r="CL1529" s="83"/>
      <c r="CM1529" s="83"/>
      <c r="CN1529" s="83"/>
      <c r="CO1529" s="83"/>
      <c r="CP1529" s="83"/>
      <c r="CQ1529" s="83"/>
      <c r="CR1529" s="83"/>
      <c r="CS1529" s="83"/>
      <c r="CT1529" s="83"/>
      <c r="CU1529" s="83"/>
      <c r="CV1529" s="83"/>
      <c r="CW1529" s="83"/>
      <c r="CX1529" s="83"/>
      <c r="CY1529" s="83"/>
      <c r="CZ1529" s="83"/>
      <c r="DA1529" s="83"/>
      <c r="DB1529" s="83"/>
      <c r="DC1529" s="83"/>
      <c r="DD1529" s="83"/>
      <c r="DE1529" s="83"/>
      <c r="DF1529" s="83"/>
      <c r="DG1529" s="83"/>
      <c r="DH1529" s="83"/>
      <c r="DI1529" s="83"/>
      <c r="DJ1529" s="83"/>
      <c r="DK1529" s="83"/>
      <c r="DL1529" s="83"/>
      <c r="DM1529" s="83"/>
      <c r="DN1529" s="83"/>
      <c r="DO1529" s="83"/>
      <c r="DP1529" s="83"/>
      <c r="DQ1529" s="83"/>
      <c r="DR1529" s="83"/>
      <c r="DS1529" s="83"/>
      <c r="DT1529" s="83"/>
      <c r="DU1529" s="83"/>
      <c r="DV1529" s="83"/>
      <c r="DW1529" s="83"/>
      <c r="DX1529" s="83"/>
      <c r="DY1529" s="83"/>
      <c r="DZ1529" s="83"/>
      <c r="EA1529" s="83"/>
      <c r="EB1529" s="83"/>
      <c r="EC1529" s="83"/>
      <c r="ED1529" s="83"/>
      <c r="EE1529" s="83"/>
      <c r="EF1529" s="83"/>
      <c r="EG1529" s="83"/>
      <c r="EH1529" s="83"/>
      <c r="EI1529" s="83"/>
      <c r="EJ1529" s="83"/>
      <c r="EK1529" s="83"/>
      <c r="EL1529" s="83"/>
      <c r="EM1529" s="83"/>
      <c r="EN1529" s="83"/>
      <c r="EO1529" s="83"/>
      <c r="EP1529" s="83"/>
      <c r="EQ1529" s="83"/>
      <c r="ER1529" s="83"/>
      <c r="ES1529" s="83"/>
      <c r="ET1529" s="83"/>
      <c r="EU1529" s="83"/>
      <c r="EV1529" s="83"/>
      <c r="EW1529" s="83"/>
      <c r="EX1529" s="83"/>
      <c r="EY1529" s="83"/>
      <c r="EZ1529" s="83"/>
      <c r="FA1529" s="83"/>
      <c r="FB1529" s="83"/>
      <c r="FC1529" s="83"/>
      <c r="FD1529" s="83"/>
      <c r="FE1529" s="83"/>
      <c r="FF1529" s="83"/>
      <c r="FG1529" s="83"/>
      <c r="FH1529" s="83"/>
      <c r="FI1529" s="83"/>
      <c r="FJ1529" s="83"/>
      <c r="FK1529" s="83"/>
      <c r="FL1529" s="83"/>
      <c r="FM1529" s="83"/>
      <c r="FN1529" s="83"/>
      <c r="FO1529" s="83"/>
      <c r="FP1529" s="83"/>
      <c r="FQ1529" s="83"/>
      <c r="FR1529" s="83"/>
      <c r="FS1529" s="83"/>
      <c r="FT1529" s="83"/>
      <c r="FU1529" s="83"/>
      <c r="FV1529" s="83"/>
      <c r="FW1529" s="83"/>
      <c r="FX1529" s="83"/>
      <c r="FY1529" s="83"/>
      <c r="FZ1529" s="83"/>
      <c r="GA1529" s="83"/>
      <c r="GB1529" s="83"/>
      <c r="GC1529" s="83"/>
      <c r="GD1529" s="83"/>
      <c r="GE1529" s="83"/>
      <c r="GF1529" s="83"/>
      <c r="GG1529" s="83"/>
      <c r="GH1529" s="83"/>
      <c r="GI1529" s="83"/>
      <c r="GJ1529" s="83"/>
      <c r="GK1529" s="83"/>
      <c r="GL1529" s="83"/>
      <c r="GM1529" s="83"/>
      <c r="GN1529" s="83"/>
      <c r="GO1529" s="83"/>
      <c r="GP1529" s="83"/>
      <c r="GQ1529" s="83"/>
      <c r="GR1529" s="83"/>
      <c r="GS1529" s="83"/>
      <c r="GT1529" s="83"/>
      <c r="GU1529" s="83"/>
      <c r="GV1529" s="83"/>
      <c r="GW1529" s="83"/>
      <c r="GX1529" s="83"/>
      <c r="GY1529" s="83"/>
      <c r="GZ1529" s="83"/>
      <c r="HA1529" s="83"/>
      <c r="HB1529" s="83"/>
      <c r="HC1529" s="83"/>
      <c r="HD1529" s="83"/>
      <c r="HE1529" s="83"/>
      <c r="HF1529" s="83"/>
      <c r="HG1529" s="83"/>
      <c r="HH1529" s="83"/>
      <c r="HI1529" s="83"/>
      <c r="HJ1529" s="83"/>
      <c r="HK1529" s="83"/>
      <c r="HL1529" s="83"/>
      <c r="HM1529" s="83"/>
      <c r="HN1529" s="83"/>
      <c r="HO1529" s="83"/>
      <c r="HP1529" s="83"/>
      <c r="HQ1529" s="83"/>
      <c r="HR1529" s="83"/>
      <c r="HS1529" s="83"/>
      <c r="HT1529" s="83"/>
      <c r="HU1529" s="83"/>
      <c r="HV1529" s="83"/>
      <c r="HW1529" s="83"/>
      <c r="HX1529" s="83"/>
      <c r="HY1529" s="83"/>
      <c r="HZ1529" s="83"/>
      <c r="IA1529" s="83"/>
      <c r="IB1529" s="83"/>
      <c r="IC1529" s="83"/>
      <c r="ID1529" s="83"/>
      <c r="IE1529" s="83"/>
      <c r="IF1529" s="83"/>
      <c r="IG1529" s="83"/>
      <c r="IH1529" s="83"/>
      <c r="II1529" s="83"/>
      <c r="IJ1529" s="83"/>
      <c r="IK1529" s="83"/>
      <c r="IL1529" s="83"/>
      <c r="IM1529" s="83"/>
      <c r="IN1529" s="83"/>
      <c r="IO1529" s="83"/>
    </row>
    <row r="1530" spans="1:249" s="9" customFormat="1" ht="12.75" customHeight="1" x14ac:dyDescent="0.2">
      <c r="A1530" s="15">
        <v>40</v>
      </c>
      <c r="B1530" s="35" t="s">
        <v>15739</v>
      </c>
      <c r="C1530" s="35" t="s">
        <v>52</v>
      </c>
      <c r="D1530" s="35" t="s">
        <v>2384</v>
      </c>
      <c r="E1530" s="35" t="s">
        <v>4086</v>
      </c>
      <c r="F1530" s="81" t="s">
        <v>8574</v>
      </c>
      <c r="G1530" s="81">
        <v>16</v>
      </c>
      <c r="H1530" s="95">
        <v>5215</v>
      </c>
      <c r="I1530" s="96">
        <v>5217</v>
      </c>
      <c r="J1530" s="81"/>
      <c r="K1530" s="130" t="s">
        <v>10539</v>
      </c>
      <c r="L1530" s="80"/>
      <c r="M1530" s="80"/>
      <c r="N1530" s="80"/>
      <c r="O1530" s="80"/>
      <c r="P1530" s="80"/>
      <c r="Q1530" s="33"/>
      <c r="R1530" s="80">
        <v>20340067</v>
      </c>
      <c r="S1530" s="106"/>
      <c r="T1530" s="106"/>
      <c r="U1530" s="106"/>
      <c r="V1530" s="80"/>
      <c r="W1530" s="83"/>
      <c r="X1530" s="83"/>
      <c r="Y1530" s="83"/>
      <c r="Z1530" s="83"/>
      <c r="AA1530" s="83"/>
      <c r="AB1530" s="83"/>
      <c r="AC1530" s="83"/>
      <c r="AD1530" s="83"/>
      <c r="AE1530" s="83"/>
      <c r="AF1530" s="83"/>
      <c r="AG1530" s="83"/>
      <c r="AH1530" s="83"/>
      <c r="AI1530" s="83"/>
      <c r="AJ1530" s="83"/>
      <c r="AK1530" s="83"/>
      <c r="AL1530" s="83"/>
      <c r="AM1530" s="83"/>
      <c r="AN1530" s="83"/>
      <c r="AO1530" s="83"/>
      <c r="AP1530" s="83"/>
      <c r="AQ1530" s="83"/>
      <c r="AR1530" s="83"/>
      <c r="AS1530" s="83"/>
      <c r="AT1530" s="83"/>
      <c r="AU1530" s="83"/>
      <c r="AV1530" s="83"/>
      <c r="AW1530" s="83"/>
      <c r="AX1530" s="83"/>
      <c r="AY1530" s="83"/>
      <c r="AZ1530" s="83"/>
      <c r="BA1530" s="83"/>
      <c r="BB1530" s="83"/>
      <c r="BC1530" s="83"/>
      <c r="BD1530" s="83"/>
      <c r="BE1530" s="83"/>
      <c r="BF1530" s="83"/>
      <c r="BG1530" s="83"/>
      <c r="BH1530" s="83"/>
      <c r="BI1530" s="83"/>
      <c r="BJ1530" s="83"/>
      <c r="BK1530" s="83"/>
      <c r="BL1530" s="83"/>
      <c r="BM1530" s="83"/>
      <c r="BN1530" s="83"/>
      <c r="BO1530" s="83"/>
      <c r="BP1530" s="83"/>
      <c r="BQ1530" s="83"/>
      <c r="BR1530" s="83"/>
      <c r="BS1530" s="83"/>
      <c r="BT1530" s="83"/>
      <c r="BU1530" s="83"/>
      <c r="BV1530" s="83"/>
      <c r="BW1530" s="83"/>
      <c r="BX1530" s="83"/>
      <c r="BY1530" s="83"/>
      <c r="BZ1530" s="83"/>
      <c r="CA1530" s="83"/>
      <c r="CB1530" s="83"/>
      <c r="CC1530" s="83"/>
      <c r="CD1530" s="83"/>
      <c r="CE1530" s="83"/>
      <c r="CF1530" s="83"/>
      <c r="CG1530" s="83"/>
      <c r="CH1530" s="83"/>
      <c r="CI1530" s="83"/>
      <c r="CJ1530" s="83"/>
      <c r="CK1530" s="83"/>
      <c r="CL1530" s="83"/>
      <c r="CM1530" s="83"/>
      <c r="CN1530" s="83"/>
      <c r="CO1530" s="83"/>
      <c r="CP1530" s="83"/>
      <c r="CQ1530" s="83"/>
      <c r="CR1530" s="83"/>
      <c r="CS1530" s="83"/>
      <c r="CT1530" s="83"/>
      <c r="CU1530" s="83"/>
      <c r="CV1530" s="83"/>
      <c r="CW1530" s="83"/>
      <c r="CX1530" s="83"/>
      <c r="CY1530" s="83"/>
      <c r="CZ1530" s="83"/>
      <c r="DA1530" s="83"/>
      <c r="DB1530" s="83"/>
      <c r="DC1530" s="83"/>
      <c r="DD1530" s="83"/>
      <c r="DE1530" s="83"/>
      <c r="DF1530" s="83"/>
      <c r="DG1530" s="83"/>
      <c r="DH1530" s="83"/>
      <c r="DI1530" s="83"/>
      <c r="DJ1530" s="83"/>
      <c r="DK1530" s="83"/>
      <c r="DL1530" s="83"/>
      <c r="DM1530" s="83"/>
      <c r="DN1530" s="83"/>
      <c r="DO1530" s="83"/>
      <c r="DP1530" s="83"/>
      <c r="DQ1530" s="83"/>
      <c r="DR1530" s="83"/>
      <c r="DS1530" s="83"/>
      <c r="DT1530" s="83"/>
      <c r="DU1530" s="83"/>
      <c r="DV1530" s="83"/>
      <c r="DW1530" s="83"/>
      <c r="DX1530" s="83"/>
      <c r="DY1530" s="83"/>
      <c r="DZ1530" s="83"/>
      <c r="EA1530" s="83"/>
      <c r="EB1530" s="83"/>
      <c r="EC1530" s="83"/>
      <c r="ED1530" s="83"/>
      <c r="EE1530" s="83"/>
      <c r="EF1530" s="83"/>
      <c r="EG1530" s="83"/>
      <c r="EH1530" s="83"/>
      <c r="EI1530" s="83"/>
      <c r="EJ1530" s="83"/>
      <c r="EK1530" s="83"/>
      <c r="EL1530" s="83"/>
      <c r="EM1530" s="83"/>
      <c r="EN1530" s="83"/>
      <c r="EO1530" s="83"/>
      <c r="EP1530" s="83"/>
      <c r="EQ1530" s="83"/>
      <c r="ER1530" s="83"/>
      <c r="ES1530" s="83"/>
      <c r="ET1530" s="83"/>
      <c r="EU1530" s="83"/>
      <c r="EV1530" s="83"/>
      <c r="EW1530" s="83"/>
      <c r="EX1530" s="83"/>
      <c r="EY1530" s="83"/>
      <c r="EZ1530" s="83"/>
      <c r="FA1530" s="83"/>
      <c r="FB1530" s="83"/>
      <c r="FC1530" s="83"/>
      <c r="FD1530" s="83"/>
      <c r="FE1530" s="83"/>
      <c r="FF1530" s="83"/>
      <c r="FG1530" s="83"/>
      <c r="FH1530" s="83"/>
      <c r="FI1530" s="83"/>
      <c r="FJ1530" s="83"/>
      <c r="FK1530" s="83"/>
      <c r="FL1530" s="83"/>
      <c r="FM1530" s="83"/>
      <c r="FN1530" s="83"/>
      <c r="FO1530" s="83"/>
      <c r="FP1530" s="83"/>
      <c r="FQ1530" s="83"/>
      <c r="FR1530" s="83"/>
      <c r="FS1530" s="83"/>
      <c r="FT1530" s="83"/>
      <c r="FU1530" s="83"/>
      <c r="FV1530" s="83"/>
      <c r="FW1530" s="83"/>
      <c r="FX1530" s="83"/>
      <c r="FY1530" s="83"/>
      <c r="FZ1530" s="83"/>
      <c r="GA1530" s="83"/>
      <c r="GB1530" s="83"/>
      <c r="GC1530" s="83"/>
      <c r="GD1530" s="83"/>
      <c r="GE1530" s="83"/>
      <c r="GF1530" s="83"/>
      <c r="GG1530" s="83"/>
      <c r="GH1530" s="83"/>
      <c r="GI1530" s="83"/>
      <c r="GJ1530" s="83"/>
      <c r="GK1530" s="83"/>
      <c r="GL1530" s="83"/>
      <c r="GM1530" s="83"/>
      <c r="GN1530" s="83"/>
      <c r="GO1530" s="83"/>
      <c r="GP1530" s="83"/>
      <c r="GQ1530" s="83"/>
      <c r="GR1530" s="83"/>
      <c r="GS1530" s="83"/>
      <c r="GT1530" s="83"/>
      <c r="GU1530" s="83"/>
      <c r="GV1530" s="83"/>
      <c r="GW1530" s="83"/>
      <c r="GX1530" s="83"/>
      <c r="GY1530" s="83"/>
      <c r="GZ1530" s="83"/>
      <c r="HA1530" s="83"/>
      <c r="HB1530" s="83"/>
      <c r="HC1530" s="83"/>
      <c r="HD1530" s="83"/>
      <c r="HE1530" s="83"/>
      <c r="HF1530" s="83"/>
      <c r="HG1530" s="83"/>
      <c r="HH1530" s="83"/>
      <c r="HI1530" s="83"/>
      <c r="HJ1530" s="83"/>
      <c r="HK1530" s="83"/>
      <c r="HL1530" s="83"/>
      <c r="HM1530" s="83"/>
      <c r="HN1530" s="83"/>
      <c r="HO1530" s="83"/>
      <c r="HP1530" s="83"/>
      <c r="HQ1530" s="83"/>
      <c r="HR1530" s="83"/>
      <c r="HS1530" s="83"/>
      <c r="HT1530" s="83"/>
      <c r="HU1530" s="83"/>
      <c r="HV1530" s="83"/>
      <c r="HW1530" s="83"/>
      <c r="HX1530" s="83"/>
      <c r="HY1530" s="83"/>
      <c r="HZ1530" s="83"/>
      <c r="IA1530" s="83"/>
      <c r="IB1530" s="83"/>
      <c r="IC1530" s="83"/>
      <c r="ID1530" s="83"/>
      <c r="IE1530" s="83"/>
      <c r="IF1530" s="83"/>
      <c r="IG1530" s="83"/>
      <c r="IH1530" s="83"/>
      <c r="II1530" s="83"/>
      <c r="IJ1530" s="83"/>
      <c r="IK1530" s="83"/>
      <c r="IL1530" s="83"/>
      <c r="IM1530" s="83"/>
      <c r="IN1530" s="83"/>
      <c r="IO1530" s="83"/>
    </row>
    <row r="1531" spans="1:249" s="9" customFormat="1" ht="12.75" hidden="1" customHeight="1" x14ac:dyDescent="0.2">
      <c r="A1531" s="15">
        <v>1530</v>
      </c>
      <c r="B1531" s="35" t="s">
        <v>9031</v>
      </c>
      <c r="C1531" s="35" t="s">
        <v>2308</v>
      </c>
      <c r="D1531" s="35" t="s">
        <v>3905</v>
      </c>
      <c r="E1531" s="35" t="s">
        <v>5523</v>
      </c>
      <c r="F1531" s="81" t="s">
        <v>9151</v>
      </c>
      <c r="G1531" s="81">
        <v>15</v>
      </c>
      <c r="H1531" s="95">
        <v>2428</v>
      </c>
      <c r="I1531" s="97"/>
      <c r="J1531" s="81"/>
      <c r="K1531" s="130"/>
      <c r="L1531" s="80"/>
      <c r="M1531" s="80"/>
      <c r="N1531" s="80"/>
      <c r="O1531" s="80"/>
      <c r="P1531" s="80"/>
      <c r="Q1531" s="28" t="s">
        <v>15788</v>
      </c>
      <c r="R1531" s="15">
        <v>20341607</v>
      </c>
      <c r="S1531" s="101" t="s">
        <v>14292</v>
      </c>
      <c r="T1531" s="101" t="s">
        <v>14293</v>
      </c>
      <c r="U1531" s="345" t="s">
        <v>16820</v>
      </c>
      <c r="V1531" s="15"/>
    </row>
    <row r="1532" spans="1:249" s="9" customFormat="1" ht="12.75" hidden="1" customHeight="1" x14ac:dyDescent="0.2">
      <c r="A1532" s="80">
        <v>1531</v>
      </c>
      <c r="B1532" s="35" t="s">
        <v>9031</v>
      </c>
      <c r="C1532" s="35" t="s">
        <v>274</v>
      </c>
      <c r="D1532" s="35" t="s">
        <v>3906</v>
      </c>
      <c r="E1532" s="35" t="s">
        <v>5524</v>
      </c>
      <c r="F1532" s="81" t="s">
        <v>9151</v>
      </c>
      <c r="G1532" s="81">
        <v>15</v>
      </c>
      <c r="H1532" s="95">
        <v>2428</v>
      </c>
      <c r="I1532" s="97"/>
      <c r="J1532" s="81"/>
      <c r="K1532" s="135" t="s">
        <v>9153</v>
      </c>
      <c r="L1532" s="80"/>
      <c r="M1532" s="80"/>
      <c r="N1532" s="80"/>
      <c r="O1532" s="80"/>
      <c r="P1532" s="80"/>
      <c r="Q1532" s="28" t="s">
        <v>15789</v>
      </c>
      <c r="R1532" s="15">
        <v>20341609</v>
      </c>
      <c r="S1532" s="345" t="s">
        <v>16047</v>
      </c>
      <c r="T1532" s="345" t="s">
        <v>16046</v>
      </c>
      <c r="U1532" s="345" t="s">
        <v>16821</v>
      </c>
      <c r="V1532" s="15"/>
    </row>
    <row r="1533" spans="1:249" s="9" customFormat="1" ht="12.75" hidden="1" customHeight="1" x14ac:dyDescent="0.2">
      <c r="A1533" s="15">
        <v>1532</v>
      </c>
      <c r="B1533" s="35" t="s">
        <v>9031</v>
      </c>
      <c r="C1533" s="35" t="s">
        <v>2757</v>
      </c>
      <c r="D1533" s="35" t="s">
        <v>3907</v>
      </c>
      <c r="E1533" s="35" t="s">
        <v>5525</v>
      </c>
      <c r="F1533" s="81" t="s">
        <v>9151</v>
      </c>
      <c r="G1533" s="81">
        <v>15</v>
      </c>
      <c r="H1533" s="95">
        <v>2428</v>
      </c>
      <c r="I1533" s="97"/>
      <c r="J1533" s="81"/>
      <c r="K1533" s="130"/>
      <c r="L1533" s="80"/>
      <c r="M1533" s="80"/>
      <c r="N1533" s="80"/>
      <c r="O1533" s="80"/>
      <c r="P1533" s="80"/>
      <c r="Q1533" s="28" t="s">
        <v>13363</v>
      </c>
      <c r="R1533" s="15">
        <v>20341611</v>
      </c>
      <c r="S1533" s="345" t="s">
        <v>16820</v>
      </c>
      <c r="T1533" s="345" t="s">
        <v>16821</v>
      </c>
      <c r="U1533" s="101"/>
      <c r="V1533" s="15"/>
    </row>
    <row r="1534" spans="1:249" s="9" customFormat="1" ht="12.75" hidden="1" customHeight="1" x14ac:dyDescent="0.2">
      <c r="A1534" s="80">
        <v>1533</v>
      </c>
      <c r="B1534" s="35" t="s">
        <v>9031</v>
      </c>
      <c r="C1534" s="35" t="s">
        <v>8693</v>
      </c>
      <c r="D1534" s="35" t="s">
        <v>3908</v>
      </c>
      <c r="E1534" s="35" t="s">
        <v>5526</v>
      </c>
      <c r="F1534" s="81" t="s">
        <v>6140</v>
      </c>
      <c r="G1534" s="81">
        <v>6</v>
      </c>
      <c r="H1534" s="95">
        <v>2070</v>
      </c>
      <c r="I1534" s="96">
        <v>2071</v>
      </c>
      <c r="J1534" s="81"/>
      <c r="K1534" s="130"/>
      <c r="L1534" s="80"/>
      <c r="M1534" s="80"/>
      <c r="N1534" s="80"/>
      <c r="O1534" s="80"/>
      <c r="P1534" s="80"/>
      <c r="Q1534" s="28" t="s">
        <v>16424</v>
      </c>
      <c r="R1534" s="15">
        <v>20341613</v>
      </c>
      <c r="S1534" s="101" t="s">
        <v>14291</v>
      </c>
      <c r="T1534" s="101" t="s">
        <v>15691</v>
      </c>
      <c r="U1534" s="180" t="s">
        <v>16047</v>
      </c>
      <c r="V1534" s="15"/>
    </row>
    <row r="1535" spans="1:249" s="9" customFormat="1" ht="12.75" hidden="1" customHeight="1" x14ac:dyDescent="0.2">
      <c r="A1535" s="15">
        <v>1534</v>
      </c>
      <c r="B1535" s="35" t="s">
        <v>9031</v>
      </c>
      <c r="C1535" s="35" t="s">
        <v>3147</v>
      </c>
      <c r="D1535" s="35" t="s">
        <v>6535</v>
      </c>
      <c r="E1535" s="88" t="s">
        <v>5527</v>
      </c>
      <c r="F1535" s="81" t="s">
        <v>9151</v>
      </c>
      <c r="G1535" s="81">
        <v>15</v>
      </c>
      <c r="H1535" s="95">
        <v>2410</v>
      </c>
      <c r="I1535" s="97"/>
      <c r="J1535" s="81"/>
      <c r="K1535" s="130"/>
      <c r="L1535" s="80"/>
      <c r="M1535" s="80"/>
      <c r="N1535" s="80"/>
      <c r="O1535" s="80"/>
      <c r="P1535" s="80"/>
      <c r="Q1535" s="28" t="s">
        <v>10050</v>
      </c>
      <c r="R1535" s="15">
        <v>20341615</v>
      </c>
      <c r="S1535" s="106" t="s">
        <v>14289</v>
      </c>
      <c r="T1535" s="106" t="s">
        <v>465</v>
      </c>
      <c r="U1535" s="345" t="s">
        <v>16047</v>
      </c>
      <c r="V1535" s="15"/>
    </row>
    <row r="1536" spans="1:249" ht="12.75" hidden="1" customHeight="1" x14ac:dyDescent="0.2">
      <c r="A1536" s="80">
        <v>1535</v>
      </c>
      <c r="B1536" s="35" t="s">
        <v>10682</v>
      </c>
      <c r="C1536" s="35" t="s">
        <v>2044</v>
      </c>
      <c r="D1536" s="35" t="s">
        <v>3909</v>
      </c>
      <c r="E1536" s="35" t="s">
        <v>5528</v>
      </c>
      <c r="F1536" s="81" t="s">
        <v>8698</v>
      </c>
      <c r="G1536" s="81">
        <v>121</v>
      </c>
      <c r="H1536" s="95">
        <v>4393</v>
      </c>
      <c r="I1536" s="97"/>
      <c r="J1536" s="81"/>
      <c r="K1536" s="130"/>
      <c r="L1536" s="80"/>
      <c r="M1536" s="80"/>
      <c r="N1536" s="80"/>
      <c r="O1536" s="80"/>
      <c r="P1536" s="80"/>
      <c r="Q1536" s="28" t="s">
        <v>13631</v>
      </c>
      <c r="R1536" s="15">
        <v>20341617</v>
      </c>
      <c r="S1536" s="101" t="s">
        <v>14288</v>
      </c>
      <c r="T1536" s="101" t="s">
        <v>15691</v>
      </c>
      <c r="U1536" s="180" t="s">
        <v>1079</v>
      </c>
      <c r="V1536" s="15"/>
      <c r="W1536" s="9"/>
    </row>
    <row r="1537" spans="1:23" ht="12.75" hidden="1" customHeight="1" x14ac:dyDescent="0.2">
      <c r="A1537" s="15">
        <v>1536</v>
      </c>
      <c r="B1537" s="35" t="s">
        <v>10682</v>
      </c>
      <c r="C1537" s="35" t="s">
        <v>2104</v>
      </c>
      <c r="D1537" s="35" t="s">
        <v>3910</v>
      </c>
      <c r="E1537" s="35" t="s">
        <v>5529</v>
      </c>
      <c r="F1537" s="81" t="s">
        <v>8698</v>
      </c>
      <c r="G1537" s="81">
        <v>116</v>
      </c>
      <c r="H1537" s="95">
        <v>4400</v>
      </c>
      <c r="I1537" s="97"/>
      <c r="J1537" s="81"/>
      <c r="K1537" s="130"/>
      <c r="L1537" s="80"/>
      <c r="M1537" s="80"/>
      <c r="N1537" s="80"/>
      <c r="O1537" s="80"/>
      <c r="P1537" s="80"/>
      <c r="Q1537" s="33"/>
      <c r="R1537" s="80">
        <v>20341619</v>
      </c>
      <c r="S1537" s="106"/>
      <c r="T1537" s="106"/>
      <c r="U1537" s="106"/>
      <c r="V1537" s="80"/>
    </row>
    <row r="1538" spans="1:23" ht="12.75" hidden="1" customHeight="1" x14ac:dyDescent="0.2">
      <c r="A1538" s="80">
        <v>1537</v>
      </c>
      <c r="B1538" s="35" t="s">
        <v>10682</v>
      </c>
      <c r="C1538" s="35" t="s">
        <v>2108</v>
      </c>
      <c r="D1538" s="35" t="s">
        <v>3911</v>
      </c>
      <c r="E1538" s="35" t="s">
        <v>5530</v>
      </c>
      <c r="F1538" s="81" t="s">
        <v>9151</v>
      </c>
      <c r="G1538" s="81">
        <v>20</v>
      </c>
      <c r="H1538" s="95">
        <v>2542</v>
      </c>
      <c r="I1538" s="97"/>
      <c r="J1538" s="81"/>
      <c r="K1538" s="130"/>
      <c r="L1538" s="80"/>
      <c r="M1538" s="80"/>
      <c r="N1538" s="80"/>
      <c r="O1538" s="80"/>
      <c r="P1538" s="80"/>
      <c r="Q1538" s="28" t="s">
        <v>995</v>
      </c>
      <c r="R1538" s="80">
        <v>20341621</v>
      </c>
      <c r="S1538" s="345" t="s">
        <v>16836</v>
      </c>
      <c r="T1538" s="346" t="s">
        <v>16843</v>
      </c>
      <c r="U1538" s="181" t="s">
        <v>1603</v>
      </c>
      <c r="V1538" s="80"/>
    </row>
    <row r="1539" spans="1:23" ht="12.75" hidden="1" customHeight="1" x14ac:dyDescent="0.2">
      <c r="A1539" s="15">
        <v>1538</v>
      </c>
      <c r="B1539" s="35" t="s">
        <v>10682</v>
      </c>
      <c r="C1539" s="35" t="s">
        <v>2300</v>
      </c>
      <c r="D1539" s="35" t="s">
        <v>3912</v>
      </c>
      <c r="E1539" s="35" t="s">
        <v>5531</v>
      </c>
      <c r="F1539" s="81" t="s">
        <v>9151</v>
      </c>
      <c r="G1539" s="81">
        <v>27</v>
      </c>
      <c r="H1539" s="95">
        <v>2388</v>
      </c>
      <c r="I1539" s="97"/>
      <c r="J1539" s="81"/>
      <c r="K1539" s="130"/>
      <c r="L1539" s="80"/>
      <c r="M1539" s="80"/>
      <c r="N1539" s="80"/>
      <c r="O1539" s="80"/>
      <c r="P1539" s="80"/>
      <c r="Q1539" s="33"/>
      <c r="R1539" s="80">
        <v>20341623</v>
      </c>
      <c r="S1539" s="106"/>
      <c r="T1539" s="106"/>
      <c r="U1539" s="109" t="s">
        <v>2914</v>
      </c>
      <c r="V1539" s="80"/>
    </row>
    <row r="1540" spans="1:23" ht="12.75" hidden="1" customHeight="1" x14ac:dyDescent="0.2">
      <c r="A1540" s="80">
        <v>1539</v>
      </c>
      <c r="B1540" s="35" t="s">
        <v>10682</v>
      </c>
      <c r="C1540" s="35" t="s">
        <v>158</v>
      </c>
      <c r="D1540" s="35" t="s">
        <v>3913</v>
      </c>
      <c r="E1540" s="35" t="s">
        <v>5532</v>
      </c>
      <c r="F1540" s="81" t="s">
        <v>8698</v>
      </c>
      <c r="G1540" s="81">
        <v>116</v>
      </c>
      <c r="H1540" s="95">
        <v>4395</v>
      </c>
      <c r="I1540" s="97"/>
      <c r="J1540" s="81"/>
      <c r="K1540" s="130"/>
      <c r="L1540" s="80"/>
      <c r="M1540" s="80"/>
      <c r="N1540" s="80"/>
      <c r="O1540" s="80"/>
      <c r="P1540" s="80"/>
      <c r="Q1540" s="33"/>
      <c r="R1540" s="80">
        <v>20341625</v>
      </c>
      <c r="S1540" s="106"/>
      <c r="T1540" s="106"/>
      <c r="U1540" s="106"/>
      <c r="V1540" s="80"/>
    </row>
    <row r="1541" spans="1:23" ht="12.75" customHeight="1" x14ac:dyDescent="0.2">
      <c r="A1541" s="80">
        <v>1143</v>
      </c>
      <c r="B1541" s="35" t="s">
        <v>7006</v>
      </c>
      <c r="C1541" s="35" t="s">
        <v>2006</v>
      </c>
      <c r="D1541" s="35" t="s">
        <v>7118</v>
      </c>
      <c r="E1541" s="35" t="s">
        <v>1441</v>
      </c>
      <c r="F1541" s="81" t="s">
        <v>8574</v>
      </c>
      <c r="G1541" s="81">
        <v>16</v>
      </c>
      <c r="H1541" s="95">
        <v>5216</v>
      </c>
      <c r="I1541" s="97"/>
      <c r="J1541" s="81"/>
      <c r="K1541" s="130" t="s">
        <v>16911</v>
      </c>
      <c r="L1541" s="80"/>
      <c r="M1541" s="80"/>
      <c r="N1541" s="80"/>
      <c r="O1541" s="80"/>
      <c r="P1541" s="80"/>
      <c r="Q1541" s="33"/>
      <c r="R1541" s="80">
        <v>20341160</v>
      </c>
      <c r="S1541" s="106"/>
      <c r="T1541" s="106"/>
      <c r="U1541" s="109" t="s">
        <v>1651</v>
      </c>
      <c r="V1541" s="80"/>
    </row>
    <row r="1542" spans="1:23" s="9" customFormat="1" ht="12.75" hidden="1" customHeight="1" x14ac:dyDescent="0.2">
      <c r="A1542" s="80">
        <v>1541</v>
      </c>
      <c r="B1542" s="35" t="s">
        <v>10682</v>
      </c>
      <c r="C1542" s="35" t="s">
        <v>12706</v>
      </c>
      <c r="D1542" s="35" t="s">
        <v>3915</v>
      </c>
      <c r="E1542" s="35" t="s">
        <v>5534</v>
      </c>
      <c r="F1542" s="81" t="s">
        <v>8698</v>
      </c>
      <c r="G1542" s="81">
        <v>116</v>
      </c>
      <c r="H1542" s="95">
        <v>4398</v>
      </c>
      <c r="I1542" s="97"/>
      <c r="J1542" s="81"/>
      <c r="K1542" s="130"/>
      <c r="L1542" s="80"/>
      <c r="M1542" s="80"/>
      <c r="N1542" s="80"/>
      <c r="O1542" s="80"/>
      <c r="P1542" s="80"/>
      <c r="Q1542" s="33"/>
      <c r="R1542" s="80">
        <v>20341629</v>
      </c>
      <c r="S1542" s="106"/>
      <c r="T1542" s="106"/>
      <c r="U1542" s="106"/>
      <c r="V1542" s="80"/>
      <c r="W1542" s="83"/>
    </row>
    <row r="1543" spans="1:23" ht="12.75" hidden="1" customHeight="1" x14ac:dyDescent="0.2">
      <c r="A1543" s="15">
        <v>1542</v>
      </c>
      <c r="B1543" s="35" t="s">
        <v>10682</v>
      </c>
      <c r="C1543" s="35" t="s">
        <v>8693</v>
      </c>
      <c r="D1543" s="35" t="s">
        <v>3916</v>
      </c>
      <c r="E1543" s="35" t="s">
        <v>5535</v>
      </c>
      <c r="F1543" s="81" t="s">
        <v>8698</v>
      </c>
      <c r="G1543" s="81">
        <v>90</v>
      </c>
      <c r="H1543" s="95">
        <v>4355</v>
      </c>
      <c r="I1543" s="97"/>
      <c r="J1543" s="81"/>
      <c r="K1543" s="130"/>
      <c r="L1543" s="80"/>
      <c r="M1543" s="80"/>
      <c r="N1543" s="80"/>
      <c r="O1543" s="80"/>
      <c r="P1543" s="80"/>
      <c r="Q1543" s="28" t="s">
        <v>8651</v>
      </c>
      <c r="R1543" s="15">
        <v>20341631</v>
      </c>
      <c r="S1543" s="109" t="s">
        <v>14286</v>
      </c>
      <c r="T1543" s="109" t="s">
        <v>447</v>
      </c>
      <c r="U1543" s="181" t="s">
        <v>448</v>
      </c>
      <c r="V1543" s="15"/>
      <c r="W1543" s="9"/>
    </row>
    <row r="1544" spans="1:23" ht="12.75" hidden="1" customHeight="1" x14ac:dyDescent="0.2">
      <c r="A1544" s="80">
        <v>1543</v>
      </c>
      <c r="B1544" s="35" t="s">
        <v>10682</v>
      </c>
      <c r="C1544" s="35" t="s">
        <v>2909</v>
      </c>
      <c r="D1544" s="35" t="s">
        <v>3917</v>
      </c>
      <c r="E1544" s="35" t="s">
        <v>5536</v>
      </c>
      <c r="F1544" s="81" t="s">
        <v>8698</v>
      </c>
      <c r="G1544" s="81">
        <v>116</v>
      </c>
      <c r="H1544" s="95">
        <v>4403</v>
      </c>
      <c r="I1544" s="97"/>
      <c r="J1544" s="81"/>
      <c r="K1544" s="130"/>
      <c r="L1544" s="80"/>
      <c r="M1544" s="80"/>
      <c r="N1544" s="80"/>
      <c r="O1544" s="80"/>
      <c r="P1544" s="80"/>
      <c r="Q1544" s="33"/>
      <c r="R1544" s="80">
        <v>20341633</v>
      </c>
      <c r="S1544" s="106"/>
      <c r="T1544" s="106"/>
      <c r="U1544" s="106"/>
      <c r="V1544" s="80"/>
    </row>
    <row r="1545" spans="1:23" s="9" customFormat="1" ht="12.75" hidden="1" customHeight="1" x14ac:dyDescent="0.2">
      <c r="A1545" s="15">
        <v>1544</v>
      </c>
      <c r="B1545" s="35" t="s">
        <v>10682</v>
      </c>
      <c r="C1545" s="35" t="s">
        <v>2914</v>
      </c>
      <c r="D1545" s="35" t="s">
        <v>3918</v>
      </c>
      <c r="E1545" s="35" t="s">
        <v>5537</v>
      </c>
      <c r="F1545" s="81" t="s">
        <v>9151</v>
      </c>
      <c r="G1545" s="81">
        <v>27</v>
      </c>
      <c r="H1545" s="95">
        <v>2388</v>
      </c>
      <c r="I1545" s="97"/>
      <c r="J1545" s="81"/>
      <c r="K1545" s="130"/>
      <c r="L1545" s="80"/>
      <c r="M1545" s="80"/>
      <c r="N1545" s="80"/>
      <c r="O1545" s="80"/>
      <c r="P1545" s="80"/>
      <c r="Q1545" s="33"/>
      <c r="R1545" s="80">
        <v>20341635</v>
      </c>
      <c r="S1545" s="106"/>
      <c r="T1545" s="106"/>
      <c r="U1545" s="109" t="s">
        <v>446</v>
      </c>
      <c r="V1545" s="80"/>
      <c r="W1545" s="83"/>
    </row>
    <row r="1546" spans="1:23" ht="12.75" hidden="1" customHeight="1" x14ac:dyDescent="0.2">
      <c r="A1546" s="80">
        <v>1545</v>
      </c>
      <c r="B1546" s="35" t="s">
        <v>10682</v>
      </c>
      <c r="C1546" s="35" t="s">
        <v>3089</v>
      </c>
      <c r="D1546" s="35" t="s">
        <v>7099</v>
      </c>
      <c r="E1546" s="35" t="s">
        <v>5538</v>
      </c>
      <c r="F1546" s="81" t="s">
        <v>9151</v>
      </c>
      <c r="G1546" s="81">
        <v>20</v>
      </c>
      <c r="H1546" s="95">
        <v>2477</v>
      </c>
      <c r="I1546" s="97"/>
      <c r="J1546" s="81"/>
      <c r="K1546" s="130"/>
      <c r="L1546" s="80"/>
      <c r="M1546" s="80"/>
      <c r="N1546" s="80"/>
      <c r="O1546" s="80"/>
      <c r="P1546" s="80"/>
      <c r="Q1546" s="28" t="s">
        <v>1010</v>
      </c>
      <c r="R1546" s="15">
        <v>20341637</v>
      </c>
      <c r="S1546" s="345" t="s">
        <v>1603</v>
      </c>
      <c r="T1546" s="345" t="s">
        <v>449</v>
      </c>
      <c r="U1546" s="101"/>
      <c r="V1546" s="15"/>
      <c r="W1546" s="9"/>
    </row>
    <row r="1547" spans="1:23" s="9" customFormat="1" ht="12.75" hidden="1" customHeight="1" x14ac:dyDescent="0.2">
      <c r="A1547" s="15">
        <v>1546</v>
      </c>
      <c r="B1547" s="35" t="s">
        <v>10682</v>
      </c>
      <c r="C1547" s="35" t="s">
        <v>871</v>
      </c>
      <c r="D1547" s="35" t="s">
        <v>3919</v>
      </c>
      <c r="E1547" s="35" t="s">
        <v>5539</v>
      </c>
      <c r="F1547" s="81" t="s">
        <v>9151</v>
      </c>
      <c r="G1547" s="81">
        <v>20</v>
      </c>
      <c r="H1547" s="95">
        <v>2542</v>
      </c>
      <c r="I1547" s="97"/>
      <c r="J1547" s="81"/>
      <c r="K1547" s="130"/>
      <c r="L1547" s="80"/>
      <c r="M1547" s="80"/>
      <c r="N1547" s="80"/>
      <c r="O1547" s="80"/>
      <c r="P1547" s="80"/>
      <c r="Q1547" s="33"/>
      <c r="R1547" s="80">
        <v>20341640</v>
      </c>
      <c r="S1547" s="106"/>
      <c r="T1547" s="106"/>
      <c r="U1547" s="109" t="s">
        <v>449</v>
      </c>
      <c r="V1547" s="80"/>
      <c r="W1547" s="83"/>
    </row>
    <row r="1548" spans="1:23" ht="12.75" hidden="1" customHeight="1" x14ac:dyDescent="0.2">
      <c r="A1548" s="80">
        <v>1547</v>
      </c>
      <c r="B1548" s="35" t="s">
        <v>10682</v>
      </c>
      <c r="C1548" s="35" t="s">
        <v>10536</v>
      </c>
      <c r="D1548" s="35" t="s">
        <v>3920</v>
      </c>
      <c r="E1548" s="35" t="s">
        <v>4090</v>
      </c>
      <c r="F1548" s="81" t="s">
        <v>8698</v>
      </c>
      <c r="G1548" s="81">
        <v>121</v>
      </c>
      <c r="H1548" s="95">
        <v>4392</v>
      </c>
      <c r="I1548" s="97"/>
      <c r="J1548" s="81"/>
      <c r="K1548" s="130"/>
      <c r="L1548" s="80"/>
      <c r="M1548" s="80"/>
      <c r="N1548" s="80"/>
      <c r="O1548" s="80"/>
      <c r="P1548" s="80"/>
      <c r="Q1548" s="28" t="s">
        <v>4988</v>
      </c>
      <c r="R1548" s="15">
        <v>20341642</v>
      </c>
      <c r="S1548" s="101" t="s">
        <v>13064</v>
      </c>
      <c r="T1548" s="101" t="s">
        <v>13065</v>
      </c>
      <c r="U1548" s="180" t="s">
        <v>16048</v>
      </c>
      <c r="V1548" s="15"/>
      <c r="W1548" s="9"/>
    </row>
    <row r="1549" spans="1:23" ht="12.75" hidden="1" customHeight="1" x14ac:dyDescent="0.2">
      <c r="A1549" s="15">
        <v>1548</v>
      </c>
      <c r="B1549" s="35" t="s">
        <v>11750</v>
      </c>
      <c r="C1549" s="35" t="s">
        <v>2055</v>
      </c>
      <c r="D1549" s="35" t="s">
        <v>3921</v>
      </c>
      <c r="E1549" s="35" t="s">
        <v>5540</v>
      </c>
      <c r="F1549" s="81" t="s">
        <v>9151</v>
      </c>
      <c r="G1549" s="81">
        <v>38</v>
      </c>
      <c r="H1549" s="95">
        <v>2531</v>
      </c>
      <c r="I1549" s="97"/>
      <c r="J1549" s="81"/>
      <c r="K1549" s="130"/>
      <c r="L1549" s="80"/>
      <c r="M1549" s="80"/>
      <c r="N1549" s="80"/>
      <c r="O1549" s="80"/>
      <c r="P1549" s="80"/>
      <c r="Q1549" s="33"/>
      <c r="R1549" s="80">
        <v>20341644</v>
      </c>
      <c r="S1549" s="106"/>
      <c r="T1549" s="106"/>
      <c r="U1549" s="345" t="s">
        <v>16855</v>
      </c>
      <c r="V1549" s="80"/>
    </row>
    <row r="1550" spans="1:23" ht="12.75" hidden="1" customHeight="1" x14ac:dyDescent="0.2">
      <c r="A1550" s="80">
        <v>1549</v>
      </c>
      <c r="B1550" s="35" t="s">
        <v>11750</v>
      </c>
      <c r="C1550" s="35" t="s">
        <v>51</v>
      </c>
      <c r="D1550" s="35" t="s">
        <v>3922</v>
      </c>
      <c r="E1550" s="35" t="s">
        <v>5541</v>
      </c>
      <c r="F1550" s="81" t="s">
        <v>9151</v>
      </c>
      <c r="G1550" s="81">
        <v>38</v>
      </c>
      <c r="H1550" s="95">
        <v>2531</v>
      </c>
      <c r="I1550" s="97"/>
      <c r="J1550" s="81"/>
      <c r="K1550" s="130"/>
      <c r="L1550" s="80"/>
      <c r="M1550" s="80"/>
      <c r="N1550" s="80"/>
      <c r="O1550" s="80"/>
      <c r="P1550" s="80"/>
      <c r="R1550" s="80">
        <v>20341646</v>
      </c>
      <c r="S1550" s="106"/>
      <c r="T1550" s="106"/>
      <c r="U1550" s="345" t="s">
        <v>16856</v>
      </c>
      <c r="V1550" s="80"/>
    </row>
    <row r="1551" spans="1:23" ht="12.75" hidden="1" customHeight="1" x14ac:dyDescent="0.2">
      <c r="A1551" s="15">
        <v>1550</v>
      </c>
      <c r="B1551" s="35" t="s">
        <v>11032</v>
      </c>
      <c r="C1551" s="35" t="s">
        <v>2040</v>
      </c>
      <c r="D1551" s="35" t="s">
        <v>3923</v>
      </c>
      <c r="E1551" s="35" t="s">
        <v>5542</v>
      </c>
      <c r="F1551" s="81" t="s">
        <v>6163</v>
      </c>
      <c r="G1551" s="81">
        <v>8</v>
      </c>
      <c r="H1551" s="99" t="s">
        <v>15915</v>
      </c>
      <c r="I1551" s="97"/>
      <c r="J1551" s="81" t="s">
        <v>5890</v>
      </c>
      <c r="K1551" s="130"/>
      <c r="L1551" s="80"/>
      <c r="M1551" s="80"/>
      <c r="N1551" s="80"/>
      <c r="O1551" s="80"/>
      <c r="P1551" s="80"/>
      <c r="Q1551" s="28" t="s">
        <v>11032</v>
      </c>
      <c r="R1551" s="80">
        <v>20341650</v>
      </c>
      <c r="S1551" s="106" t="s">
        <v>1077</v>
      </c>
      <c r="T1551" s="106" t="s">
        <v>1078</v>
      </c>
      <c r="U1551" s="106"/>
      <c r="V1551" s="80"/>
    </row>
    <row r="1552" spans="1:23" ht="12.75" hidden="1" customHeight="1" x14ac:dyDescent="0.2">
      <c r="A1552" s="80">
        <v>1551</v>
      </c>
      <c r="B1552" s="35" t="s">
        <v>11032</v>
      </c>
      <c r="C1552" s="35" t="s">
        <v>2215</v>
      </c>
      <c r="D1552" s="35" t="s">
        <v>3924</v>
      </c>
      <c r="E1552" s="35" t="s">
        <v>5543</v>
      </c>
      <c r="F1552" s="81" t="s">
        <v>9156</v>
      </c>
      <c r="G1552" s="81">
        <v>31</v>
      </c>
      <c r="H1552" s="95">
        <v>5103</v>
      </c>
      <c r="I1552" s="96">
        <v>4633</v>
      </c>
      <c r="J1552" s="81"/>
      <c r="K1552" s="130"/>
      <c r="L1552" s="80"/>
      <c r="M1552" s="80"/>
      <c r="N1552" s="80"/>
      <c r="O1552" s="80"/>
      <c r="P1552" s="80"/>
      <c r="Q1552" s="33"/>
      <c r="R1552" s="80">
        <v>20341652</v>
      </c>
      <c r="S1552" s="109" t="s">
        <v>450</v>
      </c>
      <c r="T1552" s="109" t="s">
        <v>451</v>
      </c>
      <c r="U1552" s="109" t="s">
        <v>452</v>
      </c>
      <c r="V1552" s="80"/>
    </row>
    <row r="1553" spans="1:249" ht="12.75" hidden="1" customHeight="1" x14ac:dyDescent="0.2">
      <c r="A1553" s="15">
        <v>1552</v>
      </c>
      <c r="B1553" s="35" t="s">
        <v>11032</v>
      </c>
      <c r="C1553" s="35" t="s">
        <v>2231</v>
      </c>
      <c r="D1553" s="35" t="s">
        <v>3925</v>
      </c>
      <c r="E1553" s="35" t="s">
        <v>5544</v>
      </c>
      <c r="F1553" s="81" t="s">
        <v>9156</v>
      </c>
      <c r="G1553" s="81">
        <v>31</v>
      </c>
      <c r="H1553" s="95">
        <v>5104</v>
      </c>
      <c r="I1553" s="96">
        <v>4633</v>
      </c>
      <c r="J1553" s="81"/>
      <c r="K1553" s="130"/>
      <c r="L1553" s="80"/>
      <c r="M1553" s="80"/>
      <c r="N1553" s="80"/>
      <c r="O1553" s="80"/>
      <c r="P1553" s="80"/>
      <c r="Q1553" s="33"/>
      <c r="R1553" s="80">
        <v>20341654</v>
      </c>
      <c r="S1553" s="106"/>
      <c r="T1553" s="106"/>
      <c r="U1553" s="109" t="s">
        <v>453</v>
      </c>
      <c r="V1553" s="80"/>
    </row>
    <row r="1554" spans="1:249" ht="12.75" hidden="1" customHeight="1" x14ac:dyDescent="0.2">
      <c r="A1554" s="80">
        <v>1553</v>
      </c>
      <c r="B1554" s="35" t="s">
        <v>11032</v>
      </c>
      <c r="C1554" s="35" t="s">
        <v>48</v>
      </c>
      <c r="D1554" s="35" t="s">
        <v>3926</v>
      </c>
      <c r="E1554" s="35" t="s">
        <v>5545</v>
      </c>
      <c r="F1554" s="81" t="s">
        <v>9156</v>
      </c>
      <c r="G1554" s="81">
        <v>31</v>
      </c>
      <c r="H1554" s="95">
        <v>4636</v>
      </c>
      <c r="I1554" s="97"/>
      <c r="J1554" s="81"/>
      <c r="K1554" s="130"/>
      <c r="L1554" s="80"/>
      <c r="M1554" s="80"/>
      <c r="N1554" s="80"/>
      <c r="O1554" s="80"/>
      <c r="P1554" s="80"/>
      <c r="Q1554" s="33"/>
      <c r="R1554" s="80">
        <v>20341656</v>
      </c>
      <c r="S1554" s="109" t="s">
        <v>450</v>
      </c>
      <c r="T1554" s="109" t="s">
        <v>451</v>
      </c>
      <c r="U1554" s="109" t="s">
        <v>454</v>
      </c>
      <c r="V1554" s="80"/>
    </row>
    <row r="1555" spans="1:249" ht="12.75" hidden="1" customHeight="1" x14ac:dyDescent="0.2">
      <c r="A1555" s="15">
        <v>1554</v>
      </c>
      <c r="B1555" s="35" t="s">
        <v>11032</v>
      </c>
      <c r="C1555" s="35" t="s">
        <v>63</v>
      </c>
      <c r="D1555" s="35" t="s">
        <v>3927</v>
      </c>
      <c r="E1555" s="35" t="s">
        <v>5546</v>
      </c>
      <c r="F1555" s="81" t="s">
        <v>9156</v>
      </c>
      <c r="G1555" s="81">
        <v>22</v>
      </c>
      <c r="H1555" s="95">
        <v>4611</v>
      </c>
      <c r="I1555" s="97"/>
      <c r="J1555" s="81"/>
      <c r="K1555" s="130"/>
      <c r="L1555" s="80"/>
      <c r="M1555" s="80"/>
      <c r="N1555" s="80"/>
      <c r="O1555" s="80"/>
      <c r="P1555" s="80"/>
      <c r="Q1555" s="33"/>
      <c r="R1555" s="80">
        <v>20341658</v>
      </c>
      <c r="S1555" s="106"/>
      <c r="T1555" s="106"/>
      <c r="U1555" s="109" t="s">
        <v>451</v>
      </c>
      <c r="V1555" s="80"/>
    </row>
    <row r="1556" spans="1:249" ht="12.75" hidden="1" customHeight="1" x14ac:dyDescent="0.2">
      <c r="A1556" s="80">
        <v>1555</v>
      </c>
      <c r="B1556" s="62" t="s">
        <v>11032</v>
      </c>
      <c r="C1556" s="62" t="s">
        <v>135</v>
      </c>
      <c r="D1556" s="88" t="s">
        <v>3928</v>
      </c>
      <c r="E1556" s="88" t="s">
        <v>5547</v>
      </c>
      <c r="F1556" s="81" t="s">
        <v>9156</v>
      </c>
      <c r="G1556" s="81">
        <v>23</v>
      </c>
      <c r="H1556" s="95">
        <v>3902</v>
      </c>
      <c r="I1556" s="97"/>
      <c r="J1556" s="81"/>
      <c r="K1556" s="130"/>
      <c r="L1556" s="80"/>
      <c r="M1556" s="80"/>
      <c r="N1556" s="80"/>
      <c r="O1556" s="80"/>
      <c r="P1556" s="80"/>
      <c r="Q1556" s="33"/>
      <c r="R1556" s="80">
        <v>104920413</v>
      </c>
      <c r="S1556" s="106"/>
      <c r="T1556" s="106"/>
      <c r="U1556" s="106"/>
      <c r="V1556" s="80"/>
    </row>
    <row r="1557" spans="1:249" ht="12.75" customHeight="1" x14ac:dyDescent="0.2">
      <c r="A1557" s="15">
        <v>1054</v>
      </c>
      <c r="B1557" s="48" t="s">
        <v>14655</v>
      </c>
      <c r="C1557" s="48" t="s">
        <v>2120</v>
      </c>
      <c r="D1557" s="35" t="s">
        <v>3464</v>
      </c>
      <c r="E1557" s="35" t="s">
        <v>1357</v>
      </c>
      <c r="F1557" s="81" t="s">
        <v>8574</v>
      </c>
      <c r="G1557" s="81">
        <v>17</v>
      </c>
      <c r="H1557" s="95">
        <v>5221</v>
      </c>
      <c r="I1557" s="95">
        <v>5219</v>
      </c>
      <c r="J1557" s="81"/>
      <c r="K1557" s="130" t="s">
        <v>10539</v>
      </c>
      <c r="L1557" s="80"/>
      <c r="M1557" s="80"/>
      <c r="N1557" s="80"/>
      <c r="O1557" s="80"/>
      <c r="P1557" s="80"/>
      <c r="Q1557" s="33"/>
      <c r="R1557" s="80">
        <v>113976230</v>
      </c>
      <c r="S1557" s="109" t="s">
        <v>3501</v>
      </c>
      <c r="T1557" s="109" t="s">
        <v>3500</v>
      </c>
      <c r="U1557" s="106"/>
      <c r="V1557" s="80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  <c r="GM1557" s="9"/>
      <c r="GN1557" s="9"/>
      <c r="GO1557" s="9"/>
      <c r="GP1557" s="9"/>
      <c r="GQ1557" s="9"/>
      <c r="GR1557" s="9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9"/>
      <c r="HJ1557" s="9"/>
      <c r="HK1557" s="9"/>
      <c r="HL1557" s="9"/>
      <c r="HM1557" s="9"/>
      <c r="HN1557" s="9"/>
      <c r="HO1557" s="9"/>
      <c r="HP1557" s="9"/>
      <c r="HQ1557" s="9"/>
      <c r="HR1557" s="9"/>
      <c r="HS1557" s="9"/>
      <c r="HT1557" s="9"/>
      <c r="HU1557" s="9"/>
      <c r="HV1557" s="9"/>
      <c r="HW1557" s="9"/>
      <c r="HX1557" s="9"/>
      <c r="HY1557" s="9"/>
      <c r="HZ1557" s="9"/>
      <c r="IA1557" s="9"/>
      <c r="IB1557" s="9"/>
      <c r="IC1557" s="9"/>
      <c r="ID1557" s="9"/>
      <c r="IE1557" s="9"/>
      <c r="IF1557" s="9"/>
      <c r="IG1557" s="9"/>
      <c r="IH1557" s="9"/>
      <c r="II1557" s="9"/>
      <c r="IJ1557" s="9"/>
      <c r="IK1557" s="9"/>
      <c r="IL1557" s="9"/>
      <c r="IM1557" s="9"/>
      <c r="IN1557" s="9"/>
      <c r="IO1557" s="9"/>
    </row>
    <row r="1558" spans="1:249" s="9" customFormat="1" ht="12.75" hidden="1" customHeight="1" x14ac:dyDescent="0.2">
      <c r="A1558" s="80">
        <v>1557</v>
      </c>
      <c r="B1558" s="35" t="s">
        <v>11032</v>
      </c>
      <c r="C1558" s="35" t="s">
        <v>2980</v>
      </c>
      <c r="D1558" s="35" t="s">
        <v>3930</v>
      </c>
      <c r="E1558" s="35" t="s">
        <v>5549</v>
      </c>
      <c r="F1558" s="81" t="s">
        <v>9156</v>
      </c>
      <c r="G1558" s="81">
        <v>23</v>
      </c>
      <c r="H1558" s="95">
        <v>3901</v>
      </c>
      <c r="I1558" s="97"/>
      <c r="J1558" s="81"/>
      <c r="K1558" s="130"/>
      <c r="L1558" s="80"/>
      <c r="M1558" s="80"/>
      <c r="N1558" s="80"/>
      <c r="O1558" s="80"/>
      <c r="P1558" s="80"/>
      <c r="Q1558" s="33"/>
      <c r="R1558" s="80">
        <v>20341662</v>
      </c>
      <c r="S1558" s="106"/>
      <c r="T1558" s="106"/>
      <c r="U1558" s="106"/>
      <c r="V1558" s="80"/>
      <c r="W1558" s="83"/>
    </row>
    <row r="1559" spans="1:249" s="9" customFormat="1" ht="12.75" hidden="1" customHeight="1" x14ac:dyDescent="0.2">
      <c r="A1559" s="15">
        <v>1558</v>
      </c>
      <c r="B1559" s="35" t="s">
        <v>11032</v>
      </c>
      <c r="C1559" s="35" t="s">
        <v>2983</v>
      </c>
      <c r="D1559" s="35" t="s">
        <v>3931</v>
      </c>
      <c r="E1559" s="35" t="s">
        <v>5550</v>
      </c>
      <c r="F1559" s="81" t="s">
        <v>6163</v>
      </c>
      <c r="G1559" s="81">
        <v>8</v>
      </c>
      <c r="H1559" s="99" t="s">
        <v>15915</v>
      </c>
      <c r="I1559" s="97"/>
      <c r="J1559" s="81" t="s">
        <v>5890</v>
      </c>
      <c r="K1559" s="130"/>
      <c r="L1559" s="80"/>
      <c r="M1559" s="80"/>
      <c r="N1559" s="80"/>
      <c r="O1559" s="80"/>
      <c r="P1559" s="80"/>
      <c r="Q1559" s="28" t="s">
        <v>13961</v>
      </c>
      <c r="R1559" s="15">
        <v>20341664</v>
      </c>
      <c r="S1559" s="101" t="s">
        <v>12706</v>
      </c>
      <c r="T1559" s="101" t="s">
        <v>15691</v>
      </c>
      <c r="U1559" s="101"/>
      <c r="V1559" s="15"/>
    </row>
    <row r="1560" spans="1:249" ht="12.75" hidden="1" customHeight="1" x14ac:dyDescent="0.2">
      <c r="A1560" s="80">
        <v>1559</v>
      </c>
      <c r="B1560" s="35" t="s">
        <v>11032</v>
      </c>
      <c r="C1560" s="35" t="s">
        <v>3066</v>
      </c>
      <c r="D1560" s="35" t="s">
        <v>3932</v>
      </c>
      <c r="E1560" s="35" t="s">
        <v>5551</v>
      </c>
      <c r="F1560" s="81" t="s">
        <v>9156</v>
      </c>
      <c r="G1560" s="81">
        <v>22</v>
      </c>
      <c r="H1560" s="95">
        <v>4610</v>
      </c>
      <c r="I1560" s="97"/>
      <c r="J1560" s="81"/>
      <c r="K1560" s="130"/>
      <c r="L1560" s="80"/>
      <c r="M1560" s="80"/>
      <c r="N1560" s="80"/>
      <c r="O1560" s="80"/>
      <c r="P1560" s="80"/>
      <c r="Q1560" s="28" t="s">
        <v>13623</v>
      </c>
      <c r="R1560" s="15">
        <v>20341666</v>
      </c>
      <c r="S1560" s="109" t="s">
        <v>15605</v>
      </c>
      <c r="T1560" s="109" t="s">
        <v>15881</v>
      </c>
      <c r="U1560" s="109" t="s">
        <v>450</v>
      </c>
      <c r="V1560" s="15"/>
      <c r="W1560" s="9"/>
    </row>
    <row r="1561" spans="1:249" s="9" customFormat="1" ht="12.75" hidden="1" customHeight="1" x14ac:dyDescent="0.2">
      <c r="A1561" s="15">
        <v>1560</v>
      </c>
      <c r="B1561" s="35" t="s">
        <v>11032</v>
      </c>
      <c r="C1561" s="35" t="s">
        <v>3132</v>
      </c>
      <c r="D1561" s="35" t="s">
        <v>3298</v>
      </c>
      <c r="E1561" s="35" t="s">
        <v>4699</v>
      </c>
      <c r="F1561" s="81" t="s">
        <v>6163</v>
      </c>
      <c r="G1561" s="81">
        <v>8</v>
      </c>
      <c r="H1561" s="99" t="s">
        <v>15915</v>
      </c>
      <c r="I1561" s="97"/>
      <c r="J1561" s="81" t="s">
        <v>5146</v>
      </c>
      <c r="K1561" s="130"/>
      <c r="L1561" s="80"/>
      <c r="M1561" s="80"/>
      <c r="N1561" s="80"/>
      <c r="O1561" s="80"/>
      <c r="P1561" s="80"/>
      <c r="Q1561" s="33"/>
      <c r="R1561" s="80">
        <v>20341668</v>
      </c>
      <c r="S1561" s="106"/>
      <c r="T1561" s="106"/>
      <c r="U1561" s="106"/>
      <c r="V1561" s="80"/>
      <c r="W1561" s="83"/>
    </row>
    <row r="1562" spans="1:249" ht="12.75" customHeight="1" x14ac:dyDescent="0.2">
      <c r="A1562" s="15">
        <v>398</v>
      </c>
      <c r="B1562" s="35" t="s">
        <v>9270</v>
      </c>
      <c r="C1562" s="35" t="s">
        <v>904</v>
      </c>
      <c r="D1562" s="35" t="s">
        <v>6384</v>
      </c>
      <c r="E1562" s="35" t="s">
        <v>731</v>
      </c>
      <c r="F1562" s="81" t="s">
        <v>8574</v>
      </c>
      <c r="G1562" s="81">
        <v>19</v>
      </c>
      <c r="H1562" s="95">
        <v>8008</v>
      </c>
      <c r="I1562" s="96">
        <v>9972</v>
      </c>
      <c r="J1562" s="81"/>
      <c r="K1562" s="130" t="s">
        <v>10539</v>
      </c>
      <c r="L1562" s="80"/>
      <c r="M1562" s="50"/>
      <c r="N1562" s="50"/>
      <c r="O1562" s="15"/>
      <c r="P1562" s="15"/>
      <c r="Q1562" s="33"/>
      <c r="R1562" s="101">
        <v>20340390</v>
      </c>
      <c r="S1562" s="109" t="s">
        <v>1117</v>
      </c>
      <c r="T1562" s="109" t="s">
        <v>1118</v>
      </c>
      <c r="U1562" s="106"/>
      <c r="V1562" s="50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27"/>
      <c r="EC1562" s="27"/>
      <c r="ED1562" s="27"/>
      <c r="EE1562" s="27"/>
      <c r="EF1562" s="27"/>
      <c r="EG1562" s="27"/>
      <c r="EH1562" s="27"/>
      <c r="EI1562" s="27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  <c r="IE1562" s="27"/>
      <c r="IF1562" s="27"/>
      <c r="IG1562" s="27"/>
      <c r="IH1562" s="27"/>
      <c r="II1562" s="27"/>
      <c r="IJ1562" s="27"/>
      <c r="IK1562" s="27"/>
      <c r="IL1562" s="27"/>
      <c r="IM1562" s="27"/>
      <c r="IN1562" s="27"/>
      <c r="IO1562" s="27"/>
    </row>
    <row r="1563" spans="1:249" ht="12.75" hidden="1" customHeight="1" x14ac:dyDescent="0.2">
      <c r="A1563" s="15">
        <v>1562</v>
      </c>
      <c r="B1563" s="35" t="s">
        <v>7385</v>
      </c>
      <c r="C1563" s="48" t="s">
        <v>2354</v>
      </c>
      <c r="D1563" s="154" t="s">
        <v>3934</v>
      </c>
      <c r="E1563" s="154" t="s">
        <v>5553</v>
      </c>
      <c r="F1563" s="81" t="s">
        <v>8698</v>
      </c>
      <c r="G1563" s="81">
        <v>76</v>
      </c>
      <c r="H1563" s="99" t="s">
        <v>15915</v>
      </c>
      <c r="I1563" s="97"/>
      <c r="J1563" s="81" t="s">
        <v>5890</v>
      </c>
      <c r="K1563" s="132" t="s">
        <v>8696</v>
      </c>
      <c r="L1563" s="80"/>
      <c r="M1563" s="80"/>
      <c r="N1563" s="80"/>
      <c r="O1563" s="80"/>
      <c r="P1563" s="80"/>
      <c r="Q1563" s="33"/>
      <c r="R1563" s="80">
        <v>57205711</v>
      </c>
      <c r="S1563" s="181" t="s">
        <v>1109</v>
      </c>
      <c r="T1563" s="181" t="s">
        <v>118</v>
      </c>
      <c r="U1563" s="106" t="s">
        <v>11066</v>
      </c>
      <c r="V1563" s="80"/>
    </row>
    <row r="1564" spans="1:249" ht="12.75" hidden="1" customHeight="1" x14ac:dyDescent="0.2">
      <c r="A1564" s="80">
        <v>1563</v>
      </c>
      <c r="B1564" s="35" t="s">
        <v>7385</v>
      </c>
      <c r="C1564" s="35" t="s">
        <v>12716</v>
      </c>
      <c r="D1564" s="35" t="s">
        <v>7109</v>
      </c>
      <c r="E1564" s="35" t="s">
        <v>5554</v>
      </c>
      <c r="F1564" s="81" t="s">
        <v>8698</v>
      </c>
      <c r="G1564" s="81">
        <v>76</v>
      </c>
      <c r="H1564" s="99" t="s">
        <v>15915</v>
      </c>
      <c r="I1564" s="97"/>
      <c r="J1564" s="81" t="s">
        <v>5890</v>
      </c>
      <c r="K1564" s="130"/>
      <c r="L1564" s="80"/>
      <c r="M1564" s="80"/>
      <c r="N1564" s="80"/>
      <c r="O1564" s="80"/>
      <c r="P1564" s="80"/>
      <c r="Q1564" s="33"/>
      <c r="R1564" s="80">
        <v>20341672</v>
      </c>
      <c r="S1564" s="181" t="s">
        <v>1109</v>
      </c>
      <c r="T1564" s="181" t="s">
        <v>118</v>
      </c>
      <c r="U1564" s="106"/>
      <c r="V1564" s="80"/>
    </row>
    <row r="1565" spans="1:249" ht="12.75" hidden="1" customHeight="1" x14ac:dyDescent="0.2">
      <c r="A1565" s="15">
        <v>1564</v>
      </c>
      <c r="B1565" s="35" t="s">
        <v>7385</v>
      </c>
      <c r="C1565" s="334" t="s">
        <v>455</v>
      </c>
      <c r="D1565" s="35" t="s">
        <v>7353</v>
      </c>
      <c r="E1565" s="35" t="s">
        <v>5555</v>
      </c>
      <c r="F1565" s="81" t="s">
        <v>8698</v>
      </c>
      <c r="G1565" s="81">
        <v>76</v>
      </c>
      <c r="H1565" s="99" t="s">
        <v>15915</v>
      </c>
      <c r="I1565" s="97"/>
      <c r="J1565" s="81" t="s">
        <v>5146</v>
      </c>
      <c r="K1565" s="130" t="s">
        <v>1112</v>
      </c>
      <c r="L1565" s="81"/>
      <c r="M1565" s="81"/>
      <c r="N1565" s="81"/>
      <c r="O1565" s="80"/>
      <c r="P1565" s="80"/>
      <c r="Q1565" s="33"/>
      <c r="R1565" s="80">
        <v>20341674</v>
      </c>
      <c r="U1565" s="345" t="s">
        <v>1109</v>
      </c>
      <c r="V1565" s="80"/>
    </row>
    <row r="1566" spans="1:249" ht="12.75" hidden="1" customHeight="1" x14ac:dyDescent="0.2">
      <c r="A1566" s="80">
        <v>1565</v>
      </c>
      <c r="B1566" s="35" t="s">
        <v>7385</v>
      </c>
      <c r="C1566" s="35" t="s">
        <v>366</v>
      </c>
      <c r="D1566" s="35" t="s">
        <v>3935</v>
      </c>
      <c r="E1566" s="35" t="s">
        <v>5556</v>
      </c>
      <c r="F1566" s="81" t="s">
        <v>8698</v>
      </c>
      <c r="G1566" s="81">
        <v>111</v>
      </c>
      <c r="H1566" s="99" t="s">
        <v>15915</v>
      </c>
      <c r="I1566" s="97"/>
      <c r="J1566" s="81" t="s">
        <v>5890</v>
      </c>
      <c r="K1566" s="130"/>
      <c r="L1566" s="80"/>
      <c r="M1566" s="80"/>
      <c r="N1566" s="80"/>
      <c r="O1566" s="80"/>
      <c r="P1566" s="80"/>
      <c r="Q1566" s="33"/>
      <c r="R1566" s="80">
        <v>20341676</v>
      </c>
      <c r="S1566" s="259"/>
      <c r="T1566" s="259"/>
      <c r="U1566" s="109" t="s">
        <v>456</v>
      </c>
      <c r="V1566" s="80"/>
    </row>
    <row r="1567" spans="1:249" ht="12.75" hidden="1" customHeight="1" x14ac:dyDescent="0.2">
      <c r="A1567" s="15">
        <v>1566</v>
      </c>
      <c r="B1567" s="35" t="s">
        <v>7385</v>
      </c>
      <c r="C1567" s="35" t="s">
        <v>8693</v>
      </c>
      <c r="D1567" s="35" t="s">
        <v>3936</v>
      </c>
      <c r="E1567" s="35" t="s">
        <v>5557</v>
      </c>
      <c r="F1567" s="81" t="s">
        <v>8698</v>
      </c>
      <c r="G1567" s="81">
        <v>111</v>
      </c>
      <c r="H1567" s="91" t="s">
        <v>15915</v>
      </c>
      <c r="I1567" s="97"/>
      <c r="J1567" s="81" t="s">
        <v>5890</v>
      </c>
      <c r="K1567" s="130"/>
      <c r="L1567" s="80"/>
      <c r="M1567" s="80"/>
      <c r="N1567" s="80"/>
      <c r="O1567" s="80"/>
      <c r="P1567" s="80"/>
      <c r="Q1567" s="33"/>
      <c r="R1567" s="80">
        <v>20341678</v>
      </c>
      <c r="S1567" s="106" t="s">
        <v>5115</v>
      </c>
      <c r="T1567" s="106"/>
      <c r="U1567" s="109" t="s">
        <v>5116</v>
      </c>
      <c r="V1567" s="80"/>
    </row>
    <row r="1568" spans="1:249" ht="12.75" hidden="1" customHeight="1" x14ac:dyDescent="0.2">
      <c r="A1568" s="80">
        <v>1567</v>
      </c>
      <c r="B1568" s="35" t="s">
        <v>7385</v>
      </c>
      <c r="C1568" s="35" t="s">
        <v>2857</v>
      </c>
      <c r="D1568" s="35" t="s">
        <v>3937</v>
      </c>
      <c r="E1568" s="35" t="s">
        <v>5558</v>
      </c>
      <c r="F1568" s="81" t="s">
        <v>14428</v>
      </c>
      <c r="G1568" s="81">
        <v>8</v>
      </c>
      <c r="H1568" s="95">
        <v>547</v>
      </c>
      <c r="I1568" s="97"/>
      <c r="J1568" s="81"/>
      <c r="K1568" s="130"/>
      <c r="L1568" s="80"/>
      <c r="M1568" s="80"/>
      <c r="N1568" s="80"/>
      <c r="O1568" s="80"/>
      <c r="P1568" s="80"/>
      <c r="Q1568" s="33"/>
      <c r="R1568" s="80">
        <v>6795070</v>
      </c>
      <c r="S1568" s="104" t="s">
        <v>5117</v>
      </c>
      <c r="U1568" s="345" t="s">
        <v>16850</v>
      </c>
      <c r="V1568" s="80"/>
    </row>
    <row r="1569" spans="1:23" s="9" customFormat="1" ht="12.75" hidden="1" customHeight="1" x14ac:dyDescent="0.2">
      <c r="A1569" s="15">
        <v>1568</v>
      </c>
      <c r="B1569" s="35" t="s">
        <v>7385</v>
      </c>
      <c r="C1569" s="35" t="s">
        <v>2951</v>
      </c>
      <c r="D1569" s="35" t="s">
        <v>3938</v>
      </c>
      <c r="E1569" s="35" t="s">
        <v>5559</v>
      </c>
      <c r="F1569" s="81" t="s">
        <v>14428</v>
      </c>
      <c r="G1569" s="81">
        <v>8</v>
      </c>
      <c r="H1569" s="95">
        <v>547</v>
      </c>
      <c r="I1569" s="97"/>
      <c r="J1569" s="81"/>
      <c r="K1569" s="130"/>
      <c r="L1569" s="80"/>
      <c r="M1569" s="80"/>
      <c r="N1569" s="80"/>
      <c r="O1569" s="80"/>
      <c r="P1569" s="80"/>
      <c r="Q1569" s="33"/>
      <c r="R1569" s="80">
        <v>20341680</v>
      </c>
      <c r="S1569" s="106"/>
      <c r="T1569" s="80"/>
      <c r="U1569" s="345" t="s">
        <v>16851</v>
      </c>
      <c r="V1569" s="80"/>
      <c r="W1569" s="83"/>
    </row>
    <row r="1570" spans="1:23" s="9" customFormat="1" ht="12.75" hidden="1" customHeight="1" x14ac:dyDescent="0.2">
      <c r="A1570" s="80">
        <v>1569</v>
      </c>
      <c r="B1570" s="35" t="s">
        <v>7385</v>
      </c>
      <c r="C1570" s="35" t="s">
        <v>897</v>
      </c>
      <c r="D1570" s="35" t="s">
        <v>3939</v>
      </c>
      <c r="E1570" s="35" t="s">
        <v>1862</v>
      </c>
      <c r="F1570" s="81" t="s">
        <v>8698</v>
      </c>
      <c r="G1570" s="81">
        <v>111</v>
      </c>
      <c r="H1570" s="95">
        <v>3577</v>
      </c>
      <c r="I1570" s="97"/>
      <c r="J1570" s="81"/>
      <c r="K1570" s="130"/>
      <c r="L1570" s="80"/>
      <c r="M1570" s="80"/>
      <c r="N1570" s="80"/>
      <c r="O1570" s="80"/>
      <c r="P1570" s="80"/>
      <c r="Q1570" s="28" t="s">
        <v>4514</v>
      </c>
      <c r="R1570" s="15">
        <v>20341682</v>
      </c>
      <c r="S1570" s="106" t="s">
        <v>4516</v>
      </c>
      <c r="T1570" s="101" t="s">
        <v>4515</v>
      </c>
      <c r="U1570" s="109" t="s">
        <v>457</v>
      </c>
      <c r="V1570" s="15"/>
    </row>
    <row r="1571" spans="1:23" ht="12.75" hidden="1" customHeight="1" x14ac:dyDescent="0.2">
      <c r="A1571" s="15">
        <v>1570</v>
      </c>
      <c r="B1571" s="35" t="s">
        <v>1562</v>
      </c>
      <c r="C1571" s="35" t="s">
        <v>1563</v>
      </c>
      <c r="D1571" s="35" t="s">
        <v>1564</v>
      </c>
      <c r="E1571" s="35" t="s">
        <v>1938</v>
      </c>
      <c r="F1571" s="81" t="s">
        <v>8698</v>
      </c>
      <c r="G1571" s="81">
        <v>46</v>
      </c>
      <c r="H1571" s="95">
        <v>4411</v>
      </c>
      <c r="I1571" s="97"/>
      <c r="J1571" s="81"/>
      <c r="K1571" s="130"/>
      <c r="L1571" s="80"/>
      <c r="M1571" s="80"/>
      <c r="N1571" s="80"/>
      <c r="O1571" s="80"/>
      <c r="P1571" s="80"/>
      <c r="Q1571" s="33"/>
      <c r="R1571" s="80">
        <v>20341828</v>
      </c>
      <c r="S1571" s="106"/>
      <c r="T1571" s="106"/>
      <c r="U1571" s="345" t="s">
        <v>1566</v>
      </c>
      <c r="V1571" s="80"/>
    </row>
    <row r="1572" spans="1:23" s="9" customFormat="1" ht="12.75" hidden="1" customHeight="1" x14ac:dyDescent="0.2">
      <c r="A1572" s="80">
        <v>1571</v>
      </c>
      <c r="B1572" s="35" t="s">
        <v>14066</v>
      </c>
      <c r="C1572" s="35" t="s">
        <v>2021</v>
      </c>
      <c r="D1572" s="35" t="s">
        <v>3940</v>
      </c>
      <c r="E1572" s="35" t="s">
        <v>1863</v>
      </c>
      <c r="F1572" s="81" t="s">
        <v>6151</v>
      </c>
      <c r="G1572" s="81">
        <v>12</v>
      </c>
      <c r="H1572" s="95">
        <v>317</v>
      </c>
      <c r="I1572" s="96">
        <v>2366</v>
      </c>
      <c r="J1572" s="81"/>
      <c r="K1572" s="130"/>
      <c r="L1572" s="80"/>
      <c r="M1572" s="80"/>
      <c r="N1572" s="80"/>
      <c r="O1572" s="80"/>
      <c r="P1572" s="80"/>
      <c r="Q1572" s="28" t="s">
        <v>6220</v>
      </c>
      <c r="R1572" s="15">
        <v>20341684</v>
      </c>
      <c r="S1572" s="101" t="s">
        <v>13062</v>
      </c>
      <c r="T1572" s="101" t="s">
        <v>13063</v>
      </c>
      <c r="U1572" s="101"/>
      <c r="V1572" s="15"/>
    </row>
    <row r="1573" spans="1:23" s="9" customFormat="1" ht="12.75" hidden="1" customHeight="1" x14ac:dyDescent="0.2">
      <c r="A1573" s="15">
        <v>1572</v>
      </c>
      <c r="B1573" s="35" t="s">
        <v>14066</v>
      </c>
      <c r="C1573" s="35" t="s">
        <v>2067</v>
      </c>
      <c r="D1573" s="35" t="s">
        <v>3941</v>
      </c>
      <c r="E1573" s="35" t="s">
        <v>1864</v>
      </c>
      <c r="F1573" s="81" t="s">
        <v>6151</v>
      </c>
      <c r="G1573" s="81">
        <v>11</v>
      </c>
      <c r="H1573" s="95">
        <v>2565</v>
      </c>
      <c r="I1573" s="97"/>
      <c r="J1573" s="81"/>
      <c r="K1573" s="130"/>
      <c r="L1573" s="80"/>
      <c r="M1573" s="80"/>
      <c r="N1573" s="80"/>
      <c r="O1573" s="80"/>
      <c r="P1573" s="80"/>
      <c r="Q1573" s="33"/>
      <c r="R1573" s="80">
        <v>20341686</v>
      </c>
      <c r="S1573" s="106"/>
      <c r="T1573" s="106"/>
      <c r="U1573" s="106"/>
      <c r="V1573" s="80"/>
      <c r="W1573" s="83"/>
    </row>
    <row r="1574" spans="1:23" ht="12.75" hidden="1" customHeight="1" x14ac:dyDescent="0.2">
      <c r="A1574" s="80">
        <v>1573</v>
      </c>
      <c r="B1574" s="35" t="s">
        <v>14066</v>
      </c>
      <c r="C1574" s="35" t="s">
        <v>341</v>
      </c>
      <c r="D1574" s="35" t="s">
        <v>3942</v>
      </c>
      <c r="E1574" s="35" t="s">
        <v>1865</v>
      </c>
      <c r="F1574" s="81" t="s">
        <v>6151</v>
      </c>
      <c r="G1574" s="81">
        <v>11</v>
      </c>
      <c r="H1574" s="95">
        <v>2564</v>
      </c>
      <c r="I1574" s="97"/>
      <c r="J1574" s="81"/>
      <c r="K1574" s="135" t="s">
        <v>6154</v>
      </c>
      <c r="L1574" s="80"/>
      <c r="M1574" s="80"/>
      <c r="N1574" s="80"/>
      <c r="O1574" s="80"/>
      <c r="P1574" s="80"/>
      <c r="Q1574" s="28" t="s">
        <v>16423</v>
      </c>
      <c r="R1574" s="15">
        <v>20341688</v>
      </c>
      <c r="S1574" s="345" t="s">
        <v>458</v>
      </c>
      <c r="T1574" s="345" t="s">
        <v>459</v>
      </c>
      <c r="U1574" s="101"/>
      <c r="V1574" s="15"/>
      <c r="W1574" s="9"/>
    </row>
    <row r="1575" spans="1:23" ht="12.75" hidden="1" customHeight="1" x14ac:dyDescent="0.2">
      <c r="A1575" s="15">
        <v>1574</v>
      </c>
      <c r="B1575" s="35" t="s">
        <v>14066</v>
      </c>
      <c r="C1575" s="35" t="s">
        <v>435</v>
      </c>
      <c r="D1575" s="35" t="s">
        <v>3943</v>
      </c>
      <c r="E1575" s="35" t="s">
        <v>1866</v>
      </c>
      <c r="F1575" s="81" t="s">
        <v>6151</v>
      </c>
      <c r="G1575" s="81">
        <v>11</v>
      </c>
      <c r="H1575" s="95">
        <v>323</v>
      </c>
      <c r="I1575" s="97"/>
      <c r="J1575" s="81"/>
      <c r="K1575" s="130"/>
      <c r="L1575" s="80"/>
      <c r="M1575" s="80"/>
      <c r="N1575" s="80"/>
      <c r="O1575" s="80"/>
      <c r="P1575" s="80"/>
      <c r="Q1575" s="28" t="s">
        <v>13365</v>
      </c>
      <c r="R1575" s="15">
        <v>20341690</v>
      </c>
      <c r="S1575" s="101" t="s">
        <v>5118</v>
      </c>
      <c r="T1575" s="101" t="s">
        <v>1867</v>
      </c>
      <c r="U1575" s="109" t="s">
        <v>458</v>
      </c>
      <c r="V1575" s="15"/>
      <c r="W1575" s="9"/>
    </row>
    <row r="1576" spans="1:23" s="9" customFormat="1" ht="12.75" hidden="1" customHeight="1" x14ac:dyDescent="0.2">
      <c r="A1576" s="80">
        <v>1575</v>
      </c>
      <c r="B1576" s="35" t="s">
        <v>14066</v>
      </c>
      <c r="C1576" s="35" t="s">
        <v>3016</v>
      </c>
      <c r="D1576" s="35" t="s">
        <v>3944</v>
      </c>
      <c r="E1576" s="35" t="s">
        <v>1868</v>
      </c>
      <c r="F1576" s="81" t="s">
        <v>6151</v>
      </c>
      <c r="G1576" s="81">
        <v>10</v>
      </c>
      <c r="H1576" s="95">
        <v>2562</v>
      </c>
      <c r="I1576" s="97"/>
      <c r="J1576" s="81"/>
      <c r="K1576" s="130"/>
      <c r="L1576" s="80"/>
      <c r="M1576" s="80"/>
      <c r="N1576" s="80"/>
      <c r="O1576" s="80"/>
      <c r="P1576" s="80"/>
      <c r="Q1576" s="33"/>
      <c r="R1576" s="80">
        <v>20341692</v>
      </c>
      <c r="S1576" s="106"/>
      <c r="T1576" s="106"/>
      <c r="U1576" s="106"/>
      <c r="V1576" s="80"/>
      <c r="W1576" s="83"/>
    </row>
    <row r="1577" spans="1:23" ht="12.75" hidden="1" customHeight="1" x14ac:dyDescent="0.2">
      <c r="A1577" s="15">
        <v>1576</v>
      </c>
      <c r="B1577" s="35" t="s">
        <v>14066</v>
      </c>
      <c r="C1577" s="35" t="s">
        <v>891</v>
      </c>
      <c r="D1577" s="35" t="s">
        <v>3945</v>
      </c>
      <c r="E1577" s="35" t="s">
        <v>1869</v>
      </c>
      <c r="F1577" s="81" t="s">
        <v>6151</v>
      </c>
      <c r="G1577" s="81">
        <v>11</v>
      </c>
      <c r="H1577" s="95">
        <v>323</v>
      </c>
      <c r="I1577" s="97"/>
      <c r="J1577" s="81"/>
      <c r="K1577" s="130"/>
      <c r="L1577" s="80"/>
      <c r="M1577" s="80"/>
      <c r="N1577" s="80"/>
      <c r="O1577" s="80"/>
      <c r="P1577" s="80"/>
      <c r="Q1577" s="33"/>
      <c r="R1577" s="80">
        <v>20341694</v>
      </c>
      <c r="S1577" s="106"/>
      <c r="T1577" s="106"/>
      <c r="U1577" s="109" t="s">
        <v>459</v>
      </c>
      <c r="V1577" s="80"/>
    </row>
    <row r="1578" spans="1:23" ht="12.75" customHeight="1" x14ac:dyDescent="0.2">
      <c r="A1578" s="15">
        <v>92</v>
      </c>
      <c r="B1578" s="35" t="s">
        <v>8466</v>
      </c>
      <c r="C1578" s="35" t="s">
        <v>2084</v>
      </c>
      <c r="D1578" s="35" t="s">
        <v>2435</v>
      </c>
      <c r="E1578" s="35" t="s">
        <v>4137</v>
      </c>
      <c r="F1578" s="81" t="s">
        <v>8574</v>
      </c>
      <c r="G1578" s="81">
        <v>31</v>
      </c>
      <c r="H1578" s="95">
        <v>5322</v>
      </c>
      <c r="I1578" s="97"/>
      <c r="J1578" s="81"/>
      <c r="K1578" s="130" t="s">
        <v>10539</v>
      </c>
      <c r="L1578" s="80"/>
      <c r="M1578" s="80"/>
      <c r="N1578" s="80"/>
      <c r="O1578" s="80"/>
      <c r="P1578" s="80"/>
      <c r="Q1578" s="33"/>
      <c r="R1578" s="101">
        <v>20340113</v>
      </c>
      <c r="S1578" s="106"/>
      <c r="T1578" s="106"/>
      <c r="U1578" s="106"/>
      <c r="V1578" s="80"/>
    </row>
    <row r="1579" spans="1:23" ht="12.75" customHeight="1" x14ac:dyDescent="0.2">
      <c r="A1579" s="15">
        <v>148</v>
      </c>
      <c r="B1579" s="35" t="s">
        <v>13172</v>
      </c>
      <c r="C1579" s="35" t="s">
        <v>429</v>
      </c>
      <c r="D1579" s="35" t="s">
        <v>2490</v>
      </c>
      <c r="E1579" s="35" t="s">
        <v>4192</v>
      </c>
      <c r="F1579" s="81" t="s">
        <v>8574</v>
      </c>
      <c r="G1579" s="81">
        <v>32</v>
      </c>
      <c r="H1579" s="95">
        <v>5222</v>
      </c>
      <c r="I1579" s="96">
        <v>5223</v>
      </c>
      <c r="J1579" s="81"/>
      <c r="K1579" s="130" t="s">
        <v>10539</v>
      </c>
      <c r="L1579" s="80"/>
      <c r="M1579" s="80"/>
      <c r="N1579" s="80"/>
      <c r="O1579" s="80"/>
      <c r="P1579" s="80"/>
      <c r="Q1579" s="33"/>
      <c r="R1579" s="101">
        <v>20340161</v>
      </c>
      <c r="S1579" s="106"/>
      <c r="T1579" s="106"/>
      <c r="U1579" s="109" t="s">
        <v>13843</v>
      </c>
      <c r="V1579" s="124">
        <v>16793</v>
      </c>
    </row>
    <row r="1580" spans="1:23" ht="12.75" hidden="1" customHeight="1" x14ac:dyDescent="0.2">
      <c r="A1580" s="80">
        <v>1579</v>
      </c>
      <c r="B1580" s="62" t="s">
        <v>8439</v>
      </c>
      <c r="C1580" s="62" t="s">
        <v>2090</v>
      </c>
      <c r="D1580" s="88" t="s">
        <v>3948</v>
      </c>
      <c r="E1580" s="88" t="s">
        <v>1872</v>
      </c>
      <c r="F1580" s="81" t="s">
        <v>6140</v>
      </c>
      <c r="G1580" s="81">
        <v>28</v>
      </c>
      <c r="H1580" s="95">
        <v>96</v>
      </c>
      <c r="I1580" s="97"/>
      <c r="J1580" s="81"/>
      <c r="K1580" s="130"/>
      <c r="L1580" s="80"/>
      <c r="M1580" s="80"/>
      <c r="N1580" s="80"/>
      <c r="O1580" s="80"/>
      <c r="P1580" s="80"/>
      <c r="Q1580" s="33"/>
      <c r="R1580" s="80">
        <v>32002751</v>
      </c>
      <c r="S1580" s="106"/>
      <c r="T1580" s="106"/>
      <c r="U1580" s="109" t="s">
        <v>461</v>
      </c>
      <c r="V1580" s="80"/>
    </row>
    <row r="1581" spans="1:23" ht="12.75" customHeight="1" x14ac:dyDescent="0.2">
      <c r="A1581" s="15">
        <v>458</v>
      </c>
      <c r="B1581" s="35" t="s">
        <v>5635</v>
      </c>
      <c r="C1581" s="35" t="s">
        <v>2088</v>
      </c>
      <c r="D1581" s="35" t="s">
        <v>6444</v>
      </c>
      <c r="E1581" s="35" t="s">
        <v>790</v>
      </c>
      <c r="F1581" s="81" t="s">
        <v>8574</v>
      </c>
      <c r="G1581" s="81">
        <v>35</v>
      </c>
      <c r="H1581" s="95">
        <v>5137</v>
      </c>
      <c r="I1581" s="97"/>
      <c r="J1581" s="81"/>
      <c r="K1581" s="130" t="s">
        <v>10539</v>
      </c>
      <c r="L1581" s="80"/>
      <c r="M1581" s="80"/>
      <c r="N1581" s="80"/>
      <c r="O1581" s="80"/>
      <c r="P1581" s="80"/>
      <c r="Q1581" s="33"/>
      <c r="R1581" s="101">
        <v>20340444</v>
      </c>
      <c r="S1581" s="106"/>
      <c r="T1581" s="106"/>
      <c r="U1581" s="106"/>
      <c r="V1581" s="80"/>
    </row>
    <row r="1582" spans="1:23" ht="12.75" hidden="1" customHeight="1" x14ac:dyDescent="0.2">
      <c r="A1582" s="80">
        <v>1581</v>
      </c>
      <c r="B1582" s="35" t="s">
        <v>7993</v>
      </c>
      <c r="C1582" s="35" t="s">
        <v>238</v>
      </c>
      <c r="D1582" s="35" t="s">
        <v>3950</v>
      </c>
      <c r="E1582" s="35" t="s">
        <v>1874</v>
      </c>
      <c r="F1582" s="81" t="s">
        <v>6151</v>
      </c>
      <c r="G1582" s="81">
        <v>24</v>
      </c>
      <c r="H1582" s="95">
        <v>2288</v>
      </c>
      <c r="I1582" s="97"/>
      <c r="J1582" s="81"/>
      <c r="K1582" s="130"/>
      <c r="L1582" s="80"/>
      <c r="M1582" s="80"/>
      <c r="N1582" s="80"/>
      <c r="O1582" s="80"/>
      <c r="P1582" s="80"/>
      <c r="Q1582" s="33"/>
      <c r="R1582" s="80">
        <v>5805856</v>
      </c>
      <c r="S1582" s="106"/>
      <c r="T1582" s="106"/>
      <c r="U1582" s="106"/>
      <c r="V1582" s="80"/>
    </row>
    <row r="1583" spans="1:23" ht="12.75" hidden="1" customHeight="1" x14ac:dyDescent="0.2">
      <c r="A1583" s="15">
        <v>1582</v>
      </c>
      <c r="B1583" s="35" t="s">
        <v>7996</v>
      </c>
      <c r="C1583" s="35" t="s">
        <v>2310</v>
      </c>
      <c r="D1583" s="35" t="s">
        <v>3951</v>
      </c>
      <c r="E1583" s="35" t="s">
        <v>1875</v>
      </c>
      <c r="F1583" s="81" t="s">
        <v>8698</v>
      </c>
      <c r="G1583" s="81">
        <v>19</v>
      </c>
      <c r="H1583" s="95">
        <v>4644</v>
      </c>
      <c r="I1583" s="97"/>
      <c r="J1583" s="81"/>
      <c r="K1583" s="130"/>
      <c r="L1583" s="80"/>
      <c r="M1583" s="80"/>
      <c r="N1583" s="80"/>
      <c r="O1583" s="80"/>
      <c r="P1583" s="80"/>
      <c r="Q1583" s="33"/>
      <c r="R1583" s="80">
        <v>20341700</v>
      </c>
      <c r="S1583" s="106"/>
      <c r="T1583" s="106"/>
      <c r="U1583" s="345" t="s">
        <v>16859</v>
      </c>
      <c r="V1583" s="80"/>
    </row>
    <row r="1584" spans="1:23" s="9" customFormat="1" ht="12.75" hidden="1" customHeight="1" x14ac:dyDescent="0.2">
      <c r="A1584" s="80">
        <v>1583</v>
      </c>
      <c r="B1584" s="35" t="s">
        <v>7996</v>
      </c>
      <c r="C1584" s="35" t="s">
        <v>3017</v>
      </c>
      <c r="D1584" s="35" t="s">
        <v>3952</v>
      </c>
      <c r="E1584" s="35" t="s">
        <v>1876</v>
      </c>
      <c r="F1584" s="81" t="s">
        <v>8698</v>
      </c>
      <c r="G1584" s="81">
        <v>19</v>
      </c>
      <c r="H1584" s="95">
        <v>4644</v>
      </c>
      <c r="I1584" s="97"/>
      <c r="J1584" s="81"/>
      <c r="K1584" s="130"/>
      <c r="L1584" s="80"/>
      <c r="M1584" s="80"/>
      <c r="N1584" s="80"/>
      <c r="O1584" s="80"/>
      <c r="P1584" s="80"/>
      <c r="Q1584" s="33"/>
      <c r="R1584" s="80">
        <v>20341702</v>
      </c>
      <c r="S1584" s="106"/>
      <c r="T1584" s="106"/>
      <c r="U1584" s="345" t="s">
        <v>3603</v>
      </c>
      <c r="V1584" s="80"/>
      <c r="W1584" s="83"/>
    </row>
    <row r="1585" spans="1:249" s="9" customFormat="1" ht="12.75" hidden="1" customHeight="1" x14ac:dyDescent="0.2">
      <c r="A1585" s="15">
        <v>1584</v>
      </c>
      <c r="B1585" s="35" t="s">
        <v>16332</v>
      </c>
      <c r="C1585" s="35" t="s">
        <v>1</v>
      </c>
      <c r="D1585" s="88" t="s">
        <v>3953</v>
      </c>
      <c r="E1585" s="35" t="s">
        <v>1877</v>
      </c>
      <c r="F1585" s="81" t="s">
        <v>6163</v>
      </c>
      <c r="G1585" s="81">
        <v>19</v>
      </c>
      <c r="H1585" s="95">
        <v>8049</v>
      </c>
      <c r="I1585" s="97"/>
      <c r="J1585" s="81"/>
      <c r="K1585" s="130"/>
      <c r="L1585" s="80"/>
      <c r="M1585" s="80"/>
      <c r="N1585" s="80"/>
      <c r="O1585" s="80"/>
      <c r="P1585" s="80"/>
      <c r="Q1585" s="28" t="s">
        <v>16332</v>
      </c>
      <c r="R1585" s="80">
        <v>5805864</v>
      </c>
      <c r="S1585" s="106" t="s">
        <v>1079</v>
      </c>
      <c r="T1585" s="106" t="s">
        <v>1080</v>
      </c>
      <c r="U1585" s="181" t="s">
        <v>13503</v>
      </c>
      <c r="V1585" s="80"/>
      <c r="W1585" s="83"/>
    </row>
    <row r="1586" spans="1:249" s="9" customFormat="1" ht="12.75" customHeight="1" x14ac:dyDescent="0.2">
      <c r="A1586" s="15">
        <v>138</v>
      </c>
      <c r="B1586" s="35" t="s">
        <v>10439</v>
      </c>
      <c r="C1586" s="35" t="s">
        <v>877</v>
      </c>
      <c r="D1586" s="35" t="s">
        <v>2480</v>
      </c>
      <c r="E1586" s="35" t="s">
        <v>4183</v>
      </c>
      <c r="F1586" s="81" t="s">
        <v>8574</v>
      </c>
      <c r="G1586" s="81">
        <v>48</v>
      </c>
      <c r="H1586" s="95">
        <v>5318</v>
      </c>
      <c r="I1586" s="97"/>
      <c r="J1586" s="81"/>
      <c r="K1586" s="132" t="s">
        <v>10539</v>
      </c>
      <c r="L1586" s="80"/>
      <c r="M1586" s="80"/>
      <c r="N1586" s="80"/>
      <c r="O1586" s="80"/>
      <c r="P1586" s="80"/>
      <c r="Q1586" s="33"/>
      <c r="R1586" s="101">
        <v>20340152</v>
      </c>
      <c r="S1586" s="106"/>
      <c r="T1586" s="106"/>
      <c r="U1586" s="181" t="s">
        <v>12210</v>
      </c>
      <c r="V1586" s="80"/>
      <c r="W1586" s="83"/>
      <c r="X1586" s="83"/>
      <c r="Y1586" s="83"/>
      <c r="Z1586" s="83"/>
      <c r="AA1586" s="83"/>
      <c r="AB1586" s="83"/>
      <c r="AC1586" s="83"/>
      <c r="AD1586" s="83"/>
      <c r="AE1586" s="83"/>
      <c r="AF1586" s="83"/>
      <c r="AG1586" s="83"/>
      <c r="AH1586" s="83"/>
      <c r="AI1586" s="83"/>
      <c r="AJ1586" s="83"/>
      <c r="AK1586" s="83"/>
      <c r="AL1586" s="83"/>
      <c r="AM1586" s="83"/>
      <c r="AN1586" s="83"/>
      <c r="AO1586" s="83"/>
      <c r="AP1586" s="83"/>
      <c r="AQ1586" s="83"/>
      <c r="AR1586" s="83"/>
      <c r="AS1586" s="83"/>
      <c r="AT1586" s="83"/>
      <c r="AU1586" s="83"/>
      <c r="AV1586" s="83"/>
      <c r="AW1586" s="83"/>
      <c r="AX1586" s="83"/>
      <c r="AY1586" s="83"/>
      <c r="AZ1586" s="83"/>
      <c r="BA1586" s="83"/>
      <c r="BB1586" s="83"/>
      <c r="BC1586" s="83"/>
      <c r="BD1586" s="83"/>
      <c r="BE1586" s="83"/>
      <c r="BF1586" s="83"/>
      <c r="BG1586" s="83"/>
      <c r="BH1586" s="83"/>
      <c r="BI1586" s="83"/>
      <c r="BJ1586" s="83"/>
      <c r="BK1586" s="83"/>
      <c r="BL1586" s="83"/>
      <c r="BM1586" s="83"/>
      <c r="BN1586" s="83"/>
      <c r="BO1586" s="83"/>
      <c r="BP1586" s="83"/>
      <c r="BQ1586" s="83"/>
      <c r="BR1586" s="83"/>
      <c r="BS1586" s="83"/>
      <c r="BT1586" s="83"/>
      <c r="BU1586" s="83"/>
      <c r="BV1586" s="83"/>
      <c r="BW1586" s="83"/>
      <c r="BX1586" s="83"/>
      <c r="BY1586" s="83"/>
      <c r="BZ1586" s="83"/>
      <c r="CA1586" s="83"/>
      <c r="CB1586" s="83"/>
      <c r="CC1586" s="83"/>
      <c r="CD1586" s="83"/>
      <c r="CE1586" s="83"/>
      <c r="CF1586" s="83"/>
      <c r="CG1586" s="83"/>
      <c r="CH1586" s="83"/>
      <c r="CI1586" s="83"/>
      <c r="CJ1586" s="83"/>
      <c r="CK1586" s="83"/>
      <c r="CL1586" s="83"/>
      <c r="CM1586" s="83"/>
      <c r="CN1586" s="83"/>
      <c r="CO1586" s="83"/>
      <c r="CP1586" s="83"/>
      <c r="CQ1586" s="83"/>
      <c r="CR1586" s="83"/>
      <c r="CS1586" s="83"/>
      <c r="CT1586" s="83"/>
      <c r="CU1586" s="83"/>
      <c r="CV1586" s="83"/>
      <c r="CW1586" s="83"/>
      <c r="CX1586" s="83"/>
      <c r="CY1586" s="83"/>
      <c r="CZ1586" s="83"/>
      <c r="DA1586" s="83"/>
      <c r="DB1586" s="83"/>
      <c r="DC1586" s="83"/>
      <c r="DD1586" s="83"/>
      <c r="DE1586" s="83"/>
      <c r="DF1586" s="83"/>
      <c r="DG1586" s="83"/>
      <c r="DH1586" s="83"/>
      <c r="DI1586" s="83"/>
      <c r="DJ1586" s="83"/>
      <c r="DK1586" s="83"/>
      <c r="DL1586" s="83"/>
      <c r="DM1586" s="83"/>
      <c r="DN1586" s="83"/>
      <c r="DO1586" s="83"/>
      <c r="DP1586" s="83"/>
      <c r="DQ1586" s="83"/>
      <c r="DR1586" s="83"/>
      <c r="DS1586" s="83"/>
      <c r="DT1586" s="83"/>
      <c r="DU1586" s="83"/>
      <c r="DV1586" s="83"/>
      <c r="DW1586" s="83"/>
      <c r="DX1586" s="83"/>
      <c r="DY1586" s="83"/>
      <c r="DZ1586" s="83"/>
      <c r="EA1586" s="83"/>
      <c r="EB1586" s="83"/>
      <c r="EC1586" s="83"/>
      <c r="ED1586" s="83"/>
      <c r="EE1586" s="83"/>
      <c r="EF1586" s="83"/>
      <c r="EG1586" s="83"/>
      <c r="EH1586" s="83"/>
      <c r="EI1586" s="83"/>
      <c r="EJ1586" s="83"/>
      <c r="EK1586" s="83"/>
      <c r="EL1586" s="83"/>
      <c r="EM1586" s="83"/>
      <c r="EN1586" s="83"/>
      <c r="EO1586" s="83"/>
      <c r="EP1586" s="83"/>
      <c r="EQ1586" s="83"/>
      <c r="ER1586" s="83"/>
      <c r="ES1586" s="83"/>
      <c r="ET1586" s="83"/>
      <c r="EU1586" s="83"/>
      <c r="EV1586" s="83"/>
      <c r="EW1586" s="83"/>
      <c r="EX1586" s="83"/>
      <c r="EY1586" s="83"/>
      <c r="EZ1586" s="83"/>
      <c r="FA1586" s="83"/>
      <c r="FB1586" s="83"/>
      <c r="FC1586" s="83"/>
      <c r="FD1586" s="83"/>
      <c r="FE1586" s="83"/>
      <c r="FF1586" s="83"/>
      <c r="FG1586" s="83"/>
      <c r="FH1586" s="83"/>
      <c r="FI1586" s="83"/>
      <c r="FJ1586" s="83"/>
      <c r="FK1586" s="83"/>
      <c r="FL1586" s="83"/>
      <c r="FM1586" s="83"/>
      <c r="FN1586" s="83"/>
      <c r="FO1586" s="83"/>
      <c r="FP1586" s="83"/>
      <c r="FQ1586" s="83"/>
      <c r="FR1586" s="83"/>
      <c r="FS1586" s="83"/>
      <c r="FT1586" s="83"/>
      <c r="FU1586" s="83"/>
      <c r="FV1586" s="83"/>
      <c r="FW1586" s="83"/>
      <c r="FX1586" s="83"/>
      <c r="FY1586" s="83"/>
      <c r="FZ1586" s="83"/>
      <c r="GA1586" s="83"/>
      <c r="GB1586" s="83"/>
      <c r="GC1586" s="83"/>
      <c r="GD1586" s="83"/>
      <c r="GE1586" s="83"/>
      <c r="GF1586" s="83"/>
      <c r="GG1586" s="83"/>
      <c r="GH1586" s="83"/>
      <c r="GI1586" s="83"/>
      <c r="GJ1586" s="83"/>
      <c r="GK1586" s="83"/>
      <c r="GL1586" s="83"/>
      <c r="GM1586" s="83"/>
      <c r="GN1586" s="83"/>
      <c r="GO1586" s="83"/>
      <c r="GP1586" s="83"/>
      <c r="GQ1586" s="83"/>
      <c r="GR1586" s="83"/>
      <c r="GS1586" s="83"/>
      <c r="GT1586" s="83"/>
      <c r="GU1586" s="83"/>
      <c r="GV1586" s="83"/>
      <c r="GW1586" s="83"/>
      <c r="GX1586" s="83"/>
      <c r="GY1586" s="83"/>
      <c r="GZ1586" s="83"/>
      <c r="HA1586" s="83"/>
      <c r="HB1586" s="83"/>
      <c r="HC1586" s="83"/>
      <c r="HD1586" s="83"/>
      <c r="HE1586" s="83"/>
      <c r="HF1586" s="83"/>
      <c r="HG1586" s="83"/>
      <c r="HH1586" s="83"/>
      <c r="HI1586" s="83"/>
      <c r="HJ1586" s="83"/>
      <c r="HK1586" s="83"/>
      <c r="HL1586" s="83"/>
      <c r="HM1586" s="83"/>
      <c r="HN1586" s="83"/>
      <c r="HO1586" s="83"/>
      <c r="HP1586" s="83"/>
      <c r="HQ1586" s="83"/>
      <c r="HR1586" s="83"/>
      <c r="HS1586" s="83"/>
      <c r="HT1586" s="83"/>
      <c r="HU1586" s="83"/>
      <c r="HV1586" s="83"/>
      <c r="HW1586" s="83"/>
      <c r="HX1586" s="83"/>
      <c r="HY1586" s="83"/>
      <c r="HZ1586" s="83"/>
      <c r="IA1586" s="83"/>
      <c r="IB1586" s="83"/>
      <c r="IC1586" s="83"/>
      <c r="ID1586" s="83"/>
      <c r="IE1586" s="83"/>
      <c r="IF1586" s="83"/>
      <c r="IG1586" s="83"/>
      <c r="IH1586" s="83"/>
      <c r="II1586" s="83"/>
      <c r="IJ1586" s="83"/>
      <c r="IK1586" s="83"/>
      <c r="IL1586" s="83"/>
      <c r="IM1586" s="83"/>
      <c r="IN1586" s="83"/>
      <c r="IO1586" s="83"/>
    </row>
    <row r="1587" spans="1:249" s="9" customFormat="1" ht="12.75" hidden="1" customHeight="1" x14ac:dyDescent="0.2">
      <c r="A1587" s="15">
        <v>1586</v>
      </c>
      <c r="B1587" s="35" t="s">
        <v>4272</v>
      </c>
      <c r="C1587" s="35" t="s">
        <v>235</v>
      </c>
      <c r="D1587" s="35" t="s">
        <v>3955</v>
      </c>
      <c r="E1587" s="88" t="s">
        <v>1879</v>
      </c>
      <c r="F1587" s="81" t="s">
        <v>9156</v>
      </c>
      <c r="G1587" s="81">
        <v>52</v>
      </c>
      <c r="H1587" s="95">
        <v>4688</v>
      </c>
      <c r="I1587" s="97"/>
      <c r="J1587" s="81"/>
      <c r="K1587" s="130"/>
      <c r="L1587" s="80"/>
      <c r="M1587" s="80"/>
      <c r="N1587" s="80"/>
      <c r="O1587" s="80"/>
      <c r="P1587" s="80"/>
      <c r="Q1587" s="28" t="s">
        <v>13624</v>
      </c>
      <c r="R1587" s="15">
        <v>5805875</v>
      </c>
      <c r="S1587" s="101" t="s">
        <v>13056</v>
      </c>
      <c r="T1587" s="101" t="s">
        <v>13057</v>
      </c>
      <c r="U1587" s="180" t="s">
        <v>525</v>
      </c>
      <c r="V1587" s="15"/>
    </row>
    <row r="1588" spans="1:249" ht="12.75" hidden="1" customHeight="1" x14ac:dyDescent="0.2">
      <c r="A1588" s="80">
        <v>1587</v>
      </c>
      <c r="B1588" s="35" t="s">
        <v>4272</v>
      </c>
      <c r="C1588" s="35" t="s">
        <v>3117</v>
      </c>
      <c r="D1588" s="35" t="s">
        <v>3956</v>
      </c>
      <c r="E1588" s="35" t="s">
        <v>1880</v>
      </c>
      <c r="F1588" s="81" t="s">
        <v>9156</v>
      </c>
      <c r="G1588" s="81">
        <v>52</v>
      </c>
      <c r="H1588" s="95">
        <v>4688</v>
      </c>
      <c r="I1588" s="97"/>
      <c r="J1588" s="81"/>
      <c r="K1588" s="130"/>
      <c r="L1588" s="80"/>
      <c r="M1588" s="80"/>
      <c r="N1588" s="80"/>
      <c r="O1588" s="80"/>
      <c r="P1588" s="80"/>
      <c r="Q1588" s="28" t="s">
        <v>13625</v>
      </c>
      <c r="R1588" s="15">
        <v>20341704</v>
      </c>
      <c r="S1588" s="101" t="s">
        <v>13054</v>
      </c>
      <c r="T1588" s="101" t="s">
        <v>13055</v>
      </c>
      <c r="U1588" s="180" t="s">
        <v>526</v>
      </c>
      <c r="V1588" s="15"/>
      <c r="W1588" s="9"/>
    </row>
    <row r="1589" spans="1:249" ht="12.75" hidden="1" customHeight="1" x14ac:dyDescent="0.2">
      <c r="A1589" s="15">
        <v>1588</v>
      </c>
      <c r="B1589" s="35" t="s">
        <v>13492</v>
      </c>
      <c r="C1589" s="35" t="s">
        <v>2239</v>
      </c>
      <c r="D1589" s="88" t="s">
        <v>3957</v>
      </c>
      <c r="E1589" s="88" t="s">
        <v>1881</v>
      </c>
      <c r="F1589" s="81" t="s">
        <v>8698</v>
      </c>
      <c r="G1589" s="81">
        <v>30</v>
      </c>
      <c r="H1589" s="95">
        <v>3609</v>
      </c>
      <c r="I1589" s="97"/>
      <c r="J1589" s="81"/>
      <c r="K1589" s="130"/>
      <c r="L1589" s="80"/>
      <c r="M1589" s="80"/>
      <c r="N1589" s="80"/>
      <c r="O1589" s="80"/>
      <c r="P1589" s="80"/>
      <c r="Q1589" s="28" t="s">
        <v>1009</v>
      </c>
      <c r="R1589" s="15">
        <v>20341706</v>
      </c>
      <c r="S1589" s="101" t="s">
        <v>13052</v>
      </c>
      <c r="T1589" s="101" t="s">
        <v>13053</v>
      </c>
      <c r="U1589" s="345" t="s">
        <v>16857</v>
      </c>
      <c r="V1589" s="15"/>
      <c r="W1589" s="9"/>
    </row>
    <row r="1590" spans="1:249" s="231" customFormat="1" ht="12.75" hidden="1" customHeight="1" x14ac:dyDescent="0.2">
      <c r="A1590" s="80">
        <v>1589</v>
      </c>
      <c r="B1590" s="35" t="s">
        <v>13492</v>
      </c>
      <c r="C1590" s="35" t="s">
        <v>2351</v>
      </c>
      <c r="D1590" s="35" t="s">
        <v>3958</v>
      </c>
      <c r="E1590" s="35" t="s">
        <v>1882</v>
      </c>
      <c r="F1590" s="81" t="s">
        <v>8698</v>
      </c>
      <c r="G1590" s="81">
        <v>30</v>
      </c>
      <c r="H1590" s="95">
        <v>3608</v>
      </c>
      <c r="I1590" s="97"/>
      <c r="J1590" s="81"/>
      <c r="K1590" s="130"/>
      <c r="L1590" s="80"/>
      <c r="M1590" s="80"/>
      <c r="N1590" s="80"/>
      <c r="O1590" s="80"/>
      <c r="P1590" s="80"/>
      <c r="Q1590" s="33"/>
      <c r="R1590" s="80">
        <v>20341708</v>
      </c>
      <c r="S1590" s="106"/>
      <c r="T1590" s="106"/>
      <c r="U1590" s="345" t="s">
        <v>16858</v>
      </c>
      <c r="V1590" s="80"/>
      <c r="W1590" s="83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  <c r="GM1590" s="9"/>
      <c r="GN1590" s="9"/>
      <c r="GO1590" s="9"/>
      <c r="GP1590" s="9"/>
      <c r="GQ1590" s="9"/>
      <c r="GR1590" s="9"/>
      <c r="GS1590" s="9"/>
      <c r="GT1590" s="9"/>
      <c r="GU1590" s="9"/>
      <c r="GV1590" s="9"/>
      <c r="GW1590" s="9"/>
      <c r="GX1590" s="9"/>
      <c r="GY1590" s="9"/>
      <c r="GZ1590" s="9"/>
      <c r="HA1590" s="9"/>
      <c r="HB1590" s="9"/>
      <c r="HC1590" s="9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  <c r="ID1590" s="9"/>
      <c r="IE1590" s="9"/>
      <c r="IF1590" s="9"/>
      <c r="IG1590" s="9"/>
      <c r="IH1590" s="9"/>
      <c r="II1590" s="9"/>
      <c r="IJ1590" s="9"/>
      <c r="IK1590" s="9"/>
      <c r="IL1590" s="9"/>
      <c r="IM1590" s="9"/>
      <c r="IN1590" s="9"/>
      <c r="IO1590" s="9"/>
    </row>
    <row r="1591" spans="1:249" ht="12.75" hidden="1" customHeight="1" x14ac:dyDescent="0.2">
      <c r="A1591" s="15">
        <v>1590</v>
      </c>
      <c r="B1591" s="35" t="s">
        <v>13492</v>
      </c>
      <c r="C1591" s="35" t="s">
        <v>373</v>
      </c>
      <c r="D1591" s="88" t="s">
        <v>3959</v>
      </c>
      <c r="E1591" s="88" t="s">
        <v>1883</v>
      </c>
      <c r="F1591" s="81" t="s">
        <v>6163</v>
      </c>
      <c r="G1591" s="81">
        <v>25</v>
      </c>
      <c r="H1591" s="99" t="s">
        <v>15915</v>
      </c>
      <c r="I1591" s="97"/>
      <c r="J1591" s="81" t="s">
        <v>5890</v>
      </c>
      <c r="K1591" s="130"/>
      <c r="L1591" s="80"/>
      <c r="M1591" s="80"/>
      <c r="N1591" s="80"/>
      <c r="O1591" s="80"/>
      <c r="P1591" s="80"/>
      <c r="Q1591" s="33"/>
      <c r="R1591" s="80">
        <v>57144811</v>
      </c>
      <c r="S1591" s="106"/>
      <c r="T1591" s="106"/>
      <c r="U1591" s="109" t="s">
        <v>463</v>
      </c>
      <c r="V1591" s="80"/>
    </row>
    <row r="1592" spans="1:249" s="231" customFormat="1" ht="12.75" hidden="1" customHeight="1" x14ac:dyDescent="0.2">
      <c r="A1592" s="80">
        <v>1591</v>
      </c>
      <c r="B1592" s="35" t="s">
        <v>13492</v>
      </c>
      <c r="C1592" s="35" t="s">
        <v>401</v>
      </c>
      <c r="D1592" s="35" t="s">
        <v>3960</v>
      </c>
      <c r="E1592" s="35" t="s">
        <v>1884</v>
      </c>
      <c r="F1592" s="81" t="s">
        <v>6146</v>
      </c>
      <c r="G1592" s="81">
        <v>21</v>
      </c>
      <c r="H1592" s="95">
        <v>2094</v>
      </c>
      <c r="I1592" s="97"/>
      <c r="J1592" s="81"/>
      <c r="K1592" s="130"/>
      <c r="L1592" s="80"/>
      <c r="M1592" s="80"/>
      <c r="N1592" s="80"/>
      <c r="O1592" s="80"/>
      <c r="P1592" s="80"/>
      <c r="Q1592" s="28" t="s">
        <v>9523</v>
      </c>
      <c r="R1592" s="15">
        <v>20341710</v>
      </c>
      <c r="S1592" s="109" t="s">
        <v>3562</v>
      </c>
      <c r="T1592" s="109" t="s">
        <v>462</v>
      </c>
      <c r="U1592" s="101" t="s">
        <v>11066</v>
      </c>
      <c r="V1592" s="15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  <c r="GM1592" s="9"/>
      <c r="GN1592" s="9"/>
      <c r="GO1592" s="9"/>
      <c r="GP1592" s="9"/>
      <c r="GQ1592" s="9"/>
      <c r="GR1592" s="9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9"/>
      <c r="HJ1592" s="9"/>
      <c r="HK1592" s="9"/>
      <c r="HL1592" s="9"/>
      <c r="HM1592" s="9"/>
      <c r="HN1592" s="9"/>
      <c r="HO1592" s="9"/>
      <c r="HP1592" s="9"/>
      <c r="HQ1592" s="9"/>
      <c r="HR1592" s="9"/>
      <c r="HS1592" s="9"/>
      <c r="HT1592" s="9"/>
      <c r="HU1592" s="9"/>
      <c r="HV1592" s="9"/>
      <c r="HW1592" s="9"/>
      <c r="HX1592" s="9"/>
      <c r="HY1592" s="9"/>
      <c r="HZ1592" s="9"/>
      <c r="IA1592" s="9"/>
      <c r="IB1592" s="9"/>
      <c r="IC1592" s="9"/>
      <c r="ID1592" s="9"/>
      <c r="IE1592" s="9"/>
      <c r="IF1592" s="9"/>
      <c r="IG1592" s="9"/>
      <c r="IH1592" s="9"/>
      <c r="II1592" s="9"/>
      <c r="IJ1592" s="9"/>
      <c r="IK1592" s="9"/>
      <c r="IL1592" s="9"/>
      <c r="IM1592" s="9"/>
      <c r="IN1592" s="9"/>
      <c r="IO1592" s="9"/>
    </row>
    <row r="1593" spans="1:249" s="197" customFormat="1" ht="12.75" customHeight="1" x14ac:dyDescent="0.2">
      <c r="A1593" s="80">
        <v>943</v>
      </c>
      <c r="B1593" s="35" t="s">
        <v>8538</v>
      </c>
      <c r="C1593" s="35" t="s">
        <v>3119</v>
      </c>
      <c r="D1593" s="35" t="s">
        <v>3357</v>
      </c>
      <c r="E1593" s="35" t="s">
        <v>1249</v>
      </c>
      <c r="F1593" s="81" t="s">
        <v>8574</v>
      </c>
      <c r="G1593" s="81">
        <v>72</v>
      </c>
      <c r="H1593" s="95">
        <v>5356</v>
      </c>
      <c r="I1593" s="96">
        <v>5349</v>
      </c>
      <c r="J1593" s="81"/>
      <c r="K1593" s="130" t="s">
        <v>16919</v>
      </c>
      <c r="L1593" s="80"/>
      <c r="M1593" s="80"/>
      <c r="N1593" s="80"/>
      <c r="O1593" s="80"/>
      <c r="P1593" s="80"/>
      <c r="Q1593" s="33"/>
      <c r="R1593" s="80">
        <v>20340967</v>
      </c>
      <c r="S1593" s="106"/>
      <c r="T1593" s="106"/>
      <c r="U1593" s="109" t="s">
        <v>3582</v>
      </c>
      <c r="V1593" s="80"/>
      <c r="W1593" s="83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  <c r="GM1593" s="9"/>
      <c r="GN1593" s="9"/>
      <c r="GO1593" s="9"/>
      <c r="GP1593" s="9"/>
      <c r="GQ1593" s="9"/>
      <c r="GR1593" s="9"/>
      <c r="GS1593" s="9"/>
      <c r="GT1593" s="9"/>
      <c r="GU1593" s="9"/>
      <c r="GV1593" s="9"/>
      <c r="GW1593" s="9"/>
      <c r="GX1593" s="9"/>
      <c r="GY1593" s="9"/>
      <c r="GZ1593" s="9"/>
      <c r="HA1593" s="9"/>
      <c r="HB1593" s="9"/>
      <c r="HC1593" s="9"/>
      <c r="HD1593" s="9"/>
      <c r="HE1593" s="9"/>
      <c r="HF1593" s="9"/>
      <c r="HG1593" s="9"/>
      <c r="HH1593" s="9"/>
      <c r="HI1593" s="9"/>
      <c r="HJ1593" s="9"/>
      <c r="HK1593" s="9"/>
      <c r="HL1593" s="9"/>
      <c r="HM1593" s="9"/>
      <c r="HN1593" s="9"/>
      <c r="HO1593" s="9"/>
      <c r="HP1593" s="9"/>
      <c r="HQ1593" s="9"/>
      <c r="HR1593" s="9"/>
      <c r="HS1593" s="9"/>
      <c r="HT1593" s="9"/>
      <c r="HU1593" s="9"/>
      <c r="HV1593" s="9"/>
      <c r="HW1593" s="9"/>
      <c r="HX1593" s="9"/>
      <c r="HY1593" s="9"/>
      <c r="HZ1593" s="9"/>
      <c r="IA1593" s="9"/>
      <c r="IB1593" s="9"/>
      <c r="IC1593" s="9"/>
      <c r="ID1593" s="9"/>
      <c r="IE1593" s="9"/>
      <c r="IF1593" s="9"/>
      <c r="IG1593" s="9"/>
      <c r="IH1593" s="9"/>
      <c r="II1593" s="9"/>
      <c r="IJ1593" s="9"/>
      <c r="IK1593" s="9"/>
      <c r="IL1593" s="9"/>
      <c r="IM1593" s="9"/>
      <c r="IN1593" s="9"/>
      <c r="IO1593" s="9"/>
    </row>
    <row r="1594" spans="1:249" ht="12.75" hidden="1" customHeight="1" x14ac:dyDescent="0.2">
      <c r="A1594" s="80">
        <v>1593</v>
      </c>
      <c r="B1594" s="35" t="s">
        <v>13492</v>
      </c>
      <c r="C1594" s="35" t="s">
        <v>2798</v>
      </c>
      <c r="D1594" s="35" t="s">
        <v>3962</v>
      </c>
      <c r="E1594" s="334" t="s">
        <v>1886</v>
      </c>
      <c r="F1594" s="81" t="s">
        <v>6146</v>
      </c>
      <c r="G1594" s="81">
        <v>21</v>
      </c>
      <c r="H1594" s="95">
        <v>2094</v>
      </c>
      <c r="I1594" s="97"/>
      <c r="J1594" s="81"/>
      <c r="K1594" s="130"/>
      <c r="L1594" s="80"/>
      <c r="M1594" s="80"/>
      <c r="N1594" s="80"/>
      <c r="O1594" s="80"/>
      <c r="P1594" s="80"/>
      <c r="Q1594" s="28" t="s">
        <v>11754</v>
      </c>
      <c r="R1594" s="15">
        <v>20341714</v>
      </c>
      <c r="S1594" s="109" t="s">
        <v>3562</v>
      </c>
      <c r="T1594" s="109" t="s">
        <v>462</v>
      </c>
      <c r="U1594" s="101"/>
      <c r="V1594" s="15"/>
      <c r="W1594" s="9"/>
    </row>
    <row r="1595" spans="1:249" s="231" customFormat="1" ht="12.75" hidden="1" customHeight="1" x14ac:dyDescent="0.2">
      <c r="A1595" s="15">
        <v>1594</v>
      </c>
      <c r="B1595" s="35" t="s">
        <v>13492</v>
      </c>
      <c r="C1595" s="35" t="s">
        <v>2822</v>
      </c>
      <c r="D1595" s="35" t="s">
        <v>3963</v>
      </c>
      <c r="E1595" s="35" t="s">
        <v>1520</v>
      </c>
      <c r="F1595" s="81" t="s">
        <v>6146</v>
      </c>
      <c r="G1595" s="81">
        <v>21</v>
      </c>
      <c r="H1595" s="95">
        <v>2094</v>
      </c>
      <c r="I1595" s="97"/>
      <c r="J1595" s="81"/>
      <c r="K1595" s="130"/>
      <c r="L1595" s="80"/>
      <c r="M1595" s="80"/>
      <c r="N1595" s="80"/>
      <c r="O1595" s="80"/>
      <c r="P1595" s="80"/>
      <c r="Q1595" s="80"/>
      <c r="R1595" s="80">
        <v>20341716</v>
      </c>
      <c r="S1595" s="106"/>
      <c r="T1595" s="106"/>
      <c r="U1595" s="106"/>
      <c r="V1595" s="80"/>
      <c r="W1595" s="83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  <c r="GM1595" s="9"/>
      <c r="GN1595" s="9"/>
      <c r="GO1595" s="9"/>
      <c r="GP1595" s="9"/>
      <c r="GQ1595" s="9"/>
      <c r="GR1595" s="9"/>
      <c r="GS1595" s="9"/>
      <c r="GT1595" s="9"/>
      <c r="GU1595" s="9"/>
      <c r="GV1595" s="9"/>
      <c r="GW1595" s="9"/>
      <c r="GX1595" s="9"/>
      <c r="GY1595" s="9"/>
      <c r="GZ1595" s="9"/>
      <c r="HA1595" s="9"/>
      <c r="HB1595" s="9"/>
      <c r="HC1595" s="9"/>
      <c r="HD1595" s="9"/>
      <c r="HE1595" s="9"/>
      <c r="HF1595" s="9"/>
      <c r="HG1595" s="9"/>
      <c r="HH1595" s="9"/>
      <c r="HI1595" s="9"/>
      <c r="HJ1595" s="9"/>
      <c r="HK1595" s="9"/>
      <c r="HL1595" s="9"/>
      <c r="HM1595" s="9"/>
      <c r="HN1595" s="9"/>
      <c r="HO1595" s="9"/>
      <c r="HP1595" s="9"/>
      <c r="HQ1595" s="9"/>
      <c r="HR1595" s="9"/>
      <c r="HS1595" s="9"/>
      <c r="HT1595" s="9"/>
      <c r="HU1595" s="9"/>
      <c r="HV1595" s="9"/>
      <c r="HW1595" s="9"/>
      <c r="HX1595" s="9"/>
      <c r="HY1595" s="9"/>
      <c r="HZ1595" s="9"/>
      <c r="IA1595" s="9"/>
      <c r="IB1595" s="9"/>
      <c r="IC1595" s="9"/>
      <c r="ID1595" s="9"/>
      <c r="IE1595" s="9"/>
      <c r="IF1595" s="9"/>
      <c r="IG1595" s="9"/>
      <c r="IH1595" s="9"/>
      <c r="II1595" s="9"/>
      <c r="IJ1595" s="9"/>
      <c r="IK1595" s="9"/>
      <c r="IL1595" s="9"/>
      <c r="IM1595" s="9"/>
      <c r="IN1595" s="9"/>
      <c r="IO1595" s="9"/>
    </row>
    <row r="1596" spans="1:249" s="9" customFormat="1" ht="12.75" hidden="1" customHeight="1" x14ac:dyDescent="0.2">
      <c r="A1596" s="80">
        <v>1595</v>
      </c>
      <c r="B1596" s="35" t="s">
        <v>13492</v>
      </c>
      <c r="C1596" s="35" t="s">
        <v>2830</v>
      </c>
      <c r="D1596" s="35" t="s">
        <v>3964</v>
      </c>
      <c r="E1596" s="35" t="s">
        <v>1887</v>
      </c>
      <c r="F1596" s="81" t="s">
        <v>6146</v>
      </c>
      <c r="G1596" s="81">
        <v>21</v>
      </c>
      <c r="H1596" s="95">
        <v>2094</v>
      </c>
      <c r="I1596" s="97"/>
      <c r="J1596" s="81"/>
      <c r="K1596" s="130"/>
      <c r="L1596" s="80"/>
      <c r="M1596" s="80"/>
      <c r="N1596" s="80"/>
      <c r="O1596" s="80"/>
      <c r="P1596" s="80"/>
      <c r="Q1596" s="33"/>
      <c r="R1596" s="80">
        <v>20341718</v>
      </c>
      <c r="S1596" s="109" t="s">
        <v>3562</v>
      </c>
      <c r="T1596" s="109" t="s">
        <v>462</v>
      </c>
      <c r="U1596" s="106"/>
      <c r="V1596" s="80"/>
      <c r="W1596" s="83"/>
    </row>
    <row r="1597" spans="1:249" s="9" customFormat="1" ht="12.75" hidden="1" customHeight="1" x14ac:dyDescent="0.2">
      <c r="A1597" s="15">
        <v>1596</v>
      </c>
      <c r="B1597" s="35" t="s">
        <v>13492</v>
      </c>
      <c r="C1597" s="88" t="s">
        <v>3102</v>
      </c>
      <c r="D1597" s="35" t="s">
        <v>3965</v>
      </c>
      <c r="E1597" s="334" t="s">
        <v>1888</v>
      </c>
      <c r="F1597" s="81" t="s">
        <v>6146</v>
      </c>
      <c r="G1597" s="81">
        <v>21</v>
      </c>
      <c r="H1597" s="95">
        <v>2094</v>
      </c>
      <c r="I1597" s="97"/>
      <c r="J1597" s="81"/>
      <c r="K1597" s="130"/>
      <c r="L1597" s="80"/>
      <c r="M1597" s="80"/>
      <c r="N1597" s="80"/>
      <c r="O1597" s="80"/>
      <c r="P1597" s="80"/>
      <c r="Q1597" s="28" t="s">
        <v>13612</v>
      </c>
      <c r="R1597" s="15">
        <v>20341720</v>
      </c>
      <c r="S1597" s="101" t="s">
        <v>13048</v>
      </c>
      <c r="T1597" s="101" t="s">
        <v>13049</v>
      </c>
      <c r="U1597" s="109" t="s">
        <v>3562</v>
      </c>
      <c r="V1597" s="15"/>
    </row>
    <row r="1598" spans="1:249" ht="12.75" hidden="1" customHeight="1" x14ac:dyDescent="0.2">
      <c r="A1598" s="80">
        <v>1597</v>
      </c>
      <c r="B1598" s="35" t="s">
        <v>13492</v>
      </c>
      <c r="C1598" s="35" t="s">
        <v>889</v>
      </c>
      <c r="D1598" s="35" t="s">
        <v>3966</v>
      </c>
      <c r="E1598" s="35" t="s">
        <v>1889</v>
      </c>
      <c r="F1598" s="81" t="s">
        <v>6146</v>
      </c>
      <c r="G1598" s="81">
        <v>21</v>
      </c>
      <c r="H1598" s="95">
        <v>2094</v>
      </c>
      <c r="I1598" s="97"/>
      <c r="J1598" s="81"/>
      <c r="K1598" s="135" t="s">
        <v>6149</v>
      </c>
      <c r="L1598" s="80"/>
      <c r="M1598" s="80"/>
      <c r="N1598" s="80"/>
      <c r="O1598" s="80"/>
      <c r="P1598" s="80"/>
      <c r="Q1598" s="28" t="s">
        <v>8953</v>
      </c>
      <c r="R1598" s="15">
        <v>20341722</v>
      </c>
      <c r="S1598" s="101" t="s">
        <v>10819</v>
      </c>
      <c r="T1598" s="101" t="s">
        <v>10820</v>
      </c>
      <c r="U1598" s="109" t="s">
        <v>462</v>
      </c>
      <c r="V1598" s="15"/>
      <c r="W1598" s="9"/>
    </row>
    <row r="1599" spans="1:249" s="9" customFormat="1" ht="12.75" hidden="1" customHeight="1" x14ac:dyDescent="0.2">
      <c r="A1599" s="15">
        <v>1598</v>
      </c>
      <c r="B1599" s="35" t="s">
        <v>6040</v>
      </c>
      <c r="C1599" s="35" t="s">
        <v>2738</v>
      </c>
      <c r="D1599" s="88" t="s">
        <v>3967</v>
      </c>
      <c r="E1599" s="88" t="s">
        <v>1890</v>
      </c>
      <c r="F1599" s="81" t="s">
        <v>8698</v>
      </c>
      <c r="G1599" s="81">
        <v>132</v>
      </c>
      <c r="H1599" s="95">
        <v>4839</v>
      </c>
      <c r="I1599" s="97"/>
      <c r="J1599" s="81"/>
      <c r="K1599" s="130"/>
      <c r="L1599" s="80"/>
      <c r="M1599" s="80"/>
      <c r="N1599" s="80"/>
      <c r="O1599" s="80"/>
      <c r="P1599" s="80"/>
      <c r="Q1599" s="28" t="s">
        <v>14726</v>
      </c>
      <c r="R1599" s="15">
        <v>20341724</v>
      </c>
      <c r="S1599" s="101" t="s">
        <v>10817</v>
      </c>
      <c r="T1599" s="101" t="s">
        <v>10818</v>
      </c>
      <c r="U1599" s="345" t="s">
        <v>16860</v>
      </c>
      <c r="V1599" s="15"/>
    </row>
    <row r="1600" spans="1:249" s="9" customFormat="1" ht="12.75" customHeight="1" x14ac:dyDescent="0.2">
      <c r="A1600" s="80">
        <v>1499</v>
      </c>
      <c r="B1600" s="35" t="s">
        <v>7959</v>
      </c>
      <c r="C1600" s="35" t="s">
        <v>177</v>
      </c>
      <c r="D1600" s="35" t="s">
        <v>3876</v>
      </c>
      <c r="E1600" s="35" t="s">
        <v>5495</v>
      </c>
      <c r="F1600" s="81" t="s">
        <v>8574</v>
      </c>
      <c r="G1600" s="81">
        <v>81</v>
      </c>
      <c r="H1600" s="96">
        <v>5363</v>
      </c>
      <c r="I1600" s="96">
        <v>5337</v>
      </c>
      <c r="J1600" s="81"/>
      <c r="K1600" s="130" t="s">
        <v>10539</v>
      </c>
      <c r="L1600" s="80"/>
      <c r="M1600" s="80"/>
      <c r="N1600" s="80"/>
      <c r="O1600" s="80"/>
      <c r="P1600" s="80"/>
      <c r="Q1600" s="33"/>
      <c r="R1600" s="80">
        <v>20341559</v>
      </c>
      <c r="S1600" s="106"/>
      <c r="T1600" s="106"/>
      <c r="U1600" s="106"/>
      <c r="V1600" s="80"/>
      <c r="W1600" s="83"/>
      <c r="X1600" s="83"/>
      <c r="Y1600" s="83"/>
      <c r="Z1600" s="83"/>
      <c r="AA1600" s="83"/>
      <c r="AB1600" s="83"/>
      <c r="AC1600" s="83"/>
      <c r="AD1600" s="83"/>
      <c r="AE1600" s="83"/>
      <c r="AF1600" s="83"/>
      <c r="AG1600" s="83"/>
      <c r="AH1600" s="83"/>
      <c r="AI1600" s="83"/>
      <c r="AJ1600" s="83"/>
      <c r="AK1600" s="83"/>
      <c r="AL1600" s="83"/>
      <c r="AM1600" s="83"/>
      <c r="AN1600" s="83"/>
      <c r="AO1600" s="83"/>
      <c r="AP1600" s="83"/>
      <c r="AQ1600" s="83"/>
      <c r="AR1600" s="83"/>
      <c r="AS1600" s="83"/>
      <c r="AT1600" s="83"/>
      <c r="AU1600" s="83"/>
      <c r="AV1600" s="83"/>
      <c r="AW1600" s="83"/>
      <c r="AX1600" s="83"/>
      <c r="AY1600" s="83"/>
      <c r="AZ1600" s="83"/>
      <c r="BA1600" s="83"/>
      <c r="BB1600" s="83"/>
      <c r="BC1600" s="83"/>
      <c r="BD1600" s="83"/>
      <c r="BE1600" s="83"/>
      <c r="BF1600" s="83"/>
      <c r="BG1600" s="83"/>
      <c r="BH1600" s="83"/>
      <c r="BI1600" s="83"/>
      <c r="BJ1600" s="83"/>
      <c r="BK1600" s="83"/>
      <c r="BL1600" s="83"/>
      <c r="BM1600" s="83"/>
      <c r="BN1600" s="83"/>
      <c r="BO1600" s="83"/>
      <c r="BP1600" s="83"/>
      <c r="BQ1600" s="83"/>
      <c r="BR1600" s="83"/>
      <c r="BS1600" s="83"/>
      <c r="BT1600" s="83"/>
      <c r="BU1600" s="83"/>
      <c r="BV1600" s="83"/>
      <c r="BW1600" s="83"/>
      <c r="BX1600" s="83"/>
      <c r="BY1600" s="83"/>
      <c r="BZ1600" s="83"/>
      <c r="CA1600" s="83"/>
      <c r="CB1600" s="83"/>
      <c r="CC1600" s="83"/>
      <c r="CD1600" s="83"/>
      <c r="CE1600" s="83"/>
      <c r="CF1600" s="83"/>
      <c r="CG1600" s="83"/>
      <c r="CH1600" s="83"/>
      <c r="CI1600" s="83"/>
      <c r="CJ1600" s="83"/>
      <c r="CK1600" s="83"/>
      <c r="CL1600" s="83"/>
      <c r="CM1600" s="83"/>
      <c r="CN1600" s="83"/>
      <c r="CO1600" s="83"/>
      <c r="CP1600" s="83"/>
      <c r="CQ1600" s="83"/>
      <c r="CR1600" s="83"/>
      <c r="CS1600" s="83"/>
      <c r="CT1600" s="83"/>
      <c r="CU1600" s="83"/>
      <c r="CV1600" s="83"/>
      <c r="CW1600" s="83"/>
      <c r="CX1600" s="83"/>
      <c r="CY1600" s="83"/>
      <c r="CZ1600" s="83"/>
      <c r="DA1600" s="83"/>
      <c r="DB1600" s="83"/>
      <c r="DC1600" s="83"/>
      <c r="DD1600" s="83"/>
      <c r="DE1600" s="83"/>
      <c r="DF1600" s="83"/>
      <c r="DG1600" s="83"/>
      <c r="DH1600" s="83"/>
      <c r="DI1600" s="83"/>
      <c r="DJ1600" s="83"/>
      <c r="DK1600" s="83"/>
      <c r="DL1600" s="83"/>
      <c r="DM1600" s="83"/>
      <c r="DN1600" s="83"/>
      <c r="DO1600" s="83"/>
      <c r="DP1600" s="83"/>
      <c r="DQ1600" s="83"/>
      <c r="DR1600" s="83"/>
      <c r="DS1600" s="83"/>
      <c r="DT1600" s="83"/>
      <c r="DU1600" s="83"/>
      <c r="DV1600" s="83"/>
      <c r="DW1600" s="83"/>
      <c r="DX1600" s="83"/>
      <c r="DY1600" s="83"/>
      <c r="DZ1600" s="83"/>
      <c r="EA1600" s="83"/>
      <c r="EB1600" s="83"/>
      <c r="EC1600" s="83"/>
      <c r="ED1600" s="83"/>
      <c r="EE1600" s="83"/>
      <c r="EF1600" s="83"/>
      <c r="EG1600" s="83"/>
      <c r="EH1600" s="83"/>
      <c r="EI1600" s="83"/>
      <c r="EJ1600" s="83"/>
      <c r="EK1600" s="83"/>
      <c r="EL1600" s="83"/>
      <c r="EM1600" s="83"/>
      <c r="EN1600" s="83"/>
      <c r="EO1600" s="83"/>
      <c r="EP1600" s="83"/>
      <c r="EQ1600" s="83"/>
      <c r="ER1600" s="83"/>
      <c r="ES1600" s="83"/>
      <c r="ET1600" s="83"/>
      <c r="EU1600" s="83"/>
      <c r="EV1600" s="83"/>
      <c r="EW1600" s="83"/>
      <c r="EX1600" s="83"/>
      <c r="EY1600" s="83"/>
      <c r="EZ1600" s="83"/>
      <c r="FA1600" s="83"/>
      <c r="FB1600" s="83"/>
      <c r="FC1600" s="83"/>
      <c r="FD1600" s="83"/>
      <c r="FE1600" s="83"/>
      <c r="FF1600" s="83"/>
      <c r="FG1600" s="83"/>
      <c r="FH1600" s="83"/>
      <c r="FI1600" s="83"/>
      <c r="FJ1600" s="83"/>
      <c r="FK1600" s="83"/>
      <c r="FL1600" s="83"/>
      <c r="FM1600" s="83"/>
      <c r="FN1600" s="83"/>
      <c r="FO1600" s="83"/>
      <c r="FP1600" s="83"/>
      <c r="FQ1600" s="83"/>
      <c r="FR1600" s="83"/>
      <c r="FS1600" s="83"/>
      <c r="FT1600" s="83"/>
      <c r="FU1600" s="83"/>
      <c r="FV1600" s="83"/>
      <c r="FW1600" s="83"/>
      <c r="FX1600" s="83"/>
      <c r="FY1600" s="83"/>
      <c r="FZ1600" s="83"/>
      <c r="GA1600" s="83"/>
      <c r="GB1600" s="83"/>
      <c r="GC1600" s="83"/>
      <c r="GD1600" s="83"/>
      <c r="GE1600" s="83"/>
      <c r="GF1600" s="83"/>
      <c r="GG1600" s="83"/>
      <c r="GH1600" s="83"/>
      <c r="GI1600" s="83"/>
      <c r="GJ1600" s="83"/>
      <c r="GK1600" s="83"/>
      <c r="GL1600" s="83"/>
      <c r="GM1600" s="83"/>
      <c r="GN1600" s="83"/>
      <c r="GO1600" s="83"/>
      <c r="GP1600" s="83"/>
      <c r="GQ1600" s="83"/>
      <c r="GR1600" s="83"/>
      <c r="GS1600" s="83"/>
      <c r="GT1600" s="83"/>
      <c r="GU1600" s="83"/>
      <c r="GV1600" s="83"/>
      <c r="GW1600" s="83"/>
      <c r="GX1600" s="83"/>
      <c r="GY1600" s="83"/>
      <c r="GZ1600" s="83"/>
      <c r="HA1600" s="83"/>
      <c r="HB1600" s="83"/>
      <c r="HC1600" s="83"/>
      <c r="HD1600" s="83"/>
      <c r="HE1600" s="83"/>
      <c r="HF1600" s="83"/>
      <c r="HG1600" s="83"/>
      <c r="HH1600" s="83"/>
      <c r="HI1600" s="83"/>
      <c r="HJ1600" s="83"/>
      <c r="HK1600" s="83"/>
      <c r="HL1600" s="83"/>
      <c r="HM1600" s="83"/>
      <c r="HN1600" s="83"/>
      <c r="HO1600" s="83"/>
      <c r="HP1600" s="83"/>
      <c r="HQ1600" s="83"/>
      <c r="HR1600" s="83"/>
      <c r="HS1600" s="83"/>
      <c r="HT1600" s="83"/>
      <c r="HU1600" s="83"/>
      <c r="HV1600" s="83"/>
      <c r="HW1600" s="83"/>
      <c r="HX1600" s="83"/>
      <c r="HY1600" s="83"/>
      <c r="HZ1600" s="83"/>
      <c r="IA1600" s="83"/>
      <c r="IB1600" s="83"/>
      <c r="IC1600" s="83"/>
      <c r="ID1600" s="83"/>
      <c r="IE1600" s="83"/>
      <c r="IF1600" s="83"/>
      <c r="IG1600" s="83"/>
      <c r="IH1600" s="83"/>
      <c r="II1600" s="83"/>
      <c r="IJ1600" s="83"/>
      <c r="IK1600" s="83"/>
      <c r="IL1600" s="83"/>
      <c r="IM1600" s="83"/>
      <c r="IN1600" s="83"/>
      <c r="IO1600" s="83"/>
    </row>
    <row r="1601" spans="1:24" ht="12.75" hidden="1" customHeight="1" x14ac:dyDescent="0.2">
      <c r="A1601" s="15">
        <v>1600</v>
      </c>
      <c r="B1601" s="35" t="s">
        <v>6041</v>
      </c>
      <c r="C1601" s="35" t="s">
        <v>156</v>
      </c>
      <c r="D1601" s="35" t="s">
        <v>3969</v>
      </c>
      <c r="E1601" s="35" t="s">
        <v>1892</v>
      </c>
      <c r="F1601" s="81" t="s">
        <v>8657</v>
      </c>
      <c r="G1601" s="81" t="s">
        <v>5223</v>
      </c>
      <c r="H1601" s="99" t="s">
        <v>15915</v>
      </c>
      <c r="I1601" s="97"/>
      <c r="J1601" s="81" t="s">
        <v>5146</v>
      </c>
      <c r="K1601" s="130"/>
      <c r="L1601" s="80"/>
      <c r="M1601" s="80"/>
      <c r="N1601" s="80"/>
      <c r="O1601" s="80"/>
      <c r="P1601" s="80"/>
      <c r="Q1601" s="28" t="s">
        <v>1008</v>
      </c>
      <c r="R1601" s="15">
        <v>20341728</v>
      </c>
      <c r="S1601" s="101" t="s">
        <v>10815</v>
      </c>
      <c r="T1601" s="101" t="s">
        <v>10816</v>
      </c>
      <c r="U1601" s="345" t="s">
        <v>16861</v>
      </c>
      <c r="V1601" s="15"/>
      <c r="W1601" s="9"/>
    </row>
    <row r="1602" spans="1:24" ht="12.75" hidden="1" customHeight="1" x14ac:dyDescent="0.2">
      <c r="A1602" s="80">
        <v>1601</v>
      </c>
      <c r="B1602" s="35" t="s">
        <v>6041</v>
      </c>
      <c r="C1602" s="35" t="s">
        <v>1985</v>
      </c>
      <c r="D1602" s="35" t="s">
        <v>3970</v>
      </c>
      <c r="E1602" s="35" t="s">
        <v>1893</v>
      </c>
      <c r="F1602" s="81" t="s">
        <v>8657</v>
      </c>
      <c r="G1602" s="81" t="s">
        <v>5223</v>
      </c>
      <c r="H1602" s="99" t="s">
        <v>15915</v>
      </c>
      <c r="I1602" s="97"/>
      <c r="J1602" s="81" t="s">
        <v>5146</v>
      </c>
      <c r="K1602" s="130"/>
      <c r="L1602" s="80"/>
      <c r="M1602" s="80"/>
      <c r="N1602" s="80"/>
      <c r="O1602" s="80"/>
      <c r="P1602" s="80"/>
      <c r="Q1602" s="28" t="s">
        <v>8951</v>
      </c>
      <c r="R1602" s="15">
        <v>20341730</v>
      </c>
      <c r="S1602" s="101" t="s">
        <v>10813</v>
      </c>
      <c r="T1602" s="101" t="s">
        <v>10814</v>
      </c>
      <c r="U1602" s="345" t="s">
        <v>16862</v>
      </c>
      <c r="V1602" s="15"/>
      <c r="W1602" s="9"/>
    </row>
    <row r="1603" spans="1:24" s="9" customFormat="1" ht="12.75" hidden="1" customHeight="1" x14ac:dyDescent="0.2">
      <c r="A1603" s="15">
        <v>1602</v>
      </c>
      <c r="B1603" s="35" t="s">
        <v>13085</v>
      </c>
      <c r="C1603" s="35" t="s">
        <v>3074</v>
      </c>
      <c r="D1603" s="35" t="s">
        <v>3971</v>
      </c>
      <c r="E1603" s="35" t="s">
        <v>1894</v>
      </c>
      <c r="F1603" s="81" t="s">
        <v>8574</v>
      </c>
      <c r="G1603" s="81">
        <v>70</v>
      </c>
      <c r="H1603" s="95">
        <v>5320</v>
      </c>
      <c r="I1603" s="96">
        <v>5247</v>
      </c>
      <c r="J1603" s="81"/>
      <c r="K1603" s="130"/>
      <c r="L1603" s="80"/>
      <c r="M1603" s="80"/>
      <c r="N1603" s="80"/>
      <c r="O1603" s="80"/>
      <c r="P1603" s="80"/>
      <c r="Q1603" s="33"/>
      <c r="R1603" s="80">
        <v>20341732</v>
      </c>
      <c r="S1603" s="106"/>
      <c r="T1603" s="106"/>
      <c r="U1603" s="106"/>
      <c r="V1603" s="80"/>
      <c r="W1603" s="83"/>
    </row>
    <row r="1604" spans="1:24" ht="12.75" hidden="1" customHeight="1" x14ac:dyDescent="0.2">
      <c r="A1604" s="80">
        <v>1603</v>
      </c>
      <c r="B1604" s="35" t="s">
        <v>13089</v>
      </c>
      <c r="C1604" s="35" t="s">
        <v>360</v>
      </c>
      <c r="D1604" s="35" t="s">
        <v>3972</v>
      </c>
      <c r="E1604" s="35" t="s">
        <v>1895</v>
      </c>
      <c r="F1604" s="81" t="s">
        <v>8698</v>
      </c>
      <c r="G1604" s="81">
        <v>26</v>
      </c>
      <c r="H1604" s="95" t="s">
        <v>5220</v>
      </c>
      <c r="I1604" s="97"/>
      <c r="J1604" s="81"/>
      <c r="K1604" s="130"/>
      <c r="L1604" s="80"/>
      <c r="M1604" s="80"/>
      <c r="N1604" s="80"/>
      <c r="O1604" s="80"/>
      <c r="P1604" s="80"/>
      <c r="Q1604" s="33"/>
      <c r="R1604" s="80">
        <v>20341734</v>
      </c>
      <c r="S1604" s="106"/>
      <c r="T1604" s="106"/>
      <c r="U1604" s="109" t="s">
        <v>466</v>
      </c>
      <c r="V1604" s="80"/>
    </row>
    <row r="1605" spans="1:24" ht="12.75" hidden="1" customHeight="1" x14ac:dyDescent="0.2">
      <c r="A1605" s="15">
        <v>1604</v>
      </c>
      <c r="B1605" s="35" t="s">
        <v>13089</v>
      </c>
      <c r="C1605" s="35" t="s">
        <v>374</v>
      </c>
      <c r="D1605" s="88" t="s">
        <v>3973</v>
      </c>
      <c r="E1605" s="88" t="s">
        <v>1896</v>
      </c>
      <c r="F1605" s="81" t="s">
        <v>8698</v>
      </c>
      <c r="G1605" s="81">
        <v>26</v>
      </c>
      <c r="H1605" s="95">
        <v>3530</v>
      </c>
      <c r="I1605" s="97"/>
      <c r="J1605" s="81"/>
      <c r="K1605" s="130"/>
      <c r="L1605" s="80"/>
      <c r="M1605" s="80"/>
      <c r="N1605" s="80"/>
      <c r="O1605" s="80"/>
      <c r="P1605" s="80"/>
      <c r="Q1605" s="28" t="s">
        <v>5217</v>
      </c>
      <c r="R1605" s="15">
        <v>20341736</v>
      </c>
      <c r="S1605" s="109" t="s">
        <v>468</v>
      </c>
      <c r="T1605" s="109" t="s">
        <v>469</v>
      </c>
      <c r="U1605" s="101" t="s">
        <v>11066</v>
      </c>
      <c r="V1605" s="15"/>
      <c r="W1605" s="9"/>
    </row>
    <row r="1606" spans="1:24" s="9" customFormat="1" ht="12.75" hidden="1" customHeight="1" x14ac:dyDescent="0.2">
      <c r="A1606" s="80">
        <v>1605</v>
      </c>
      <c r="B1606" s="35" t="s">
        <v>13089</v>
      </c>
      <c r="C1606" s="35" t="s">
        <v>440</v>
      </c>
      <c r="D1606" s="35" t="s">
        <v>3974</v>
      </c>
      <c r="E1606" s="35" t="s">
        <v>1897</v>
      </c>
      <c r="F1606" s="81" t="s">
        <v>8698</v>
      </c>
      <c r="G1606" s="81">
        <v>26</v>
      </c>
      <c r="H1606" s="95" t="s">
        <v>5220</v>
      </c>
      <c r="I1606" s="97"/>
      <c r="J1606" s="81"/>
      <c r="K1606" s="130"/>
      <c r="L1606" s="80"/>
      <c r="M1606" s="80"/>
      <c r="N1606" s="80"/>
      <c r="O1606" s="80"/>
      <c r="P1606" s="80"/>
      <c r="Q1606" s="33"/>
      <c r="R1606" s="80">
        <v>20341738</v>
      </c>
      <c r="S1606" s="106"/>
      <c r="T1606" s="106"/>
      <c r="U1606" s="109" t="s">
        <v>467</v>
      </c>
      <c r="V1606" s="80"/>
      <c r="W1606" s="83"/>
    </row>
    <row r="1607" spans="1:24" s="9" customFormat="1" ht="12.75" hidden="1" customHeight="1" x14ac:dyDescent="0.2">
      <c r="A1607" s="15">
        <v>1606</v>
      </c>
      <c r="B1607" s="35" t="s">
        <v>13089</v>
      </c>
      <c r="C1607" s="35" t="s">
        <v>2717</v>
      </c>
      <c r="D1607" s="35" t="s">
        <v>3975</v>
      </c>
      <c r="E1607" s="35" t="s">
        <v>1898</v>
      </c>
      <c r="F1607" s="81" t="s">
        <v>8698</v>
      </c>
      <c r="G1607" s="81">
        <v>26</v>
      </c>
      <c r="H1607" s="99" t="s">
        <v>15915</v>
      </c>
      <c r="I1607" s="97"/>
      <c r="J1607" s="172" t="s">
        <v>12357</v>
      </c>
      <c r="K1607" s="130"/>
      <c r="L1607" s="80"/>
      <c r="M1607" s="80"/>
      <c r="N1607" s="80"/>
      <c r="O1607" s="80"/>
      <c r="P1607" s="80"/>
      <c r="Q1607" s="33"/>
      <c r="R1607" s="80">
        <v>20341740</v>
      </c>
      <c r="S1607" s="106"/>
      <c r="T1607" s="106"/>
      <c r="U1607" s="109" t="s">
        <v>469</v>
      </c>
      <c r="V1607" s="80"/>
      <c r="W1607" s="83"/>
    </row>
    <row r="1608" spans="1:24" ht="12.75" hidden="1" customHeight="1" x14ac:dyDescent="0.2">
      <c r="A1608" s="80">
        <v>1607</v>
      </c>
      <c r="B1608" s="35" t="s">
        <v>13089</v>
      </c>
      <c r="C1608" s="35" t="s">
        <v>2838</v>
      </c>
      <c r="D1608" s="88" t="s">
        <v>3976</v>
      </c>
      <c r="E1608" s="88" t="s">
        <v>1899</v>
      </c>
      <c r="F1608" s="81" t="s">
        <v>8698</v>
      </c>
      <c r="G1608" s="81">
        <v>26</v>
      </c>
      <c r="H1608" s="95">
        <v>3530</v>
      </c>
      <c r="I1608" s="97"/>
      <c r="J1608" s="81"/>
      <c r="K1608" s="130"/>
      <c r="L1608" s="80"/>
      <c r="M1608" s="80"/>
      <c r="N1608" s="80"/>
      <c r="O1608" s="80"/>
      <c r="P1608" s="80"/>
      <c r="Q1608" s="28" t="s">
        <v>11982</v>
      </c>
      <c r="R1608" s="15">
        <v>20341742</v>
      </c>
      <c r="S1608" s="101"/>
      <c r="T1608" s="101"/>
      <c r="U1608" s="109" t="s">
        <v>468</v>
      </c>
      <c r="V1608" s="15"/>
      <c r="W1608" s="9"/>
    </row>
    <row r="1609" spans="1:24" s="213" customFormat="1" ht="12.75" hidden="1" customHeight="1" x14ac:dyDescent="0.2">
      <c r="A1609" s="15">
        <v>1608</v>
      </c>
      <c r="B1609" s="35" t="s">
        <v>13663</v>
      </c>
      <c r="C1609" s="35" t="s">
        <v>2199</v>
      </c>
      <c r="D1609" s="35" t="s">
        <v>3977</v>
      </c>
      <c r="E1609" s="35" t="s">
        <v>1900</v>
      </c>
      <c r="F1609" s="81" t="s">
        <v>9156</v>
      </c>
      <c r="G1609" s="81">
        <v>64</v>
      </c>
      <c r="H1609" s="99" t="s">
        <v>15915</v>
      </c>
      <c r="I1609" s="97"/>
      <c r="J1609" s="81" t="s">
        <v>5890</v>
      </c>
      <c r="K1609" s="130"/>
      <c r="L1609" s="80"/>
      <c r="M1609" s="80"/>
      <c r="N1609" s="80"/>
      <c r="O1609" s="80"/>
      <c r="P1609" s="80"/>
      <c r="Q1609" s="28" t="s">
        <v>993</v>
      </c>
      <c r="R1609" s="15">
        <v>20341744</v>
      </c>
      <c r="S1609" s="106" t="s">
        <v>14388</v>
      </c>
      <c r="T1609" s="101" t="s">
        <v>10812</v>
      </c>
      <c r="U1609" s="101"/>
      <c r="V1609" s="15"/>
      <c r="W1609" s="9"/>
      <c r="X1609" s="9"/>
    </row>
    <row r="1610" spans="1:24" ht="12.75" hidden="1" customHeight="1" x14ac:dyDescent="0.2">
      <c r="A1610" s="80">
        <v>1609</v>
      </c>
      <c r="B1610" s="35" t="s">
        <v>13663</v>
      </c>
      <c r="C1610" s="35" t="s">
        <v>231</v>
      </c>
      <c r="D1610" s="35" t="s">
        <v>6660</v>
      </c>
      <c r="E1610" s="88" t="s">
        <v>1901</v>
      </c>
      <c r="F1610" s="81" t="s">
        <v>8698</v>
      </c>
      <c r="G1610" s="81">
        <v>101</v>
      </c>
      <c r="H1610" s="95">
        <v>213</v>
      </c>
      <c r="I1610" s="96">
        <v>214</v>
      </c>
      <c r="J1610" s="81"/>
      <c r="K1610" s="130" t="s">
        <v>11539</v>
      </c>
      <c r="L1610" s="80"/>
      <c r="M1610" s="80"/>
      <c r="N1610" s="80"/>
      <c r="O1610" s="80"/>
      <c r="P1610" s="80"/>
      <c r="Q1610" s="33" t="s">
        <v>9483</v>
      </c>
      <c r="R1610" s="106">
        <v>20341748</v>
      </c>
      <c r="S1610" s="106"/>
      <c r="T1610" s="106"/>
      <c r="U1610" s="106"/>
      <c r="V1610" s="80"/>
      <c r="X1610" s="213"/>
    </row>
    <row r="1611" spans="1:24" ht="12.75" hidden="1" customHeight="1" x14ac:dyDescent="0.2">
      <c r="A1611" s="15">
        <v>1610</v>
      </c>
      <c r="B1611" s="35" t="s">
        <v>13663</v>
      </c>
      <c r="C1611" s="35" t="s">
        <v>2726</v>
      </c>
      <c r="D1611" s="35" t="s">
        <v>3978</v>
      </c>
      <c r="E1611" s="35" t="s">
        <v>763</v>
      </c>
      <c r="F1611" s="81" t="s">
        <v>9156</v>
      </c>
      <c r="G1611" s="81">
        <v>64</v>
      </c>
      <c r="H1611" s="95" t="s">
        <v>12409</v>
      </c>
      <c r="I1611" s="97"/>
      <c r="J1611" s="81"/>
      <c r="K1611" s="130"/>
      <c r="L1611" s="50"/>
      <c r="M1611" s="15"/>
      <c r="N1611" s="15"/>
      <c r="O1611" s="15"/>
      <c r="P1611" s="15"/>
      <c r="Q1611" s="28" t="s">
        <v>8954</v>
      </c>
      <c r="R1611" s="106">
        <v>20341754</v>
      </c>
      <c r="S1611" s="106" t="s">
        <v>5796</v>
      </c>
      <c r="T1611" s="106" t="s">
        <v>5797</v>
      </c>
      <c r="U1611" s="106"/>
      <c r="V1611" s="80"/>
      <c r="W1611" s="27"/>
    </row>
    <row r="1612" spans="1:24" ht="12.75" hidden="1" customHeight="1" x14ac:dyDescent="0.2">
      <c r="A1612" s="80">
        <v>1611</v>
      </c>
      <c r="B1612" s="35" t="s">
        <v>13663</v>
      </c>
      <c r="C1612" s="35" t="s">
        <v>913</v>
      </c>
      <c r="D1612" s="35" t="s">
        <v>3979</v>
      </c>
      <c r="E1612" s="35" t="s">
        <v>609</v>
      </c>
      <c r="F1612" s="81" t="s">
        <v>9156</v>
      </c>
      <c r="G1612" s="81">
        <v>64</v>
      </c>
      <c r="H1612" s="95">
        <v>3959</v>
      </c>
      <c r="I1612" s="97"/>
      <c r="J1612" s="81"/>
      <c r="K1612" s="130"/>
      <c r="L1612" s="80"/>
      <c r="M1612" s="50"/>
      <c r="N1612" s="50"/>
      <c r="O1612" s="15"/>
      <c r="P1612" s="15"/>
      <c r="Q1612" s="52" t="s">
        <v>13626</v>
      </c>
      <c r="R1612" s="80">
        <v>20341758</v>
      </c>
      <c r="S1612" s="106" t="s">
        <v>5794</v>
      </c>
      <c r="T1612" s="106" t="s">
        <v>5795</v>
      </c>
      <c r="U1612" s="106"/>
      <c r="V1612" s="50"/>
      <c r="W1612" s="9"/>
    </row>
    <row r="1613" spans="1:24" ht="12.75" hidden="1" customHeight="1" x14ac:dyDescent="0.2">
      <c r="A1613" s="15">
        <v>1612</v>
      </c>
      <c r="B1613" s="35" t="s">
        <v>8661</v>
      </c>
      <c r="C1613" s="35" t="s">
        <v>2068</v>
      </c>
      <c r="D1613" s="35" t="s">
        <v>3980</v>
      </c>
      <c r="E1613" s="35" t="s">
        <v>1902</v>
      </c>
      <c r="F1613" s="81" t="s">
        <v>14427</v>
      </c>
      <c r="G1613" s="81" t="s">
        <v>6146</v>
      </c>
      <c r="H1613" s="95">
        <v>240</v>
      </c>
      <c r="I1613" s="97"/>
      <c r="J1613" s="81"/>
      <c r="K1613" s="130"/>
      <c r="L1613" s="80"/>
      <c r="M1613" s="80"/>
      <c r="N1613" s="80"/>
      <c r="O1613" s="80"/>
      <c r="P1613" s="80"/>
      <c r="Q1613" s="33"/>
      <c r="R1613" s="80">
        <v>20341760</v>
      </c>
      <c r="S1613" s="106"/>
      <c r="T1613" s="106"/>
      <c r="U1613" s="106" t="s">
        <v>12124</v>
      </c>
      <c r="V1613" s="124">
        <v>18032</v>
      </c>
    </row>
    <row r="1614" spans="1:24" ht="12.75" customHeight="1" x14ac:dyDescent="0.2">
      <c r="A1614" s="15">
        <v>176</v>
      </c>
      <c r="B1614" s="35" t="s">
        <v>10486</v>
      </c>
      <c r="C1614" s="35" t="s">
        <v>125</v>
      </c>
      <c r="D1614" s="35" t="s">
        <v>2518</v>
      </c>
      <c r="E1614" s="35" t="s">
        <v>4219</v>
      </c>
      <c r="F1614" s="81" t="s">
        <v>8574</v>
      </c>
      <c r="G1614" s="81">
        <v>85</v>
      </c>
      <c r="H1614" s="95">
        <v>5344</v>
      </c>
      <c r="I1614" s="97"/>
      <c r="J1614" s="81"/>
      <c r="K1614" s="130" t="s">
        <v>16901</v>
      </c>
      <c r="L1614" s="80"/>
      <c r="M1614" s="80"/>
      <c r="N1614" s="80"/>
      <c r="O1614" s="80"/>
      <c r="P1614" s="80"/>
      <c r="Q1614" s="33"/>
      <c r="R1614" s="101">
        <v>20340190</v>
      </c>
      <c r="S1614" s="106"/>
      <c r="T1614" s="106"/>
      <c r="U1614" s="109" t="s">
        <v>9627</v>
      </c>
      <c r="V1614" s="80"/>
    </row>
    <row r="1615" spans="1:24" ht="12.75" hidden="1" customHeight="1" x14ac:dyDescent="0.2">
      <c r="A1615" s="15">
        <v>1614</v>
      </c>
      <c r="B1615" s="35" t="s">
        <v>8661</v>
      </c>
      <c r="C1615" s="35" t="s">
        <v>183</v>
      </c>
      <c r="D1615" s="35" t="s">
        <v>3982</v>
      </c>
      <c r="E1615" s="35" t="s">
        <v>1904</v>
      </c>
      <c r="F1615" s="81" t="s">
        <v>9156</v>
      </c>
      <c r="G1615" s="81">
        <v>34</v>
      </c>
      <c r="H1615" s="95">
        <v>3795</v>
      </c>
      <c r="I1615" s="97"/>
      <c r="J1615" s="81"/>
      <c r="K1615" s="130"/>
      <c r="L1615" s="80"/>
      <c r="M1615" s="80"/>
      <c r="N1615" s="80"/>
      <c r="O1615" s="80"/>
      <c r="P1615" s="80"/>
      <c r="Q1615" s="33"/>
      <c r="R1615" s="80">
        <v>20341764</v>
      </c>
      <c r="S1615" s="106"/>
      <c r="T1615" s="106"/>
      <c r="U1615" s="109" t="s">
        <v>471</v>
      </c>
      <c r="V1615" s="80"/>
    </row>
    <row r="1616" spans="1:24" ht="12.75" hidden="1" customHeight="1" x14ac:dyDescent="0.2">
      <c r="A1616" s="80">
        <v>1615</v>
      </c>
      <c r="B1616" s="35" t="s">
        <v>8661</v>
      </c>
      <c r="C1616" s="35" t="s">
        <v>12706</v>
      </c>
      <c r="D1616" s="35" t="s">
        <v>7238</v>
      </c>
      <c r="E1616" s="35" t="s">
        <v>1905</v>
      </c>
      <c r="F1616" s="81" t="s">
        <v>8698</v>
      </c>
      <c r="G1616" s="81">
        <v>68</v>
      </c>
      <c r="H1616" s="95">
        <v>3127</v>
      </c>
      <c r="I1616" s="97"/>
      <c r="J1616" s="81"/>
      <c r="K1616" s="130"/>
      <c r="L1616" s="80"/>
      <c r="M1616" s="80"/>
      <c r="N1616" s="80"/>
      <c r="O1616" s="80"/>
      <c r="P1616" s="80"/>
      <c r="Q1616" s="33"/>
      <c r="R1616" s="80">
        <v>20341766</v>
      </c>
      <c r="S1616" s="106"/>
      <c r="T1616" s="106"/>
      <c r="U1616" s="106" t="s">
        <v>1142</v>
      </c>
      <c r="V1616" s="80"/>
    </row>
    <row r="1617" spans="1:23" s="9" customFormat="1" ht="12.75" hidden="1" customHeight="1" x14ac:dyDescent="0.2">
      <c r="A1617" s="15">
        <v>1616</v>
      </c>
      <c r="B1617" s="35" t="s">
        <v>8661</v>
      </c>
      <c r="C1617" s="35" t="s">
        <v>8693</v>
      </c>
      <c r="D1617" s="347" t="s">
        <v>16864</v>
      </c>
      <c r="E1617" s="347" t="s">
        <v>16865</v>
      </c>
      <c r="F1617" s="81" t="s">
        <v>8698</v>
      </c>
      <c r="G1617" s="81">
        <v>68</v>
      </c>
      <c r="H1617" s="95">
        <v>3128</v>
      </c>
      <c r="I1617" s="97"/>
      <c r="J1617" s="81"/>
      <c r="K1617" s="130"/>
      <c r="L1617" s="80"/>
      <c r="M1617" s="80"/>
      <c r="N1617" s="80"/>
      <c r="O1617" s="80"/>
      <c r="P1617" s="80"/>
      <c r="Q1617" s="28" t="s">
        <v>992</v>
      </c>
      <c r="R1617" s="80">
        <v>20341768</v>
      </c>
      <c r="S1617" s="106"/>
      <c r="T1617" s="106"/>
      <c r="U1617" s="106" t="s">
        <v>16866</v>
      </c>
      <c r="V1617" s="80"/>
      <c r="W1617" s="83"/>
    </row>
    <row r="1618" spans="1:23" ht="12.75" hidden="1" customHeight="1" x14ac:dyDescent="0.2">
      <c r="A1618" s="80">
        <v>1617</v>
      </c>
      <c r="B1618" s="35" t="s">
        <v>11755</v>
      </c>
      <c r="C1618" s="35" t="s">
        <v>2858</v>
      </c>
      <c r="D1618" s="35" t="s">
        <v>3984</v>
      </c>
      <c r="E1618" s="35" t="s">
        <v>1906</v>
      </c>
      <c r="F1618" s="81" t="s">
        <v>8698</v>
      </c>
      <c r="G1618" s="81">
        <v>2</v>
      </c>
      <c r="H1618" s="99" t="s">
        <v>15915</v>
      </c>
      <c r="I1618" s="97"/>
      <c r="J1618" s="205" t="s">
        <v>12357</v>
      </c>
      <c r="K1618" s="130"/>
      <c r="L1618" s="80"/>
      <c r="M1618" s="80"/>
      <c r="N1618" s="80"/>
      <c r="O1618" s="80"/>
      <c r="P1618" s="80"/>
      <c r="Q1618" s="33"/>
      <c r="R1618" s="80">
        <v>20340977</v>
      </c>
      <c r="S1618" s="106"/>
      <c r="T1618" s="106"/>
      <c r="U1618" s="109" t="s">
        <v>472</v>
      </c>
      <c r="V1618" s="80"/>
    </row>
    <row r="1619" spans="1:23" s="9" customFormat="1" ht="12.75" hidden="1" customHeight="1" x14ac:dyDescent="0.2">
      <c r="A1619" s="15">
        <v>1618</v>
      </c>
      <c r="B1619" s="35" t="s">
        <v>16175</v>
      </c>
      <c r="C1619" s="35" t="s">
        <v>2040</v>
      </c>
      <c r="D1619" s="35" t="s">
        <v>3985</v>
      </c>
      <c r="E1619" s="35" t="s">
        <v>1907</v>
      </c>
      <c r="F1619" s="81" t="s">
        <v>8698</v>
      </c>
      <c r="G1619" s="81">
        <v>138</v>
      </c>
      <c r="H1619" s="95">
        <v>3566</v>
      </c>
      <c r="I1619" s="97"/>
      <c r="J1619" s="81"/>
      <c r="K1619" s="130"/>
      <c r="L1619" s="80"/>
      <c r="M1619" s="80"/>
      <c r="N1619" s="80"/>
      <c r="O1619" s="80"/>
      <c r="P1619" s="80"/>
      <c r="Q1619" s="28" t="s">
        <v>8958</v>
      </c>
      <c r="R1619" s="15">
        <v>20341770</v>
      </c>
      <c r="S1619" s="345" t="s">
        <v>13864</v>
      </c>
      <c r="T1619" s="345" t="s">
        <v>16835</v>
      </c>
      <c r="U1619" s="179" t="s">
        <v>1185</v>
      </c>
      <c r="V1619" s="15"/>
    </row>
    <row r="1620" spans="1:23" s="9" customFormat="1" ht="12.75" hidden="1" customHeight="1" x14ac:dyDescent="0.2">
      <c r="A1620" s="80">
        <v>1619</v>
      </c>
      <c r="B1620" s="35" t="s">
        <v>16175</v>
      </c>
      <c r="C1620" s="35" t="s">
        <v>2070</v>
      </c>
      <c r="D1620" s="35" t="s">
        <v>3986</v>
      </c>
      <c r="E1620" s="35" t="s">
        <v>1908</v>
      </c>
      <c r="F1620" s="81" t="s">
        <v>8698</v>
      </c>
      <c r="G1620" s="81">
        <v>138</v>
      </c>
      <c r="H1620" s="95">
        <v>3565</v>
      </c>
      <c r="I1620" s="97"/>
      <c r="J1620" s="81"/>
      <c r="K1620" s="130"/>
      <c r="L1620" s="80"/>
      <c r="M1620" s="80"/>
      <c r="N1620" s="80"/>
      <c r="O1620" s="80"/>
      <c r="P1620" s="80"/>
      <c r="Q1620" s="33"/>
      <c r="R1620" s="80">
        <v>20341772</v>
      </c>
      <c r="S1620" s="181" t="s">
        <v>1185</v>
      </c>
      <c r="T1620" s="181" t="s">
        <v>1186</v>
      </c>
      <c r="U1620" s="106" t="s">
        <v>11066</v>
      </c>
      <c r="V1620" s="80"/>
      <c r="W1620" s="83"/>
    </row>
    <row r="1621" spans="1:23" s="9" customFormat="1" ht="12.75" hidden="1" customHeight="1" x14ac:dyDescent="0.2">
      <c r="A1621" s="15">
        <v>1620</v>
      </c>
      <c r="B1621" s="35" t="s">
        <v>16175</v>
      </c>
      <c r="C1621" s="35" t="s">
        <v>427</v>
      </c>
      <c r="D1621" s="35" t="s">
        <v>3987</v>
      </c>
      <c r="E1621" s="35" t="s">
        <v>1909</v>
      </c>
      <c r="F1621" s="81" t="s">
        <v>6151</v>
      </c>
      <c r="G1621" s="81">
        <v>7</v>
      </c>
      <c r="H1621" s="95">
        <v>2277</v>
      </c>
      <c r="I1621" s="97"/>
      <c r="J1621" s="81"/>
      <c r="K1621" s="130"/>
      <c r="L1621" s="80"/>
      <c r="M1621" s="80"/>
      <c r="N1621" s="80"/>
      <c r="O1621" s="80"/>
      <c r="P1621" s="80"/>
      <c r="Q1621" s="28" t="s">
        <v>15790</v>
      </c>
      <c r="R1621" s="15">
        <v>20341774</v>
      </c>
      <c r="S1621" s="179" t="s">
        <v>5792</v>
      </c>
      <c r="T1621" s="179" t="s">
        <v>5793</v>
      </c>
      <c r="U1621" s="179" t="s">
        <v>1187</v>
      </c>
      <c r="V1621" s="15"/>
    </row>
    <row r="1622" spans="1:23" ht="12.75" hidden="1" customHeight="1" x14ac:dyDescent="0.2">
      <c r="A1622" s="80">
        <v>1621</v>
      </c>
      <c r="B1622" s="35" t="s">
        <v>16175</v>
      </c>
      <c r="C1622" s="35" t="s">
        <v>2864</v>
      </c>
      <c r="D1622" s="35" t="s">
        <v>7123</v>
      </c>
      <c r="E1622" s="35" t="s">
        <v>1910</v>
      </c>
      <c r="F1622" s="81" t="s">
        <v>6151</v>
      </c>
      <c r="G1622" s="81">
        <v>7</v>
      </c>
      <c r="H1622" s="95">
        <v>2276</v>
      </c>
      <c r="I1622" s="97"/>
      <c r="J1622" s="81"/>
      <c r="K1622" s="130"/>
      <c r="L1622" s="80"/>
      <c r="M1622" s="80"/>
      <c r="N1622" s="80"/>
      <c r="O1622" s="80"/>
      <c r="P1622" s="80"/>
      <c r="Q1622" s="28" t="s">
        <v>15791</v>
      </c>
      <c r="R1622" s="15">
        <v>20341776</v>
      </c>
      <c r="S1622" s="345" t="s">
        <v>1725</v>
      </c>
      <c r="T1622" s="345" t="s">
        <v>3545</v>
      </c>
      <c r="U1622" s="179" t="s">
        <v>1188</v>
      </c>
      <c r="V1622" s="15"/>
      <c r="W1622" s="9"/>
    </row>
    <row r="1623" spans="1:23" ht="12.75" customHeight="1" x14ac:dyDescent="0.2">
      <c r="A1623" s="15">
        <v>652</v>
      </c>
      <c r="B1623" s="35" t="s">
        <v>7612</v>
      </c>
      <c r="C1623" s="35" t="s">
        <v>2080</v>
      </c>
      <c r="D1623" s="35" t="s">
        <v>6634</v>
      </c>
      <c r="E1623" s="35" t="s">
        <v>4679</v>
      </c>
      <c r="F1623" s="81" t="s">
        <v>14427</v>
      </c>
      <c r="G1623" s="81">
        <v>35</v>
      </c>
      <c r="H1623" s="95">
        <v>163</v>
      </c>
      <c r="I1623" s="96">
        <v>164</v>
      </c>
      <c r="J1623" s="81"/>
      <c r="K1623" s="130" t="s">
        <v>16901</v>
      </c>
      <c r="L1623" s="80"/>
      <c r="M1623" s="80"/>
      <c r="N1623" s="80"/>
      <c r="O1623" s="80"/>
      <c r="P1623" s="80"/>
      <c r="Q1623" s="80"/>
      <c r="R1623" s="101">
        <v>20340666</v>
      </c>
      <c r="S1623" s="106"/>
      <c r="T1623" s="106"/>
      <c r="U1623" s="109" t="s">
        <v>1169</v>
      </c>
      <c r="V1623" s="124">
        <v>14176</v>
      </c>
    </row>
    <row r="1624" spans="1:23" ht="12.75" hidden="1" customHeight="1" x14ac:dyDescent="0.2">
      <c r="A1624" s="80">
        <v>1623</v>
      </c>
      <c r="B1624" s="35" t="s">
        <v>16175</v>
      </c>
      <c r="C1624" s="35" t="s">
        <v>3062</v>
      </c>
      <c r="D1624" s="35" t="s">
        <v>3989</v>
      </c>
      <c r="E1624" s="35" t="s">
        <v>1912</v>
      </c>
      <c r="F1624" s="81" t="s">
        <v>8698</v>
      </c>
      <c r="G1624" s="81">
        <v>126</v>
      </c>
      <c r="H1624" s="95">
        <v>9945</v>
      </c>
      <c r="I1624" s="96">
        <v>9946</v>
      </c>
      <c r="J1624" s="81"/>
      <c r="K1624" s="130"/>
      <c r="L1624" s="80"/>
      <c r="M1624" s="80"/>
      <c r="N1624" s="80"/>
      <c r="O1624" s="80"/>
      <c r="P1624" s="80"/>
      <c r="Q1624" s="33"/>
      <c r="R1624" s="80">
        <v>20341780</v>
      </c>
      <c r="S1624" s="106"/>
      <c r="T1624" s="106"/>
      <c r="U1624" s="106"/>
      <c r="V1624" s="80"/>
    </row>
    <row r="1625" spans="1:23" s="9" customFormat="1" ht="12.75" hidden="1" customHeight="1" x14ac:dyDescent="0.2">
      <c r="A1625" s="15">
        <v>1624</v>
      </c>
      <c r="B1625" s="88" t="s">
        <v>5012</v>
      </c>
      <c r="C1625" s="88" t="s">
        <v>2190</v>
      </c>
      <c r="D1625" s="88" t="s">
        <v>3990</v>
      </c>
      <c r="E1625" s="88" t="s">
        <v>1913</v>
      </c>
      <c r="F1625" s="81" t="s">
        <v>6151</v>
      </c>
      <c r="G1625" s="81">
        <v>3</v>
      </c>
      <c r="H1625" s="95">
        <v>2328</v>
      </c>
      <c r="I1625" s="97">
        <v>2329</v>
      </c>
      <c r="J1625" s="126"/>
      <c r="K1625" s="130" t="s">
        <v>14571</v>
      </c>
      <c r="L1625" s="80"/>
      <c r="M1625" s="80"/>
      <c r="N1625" s="80"/>
      <c r="O1625" s="80"/>
      <c r="P1625" s="80"/>
      <c r="Q1625" s="28" t="s">
        <v>4989</v>
      </c>
      <c r="R1625" s="33">
        <v>20341794</v>
      </c>
      <c r="S1625" s="106" t="s">
        <v>5789</v>
      </c>
      <c r="T1625" s="106" t="s">
        <v>15691</v>
      </c>
      <c r="U1625" s="345" t="s">
        <v>16836</v>
      </c>
      <c r="V1625" s="80"/>
      <c r="W1625" s="83"/>
    </row>
    <row r="1626" spans="1:23" s="9" customFormat="1" ht="12.75" hidden="1" customHeight="1" x14ac:dyDescent="0.2">
      <c r="A1626" s="80">
        <v>1625</v>
      </c>
      <c r="B1626" s="35" t="s">
        <v>5012</v>
      </c>
      <c r="C1626" s="35" t="s">
        <v>2367</v>
      </c>
      <c r="D1626" s="35" t="s">
        <v>3991</v>
      </c>
      <c r="E1626" s="35" t="s">
        <v>1914</v>
      </c>
      <c r="F1626" s="81" t="s">
        <v>6151</v>
      </c>
      <c r="G1626" s="81">
        <v>3</v>
      </c>
      <c r="H1626" s="95">
        <v>2327</v>
      </c>
      <c r="I1626" s="97">
        <v>2329</v>
      </c>
      <c r="J1626" s="81"/>
      <c r="K1626" s="130"/>
      <c r="L1626" s="80"/>
      <c r="M1626" s="80"/>
      <c r="N1626" s="80"/>
      <c r="O1626" s="80"/>
      <c r="P1626" s="80"/>
      <c r="Q1626" s="33"/>
      <c r="R1626" s="80">
        <v>20341782</v>
      </c>
      <c r="S1626" s="345" t="s">
        <v>16836</v>
      </c>
      <c r="T1626" s="346" t="s">
        <v>16837</v>
      </c>
      <c r="U1626" s="106" t="s">
        <v>11066</v>
      </c>
      <c r="V1626" s="80"/>
      <c r="W1626" s="83"/>
    </row>
    <row r="1627" spans="1:23" ht="12.75" hidden="1" customHeight="1" x14ac:dyDescent="0.2">
      <c r="A1627" s="15">
        <v>1626</v>
      </c>
      <c r="B1627" s="35" t="s">
        <v>5012</v>
      </c>
      <c r="C1627" s="35" t="s">
        <v>268</v>
      </c>
      <c r="D1627" s="35" t="s">
        <v>3992</v>
      </c>
      <c r="E1627" s="35" t="s">
        <v>1915</v>
      </c>
      <c r="F1627" s="81" t="s">
        <v>6151</v>
      </c>
      <c r="G1627" s="81">
        <v>3</v>
      </c>
      <c r="H1627" s="95">
        <v>2330</v>
      </c>
      <c r="I1627" s="97"/>
      <c r="J1627" s="81"/>
      <c r="K1627" s="130"/>
      <c r="L1627" s="80"/>
      <c r="M1627" s="80"/>
      <c r="N1627" s="80"/>
      <c r="O1627" s="80"/>
      <c r="P1627" s="80"/>
      <c r="Q1627" s="28" t="s">
        <v>16422</v>
      </c>
      <c r="R1627" s="15">
        <v>20341786</v>
      </c>
      <c r="S1627" s="101" t="s">
        <v>5787</v>
      </c>
      <c r="T1627" s="101" t="s">
        <v>5788</v>
      </c>
      <c r="U1627" s="346" t="s">
        <v>16837</v>
      </c>
      <c r="V1627" s="15"/>
      <c r="W1627" s="9"/>
    </row>
    <row r="1628" spans="1:23" s="9" customFormat="1" ht="12.75" hidden="1" customHeight="1" x14ac:dyDescent="0.2">
      <c r="A1628" s="80">
        <v>1627</v>
      </c>
      <c r="B1628" s="334" t="s">
        <v>5012</v>
      </c>
      <c r="C1628" s="154" t="s">
        <v>269</v>
      </c>
      <c r="D1628" s="154" t="s">
        <v>3993</v>
      </c>
      <c r="E1628" s="154" t="s">
        <v>1916</v>
      </c>
      <c r="F1628" s="81" t="s">
        <v>9151</v>
      </c>
      <c r="G1628" s="81">
        <v>19</v>
      </c>
      <c r="H1628" s="95">
        <v>2496</v>
      </c>
      <c r="I1628" s="97"/>
      <c r="J1628" s="81"/>
      <c r="K1628" s="130"/>
      <c r="L1628" s="80"/>
      <c r="M1628" s="80"/>
      <c r="N1628" s="80"/>
      <c r="O1628" s="80"/>
      <c r="P1628" s="80"/>
      <c r="Q1628" s="28" t="s">
        <v>13627</v>
      </c>
      <c r="R1628" s="15">
        <v>20341802</v>
      </c>
      <c r="S1628" s="101" t="s">
        <v>12003</v>
      </c>
      <c r="T1628" s="101" t="s">
        <v>12004</v>
      </c>
      <c r="U1628" s="184" t="s">
        <v>16863</v>
      </c>
      <c r="V1628" s="15"/>
    </row>
    <row r="1629" spans="1:23" s="9" customFormat="1" ht="12.75" hidden="1" customHeight="1" x14ac:dyDescent="0.2">
      <c r="A1629" s="15">
        <v>1628</v>
      </c>
      <c r="B1629" s="35" t="s">
        <v>5012</v>
      </c>
      <c r="C1629" s="35" t="s">
        <v>308</v>
      </c>
      <c r="D1629" s="35" t="s">
        <v>3994</v>
      </c>
      <c r="E1629" s="35" t="s">
        <v>1917</v>
      </c>
      <c r="F1629" s="81" t="s">
        <v>9151</v>
      </c>
      <c r="G1629" s="81">
        <v>19</v>
      </c>
      <c r="H1629" s="95">
        <v>2501</v>
      </c>
      <c r="I1629" s="97"/>
      <c r="J1629" s="81"/>
      <c r="K1629" s="130"/>
      <c r="L1629" s="80"/>
      <c r="M1629" s="80"/>
      <c r="N1629" s="80"/>
      <c r="O1629" s="80"/>
      <c r="P1629" s="80"/>
      <c r="Q1629" s="33"/>
      <c r="R1629" s="80">
        <v>20341790</v>
      </c>
      <c r="S1629" s="345" t="s">
        <v>16836</v>
      </c>
      <c r="T1629" s="346" t="s">
        <v>16843</v>
      </c>
      <c r="U1629" s="106" t="s">
        <v>11066</v>
      </c>
      <c r="V1629" s="80"/>
      <c r="W1629" s="83"/>
    </row>
    <row r="1630" spans="1:23" s="9" customFormat="1" ht="12.75" hidden="1" customHeight="1" x14ac:dyDescent="0.2">
      <c r="A1630" s="80">
        <v>1629</v>
      </c>
      <c r="B1630" s="88" t="s">
        <v>5012</v>
      </c>
      <c r="C1630" s="35" t="s">
        <v>2878</v>
      </c>
      <c r="D1630" s="35" t="s">
        <v>3995</v>
      </c>
      <c r="E1630" s="35" t="s">
        <v>5446</v>
      </c>
      <c r="F1630" s="81" t="s">
        <v>6140</v>
      </c>
      <c r="G1630" s="81">
        <v>27</v>
      </c>
      <c r="H1630" s="95">
        <v>2594</v>
      </c>
      <c r="I1630" s="97"/>
      <c r="J1630" s="87"/>
      <c r="K1630" s="131"/>
      <c r="L1630" s="15"/>
      <c r="M1630" s="15"/>
      <c r="N1630" s="15"/>
      <c r="O1630" s="15"/>
      <c r="P1630" s="187"/>
      <c r="Q1630" s="33"/>
      <c r="R1630" s="80">
        <v>20341808</v>
      </c>
      <c r="S1630" s="108"/>
      <c r="T1630" s="108"/>
      <c r="U1630" s="101" t="s">
        <v>1189</v>
      </c>
      <c r="V1630" s="15"/>
    </row>
    <row r="1631" spans="1:23" s="9" customFormat="1" ht="12.75" hidden="1" customHeight="1" x14ac:dyDescent="0.2">
      <c r="A1631" s="15">
        <v>1630</v>
      </c>
      <c r="B1631" s="62" t="s">
        <v>5012</v>
      </c>
      <c r="C1631" s="62" t="s">
        <v>2995</v>
      </c>
      <c r="D1631" s="88" t="s">
        <v>3256</v>
      </c>
      <c r="E1631" s="88" t="s">
        <v>4857</v>
      </c>
      <c r="F1631" s="81" t="s">
        <v>8698</v>
      </c>
      <c r="G1631" s="81">
        <v>105</v>
      </c>
      <c r="H1631" s="95">
        <v>4758</v>
      </c>
      <c r="I1631" s="97"/>
      <c r="J1631" s="81"/>
      <c r="K1631" s="130"/>
      <c r="L1631" s="80"/>
      <c r="M1631" s="80"/>
      <c r="N1631" s="80"/>
      <c r="O1631" s="80"/>
      <c r="P1631" s="80"/>
      <c r="Q1631" s="28" t="s">
        <v>8720</v>
      </c>
      <c r="R1631" s="15">
        <v>20341808</v>
      </c>
      <c r="S1631" s="101" t="s">
        <v>5785</v>
      </c>
      <c r="T1631" s="101" t="s">
        <v>5786</v>
      </c>
      <c r="U1631" s="109" t="s">
        <v>3550</v>
      </c>
      <c r="V1631" s="15"/>
    </row>
    <row r="1632" spans="1:23" s="9" customFormat="1" ht="12.75" hidden="1" customHeight="1" x14ac:dyDescent="0.2">
      <c r="A1632" s="80">
        <v>1631</v>
      </c>
      <c r="B1632" s="334" t="s">
        <v>5012</v>
      </c>
      <c r="C1632" s="154" t="s">
        <v>3088</v>
      </c>
      <c r="D1632" s="154" t="s">
        <v>3996</v>
      </c>
      <c r="E1632" s="154" t="s">
        <v>1918</v>
      </c>
      <c r="F1632" s="81" t="s">
        <v>9151</v>
      </c>
      <c r="G1632" s="81">
        <v>19</v>
      </c>
      <c r="H1632" s="95">
        <v>2495</v>
      </c>
      <c r="I1632" s="97"/>
      <c r="J1632" s="81"/>
      <c r="K1632" s="130"/>
      <c r="L1632" s="80"/>
      <c r="M1632" s="80"/>
      <c r="N1632" s="80"/>
      <c r="O1632" s="80"/>
      <c r="P1632" s="80"/>
      <c r="Q1632" s="28" t="s">
        <v>16421</v>
      </c>
      <c r="R1632" s="15">
        <v>20341810</v>
      </c>
      <c r="S1632" s="101" t="s">
        <v>7561</v>
      </c>
      <c r="T1632" s="101" t="s">
        <v>12000</v>
      </c>
      <c r="U1632" s="101">
        <v>20341802</v>
      </c>
      <c r="V1632" s="15"/>
    </row>
    <row r="1633" spans="1:23" ht="12.75" hidden="1" customHeight="1" x14ac:dyDescent="0.2">
      <c r="A1633" s="15">
        <v>1632</v>
      </c>
      <c r="B1633" s="35" t="s">
        <v>14734</v>
      </c>
      <c r="C1633" s="35" t="s">
        <v>2246</v>
      </c>
      <c r="D1633" s="35" t="s">
        <v>3997</v>
      </c>
      <c r="E1633" s="35" t="s">
        <v>1919</v>
      </c>
      <c r="F1633" s="81" t="s">
        <v>6151</v>
      </c>
      <c r="G1633" s="81">
        <v>3</v>
      </c>
      <c r="H1633" s="95">
        <v>364</v>
      </c>
      <c r="I1633" s="97"/>
      <c r="J1633" s="81"/>
      <c r="K1633" s="130"/>
      <c r="L1633" s="80"/>
      <c r="M1633" s="80"/>
      <c r="N1633" s="80"/>
      <c r="O1633" s="80"/>
      <c r="P1633" s="80"/>
      <c r="Q1633" s="28" t="s">
        <v>8955</v>
      </c>
      <c r="R1633" s="15">
        <v>20341796</v>
      </c>
      <c r="S1633" s="345" t="s">
        <v>16836</v>
      </c>
      <c r="T1633" s="346" t="s">
        <v>16837</v>
      </c>
      <c r="U1633" s="101"/>
      <c r="V1633" s="15"/>
      <c r="W1633" s="9"/>
    </row>
    <row r="1634" spans="1:23" s="9" customFormat="1" ht="12.75" hidden="1" customHeight="1" x14ac:dyDescent="0.2">
      <c r="A1634" s="80">
        <v>1633</v>
      </c>
      <c r="B1634" s="40" t="s">
        <v>14734</v>
      </c>
      <c r="C1634" s="35" t="s">
        <v>60</v>
      </c>
      <c r="D1634" s="88" t="s">
        <v>3998</v>
      </c>
      <c r="E1634" s="88" t="s">
        <v>1920</v>
      </c>
      <c r="F1634" s="81" t="s">
        <v>8698</v>
      </c>
      <c r="G1634" s="81">
        <v>119</v>
      </c>
      <c r="H1634" s="95">
        <v>3118</v>
      </c>
      <c r="I1634" s="128">
        <v>3116</v>
      </c>
      <c r="J1634" s="81"/>
      <c r="K1634" s="147"/>
      <c r="L1634" s="80"/>
      <c r="M1634" s="80"/>
      <c r="N1634" s="80"/>
      <c r="O1634" s="80"/>
      <c r="P1634" s="80"/>
      <c r="Q1634" s="28" t="s">
        <v>5000</v>
      </c>
      <c r="R1634" s="15">
        <v>69335743</v>
      </c>
      <c r="S1634" s="235">
        <v>20341786</v>
      </c>
      <c r="T1634" s="342">
        <v>20341794</v>
      </c>
      <c r="U1634" s="179" t="s">
        <v>1191</v>
      </c>
      <c r="V1634" s="15"/>
    </row>
    <row r="1635" spans="1:23" s="9" customFormat="1" ht="12.75" hidden="1" customHeight="1" x14ac:dyDescent="0.2">
      <c r="A1635" s="15">
        <v>1634</v>
      </c>
      <c r="B1635" s="35" t="s">
        <v>14734</v>
      </c>
      <c r="C1635" s="35" t="s">
        <v>12700</v>
      </c>
      <c r="D1635" s="35" t="s">
        <v>3999</v>
      </c>
      <c r="E1635" s="35" t="s">
        <v>1921</v>
      </c>
      <c r="F1635" s="81" t="s">
        <v>9151</v>
      </c>
      <c r="G1635" s="81">
        <v>19</v>
      </c>
      <c r="H1635" s="95">
        <v>2503</v>
      </c>
      <c r="I1635" s="97"/>
      <c r="J1635" s="81"/>
      <c r="K1635" s="130"/>
      <c r="L1635" s="80"/>
      <c r="M1635" s="80"/>
      <c r="N1635" s="80"/>
      <c r="O1635" s="80"/>
      <c r="P1635" s="80"/>
      <c r="Q1635" s="33"/>
      <c r="R1635" s="80">
        <v>20341798</v>
      </c>
      <c r="S1635" s="106"/>
      <c r="T1635" s="106"/>
      <c r="U1635" s="106"/>
      <c r="V1635" s="80"/>
      <c r="W1635" s="83"/>
    </row>
    <row r="1636" spans="1:23" s="9" customFormat="1" ht="12.75" hidden="1" customHeight="1" x14ac:dyDescent="0.2">
      <c r="A1636" s="80">
        <v>1635</v>
      </c>
      <c r="B1636" s="35" t="s">
        <v>14734</v>
      </c>
      <c r="C1636" s="35" t="s">
        <v>251</v>
      </c>
      <c r="D1636" s="35" t="s">
        <v>4000</v>
      </c>
      <c r="E1636" s="35" t="s">
        <v>1922</v>
      </c>
      <c r="F1636" s="81" t="s">
        <v>6151</v>
      </c>
      <c r="G1636" s="81">
        <v>3</v>
      </c>
      <c r="H1636" s="118"/>
      <c r="I1636" s="97"/>
      <c r="J1636" s="81"/>
      <c r="K1636" s="130"/>
      <c r="L1636" s="80"/>
      <c r="M1636" s="80"/>
      <c r="N1636" s="80"/>
      <c r="O1636" s="80"/>
      <c r="P1636" s="80"/>
      <c r="Q1636" s="28" t="s">
        <v>8956</v>
      </c>
      <c r="R1636" s="15">
        <v>20341800</v>
      </c>
      <c r="S1636" s="345" t="s">
        <v>16836</v>
      </c>
      <c r="T1636" s="346" t="s">
        <v>16837</v>
      </c>
      <c r="U1636" s="101"/>
      <c r="V1636" s="15"/>
    </row>
    <row r="1637" spans="1:23" s="9" customFormat="1" ht="12.75" hidden="1" customHeight="1" x14ac:dyDescent="0.2">
      <c r="A1637" s="15">
        <v>1636</v>
      </c>
      <c r="B1637" s="88" t="s">
        <v>14734</v>
      </c>
      <c r="C1637" s="154" t="s">
        <v>284</v>
      </c>
      <c r="D1637" s="154" t="s">
        <v>4001</v>
      </c>
      <c r="E1637" s="154" t="s">
        <v>1923</v>
      </c>
      <c r="F1637" s="81" t="s">
        <v>9151</v>
      </c>
      <c r="G1637" s="81">
        <v>30</v>
      </c>
      <c r="H1637" s="95">
        <v>2465</v>
      </c>
      <c r="I1637" s="97"/>
      <c r="J1637" s="81"/>
      <c r="K1637" s="130"/>
      <c r="L1637" s="80"/>
      <c r="M1637" s="80"/>
      <c r="N1637" s="80"/>
      <c r="O1637" s="80"/>
      <c r="P1637" s="80"/>
      <c r="Q1637" s="28" t="s">
        <v>5001</v>
      </c>
      <c r="R1637" s="15">
        <v>20341788</v>
      </c>
      <c r="S1637" s="345" t="s">
        <v>16836</v>
      </c>
      <c r="T1637" s="346" t="s">
        <v>16837</v>
      </c>
      <c r="U1637" s="345" t="s">
        <v>16841</v>
      </c>
      <c r="V1637" s="15"/>
    </row>
    <row r="1638" spans="1:23" s="9" customFormat="1" ht="12.75" hidden="1" customHeight="1" x14ac:dyDescent="0.2">
      <c r="A1638" s="80">
        <v>1637</v>
      </c>
      <c r="B1638" s="35" t="s">
        <v>14734</v>
      </c>
      <c r="C1638" s="35" t="s">
        <v>2718</v>
      </c>
      <c r="D1638" s="88" t="s">
        <v>4002</v>
      </c>
      <c r="E1638" s="35" t="s">
        <v>1924</v>
      </c>
      <c r="F1638" s="81" t="s">
        <v>8698</v>
      </c>
      <c r="G1638" s="81">
        <v>119</v>
      </c>
      <c r="H1638" s="95">
        <v>3117</v>
      </c>
      <c r="I1638" s="128">
        <v>3116</v>
      </c>
      <c r="J1638" s="81"/>
      <c r="K1638" s="130"/>
      <c r="L1638" s="80"/>
      <c r="M1638" s="80"/>
      <c r="N1638" s="80"/>
      <c r="O1638" s="80"/>
      <c r="P1638" s="80"/>
      <c r="Q1638" s="28" t="s">
        <v>15792</v>
      </c>
      <c r="R1638" s="15">
        <v>20341804</v>
      </c>
      <c r="S1638" s="345" t="s">
        <v>1556</v>
      </c>
      <c r="T1638" s="101" t="s">
        <v>15691</v>
      </c>
      <c r="U1638" s="179" t="s">
        <v>1190</v>
      </c>
      <c r="V1638" s="15"/>
    </row>
    <row r="1639" spans="1:23" s="9" customFormat="1" ht="12.75" hidden="1" customHeight="1" x14ac:dyDescent="0.2">
      <c r="A1639" s="15">
        <v>1638</v>
      </c>
      <c r="B1639" s="35" t="s">
        <v>14734</v>
      </c>
      <c r="C1639" s="35" t="s">
        <v>2739</v>
      </c>
      <c r="D1639" s="35" t="s">
        <v>4003</v>
      </c>
      <c r="E1639" s="35" t="s">
        <v>1925</v>
      </c>
      <c r="F1639" s="81" t="s">
        <v>9151</v>
      </c>
      <c r="G1639" s="81">
        <v>30</v>
      </c>
      <c r="H1639" s="95">
        <v>2465</v>
      </c>
      <c r="I1639" s="97"/>
      <c r="J1639" s="81"/>
      <c r="K1639" s="130"/>
      <c r="L1639" s="80"/>
      <c r="M1639" s="80"/>
      <c r="N1639" s="80"/>
      <c r="O1639" s="80"/>
      <c r="P1639" s="80"/>
      <c r="Q1639" s="28" t="s">
        <v>12077</v>
      </c>
      <c r="R1639" s="15">
        <v>20341806</v>
      </c>
      <c r="S1639" s="101" t="s">
        <v>12001</v>
      </c>
      <c r="T1639" s="101" t="s">
        <v>12002</v>
      </c>
      <c r="U1639" s="345" t="s">
        <v>16842</v>
      </c>
      <c r="V1639" s="15"/>
    </row>
    <row r="1640" spans="1:23" ht="12.75" hidden="1" customHeight="1" x14ac:dyDescent="0.2">
      <c r="A1640" s="80">
        <v>1639</v>
      </c>
      <c r="B1640" s="35" t="s">
        <v>11771</v>
      </c>
      <c r="C1640" s="35" t="s">
        <v>2061</v>
      </c>
      <c r="D1640" s="35" t="s">
        <v>4004</v>
      </c>
      <c r="E1640" s="35" t="s">
        <v>1926</v>
      </c>
      <c r="F1640" s="81" t="s">
        <v>8698</v>
      </c>
      <c r="G1640" s="81">
        <v>50</v>
      </c>
      <c r="H1640" s="95">
        <v>3314</v>
      </c>
      <c r="I1640" s="97"/>
      <c r="J1640" s="81"/>
      <c r="K1640" s="139" t="s">
        <v>11226</v>
      </c>
      <c r="L1640" s="80"/>
      <c r="M1640" s="80"/>
      <c r="N1640" s="80"/>
      <c r="O1640" s="80"/>
      <c r="P1640" s="80"/>
      <c r="Q1640" s="28" t="s">
        <v>11227</v>
      </c>
      <c r="R1640" s="15">
        <v>20341812</v>
      </c>
      <c r="S1640" s="345" t="s">
        <v>16839</v>
      </c>
      <c r="T1640" s="345" t="s">
        <v>16840</v>
      </c>
      <c r="U1640" s="101" t="s">
        <v>11066</v>
      </c>
      <c r="V1640" s="15"/>
      <c r="W1640" s="9"/>
    </row>
    <row r="1641" spans="1:23" ht="12.75" customHeight="1" x14ac:dyDescent="0.2">
      <c r="A1641" s="15">
        <v>1334</v>
      </c>
      <c r="B1641" s="35" t="s">
        <v>15318</v>
      </c>
      <c r="C1641" s="35" t="s">
        <v>2124</v>
      </c>
      <c r="D1641" s="35" t="s">
        <v>7289</v>
      </c>
      <c r="E1641" s="35" t="s">
        <v>5338</v>
      </c>
      <c r="F1641" s="81" t="s">
        <v>14427</v>
      </c>
      <c r="G1641" s="81">
        <v>64</v>
      </c>
      <c r="H1641" s="95">
        <v>428</v>
      </c>
      <c r="I1641" s="96">
        <v>424</v>
      </c>
      <c r="J1641" s="81"/>
      <c r="K1641" s="130" t="s">
        <v>10539</v>
      </c>
      <c r="L1641" s="80"/>
      <c r="M1641" s="80"/>
      <c r="N1641" s="80"/>
      <c r="O1641" s="80"/>
      <c r="P1641" s="80"/>
      <c r="Q1641" s="33"/>
      <c r="R1641" s="80">
        <v>20341326</v>
      </c>
      <c r="S1641" s="346" t="s">
        <v>3715</v>
      </c>
      <c r="T1641" s="345" t="s">
        <v>1635</v>
      </c>
      <c r="U1641" s="106"/>
      <c r="V1641" s="80"/>
    </row>
    <row r="1642" spans="1:23" s="9" customFormat="1" ht="12.75" hidden="1" customHeight="1" x14ac:dyDescent="0.2">
      <c r="A1642" s="80">
        <v>1641</v>
      </c>
      <c r="B1642" s="62" t="s">
        <v>11771</v>
      </c>
      <c r="C1642" s="62" t="s">
        <v>57</v>
      </c>
      <c r="D1642" s="40" t="s">
        <v>4006</v>
      </c>
      <c r="E1642" s="40" t="s">
        <v>1928</v>
      </c>
      <c r="F1642" s="20" t="s">
        <v>8698</v>
      </c>
      <c r="G1642" s="20">
        <v>19</v>
      </c>
      <c r="H1642" s="38">
        <v>3322</v>
      </c>
      <c r="I1642" s="54"/>
      <c r="J1642" s="20"/>
      <c r="K1642" s="131"/>
      <c r="L1642" s="15"/>
      <c r="M1642" s="15"/>
      <c r="N1642" s="15"/>
      <c r="O1642" s="15"/>
      <c r="P1642" s="15"/>
      <c r="Q1642" s="187"/>
      <c r="R1642" s="80">
        <v>105687724</v>
      </c>
      <c r="S1642" s="106"/>
      <c r="T1642" s="106"/>
      <c r="U1642" s="181" t="s">
        <v>1192</v>
      </c>
      <c r="V1642" s="80"/>
      <c r="W1642" s="83"/>
    </row>
    <row r="1643" spans="1:23" ht="12.75" hidden="1" customHeight="1" x14ac:dyDescent="0.2">
      <c r="A1643" s="15">
        <v>1642</v>
      </c>
      <c r="B1643" s="35" t="s">
        <v>11771</v>
      </c>
      <c r="C1643" s="35" t="s">
        <v>112</v>
      </c>
      <c r="D1643" s="35" t="s">
        <v>4007</v>
      </c>
      <c r="E1643" s="35" t="s">
        <v>1929</v>
      </c>
      <c r="F1643" s="81" t="s">
        <v>8698</v>
      </c>
      <c r="G1643" s="81">
        <v>50</v>
      </c>
      <c r="H1643" s="95">
        <v>3602</v>
      </c>
      <c r="I1643" s="97"/>
      <c r="J1643" s="81"/>
      <c r="K1643" s="130">
        <v>3313</v>
      </c>
      <c r="L1643" s="80"/>
      <c r="M1643" s="80"/>
      <c r="N1643" s="80"/>
      <c r="O1643" s="80"/>
      <c r="P1643" s="80"/>
      <c r="Q1643" s="33"/>
      <c r="R1643" s="80">
        <v>20341816</v>
      </c>
      <c r="S1643" s="106"/>
      <c r="T1643" s="106"/>
      <c r="U1643" s="106"/>
      <c r="V1643" s="80"/>
    </row>
    <row r="1644" spans="1:23" ht="12.75" hidden="1" customHeight="1" x14ac:dyDescent="0.2">
      <c r="A1644" s="80">
        <v>1643</v>
      </c>
      <c r="B1644" s="35" t="s">
        <v>11771</v>
      </c>
      <c r="C1644" s="35" t="s">
        <v>132</v>
      </c>
      <c r="D1644" s="35" t="s">
        <v>4008</v>
      </c>
      <c r="E1644" s="35" t="s">
        <v>1930</v>
      </c>
      <c r="F1644" s="81" t="s">
        <v>8698</v>
      </c>
      <c r="G1644" s="81">
        <v>19</v>
      </c>
      <c r="H1644" s="95">
        <v>3323</v>
      </c>
      <c r="I1644" s="97"/>
      <c r="J1644" s="81"/>
      <c r="K1644" s="130"/>
      <c r="L1644" s="80"/>
      <c r="M1644" s="80"/>
      <c r="N1644" s="80"/>
      <c r="O1644" s="80"/>
      <c r="P1644" s="80"/>
      <c r="Q1644" s="28" t="s">
        <v>15793</v>
      </c>
      <c r="R1644" s="15">
        <v>20341818</v>
      </c>
      <c r="S1644" s="181" t="s">
        <v>1192</v>
      </c>
      <c r="T1644" s="181" t="s">
        <v>1193</v>
      </c>
      <c r="U1644" s="101" t="s">
        <v>11066</v>
      </c>
      <c r="V1644" s="15"/>
      <c r="W1644" s="9"/>
    </row>
    <row r="1645" spans="1:23" ht="12.75" hidden="1" customHeight="1" x14ac:dyDescent="0.2">
      <c r="A1645" s="15">
        <v>1644</v>
      </c>
      <c r="B1645" s="35" t="s">
        <v>11771</v>
      </c>
      <c r="C1645" s="35" t="s">
        <v>136</v>
      </c>
      <c r="D1645" s="35" t="s">
        <v>4009</v>
      </c>
      <c r="E1645" s="35" t="s">
        <v>1931</v>
      </c>
      <c r="F1645" s="81" t="s">
        <v>8698</v>
      </c>
      <c r="G1645" s="81">
        <v>50</v>
      </c>
      <c r="H1645" s="95">
        <v>3315</v>
      </c>
      <c r="I1645" s="97"/>
      <c r="J1645" s="81"/>
      <c r="K1645" s="130"/>
      <c r="L1645" s="80"/>
      <c r="M1645" s="80"/>
      <c r="N1645" s="80"/>
      <c r="O1645" s="80"/>
      <c r="P1645" s="80"/>
      <c r="Q1645" s="33"/>
      <c r="R1645" s="80">
        <v>20341820</v>
      </c>
      <c r="S1645" s="106"/>
      <c r="T1645" s="106"/>
      <c r="U1645" s="345" t="s">
        <v>16839</v>
      </c>
      <c r="V1645" s="80"/>
    </row>
    <row r="1646" spans="1:23" ht="12.75" hidden="1" customHeight="1" x14ac:dyDescent="0.2">
      <c r="A1646" s="80">
        <v>1645</v>
      </c>
      <c r="B1646" s="35" t="s">
        <v>11771</v>
      </c>
      <c r="C1646" s="35" t="s">
        <v>167</v>
      </c>
      <c r="D1646" s="35" t="s">
        <v>7333</v>
      </c>
      <c r="E1646" s="35" t="s">
        <v>1932</v>
      </c>
      <c r="F1646" s="81" t="s">
        <v>8698</v>
      </c>
      <c r="G1646" s="81">
        <v>19</v>
      </c>
      <c r="H1646" s="95">
        <v>3322</v>
      </c>
      <c r="I1646" s="97"/>
      <c r="J1646" s="81"/>
      <c r="K1646" s="232" t="s">
        <v>16065</v>
      </c>
      <c r="L1646" s="80"/>
      <c r="M1646" s="80"/>
      <c r="N1646" s="80"/>
      <c r="O1646" s="80"/>
      <c r="P1646" s="80"/>
      <c r="Q1646" s="33"/>
      <c r="R1646" s="80">
        <v>20341822</v>
      </c>
      <c r="S1646" s="106"/>
      <c r="T1646" s="106"/>
      <c r="U1646" s="181" t="s">
        <v>1193</v>
      </c>
      <c r="V1646" s="80"/>
    </row>
    <row r="1647" spans="1:23" ht="12.75" hidden="1" customHeight="1" x14ac:dyDescent="0.2">
      <c r="A1647" s="15">
        <v>1646</v>
      </c>
      <c r="B1647" s="35" t="s">
        <v>11771</v>
      </c>
      <c r="C1647" s="35" t="s">
        <v>15450</v>
      </c>
      <c r="D1647" s="35" t="s">
        <v>4010</v>
      </c>
      <c r="E1647" s="35" t="s">
        <v>1933</v>
      </c>
      <c r="F1647" s="81" t="s">
        <v>8698</v>
      </c>
      <c r="G1647" s="81">
        <v>19</v>
      </c>
      <c r="H1647" s="95">
        <v>3368</v>
      </c>
      <c r="I1647" s="97"/>
      <c r="J1647" s="81"/>
      <c r="K1647" s="130"/>
      <c r="L1647" s="80"/>
      <c r="M1647" s="80"/>
      <c r="N1647" s="80"/>
      <c r="O1647" s="80"/>
      <c r="P1647" s="80"/>
      <c r="Q1647" s="33"/>
      <c r="R1647" s="80">
        <v>5064207</v>
      </c>
      <c r="S1647" s="106" t="s">
        <v>1194</v>
      </c>
      <c r="T1647" s="106" t="s">
        <v>1195</v>
      </c>
      <c r="U1647" s="345" t="s">
        <v>16875</v>
      </c>
      <c r="V1647" s="80"/>
    </row>
    <row r="1648" spans="1:23" ht="12.75" hidden="1" customHeight="1" x14ac:dyDescent="0.2">
      <c r="A1648" s="80">
        <v>1647</v>
      </c>
      <c r="B1648" s="35" t="s">
        <v>11771</v>
      </c>
      <c r="C1648" s="35" t="s">
        <v>3151</v>
      </c>
      <c r="D1648" s="35" t="s">
        <v>4011</v>
      </c>
      <c r="E1648" s="35" t="s">
        <v>4668</v>
      </c>
      <c r="F1648" s="81" t="s">
        <v>8698</v>
      </c>
      <c r="G1648" s="81">
        <v>50</v>
      </c>
      <c r="H1648" s="95">
        <v>3315</v>
      </c>
      <c r="I1648" s="97"/>
      <c r="J1648" s="81"/>
      <c r="K1648" s="130"/>
      <c r="L1648" s="80"/>
      <c r="M1648" s="80"/>
      <c r="N1648" s="80"/>
      <c r="O1648" s="80"/>
      <c r="P1648" s="80"/>
      <c r="Q1648" s="33"/>
      <c r="R1648" s="80">
        <v>20341824</v>
      </c>
      <c r="S1648" s="106"/>
      <c r="T1648" s="106"/>
      <c r="U1648" s="345" t="s">
        <v>16840</v>
      </c>
      <c r="V1648" s="80"/>
    </row>
    <row r="1649" spans="1:249" ht="12.75" customHeight="1" x14ac:dyDescent="0.2">
      <c r="A1649" s="15">
        <v>944</v>
      </c>
      <c r="B1649" s="35" t="s">
        <v>7627</v>
      </c>
      <c r="C1649" s="35" t="s">
        <v>2117</v>
      </c>
      <c r="D1649" s="35" t="s">
        <v>3358</v>
      </c>
      <c r="E1649" s="35" t="s">
        <v>1250</v>
      </c>
      <c r="F1649" s="81" t="s">
        <v>8657</v>
      </c>
      <c r="G1649" s="81">
        <v>7</v>
      </c>
      <c r="H1649" s="95">
        <v>44</v>
      </c>
      <c r="I1649" s="97"/>
      <c r="J1649" s="81"/>
      <c r="K1649" s="130" t="s">
        <v>10539</v>
      </c>
      <c r="L1649" s="80"/>
      <c r="M1649" s="80"/>
      <c r="N1649" s="80"/>
      <c r="O1649" s="80"/>
      <c r="P1649" s="80"/>
      <c r="Q1649" s="33"/>
      <c r="R1649" s="80">
        <v>20340968</v>
      </c>
      <c r="S1649" s="106"/>
      <c r="T1649" s="106"/>
      <c r="U1649" s="106"/>
      <c r="V1649" s="80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  <c r="GM1649" s="9"/>
      <c r="GN1649" s="9"/>
      <c r="GO1649" s="9"/>
      <c r="GP1649" s="9"/>
      <c r="GQ1649" s="9"/>
      <c r="GR1649" s="9"/>
      <c r="GS1649" s="9"/>
      <c r="GT1649" s="9"/>
      <c r="GU1649" s="9"/>
      <c r="GV1649" s="9"/>
      <c r="GW1649" s="9"/>
      <c r="GX1649" s="9"/>
      <c r="GY1649" s="9"/>
      <c r="GZ1649" s="9"/>
      <c r="HA1649" s="9"/>
      <c r="HB1649" s="9"/>
      <c r="HC1649" s="9"/>
      <c r="HD1649" s="9"/>
      <c r="HE1649" s="9"/>
      <c r="HF1649" s="9"/>
      <c r="HG1649" s="9"/>
      <c r="HH1649" s="9"/>
      <c r="HI1649" s="9"/>
      <c r="HJ1649" s="9"/>
      <c r="HK1649" s="9"/>
      <c r="HL1649" s="9"/>
      <c r="HM1649" s="9"/>
      <c r="HN1649" s="9"/>
      <c r="HO1649" s="9"/>
      <c r="HP1649" s="9"/>
      <c r="HQ1649" s="9"/>
      <c r="HR1649" s="9"/>
      <c r="HS1649" s="9"/>
      <c r="HT1649" s="9"/>
      <c r="HU1649" s="9"/>
      <c r="HV1649" s="9"/>
      <c r="HW1649" s="9"/>
      <c r="HX1649" s="9"/>
      <c r="HY1649" s="9"/>
      <c r="HZ1649" s="9"/>
      <c r="IA1649" s="9"/>
      <c r="IB1649" s="9"/>
      <c r="IC1649" s="9"/>
      <c r="ID1649" s="9"/>
      <c r="IE1649" s="9"/>
      <c r="IF1649" s="9"/>
      <c r="IG1649" s="9"/>
      <c r="IH1649" s="9"/>
      <c r="II1649" s="9"/>
      <c r="IJ1649" s="9"/>
      <c r="IK1649" s="9"/>
      <c r="IL1649" s="9"/>
      <c r="IM1649" s="9"/>
      <c r="IN1649" s="9"/>
      <c r="IO1649" s="9"/>
    </row>
    <row r="1650" spans="1:249" ht="12.75" hidden="1" customHeight="1" x14ac:dyDescent="0.2">
      <c r="A1650" s="80">
        <v>1649</v>
      </c>
      <c r="B1650" s="35" t="s">
        <v>9517</v>
      </c>
      <c r="C1650" s="35" t="s">
        <v>12625</v>
      </c>
      <c r="D1650" s="35" t="s">
        <v>4013</v>
      </c>
      <c r="E1650" s="35" t="s">
        <v>1935</v>
      </c>
      <c r="F1650" s="81" t="s">
        <v>8698</v>
      </c>
      <c r="G1650" s="81">
        <v>56</v>
      </c>
      <c r="H1650" s="95">
        <v>4687</v>
      </c>
      <c r="I1650" s="97"/>
      <c r="J1650" s="81"/>
      <c r="K1650" s="130"/>
      <c r="L1650" s="80"/>
      <c r="M1650" s="80"/>
      <c r="N1650" s="80"/>
      <c r="O1650" s="80"/>
      <c r="P1650" s="80"/>
      <c r="Q1650" s="33"/>
      <c r="R1650" s="80">
        <v>6808754</v>
      </c>
      <c r="S1650" s="104" t="s">
        <v>1196</v>
      </c>
      <c r="T1650" s="106"/>
      <c r="U1650" s="345" t="s">
        <v>16878</v>
      </c>
      <c r="V1650" s="80"/>
    </row>
    <row r="1651" spans="1:249" ht="12.75" hidden="1" customHeight="1" x14ac:dyDescent="0.2">
      <c r="A1651" s="15">
        <v>1650</v>
      </c>
      <c r="B1651" s="35" t="s">
        <v>9517</v>
      </c>
      <c r="C1651" s="35" t="s">
        <v>901</v>
      </c>
      <c r="D1651" s="35" t="s">
        <v>4014</v>
      </c>
      <c r="E1651" s="35" t="s">
        <v>1936</v>
      </c>
      <c r="F1651" s="81" t="s">
        <v>8698</v>
      </c>
      <c r="G1651" s="81">
        <v>56</v>
      </c>
      <c r="H1651" s="99" t="s">
        <v>15915</v>
      </c>
      <c r="I1651" s="97"/>
      <c r="J1651" s="81" t="s">
        <v>5890</v>
      </c>
      <c r="K1651" s="130"/>
      <c r="L1651" s="80"/>
      <c r="M1651" s="80"/>
      <c r="N1651" s="80"/>
      <c r="O1651" s="80"/>
      <c r="P1651" s="80"/>
      <c r="Q1651" s="33"/>
      <c r="R1651" s="80">
        <v>6808748</v>
      </c>
      <c r="S1651" s="106"/>
      <c r="T1651" s="106"/>
      <c r="U1651" s="345" t="s">
        <v>16877</v>
      </c>
      <c r="V1651" s="80"/>
    </row>
    <row r="1652" spans="1:249" s="9" customFormat="1" ht="12.75" hidden="1" customHeight="1" x14ac:dyDescent="0.2">
      <c r="A1652" s="80">
        <v>1651</v>
      </c>
      <c r="B1652" s="35" t="s">
        <v>5008</v>
      </c>
      <c r="C1652" s="35" t="s">
        <v>2241</v>
      </c>
      <c r="D1652" s="35" t="s">
        <v>4018</v>
      </c>
      <c r="E1652" s="35" t="s">
        <v>1939</v>
      </c>
      <c r="F1652" s="81" t="s">
        <v>9156</v>
      </c>
      <c r="G1652" s="81">
        <v>40</v>
      </c>
      <c r="H1652" s="95">
        <v>3938</v>
      </c>
      <c r="I1652" s="97"/>
      <c r="J1652" s="81"/>
      <c r="K1652" s="130"/>
      <c r="L1652" s="80"/>
      <c r="M1652" s="80"/>
      <c r="N1652" s="80"/>
      <c r="O1652" s="80"/>
      <c r="P1652" s="80"/>
      <c r="Q1652" s="28" t="s">
        <v>15796</v>
      </c>
      <c r="R1652" s="15">
        <v>20341834</v>
      </c>
      <c r="S1652" s="101" t="s">
        <v>11998</v>
      </c>
      <c r="T1652" s="101" t="s">
        <v>11999</v>
      </c>
      <c r="U1652" s="345" t="s">
        <v>16845</v>
      </c>
      <c r="V1652" s="15"/>
    </row>
    <row r="1653" spans="1:249" ht="12.75" hidden="1" customHeight="1" x14ac:dyDescent="0.2">
      <c r="A1653" s="15">
        <v>1652</v>
      </c>
      <c r="B1653" s="35" t="s">
        <v>5008</v>
      </c>
      <c r="C1653" s="35" t="s">
        <v>1975</v>
      </c>
      <c r="D1653" s="35" t="s">
        <v>4019</v>
      </c>
      <c r="E1653" s="35" t="s">
        <v>1940</v>
      </c>
      <c r="F1653" s="81" t="s">
        <v>6151</v>
      </c>
      <c r="G1653" s="81">
        <v>14</v>
      </c>
      <c r="H1653" s="95">
        <v>2326</v>
      </c>
      <c r="I1653" s="97"/>
      <c r="J1653" s="81"/>
      <c r="K1653" s="130"/>
      <c r="L1653" s="80"/>
      <c r="M1653" s="80"/>
      <c r="N1653" s="80"/>
      <c r="O1653" s="80"/>
      <c r="P1653" s="80"/>
      <c r="Q1653" s="33"/>
      <c r="R1653" s="80">
        <v>20341836</v>
      </c>
      <c r="S1653" s="106"/>
      <c r="T1653" s="106"/>
      <c r="U1653" s="345" t="s">
        <v>16844</v>
      </c>
      <c r="V1653" s="80"/>
    </row>
    <row r="1654" spans="1:249" ht="13.5" hidden="1" customHeight="1" x14ac:dyDescent="0.2">
      <c r="A1654" s="80">
        <v>1653</v>
      </c>
      <c r="B1654" s="35" t="s">
        <v>5008</v>
      </c>
      <c r="C1654" s="35" t="s">
        <v>12713</v>
      </c>
      <c r="D1654" s="35" t="s">
        <v>4020</v>
      </c>
      <c r="E1654" s="35" t="s">
        <v>1941</v>
      </c>
      <c r="F1654" s="81" t="s">
        <v>6151</v>
      </c>
      <c r="G1654" s="81">
        <v>14</v>
      </c>
      <c r="H1654" s="95">
        <v>2325</v>
      </c>
      <c r="I1654" s="97"/>
      <c r="J1654" s="81"/>
      <c r="K1654" s="130"/>
      <c r="L1654" s="80"/>
      <c r="M1654" s="80"/>
      <c r="N1654" s="80"/>
      <c r="O1654" s="80"/>
      <c r="P1654" s="80"/>
      <c r="Q1654" s="33"/>
      <c r="R1654" s="80">
        <v>20341838</v>
      </c>
      <c r="S1654" s="104" t="s">
        <v>14086</v>
      </c>
      <c r="T1654" s="106"/>
      <c r="U1654" s="345" t="s">
        <v>11992</v>
      </c>
      <c r="V1654" s="80"/>
    </row>
    <row r="1655" spans="1:249" s="9" customFormat="1" ht="13.5" hidden="1" customHeight="1" x14ac:dyDescent="0.2">
      <c r="A1655" s="15">
        <v>1654</v>
      </c>
      <c r="B1655" s="35" t="s">
        <v>5008</v>
      </c>
      <c r="C1655" s="35" t="s">
        <v>2347</v>
      </c>
      <c r="D1655" s="35" t="s">
        <v>4021</v>
      </c>
      <c r="E1655" s="35" t="s">
        <v>1942</v>
      </c>
      <c r="F1655" s="81" t="s">
        <v>6151</v>
      </c>
      <c r="G1655" s="81">
        <v>13</v>
      </c>
      <c r="H1655" s="95">
        <v>2337</v>
      </c>
      <c r="I1655" s="97"/>
      <c r="J1655" s="81"/>
      <c r="K1655" s="130" t="s">
        <v>13772</v>
      </c>
      <c r="L1655" s="80"/>
      <c r="M1655" s="80"/>
      <c r="N1655" s="80"/>
      <c r="O1655" s="80"/>
      <c r="P1655" s="80"/>
      <c r="Q1655" s="28" t="s">
        <v>11888</v>
      </c>
      <c r="R1655" s="15">
        <v>20341840</v>
      </c>
      <c r="S1655" s="101" t="s">
        <v>11996</v>
      </c>
      <c r="T1655" s="101" t="s">
        <v>11997</v>
      </c>
      <c r="U1655" s="345" t="s">
        <v>16847</v>
      </c>
      <c r="V1655" s="15"/>
    </row>
    <row r="1656" spans="1:249" ht="12.75" hidden="1" customHeight="1" x14ac:dyDescent="0.2">
      <c r="A1656" s="80">
        <v>1655</v>
      </c>
      <c r="B1656" s="35" t="s">
        <v>5008</v>
      </c>
      <c r="C1656" s="35" t="s">
        <v>9621</v>
      </c>
      <c r="D1656" s="35" t="s">
        <v>4022</v>
      </c>
      <c r="E1656" s="35" t="s">
        <v>1943</v>
      </c>
      <c r="F1656" s="81" t="s">
        <v>8698</v>
      </c>
      <c r="G1656" s="81">
        <v>106</v>
      </c>
      <c r="H1656" s="95">
        <v>4777</v>
      </c>
      <c r="I1656" s="97"/>
      <c r="J1656" s="81"/>
      <c r="K1656" s="130"/>
      <c r="L1656" s="80"/>
      <c r="M1656" s="80"/>
      <c r="N1656" s="80"/>
      <c r="O1656" s="80"/>
      <c r="P1656" s="80"/>
      <c r="Q1656" s="33"/>
      <c r="R1656" s="80">
        <v>20341842</v>
      </c>
      <c r="S1656" s="106"/>
      <c r="T1656" s="106"/>
      <c r="U1656" s="345" t="s">
        <v>16848</v>
      </c>
      <c r="V1656" s="80"/>
    </row>
    <row r="1657" spans="1:249" s="9" customFormat="1" ht="12.75" hidden="1" customHeight="1" x14ac:dyDescent="0.2">
      <c r="A1657" s="15">
        <v>1656</v>
      </c>
      <c r="B1657" s="35" t="s">
        <v>5008</v>
      </c>
      <c r="C1657" s="35" t="s">
        <v>153</v>
      </c>
      <c r="D1657" s="35" t="s">
        <v>4023</v>
      </c>
      <c r="E1657" s="35" t="s">
        <v>1944</v>
      </c>
      <c r="F1657" s="81" t="s">
        <v>6151</v>
      </c>
      <c r="G1657" s="81">
        <v>13</v>
      </c>
      <c r="H1657" s="95">
        <v>2339</v>
      </c>
      <c r="I1657" s="97"/>
      <c r="J1657" s="81"/>
      <c r="K1657" s="130"/>
      <c r="L1657" s="80"/>
      <c r="M1657" s="80"/>
      <c r="N1657" s="80"/>
      <c r="O1657" s="80"/>
      <c r="P1657" s="80"/>
      <c r="Q1657" s="28" t="s">
        <v>11347</v>
      </c>
      <c r="R1657" s="15">
        <v>20341844</v>
      </c>
      <c r="S1657" s="345" t="s">
        <v>16847</v>
      </c>
      <c r="T1657" s="345" t="s">
        <v>1606</v>
      </c>
      <c r="U1657" s="101" t="s">
        <v>11066</v>
      </c>
      <c r="V1657" s="15"/>
    </row>
    <row r="1658" spans="1:249" ht="12.75" hidden="1" customHeight="1" x14ac:dyDescent="0.2">
      <c r="A1658" s="80">
        <v>1657</v>
      </c>
      <c r="B1658" s="35" t="s">
        <v>5008</v>
      </c>
      <c r="C1658" s="35" t="s">
        <v>67</v>
      </c>
      <c r="D1658" s="35" t="s">
        <v>4024</v>
      </c>
      <c r="E1658" s="35" t="s">
        <v>1945</v>
      </c>
      <c r="F1658" s="81" t="s">
        <v>8698</v>
      </c>
      <c r="G1658" s="81">
        <v>106</v>
      </c>
      <c r="H1658" s="95">
        <v>4777</v>
      </c>
      <c r="I1658" s="97"/>
      <c r="J1658" s="81"/>
      <c r="K1658" s="130"/>
      <c r="L1658" s="80"/>
      <c r="M1658" s="80"/>
      <c r="N1658" s="80"/>
      <c r="O1658" s="80"/>
      <c r="P1658" s="80"/>
      <c r="Q1658" s="33"/>
      <c r="R1658" s="80">
        <v>20341846</v>
      </c>
      <c r="S1658" s="106"/>
      <c r="T1658" s="106"/>
      <c r="U1658" s="345" t="s">
        <v>5954</v>
      </c>
      <c r="V1658" s="80"/>
    </row>
    <row r="1659" spans="1:249" s="9" customFormat="1" ht="12.75" hidden="1" customHeight="1" x14ac:dyDescent="0.2">
      <c r="A1659" s="15">
        <v>1658</v>
      </c>
      <c r="B1659" s="35" t="s">
        <v>5008</v>
      </c>
      <c r="C1659" s="35" t="s">
        <v>12706</v>
      </c>
      <c r="D1659" s="88" t="s">
        <v>4025</v>
      </c>
      <c r="E1659" s="88" t="s">
        <v>1946</v>
      </c>
      <c r="F1659" s="81" t="s">
        <v>8698</v>
      </c>
      <c r="G1659" s="81">
        <v>106</v>
      </c>
      <c r="H1659" s="95">
        <v>4848</v>
      </c>
      <c r="I1659" s="97"/>
      <c r="J1659" s="81"/>
      <c r="K1659" s="139" t="s">
        <v>14085</v>
      </c>
      <c r="L1659" s="80"/>
      <c r="M1659" s="80"/>
      <c r="N1659" s="80"/>
      <c r="O1659" s="80"/>
      <c r="P1659" s="80"/>
      <c r="Q1659" s="28" t="s">
        <v>14084</v>
      </c>
      <c r="R1659" s="15">
        <v>20341848</v>
      </c>
      <c r="S1659" s="101"/>
      <c r="T1659" s="101"/>
      <c r="U1659" s="345" t="s">
        <v>1142</v>
      </c>
      <c r="V1659" s="15"/>
    </row>
    <row r="1660" spans="1:249" s="9" customFormat="1" ht="12.75" hidden="1" customHeight="1" x14ac:dyDescent="0.2">
      <c r="A1660" s="80">
        <v>1659</v>
      </c>
      <c r="B1660" s="35" t="s">
        <v>5008</v>
      </c>
      <c r="C1660" s="35" t="s">
        <v>2817</v>
      </c>
      <c r="D1660" s="35" t="s">
        <v>4026</v>
      </c>
      <c r="E1660" s="35" t="s">
        <v>1947</v>
      </c>
      <c r="F1660" s="81" t="s">
        <v>8698</v>
      </c>
      <c r="G1660" s="81">
        <v>106</v>
      </c>
      <c r="H1660" s="95">
        <v>4849</v>
      </c>
      <c r="I1660" s="97"/>
      <c r="J1660" s="81"/>
      <c r="K1660" s="130"/>
      <c r="L1660" s="80"/>
      <c r="M1660" s="80"/>
      <c r="N1660" s="80"/>
      <c r="O1660" s="80"/>
      <c r="P1660" s="80"/>
      <c r="Q1660" s="28" t="s">
        <v>12076</v>
      </c>
      <c r="R1660" s="15">
        <v>20341850</v>
      </c>
      <c r="S1660" s="101" t="s">
        <v>11994</v>
      </c>
      <c r="T1660" s="101" t="s">
        <v>11995</v>
      </c>
      <c r="U1660" s="345" t="s">
        <v>1526</v>
      </c>
      <c r="V1660" s="15"/>
    </row>
    <row r="1661" spans="1:249" s="9" customFormat="1" ht="12.75" hidden="1" customHeight="1" x14ac:dyDescent="0.2">
      <c r="A1661" s="15">
        <v>1660</v>
      </c>
      <c r="B1661" s="35" t="s">
        <v>5008</v>
      </c>
      <c r="C1661" s="35" t="s">
        <v>2833</v>
      </c>
      <c r="D1661" s="88" t="s">
        <v>4027</v>
      </c>
      <c r="E1661" s="88" t="s">
        <v>1948</v>
      </c>
      <c r="F1661" s="81" t="s">
        <v>6151</v>
      </c>
      <c r="G1661" s="81">
        <v>14</v>
      </c>
      <c r="H1661" s="118">
        <v>388</v>
      </c>
      <c r="I1661" s="97"/>
      <c r="J1661" s="81"/>
      <c r="K1661" s="130"/>
      <c r="L1661" s="80"/>
      <c r="M1661" s="80"/>
      <c r="N1661" s="80"/>
      <c r="O1661" s="80"/>
      <c r="P1661" s="80"/>
      <c r="Q1661" s="28" t="s">
        <v>8957</v>
      </c>
      <c r="R1661" s="15">
        <v>20341852</v>
      </c>
      <c r="S1661" s="345" t="s">
        <v>11992</v>
      </c>
      <c r="T1661" s="345" t="s">
        <v>16879</v>
      </c>
      <c r="U1661" s="101"/>
      <c r="V1661" s="15"/>
    </row>
    <row r="1662" spans="1:249" s="9" customFormat="1" ht="12.75" hidden="1" customHeight="1" x14ac:dyDescent="0.2">
      <c r="A1662" s="80">
        <v>1661</v>
      </c>
      <c r="B1662" s="35" t="s">
        <v>5008</v>
      </c>
      <c r="C1662" s="35" t="s">
        <v>2865</v>
      </c>
      <c r="D1662" s="88" t="s">
        <v>4028</v>
      </c>
      <c r="E1662" s="88" t="s">
        <v>1949</v>
      </c>
      <c r="F1662" s="81" t="s">
        <v>6151</v>
      </c>
      <c r="G1662" s="81">
        <v>13</v>
      </c>
      <c r="H1662" s="95">
        <v>2340</v>
      </c>
      <c r="I1662" s="97"/>
      <c r="J1662" s="81"/>
      <c r="K1662" s="130"/>
      <c r="L1662" s="80"/>
      <c r="M1662" s="80"/>
      <c r="N1662" s="80"/>
      <c r="O1662" s="80"/>
      <c r="P1662" s="80"/>
      <c r="Q1662" s="28" t="s">
        <v>16420</v>
      </c>
      <c r="R1662" s="15">
        <v>20341854</v>
      </c>
      <c r="S1662" s="345" t="s">
        <v>16847</v>
      </c>
      <c r="T1662" s="345" t="s">
        <v>1606</v>
      </c>
      <c r="U1662" s="101" t="s">
        <v>11066</v>
      </c>
      <c r="V1662" s="15"/>
    </row>
    <row r="1663" spans="1:249" s="9" customFormat="1" ht="12.75" hidden="1" customHeight="1" x14ac:dyDescent="0.2">
      <c r="A1663" s="15">
        <v>1662</v>
      </c>
      <c r="B1663" s="35" t="s">
        <v>5008</v>
      </c>
      <c r="C1663" s="35" t="s">
        <v>2868</v>
      </c>
      <c r="D1663" s="88" t="s">
        <v>4029</v>
      </c>
      <c r="E1663" s="88" t="s">
        <v>1950</v>
      </c>
      <c r="F1663" s="81" t="s">
        <v>6151</v>
      </c>
      <c r="G1663" s="81">
        <v>13</v>
      </c>
      <c r="H1663" s="95">
        <v>361</v>
      </c>
      <c r="I1663" s="96">
        <v>362</v>
      </c>
      <c r="J1663" s="81"/>
      <c r="K1663" s="130"/>
      <c r="L1663" s="80"/>
      <c r="M1663" s="80"/>
      <c r="N1663" s="80"/>
      <c r="O1663" s="80"/>
      <c r="P1663" s="80"/>
      <c r="Q1663" s="28" t="s">
        <v>4984</v>
      </c>
      <c r="R1663" s="15">
        <v>20341856</v>
      </c>
      <c r="S1663" s="345" t="s">
        <v>16847</v>
      </c>
      <c r="T1663" s="345" t="s">
        <v>1606</v>
      </c>
      <c r="U1663" s="101"/>
      <c r="V1663" s="15"/>
    </row>
    <row r="1664" spans="1:249" s="9" customFormat="1" ht="12.75" hidden="1" customHeight="1" x14ac:dyDescent="0.2">
      <c r="A1664" s="80">
        <v>1663</v>
      </c>
      <c r="B1664" s="35" t="s">
        <v>5008</v>
      </c>
      <c r="C1664" s="35" t="s">
        <v>2939</v>
      </c>
      <c r="D1664" s="35" t="s">
        <v>4030</v>
      </c>
      <c r="E1664" s="35" t="s">
        <v>4049</v>
      </c>
      <c r="F1664" s="81" t="s">
        <v>6151</v>
      </c>
      <c r="G1664" s="81">
        <v>13</v>
      </c>
      <c r="H1664" s="95">
        <v>2338</v>
      </c>
      <c r="I1664" s="97"/>
      <c r="J1664" s="81"/>
      <c r="K1664" s="130"/>
      <c r="L1664" s="80"/>
      <c r="M1664" s="80"/>
      <c r="N1664" s="80"/>
      <c r="O1664" s="80"/>
      <c r="P1664" s="80"/>
      <c r="Q1664" s="28" t="s">
        <v>16419</v>
      </c>
      <c r="R1664" s="15">
        <v>20341858</v>
      </c>
      <c r="S1664" s="101" t="s">
        <v>11992</v>
      </c>
      <c r="T1664" s="101" t="s">
        <v>11993</v>
      </c>
      <c r="U1664" s="345" t="s">
        <v>1606</v>
      </c>
      <c r="V1664" s="15"/>
    </row>
    <row r="1665" spans="1:22" ht="12.75" hidden="1" customHeight="1" x14ac:dyDescent="0.2">
      <c r="A1665" s="15">
        <v>1664</v>
      </c>
      <c r="B1665" s="35" t="s">
        <v>5008</v>
      </c>
      <c r="C1665" s="35" t="s">
        <v>3031</v>
      </c>
      <c r="D1665" s="35" t="s">
        <v>4031</v>
      </c>
      <c r="E1665" s="35" t="s">
        <v>1951</v>
      </c>
      <c r="F1665" s="81" t="s">
        <v>9156</v>
      </c>
      <c r="G1665" s="81">
        <v>40</v>
      </c>
      <c r="H1665" s="95">
        <v>3937</v>
      </c>
      <c r="I1665" s="97"/>
      <c r="J1665" s="81"/>
      <c r="K1665" s="130"/>
      <c r="L1665" s="80"/>
      <c r="M1665" s="80"/>
      <c r="N1665" s="80"/>
      <c r="O1665" s="80"/>
      <c r="P1665" s="80"/>
      <c r="Q1665" s="33"/>
      <c r="R1665" s="80">
        <v>20341860</v>
      </c>
      <c r="S1665" s="106"/>
      <c r="T1665" s="106"/>
      <c r="U1665" s="345" t="s">
        <v>16846</v>
      </c>
      <c r="V1665" s="80"/>
    </row>
    <row r="1666" spans="1:22" ht="12.75" hidden="1" customHeight="1" x14ac:dyDescent="0.2">
      <c r="A1666" s="80">
        <v>1665</v>
      </c>
      <c r="B1666" s="35" t="s">
        <v>12091</v>
      </c>
      <c r="C1666" s="35" t="s">
        <v>2195</v>
      </c>
      <c r="D1666" s="35" t="s">
        <v>4032</v>
      </c>
      <c r="E1666" s="35" t="s">
        <v>1952</v>
      </c>
      <c r="F1666" s="81" t="s">
        <v>6140</v>
      </c>
      <c r="G1666" s="81">
        <v>16</v>
      </c>
      <c r="H1666" s="95">
        <v>2208</v>
      </c>
      <c r="I1666" s="97"/>
      <c r="J1666" s="81"/>
      <c r="K1666" s="130" t="s">
        <v>10975</v>
      </c>
      <c r="L1666" s="80"/>
      <c r="M1666" s="80"/>
      <c r="N1666" s="80"/>
      <c r="O1666" s="80"/>
      <c r="P1666" s="80"/>
      <c r="Q1666" s="33"/>
      <c r="R1666" s="80">
        <v>20341862</v>
      </c>
      <c r="S1666" s="106"/>
      <c r="T1666" s="106"/>
      <c r="U1666" s="345" t="s">
        <v>16852</v>
      </c>
      <c r="V1666" s="80"/>
    </row>
    <row r="1667" spans="1:22" ht="12.75" hidden="1" customHeight="1" x14ac:dyDescent="0.2">
      <c r="A1667" s="15">
        <v>1666</v>
      </c>
      <c r="B1667" s="35" t="s">
        <v>12091</v>
      </c>
      <c r="C1667" s="35" t="s">
        <v>2216</v>
      </c>
      <c r="D1667" s="35" t="s">
        <v>4033</v>
      </c>
      <c r="E1667" s="35" t="s">
        <v>1953</v>
      </c>
      <c r="F1667" s="81" t="s">
        <v>10974</v>
      </c>
      <c r="G1667" s="81">
        <v>15</v>
      </c>
      <c r="H1667" s="95">
        <v>298</v>
      </c>
      <c r="I1667" s="97"/>
      <c r="J1667" s="81"/>
      <c r="K1667" s="130"/>
      <c r="L1667" s="80"/>
      <c r="M1667" s="80"/>
      <c r="N1667" s="80"/>
      <c r="O1667" s="80"/>
      <c r="P1667" s="80"/>
      <c r="Q1667" s="33"/>
      <c r="R1667" s="80">
        <v>20341864</v>
      </c>
      <c r="S1667" s="106"/>
      <c r="T1667" s="106"/>
      <c r="U1667" s="345" t="s">
        <v>16853</v>
      </c>
      <c r="V1667" s="80"/>
    </row>
    <row r="1668" spans="1:22" ht="12.75" hidden="1" customHeight="1" x14ac:dyDescent="0.2">
      <c r="A1668" s="80">
        <v>1667</v>
      </c>
      <c r="B1668" s="35" t="s">
        <v>12091</v>
      </c>
      <c r="C1668" s="35" t="s">
        <v>434</v>
      </c>
      <c r="D1668" s="35" t="s">
        <v>4034</v>
      </c>
      <c r="E1668" s="35" t="s">
        <v>1954</v>
      </c>
      <c r="F1668" s="81" t="s">
        <v>10974</v>
      </c>
      <c r="G1668" s="81">
        <v>15</v>
      </c>
      <c r="H1668" s="95">
        <v>298</v>
      </c>
      <c r="I1668" s="97"/>
      <c r="J1668" s="81"/>
      <c r="K1668" s="130"/>
      <c r="L1668" s="80"/>
      <c r="M1668" s="80"/>
      <c r="N1668" s="80"/>
      <c r="O1668" s="80"/>
      <c r="P1668" s="80"/>
      <c r="Q1668" s="33"/>
      <c r="R1668" s="80">
        <v>20341866</v>
      </c>
      <c r="S1668" s="106"/>
      <c r="T1668" s="106"/>
      <c r="U1668" s="345" t="s">
        <v>16854</v>
      </c>
      <c r="V1668" s="80"/>
    </row>
    <row r="1669" spans="1:22" ht="12.75" hidden="1" customHeight="1" x14ac:dyDescent="0.2">
      <c r="A1669" s="15">
        <v>1668</v>
      </c>
      <c r="B1669" s="35" t="s">
        <v>12091</v>
      </c>
      <c r="C1669" s="35" t="s">
        <v>2813</v>
      </c>
      <c r="D1669" s="35" t="s">
        <v>4035</v>
      </c>
      <c r="E1669" s="35" t="s">
        <v>1955</v>
      </c>
      <c r="F1669" s="81" t="s">
        <v>6140</v>
      </c>
      <c r="G1669" s="81">
        <v>16</v>
      </c>
      <c r="H1669" s="95">
        <v>2208</v>
      </c>
      <c r="I1669" s="97"/>
      <c r="J1669" s="81"/>
      <c r="K1669" s="130" t="s">
        <v>10975</v>
      </c>
      <c r="L1669" s="80"/>
      <c r="M1669" s="80"/>
      <c r="N1669" s="80"/>
      <c r="O1669" s="80"/>
      <c r="P1669" s="80"/>
      <c r="Q1669" s="33"/>
      <c r="R1669" s="80">
        <v>20341868</v>
      </c>
      <c r="S1669" s="106"/>
      <c r="T1669" s="106"/>
      <c r="U1669" s="345" t="s">
        <v>2195</v>
      </c>
      <c r="V1669" s="80"/>
    </row>
    <row r="1670" spans="1:22" ht="12.75" hidden="1" customHeight="1" x14ac:dyDescent="0.2">
      <c r="A1670" s="80">
        <v>1669</v>
      </c>
      <c r="B1670" s="35" t="s">
        <v>5608</v>
      </c>
      <c r="C1670" s="35" t="s">
        <v>2268</v>
      </c>
      <c r="D1670" s="35" t="s">
        <v>4036</v>
      </c>
      <c r="E1670" s="35" t="s">
        <v>1956</v>
      </c>
      <c r="F1670" s="81" t="s">
        <v>9156</v>
      </c>
      <c r="G1670" s="81">
        <v>25</v>
      </c>
      <c r="H1670" s="95">
        <v>4749</v>
      </c>
      <c r="I1670" s="97"/>
      <c r="J1670" s="81"/>
      <c r="K1670" s="130"/>
      <c r="L1670" s="80"/>
      <c r="M1670" s="80"/>
      <c r="N1670" s="80"/>
      <c r="O1670" s="80"/>
      <c r="P1670" s="80"/>
      <c r="Q1670" s="33"/>
      <c r="R1670" s="80">
        <v>20341870</v>
      </c>
      <c r="S1670" s="106"/>
      <c r="T1670" s="106"/>
      <c r="U1670" s="106"/>
      <c r="V1670" s="80"/>
    </row>
    <row r="1671" spans="1:22" ht="12.75" customHeight="1" x14ac:dyDescent="0.2">
      <c r="A1671" s="15">
        <v>1072</v>
      </c>
      <c r="B1671" s="35" t="s">
        <v>12666</v>
      </c>
      <c r="C1671" s="35" t="s">
        <v>3632</v>
      </c>
      <c r="D1671" s="35" t="s">
        <v>3633</v>
      </c>
      <c r="E1671" s="35" t="s">
        <v>3634</v>
      </c>
      <c r="F1671" s="343"/>
      <c r="G1671" s="343"/>
      <c r="H1671" s="117"/>
      <c r="I1671" s="97"/>
      <c r="J1671" s="81"/>
      <c r="K1671" s="130" t="s">
        <v>16909</v>
      </c>
      <c r="L1671" s="80"/>
      <c r="M1671" s="80"/>
      <c r="N1671" s="80"/>
      <c r="O1671" s="80"/>
      <c r="P1671" s="80"/>
      <c r="Q1671" s="33"/>
      <c r="R1671" s="330">
        <v>129485840</v>
      </c>
      <c r="S1671" s="106"/>
      <c r="T1671" s="106"/>
      <c r="U1671" s="106"/>
      <c r="V1671" s="80"/>
    </row>
    <row r="1672" spans="1:22" ht="12.75" hidden="1" customHeight="1" x14ac:dyDescent="0.2">
      <c r="A1672" s="80">
        <v>1671</v>
      </c>
      <c r="B1672" s="35" t="s">
        <v>5608</v>
      </c>
      <c r="C1672" s="35" t="s">
        <v>3106</v>
      </c>
      <c r="D1672" s="35" t="s">
        <v>4038</v>
      </c>
      <c r="E1672" s="35" t="s">
        <v>1958</v>
      </c>
      <c r="F1672" s="81" t="s">
        <v>10974</v>
      </c>
      <c r="G1672" s="81">
        <v>27</v>
      </c>
      <c r="H1672" s="95">
        <v>37</v>
      </c>
      <c r="I1672" s="97"/>
      <c r="J1672" s="81" t="s">
        <v>12358</v>
      </c>
      <c r="K1672" s="130"/>
      <c r="L1672" s="80"/>
      <c r="M1672" s="80"/>
      <c r="N1672" s="80"/>
      <c r="O1672" s="80"/>
      <c r="P1672" s="80"/>
      <c r="Q1672" s="33"/>
      <c r="R1672" s="80">
        <v>20341872</v>
      </c>
      <c r="S1672" s="106"/>
      <c r="T1672" s="106"/>
      <c r="U1672" s="106"/>
      <c r="V1672" s="80"/>
    </row>
    <row r="1673" spans="1:22" ht="12.75" hidden="1" customHeight="1" x14ac:dyDescent="0.2">
      <c r="A1673" s="15">
        <v>1672</v>
      </c>
      <c r="B1673" s="35" t="s">
        <v>5615</v>
      </c>
      <c r="C1673" s="35" t="s">
        <v>2339</v>
      </c>
      <c r="D1673" s="35" t="s">
        <v>4039</v>
      </c>
      <c r="E1673" s="35" t="s">
        <v>1959</v>
      </c>
      <c r="F1673" s="81" t="s">
        <v>9156</v>
      </c>
      <c r="G1673" s="81">
        <v>53</v>
      </c>
      <c r="H1673" s="95">
        <v>4715</v>
      </c>
      <c r="I1673" s="97"/>
      <c r="J1673" s="81"/>
      <c r="K1673" s="130"/>
      <c r="L1673" s="80"/>
      <c r="M1673" s="80"/>
      <c r="N1673" s="80"/>
      <c r="O1673" s="80"/>
      <c r="P1673" s="80"/>
      <c r="Q1673" s="33"/>
      <c r="R1673" s="80">
        <v>20341874</v>
      </c>
      <c r="S1673" s="106"/>
      <c r="T1673" s="106"/>
      <c r="U1673" s="106"/>
      <c r="V1673" s="80"/>
    </row>
    <row r="1674" spans="1:22" s="9" customFormat="1" ht="12.75" hidden="1" customHeight="1" x14ac:dyDescent="0.2">
      <c r="A1674" s="80">
        <v>1673</v>
      </c>
      <c r="B1674" s="64" t="s">
        <v>14075</v>
      </c>
      <c r="C1674" s="64" t="s">
        <v>264</v>
      </c>
      <c r="D1674" s="64" t="s">
        <v>4040</v>
      </c>
      <c r="E1674" s="64" t="s">
        <v>1960</v>
      </c>
      <c r="F1674" s="81"/>
      <c r="G1674" s="81"/>
      <c r="H1674" s="118"/>
      <c r="I1674" s="97"/>
      <c r="J1674" s="81"/>
      <c r="K1674" s="137"/>
      <c r="L1674" s="80"/>
      <c r="M1674" s="80"/>
      <c r="N1674" s="80"/>
      <c r="O1674" s="80"/>
      <c r="P1674" s="80"/>
      <c r="Q1674" s="28" t="s">
        <v>9731</v>
      </c>
      <c r="R1674" s="15"/>
      <c r="S1674" s="101" t="s">
        <v>11988</v>
      </c>
      <c r="T1674" s="101" t="s">
        <v>11989</v>
      </c>
      <c r="U1674" s="101"/>
      <c r="V1674" s="15"/>
    </row>
    <row r="1675" spans="1:22" s="9" customFormat="1" ht="12.75" hidden="1" customHeight="1" x14ac:dyDescent="0.2">
      <c r="A1675" s="15">
        <v>1674</v>
      </c>
      <c r="B1675" s="64" t="s">
        <v>10028</v>
      </c>
      <c r="C1675" s="64" t="s">
        <v>261</v>
      </c>
      <c r="D1675" s="64" t="s">
        <v>4041</v>
      </c>
      <c r="E1675" s="64" t="s">
        <v>1961</v>
      </c>
      <c r="F1675" s="81"/>
      <c r="G1675" s="81"/>
      <c r="H1675" s="118"/>
      <c r="I1675" s="97"/>
      <c r="J1675" s="81"/>
      <c r="K1675" s="137"/>
      <c r="L1675" s="80"/>
      <c r="M1675" s="80"/>
      <c r="N1675" s="80"/>
      <c r="O1675" s="80"/>
      <c r="P1675" s="80"/>
      <c r="Q1675" s="28" t="s">
        <v>13019</v>
      </c>
      <c r="R1675" s="15"/>
      <c r="S1675" s="101">
        <v>20340882</v>
      </c>
      <c r="T1675" s="101">
        <v>20340885</v>
      </c>
      <c r="U1675" s="101"/>
      <c r="V1675" s="15"/>
    </row>
    <row r="1676" spans="1:22" s="9" customFormat="1" ht="12.75" hidden="1" customHeight="1" x14ac:dyDescent="0.2">
      <c r="A1676" s="80">
        <v>1675</v>
      </c>
      <c r="B1676" s="64" t="s">
        <v>6030</v>
      </c>
      <c r="C1676" s="64" t="s">
        <v>241</v>
      </c>
      <c r="D1676" s="64" t="s">
        <v>4042</v>
      </c>
      <c r="E1676" s="64" t="s">
        <v>1962</v>
      </c>
      <c r="F1676" s="81"/>
      <c r="G1676" s="81"/>
      <c r="H1676" s="118"/>
      <c r="I1676" s="97"/>
      <c r="J1676" s="81"/>
      <c r="K1676" s="137"/>
      <c r="L1676" s="80"/>
      <c r="M1676" s="80"/>
      <c r="N1676" s="80"/>
      <c r="O1676" s="80"/>
      <c r="P1676" s="80"/>
      <c r="Q1676" s="28" t="s">
        <v>11431</v>
      </c>
      <c r="R1676" s="15"/>
      <c r="S1676" s="101">
        <v>20340935</v>
      </c>
      <c r="T1676" s="101">
        <v>20340934</v>
      </c>
      <c r="U1676" s="101"/>
      <c r="V1676" s="15"/>
    </row>
    <row r="1677" spans="1:22" s="9" customFormat="1" ht="12.75" hidden="1" customHeight="1" x14ac:dyDescent="0.2">
      <c r="A1677" s="15">
        <v>1676</v>
      </c>
      <c r="B1677" s="64" t="s">
        <v>9740</v>
      </c>
      <c r="C1677" s="64" t="s">
        <v>261</v>
      </c>
      <c r="D1677" s="64" t="s">
        <v>4043</v>
      </c>
      <c r="E1677" s="64" t="s">
        <v>1963</v>
      </c>
      <c r="F1677" s="81"/>
      <c r="G1677" s="81"/>
      <c r="H1677" s="118"/>
      <c r="I1677" s="97"/>
      <c r="J1677" s="81"/>
      <c r="K1677" s="130" t="s">
        <v>11777</v>
      </c>
      <c r="L1677" s="80"/>
      <c r="M1677" s="80"/>
      <c r="N1677" s="80"/>
      <c r="O1677" s="80"/>
      <c r="P1677" s="80"/>
      <c r="Q1677" s="28" t="s">
        <v>9743</v>
      </c>
      <c r="R1677" s="15"/>
      <c r="S1677" s="101" t="s">
        <v>9744</v>
      </c>
      <c r="T1677" s="101" t="s">
        <v>9745</v>
      </c>
      <c r="U1677" s="101"/>
      <c r="V1677" s="15"/>
    </row>
    <row r="1678" spans="1:22" s="9" customFormat="1" ht="12.75" hidden="1" customHeight="1" x14ac:dyDescent="0.2">
      <c r="A1678" s="80">
        <v>1677</v>
      </c>
      <c r="B1678" s="64" t="s">
        <v>9720</v>
      </c>
      <c r="C1678" s="64" t="s">
        <v>437</v>
      </c>
      <c r="D1678" s="64" t="s">
        <v>4044</v>
      </c>
      <c r="E1678" s="64" t="s">
        <v>1964</v>
      </c>
      <c r="F1678" s="81"/>
      <c r="G1678" s="81"/>
      <c r="H1678" s="118"/>
      <c r="I1678" s="97"/>
      <c r="J1678" s="81"/>
      <c r="K1678" s="137"/>
      <c r="L1678" s="80"/>
      <c r="M1678" s="80"/>
      <c r="N1678" s="80"/>
      <c r="O1678" s="80"/>
      <c r="P1678" s="80"/>
      <c r="Q1678" s="28" t="s">
        <v>9723</v>
      </c>
      <c r="R1678" s="15"/>
      <c r="S1678" s="101" t="s">
        <v>11190</v>
      </c>
      <c r="T1678" s="101" t="s">
        <v>11191</v>
      </c>
      <c r="U1678" s="101"/>
      <c r="V1678" s="15"/>
    </row>
    <row r="1679" spans="1:22" s="9" customFormat="1" ht="12.75" hidden="1" customHeight="1" x14ac:dyDescent="0.2">
      <c r="A1679" s="15">
        <v>1678</v>
      </c>
      <c r="B1679" s="64" t="s">
        <v>5845</v>
      </c>
      <c r="C1679" s="64" t="s">
        <v>264</v>
      </c>
      <c r="D1679" s="64" t="s">
        <v>4045</v>
      </c>
      <c r="E1679" s="64" t="s">
        <v>1965</v>
      </c>
      <c r="F1679" s="81"/>
      <c r="G1679" s="81"/>
      <c r="H1679" s="118"/>
      <c r="I1679" s="97"/>
      <c r="J1679" s="81"/>
      <c r="K1679" s="137"/>
      <c r="L1679" s="80"/>
      <c r="M1679" s="80"/>
      <c r="N1679" s="80"/>
      <c r="O1679" s="80"/>
      <c r="P1679" s="80"/>
      <c r="Q1679" s="28" t="s">
        <v>9735</v>
      </c>
      <c r="R1679" s="15"/>
      <c r="S1679" s="101">
        <v>111486753</v>
      </c>
      <c r="T1679" s="101" t="s">
        <v>9739</v>
      </c>
      <c r="U1679" s="101"/>
      <c r="V1679" s="15"/>
    </row>
    <row r="1680" spans="1:22" ht="12.75" hidden="1" customHeight="1" x14ac:dyDescent="0.2">
      <c r="A1680" s="9"/>
      <c r="J1680" s="233"/>
    </row>
    <row r="1681" spans="10:10" ht="12.75" hidden="1" customHeight="1" x14ac:dyDescent="0.2">
      <c r="J1681" s="233"/>
    </row>
  </sheetData>
  <autoFilter ref="A1:X1681" xr:uid="{00000000-0009-0000-0000-000004000000}">
    <filterColumn colId="10">
      <customFilters>
        <customFilter operator="notEqual" val=" "/>
      </customFilters>
    </filterColumn>
  </autoFilter>
  <sortState xmlns:xlrd2="http://schemas.microsoft.com/office/spreadsheetml/2017/richdata2" ref="A41:IO1671">
    <sortCondition ref="F2:F1681"/>
    <sortCondition ref="G2:G1681"/>
  </sortState>
  <conditionalFormatting sqref="K1664:K1676 H1363:H1364 H1352:H1353 K1354:K1362 K1307:K1319 K1321:K1324 K1252:K1260 K1262:K1305 K1678:K1679 K1225:K1250 H1051 K944:K945 K942 K1012:K1028 K740:K767 K798:K803 K769:K796 Q508 Q505 K453:K503 G451:G454 K589:K594 K596:K615 K179:K186 K696:K738 G443 Q253 K254:K258 K188:K190 K192:K207 K225:K251 K209:K223 K260:K451 K532:K587 K509:K515 K517:K523 Q12 Q2 Q42 Q65 K149:K154 K1 K3:K11 K72 K14:K18 K40:K41 K135:K141 K74:K81 K83:K133 K36:K38 K45:K51 K25:K34 K144 K21:K23 K146:K147 K53:K69 K156:K177 K1166:K1223 K947:K1010 K916:K940 K1030:K1050 K1141:K1164 K1326:K1351 K1578:K1613 K1682:K65535 K526:K530 K1090:K1139 K1052:K1088 K617:K679 K681:K683 K685:K694 K1633:K1662 K1364:K1576 K805:K914 K1615:K1631">
    <cfRule type="cellIs" dxfId="24" priority="1" stopIfTrue="1" operator="equal">
      <formula>"Civil war"</formula>
    </cfRule>
  </conditionalFormatting>
  <hyperlinks>
    <hyperlink ref="Q12" r:id="rId1" tooltip="Allerding, Daniel" xr:uid="{00000000-0004-0000-0400-000000000000}"/>
    <hyperlink ref="Q4" r:id="rId2" xr:uid="{00000000-0004-0000-0400-000001000000}"/>
    <hyperlink ref="Q5" r:id="rId3" xr:uid="{00000000-0004-0000-0400-000002000000}"/>
    <hyperlink ref="Q6" r:id="rId4" xr:uid="{00000000-0004-0000-0400-000003000000}"/>
    <hyperlink ref="Q9" r:id="rId5" xr:uid="{00000000-0004-0000-0400-000004000000}"/>
    <hyperlink ref="Q24" r:id="rId6" xr:uid="{00000000-0004-0000-0400-000005000000}"/>
    <hyperlink ref="Q32" r:id="rId7" xr:uid="{00000000-0004-0000-0400-000006000000}"/>
    <hyperlink ref="Q35" r:id="rId8" xr:uid="{00000000-0004-0000-0400-000007000000}"/>
    <hyperlink ref="Q36" r:id="rId9" xr:uid="{00000000-0004-0000-0400-000008000000}"/>
    <hyperlink ref="Q38" r:id="rId10" xr:uid="{00000000-0004-0000-0400-000009000000}"/>
    <hyperlink ref="Q42" r:id="rId11" xr:uid="{00000000-0004-0000-0400-00000A000000}"/>
    <hyperlink ref="Q45" r:id="rId12" xr:uid="{00000000-0004-0000-0400-00000B000000}"/>
    <hyperlink ref="Q56" r:id="rId13" xr:uid="{00000000-0004-0000-0400-00000C000000}"/>
    <hyperlink ref="Q67" r:id="rId14" xr:uid="{00000000-0004-0000-0400-00000D000000}"/>
    <hyperlink ref="Q144" r:id="rId15" xr:uid="{00000000-0004-0000-0400-00000E000000}"/>
    <hyperlink ref="Q150" r:id="rId16" xr:uid="{00000000-0004-0000-0400-00000F000000}"/>
    <hyperlink ref="Q166" r:id="rId17" xr:uid="{00000000-0004-0000-0400-000010000000}"/>
    <hyperlink ref="Q175" r:id="rId18" xr:uid="{00000000-0004-0000-0400-000011000000}"/>
    <hyperlink ref="Q188" r:id="rId19" xr:uid="{00000000-0004-0000-0400-000012000000}"/>
    <hyperlink ref="Q189" r:id="rId20" xr:uid="{00000000-0004-0000-0400-000013000000}"/>
    <hyperlink ref="Q193" r:id="rId21" xr:uid="{00000000-0004-0000-0400-000014000000}"/>
    <hyperlink ref="Q199" r:id="rId22" xr:uid="{00000000-0004-0000-0400-000015000000}"/>
    <hyperlink ref="Q201" r:id="rId23" xr:uid="{00000000-0004-0000-0400-000016000000}"/>
    <hyperlink ref="Q203" r:id="rId24" xr:uid="{00000000-0004-0000-0400-000017000000}"/>
    <hyperlink ref="Q226" r:id="rId25" display="https://familysearch.org/pal:/MM9.1.1/N3KM-FM9" xr:uid="{00000000-0004-0000-0400-000018000000}"/>
    <hyperlink ref="Q230" r:id="rId26" display="https://familysearch.org/pal:/MM9.1.1/N3KM-NZ9" xr:uid="{00000000-0004-0000-0400-000019000000}"/>
    <hyperlink ref="Q246" r:id="rId27" display="https://familysearch.org/pal:/MM9.1.1/VZ1Y-GHL" xr:uid="{00000000-0004-0000-0400-00001A000000}"/>
    <hyperlink ref="Q264" r:id="rId28" xr:uid="{00000000-0004-0000-0400-00001B000000}"/>
    <hyperlink ref="Q265" r:id="rId29" xr:uid="{00000000-0004-0000-0400-00001C000000}"/>
    <hyperlink ref="Q266" r:id="rId30" display="https://familysearch.org/pal:/MM9.1.1/N3V9-C6T" xr:uid="{00000000-0004-0000-0400-00001D000000}"/>
    <hyperlink ref="Q269" r:id="rId31" display="Carpente Alvin" xr:uid="{00000000-0004-0000-0400-00001E000000}"/>
    <hyperlink ref="Q162" r:id="rId32" xr:uid="{00000000-0004-0000-0400-00001F000000}"/>
    <hyperlink ref="Q278" r:id="rId33" xr:uid="{00000000-0004-0000-0400-000020000000}"/>
    <hyperlink ref="Q289" r:id="rId34" display="https://familysearch.org/pal:/MM9.1.1/N3JS-D4G" xr:uid="{00000000-0004-0000-0400-000021000000}"/>
    <hyperlink ref="Q290" r:id="rId35" xr:uid="{00000000-0004-0000-0400-000022000000}"/>
    <hyperlink ref="Q292" r:id="rId36" xr:uid="{00000000-0004-0000-0400-000023000000}"/>
    <hyperlink ref="Q296" r:id="rId37" xr:uid="{00000000-0004-0000-0400-000024000000}"/>
    <hyperlink ref="Q300" r:id="rId38" xr:uid="{00000000-0004-0000-0400-000025000000}"/>
    <hyperlink ref="Q327" r:id="rId39" xr:uid="{00000000-0004-0000-0400-000026000000}"/>
    <hyperlink ref="Q334" r:id="rId40" xr:uid="{00000000-0004-0000-0400-000027000000}"/>
    <hyperlink ref="Q343" r:id="rId41" xr:uid="{00000000-0004-0000-0400-000028000000}"/>
    <hyperlink ref="Q349" r:id="rId42" xr:uid="{00000000-0004-0000-0400-000029000000}"/>
    <hyperlink ref="Q352" r:id="rId43" xr:uid="{00000000-0004-0000-0400-00002A000000}"/>
    <hyperlink ref="Q370" r:id="rId44" display="https://familysearch.org/pal:/MM9.1.1/VZYX-Q7M" xr:uid="{00000000-0004-0000-0400-00002B000000}"/>
    <hyperlink ref="Q380" r:id="rId45" display="https://familysearch.org/pal:/MM9.1.1/N3X5-2F4" xr:uid="{00000000-0004-0000-0400-00002C000000}"/>
    <hyperlink ref="Q405" r:id="rId46" display="https://familysearch.org/pal:/MM9.1.1/N3KS-PGM" xr:uid="{00000000-0004-0000-0400-00002D000000}"/>
    <hyperlink ref="Q406" r:id="rId47" xr:uid="{00000000-0004-0000-0400-00002E000000}"/>
    <hyperlink ref="Q678" r:id="rId48" xr:uid="{00000000-0004-0000-0400-00002F000000}"/>
    <hyperlink ref="Q429" r:id="rId49" xr:uid="{00000000-0004-0000-0400-000030000000}"/>
    <hyperlink ref="Q432" r:id="rId50" xr:uid="{00000000-0004-0000-0400-000031000000}"/>
    <hyperlink ref="Q477" r:id="rId51" xr:uid="{00000000-0004-0000-0400-000032000000}"/>
    <hyperlink ref="Q495" r:id="rId52" xr:uid="{00000000-0004-0000-0400-000033000000}"/>
    <hyperlink ref="Q503" r:id="rId53" xr:uid="{00000000-0004-0000-0400-000034000000}"/>
    <hyperlink ref="Q504" r:id="rId54" xr:uid="{00000000-0004-0000-0400-000035000000}"/>
    <hyperlink ref="Q505" r:id="rId55" xr:uid="{00000000-0004-0000-0400-000036000000}"/>
    <hyperlink ref="Q508" r:id="rId56" display="https://familysearch.org/pal:/MM9.1.1/N3VQ-QTY" xr:uid="{00000000-0004-0000-0400-000037000000}"/>
    <hyperlink ref="Q509" r:id="rId57" xr:uid="{00000000-0004-0000-0400-000038000000}"/>
    <hyperlink ref="Q510" r:id="rId58" display="https://familysearch.org/pal:/MM9.1.1/KF45-MST" xr:uid="{00000000-0004-0000-0400-000039000000}"/>
    <hyperlink ref="Q512" r:id="rId59" display="https://familysearch.org/pal:/MM9.1.1/KF45-6MD" xr:uid="{00000000-0004-0000-0400-00003A000000}"/>
    <hyperlink ref="Q569" r:id="rId60" xr:uid="{00000000-0004-0000-0400-00003B000000}"/>
    <hyperlink ref="Q535" r:id="rId61" xr:uid="{00000000-0004-0000-0400-00003C000000}"/>
    <hyperlink ref="Q536" r:id="rId62" xr:uid="{00000000-0004-0000-0400-00003D000000}"/>
    <hyperlink ref="Q538" r:id="rId63" xr:uid="{00000000-0004-0000-0400-00003E000000}"/>
    <hyperlink ref="Q539" r:id="rId64" display="https://familysearch.org/pal:/MM9.1.1/KF45-P3W" xr:uid="{00000000-0004-0000-0400-00003F000000}"/>
    <hyperlink ref="Q542" r:id="rId65" display="https://familysearch.org/pal:/MM9.1.1/KF45-5PN" xr:uid="{00000000-0004-0000-0400-000040000000}"/>
    <hyperlink ref="Q545" r:id="rId66" xr:uid="{00000000-0004-0000-0400-000041000000}"/>
    <hyperlink ref="Q548" r:id="rId67" xr:uid="{00000000-0004-0000-0400-000042000000}"/>
    <hyperlink ref="Q324" r:id="rId68" xr:uid="{00000000-0004-0000-0400-000043000000}"/>
    <hyperlink ref="Q25" r:id="rId69" xr:uid="{00000000-0004-0000-0400-000044000000}"/>
    <hyperlink ref="Q74" r:id="rId70" xr:uid="{00000000-0004-0000-0400-000045000000}"/>
    <hyperlink ref="Q192" r:id="rId71" xr:uid="{00000000-0004-0000-0400-000046000000}"/>
    <hyperlink ref="Q223" r:id="rId72" xr:uid="{00000000-0004-0000-0400-000047000000}"/>
    <hyperlink ref="Q649" r:id="rId73" xr:uid="{00000000-0004-0000-0400-000048000000}"/>
    <hyperlink ref="Q899" r:id="rId74" xr:uid="{00000000-0004-0000-0400-000049000000}"/>
    <hyperlink ref="Q1264" r:id="rId75" xr:uid="{00000000-0004-0000-0400-00004A000000}"/>
    <hyperlink ref="Q1331" r:id="rId76" xr:uid="{00000000-0004-0000-0400-00004B000000}"/>
    <hyperlink ref="Q1340" r:id="rId77" xr:uid="{00000000-0004-0000-0400-00004C000000}"/>
    <hyperlink ref="Q1355" r:id="rId78" xr:uid="{00000000-0004-0000-0400-00004D000000}"/>
    <hyperlink ref="Q1594" r:id="rId79" xr:uid="{00000000-0004-0000-0400-00004E000000}"/>
    <hyperlink ref="Q1599" r:id="rId80" xr:uid="{00000000-0004-0000-0400-00004F000000}"/>
    <hyperlink ref="Q1660" r:id="rId81" xr:uid="{00000000-0004-0000-0400-000050000000}"/>
    <hyperlink ref="Q1592" r:id="rId82" xr:uid="{00000000-0004-0000-0400-000051000000}"/>
    <hyperlink ref="Q1526" r:id="rId83" xr:uid="{00000000-0004-0000-0400-000052000000}"/>
    <hyperlink ref="Q1506" r:id="rId84" xr:uid="{00000000-0004-0000-0400-000053000000}"/>
    <hyperlink ref="Q1474" r:id="rId85" xr:uid="{00000000-0004-0000-0400-000054000000}"/>
    <hyperlink ref="Q1433" r:id="rId86" xr:uid="{00000000-0004-0000-0400-000055000000}"/>
    <hyperlink ref="Q1422" r:id="rId87" xr:uid="{00000000-0004-0000-0400-000056000000}"/>
    <hyperlink ref="Q1374" r:id="rId88" xr:uid="{00000000-0004-0000-0400-000057000000}"/>
    <hyperlink ref="Q1318" r:id="rId89" xr:uid="{00000000-0004-0000-0400-000058000000}"/>
    <hyperlink ref="Q1185" r:id="rId90" xr:uid="{00000000-0004-0000-0400-000059000000}"/>
    <hyperlink ref="Q1184" r:id="rId91" xr:uid="{00000000-0004-0000-0400-00005A000000}"/>
    <hyperlink ref="Q1173" r:id="rId92" xr:uid="{00000000-0004-0000-0400-00005B000000}"/>
    <hyperlink ref="Q1150" r:id="rId93" xr:uid="{00000000-0004-0000-0400-00005C000000}"/>
    <hyperlink ref="Q1078" r:id="rId94" xr:uid="{00000000-0004-0000-0400-00005D000000}"/>
    <hyperlink ref="Q1049" r:id="rId95" xr:uid="{00000000-0004-0000-0400-00005E000000}"/>
    <hyperlink ref="Q1022" r:id="rId96" xr:uid="{00000000-0004-0000-0400-00005F000000}"/>
    <hyperlink ref="Q991" r:id="rId97" xr:uid="{00000000-0004-0000-0400-000060000000}"/>
    <hyperlink ref="Q968" r:id="rId98" xr:uid="{00000000-0004-0000-0400-000061000000}"/>
    <hyperlink ref="Q884" r:id="rId99" display="https://familysearch.org/pal:/MM9.1.1/KF4P-B62" xr:uid="{00000000-0004-0000-0400-000062000000}"/>
    <hyperlink ref="Q869" r:id="rId100" xr:uid="{00000000-0004-0000-0400-000063000000}"/>
    <hyperlink ref="Q771" r:id="rId101" xr:uid="{00000000-0004-0000-0400-000064000000}"/>
    <hyperlink ref="Q768" r:id="rId102" xr:uid="{00000000-0004-0000-0400-000065000000}"/>
    <hyperlink ref="Q754" r:id="rId103" xr:uid="{00000000-0004-0000-0400-000066000000}"/>
    <hyperlink ref="Q756" r:id="rId104" xr:uid="{00000000-0004-0000-0400-000067000000}"/>
    <hyperlink ref="Q740" r:id="rId105" xr:uid="{00000000-0004-0000-0400-000068000000}"/>
    <hyperlink ref="Q606" r:id="rId106" xr:uid="{00000000-0004-0000-0400-000069000000}"/>
    <hyperlink ref="Q695" r:id="rId107" xr:uid="{00000000-0004-0000-0400-00006A000000}"/>
    <hyperlink ref="Q699" r:id="rId108" xr:uid="{00000000-0004-0000-0400-00006B000000}"/>
    <hyperlink ref="Q704" r:id="rId109" xr:uid="{00000000-0004-0000-0400-00006C000000}"/>
    <hyperlink ref="Q741" r:id="rId110" xr:uid="{00000000-0004-0000-0400-00006D000000}"/>
    <hyperlink ref="Q553" r:id="rId111" xr:uid="{00000000-0004-0000-0400-00006E000000}"/>
    <hyperlink ref="Q558" r:id="rId112" xr:uid="{00000000-0004-0000-0400-00006F000000}"/>
    <hyperlink ref="Q601" r:id="rId113" xr:uid="{00000000-0004-0000-0400-000070000000}"/>
    <hyperlink ref="Q603" r:id="rId114" xr:uid="{00000000-0004-0000-0400-000071000000}"/>
    <hyperlink ref="Q604" r:id="rId115" xr:uid="{00000000-0004-0000-0400-000072000000}"/>
    <hyperlink ref="Q612" r:id="rId116" xr:uid="{00000000-0004-0000-0400-000073000000}"/>
    <hyperlink ref="Q615" r:id="rId117" xr:uid="{00000000-0004-0000-0400-000074000000}"/>
    <hyperlink ref="Q633" r:id="rId118" xr:uid="{00000000-0004-0000-0400-000075000000}"/>
    <hyperlink ref="Q656" r:id="rId119" xr:uid="{00000000-0004-0000-0400-000076000000}"/>
    <hyperlink ref="Q664" r:id="rId120" xr:uid="{00000000-0004-0000-0400-000077000000}"/>
    <hyperlink ref="Q690" r:id="rId121" xr:uid="{00000000-0004-0000-0400-000078000000}"/>
    <hyperlink ref="Q693" r:id="rId122" xr:uid="{00000000-0004-0000-0400-000079000000}"/>
    <hyperlink ref="Q706" r:id="rId123" xr:uid="{00000000-0004-0000-0400-00007A000000}"/>
    <hyperlink ref="Q708" r:id="rId124" xr:uid="{00000000-0004-0000-0400-00007B000000}"/>
    <hyperlink ref="Q710" r:id="rId125" xr:uid="{00000000-0004-0000-0400-00007C000000}"/>
    <hyperlink ref="Q733" r:id="rId126" xr:uid="{00000000-0004-0000-0400-00007D000000}"/>
    <hyperlink ref="Q742" r:id="rId127" xr:uid="{00000000-0004-0000-0400-00007E000000}"/>
    <hyperlink ref="Q753" r:id="rId128" xr:uid="{00000000-0004-0000-0400-00007F000000}"/>
    <hyperlink ref="Q763" r:id="rId129" xr:uid="{00000000-0004-0000-0400-000080000000}"/>
    <hyperlink ref="Q781" r:id="rId130" xr:uid="{00000000-0004-0000-0400-000081000000}"/>
    <hyperlink ref="Q786" r:id="rId131" xr:uid="{00000000-0004-0000-0400-000082000000}"/>
    <hyperlink ref="Q856" r:id="rId132" xr:uid="{00000000-0004-0000-0400-000083000000}"/>
    <hyperlink ref="Q893" r:id="rId133" xr:uid="{00000000-0004-0000-0400-000084000000}"/>
    <hyperlink ref="Q1230" r:id="rId134" xr:uid="{00000000-0004-0000-0400-000085000000}"/>
    <hyperlink ref="Q925" r:id="rId135" xr:uid="{00000000-0004-0000-0400-000086000000}"/>
    <hyperlink ref="Q938" r:id="rId136" xr:uid="{00000000-0004-0000-0400-000087000000}"/>
    <hyperlink ref="Q966" r:id="rId137" xr:uid="{00000000-0004-0000-0400-000088000000}"/>
    <hyperlink ref="Q988" r:id="rId138" xr:uid="{00000000-0004-0000-0400-000089000000}"/>
    <hyperlink ref="Q997" r:id="rId139" xr:uid="{00000000-0004-0000-0400-00008A000000}"/>
    <hyperlink ref="Q1000" r:id="rId140" xr:uid="{00000000-0004-0000-0400-00008B000000}"/>
    <hyperlink ref="Q1004" r:id="rId141" xr:uid="{00000000-0004-0000-0400-00008C000000}"/>
    <hyperlink ref="Q1034" r:id="rId142" xr:uid="{00000000-0004-0000-0400-00008D000000}"/>
    <hyperlink ref="Q1062" r:id="rId143" xr:uid="{00000000-0004-0000-0400-00008E000000}"/>
    <hyperlink ref="Q1077" r:id="rId144" xr:uid="{00000000-0004-0000-0400-00008F000000}"/>
    <hyperlink ref="Q1119" r:id="rId145" xr:uid="{00000000-0004-0000-0400-000090000000}"/>
    <hyperlink ref="Q1124" r:id="rId146" xr:uid="{00000000-0004-0000-0400-000091000000}"/>
    <hyperlink ref="Q1186" r:id="rId147" xr:uid="{00000000-0004-0000-0400-000092000000}"/>
    <hyperlink ref="Q1188" r:id="rId148" xr:uid="{00000000-0004-0000-0400-000093000000}"/>
    <hyperlink ref="Q1189" r:id="rId149" xr:uid="{00000000-0004-0000-0400-000094000000}"/>
    <hyperlink ref="Q1201" r:id="rId150" xr:uid="{00000000-0004-0000-0400-000095000000}"/>
    <hyperlink ref="Q1214" r:id="rId151" xr:uid="{00000000-0004-0000-0400-000096000000}"/>
    <hyperlink ref="Q1252" r:id="rId152" xr:uid="{00000000-0004-0000-0400-000097000000}"/>
    <hyperlink ref="Q1273" r:id="rId153" xr:uid="{00000000-0004-0000-0400-000098000000}"/>
    <hyperlink ref="Q1285" r:id="rId154" xr:uid="{00000000-0004-0000-0400-000099000000}"/>
    <hyperlink ref="Q1299" r:id="rId155" xr:uid="{00000000-0004-0000-0400-00009A000000}"/>
    <hyperlink ref="Q1300" r:id="rId156" xr:uid="{00000000-0004-0000-0400-00009B000000}"/>
    <hyperlink ref="Q1333" r:id="rId157" xr:uid="{00000000-0004-0000-0400-00009C000000}"/>
    <hyperlink ref="Q1351" r:id="rId158" xr:uid="{00000000-0004-0000-0400-00009D000000}"/>
    <hyperlink ref="Q1360" r:id="rId159" xr:uid="{00000000-0004-0000-0400-00009E000000}"/>
    <hyperlink ref="Q1376" r:id="rId160" xr:uid="{00000000-0004-0000-0400-00009F000000}"/>
    <hyperlink ref="Q1383" r:id="rId161" xr:uid="{00000000-0004-0000-0400-0000A0000000}"/>
    <hyperlink ref="Q1397" r:id="rId162" xr:uid="{00000000-0004-0000-0400-0000A1000000}"/>
    <hyperlink ref="Q1419" r:id="rId163" xr:uid="{00000000-0004-0000-0400-0000A2000000}"/>
    <hyperlink ref="Q41" r:id="rId164" xr:uid="{00000000-0004-0000-0400-0000A3000000}"/>
    <hyperlink ref="Q1465" r:id="rId165" xr:uid="{00000000-0004-0000-0400-0000A4000000}"/>
    <hyperlink ref="Q1467" r:id="rId166" xr:uid="{00000000-0004-0000-0400-0000A5000000}"/>
    <hyperlink ref="Q1471" r:id="rId167" xr:uid="{00000000-0004-0000-0400-0000A6000000}"/>
    <hyperlink ref="Q1522" r:id="rId168" xr:uid="{00000000-0004-0000-0400-0000A7000000}"/>
    <hyperlink ref="Q1525" r:id="rId169" xr:uid="{00000000-0004-0000-0400-0000A8000000}"/>
    <hyperlink ref="Q1531" r:id="rId170" xr:uid="{00000000-0004-0000-0400-0000A9000000}"/>
    <hyperlink ref="Q1532" r:id="rId171" xr:uid="{00000000-0004-0000-0400-0000AA000000}"/>
    <hyperlink ref="Q1621" r:id="rId172" xr:uid="{00000000-0004-0000-0400-0000AB000000}"/>
    <hyperlink ref="Q1622" r:id="rId173" xr:uid="{00000000-0004-0000-0400-0000AC000000}"/>
    <hyperlink ref="Q1638" r:id="rId174" xr:uid="{00000000-0004-0000-0400-0000AD000000}"/>
    <hyperlink ref="Q1644" r:id="rId175" xr:uid="{00000000-0004-0000-0400-0000AE000000}"/>
    <hyperlink ref="Q149" r:id="rId176" xr:uid="{00000000-0004-0000-0400-0000AF000000}"/>
    <hyperlink ref="Q1652" r:id="rId177" xr:uid="{00000000-0004-0000-0400-0000B0000000}"/>
    <hyperlink ref="Q583" r:id="rId178" xr:uid="{00000000-0004-0000-0400-0000B1000000}"/>
    <hyperlink ref="Q669" r:id="rId179" xr:uid="{00000000-0004-0000-0400-0000B2000000}"/>
    <hyperlink ref="Q1182" r:id="rId180" xr:uid="{00000000-0004-0000-0400-0000B3000000}"/>
    <hyperlink ref="Q901" r:id="rId181" xr:uid="{00000000-0004-0000-0400-0000B4000000}"/>
    <hyperlink ref="Q907" r:id="rId182" xr:uid="{00000000-0004-0000-0400-0000B5000000}"/>
    <hyperlink ref="Q980" r:id="rId183" xr:uid="{00000000-0004-0000-0400-0000B6000000}"/>
    <hyperlink ref="Q1043" r:id="rId184" xr:uid="{00000000-0004-0000-0400-0000B7000000}"/>
    <hyperlink ref="Q1093" r:id="rId185" xr:uid="{00000000-0004-0000-0400-0000B8000000}"/>
    <hyperlink ref="Q1389" r:id="rId186" xr:uid="{00000000-0004-0000-0400-0000B9000000}"/>
    <hyperlink ref="Q1477" r:id="rId187" xr:uid="{00000000-0004-0000-0400-0000BA000000}"/>
    <hyperlink ref="Q524" r:id="rId188" xr:uid="{00000000-0004-0000-0400-0000BB000000}"/>
    <hyperlink ref="Q626" r:id="rId189" xr:uid="{00000000-0004-0000-0400-0000BC000000}"/>
    <hyperlink ref="Q702" r:id="rId190" xr:uid="{00000000-0004-0000-0400-0000BD000000}"/>
    <hyperlink ref="Q779" r:id="rId191" xr:uid="{00000000-0004-0000-0400-0000BE000000}"/>
    <hyperlink ref="Q1039" r:id="rId192" xr:uid="{00000000-0004-0000-0400-0000BF000000}"/>
    <hyperlink ref="Q1379" r:id="rId193" xr:uid="{00000000-0004-0000-0400-0000C0000000}"/>
    <hyperlink ref="Q1440" r:id="rId194" xr:uid="{00000000-0004-0000-0400-0000C1000000}"/>
    <hyperlink ref="Q1597" r:id="rId195" xr:uid="{00000000-0004-0000-0400-0000C2000000}"/>
    <hyperlink ref="Q635" r:id="rId196" xr:uid="{00000000-0004-0000-0400-0000C3000000}"/>
    <hyperlink ref="Q853" r:id="rId197" xr:uid="{00000000-0004-0000-0400-0000C4000000}"/>
    <hyperlink ref="Q883" r:id="rId198" xr:uid="{00000000-0004-0000-0400-0000C5000000}"/>
    <hyperlink ref="Q1181" r:id="rId199" xr:uid="{00000000-0004-0000-0400-0000C6000000}"/>
    <hyperlink ref="Q1204" r:id="rId200" xr:uid="{00000000-0004-0000-0400-0000C7000000}"/>
    <hyperlink ref="Q1560" r:id="rId201" xr:uid="{00000000-0004-0000-0400-0000C8000000}"/>
    <hyperlink ref="Q1587" r:id="rId202" xr:uid="{00000000-0004-0000-0400-0000C9000000}"/>
    <hyperlink ref="Q1588" r:id="rId203" xr:uid="{00000000-0004-0000-0400-0000CA000000}"/>
    <hyperlink ref="Q1612" r:id="rId204" xr:uid="{00000000-0004-0000-0400-0000CB000000}"/>
    <hyperlink ref="Q1628" r:id="rId205" xr:uid="{00000000-0004-0000-0400-0000CC000000}"/>
    <hyperlink ref="Q1536" r:id="rId206" xr:uid="{00000000-0004-0000-0400-0000CD000000}"/>
    <hyperlink ref="Q1303" r:id="rId207" display="Suse, Clayton" xr:uid="{00000000-0004-0000-0400-0000CE000000}"/>
    <hyperlink ref="Q660" r:id="rId208" xr:uid="{00000000-0004-0000-0400-0000CF000000}"/>
    <hyperlink ref="Q1528" r:id="rId209" xr:uid="{00000000-0004-0000-0400-0000D0000000}"/>
    <hyperlink ref="Q1305" r:id="rId210" xr:uid="{00000000-0004-0000-0400-0000D1000000}"/>
    <hyperlink ref="Q1279" r:id="rId211" xr:uid="{00000000-0004-0000-0400-0000D2000000}"/>
    <hyperlink ref="Q1221" r:id="rId212" xr:uid="{00000000-0004-0000-0400-0000D3000000}"/>
    <hyperlink ref="Q1081" r:id="rId213" xr:uid="{00000000-0004-0000-0400-0000D4000000}"/>
    <hyperlink ref="Q410" r:id="rId214" xr:uid="{00000000-0004-0000-0400-0000D5000000}"/>
    <hyperlink ref="Q628" r:id="rId215" xr:uid="{00000000-0004-0000-0400-0000D6000000}"/>
    <hyperlink ref="Q1352" r:id="rId216" xr:uid="{00000000-0004-0000-0400-0000D7000000}"/>
    <hyperlink ref="Q1409" r:id="rId217" xr:uid="{00000000-0004-0000-0400-0000D8000000}"/>
    <hyperlink ref="Q399" r:id="rId218" xr:uid="{00000000-0004-0000-0400-0000D9000000}"/>
    <hyperlink ref="Q1543" r:id="rId219" xr:uid="{00000000-0004-0000-0400-0000DA000000}"/>
    <hyperlink ref="Q459" r:id="rId220" xr:uid="{00000000-0004-0000-0400-0000DB000000}"/>
    <hyperlink ref="Q174" r:id="rId221" xr:uid="{00000000-0004-0000-0400-0000DC000000}"/>
    <hyperlink ref="Q151" r:id="rId222" xr:uid="{00000000-0004-0000-0400-0000DD000000}"/>
    <hyperlink ref="Q580" r:id="rId223" xr:uid="{00000000-0004-0000-0400-0000DE000000}"/>
    <hyperlink ref="Q1083" r:id="rId224" xr:uid="{00000000-0004-0000-0400-0000DF000000}"/>
    <hyperlink ref="Q736" r:id="rId225" xr:uid="{00000000-0004-0000-0400-0000E0000000}"/>
    <hyperlink ref="Q636" r:id="rId226" xr:uid="{00000000-0004-0000-0400-0000E1000000}"/>
    <hyperlink ref="Q1353" r:id="rId227" xr:uid="{00000000-0004-0000-0400-0000E2000000}"/>
    <hyperlink ref="Q1261" r:id="rId228" xr:uid="{00000000-0004-0000-0400-0000E3000000}"/>
    <hyperlink ref="Q164" r:id="rId229" xr:uid="{00000000-0004-0000-0400-0000E4000000}"/>
    <hyperlink ref="Q158" r:id="rId230" xr:uid="{00000000-0004-0000-0400-0000E5000000}"/>
    <hyperlink ref="Q696" r:id="rId231" xr:uid="{00000000-0004-0000-0400-0000E6000000}"/>
    <hyperlink ref="Q765" r:id="rId232" xr:uid="{00000000-0004-0000-0400-0000E7000000}"/>
    <hyperlink ref="Q972" r:id="rId233" xr:uid="{00000000-0004-0000-0400-0000E8000000}"/>
    <hyperlink ref="Q1142" r:id="rId234" xr:uid="{00000000-0004-0000-0400-0000E9000000}"/>
    <hyperlink ref="Q1099" r:id="rId235" xr:uid="{00000000-0004-0000-0400-0000EA000000}"/>
    <hyperlink ref="Q1341" r:id="rId236" xr:uid="{00000000-0004-0000-0400-0000EB000000}"/>
    <hyperlink ref="Q1423" r:id="rId237" xr:uid="{00000000-0004-0000-0400-0000EC000000}"/>
    <hyperlink ref="Q1372" r:id="rId238" xr:uid="{00000000-0004-0000-0400-0000ED000000}"/>
    <hyperlink ref="Q1288" r:id="rId239" xr:uid="{00000000-0004-0000-0400-0000EE000000}"/>
    <hyperlink ref="Q1523" r:id="rId240" xr:uid="{00000000-0004-0000-0400-0000EF000000}"/>
    <hyperlink ref="Q337" r:id="rId241" xr:uid="{00000000-0004-0000-0400-0000F0000000}"/>
    <hyperlink ref="Q701" r:id="rId242" xr:uid="{00000000-0004-0000-0400-0000F1000000}"/>
    <hyperlink ref="Q782" r:id="rId243" xr:uid="{00000000-0004-0000-0400-0000F2000000}"/>
    <hyperlink ref="Q561" r:id="rId244" xr:uid="{00000000-0004-0000-0400-0000F3000000}"/>
    <hyperlink ref="Q1089" r:id="rId245" xr:uid="{00000000-0004-0000-0400-0000F4000000}"/>
    <hyperlink ref="Q1158" r:id="rId246" xr:uid="{00000000-0004-0000-0400-0000F5000000}"/>
    <hyperlink ref="Q1168" r:id="rId247" xr:uid="{00000000-0004-0000-0400-0000F6000000}"/>
    <hyperlink ref="Q1237" r:id="rId248" xr:uid="{00000000-0004-0000-0400-0000F7000000}"/>
    <hyperlink ref="Q1286" r:id="rId249" xr:uid="{00000000-0004-0000-0400-0000F8000000}"/>
    <hyperlink ref="Q251" r:id="rId250" xr:uid="{00000000-0004-0000-0400-0000F9000000}"/>
    <hyperlink ref="Q1316" r:id="rId251" xr:uid="{00000000-0004-0000-0400-0000FA000000}"/>
    <hyperlink ref="Q889" r:id="rId252" xr:uid="{00000000-0004-0000-0400-0000FB000000}"/>
    <hyperlink ref="Q1165" r:id="rId253" xr:uid="{00000000-0004-0000-0400-0000FC000000}"/>
    <hyperlink ref="Q1431" r:id="rId254" display="http://cdm16317.contentdm.oclcSteakel, Sarah.org/cdm/singleitem/collection/p129401coll7/id/4229/rec/7" xr:uid="{00000000-0004-0000-0400-0000FD000000}"/>
    <hyperlink ref="Q1572" r:id="rId255" xr:uid="{00000000-0004-0000-0400-0000FE000000}"/>
    <hyperlink ref="Q424" r:id="rId256" xr:uid="{00000000-0004-0000-0400-0000FF000000}"/>
    <hyperlink ref="Q511" r:id="rId257" xr:uid="{00000000-0004-0000-0400-000000010000}"/>
    <hyperlink ref="Q555" r:id="rId258" xr:uid="{00000000-0004-0000-0400-000001010000}"/>
    <hyperlink ref="Q565" r:id="rId259" xr:uid="{00000000-0004-0000-0400-000002010000}"/>
    <hyperlink ref="Q470" r:id="rId260" xr:uid="{00000000-0004-0000-0400-000003010000}"/>
    <hyperlink ref="Q563" r:id="rId261" xr:uid="{00000000-0004-0000-0400-000004010000}"/>
    <hyperlink ref="Q578" r:id="rId262" xr:uid="{00000000-0004-0000-0400-000005010000}"/>
    <hyperlink ref="Q439" r:id="rId263" xr:uid="{00000000-0004-0000-0400-000006010000}"/>
    <hyperlink ref="Q760" r:id="rId264" xr:uid="{00000000-0004-0000-0400-000007010000}"/>
    <hyperlink ref="Q605" r:id="rId265" xr:uid="{00000000-0004-0000-0400-000008010000}"/>
    <hyperlink ref="Q319" r:id="rId266" xr:uid="{00000000-0004-0000-0400-000009010000}"/>
    <hyperlink ref="Q630" r:id="rId267" xr:uid="{00000000-0004-0000-0400-00000A010000}"/>
    <hyperlink ref="Q639" r:id="rId268" xr:uid="{00000000-0004-0000-0400-00000B010000}"/>
    <hyperlink ref="Q1664" r:id="rId269" xr:uid="{00000000-0004-0000-0400-00000C010000}"/>
    <hyperlink ref="Q1662" r:id="rId270" xr:uid="{00000000-0004-0000-0400-00000D010000}"/>
    <hyperlink ref="Q1632" r:id="rId271" xr:uid="{00000000-0004-0000-0400-00000E010000}"/>
    <hyperlink ref="Q1627" r:id="rId272" xr:uid="{00000000-0004-0000-0400-00000F010000}"/>
    <hyperlink ref="Q1574" r:id="rId273" xr:uid="{00000000-0004-0000-0400-000010010000}"/>
    <hyperlink ref="Q1534" r:id="rId274" xr:uid="{00000000-0004-0000-0400-000011010000}"/>
    <hyperlink ref="Q1463" r:id="rId275" xr:uid="{00000000-0004-0000-0400-000012010000}"/>
    <hyperlink ref="Q255" r:id="rId276" xr:uid="{00000000-0004-0000-0400-000013010000}"/>
    <hyperlink ref="Q755" r:id="rId277" xr:uid="{00000000-0004-0000-0400-000014010000}"/>
    <hyperlink ref="Q1426" r:id="rId278" xr:uid="{00000000-0004-0000-0400-000015010000}"/>
    <hyperlink ref="Q1064" r:id="rId279" xr:uid="{00000000-0004-0000-0400-000016010000}"/>
    <hyperlink ref="Q1057" r:id="rId280" xr:uid="{00000000-0004-0000-0400-000017010000}"/>
    <hyperlink ref="Q235" r:id="rId281" xr:uid="{00000000-0004-0000-0400-000018010000}"/>
    <hyperlink ref="Q1375" r:id="rId282" xr:uid="{00000000-0004-0000-0400-000019010000}"/>
    <hyperlink ref="Q1371" r:id="rId283" xr:uid="{00000000-0004-0000-0400-00001A010000}"/>
    <hyperlink ref="Q1325" r:id="rId284" xr:uid="{00000000-0004-0000-0400-00001B010000}"/>
    <hyperlink ref="Q1315" r:id="rId285" xr:uid="{00000000-0004-0000-0400-00001C010000}"/>
    <hyperlink ref="Q1282" r:id="rId286" xr:uid="{00000000-0004-0000-0400-00001D010000}"/>
    <hyperlink ref="Q1243" r:id="rId287" xr:uid="{00000000-0004-0000-0400-00001E010000}"/>
    <hyperlink ref="Q1209" r:id="rId288" xr:uid="{00000000-0004-0000-0400-00001F010000}"/>
    <hyperlink ref="Q1148" r:id="rId289" xr:uid="{00000000-0004-0000-0400-000020010000}"/>
    <hyperlink ref="Q1141" r:id="rId290" xr:uid="{00000000-0004-0000-0400-000021010000}"/>
    <hyperlink ref="Q1050" r:id="rId291" xr:uid="{00000000-0004-0000-0400-000022010000}"/>
    <hyperlink ref="Q472" r:id="rId292" xr:uid="{00000000-0004-0000-0400-000023010000}"/>
    <hyperlink ref="Q1046" r:id="rId293" xr:uid="{00000000-0004-0000-0400-000024010000}"/>
    <hyperlink ref="Q1011" r:id="rId294" xr:uid="{00000000-0004-0000-0400-000025010000}"/>
    <hyperlink ref="Q1007" r:id="rId295" xr:uid="{00000000-0004-0000-0400-000026010000}"/>
    <hyperlink ref="Q1006" r:id="rId296" xr:uid="{00000000-0004-0000-0400-000027010000}"/>
    <hyperlink ref="Q1002" r:id="rId297" xr:uid="{00000000-0004-0000-0400-000028010000}"/>
    <hyperlink ref="Q996" r:id="rId298" xr:uid="{00000000-0004-0000-0400-000029010000}"/>
    <hyperlink ref="Q995" r:id="rId299" xr:uid="{00000000-0004-0000-0400-00002A010000}"/>
    <hyperlink ref="Q985" r:id="rId300" xr:uid="{00000000-0004-0000-0400-00002B010000}"/>
    <hyperlink ref="Q967" r:id="rId301" xr:uid="{00000000-0004-0000-0400-00002C010000}"/>
    <hyperlink ref="Q915" r:id="rId302" xr:uid="{00000000-0004-0000-0400-00002D010000}"/>
    <hyperlink ref="Q902" r:id="rId303" xr:uid="{00000000-0004-0000-0400-00002E010000}"/>
    <hyperlink ref="Q864" r:id="rId304" xr:uid="{00000000-0004-0000-0400-00002F010000}"/>
    <hyperlink ref="Q843" r:id="rId305" xr:uid="{00000000-0004-0000-0400-000030010000}"/>
    <hyperlink ref="Q625" r:id="rId306" xr:uid="{00000000-0004-0000-0400-000031010000}"/>
    <hyperlink ref="Q837" r:id="rId307" xr:uid="{00000000-0004-0000-0400-000032010000}"/>
    <hyperlink ref="Q836" r:id="rId308" xr:uid="{00000000-0004-0000-0400-000033010000}"/>
    <hyperlink ref="Q817" r:id="rId309" xr:uid="{00000000-0004-0000-0400-000034010000}"/>
    <hyperlink ref="Q804" r:id="rId310" xr:uid="{00000000-0004-0000-0400-000035010000}"/>
    <hyperlink ref="Q797" r:id="rId311" xr:uid="{00000000-0004-0000-0400-000036010000}"/>
    <hyperlink ref="Q776" r:id="rId312" xr:uid="{00000000-0004-0000-0400-000037010000}"/>
    <hyperlink ref="Q775" r:id="rId313" xr:uid="{00000000-0004-0000-0400-000038010000}"/>
    <hyperlink ref="Q523" r:id="rId314" xr:uid="{00000000-0004-0000-0400-000039010000}"/>
    <hyperlink ref="Q709" r:id="rId315" xr:uid="{00000000-0004-0000-0400-00003A010000}"/>
    <hyperlink ref="Q692" r:id="rId316" xr:uid="{00000000-0004-0000-0400-00003B010000}"/>
    <hyperlink ref="Q683" r:id="rId317" xr:uid="{00000000-0004-0000-0400-00003C010000}"/>
    <hyperlink ref="Q686" r:id="rId318" xr:uid="{00000000-0004-0000-0400-00003D010000}"/>
    <hyperlink ref="Q616" r:id="rId319" xr:uid="{00000000-0004-0000-0400-00003E010000}"/>
    <hyperlink ref="Q618" r:id="rId320" xr:uid="{00000000-0004-0000-0400-00003F010000}"/>
    <hyperlink ref="Q627" r:id="rId321" xr:uid="{00000000-0004-0000-0400-000040010000}"/>
    <hyperlink ref="Q1548" r:id="rId322" xr:uid="{00000000-0004-0000-0400-000041010000}"/>
    <hyperlink ref="Q1625" r:id="rId323" xr:uid="{00000000-0004-0000-0400-000042010000}"/>
    <hyperlink ref="Q1407" r:id="rId324" xr:uid="{00000000-0004-0000-0400-000043010000}"/>
    <hyperlink ref="Q1102" r:id="rId325" xr:uid="{00000000-0004-0000-0400-000044010000}"/>
    <hyperlink ref="Q998" r:id="rId326" xr:uid="{00000000-0004-0000-0400-000045010000}"/>
    <hyperlink ref="Q623" r:id="rId327" xr:uid="{00000000-0004-0000-0400-000046010000}"/>
    <hyperlink ref="Q293" r:id="rId328" display="Churebrough, Thomas" xr:uid="{00000000-0004-0000-0400-000047010000}"/>
    <hyperlink ref="Q13" r:id="rId329" xr:uid="{00000000-0004-0000-0400-000048010000}"/>
    <hyperlink ref="Q1097" r:id="rId330" xr:uid="{00000000-0004-0000-0400-000049010000}"/>
    <hyperlink ref="Q1239" r:id="rId331" xr:uid="{00000000-0004-0000-0400-00004A010000}"/>
    <hyperlink ref="Q1363" r:id="rId332" xr:uid="{00000000-0004-0000-0400-00004B010000}"/>
    <hyperlink ref="Q1657" r:id="rId333" xr:uid="{00000000-0004-0000-0400-00004C010000}"/>
    <hyperlink ref="Q599" r:id="rId334" xr:uid="{00000000-0004-0000-0400-00004D010000}"/>
    <hyperlink ref="Q602" r:id="rId335" xr:uid="{00000000-0004-0000-0400-00004E010000}"/>
    <hyperlink ref="Q142" r:id="rId336" xr:uid="{00000000-0004-0000-0400-00004F010000}"/>
    <hyperlink ref="Q1235" r:id="rId337" xr:uid="{00000000-0004-0000-0400-000050010000}"/>
    <hyperlink ref="Q1386" r:id="rId338" xr:uid="{00000000-0004-0000-0400-000051010000}"/>
    <hyperlink ref="Q849" r:id="rId339" xr:uid="{00000000-0004-0000-0400-000052010000}"/>
    <hyperlink ref="Q360" r:id="rId340" xr:uid="{00000000-0004-0000-0400-000053010000}"/>
    <hyperlink ref="Q190" r:id="rId341" xr:uid="{00000000-0004-0000-0400-000054010000}"/>
    <hyperlink ref="Q210" r:id="rId342" xr:uid="{00000000-0004-0000-0400-000055010000}"/>
    <hyperlink ref="Q85" r:id="rId343" xr:uid="{00000000-0004-0000-0400-000056010000}"/>
    <hyperlink ref="Q227" r:id="rId344" display="https://familysearch.org/pal:/MM9.1.1/N3F6-JY8" xr:uid="{00000000-0004-0000-0400-000057010000}"/>
    <hyperlink ref="Q1535" r:id="rId345" xr:uid="{00000000-0004-0000-0400-000058010000}"/>
    <hyperlink ref="Q1194" r:id="rId346" xr:uid="{00000000-0004-0000-0400-000059010000}"/>
    <hyperlink ref="Q793" r:id="rId347" xr:uid="{00000000-0004-0000-0400-00005A010000}"/>
    <hyperlink ref="Q240" r:id="rId348" xr:uid="{00000000-0004-0000-0400-00005B010000}"/>
    <hyperlink ref="Q263" r:id="rId349" xr:uid="{00000000-0004-0000-0400-00005C010000}"/>
    <hyperlink ref="Q506" r:id="rId350" xr:uid="{00000000-0004-0000-0400-00005D010000}"/>
    <hyperlink ref="Q1674" r:id="rId351" xr:uid="{00000000-0004-0000-0400-00005E010000}"/>
    <hyperlink ref="Q1675" r:id="rId352" xr:uid="{00000000-0004-0000-0400-00005F010000}"/>
    <hyperlink ref="Q1676" r:id="rId353" xr:uid="{00000000-0004-0000-0400-000060010000}"/>
    <hyperlink ref="Q1677" r:id="rId354" xr:uid="{00000000-0004-0000-0400-000061010000}"/>
    <hyperlink ref="Q1678" r:id="rId355" display="Rigterink, LillianEsther" xr:uid="{00000000-0004-0000-0400-000062010000}"/>
    <hyperlink ref="Q1218" r:id="rId356" xr:uid="{00000000-0004-0000-0400-000063010000}"/>
    <hyperlink ref="Q1679" r:id="rId357" xr:uid="{00000000-0004-0000-0400-000064010000}"/>
    <hyperlink ref="Q758" r:id="rId358" xr:uid="{00000000-0004-0000-0400-000065010000}"/>
    <hyperlink ref="Q886" r:id="rId359" xr:uid="{00000000-0004-0000-0400-000066010000}"/>
    <hyperlink ref="Q1417" r:id="rId360" xr:uid="{00000000-0004-0000-0400-000067010000}"/>
    <hyperlink ref="Q436" r:id="rId361" xr:uid="{00000000-0004-0000-0400-000068010000}"/>
    <hyperlink ref="Q372" r:id="rId362" xr:uid="{00000000-0004-0000-0400-000069010000}"/>
    <hyperlink ref="Q385" r:id="rId363" xr:uid="{00000000-0004-0000-0400-00006A010000}"/>
    <hyperlink ref="Q1066" r:id="rId364" xr:uid="{00000000-0004-0000-0400-00006B010000}"/>
    <hyperlink ref="Q900" r:id="rId365" xr:uid="{00000000-0004-0000-0400-00006C010000}"/>
    <hyperlink ref="Q54" r:id="rId366" xr:uid="{00000000-0004-0000-0400-00006D010000}"/>
    <hyperlink ref="Q50" r:id="rId367" xr:uid="{00000000-0004-0000-0400-00006E010000}"/>
    <hyperlink ref="Q110" r:id="rId368" xr:uid="{00000000-0004-0000-0400-00006F010000}"/>
    <hyperlink ref="Q280" r:id="rId369" xr:uid="{00000000-0004-0000-0400-000070010000}"/>
    <hyperlink ref="Q1174" r:id="rId370" xr:uid="{00000000-0004-0000-0400-000071010000}"/>
    <hyperlink ref="Q18" r:id="rId371" xr:uid="{00000000-0004-0000-0400-000072010000}"/>
    <hyperlink ref="Q1570" r:id="rId372" xr:uid="{00000000-0004-0000-0400-000073010000}"/>
    <hyperlink ref="Q1511" r:id="rId373" xr:uid="{00000000-0004-0000-0400-000074010000}"/>
    <hyperlink ref="Q497" r:id="rId374" xr:uid="{00000000-0004-0000-0400-000075010000}"/>
    <hyperlink ref="Q1332" r:id="rId375" xr:uid="{00000000-0004-0000-0400-000076010000}"/>
    <hyperlink ref="Q1605" r:id="rId376" xr:uid="{00000000-0004-0000-0400-000077010000}"/>
    <hyperlink ref="Q528" r:id="rId377" xr:uid="{00000000-0004-0000-0400-000078010000}"/>
    <hyperlink ref="Q600" r:id="rId378" xr:uid="{00000000-0004-0000-0400-000079010000}"/>
    <hyperlink ref="Q634" r:id="rId379" xr:uid="{00000000-0004-0000-0400-00007A010000}"/>
    <hyperlink ref="Q541" r:id="rId380" xr:uid="{00000000-0004-0000-0400-00007B010000}"/>
    <hyperlink ref="Q821" r:id="rId381" xr:uid="{00000000-0004-0000-0400-00007C010000}"/>
    <hyperlink ref="Q865" r:id="rId382" xr:uid="{00000000-0004-0000-0400-00007D010000}"/>
    <hyperlink ref="Q874" r:id="rId383" xr:uid="{00000000-0004-0000-0400-00007E010000}"/>
    <hyperlink ref="Q999" r:id="rId384" xr:uid="{00000000-0004-0000-0400-00007F010000}"/>
    <hyperlink ref="Q145" r:id="rId385" xr:uid="{00000000-0004-0000-0400-000080010000}"/>
    <hyperlink ref="K230" r:id="rId386" xr:uid="{00000000-0004-0000-0400-000081010000}"/>
    <hyperlink ref="K229" r:id="rId387" xr:uid="{00000000-0004-0000-0400-000082010000}"/>
    <hyperlink ref="K228" r:id="rId388" xr:uid="{00000000-0004-0000-0400-000083010000}"/>
    <hyperlink ref="Q1406" r:id="rId389" xr:uid="{00000000-0004-0000-0400-000084010000}"/>
    <hyperlink ref="Q1659" r:id="rId390" xr:uid="{00000000-0004-0000-0400-000085010000}"/>
    <hyperlink ref="Q384" r:id="rId391" xr:uid="{00000000-0004-0000-0400-000086010000}"/>
    <hyperlink ref="Q519" r:id="rId392" xr:uid="{00000000-0004-0000-0400-000087010000}"/>
    <hyperlink ref="Q790" r:id="rId393" xr:uid="{00000000-0004-0000-0400-000088010000}"/>
    <hyperlink ref="Q1321" r:id="rId394" xr:uid="{00000000-0004-0000-0400-000089010000}"/>
    <hyperlink ref="Q812" r:id="rId395" xr:uid="{00000000-0004-0000-0400-00008A010000}"/>
    <hyperlink ref="Q1608" r:id="rId396" xr:uid="{00000000-0004-0000-0400-00008B010000}"/>
    <hyperlink ref="Q993" r:id="rId397" xr:uid="{00000000-0004-0000-0400-00008C010000}"/>
    <hyperlink ref="Q992" r:id="rId398" xr:uid="{00000000-0004-0000-0400-00008D010000}"/>
    <hyperlink ref="Q51" r:id="rId399" xr:uid="{00000000-0004-0000-0400-00008E010000}"/>
    <hyperlink ref="Q53" r:id="rId400" xr:uid="{00000000-0004-0000-0400-00008F010000}"/>
    <hyperlink ref="Q73" r:id="rId401" xr:uid="{00000000-0004-0000-0400-000090010000}"/>
    <hyperlink ref="Q288" r:id="rId402" display="Cheesebourgh, Arthur" xr:uid="{00000000-0004-0000-0400-000091010000}"/>
    <hyperlink ref="Q818" r:id="rId403" xr:uid="{00000000-0004-0000-0400-000092010000}"/>
    <hyperlink ref="Q121" r:id="rId404" xr:uid="{00000000-0004-0000-0400-000093010000}"/>
    <hyperlink ref="Q208" r:id="rId405" xr:uid="{00000000-0004-0000-0400-000094010000}"/>
    <hyperlink ref="Q212" r:id="rId406" xr:uid="{00000000-0004-0000-0400-000095010000}"/>
    <hyperlink ref="Q994" r:id="rId407" xr:uid="{00000000-0004-0000-0400-000096010000}"/>
    <hyperlink ref="Q1222" r:id="rId408" xr:uid="{00000000-0004-0000-0400-000097010000}"/>
    <hyperlink ref="Q714" r:id="rId409" xr:uid="{00000000-0004-0000-0400-000098010000}"/>
    <hyperlink ref="Q368" r:id="rId410" xr:uid="{00000000-0004-0000-0400-000099010000}"/>
    <hyperlink ref="Q1227" r:id="rId411" xr:uid="{00000000-0004-0000-0400-00009A010000}"/>
    <hyperlink ref="Q244" r:id="rId412" xr:uid="{00000000-0004-0000-0400-00009B010000}"/>
    <hyperlink ref="Q245" r:id="rId413" xr:uid="{00000000-0004-0000-0400-00009C010000}"/>
    <hyperlink ref="Q262" r:id="rId414" xr:uid="{00000000-0004-0000-0400-00009D010000}"/>
    <hyperlink ref="Q302" r:id="rId415" xr:uid="{00000000-0004-0000-0400-00009E010000}"/>
    <hyperlink ref="Q272" r:id="rId416" xr:uid="{00000000-0004-0000-0400-00009F010000}"/>
    <hyperlink ref="Q291" r:id="rId417" xr:uid="{00000000-0004-0000-0400-0000A0010000}"/>
    <hyperlink ref="Q342" r:id="rId418" xr:uid="{00000000-0004-0000-0400-0000A1010000}"/>
    <hyperlink ref="Q363" r:id="rId419" xr:uid="{00000000-0004-0000-0400-0000A2010000}"/>
    <hyperlink ref="Q435" r:id="rId420" xr:uid="{00000000-0004-0000-0400-0000A3010000}"/>
    <hyperlink ref="Q515" r:id="rId421" xr:uid="{00000000-0004-0000-0400-0000A4010000}"/>
    <hyperlink ref="Q516" r:id="rId422" xr:uid="{00000000-0004-0000-0400-0000A5010000}"/>
    <hyperlink ref="Q520" r:id="rId423" xr:uid="{00000000-0004-0000-0400-0000A6010000}"/>
    <hyperlink ref="Q527" r:id="rId424" xr:uid="{00000000-0004-0000-0400-0000A7010000}"/>
    <hyperlink ref="Q543" r:id="rId425" xr:uid="{00000000-0004-0000-0400-0000A8010000}"/>
    <hyperlink ref="Q556" r:id="rId426" xr:uid="{00000000-0004-0000-0400-0000A9010000}"/>
    <hyperlink ref="Q586" r:id="rId427" xr:uid="{00000000-0004-0000-0400-0000AA010000}"/>
    <hyperlink ref="Q595" r:id="rId428" xr:uid="{00000000-0004-0000-0400-0000AB010000}"/>
    <hyperlink ref="Q641" r:id="rId429" xr:uid="{00000000-0004-0000-0400-0000AC010000}"/>
    <hyperlink ref="Q648" r:id="rId430" xr:uid="{00000000-0004-0000-0400-0000AD010000}"/>
    <hyperlink ref="Q663" r:id="rId431" xr:uid="{00000000-0004-0000-0400-0000AE010000}"/>
    <hyperlink ref="Q739" r:id="rId432" xr:uid="{00000000-0004-0000-0400-0000AF010000}"/>
    <hyperlink ref="Q774" r:id="rId433" xr:uid="{00000000-0004-0000-0400-0000B0010000}"/>
    <hyperlink ref="Q784" r:id="rId434" xr:uid="{00000000-0004-0000-0400-0000B1010000}"/>
    <hyperlink ref="Q813" r:id="rId435" xr:uid="{00000000-0004-0000-0400-0000B2010000}"/>
    <hyperlink ref="Q47" r:id="rId436" xr:uid="{00000000-0004-0000-0400-0000B3010000}"/>
    <hyperlink ref="Q1663" r:id="rId437" xr:uid="{00000000-0004-0000-0400-0000B4010000}"/>
    <hyperlink ref="Q1639" r:id="rId438" xr:uid="{00000000-0004-0000-0400-0000B5010000}"/>
    <hyperlink ref="Q1637" r:id="rId439" xr:uid="{00000000-0004-0000-0400-0000B6010000}"/>
    <hyperlink ref="Q1634" r:id="rId440" xr:uid="{00000000-0004-0000-0400-0000B7010000}"/>
    <hyperlink ref="Q1617" r:id="rId441" xr:uid="{00000000-0004-0000-0400-0000B8010000}"/>
    <hyperlink ref="Q1609" r:id="rId442" xr:uid="{00000000-0004-0000-0400-0000B9010000}"/>
    <hyperlink ref="Q957" r:id="rId443" xr:uid="{00000000-0004-0000-0400-0000BA010000}"/>
    <hyperlink ref="Q689" r:id="rId444" xr:uid="{00000000-0004-0000-0400-0000BB010000}"/>
    <hyperlink ref="Q1559" r:id="rId445" xr:uid="{00000000-0004-0000-0400-0000BC010000}"/>
    <hyperlink ref="Q1538" r:id="rId446" xr:uid="{00000000-0004-0000-0400-0000BD010000}"/>
    <hyperlink ref="Q1434" r:id="rId447" xr:uid="{00000000-0004-0000-0400-0000BE010000}"/>
    <hyperlink ref="Q1421" r:id="rId448" xr:uid="{00000000-0004-0000-0400-0000BF010000}"/>
    <hyperlink ref="Q1405" r:id="rId449" xr:uid="{00000000-0004-0000-0400-0000C0010000}"/>
    <hyperlink ref="Q1392" r:id="rId450" xr:uid="{00000000-0004-0000-0400-0000C1010000}"/>
    <hyperlink ref="Q1307" r:id="rId451" xr:uid="{00000000-0004-0000-0400-0000C2010000}"/>
    <hyperlink ref="Q1242" r:id="rId452" xr:uid="{00000000-0004-0000-0400-0000C3010000}"/>
    <hyperlink ref="Q1229" r:id="rId453" xr:uid="{00000000-0004-0000-0400-0000C4010000}"/>
    <hyperlink ref="Q1122" r:id="rId454" xr:uid="{00000000-0004-0000-0400-0000C5010000}"/>
    <hyperlink ref="Q1082" r:id="rId455" xr:uid="{00000000-0004-0000-0400-0000C6010000}"/>
    <hyperlink ref="Q1067" r:id="rId456" xr:uid="{00000000-0004-0000-0400-0000C7010000}"/>
    <hyperlink ref="Q1021" r:id="rId457" xr:uid="{00000000-0004-0000-0400-0000C8010000}"/>
    <hyperlink ref="Q1016" r:id="rId458" xr:uid="{00000000-0004-0000-0400-0000C9010000}"/>
    <hyperlink ref="Q979" r:id="rId459" xr:uid="{00000000-0004-0000-0400-0000CA010000}"/>
    <hyperlink ref="Q964" r:id="rId460" xr:uid="{00000000-0004-0000-0400-0000CB010000}"/>
    <hyperlink ref="Q958" r:id="rId461" xr:uid="{00000000-0004-0000-0400-0000CC010000}"/>
    <hyperlink ref="Q955" r:id="rId462" xr:uid="{00000000-0004-0000-0400-0000CD010000}"/>
    <hyperlink ref="Q3" r:id="rId463" xr:uid="{00000000-0004-0000-0400-0000CE010000}"/>
    <hyperlink ref="Q11" r:id="rId464" xr:uid="{00000000-0004-0000-0400-0000CF010000}"/>
    <hyperlink ref="Q21" r:id="rId465" xr:uid="{00000000-0004-0000-0400-0000D0010000}"/>
    <hyperlink ref="Q39" r:id="rId466" xr:uid="{00000000-0004-0000-0400-0000D1010000}"/>
    <hyperlink ref="Q1661" r:id="rId467" xr:uid="{00000000-0004-0000-0400-0000D2010000}"/>
    <hyperlink ref="Q662" r:id="rId468" xr:uid="{00000000-0004-0000-0400-0000D3010000}"/>
    <hyperlink ref="Q1640" r:id="rId469" xr:uid="{00000000-0004-0000-0400-0000D4010000}"/>
    <hyperlink ref="Q1636" r:id="rId470" xr:uid="{00000000-0004-0000-0400-0000D5010000}"/>
    <hyperlink ref="Q1633" r:id="rId471" xr:uid="{00000000-0004-0000-0400-0000D6010000}"/>
    <hyperlink ref="Q1619" r:id="rId472" xr:uid="{00000000-0004-0000-0400-0000D7010000}"/>
    <hyperlink ref="Q1611" r:id="rId473" xr:uid="{00000000-0004-0000-0400-0000D8010000}"/>
    <hyperlink ref="Q1602" r:id="rId474" xr:uid="{00000000-0004-0000-0400-0000D9010000}"/>
    <hyperlink ref="Q1601" r:id="rId475" xr:uid="{00000000-0004-0000-0400-0000DA010000}"/>
    <hyperlink ref="Q1598" r:id="rId476" xr:uid="{00000000-0004-0000-0400-0000DB010000}"/>
    <hyperlink ref="Q1589" r:id="rId477" xr:uid="{00000000-0004-0000-0400-0000DC010000}"/>
    <hyperlink ref="Q1575" r:id="rId478" xr:uid="{00000000-0004-0000-0400-0000DD010000}"/>
    <hyperlink ref="Q1546" r:id="rId479" xr:uid="{00000000-0004-0000-0400-0000DE010000}"/>
    <hyperlink ref="Q1533" r:id="rId480" xr:uid="{00000000-0004-0000-0400-0000DF010000}"/>
    <hyperlink ref="Q1044" r:id="rId481" xr:uid="{00000000-0004-0000-0400-0000E0010000}"/>
    <hyperlink ref="Q1507" r:id="rId482" xr:uid="{00000000-0004-0000-0400-0000E1010000}"/>
    <hyperlink ref="Q1418" r:id="rId483" xr:uid="{00000000-0004-0000-0400-0000E2010000}"/>
    <hyperlink ref="Q1402" r:id="rId484" xr:uid="{00000000-0004-0000-0400-0000E3010000}"/>
    <hyperlink ref="Q1388" r:id="rId485" xr:uid="{00000000-0004-0000-0400-0000E4010000}"/>
    <hyperlink ref="Q1380" r:id="rId486" xr:uid="{00000000-0004-0000-0400-0000E5010000}"/>
    <hyperlink ref="Q1368" r:id="rId487" xr:uid="{00000000-0004-0000-0400-0000E6010000}"/>
    <hyperlink ref="Q1350" r:id="rId488" xr:uid="{00000000-0004-0000-0400-0000E7010000}"/>
    <hyperlink ref="Q1330" r:id="rId489" xr:uid="{00000000-0004-0000-0400-0000E8010000}"/>
    <hyperlink ref="Q1320" r:id="rId490" xr:uid="{00000000-0004-0000-0400-0000E9010000}"/>
    <hyperlink ref="Q1314" r:id="rId491" xr:uid="{00000000-0004-0000-0400-0000EA010000}"/>
    <hyperlink ref="Q1312" r:id="rId492" xr:uid="{00000000-0004-0000-0400-0000EB010000}"/>
    <hyperlink ref="Q1270" r:id="rId493" xr:uid="{00000000-0004-0000-0400-0000EC010000}"/>
    <hyperlink ref="Q1234" r:id="rId494" xr:uid="{00000000-0004-0000-0400-0000ED010000}"/>
    <hyperlink ref="Q1225" r:id="rId495" xr:uid="{00000000-0004-0000-0400-0000EE010000}"/>
    <hyperlink ref="Q1232" r:id="rId496" xr:uid="{00000000-0004-0000-0400-0000EF010000}"/>
    <hyperlink ref="Q1524" r:id="rId497" xr:uid="{00000000-0004-0000-0400-0000F0010000}"/>
    <hyperlink ref="Q1212" r:id="rId498" xr:uid="{00000000-0004-0000-0400-0000F1010000}"/>
    <hyperlink ref="Q1203" r:id="rId499" xr:uid="{00000000-0004-0000-0400-0000F2010000}"/>
    <hyperlink ref="Q1202" r:id="rId500" xr:uid="{00000000-0004-0000-0400-0000F3010000}"/>
    <hyperlink ref="Q1177" r:id="rId501" xr:uid="{00000000-0004-0000-0400-0000F4010000}"/>
    <hyperlink ref="Q1170" r:id="rId502" xr:uid="{00000000-0004-0000-0400-0000F5010000}"/>
    <hyperlink ref="Q1167" r:id="rId503" xr:uid="{00000000-0004-0000-0400-0000F6010000}"/>
    <hyperlink ref="Q1157" r:id="rId504" xr:uid="{00000000-0004-0000-0400-0000F7010000}"/>
    <hyperlink ref="Q1133" r:id="rId505" xr:uid="{00000000-0004-0000-0400-0000F8010000}"/>
    <hyperlink ref="Q1128" r:id="rId506" xr:uid="{00000000-0004-0000-0400-0000F9010000}"/>
    <hyperlink ref="Q1068" r:id="rId507" xr:uid="{00000000-0004-0000-0400-0000FA010000}"/>
    <hyperlink ref="Q1048" r:id="rId508" xr:uid="{00000000-0004-0000-0400-0000FB010000}"/>
    <hyperlink ref="Q1013" r:id="rId509" xr:uid="{00000000-0004-0000-0400-0000FC010000}"/>
    <hyperlink ref="Q855" r:id="rId510" xr:uid="{00000000-0004-0000-0400-0000FD010000}"/>
    <hyperlink ref="Q946" r:id="rId511" xr:uid="{00000000-0004-0000-0400-0000FE010000}"/>
    <hyperlink ref="Q937" r:id="rId512" xr:uid="{00000000-0004-0000-0400-0000FF010000}"/>
    <hyperlink ref="Q912" r:id="rId513" xr:uid="{00000000-0004-0000-0400-000000020000}"/>
    <hyperlink ref="Q906" r:id="rId514" xr:uid="{00000000-0004-0000-0400-000001020000}"/>
    <hyperlink ref="Q894" r:id="rId515" xr:uid="{00000000-0004-0000-0400-000002020000}"/>
    <hyperlink ref="Q882" r:id="rId516" xr:uid="{00000000-0004-0000-0400-000003020000}"/>
    <hyperlink ref="Q880" r:id="rId517" xr:uid="{00000000-0004-0000-0400-000004020000}"/>
    <hyperlink ref="Q870" r:id="rId518" xr:uid="{00000000-0004-0000-0400-000005020000}"/>
    <hyperlink ref="Q854" r:id="rId519" xr:uid="{00000000-0004-0000-0400-000006020000}"/>
    <hyperlink ref="Q851" r:id="rId520" xr:uid="{00000000-0004-0000-0400-000007020000}"/>
    <hyperlink ref="Q1631" r:id="rId521" xr:uid="{00000000-0004-0000-0400-000008020000}"/>
    <hyperlink ref="Q820" r:id="rId522" xr:uid="{00000000-0004-0000-0400-000009020000}"/>
    <hyperlink ref="Q819" r:id="rId523" xr:uid="{00000000-0004-0000-0400-00000A020000}"/>
    <hyperlink ref="Q816" r:id="rId524" xr:uid="{00000000-0004-0000-0400-00000B020000}"/>
    <hyperlink ref="Q811" r:id="rId525" xr:uid="{00000000-0004-0000-0400-00000C020000}"/>
    <hyperlink ref="Q795" r:id="rId526" xr:uid="{00000000-0004-0000-0400-00000D020000}"/>
    <hyperlink ref="Q783" r:id="rId527" xr:uid="{00000000-0004-0000-0400-00000E020000}"/>
    <hyperlink ref="Q777" r:id="rId528" xr:uid="{00000000-0004-0000-0400-00000F020000}"/>
    <hyperlink ref="Q767" r:id="rId529" xr:uid="{00000000-0004-0000-0400-000010020000}"/>
    <hyperlink ref="Q732" r:id="rId530" xr:uid="{00000000-0004-0000-0400-000011020000}"/>
    <hyperlink ref="Q705" r:id="rId531" xr:uid="{00000000-0004-0000-0400-000012020000}"/>
    <hyperlink ref="Q703" r:id="rId532" xr:uid="{00000000-0004-0000-0400-000013020000}"/>
    <hyperlink ref="Q697" r:id="rId533" xr:uid="{00000000-0004-0000-0400-000014020000}"/>
    <hyperlink ref="Q684" r:id="rId534" xr:uid="{00000000-0004-0000-0400-000015020000}"/>
    <hyperlink ref="Q412" r:id="rId535" xr:uid="{00000000-0004-0000-0400-000016020000}"/>
    <hyperlink ref="Q673" r:id="rId536" xr:uid="{00000000-0004-0000-0400-000017020000}"/>
    <hyperlink ref="Q655" r:id="rId537" xr:uid="{00000000-0004-0000-0400-000018020000}"/>
    <hyperlink ref="Q651" r:id="rId538" xr:uid="{00000000-0004-0000-0400-000019020000}"/>
    <hyperlink ref="Q647" r:id="rId539" xr:uid="{00000000-0004-0000-0400-00001A020000}"/>
    <hyperlink ref="Q629" r:id="rId540" xr:uid="{00000000-0004-0000-0400-00001B020000}"/>
    <hyperlink ref="Q622" r:id="rId541" xr:uid="{00000000-0004-0000-0400-00001C020000}"/>
    <hyperlink ref="Q594" r:id="rId542" xr:uid="{00000000-0004-0000-0400-00001D020000}"/>
    <hyperlink ref="Q582" r:id="rId543" xr:uid="{00000000-0004-0000-0400-00001E020000}"/>
    <hyperlink ref="Q581" r:id="rId544" xr:uid="{00000000-0004-0000-0400-00001F020000}"/>
    <hyperlink ref="Q573" r:id="rId545" xr:uid="{00000000-0004-0000-0400-000020020000}"/>
    <hyperlink ref="Q572" r:id="rId546" xr:uid="{00000000-0004-0000-0400-000021020000}"/>
    <hyperlink ref="Q560" r:id="rId547" xr:uid="{00000000-0004-0000-0400-000022020000}"/>
    <hyperlink ref="Q533" r:id="rId548" xr:uid="{00000000-0004-0000-0400-000023020000}"/>
    <hyperlink ref="Q480" r:id="rId549" xr:uid="{00000000-0004-0000-0400-000024020000}"/>
    <hyperlink ref="Q479" r:id="rId550" xr:uid="{00000000-0004-0000-0400-000025020000}"/>
    <hyperlink ref="Q476" r:id="rId551" xr:uid="{00000000-0004-0000-0400-000026020000}"/>
    <hyperlink ref="Q462" r:id="rId552" xr:uid="{00000000-0004-0000-0400-000027020000}"/>
    <hyperlink ref="Q434" r:id="rId553" xr:uid="{00000000-0004-0000-0400-000028020000}"/>
    <hyperlink ref="Q431" r:id="rId554" xr:uid="{00000000-0004-0000-0400-000029020000}"/>
    <hyperlink ref="Q426" r:id="rId555" xr:uid="{00000000-0004-0000-0400-00002A020000}"/>
    <hyperlink ref="Q1101" r:id="rId556" xr:uid="{00000000-0004-0000-0400-00002B020000}"/>
    <hyperlink ref="Q401" r:id="rId557" xr:uid="{00000000-0004-0000-0400-00002C020000}"/>
    <hyperlink ref="Q397" r:id="rId558" xr:uid="{00000000-0004-0000-0400-00002D020000}"/>
    <hyperlink ref="Q379" r:id="rId559" xr:uid="{00000000-0004-0000-0400-00002E020000}"/>
    <hyperlink ref="Q376" r:id="rId560" xr:uid="{00000000-0004-0000-0400-00002F020000}"/>
    <hyperlink ref="Q361" r:id="rId561" xr:uid="{00000000-0004-0000-0400-000030020000}"/>
    <hyperlink ref="Q1197" r:id="rId562" xr:uid="{00000000-0004-0000-0400-000031020000}"/>
    <hyperlink ref="Q301" r:id="rId563" xr:uid="{00000000-0004-0000-0400-000032020000}"/>
    <hyperlink ref="Q276" r:id="rId564" xr:uid="{00000000-0004-0000-0400-000033020000}"/>
    <hyperlink ref="Q261" r:id="rId565" xr:uid="{00000000-0004-0000-0400-000034020000}"/>
    <hyperlink ref="Q247" r:id="rId566" xr:uid="{00000000-0004-0000-0400-000035020000}"/>
    <hyperlink ref="Q215" r:id="rId567" xr:uid="{00000000-0004-0000-0400-000036020000}"/>
    <hyperlink ref="Q202" r:id="rId568" xr:uid="{00000000-0004-0000-0400-000037020000}"/>
    <hyperlink ref="Q200" r:id="rId569" xr:uid="{00000000-0004-0000-0400-000038020000}"/>
    <hyperlink ref="Q195" r:id="rId570" xr:uid="{00000000-0004-0000-0400-000039020000}"/>
    <hyperlink ref="Q113" r:id="rId571" xr:uid="{00000000-0004-0000-0400-00003A020000}"/>
    <hyperlink ref="Q46" r:id="rId572" xr:uid="{00000000-0004-0000-0400-00003B020000}"/>
    <hyperlink ref="Q213" r:id="rId573" xr:uid="{00000000-0004-0000-0400-00003C020000}"/>
    <hyperlink ref="Q381" r:id="rId574" xr:uid="{00000000-0004-0000-0400-00003D020000}"/>
    <hyperlink ref="Q471" r:id="rId575" xr:uid="{00000000-0004-0000-0400-00003E020000}"/>
    <hyperlink ref="Q593" r:id="rId576" xr:uid="{00000000-0004-0000-0400-00003F020000}"/>
    <hyperlink ref="Q644" r:id="rId577" xr:uid="{00000000-0004-0000-0400-000040020000}"/>
    <hyperlink ref="Q809" r:id="rId578" xr:uid="{00000000-0004-0000-0400-000041020000}"/>
    <hyperlink ref="Q885" r:id="rId579" xr:uid="{00000000-0004-0000-0400-000042020000}"/>
    <hyperlink ref="Q486" r:id="rId580" xr:uid="{00000000-0004-0000-0400-000043020000}"/>
    <hyperlink ref="Q921" r:id="rId581" xr:uid="{00000000-0004-0000-0400-000044020000}"/>
    <hyperlink ref="Q1527" r:id="rId582" xr:uid="{00000000-0004-0000-0400-000045020000}"/>
    <hyperlink ref="Q1551" r:id="rId583" xr:uid="{00000000-0004-0000-0400-000046020000}"/>
    <hyperlink ref="Q1585" r:id="rId584" xr:uid="{00000000-0004-0000-0400-000047020000}"/>
    <hyperlink ref="Q596" r:id="rId585" xr:uid="{00000000-0004-0000-0400-000048020000}"/>
    <hyperlink ref="Q716" r:id="rId586" xr:uid="{00000000-0004-0000-0400-000049020000}"/>
    <hyperlink ref="Q502" r:id="rId587" xr:uid="{00000000-0004-0000-0400-00004A020000}"/>
    <hyperlink ref="Q1428" r:id="rId588" xr:uid="{00000000-0004-0000-0400-00004B020000}"/>
    <hyperlink ref="Q871" r:id="rId589" xr:uid="{00000000-0004-0000-0400-00004C020000}"/>
    <hyperlink ref="Q339" r:id="rId590" xr:uid="{00000000-0004-0000-0400-00004D020000}"/>
    <hyperlink ref="Q905" r:id="rId591" xr:uid="{00000000-0004-0000-0400-00004E020000}"/>
    <hyperlink ref="Q30" r:id="rId592" xr:uid="{00000000-0004-0000-0400-00004F020000}"/>
    <hyperlink ref="Q748" r:id="rId593" xr:uid="{00000000-0004-0000-0400-000050020000}"/>
    <hyperlink ref="Q721" r:id="rId594" xr:uid="{00000000-0004-0000-0400-000051020000}"/>
    <hyperlink ref="Q308" r:id="rId595" xr:uid="{00000000-0004-0000-0400-000052020000}"/>
    <hyperlink ref="Q1304" r:id="rId596" xr:uid="{00000000-0004-0000-0400-000053020000}"/>
    <hyperlink ref="Q1655" r:id="rId597" xr:uid="{00000000-0004-0000-0400-000054020000}"/>
    <hyperlink ref="Q685" r:id="rId598" xr:uid="{00000000-0004-0000-0400-000055020000}"/>
    <hyperlink ref="Q473" r:id="rId599" xr:uid="{00000000-0004-0000-0400-000056020000}"/>
    <hyperlink ref="Q1018" r:id="rId600" xr:uid="{00000000-0004-0000-0400-000057020000}"/>
    <hyperlink ref="Q547" r:id="rId601" xr:uid="{00000000-0004-0000-0400-000058020000}"/>
    <hyperlink ref="Q584" r:id="rId602" xr:uid="{00000000-0004-0000-0400-000059020000}"/>
    <hyperlink ref="Q680" r:id="rId603" xr:uid="{00000000-0004-0000-0400-00005A020000}"/>
    <hyperlink ref="Q1005" r:id="rId604" xr:uid="{00000000-0004-0000-0400-00005B020000}"/>
    <hyperlink ref="Q975" r:id="rId605" xr:uid="{00000000-0004-0000-0400-00005C020000}"/>
    <hyperlink ref="Q1233" r:id="rId606" xr:uid="{00000000-0004-0000-0400-00005D020000}"/>
    <hyperlink ref="Q1326" r:id="rId607" xr:uid="{00000000-0004-0000-0400-00005E020000}"/>
    <hyperlink ref="Q1358" r:id="rId608" xr:uid="{00000000-0004-0000-0400-00005F020000}"/>
    <hyperlink ref="Q2" r:id="rId609" xr:uid="{00000000-0004-0000-0400-000060020000}"/>
    <hyperlink ref="Q7" r:id="rId610" xr:uid="{00000000-0004-0000-0400-000061020000}"/>
    <hyperlink ref="Q8" r:id="rId611" xr:uid="{00000000-0004-0000-0400-000062020000}"/>
    <hyperlink ref="Q15" r:id="rId612" xr:uid="{00000000-0004-0000-0400-000063020000}"/>
    <hyperlink ref="Q33" r:id="rId613" xr:uid="{00000000-0004-0000-0400-000064020000}"/>
    <hyperlink ref="Q43" r:id="rId614" xr:uid="{00000000-0004-0000-0400-000065020000}"/>
    <hyperlink ref="Q75" r:id="rId615" xr:uid="{00000000-0004-0000-0400-000066020000}"/>
    <hyperlink ref="Q91" r:id="rId616" xr:uid="{00000000-0004-0000-0400-000067020000}"/>
    <hyperlink ref="Q90" r:id="rId617" xr:uid="{00000000-0004-0000-0400-000068020000}"/>
    <hyperlink ref="Q155" r:id="rId618" xr:uid="{00000000-0004-0000-0400-000069020000}"/>
    <hyperlink ref="Q161" r:id="rId619" xr:uid="{00000000-0004-0000-0400-00006A020000}"/>
    <hyperlink ref="Q165" r:id="rId620" xr:uid="{00000000-0004-0000-0400-00006B020000}"/>
    <hyperlink ref="Q172" r:id="rId621" xr:uid="{00000000-0004-0000-0400-00006C020000}"/>
    <hyperlink ref="Q176" r:id="rId622" xr:uid="{00000000-0004-0000-0400-00006D020000}"/>
    <hyperlink ref="Q184" r:id="rId623" xr:uid="{00000000-0004-0000-0400-00006E020000}"/>
    <hyperlink ref="Q185" r:id="rId624" xr:uid="{00000000-0004-0000-0400-00006F020000}"/>
    <hyperlink ref="Q207" r:id="rId625" xr:uid="{00000000-0004-0000-0400-000070020000}"/>
    <hyperlink ref="Q224" r:id="rId626" xr:uid="{00000000-0004-0000-0400-000071020000}"/>
    <hyperlink ref="Q607" r:id="rId627" xr:uid="{00000000-0004-0000-0400-000072020000}"/>
    <hyperlink ref="Q238" r:id="rId628" xr:uid="{00000000-0004-0000-0400-000073020000}"/>
    <hyperlink ref="Q239" r:id="rId629" xr:uid="{00000000-0004-0000-0400-000074020000}"/>
    <hyperlink ref="Q241" r:id="rId630" xr:uid="{00000000-0004-0000-0400-000075020000}"/>
    <hyperlink ref="Q250" r:id="rId631" xr:uid="{00000000-0004-0000-0400-000076020000}"/>
    <hyperlink ref="Q257" r:id="rId632" xr:uid="{00000000-0004-0000-0400-000077020000}"/>
    <hyperlink ref="Q275" r:id="rId633" xr:uid="{00000000-0004-0000-0400-000078020000}"/>
    <hyperlink ref="Q279" r:id="rId634" xr:uid="{00000000-0004-0000-0400-000079020000}"/>
    <hyperlink ref="Q283" r:id="rId635" xr:uid="{00000000-0004-0000-0400-00007A020000}"/>
    <hyperlink ref="Q297" r:id="rId636" xr:uid="{00000000-0004-0000-0400-00007B020000}"/>
    <hyperlink ref="Q312" r:id="rId637" xr:uid="{00000000-0004-0000-0400-00007C020000}"/>
    <hyperlink ref="Q313" r:id="rId638" xr:uid="{00000000-0004-0000-0400-00007D020000}"/>
    <hyperlink ref="Q321" r:id="rId639" xr:uid="{00000000-0004-0000-0400-00007E020000}"/>
    <hyperlink ref="Q333" r:id="rId640" xr:uid="{00000000-0004-0000-0400-00007F020000}"/>
    <hyperlink ref="Q357" r:id="rId641" xr:uid="{00000000-0004-0000-0400-000080020000}"/>
    <hyperlink ref="Q359" r:id="rId642" xr:uid="{00000000-0004-0000-0400-000081020000}"/>
    <hyperlink ref="Q375" r:id="rId643" xr:uid="{00000000-0004-0000-0400-000082020000}"/>
    <hyperlink ref="Q377" r:id="rId644" xr:uid="{00000000-0004-0000-0400-000083020000}"/>
    <hyperlink ref="Q383" r:id="rId645" xr:uid="{00000000-0004-0000-0400-000084020000}"/>
    <hyperlink ref="Q386" r:id="rId646" xr:uid="{00000000-0004-0000-0400-000085020000}"/>
    <hyperlink ref="Q391" r:id="rId647" xr:uid="{00000000-0004-0000-0400-000086020000}"/>
    <hyperlink ref="Q398" r:id="rId648" xr:uid="{00000000-0004-0000-0400-000087020000}"/>
    <hyperlink ref="Q402" r:id="rId649" xr:uid="{00000000-0004-0000-0400-000088020000}"/>
    <hyperlink ref="Q408" r:id="rId650" xr:uid="{00000000-0004-0000-0400-000089020000}"/>
    <hyperlink ref="Q411" r:id="rId651" xr:uid="{00000000-0004-0000-0400-00008A020000}"/>
    <hyperlink ref="Q414" r:id="rId652" xr:uid="{00000000-0004-0000-0400-00008B020000}"/>
    <hyperlink ref="Q441" r:id="rId653" xr:uid="{00000000-0004-0000-0400-00008C020000}"/>
    <hyperlink ref="Q447" r:id="rId654" xr:uid="{00000000-0004-0000-0400-00008D020000}"/>
    <hyperlink ref="Q452" r:id="rId655" xr:uid="{00000000-0004-0000-0400-00008E020000}"/>
    <hyperlink ref="Q455" r:id="rId656" xr:uid="{00000000-0004-0000-0400-00008F020000}"/>
    <hyperlink ref="Q458" r:id="rId657" xr:uid="{00000000-0004-0000-0400-000090020000}"/>
    <hyperlink ref="Q478" r:id="rId658" xr:uid="{00000000-0004-0000-0400-000091020000}"/>
    <hyperlink ref="Q496" r:id="rId659" xr:uid="{00000000-0004-0000-0400-000092020000}"/>
    <hyperlink ref="Q501" r:id="rId660" xr:uid="{00000000-0004-0000-0400-000093020000}"/>
    <hyperlink ref="Q1159" r:id="rId661" xr:uid="{00000000-0004-0000-0400-000094020000}"/>
    <hyperlink ref="Q1183" r:id="rId662" xr:uid="{00000000-0004-0000-0400-000095020000}"/>
    <hyperlink ref="Q34" r:id="rId663" xr:uid="{00000000-0004-0000-0400-000096020000}"/>
    <hyperlink ref="Q44" r:id="rId664" xr:uid="{00000000-0004-0000-0400-000097020000}"/>
    <hyperlink ref="Q81" r:id="rId665" xr:uid="{00000000-0004-0000-0400-000098020000}"/>
    <hyperlink ref="Q413" r:id="rId666" xr:uid="{00000000-0004-0000-0400-000099020000}"/>
    <hyperlink ref="Q427" r:id="rId667" xr:uid="{00000000-0004-0000-0400-00009A020000}"/>
    <hyperlink ref="Q947" r:id="rId668" xr:uid="{00000000-0004-0000-0400-00009B020000}"/>
    <hyperlink ref="Q1056" r:id="rId669" xr:uid="{00000000-0004-0000-0400-00009C020000}"/>
    <hyperlink ref="Q1153" r:id="rId670" xr:uid="{00000000-0004-0000-0400-00009D020000}"/>
    <hyperlink ref="Q1187" r:id="rId671" xr:uid="{00000000-0004-0000-0400-00009E020000}"/>
    <hyperlink ref="Q1310" r:id="rId672" xr:uid="{00000000-0004-0000-0400-00009F020000}"/>
  </hyperlinks>
  <printOptions horizontalCentered="1"/>
  <pageMargins left="0.25" right="0.25" top="0.5" bottom="0.5" header="0.3" footer="0.35"/>
  <pageSetup scale="75" fitToHeight="0" pageOrder="overThenDown" orientation="portrait" r:id="rId673"/>
  <headerFooter alignWithMargins="0">
    <oddHeader>&amp;LFreeport Cemetery&amp;CCompiled by Rosemary Cooper &amp;&amp; Sherry Graham&amp;RDate Printed: &amp;D</oddHeader>
    <oddFooter>&amp;L&amp;Z&amp;F&amp;RPage &amp;P  of  &amp;N</oddFooter>
  </headerFooter>
  <drawing r:id="rId67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O1681"/>
  <sheetViews>
    <sheetView zoomScale="90" zoomScaleNormal="90" workbookViewId="0">
      <pane xSplit="5" ySplit="1" topLeftCell="F180" activePane="bottomRight" state="frozen"/>
      <selection activeCell="H401" sqref="H401"/>
      <selection pane="topRight" activeCell="H401" sqref="H401"/>
      <selection pane="bottomLeft" activeCell="H401" sqref="H401"/>
      <selection pane="bottomRight" activeCell="H401" sqref="H401"/>
    </sheetView>
  </sheetViews>
  <sheetFormatPr defaultColWidth="9.140625" defaultRowHeight="12.75" customHeight="1" x14ac:dyDescent="0.2"/>
  <cols>
    <col min="1" max="1" width="5.28515625" style="83" customWidth="1"/>
    <col min="2" max="2" width="14.5703125" style="14" customWidth="1"/>
    <col min="3" max="3" width="13.42578125" style="14" customWidth="1"/>
    <col min="4" max="4" width="14.5703125" style="14" customWidth="1"/>
    <col min="5" max="5" width="15.85546875" style="14" customWidth="1"/>
    <col min="6" max="6" width="5.140625" style="233" customWidth="1"/>
    <col min="7" max="7" width="4.85546875" style="233" customWidth="1"/>
    <col min="8" max="8" width="5.42578125" style="129" customWidth="1"/>
    <col min="9" max="9" width="6.5703125" style="218" hidden="1" customWidth="1"/>
    <col min="10" max="10" width="4.85546875" style="207" hidden="1" customWidth="1"/>
    <col min="11" max="11" width="21.28515625" style="234" customWidth="1"/>
    <col min="12" max="12" width="4.85546875" style="233" customWidth="1"/>
    <col min="13" max="13" width="4.42578125" style="233" hidden="1" customWidth="1"/>
    <col min="14" max="14" width="5.28515625" style="233" hidden="1" customWidth="1"/>
    <col min="15" max="15" width="12.42578125" style="83" hidden="1" customWidth="1"/>
    <col min="16" max="16" width="13" style="83" hidden="1" customWidth="1"/>
    <col min="17" max="17" width="22.42578125" style="10" customWidth="1"/>
    <col min="18" max="18" width="11.140625" style="223" customWidth="1"/>
    <col min="19" max="20" width="18.5703125" style="223" customWidth="1"/>
    <col min="21" max="21" width="13.85546875" style="223" customWidth="1"/>
    <col min="22" max="22" width="12.7109375" style="83" bestFit="1" customWidth="1"/>
    <col min="23" max="16384" width="9.140625" style="83"/>
  </cols>
  <sheetData>
    <row r="1" spans="1:249" ht="12.75" customHeight="1" x14ac:dyDescent="0.2">
      <c r="A1" s="80" t="s">
        <v>12624</v>
      </c>
      <c r="B1" s="65" t="s">
        <v>5619</v>
      </c>
      <c r="C1" s="65" t="s">
        <v>5620</v>
      </c>
      <c r="D1" s="65" t="s">
        <v>5621</v>
      </c>
      <c r="E1" s="65" t="s">
        <v>14983</v>
      </c>
      <c r="F1" s="113" t="s">
        <v>13735</v>
      </c>
      <c r="G1" s="113" t="s">
        <v>8697</v>
      </c>
      <c r="H1" s="114" t="s">
        <v>5624</v>
      </c>
      <c r="I1" s="176" t="s">
        <v>8418</v>
      </c>
      <c r="J1" s="177" t="s">
        <v>6293</v>
      </c>
      <c r="K1" s="178" t="s">
        <v>5622</v>
      </c>
      <c r="L1" s="81" t="s">
        <v>16504</v>
      </c>
      <c r="M1" s="81" t="s">
        <v>16506</v>
      </c>
      <c r="N1" s="81" t="s">
        <v>16505</v>
      </c>
      <c r="O1" s="115" t="s">
        <v>7731</v>
      </c>
      <c r="P1" s="115" t="s">
        <v>16493</v>
      </c>
      <c r="Q1" s="71" t="s">
        <v>15888</v>
      </c>
      <c r="R1" s="116" t="s">
        <v>7773</v>
      </c>
      <c r="S1" s="337" t="s">
        <v>15928</v>
      </c>
      <c r="T1" s="337" t="s">
        <v>15927</v>
      </c>
      <c r="U1" s="161" t="s">
        <v>9146</v>
      </c>
      <c r="V1" s="116" t="s">
        <v>15884</v>
      </c>
      <c r="W1" s="336"/>
    </row>
    <row r="2" spans="1:249" s="9" customFormat="1" ht="12.75" customHeight="1" x14ac:dyDescent="0.2">
      <c r="A2" s="80">
        <v>447</v>
      </c>
      <c r="B2" s="35" t="s">
        <v>8562</v>
      </c>
      <c r="C2" s="35" t="s">
        <v>361</v>
      </c>
      <c r="D2" s="35" t="s">
        <v>6433</v>
      </c>
      <c r="E2" s="35" t="s">
        <v>780</v>
      </c>
      <c r="F2" s="81" t="s">
        <v>5218</v>
      </c>
      <c r="G2" s="81">
        <v>54</v>
      </c>
      <c r="H2" s="95">
        <v>3</v>
      </c>
      <c r="I2" s="97"/>
      <c r="J2" s="81"/>
      <c r="K2" s="130"/>
      <c r="L2" s="80"/>
      <c r="M2" s="80"/>
      <c r="N2" s="80"/>
      <c r="O2" s="80"/>
      <c r="P2" s="80"/>
      <c r="Q2" s="33"/>
      <c r="R2" s="101">
        <v>20340432</v>
      </c>
      <c r="S2" s="106"/>
      <c r="T2" s="106"/>
      <c r="U2" s="106"/>
      <c r="V2" s="80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</row>
    <row r="3" spans="1:249" s="9" customFormat="1" ht="12.75" customHeight="1" x14ac:dyDescent="0.2">
      <c r="A3" s="15">
        <v>448</v>
      </c>
      <c r="B3" s="35" t="s">
        <v>8562</v>
      </c>
      <c r="C3" s="35" t="s">
        <v>384</v>
      </c>
      <c r="D3" s="35" t="s">
        <v>6434</v>
      </c>
      <c r="E3" s="35" t="s">
        <v>781</v>
      </c>
      <c r="F3" s="81" t="s">
        <v>5218</v>
      </c>
      <c r="G3" s="81">
        <v>54</v>
      </c>
      <c r="H3" s="95">
        <v>3</v>
      </c>
      <c r="I3" s="97"/>
      <c r="J3" s="81"/>
      <c r="K3" s="130"/>
      <c r="L3" s="80"/>
      <c r="M3" s="80"/>
      <c r="N3" s="80"/>
      <c r="O3" s="80"/>
      <c r="P3" s="80"/>
      <c r="Q3" s="33"/>
      <c r="R3" s="101">
        <v>20340433</v>
      </c>
      <c r="S3" s="109" t="s">
        <v>5974</v>
      </c>
      <c r="T3" s="109" t="s">
        <v>5975</v>
      </c>
      <c r="U3" s="106"/>
      <c r="V3" s="80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</row>
    <row r="4" spans="1:249" s="9" customFormat="1" ht="12.75" customHeight="1" x14ac:dyDescent="0.2">
      <c r="A4" s="80">
        <v>845</v>
      </c>
      <c r="B4" s="35" t="s">
        <v>8055</v>
      </c>
      <c r="C4" s="35" t="s">
        <v>2895</v>
      </c>
      <c r="D4" s="35" t="s">
        <v>3265</v>
      </c>
      <c r="E4" s="35" t="s">
        <v>4865</v>
      </c>
      <c r="F4" s="81" t="s">
        <v>14427</v>
      </c>
      <c r="G4" s="81">
        <v>4</v>
      </c>
      <c r="H4" s="95">
        <v>4</v>
      </c>
      <c r="I4" s="97"/>
      <c r="J4" s="81"/>
      <c r="K4" s="130"/>
      <c r="L4" s="80"/>
      <c r="M4" s="80"/>
      <c r="N4" s="80"/>
      <c r="O4" s="80"/>
      <c r="P4" s="80"/>
      <c r="Q4" s="33"/>
      <c r="R4" s="80">
        <v>20340877</v>
      </c>
      <c r="S4" s="106"/>
      <c r="T4" s="106"/>
      <c r="U4" s="106"/>
      <c r="V4" s="80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</row>
    <row r="5" spans="1:249" s="9" customFormat="1" ht="12.75" customHeight="1" x14ac:dyDescent="0.2">
      <c r="A5" s="15">
        <v>844</v>
      </c>
      <c r="B5" s="35" t="s">
        <v>8055</v>
      </c>
      <c r="C5" s="35" t="s">
        <v>358</v>
      </c>
      <c r="D5" s="35" t="s">
        <v>3264</v>
      </c>
      <c r="E5" s="35" t="s">
        <v>4864</v>
      </c>
      <c r="F5" s="81" t="s">
        <v>14427</v>
      </c>
      <c r="G5" s="81">
        <v>4</v>
      </c>
      <c r="H5" s="95">
        <v>5</v>
      </c>
      <c r="I5" s="97"/>
      <c r="J5" s="81"/>
      <c r="K5" s="130" t="s">
        <v>10021</v>
      </c>
      <c r="L5" s="80"/>
      <c r="M5" s="80"/>
      <c r="N5" s="80"/>
      <c r="O5" s="80"/>
      <c r="P5" s="80"/>
      <c r="Q5" s="33"/>
      <c r="R5" s="80">
        <v>20340876</v>
      </c>
      <c r="S5" s="106"/>
      <c r="T5" s="106"/>
      <c r="U5" s="106"/>
      <c r="V5" s="80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</row>
    <row r="6" spans="1:249" s="9" customFormat="1" ht="12.75" customHeight="1" x14ac:dyDescent="0.2">
      <c r="A6" s="15">
        <v>846</v>
      </c>
      <c r="B6" s="35" t="s">
        <v>8055</v>
      </c>
      <c r="C6" s="35" t="s">
        <v>3080</v>
      </c>
      <c r="D6" s="35" t="s">
        <v>3266</v>
      </c>
      <c r="E6" s="35" t="s">
        <v>4866</v>
      </c>
      <c r="F6" s="81" t="s">
        <v>14427</v>
      </c>
      <c r="G6" s="81">
        <v>4</v>
      </c>
      <c r="H6" s="95">
        <v>6</v>
      </c>
      <c r="I6" s="97"/>
      <c r="J6" s="81"/>
      <c r="K6" s="130" t="s">
        <v>10021</v>
      </c>
      <c r="L6" s="80"/>
      <c r="M6" s="80"/>
      <c r="N6" s="80"/>
      <c r="O6" s="80"/>
      <c r="P6" s="80"/>
      <c r="Q6" s="33"/>
      <c r="R6" s="80">
        <v>20340878</v>
      </c>
      <c r="S6" s="106"/>
      <c r="T6" s="106"/>
      <c r="U6" s="106"/>
      <c r="V6" s="80"/>
      <c r="W6" s="83"/>
    </row>
    <row r="7" spans="1:249" s="9" customFormat="1" ht="12.75" customHeight="1" x14ac:dyDescent="0.2">
      <c r="A7" s="15">
        <v>860</v>
      </c>
      <c r="B7" s="35" t="s">
        <v>5590</v>
      </c>
      <c r="C7" s="35" t="s">
        <v>2917</v>
      </c>
      <c r="D7" s="35" t="s">
        <v>3280</v>
      </c>
      <c r="E7" s="35" t="s">
        <v>4880</v>
      </c>
      <c r="F7" s="81" t="s">
        <v>10974</v>
      </c>
      <c r="G7" s="81">
        <v>22</v>
      </c>
      <c r="H7" s="95">
        <v>7</v>
      </c>
      <c r="I7" s="97"/>
      <c r="J7" s="81"/>
      <c r="K7" s="130"/>
      <c r="L7" s="80"/>
      <c r="M7" s="80"/>
      <c r="N7" s="80"/>
      <c r="O7" s="80"/>
      <c r="P7" s="80"/>
      <c r="Q7" s="33"/>
      <c r="R7" s="80">
        <v>20340892</v>
      </c>
      <c r="S7" s="106"/>
      <c r="T7" s="106"/>
      <c r="U7" s="106"/>
      <c r="V7" s="80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</row>
    <row r="8" spans="1:249" s="9" customFormat="1" ht="12.75" customHeight="1" x14ac:dyDescent="0.2">
      <c r="A8" s="80">
        <v>861</v>
      </c>
      <c r="B8" s="35" t="s">
        <v>5590</v>
      </c>
      <c r="C8" s="35" t="s">
        <v>2941</v>
      </c>
      <c r="D8" s="35" t="s">
        <v>3281</v>
      </c>
      <c r="E8" s="35" t="s">
        <v>4881</v>
      </c>
      <c r="F8" s="81" t="s">
        <v>10974</v>
      </c>
      <c r="G8" s="81">
        <v>22</v>
      </c>
      <c r="H8" s="95">
        <v>7</v>
      </c>
      <c r="I8" s="97"/>
      <c r="J8" s="81"/>
      <c r="K8" s="130"/>
      <c r="L8" s="80"/>
      <c r="M8" s="80"/>
      <c r="N8" s="80"/>
      <c r="O8" s="80"/>
      <c r="P8" s="80"/>
      <c r="Q8" s="33"/>
      <c r="R8" s="80">
        <v>20340893</v>
      </c>
      <c r="S8" s="106"/>
      <c r="T8" s="106"/>
      <c r="U8" s="106"/>
      <c r="V8" s="80"/>
      <c r="W8" s="83"/>
    </row>
    <row r="9" spans="1:249" s="9" customFormat="1" ht="12.75" customHeight="1" x14ac:dyDescent="0.2">
      <c r="A9" s="80">
        <v>839</v>
      </c>
      <c r="B9" s="35" t="s">
        <v>8039</v>
      </c>
      <c r="C9" s="35" t="s">
        <v>2863</v>
      </c>
      <c r="D9" s="35" t="s">
        <v>3260</v>
      </c>
      <c r="E9" s="35" t="s">
        <v>4861</v>
      </c>
      <c r="F9" s="81" t="s">
        <v>8570</v>
      </c>
      <c r="G9" s="81">
        <v>9</v>
      </c>
      <c r="H9" s="95">
        <v>12</v>
      </c>
      <c r="I9" s="97"/>
      <c r="J9" s="81"/>
      <c r="K9" s="130"/>
      <c r="L9" s="80"/>
      <c r="M9" s="80"/>
      <c r="N9" s="80"/>
      <c r="O9" s="80"/>
      <c r="P9" s="80"/>
      <c r="Q9" s="33"/>
      <c r="R9" s="80">
        <v>20340870</v>
      </c>
      <c r="S9" s="106"/>
      <c r="T9" s="106"/>
      <c r="U9" s="106"/>
      <c r="V9" s="80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</row>
    <row r="10" spans="1:249" ht="12.75" customHeight="1" x14ac:dyDescent="0.2">
      <c r="A10" s="80">
        <v>1519</v>
      </c>
      <c r="B10" s="62" t="s">
        <v>15500</v>
      </c>
      <c r="C10" s="62" t="s">
        <v>58</v>
      </c>
      <c r="D10" s="88" t="s">
        <v>3894</v>
      </c>
      <c r="E10" s="88" t="s">
        <v>5513</v>
      </c>
      <c r="F10" s="81" t="s">
        <v>8570</v>
      </c>
      <c r="G10" s="81">
        <v>11</v>
      </c>
      <c r="H10" s="95">
        <v>15</v>
      </c>
      <c r="I10" s="96">
        <v>14</v>
      </c>
      <c r="J10" s="81"/>
      <c r="K10" s="130"/>
      <c r="L10" s="80"/>
      <c r="M10" s="80"/>
      <c r="N10" s="80"/>
      <c r="O10" s="80"/>
      <c r="P10" s="80"/>
      <c r="Q10" s="33"/>
      <c r="R10" s="33">
        <v>128243269</v>
      </c>
      <c r="S10" s="106"/>
      <c r="T10" s="106"/>
      <c r="U10" s="106"/>
      <c r="V10" s="80"/>
    </row>
    <row r="11" spans="1:249" s="9" customFormat="1" ht="12.75" customHeight="1" x14ac:dyDescent="0.2">
      <c r="A11" s="80">
        <v>1495</v>
      </c>
      <c r="B11" s="35" t="s">
        <v>11456</v>
      </c>
      <c r="C11" s="35" t="s">
        <v>379</v>
      </c>
      <c r="D11" s="35" t="s">
        <v>3872</v>
      </c>
      <c r="E11" s="35" t="s">
        <v>5491</v>
      </c>
      <c r="F11" s="81" t="s">
        <v>8570</v>
      </c>
      <c r="G11" s="81">
        <v>7</v>
      </c>
      <c r="H11" s="95">
        <v>19</v>
      </c>
      <c r="I11" s="97"/>
      <c r="J11" s="81"/>
      <c r="K11" s="130" t="s">
        <v>10539</v>
      </c>
      <c r="L11" s="80"/>
      <c r="M11" s="80"/>
      <c r="N11" s="80"/>
      <c r="O11" s="80"/>
      <c r="P11" s="80"/>
      <c r="Q11" s="33"/>
      <c r="R11" s="80">
        <v>20341551</v>
      </c>
      <c r="S11" s="106"/>
      <c r="T11" s="106"/>
      <c r="U11" s="106"/>
      <c r="V11" s="80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</row>
    <row r="12" spans="1:249" s="9" customFormat="1" ht="12.75" customHeight="1" x14ac:dyDescent="0.2">
      <c r="A12" s="15">
        <v>506</v>
      </c>
      <c r="B12" s="35" t="s">
        <v>14280</v>
      </c>
      <c r="C12" s="35" t="s">
        <v>364</v>
      </c>
      <c r="D12" s="35" t="s">
        <v>6491</v>
      </c>
      <c r="E12" s="35" t="s">
        <v>837</v>
      </c>
      <c r="F12" s="81" t="s">
        <v>8570</v>
      </c>
      <c r="G12" s="81">
        <v>7</v>
      </c>
      <c r="H12" s="95">
        <v>20</v>
      </c>
      <c r="I12" s="97"/>
      <c r="J12" s="81"/>
      <c r="K12" s="130" t="s">
        <v>6158</v>
      </c>
      <c r="L12" s="80"/>
      <c r="M12" s="80"/>
      <c r="N12" s="80"/>
      <c r="O12" s="80"/>
      <c r="P12" s="80"/>
      <c r="Q12" s="33"/>
      <c r="R12" s="101">
        <v>20340484</v>
      </c>
      <c r="S12" s="106"/>
      <c r="T12" s="106"/>
      <c r="U12" s="106"/>
      <c r="V12" s="80"/>
      <c r="W12" s="83"/>
    </row>
    <row r="13" spans="1:249" s="9" customFormat="1" ht="12.75" customHeight="1" x14ac:dyDescent="0.2">
      <c r="A13" s="15">
        <v>124</v>
      </c>
      <c r="B13" s="35" t="s">
        <v>5093</v>
      </c>
      <c r="C13" s="35" t="s">
        <v>362</v>
      </c>
      <c r="D13" s="35" t="s">
        <v>2467</v>
      </c>
      <c r="E13" s="35" t="s">
        <v>4169</v>
      </c>
      <c r="F13" s="81" t="s">
        <v>8698</v>
      </c>
      <c r="G13" s="81">
        <v>15</v>
      </c>
      <c r="H13" s="95">
        <v>27</v>
      </c>
      <c r="I13" s="97"/>
      <c r="J13" s="81"/>
      <c r="K13" s="130"/>
      <c r="L13" s="81"/>
      <c r="M13" s="80"/>
      <c r="N13" s="80"/>
      <c r="O13" s="80"/>
      <c r="P13" s="80"/>
      <c r="Q13" s="33"/>
      <c r="R13" s="101">
        <v>87340077</v>
      </c>
      <c r="S13" s="106"/>
      <c r="T13" s="106"/>
      <c r="U13" s="109">
        <v>75130702</v>
      </c>
      <c r="V13" s="80"/>
      <c r="W13" s="356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</row>
    <row r="14" spans="1:249" ht="12.75" customHeight="1" x14ac:dyDescent="0.2">
      <c r="A14" s="15">
        <v>136</v>
      </c>
      <c r="B14" s="35" t="s">
        <v>5093</v>
      </c>
      <c r="C14" s="35" t="s">
        <v>911</v>
      </c>
      <c r="D14" s="35" t="s">
        <v>2478</v>
      </c>
      <c r="E14" s="35" t="s">
        <v>4181</v>
      </c>
      <c r="F14" s="81" t="s">
        <v>8698</v>
      </c>
      <c r="G14" s="81">
        <v>15</v>
      </c>
      <c r="H14" s="95">
        <v>27</v>
      </c>
      <c r="I14" s="96">
        <v>28</v>
      </c>
      <c r="J14" s="126" t="s">
        <v>12357</v>
      </c>
      <c r="K14" s="130" t="s">
        <v>11295</v>
      </c>
      <c r="L14" s="80"/>
      <c r="M14" s="80"/>
      <c r="N14" s="80"/>
      <c r="O14" s="80"/>
      <c r="P14" s="80" t="s">
        <v>8059</v>
      </c>
      <c r="Q14" s="33"/>
      <c r="R14" s="101">
        <v>75130702</v>
      </c>
      <c r="S14" s="106"/>
      <c r="T14" s="106"/>
      <c r="U14" s="181" t="s">
        <v>8384</v>
      </c>
      <c r="V14" s="80"/>
    </row>
    <row r="15" spans="1:249" s="9" customFormat="1" ht="12.75" customHeight="1" x14ac:dyDescent="0.2">
      <c r="A15" s="15">
        <v>960</v>
      </c>
      <c r="B15" s="35" t="s">
        <v>7715</v>
      </c>
      <c r="C15" s="35" t="s">
        <v>2165</v>
      </c>
      <c r="D15" s="35" t="s">
        <v>3372</v>
      </c>
      <c r="E15" s="35" t="s">
        <v>1266</v>
      </c>
      <c r="F15" s="81" t="s">
        <v>10974</v>
      </c>
      <c r="G15" s="81">
        <v>17</v>
      </c>
      <c r="H15" s="95">
        <v>33</v>
      </c>
      <c r="I15" s="97"/>
      <c r="J15" s="81"/>
      <c r="K15" s="130"/>
      <c r="L15" s="80"/>
      <c r="M15" s="80"/>
      <c r="N15" s="80"/>
      <c r="O15" s="80"/>
      <c r="P15" s="80"/>
      <c r="Q15" s="33"/>
      <c r="R15" s="80">
        <v>20340984</v>
      </c>
      <c r="S15" s="106"/>
      <c r="T15" s="106"/>
      <c r="U15" s="189" t="s">
        <v>1623</v>
      </c>
      <c r="V15" s="80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</row>
    <row r="16" spans="1:249" ht="12.75" customHeight="1" x14ac:dyDescent="0.2">
      <c r="A16" s="80">
        <v>973</v>
      </c>
      <c r="B16" s="35" t="s">
        <v>7715</v>
      </c>
      <c r="C16" s="35" t="s">
        <v>2771</v>
      </c>
      <c r="D16" s="35" t="s">
        <v>3385</v>
      </c>
      <c r="E16" s="35" t="s">
        <v>1278</v>
      </c>
      <c r="F16" s="81" t="s">
        <v>10974</v>
      </c>
      <c r="G16" s="81">
        <v>16</v>
      </c>
      <c r="H16" s="95">
        <v>33</v>
      </c>
      <c r="I16" s="97"/>
      <c r="J16" s="81"/>
      <c r="K16" s="130"/>
      <c r="L16" s="80"/>
      <c r="M16" s="80"/>
      <c r="N16" s="80"/>
      <c r="O16" s="80"/>
      <c r="P16" s="80"/>
      <c r="Q16" s="33"/>
      <c r="R16" s="33">
        <v>20340996</v>
      </c>
      <c r="S16" s="106"/>
      <c r="T16" s="106"/>
      <c r="U16" s="109" t="s">
        <v>1622</v>
      </c>
      <c r="V16" s="80"/>
    </row>
    <row r="17" spans="1:249" ht="12.75" customHeight="1" x14ac:dyDescent="0.2">
      <c r="A17" s="15">
        <v>1398</v>
      </c>
      <c r="B17" s="35" t="s">
        <v>16743</v>
      </c>
      <c r="C17" s="35" t="s">
        <v>2973</v>
      </c>
      <c r="D17" s="35" t="s">
        <v>7346</v>
      </c>
      <c r="E17" s="35" t="s">
        <v>5399</v>
      </c>
      <c r="F17" s="81" t="s">
        <v>10974</v>
      </c>
      <c r="G17" s="81">
        <v>22</v>
      </c>
      <c r="H17" s="95">
        <v>34</v>
      </c>
      <c r="I17" s="97"/>
      <c r="J17" s="81"/>
      <c r="K17" s="130"/>
      <c r="L17" s="80"/>
      <c r="M17" s="80"/>
      <c r="N17" s="80"/>
      <c r="O17" s="80"/>
      <c r="P17" s="80"/>
      <c r="Q17" s="33"/>
      <c r="R17" s="80">
        <v>20341382</v>
      </c>
      <c r="S17" s="106"/>
      <c r="T17" s="106"/>
      <c r="U17" s="106"/>
      <c r="V17" s="80"/>
    </row>
    <row r="18" spans="1:249" s="9" customFormat="1" ht="12.75" customHeight="1" x14ac:dyDescent="0.2">
      <c r="A18" s="15">
        <v>1400</v>
      </c>
      <c r="B18" s="35" t="s">
        <v>16743</v>
      </c>
      <c r="C18" s="35" t="s">
        <v>3043</v>
      </c>
      <c r="D18" s="35" t="s">
        <v>2545</v>
      </c>
      <c r="E18" s="35" t="s">
        <v>5401</v>
      </c>
      <c r="F18" s="81" t="s">
        <v>10974</v>
      </c>
      <c r="G18" s="81">
        <v>22</v>
      </c>
      <c r="H18" s="95">
        <v>34</v>
      </c>
      <c r="I18" s="97"/>
      <c r="J18" s="81"/>
      <c r="K18" s="130"/>
      <c r="L18" s="80"/>
      <c r="M18" s="182"/>
      <c r="N18" s="182"/>
      <c r="O18" s="80"/>
      <c r="P18" s="80"/>
      <c r="Q18" s="33"/>
      <c r="R18" s="80">
        <v>20341384</v>
      </c>
      <c r="S18" s="106"/>
      <c r="T18" s="106"/>
      <c r="U18" s="106"/>
      <c r="V18" s="80"/>
      <c r="W18" s="83"/>
    </row>
    <row r="19" spans="1:249" ht="12.75" customHeight="1" x14ac:dyDescent="0.2">
      <c r="A19" s="80">
        <v>285</v>
      </c>
      <c r="B19" s="35" t="s">
        <v>8935</v>
      </c>
      <c r="C19" s="35" t="s">
        <v>2831</v>
      </c>
      <c r="D19" s="35" t="s">
        <v>2626</v>
      </c>
      <c r="E19" s="35" t="s">
        <v>620</v>
      </c>
      <c r="F19" s="81" t="s">
        <v>10974</v>
      </c>
      <c r="G19" s="81">
        <v>23</v>
      </c>
      <c r="H19" s="95">
        <v>35</v>
      </c>
      <c r="I19" s="97"/>
      <c r="J19" s="81"/>
      <c r="K19" s="130"/>
      <c r="L19" s="80"/>
      <c r="M19" s="80"/>
      <c r="N19" s="80"/>
      <c r="O19" s="80"/>
      <c r="P19" s="80"/>
      <c r="Q19" s="33"/>
      <c r="R19" s="101">
        <v>20340287</v>
      </c>
      <c r="S19" s="106"/>
      <c r="T19" s="106"/>
      <c r="U19" s="106"/>
      <c r="V19" s="80"/>
    </row>
    <row r="20" spans="1:249" ht="12.75" customHeight="1" x14ac:dyDescent="0.2">
      <c r="A20" s="15">
        <v>286</v>
      </c>
      <c r="B20" s="35" t="s">
        <v>8935</v>
      </c>
      <c r="C20" s="35" t="s">
        <v>900</v>
      </c>
      <c r="D20" s="35" t="s">
        <v>2627</v>
      </c>
      <c r="E20" s="35" t="s">
        <v>621</v>
      </c>
      <c r="F20" s="81" t="s">
        <v>10974</v>
      </c>
      <c r="G20" s="81">
        <v>23</v>
      </c>
      <c r="H20" s="95">
        <v>35</v>
      </c>
      <c r="I20" s="96">
        <v>36</v>
      </c>
      <c r="J20" s="81"/>
      <c r="K20" s="130"/>
      <c r="L20" s="80"/>
      <c r="M20" s="80"/>
      <c r="N20" s="80"/>
      <c r="O20" s="80"/>
      <c r="P20" s="80"/>
      <c r="Q20" s="33"/>
      <c r="R20" s="101">
        <v>20340288</v>
      </c>
      <c r="S20" s="106"/>
      <c r="T20" s="106"/>
      <c r="U20" s="106"/>
      <c r="V20" s="80"/>
    </row>
    <row r="21" spans="1:249" s="9" customFormat="1" ht="12.75" customHeight="1" x14ac:dyDescent="0.2">
      <c r="A21" s="80">
        <v>1671</v>
      </c>
      <c r="B21" s="35" t="s">
        <v>5608</v>
      </c>
      <c r="C21" s="35" t="s">
        <v>3106</v>
      </c>
      <c r="D21" s="35" t="s">
        <v>4038</v>
      </c>
      <c r="E21" s="35" t="s">
        <v>1958</v>
      </c>
      <c r="F21" s="81" t="s">
        <v>10974</v>
      </c>
      <c r="G21" s="81">
        <v>27</v>
      </c>
      <c r="H21" s="95">
        <v>37</v>
      </c>
      <c r="I21" s="97"/>
      <c r="J21" s="81" t="s">
        <v>12358</v>
      </c>
      <c r="K21" s="130"/>
      <c r="L21" s="80"/>
      <c r="M21" s="80"/>
      <c r="N21" s="80"/>
      <c r="O21" s="80"/>
      <c r="P21" s="80"/>
      <c r="Q21" s="33"/>
      <c r="R21" s="80">
        <v>20341872</v>
      </c>
      <c r="S21" s="106"/>
      <c r="T21" s="106"/>
      <c r="U21" s="106"/>
      <c r="V21" s="80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</row>
    <row r="22" spans="1:249" ht="12.75" customHeight="1" x14ac:dyDescent="0.2">
      <c r="A22" s="15">
        <v>1222</v>
      </c>
      <c r="B22" s="35" t="s">
        <v>13653</v>
      </c>
      <c r="C22" s="35" t="s">
        <v>2243</v>
      </c>
      <c r="D22" s="35" t="s">
        <v>7193</v>
      </c>
      <c r="E22" s="35" t="s">
        <v>1516</v>
      </c>
      <c r="F22" s="81" t="s">
        <v>10974</v>
      </c>
      <c r="G22" s="81">
        <v>24</v>
      </c>
      <c r="H22" s="95">
        <v>38</v>
      </c>
      <c r="I22" s="97"/>
      <c r="J22" s="81"/>
      <c r="K22" s="130" t="s">
        <v>10539</v>
      </c>
      <c r="L22" s="80"/>
      <c r="M22" s="80"/>
      <c r="N22" s="80"/>
      <c r="O22" s="80"/>
      <c r="P22" s="80"/>
      <c r="Q22" s="33"/>
      <c r="R22" s="80">
        <v>20341232</v>
      </c>
      <c r="S22" s="106"/>
      <c r="T22" s="106"/>
      <c r="U22" s="109" t="s">
        <v>1597</v>
      </c>
      <c r="V22" s="80"/>
    </row>
    <row r="23" spans="1:249" ht="12.75" customHeight="1" x14ac:dyDescent="0.2">
      <c r="A23" s="80">
        <v>969</v>
      </c>
      <c r="B23" s="35" t="s">
        <v>7715</v>
      </c>
      <c r="C23" s="35" t="s">
        <v>343</v>
      </c>
      <c r="D23" s="35" t="s">
        <v>3381</v>
      </c>
      <c r="E23" s="35" t="s">
        <v>4898</v>
      </c>
      <c r="F23" s="81" t="s">
        <v>10974</v>
      </c>
      <c r="G23" s="81">
        <v>16</v>
      </c>
      <c r="H23" s="95">
        <v>40</v>
      </c>
      <c r="I23" s="97"/>
      <c r="J23" s="81"/>
      <c r="K23" s="130"/>
      <c r="L23" s="80"/>
      <c r="M23" s="80"/>
      <c r="N23" s="80"/>
      <c r="O23" s="80"/>
      <c r="P23" s="80"/>
      <c r="Q23" s="33"/>
      <c r="R23" s="80">
        <v>20340992</v>
      </c>
      <c r="S23" s="109" t="s">
        <v>1622</v>
      </c>
      <c r="T23" s="189" t="s">
        <v>1623</v>
      </c>
      <c r="U23" s="106"/>
      <c r="V23" s="80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</row>
    <row r="24" spans="1:249" s="9" customFormat="1" ht="12.75" customHeight="1" x14ac:dyDescent="0.2">
      <c r="A24" s="80">
        <v>81</v>
      </c>
      <c r="B24" s="35" t="s">
        <v>10579</v>
      </c>
      <c r="C24" s="35" t="s">
        <v>2010</v>
      </c>
      <c r="D24" s="35" t="s">
        <v>2424</v>
      </c>
      <c r="E24" s="35" t="s">
        <v>4126</v>
      </c>
      <c r="F24" s="81" t="s">
        <v>10974</v>
      </c>
      <c r="G24" s="81">
        <v>19</v>
      </c>
      <c r="H24" s="95">
        <v>41</v>
      </c>
      <c r="I24" s="97"/>
      <c r="J24" s="81"/>
      <c r="K24" s="130"/>
      <c r="L24" s="80"/>
      <c r="M24" s="80"/>
      <c r="N24" s="80"/>
      <c r="O24" s="80"/>
      <c r="P24" s="80"/>
      <c r="Q24" s="33"/>
      <c r="R24" s="101">
        <v>20340103</v>
      </c>
      <c r="S24" s="106"/>
      <c r="T24" s="106"/>
      <c r="U24" s="109" t="s">
        <v>13102</v>
      </c>
      <c r="V24" s="80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</row>
    <row r="25" spans="1:249" s="9" customFormat="1" ht="12.75" customHeight="1" x14ac:dyDescent="0.2">
      <c r="A25" s="15">
        <v>82</v>
      </c>
      <c r="B25" s="35" t="s">
        <v>10579</v>
      </c>
      <c r="C25" s="35" t="s">
        <v>2996</v>
      </c>
      <c r="D25" s="35" t="s">
        <v>2425</v>
      </c>
      <c r="E25" s="35" t="s">
        <v>4127</v>
      </c>
      <c r="F25" s="81" t="s">
        <v>10974</v>
      </c>
      <c r="G25" s="81">
        <v>19</v>
      </c>
      <c r="H25" s="95">
        <v>41</v>
      </c>
      <c r="I25" s="97"/>
      <c r="J25" s="81"/>
      <c r="K25" s="130"/>
      <c r="L25" s="80"/>
      <c r="M25" s="80"/>
      <c r="N25" s="80"/>
      <c r="O25" s="80"/>
      <c r="P25" s="80"/>
      <c r="Q25" s="33"/>
      <c r="R25" s="101">
        <v>20340104</v>
      </c>
      <c r="S25" s="327" t="s">
        <v>3530</v>
      </c>
      <c r="T25" s="109" t="s">
        <v>3531</v>
      </c>
      <c r="U25" s="181" t="s">
        <v>13101</v>
      </c>
      <c r="V25" s="80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  <c r="EW25" s="83"/>
      <c r="EX25" s="83"/>
      <c r="EY25" s="83"/>
      <c r="EZ25" s="83"/>
      <c r="FA25" s="83"/>
      <c r="FB25" s="83"/>
      <c r="FC25" s="83"/>
      <c r="FD25" s="83"/>
      <c r="FE25" s="83"/>
      <c r="FF25" s="83"/>
      <c r="FG25" s="83"/>
      <c r="FH25" s="83"/>
      <c r="FI25" s="83"/>
      <c r="FJ25" s="83"/>
      <c r="FK25" s="83"/>
      <c r="FL25" s="83"/>
      <c r="FM25" s="83"/>
      <c r="FN25" s="83"/>
      <c r="FO25" s="83"/>
      <c r="FP25" s="83"/>
      <c r="FQ25" s="83"/>
      <c r="FR25" s="83"/>
      <c r="FS25" s="83"/>
      <c r="FT25" s="83"/>
      <c r="FU25" s="83"/>
      <c r="FV25" s="83"/>
      <c r="FW25" s="83"/>
      <c r="FX25" s="83"/>
      <c r="FY25" s="83"/>
      <c r="FZ25" s="83"/>
      <c r="GA25" s="83"/>
      <c r="GB25" s="83"/>
      <c r="GC25" s="83"/>
      <c r="GD25" s="83"/>
      <c r="GE25" s="83"/>
      <c r="GF25" s="83"/>
      <c r="GG25" s="83"/>
      <c r="GH25" s="83"/>
      <c r="GI25" s="83"/>
      <c r="GJ25" s="83"/>
      <c r="GK25" s="83"/>
      <c r="GL25" s="83"/>
      <c r="GM25" s="83"/>
      <c r="GN25" s="83"/>
      <c r="GO25" s="83"/>
      <c r="GP25" s="83"/>
      <c r="GQ25" s="83"/>
      <c r="GR25" s="83"/>
      <c r="GS25" s="83"/>
      <c r="GT25" s="83"/>
      <c r="GU25" s="83"/>
      <c r="GV25" s="83"/>
      <c r="GW25" s="83"/>
      <c r="GX25" s="83"/>
      <c r="GY25" s="83"/>
      <c r="GZ25" s="83"/>
      <c r="HA25" s="83"/>
      <c r="HB25" s="83"/>
      <c r="HC25" s="83"/>
      <c r="HD25" s="83"/>
      <c r="HE25" s="83"/>
      <c r="HF25" s="83"/>
      <c r="HG25" s="83"/>
      <c r="HH25" s="83"/>
      <c r="HI25" s="83"/>
      <c r="HJ25" s="83"/>
      <c r="HK25" s="83"/>
      <c r="HL25" s="83"/>
      <c r="HM25" s="83"/>
      <c r="HN25" s="83"/>
      <c r="HO25" s="83"/>
      <c r="HP25" s="83"/>
      <c r="HQ25" s="83"/>
      <c r="HR25" s="83"/>
      <c r="HS25" s="83"/>
      <c r="HT25" s="83"/>
      <c r="HU25" s="83"/>
      <c r="HV25" s="83"/>
      <c r="HW25" s="83"/>
      <c r="HX25" s="83"/>
      <c r="HY25" s="83"/>
      <c r="HZ25" s="83"/>
      <c r="IA25" s="83"/>
      <c r="IB25" s="83"/>
      <c r="IC25" s="83"/>
      <c r="ID25" s="83"/>
      <c r="IE25" s="83"/>
      <c r="IF25" s="83"/>
      <c r="IG25" s="83"/>
      <c r="IH25" s="83"/>
      <c r="II25" s="83"/>
      <c r="IJ25" s="83"/>
      <c r="IK25" s="83"/>
      <c r="IL25" s="83"/>
      <c r="IM25" s="83"/>
      <c r="IN25" s="83"/>
      <c r="IO25" s="83"/>
    </row>
    <row r="26" spans="1:249" ht="12.75" customHeight="1" x14ac:dyDescent="0.2">
      <c r="A26" s="15">
        <v>250</v>
      </c>
      <c r="B26" s="35" t="s">
        <v>10262</v>
      </c>
      <c r="C26" s="35" t="s">
        <v>323</v>
      </c>
      <c r="D26" s="35" t="s">
        <v>2591</v>
      </c>
      <c r="E26" s="35" t="s">
        <v>586</v>
      </c>
      <c r="F26" s="81" t="s">
        <v>8570</v>
      </c>
      <c r="G26" s="81">
        <v>21</v>
      </c>
      <c r="H26" s="95">
        <v>43</v>
      </c>
      <c r="I26" s="96">
        <v>137</v>
      </c>
      <c r="J26" s="81"/>
      <c r="K26" s="130" t="s">
        <v>11295</v>
      </c>
      <c r="L26" s="80"/>
      <c r="M26" s="80"/>
      <c r="N26" s="80"/>
      <c r="O26" s="80"/>
      <c r="P26" s="80"/>
      <c r="Q26" s="33"/>
      <c r="R26" s="101">
        <v>20340255</v>
      </c>
      <c r="S26" s="106"/>
      <c r="T26" s="106"/>
      <c r="U26" s="106"/>
      <c r="V26" s="80"/>
    </row>
    <row r="27" spans="1:249" ht="12.75" customHeight="1" x14ac:dyDescent="0.2">
      <c r="A27" s="15">
        <v>944</v>
      </c>
      <c r="B27" s="35" t="s">
        <v>7627</v>
      </c>
      <c r="C27" s="35" t="s">
        <v>2117</v>
      </c>
      <c r="D27" s="35" t="s">
        <v>3358</v>
      </c>
      <c r="E27" s="35" t="s">
        <v>1250</v>
      </c>
      <c r="F27" s="81" t="s">
        <v>8657</v>
      </c>
      <c r="G27" s="81">
        <v>7</v>
      </c>
      <c r="H27" s="95">
        <v>44</v>
      </c>
      <c r="I27" s="97"/>
      <c r="J27" s="81"/>
      <c r="K27" s="130" t="s">
        <v>10539</v>
      </c>
      <c r="L27" s="80"/>
      <c r="M27" s="80"/>
      <c r="N27" s="80"/>
      <c r="O27" s="80"/>
      <c r="P27" s="80"/>
      <c r="Q27" s="33"/>
      <c r="R27" s="80">
        <v>20340968</v>
      </c>
      <c r="S27" s="106"/>
      <c r="T27" s="106"/>
      <c r="U27" s="106"/>
      <c r="V27" s="80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</row>
    <row r="28" spans="1:249" ht="12.75" customHeight="1" x14ac:dyDescent="0.2">
      <c r="A28" s="80">
        <v>39</v>
      </c>
      <c r="B28" s="35" t="s">
        <v>15739</v>
      </c>
      <c r="C28" s="35" t="s">
        <v>2139</v>
      </c>
      <c r="D28" s="35" t="s">
        <v>2383</v>
      </c>
      <c r="E28" s="35" t="s">
        <v>4085</v>
      </c>
      <c r="F28" s="81" t="s">
        <v>8570</v>
      </c>
      <c r="G28" s="81">
        <v>17</v>
      </c>
      <c r="H28" s="95">
        <v>45</v>
      </c>
      <c r="I28" s="97"/>
      <c r="J28" s="81"/>
      <c r="K28" s="130"/>
      <c r="L28" s="80"/>
      <c r="M28" s="80"/>
      <c r="N28" s="80"/>
      <c r="O28" s="80"/>
      <c r="P28" s="80"/>
      <c r="Q28" s="33"/>
      <c r="R28" s="80">
        <v>20340066</v>
      </c>
      <c r="S28" s="106"/>
      <c r="T28" s="106"/>
      <c r="U28" s="106"/>
      <c r="V28" s="80"/>
    </row>
    <row r="29" spans="1:249" ht="12.75" customHeight="1" x14ac:dyDescent="0.2">
      <c r="A29" s="15">
        <v>1496</v>
      </c>
      <c r="B29" s="35" t="s">
        <v>11456</v>
      </c>
      <c r="C29" s="35" t="s">
        <v>2950</v>
      </c>
      <c r="D29" s="35" t="s">
        <v>3873</v>
      </c>
      <c r="E29" s="35" t="s">
        <v>5492</v>
      </c>
      <c r="F29" s="81" t="s">
        <v>8570</v>
      </c>
      <c r="G29" s="81">
        <v>49</v>
      </c>
      <c r="H29" s="95">
        <v>48</v>
      </c>
      <c r="I29" s="97"/>
      <c r="J29" s="81"/>
      <c r="K29" s="130"/>
      <c r="L29" s="80"/>
      <c r="M29" s="80"/>
      <c r="N29" s="80"/>
      <c r="O29" s="80"/>
      <c r="P29" s="80"/>
      <c r="Q29" s="33"/>
      <c r="R29" s="80">
        <v>20341553</v>
      </c>
      <c r="S29" s="106"/>
      <c r="T29" s="106"/>
      <c r="U29" s="106"/>
      <c r="V29" s="80"/>
    </row>
    <row r="30" spans="1:249" s="9" customFormat="1" ht="12.75" customHeight="1" x14ac:dyDescent="0.2">
      <c r="A30" s="80">
        <v>245</v>
      </c>
      <c r="B30" s="35" t="s">
        <v>5736</v>
      </c>
      <c r="C30" s="35" t="s">
        <v>3003</v>
      </c>
      <c r="D30" s="35" t="s">
        <v>2586</v>
      </c>
      <c r="E30" s="35" t="s">
        <v>582</v>
      </c>
      <c r="F30" s="81" t="s">
        <v>8570</v>
      </c>
      <c r="G30" s="81">
        <v>51</v>
      </c>
      <c r="H30" s="95">
        <v>50</v>
      </c>
      <c r="I30" s="97"/>
      <c r="J30" s="81"/>
      <c r="K30" s="130"/>
      <c r="L30" s="80"/>
      <c r="M30" s="80"/>
      <c r="N30" s="80"/>
      <c r="O30" s="80"/>
      <c r="P30" s="80"/>
      <c r="Q30" s="344" t="s">
        <v>15433</v>
      </c>
      <c r="R30" s="101">
        <v>20340250</v>
      </c>
      <c r="S30" s="101" t="s">
        <v>15691</v>
      </c>
      <c r="T30" s="101" t="s">
        <v>15691</v>
      </c>
      <c r="U30" s="101"/>
      <c r="V30" s="15"/>
    </row>
    <row r="31" spans="1:249" ht="12.75" customHeight="1" x14ac:dyDescent="0.2">
      <c r="A31" s="80">
        <v>369</v>
      </c>
      <c r="B31" s="35" t="s">
        <v>11200</v>
      </c>
      <c r="C31" s="35" t="s">
        <v>2174</v>
      </c>
      <c r="D31" s="35" t="s">
        <v>2707</v>
      </c>
      <c r="E31" s="35" t="s">
        <v>702</v>
      </c>
      <c r="F31" s="81" t="s">
        <v>8570</v>
      </c>
      <c r="G31" s="81">
        <v>4</v>
      </c>
      <c r="H31" s="95">
        <v>52</v>
      </c>
      <c r="I31" s="97"/>
      <c r="J31" s="81"/>
      <c r="K31" s="130"/>
      <c r="L31" s="80"/>
      <c r="M31" s="80"/>
      <c r="N31" s="80"/>
      <c r="O31" s="80"/>
      <c r="P31" s="80"/>
      <c r="Q31" s="28" t="s">
        <v>11236</v>
      </c>
      <c r="R31" s="101">
        <v>20340363</v>
      </c>
      <c r="S31" s="101" t="s">
        <v>15691</v>
      </c>
      <c r="T31" s="101" t="s">
        <v>15691</v>
      </c>
      <c r="U31" s="189" t="s">
        <v>1114</v>
      </c>
      <c r="V31" s="80"/>
    </row>
    <row r="32" spans="1:249" s="9" customFormat="1" ht="12.75" customHeight="1" x14ac:dyDescent="0.2">
      <c r="A32" s="15">
        <v>370</v>
      </c>
      <c r="B32" s="62" t="s">
        <v>9421</v>
      </c>
      <c r="C32" s="62" t="s">
        <v>930</v>
      </c>
      <c r="D32" s="88" t="s">
        <v>2708</v>
      </c>
      <c r="E32" s="88" t="s">
        <v>703</v>
      </c>
      <c r="F32" s="81" t="s">
        <v>8570</v>
      </c>
      <c r="G32" s="81">
        <v>4</v>
      </c>
      <c r="H32" s="95">
        <v>52</v>
      </c>
      <c r="I32" s="97"/>
      <c r="J32" s="81"/>
      <c r="K32" s="130"/>
      <c r="L32" s="80"/>
      <c r="M32" s="80"/>
      <c r="N32" s="80"/>
      <c r="O32" s="80"/>
      <c r="P32" s="80"/>
      <c r="Q32" s="28"/>
      <c r="R32" s="101">
        <v>131139381</v>
      </c>
      <c r="S32" s="106"/>
      <c r="T32" s="106"/>
      <c r="U32" s="109" t="s">
        <v>1115</v>
      </c>
      <c r="V32" s="80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</row>
    <row r="33" spans="1:249" s="9" customFormat="1" ht="12.75" customHeight="1" x14ac:dyDescent="0.2">
      <c r="A33" s="15">
        <v>1196</v>
      </c>
      <c r="B33" s="35" t="s">
        <v>7825</v>
      </c>
      <c r="C33" s="35" t="s">
        <v>126</v>
      </c>
      <c r="D33" s="35" t="s">
        <v>7168</v>
      </c>
      <c r="E33" s="35" t="s">
        <v>1492</v>
      </c>
      <c r="F33" s="81" t="s">
        <v>8570</v>
      </c>
      <c r="G33" s="81">
        <v>44</v>
      </c>
      <c r="H33" s="95">
        <v>54</v>
      </c>
      <c r="I33" s="97"/>
      <c r="J33" s="81"/>
      <c r="K33" s="130" t="s">
        <v>11295</v>
      </c>
      <c r="L33" s="80"/>
      <c r="M33" s="80"/>
      <c r="N33" s="80"/>
      <c r="O33" s="80"/>
      <c r="P33" s="80"/>
      <c r="Q33" s="33"/>
      <c r="R33" s="80">
        <v>20341208</v>
      </c>
      <c r="S33" s="106"/>
      <c r="T33" s="106"/>
      <c r="U33" s="106"/>
      <c r="V33" s="80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</row>
    <row r="34" spans="1:249" s="9" customFormat="1" ht="12.75" customHeight="1" x14ac:dyDescent="0.2">
      <c r="A34" s="15">
        <v>1504</v>
      </c>
      <c r="B34" s="35" t="s">
        <v>10927</v>
      </c>
      <c r="C34" s="35" t="s">
        <v>2788</v>
      </c>
      <c r="D34" s="35" t="s">
        <v>3881</v>
      </c>
      <c r="E34" s="35" t="s">
        <v>5499</v>
      </c>
      <c r="F34" s="81" t="s">
        <v>8570</v>
      </c>
      <c r="G34" s="81">
        <v>17</v>
      </c>
      <c r="H34" s="95">
        <v>56</v>
      </c>
      <c r="I34" s="97"/>
      <c r="J34" s="81"/>
      <c r="K34" s="130"/>
      <c r="L34" s="80"/>
      <c r="M34" s="80"/>
      <c r="N34" s="80"/>
      <c r="O34" s="80"/>
      <c r="P34" s="80"/>
      <c r="Q34" s="33"/>
      <c r="R34" s="80">
        <v>20341565</v>
      </c>
      <c r="S34" s="106"/>
      <c r="T34" s="106"/>
      <c r="U34" s="106"/>
      <c r="V34" s="80"/>
      <c r="W34" s="83"/>
    </row>
    <row r="35" spans="1:249" ht="12.75" customHeight="1" x14ac:dyDescent="0.2">
      <c r="A35" s="80">
        <v>867</v>
      </c>
      <c r="B35" s="35" t="s">
        <v>14971</v>
      </c>
      <c r="C35" s="35" t="s">
        <v>72</v>
      </c>
      <c r="D35" s="35" t="s">
        <v>3286</v>
      </c>
      <c r="E35" s="35" t="s">
        <v>4887</v>
      </c>
      <c r="F35" s="81" t="s">
        <v>8657</v>
      </c>
      <c r="G35" s="81">
        <v>9</v>
      </c>
      <c r="H35" s="95">
        <v>57</v>
      </c>
      <c r="I35" s="97"/>
      <c r="J35" s="81"/>
      <c r="K35" s="130"/>
      <c r="L35" s="80"/>
      <c r="M35" s="80"/>
      <c r="N35" s="80"/>
      <c r="O35" s="80"/>
      <c r="P35" s="80"/>
      <c r="Q35" s="33"/>
      <c r="R35" s="80">
        <v>20340897</v>
      </c>
      <c r="S35" s="106"/>
      <c r="T35" s="106"/>
      <c r="U35" s="106"/>
      <c r="V35" s="80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</row>
    <row r="36" spans="1:249" s="9" customFormat="1" ht="12.75" customHeight="1" x14ac:dyDescent="0.2">
      <c r="A36" s="15">
        <v>1450</v>
      </c>
      <c r="B36" s="35" t="s">
        <v>11000</v>
      </c>
      <c r="C36" s="35" t="s">
        <v>294</v>
      </c>
      <c r="D36" s="35" t="s">
        <v>3832</v>
      </c>
      <c r="E36" s="35" t="s">
        <v>5448</v>
      </c>
      <c r="F36" s="81" t="s">
        <v>8657</v>
      </c>
      <c r="G36" s="81">
        <v>9</v>
      </c>
      <c r="H36" s="95">
        <v>58</v>
      </c>
      <c r="I36" s="97"/>
      <c r="J36" s="81"/>
      <c r="K36" s="130"/>
      <c r="L36" s="80"/>
      <c r="M36" s="80"/>
      <c r="N36" s="80"/>
      <c r="O36" s="80"/>
      <c r="P36" s="80"/>
      <c r="Q36" s="33"/>
      <c r="R36" s="80">
        <v>20341479</v>
      </c>
      <c r="S36" s="106"/>
      <c r="T36" s="106"/>
      <c r="U36" s="106"/>
      <c r="V36" s="80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</row>
    <row r="37" spans="1:249" ht="12.75" customHeight="1" x14ac:dyDescent="0.2">
      <c r="A37" s="80">
        <v>1443</v>
      </c>
      <c r="B37" s="35" t="s">
        <v>10980</v>
      </c>
      <c r="C37" s="35" t="s">
        <v>932</v>
      </c>
      <c r="D37" s="35" t="s">
        <v>3825</v>
      </c>
      <c r="E37" s="35" t="s">
        <v>5441</v>
      </c>
      <c r="F37" s="81" t="s">
        <v>8657</v>
      </c>
      <c r="G37" s="81" t="s">
        <v>5221</v>
      </c>
      <c r="H37" s="95">
        <v>59</v>
      </c>
      <c r="I37" s="97"/>
      <c r="J37" s="81"/>
      <c r="K37" s="130"/>
      <c r="L37" s="80"/>
      <c r="M37" s="80"/>
      <c r="N37" s="80"/>
      <c r="O37" s="80"/>
      <c r="P37" s="80"/>
      <c r="Q37" s="33"/>
      <c r="R37" s="80">
        <v>27681546</v>
      </c>
      <c r="S37" s="106"/>
      <c r="T37" s="106"/>
      <c r="U37" s="106"/>
      <c r="V37" s="80"/>
    </row>
    <row r="38" spans="1:249" ht="12.75" customHeight="1" x14ac:dyDescent="0.2">
      <c r="A38" s="15">
        <v>710</v>
      </c>
      <c r="B38" s="35" t="s">
        <v>14057</v>
      </c>
      <c r="C38" s="35" t="s">
        <v>12759</v>
      </c>
      <c r="D38" s="35" t="s">
        <v>6689</v>
      </c>
      <c r="E38" s="35" t="s">
        <v>4736</v>
      </c>
      <c r="F38" s="81" t="s">
        <v>8657</v>
      </c>
      <c r="G38" s="81">
        <v>2</v>
      </c>
      <c r="H38" s="95">
        <v>61</v>
      </c>
      <c r="I38" s="97"/>
      <c r="J38" s="81"/>
      <c r="K38" s="130"/>
      <c r="L38" s="80"/>
      <c r="M38" s="80"/>
      <c r="N38" s="80"/>
      <c r="O38" s="80"/>
      <c r="P38" s="80"/>
      <c r="Q38" s="33"/>
      <c r="R38" s="101">
        <v>20340758</v>
      </c>
      <c r="S38" s="106"/>
      <c r="T38" s="106"/>
      <c r="U38" s="106"/>
      <c r="V38" s="80"/>
    </row>
    <row r="39" spans="1:249" ht="12.75" customHeight="1" x14ac:dyDescent="0.2">
      <c r="A39" s="80">
        <v>671</v>
      </c>
      <c r="B39" s="35" t="s">
        <v>11854</v>
      </c>
      <c r="C39" s="35" t="s">
        <v>1991</v>
      </c>
      <c r="D39" s="35" t="s">
        <v>6651</v>
      </c>
      <c r="E39" s="35" t="s">
        <v>4697</v>
      </c>
      <c r="F39" s="81" t="s">
        <v>8574</v>
      </c>
      <c r="G39" s="81">
        <v>31</v>
      </c>
      <c r="H39" s="95">
        <v>63</v>
      </c>
      <c r="I39" s="97"/>
      <c r="J39" s="81"/>
      <c r="K39" s="130"/>
      <c r="L39" s="50"/>
      <c r="M39" s="15"/>
      <c r="N39" s="15"/>
      <c r="O39" s="15"/>
      <c r="P39" s="15"/>
      <c r="Q39" s="33"/>
      <c r="R39" s="101">
        <v>20340696</v>
      </c>
      <c r="S39" s="106"/>
      <c r="T39" s="106"/>
      <c r="U39" s="106"/>
      <c r="V39" s="80"/>
    </row>
    <row r="40" spans="1:249" ht="12.75" customHeight="1" x14ac:dyDescent="0.2">
      <c r="A40" s="15">
        <v>674</v>
      </c>
      <c r="B40" s="35" t="s">
        <v>11854</v>
      </c>
      <c r="C40" s="35" t="s">
        <v>49</v>
      </c>
      <c r="D40" s="35" t="s">
        <v>6654</v>
      </c>
      <c r="E40" s="35" t="s">
        <v>4700</v>
      </c>
      <c r="F40" s="81" t="s">
        <v>8574</v>
      </c>
      <c r="G40" s="81">
        <v>31</v>
      </c>
      <c r="H40" s="95">
        <v>63</v>
      </c>
      <c r="I40" s="97"/>
      <c r="J40" s="81"/>
      <c r="K40" s="130"/>
      <c r="L40" s="80"/>
      <c r="M40" s="80"/>
      <c r="N40" s="80"/>
      <c r="O40" s="80"/>
      <c r="P40" s="80"/>
      <c r="Q40" s="33"/>
      <c r="R40" s="101">
        <v>20340702</v>
      </c>
      <c r="S40" s="106"/>
      <c r="T40" s="106"/>
      <c r="U40" s="106"/>
      <c r="V40" s="80"/>
    </row>
    <row r="41" spans="1:249" ht="12.75" customHeight="1" x14ac:dyDescent="0.2">
      <c r="A41" s="15">
        <v>528</v>
      </c>
      <c r="B41" s="48" t="s">
        <v>14075</v>
      </c>
      <c r="C41" s="48" t="s">
        <v>157</v>
      </c>
      <c r="D41" s="35" t="s">
        <v>6512</v>
      </c>
      <c r="E41" s="35" t="s">
        <v>858</v>
      </c>
      <c r="F41" s="81" t="s">
        <v>8574</v>
      </c>
      <c r="G41" s="81">
        <v>34</v>
      </c>
      <c r="H41" s="95">
        <v>65</v>
      </c>
      <c r="I41" s="97"/>
      <c r="J41" s="81"/>
      <c r="K41" s="132"/>
      <c r="L41" s="80"/>
      <c r="M41" s="80"/>
      <c r="N41" s="80"/>
      <c r="O41" s="80"/>
      <c r="P41" s="80"/>
      <c r="Q41" s="28"/>
      <c r="R41" s="101">
        <v>131090310</v>
      </c>
      <c r="S41" s="106"/>
      <c r="T41" s="106"/>
      <c r="U41" s="106"/>
      <c r="V41" s="80"/>
    </row>
    <row r="42" spans="1:249" ht="12.75" customHeight="1" x14ac:dyDescent="0.2">
      <c r="A42" s="80">
        <v>1493</v>
      </c>
      <c r="B42" s="35" t="s">
        <v>11560</v>
      </c>
      <c r="C42" s="35" t="s">
        <v>2007</v>
      </c>
      <c r="D42" s="35" t="s">
        <v>3870</v>
      </c>
      <c r="E42" s="35" t="s">
        <v>5489</v>
      </c>
      <c r="F42" s="81" t="s">
        <v>8574</v>
      </c>
      <c r="G42" s="81">
        <v>8</v>
      </c>
      <c r="H42" s="95">
        <v>67</v>
      </c>
      <c r="I42" s="96">
        <v>100</v>
      </c>
      <c r="J42" s="81"/>
      <c r="K42" s="130"/>
      <c r="L42" s="80"/>
      <c r="M42" s="80"/>
      <c r="N42" s="80"/>
      <c r="O42" s="80"/>
      <c r="P42" s="80"/>
      <c r="Q42" s="33"/>
      <c r="R42" s="80">
        <v>6709260</v>
      </c>
      <c r="S42" s="106"/>
      <c r="T42" s="106"/>
      <c r="U42" s="106"/>
      <c r="V42" s="80"/>
    </row>
    <row r="43" spans="1:249" ht="12.75" customHeight="1" x14ac:dyDescent="0.2">
      <c r="A43" s="15">
        <v>1494</v>
      </c>
      <c r="B43" s="35" t="s">
        <v>11560</v>
      </c>
      <c r="C43" s="35" t="s">
        <v>365</v>
      </c>
      <c r="D43" s="35" t="s">
        <v>3871</v>
      </c>
      <c r="E43" s="35" t="s">
        <v>5490</v>
      </c>
      <c r="F43" s="81" t="s">
        <v>8574</v>
      </c>
      <c r="G43" s="81">
        <v>8</v>
      </c>
      <c r="H43" s="95">
        <v>67</v>
      </c>
      <c r="I43" s="96">
        <v>100</v>
      </c>
      <c r="J43" s="81"/>
      <c r="K43" s="130" t="s">
        <v>10539</v>
      </c>
      <c r="L43" s="80"/>
      <c r="M43" s="80"/>
      <c r="N43" s="80"/>
      <c r="O43" s="80"/>
      <c r="P43" s="80"/>
      <c r="Q43" s="33"/>
      <c r="R43" s="80">
        <v>6709259</v>
      </c>
      <c r="S43" s="106"/>
      <c r="T43" s="106"/>
      <c r="U43" s="106"/>
      <c r="V43" s="80"/>
    </row>
    <row r="44" spans="1:249" s="9" customFormat="1" ht="12.75" customHeight="1" x14ac:dyDescent="0.2">
      <c r="A44" s="80">
        <v>733</v>
      </c>
      <c r="B44" s="48" t="s">
        <v>6890</v>
      </c>
      <c r="C44" s="48" t="s">
        <v>3124</v>
      </c>
      <c r="D44" s="35" t="s">
        <v>3158</v>
      </c>
      <c r="E44" s="35" t="s">
        <v>4757</v>
      </c>
      <c r="F44" s="81" t="s">
        <v>14427</v>
      </c>
      <c r="G44" s="81">
        <v>19</v>
      </c>
      <c r="H44" s="95">
        <v>69</v>
      </c>
      <c r="I44" s="97"/>
      <c r="J44" s="81"/>
      <c r="K44" s="130"/>
      <c r="L44" s="80"/>
      <c r="M44" s="80"/>
      <c r="N44" s="80"/>
      <c r="O44" s="80"/>
      <c r="P44" s="80"/>
      <c r="Q44" s="28"/>
      <c r="R44" s="33">
        <v>128241789</v>
      </c>
      <c r="S44" s="106"/>
      <c r="T44" s="106"/>
      <c r="U44" s="106"/>
      <c r="V44" s="80"/>
      <c r="W44" s="83"/>
    </row>
    <row r="45" spans="1:249" s="9" customFormat="1" ht="12.75" customHeight="1" x14ac:dyDescent="0.2">
      <c r="A45" s="15">
        <v>566</v>
      </c>
      <c r="B45" s="35" t="s">
        <v>9398</v>
      </c>
      <c r="C45" s="35" t="s">
        <v>885</v>
      </c>
      <c r="D45" s="35" t="s">
        <v>6550</v>
      </c>
      <c r="E45" s="35" t="s">
        <v>4594</v>
      </c>
      <c r="F45" s="81" t="s">
        <v>14427</v>
      </c>
      <c r="G45" s="81">
        <v>6</v>
      </c>
      <c r="H45" s="95">
        <v>71</v>
      </c>
      <c r="I45" s="97"/>
      <c r="J45" s="81"/>
      <c r="K45" s="130"/>
      <c r="L45" s="80"/>
      <c r="M45" s="80"/>
      <c r="N45" s="80"/>
      <c r="O45" s="80"/>
      <c r="P45" s="80"/>
      <c r="Q45" s="33"/>
      <c r="R45" s="101">
        <v>5395581</v>
      </c>
      <c r="S45" s="106"/>
      <c r="T45" s="106"/>
      <c r="U45" s="106"/>
      <c r="V45" s="80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</row>
    <row r="46" spans="1:249" s="9" customFormat="1" ht="12.75" customHeight="1" x14ac:dyDescent="0.2">
      <c r="A46" s="15">
        <v>1050</v>
      </c>
      <c r="B46" s="35" t="s">
        <v>16573</v>
      </c>
      <c r="C46" s="35" t="s">
        <v>3137</v>
      </c>
      <c r="D46" s="35" t="s">
        <v>3460</v>
      </c>
      <c r="E46" s="35" t="s">
        <v>1353</v>
      </c>
      <c r="F46" s="81" t="s">
        <v>14427</v>
      </c>
      <c r="G46" s="81">
        <v>4</v>
      </c>
      <c r="H46" s="95">
        <v>83</v>
      </c>
      <c r="I46" s="97"/>
      <c r="J46" s="81"/>
      <c r="K46" s="130"/>
      <c r="L46" s="80"/>
      <c r="M46" s="80"/>
      <c r="N46" s="80"/>
      <c r="O46" s="80"/>
      <c r="P46" s="80"/>
      <c r="Q46" s="33"/>
      <c r="R46" s="80">
        <v>20341068</v>
      </c>
      <c r="S46" s="106"/>
      <c r="T46" s="106"/>
      <c r="U46" s="106"/>
      <c r="V46" s="80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</row>
    <row r="47" spans="1:249" s="9" customFormat="1" ht="12.75" customHeight="1" x14ac:dyDescent="0.2">
      <c r="A47" s="80">
        <v>1069</v>
      </c>
      <c r="B47" s="35" t="s">
        <v>7032</v>
      </c>
      <c r="C47" s="35" t="s">
        <v>2270</v>
      </c>
      <c r="D47" s="35" t="s">
        <v>3478</v>
      </c>
      <c r="E47" s="35" t="s">
        <v>1353</v>
      </c>
      <c r="F47" s="81" t="s">
        <v>14427</v>
      </c>
      <c r="G47" s="81" t="s">
        <v>6151</v>
      </c>
      <c r="H47" s="95">
        <v>83</v>
      </c>
      <c r="I47" s="97"/>
      <c r="J47" s="81"/>
      <c r="K47" s="130" t="s">
        <v>941</v>
      </c>
      <c r="L47" s="80"/>
      <c r="M47" s="80"/>
      <c r="N47" s="80"/>
      <c r="O47" s="80"/>
      <c r="P47" s="80"/>
      <c r="Q47" s="33"/>
      <c r="R47" s="80">
        <v>20341083</v>
      </c>
      <c r="S47" s="106"/>
      <c r="T47" s="106"/>
      <c r="U47" s="106"/>
      <c r="V47" s="80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</row>
    <row r="48" spans="1:249" ht="12.75" customHeight="1" x14ac:dyDescent="0.2">
      <c r="A48" s="80">
        <v>1073</v>
      </c>
      <c r="B48" s="35" t="s">
        <v>12983</v>
      </c>
      <c r="C48" s="35" t="s">
        <v>42</v>
      </c>
      <c r="D48" s="35" t="s">
        <v>3481</v>
      </c>
      <c r="E48" s="35" t="s">
        <v>1374</v>
      </c>
      <c r="F48" s="81" t="s">
        <v>14427</v>
      </c>
      <c r="G48" s="81">
        <v>23</v>
      </c>
      <c r="H48" s="95">
        <v>84</v>
      </c>
      <c r="I48" s="97"/>
      <c r="J48" s="81"/>
      <c r="K48" s="130"/>
      <c r="L48" s="80"/>
      <c r="M48" s="80"/>
      <c r="N48" s="80"/>
      <c r="O48" s="80"/>
      <c r="P48" s="80"/>
      <c r="Q48" s="33"/>
      <c r="R48" s="80">
        <v>20341086</v>
      </c>
      <c r="S48" s="106"/>
      <c r="T48" s="106"/>
      <c r="U48" s="106"/>
      <c r="V48" s="80"/>
    </row>
    <row r="49" spans="1:249" ht="12.75" customHeight="1" x14ac:dyDescent="0.2">
      <c r="A49" s="15">
        <v>1074</v>
      </c>
      <c r="B49" s="35" t="s">
        <v>12983</v>
      </c>
      <c r="C49" s="35" t="s">
        <v>16525</v>
      </c>
      <c r="D49" s="35" t="s">
        <v>3482</v>
      </c>
      <c r="E49" s="35" t="s">
        <v>1375</v>
      </c>
      <c r="F49" s="81" t="s">
        <v>14427</v>
      </c>
      <c r="G49" s="81">
        <v>23</v>
      </c>
      <c r="H49" s="95">
        <v>84</v>
      </c>
      <c r="I49" s="97"/>
      <c r="J49" s="81"/>
      <c r="K49" s="130"/>
      <c r="L49" s="80"/>
      <c r="M49" s="80"/>
      <c r="N49" s="80"/>
      <c r="O49" s="80"/>
      <c r="P49" s="80"/>
      <c r="Q49" s="33"/>
      <c r="R49" s="80">
        <v>20341087</v>
      </c>
      <c r="S49" s="106"/>
      <c r="T49" s="106"/>
      <c r="U49" s="106"/>
      <c r="V49" s="80"/>
    </row>
    <row r="50" spans="1:249" ht="12.75" customHeight="1" x14ac:dyDescent="0.2">
      <c r="A50" s="80">
        <v>115</v>
      </c>
      <c r="B50" s="35" t="s">
        <v>5093</v>
      </c>
      <c r="C50" s="35" t="s">
        <v>2286</v>
      </c>
      <c r="D50" s="35" t="s">
        <v>2458</v>
      </c>
      <c r="E50" s="35" t="s">
        <v>4160</v>
      </c>
      <c r="F50" s="81" t="s">
        <v>14427</v>
      </c>
      <c r="G50" s="81">
        <v>22</v>
      </c>
      <c r="H50" s="95">
        <v>85</v>
      </c>
      <c r="I50" s="97"/>
      <c r="J50" s="81"/>
      <c r="K50" s="130"/>
      <c r="L50" s="81"/>
      <c r="M50" s="80"/>
      <c r="N50" s="80"/>
      <c r="O50" s="80"/>
      <c r="P50" s="80"/>
      <c r="Q50" s="33"/>
      <c r="R50" s="101">
        <v>20340135</v>
      </c>
      <c r="S50" s="109" t="s">
        <v>8380</v>
      </c>
      <c r="T50" s="181" t="s">
        <v>8381</v>
      </c>
      <c r="U50" s="181" t="s">
        <v>10350</v>
      </c>
      <c r="V50" s="80"/>
    </row>
    <row r="51" spans="1:249" ht="12.75" customHeight="1" x14ac:dyDescent="0.2">
      <c r="A51" s="80">
        <v>123</v>
      </c>
      <c r="B51" s="35" t="s">
        <v>5093</v>
      </c>
      <c r="C51" s="35" t="s">
        <v>312</v>
      </c>
      <c r="D51" s="35" t="s">
        <v>2466</v>
      </c>
      <c r="E51" s="35" t="s">
        <v>4168</v>
      </c>
      <c r="F51" s="81" t="s">
        <v>14427</v>
      </c>
      <c r="G51" s="81">
        <v>22</v>
      </c>
      <c r="H51" s="95">
        <v>85</v>
      </c>
      <c r="I51" s="97"/>
      <c r="J51" s="81"/>
      <c r="K51" s="130" t="s">
        <v>954</v>
      </c>
      <c r="L51" s="81"/>
      <c r="M51" s="80"/>
      <c r="N51" s="80"/>
      <c r="O51" s="80"/>
      <c r="P51" s="80"/>
      <c r="Q51" s="33"/>
      <c r="R51" s="101">
        <v>20340142</v>
      </c>
      <c r="S51" s="106"/>
      <c r="T51" s="106"/>
      <c r="U51" s="181">
        <v>20340135</v>
      </c>
      <c r="V51" s="80"/>
    </row>
    <row r="52" spans="1:249" ht="12.75" customHeight="1" x14ac:dyDescent="0.2">
      <c r="A52" s="15">
        <v>276</v>
      </c>
      <c r="B52" s="48" t="s">
        <v>5150</v>
      </c>
      <c r="C52" s="48" t="s">
        <v>2244</v>
      </c>
      <c r="D52" s="35" t="s">
        <v>2617</v>
      </c>
      <c r="E52" s="35" t="s">
        <v>611</v>
      </c>
      <c r="F52" s="81" t="s">
        <v>14427</v>
      </c>
      <c r="G52" s="81">
        <v>8</v>
      </c>
      <c r="H52" s="95">
        <v>86</v>
      </c>
      <c r="I52" s="97"/>
      <c r="J52" s="81"/>
      <c r="K52" s="130"/>
      <c r="L52" s="80"/>
      <c r="M52" s="80"/>
      <c r="N52" s="80"/>
      <c r="O52" s="80"/>
      <c r="P52" s="80"/>
      <c r="Q52" s="28"/>
      <c r="R52" s="101">
        <v>130629905</v>
      </c>
      <c r="S52" s="106"/>
      <c r="T52" s="106"/>
      <c r="U52" s="106"/>
      <c r="V52" s="80"/>
    </row>
    <row r="53" spans="1:249" s="9" customFormat="1" ht="12.75" customHeight="1" x14ac:dyDescent="0.2">
      <c r="A53" s="80">
        <v>565</v>
      </c>
      <c r="B53" s="35" t="s">
        <v>9398</v>
      </c>
      <c r="C53" s="35" t="s">
        <v>78</v>
      </c>
      <c r="D53" s="35" t="s">
        <v>6549</v>
      </c>
      <c r="E53" s="35" t="s">
        <v>4593</v>
      </c>
      <c r="F53" s="81" t="s">
        <v>14427</v>
      </c>
      <c r="G53" s="81">
        <v>6</v>
      </c>
      <c r="H53" s="95">
        <v>88</v>
      </c>
      <c r="I53" s="97"/>
      <c r="J53" s="81"/>
      <c r="K53" s="130"/>
      <c r="L53" s="80"/>
      <c r="M53" s="80"/>
      <c r="N53" s="80"/>
      <c r="O53" s="80"/>
      <c r="P53" s="80"/>
      <c r="Q53" s="33"/>
      <c r="R53" s="101">
        <v>20340536</v>
      </c>
      <c r="S53" s="106"/>
      <c r="T53" s="106"/>
      <c r="U53" s="106"/>
      <c r="V53" s="80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</row>
    <row r="54" spans="1:249" ht="12.75" customHeight="1" x14ac:dyDescent="0.2">
      <c r="A54" s="80">
        <v>1109</v>
      </c>
      <c r="B54" s="35" t="s">
        <v>8899</v>
      </c>
      <c r="C54" s="35" t="s">
        <v>2247</v>
      </c>
      <c r="D54" s="35" t="s">
        <v>7084</v>
      </c>
      <c r="E54" s="35" t="s">
        <v>1407</v>
      </c>
      <c r="F54" s="81" t="s">
        <v>10974</v>
      </c>
      <c r="G54" s="81">
        <v>36</v>
      </c>
      <c r="H54" s="95">
        <v>89</v>
      </c>
      <c r="I54" s="97"/>
      <c r="J54" s="81"/>
      <c r="K54" s="130"/>
      <c r="L54" s="80"/>
      <c r="M54" s="80"/>
      <c r="N54" s="80"/>
      <c r="O54" s="80"/>
      <c r="P54" s="80"/>
      <c r="Q54" s="33"/>
      <c r="R54" s="80">
        <v>20341118</v>
      </c>
      <c r="S54" s="106"/>
      <c r="T54" s="106"/>
      <c r="U54" s="109" t="s">
        <v>1655</v>
      </c>
      <c r="V54" s="80"/>
    </row>
    <row r="55" spans="1:249" ht="12.75" customHeight="1" x14ac:dyDescent="0.2">
      <c r="A55" s="15">
        <v>1110</v>
      </c>
      <c r="B55" s="35" t="s">
        <v>8899</v>
      </c>
      <c r="C55" s="35" t="s">
        <v>28</v>
      </c>
      <c r="D55" s="35" t="s">
        <v>7085</v>
      </c>
      <c r="E55" s="35" t="s">
        <v>1408</v>
      </c>
      <c r="F55" s="81" t="s">
        <v>10974</v>
      </c>
      <c r="G55" s="81">
        <v>36</v>
      </c>
      <c r="H55" s="95">
        <v>89</v>
      </c>
      <c r="I55" s="97"/>
      <c r="J55" s="81"/>
      <c r="K55" s="130"/>
      <c r="L55" s="80"/>
      <c r="M55" s="80"/>
      <c r="N55" s="80"/>
      <c r="O55" s="80"/>
      <c r="P55" s="80"/>
      <c r="Q55" s="33"/>
      <c r="R55" s="80">
        <v>20341119</v>
      </c>
      <c r="S55" s="106"/>
      <c r="T55" s="106"/>
      <c r="U55" s="109" t="s">
        <v>1656</v>
      </c>
      <c r="V55" s="80"/>
    </row>
    <row r="56" spans="1:249" s="9" customFormat="1" ht="12.75" customHeight="1" x14ac:dyDescent="0.2">
      <c r="A56" s="80">
        <v>315</v>
      </c>
      <c r="B56" s="35" t="s">
        <v>14016</v>
      </c>
      <c r="C56" s="35" t="s">
        <v>398</v>
      </c>
      <c r="D56" s="35" t="s">
        <v>2654</v>
      </c>
      <c r="E56" s="35" t="s">
        <v>648</v>
      </c>
      <c r="F56" s="81" t="s">
        <v>8698</v>
      </c>
      <c r="G56" s="81">
        <v>11</v>
      </c>
      <c r="H56" s="95">
        <v>95</v>
      </c>
      <c r="I56" s="97"/>
      <c r="J56" s="81"/>
      <c r="K56" s="130" t="s">
        <v>12693</v>
      </c>
      <c r="L56" s="80"/>
      <c r="M56" s="80"/>
      <c r="N56" s="80"/>
      <c r="O56" s="80"/>
      <c r="P56" s="80"/>
      <c r="Q56" s="33"/>
      <c r="R56" s="101">
        <v>20340314</v>
      </c>
      <c r="S56" s="106"/>
      <c r="T56" s="106"/>
      <c r="U56" s="106" t="s">
        <v>11066</v>
      </c>
      <c r="V56" s="80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</row>
    <row r="57" spans="1:249" s="9" customFormat="1" ht="12.75" customHeight="1" x14ac:dyDescent="0.2">
      <c r="A57" s="15">
        <v>1578</v>
      </c>
      <c r="B57" s="35" t="s">
        <v>8439</v>
      </c>
      <c r="C57" s="35" t="s">
        <v>2065</v>
      </c>
      <c r="D57" s="35" t="s">
        <v>3947</v>
      </c>
      <c r="E57" s="35" t="s">
        <v>1871</v>
      </c>
      <c r="F57" s="81" t="s">
        <v>6140</v>
      </c>
      <c r="G57" s="81">
        <v>28</v>
      </c>
      <c r="H57" s="95">
        <v>96</v>
      </c>
      <c r="I57" s="97"/>
      <c r="J57" s="81"/>
      <c r="K57" s="8" t="s">
        <v>11548</v>
      </c>
      <c r="L57" s="80"/>
      <c r="M57" s="80"/>
      <c r="N57" s="80"/>
      <c r="O57" s="80"/>
      <c r="P57" s="80"/>
      <c r="Q57" s="33"/>
      <c r="R57" s="80">
        <v>20341696</v>
      </c>
      <c r="S57" s="106"/>
      <c r="T57" s="106"/>
      <c r="U57" s="109" t="s">
        <v>460</v>
      </c>
      <c r="V57" s="80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</row>
    <row r="58" spans="1:249" ht="12.75" customHeight="1" x14ac:dyDescent="0.2">
      <c r="A58" s="80">
        <v>1579</v>
      </c>
      <c r="B58" s="62" t="s">
        <v>8439</v>
      </c>
      <c r="C58" s="62" t="s">
        <v>2090</v>
      </c>
      <c r="D58" s="88" t="s">
        <v>3948</v>
      </c>
      <c r="E58" s="88" t="s">
        <v>1872</v>
      </c>
      <c r="F58" s="81" t="s">
        <v>6140</v>
      </c>
      <c r="G58" s="81">
        <v>28</v>
      </c>
      <c r="H58" s="95">
        <v>96</v>
      </c>
      <c r="I58" s="97"/>
      <c r="J58" s="81"/>
      <c r="K58" s="130"/>
      <c r="L58" s="80"/>
      <c r="M58" s="80"/>
      <c r="N58" s="80"/>
      <c r="O58" s="80"/>
      <c r="P58" s="80"/>
      <c r="Q58" s="33"/>
      <c r="R58" s="80">
        <v>32002751</v>
      </c>
      <c r="S58" s="106"/>
      <c r="T58" s="106"/>
      <c r="U58" s="246" t="s">
        <v>461</v>
      </c>
      <c r="V58" s="80"/>
    </row>
    <row r="59" spans="1:249" ht="12.75" customHeight="1" x14ac:dyDescent="0.2">
      <c r="A59" s="15">
        <v>1142</v>
      </c>
      <c r="B59" s="35" t="s">
        <v>7002</v>
      </c>
      <c r="C59" s="35" t="s">
        <v>3017</v>
      </c>
      <c r="D59" s="35" t="s">
        <v>7117</v>
      </c>
      <c r="E59" s="35" t="s">
        <v>1440</v>
      </c>
      <c r="F59" s="81" t="s">
        <v>14427</v>
      </c>
      <c r="G59" s="81">
        <v>5</v>
      </c>
      <c r="H59" s="95">
        <v>97</v>
      </c>
      <c r="I59" s="97"/>
      <c r="J59" s="81"/>
      <c r="K59" s="130"/>
      <c r="L59" s="80"/>
      <c r="M59" s="80"/>
      <c r="N59" s="80"/>
      <c r="O59" s="80"/>
      <c r="P59" s="80"/>
      <c r="Q59" s="33"/>
      <c r="R59" s="80">
        <v>20341159</v>
      </c>
      <c r="S59" s="106"/>
      <c r="T59" s="106"/>
      <c r="U59" s="106"/>
      <c r="V59" s="80"/>
    </row>
    <row r="60" spans="1:249" ht="12.75" customHeight="1" x14ac:dyDescent="0.2">
      <c r="A60" s="15">
        <v>58</v>
      </c>
      <c r="B60" s="35" t="s">
        <v>9506</v>
      </c>
      <c r="C60" s="35" t="s">
        <v>3020</v>
      </c>
      <c r="D60" s="35" t="s">
        <v>2401</v>
      </c>
      <c r="E60" s="35" t="s">
        <v>4103</v>
      </c>
      <c r="F60" s="81" t="s">
        <v>14427</v>
      </c>
      <c r="G60" s="81" t="s">
        <v>6140</v>
      </c>
      <c r="H60" s="95">
        <v>98</v>
      </c>
      <c r="I60" s="97"/>
      <c r="J60" s="81"/>
      <c r="K60" s="130"/>
      <c r="L60" s="80"/>
      <c r="M60" s="80"/>
      <c r="N60" s="80"/>
      <c r="O60" s="80"/>
      <c r="P60" s="80"/>
      <c r="Q60" s="33"/>
      <c r="R60" s="80">
        <v>20340083</v>
      </c>
      <c r="S60" s="106"/>
      <c r="T60" s="106"/>
      <c r="U60" s="181" t="s">
        <v>477</v>
      </c>
      <c r="V60" s="80"/>
    </row>
    <row r="61" spans="1:249" ht="12.75" customHeight="1" x14ac:dyDescent="0.2">
      <c r="A61" s="80">
        <v>717</v>
      </c>
      <c r="B61" s="88" t="s">
        <v>16012</v>
      </c>
      <c r="C61" s="88" t="s">
        <v>111</v>
      </c>
      <c r="D61" s="88" t="s">
        <v>6695</v>
      </c>
      <c r="E61" s="88" t="s">
        <v>4742</v>
      </c>
      <c r="F61" s="81" t="s">
        <v>14427</v>
      </c>
      <c r="G61" s="81" t="s">
        <v>8698</v>
      </c>
      <c r="H61" s="95">
        <v>99</v>
      </c>
      <c r="I61" s="97"/>
      <c r="J61" s="81"/>
      <c r="K61" s="132"/>
      <c r="L61" s="80"/>
      <c r="M61" s="80"/>
      <c r="N61" s="80"/>
      <c r="O61" s="80"/>
      <c r="P61" s="80"/>
      <c r="Q61" s="33"/>
      <c r="R61" s="101">
        <v>11493184</v>
      </c>
      <c r="S61" s="106"/>
      <c r="T61" s="106"/>
      <c r="U61" s="109" t="s">
        <v>474</v>
      </c>
      <c r="V61" s="80"/>
    </row>
    <row r="62" spans="1:249" ht="12.75" customHeight="1" x14ac:dyDescent="0.2">
      <c r="A62" s="15">
        <v>718</v>
      </c>
      <c r="B62" s="88" t="s">
        <v>16012</v>
      </c>
      <c r="C62" s="88" t="s">
        <v>2786</v>
      </c>
      <c r="D62" s="88" t="s">
        <v>6696</v>
      </c>
      <c r="E62" s="88" t="s">
        <v>4743</v>
      </c>
      <c r="F62" s="81" t="s">
        <v>14427</v>
      </c>
      <c r="G62" s="81" t="s">
        <v>8698</v>
      </c>
      <c r="H62" s="95">
        <v>99</v>
      </c>
      <c r="I62" s="97"/>
      <c r="J62" s="81"/>
      <c r="K62" s="132"/>
      <c r="L62" s="80"/>
      <c r="M62" s="80"/>
      <c r="N62" s="80"/>
      <c r="O62" s="80"/>
      <c r="P62" s="80"/>
      <c r="Q62" s="33"/>
      <c r="R62" s="101">
        <v>11493138</v>
      </c>
      <c r="S62" s="106"/>
      <c r="T62" s="106"/>
      <c r="U62" s="109" t="s">
        <v>475</v>
      </c>
      <c r="V62" s="80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</row>
    <row r="63" spans="1:249" ht="12.75" customHeight="1" x14ac:dyDescent="0.2">
      <c r="A63" s="15">
        <v>1014</v>
      </c>
      <c r="B63" s="35" t="s">
        <v>15725</v>
      </c>
      <c r="C63" s="35" t="s">
        <v>321</v>
      </c>
      <c r="D63" s="35" t="s">
        <v>3426</v>
      </c>
      <c r="E63" s="35" t="s">
        <v>1319</v>
      </c>
      <c r="F63" s="81" t="s">
        <v>8570</v>
      </c>
      <c r="G63" s="81">
        <v>7</v>
      </c>
      <c r="H63" s="95">
        <v>103</v>
      </c>
      <c r="I63" s="97"/>
      <c r="J63" s="81"/>
      <c r="K63" s="130"/>
      <c r="L63" s="80"/>
      <c r="M63" s="80"/>
      <c r="N63" s="80"/>
      <c r="O63" s="80"/>
      <c r="P63" s="80"/>
      <c r="Q63" s="33"/>
      <c r="R63" s="80">
        <v>20341035</v>
      </c>
      <c r="S63" s="106"/>
      <c r="T63" s="106"/>
      <c r="U63" s="189" t="s">
        <v>1673</v>
      </c>
      <c r="V63" s="124">
        <v>15175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</row>
    <row r="64" spans="1:249" ht="12.75" customHeight="1" x14ac:dyDescent="0.2">
      <c r="A64" s="15">
        <v>1018</v>
      </c>
      <c r="B64" s="35" t="s">
        <v>8620</v>
      </c>
      <c r="C64" s="35" t="s">
        <v>12399</v>
      </c>
      <c r="D64" s="88" t="s">
        <v>3430</v>
      </c>
      <c r="E64" s="88" t="s">
        <v>837</v>
      </c>
      <c r="F64" s="90" t="s">
        <v>8570</v>
      </c>
      <c r="G64" s="90">
        <v>7</v>
      </c>
      <c r="H64" s="95">
        <v>103</v>
      </c>
      <c r="I64" s="97"/>
      <c r="J64" s="81"/>
      <c r="K64" s="130" t="s">
        <v>14955</v>
      </c>
      <c r="L64" s="80"/>
      <c r="M64" s="80"/>
      <c r="N64" s="80"/>
      <c r="O64" s="80"/>
      <c r="P64" s="80"/>
      <c r="Q64" s="33"/>
      <c r="R64" s="33">
        <v>20341039</v>
      </c>
      <c r="S64" s="106"/>
      <c r="T64" s="106"/>
      <c r="U64" s="109" t="s">
        <v>1674</v>
      </c>
      <c r="V64" s="124">
        <v>15175</v>
      </c>
    </row>
    <row r="65" spans="1:249" ht="12.75" customHeight="1" x14ac:dyDescent="0.2">
      <c r="A65" s="15">
        <v>834</v>
      </c>
      <c r="B65" s="62" t="s">
        <v>5695</v>
      </c>
      <c r="C65" s="62" t="s">
        <v>3082</v>
      </c>
      <c r="D65" s="88" t="s">
        <v>3254</v>
      </c>
      <c r="E65" s="88" t="s">
        <v>4855</v>
      </c>
      <c r="F65" s="81" t="s">
        <v>8570</v>
      </c>
      <c r="G65" s="81">
        <v>11</v>
      </c>
      <c r="H65" s="95">
        <v>104</v>
      </c>
      <c r="I65" s="97"/>
      <c r="J65" s="81"/>
      <c r="K65" s="130"/>
      <c r="L65" s="80"/>
      <c r="M65" s="80"/>
      <c r="N65" s="80"/>
      <c r="O65" s="80"/>
      <c r="P65" s="80"/>
      <c r="Q65" s="33"/>
      <c r="R65" s="33">
        <v>131090188</v>
      </c>
      <c r="S65" s="106"/>
      <c r="T65" s="106"/>
      <c r="U65" s="106"/>
      <c r="V65" s="80"/>
    </row>
    <row r="66" spans="1:249" ht="12.75" customHeight="1" x14ac:dyDescent="0.2">
      <c r="A66" s="80">
        <v>1507</v>
      </c>
      <c r="B66" s="48" t="s">
        <v>5701</v>
      </c>
      <c r="C66" s="48" t="s">
        <v>3762</v>
      </c>
      <c r="D66" s="35" t="s">
        <v>3884</v>
      </c>
      <c r="E66" s="35" t="s">
        <v>5502</v>
      </c>
      <c r="F66" s="81" t="s">
        <v>8570</v>
      </c>
      <c r="G66" s="81">
        <v>11</v>
      </c>
      <c r="H66" s="95">
        <v>105</v>
      </c>
      <c r="I66" s="97"/>
      <c r="J66" s="81"/>
      <c r="K66" s="130"/>
      <c r="L66" s="80"/>
      <c r="M66" s="80"/>
      <c r="N66" s="80"/>
      <c r="O66" s="80"/>
      <c r="P66" s="80"/>
      <c r="Q66" s="28"/>
      <c r="R66" s="101">
        <v>131090284</v>
      </c>
      <c r="S66" s="101"/>
      <c r="T66" s="101"/>
      <c r="U66" s="101"/>
      <c r="V66" s="15"/>
      <c r="W66" s="9"/>
    </row>
    <row r="67" spans="1:249" s="9" customFormat="1" ht="12.75" customHeight="1" x14ac:dyDescent="0.2">
      <c r="A67" s="80">
        <v>1111</v>
      </c>
      <c r="B67" s="35" t="s">
        <v>8899</v>
      </c>
      <c r="C67" s="35" t="s">
        <v>2888</v>
      </c>
      <c r="D67" s="35" t="s">
        <v>7086</v>
      </c>
      <c r="E67" s="35" t="s">
        <v>1409</v>
      </c>
      <c r="F67" s="81" t="s">
        <v>10974</v>
      </c>
      <c r="G67" s="81">
        <v>36</v>
      </c>
      <c r="H67" s="95">
        <v>106</v>
      </c>
      <c r="I67" s="97"/>
      <c r="J67" s="81"/>
      <c r="K67" s="130"/>
      <c r="L67" s="80"/>
      <c r="M67" s="80"/>
      <c r="N67" s="80"/>
      <c r="O67" s="80"/>
      <c r="P67" s="80"/>
      <c r="Q67" s="33"/>
      <c r="R67" s="80">
        <v>20341120</v>
      </c>
      <c r="S67" s="106"/>
      <c r="T67" s="106"/>
      <c r="U67" s="106"/>
      <c r="V67" s="80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</row>
    <row r="68" spans="1:249" ht="12.75" customHeight="1" x14ac:dyDescent="0.2">
      <c r="A68" s="80">
        <v>1501</v>
      </c>
      <c r="B68" s="35" t="s">
        <v>10921</v>
      </c>
      <c r="C68" s="35" t="s">
        <v>303</v>
      </c>
      <c r="D68" s="35" t="s">
        <v>3878</v>
      </c>
      <c r="E68" s="35" t="s">
        <v>5497</v>
      </c>
      <c r="F68" s="81" t="s">
        <v>9156</v>
      </c>
      <c r="G68" s="81">
        <v>4</v>
      </c>
      <c r="H68" s="95">
        <v>112</v>
      </c>
      <c r="I68" s="97"/>
      <c r="J68" s="81"/>
      <c r="K68" s="130"/>
      <c r="L68" s="80"/>
      <c r="M68" s="80"/>
      <c r="N68" s="80"/>
      <c r="O68" s="80"/>
      <c r="P68" s="80"/>
      <c r="Q68" s="33"/>
      <c r="R68" s="33">
        <v>117774843</v>
      </c>
      <c r="S68" s="181" t="s">
        <v>5147</v>
      </c>
      <c r="T68" s="181" t="s">
        <v>1861</v>
      </c>
      <c r="U68" s="106"/>
      <c r="V68" s="80"/>
    </row>
    <row r="69" spans="1:249" ht="12.75" customHeight="1" x14ac:dyDescent="0.2">
      <c r="A69" s="15">
        <v>1266</v>
      </c>
      <c r="B69" s="35" t="s">
        <v>7679</v>
      </c>
      <c r="C69" s="35" t="s">
        <v>84</v>
      </c>
      <c r="D69" s="35" t="s">
        <v>7229</v>
      </c>
      <c r="E69" s="35" t="s">
        <v>5274</v>
      </c>
      <c r="F69" s="81" t="s">
        <v>10974</v>
      </c>
      <c r="G69" s="81">
        <v>37</v>
      </c>
      <c r="H69" s="95">
        <v>113</v>
      </c>
      <c r="I69" s="97"/>
      <c r="J69" s="81"/>
      <c r="K69" s="130"/>
      <c r="L69" s="80"/>
      <c r="M69" s="80"/>
      <c r="N69" s="80"/>
      <c r="O69" s="80"/>
      <c r="P69" s="80"/>
      <c r="Q69" s="33"/>
      <c r="R69" s="80">
        <v>20341268</v>
      </c>
      <c r="S69" s="106"/>
      <c r="T69" s="106"/>
      <c r="U69" s="109" t="s">
        <v>1581</v>
      </c>
      <c r="V69" s="80"/>
    </row>
    <row r="70" spans="1:249" ht="12.75" customHeight="1" x14ac:dyDescent="0.2">
      <c r="A70" s="15">
        <v>1270</v>
      </c>
      <c r="B70" s="35" t="s">
        <v>7679</v>
      </c>
      <c r="C70" s="35" t="s">
        <v>2977</v>
      </c>
      <c r="D70" s="35" t="s">
        <v>7233</v>
      </c>
      <c r="E70" s="35" t="s">
        <v>5277</v>
      </c>
      <c r="F70" s="81" t="s">
        <v>10974</v>
      </c>
      <c r="G70" s="81">
        <v>37</v>
      </c>
      <c r="H70" s="95">
        <v>113</v>
      </c>
      <c r="I70" s="97"/>
      <c r="J70" s="81"/>
      <c r="K70" s="130"/>
      <c r="L70" s="80"/>
      <c r="M70" s="80"/>
      <c r="N70" s="80"/>
      <c r="O70" s="80"/>
      <c r="P70" s="80"/>
      <c r="Q70" s="33"/>
      <c r="R70" s="80">
        <v>20341272</v>
      </c>
      <c r="S70" s="106"/>
      <c r="T70" s="106"/>
      <c r="U70" s="106"/>
      <c r="V70" s="80"/>
    </row>
    <row r="71" spans="1:249" ht="12.75" customHeight="1" x14ac:dyDescent="0.2">
      <c r="A71" s="80">
        <v>829</v>
      </c>
      <c r="B71" s="35" t="s">
        <v>13490</v>
      </c>
      <c r="C71" s="35" t="s">
        <v>411</v>
      </c>
      <c r="D71" s="35" t="s">
        <v>3249</v>
      </c>
      <c r="E71" s="35" t="s">
        <v>4850</v>
      </c>
      <c r="F71" s="81" t="s">
        <v>10974</v>
      </c>
      <c r="G71" s="81">
        <v>38</v>
      </c>
      <c r="H71" s="95">
        <v>114</v>
      </c>
      <c r="I71" s="97"/>
      <c r="J71" s="81"/>
      <c r="K71" s="130" t="s">
        <v>10539</v>
      </c>
      <c r="L71" s="80"/>
      <c r="M71" s="80"/>
      <c r="N71" s="80"/>
      <c r="O71" s="80"/>
      <c r="P71" s="80"/>
      <c r="Q71" s="33"/>
      <c r="R71" s="80">
        <v>20340863</v>
      </c>
      <c r="S71" s="109" t="s">
        <v>11651</v>
      </c>
      <c r="T71" s="109" t="s">
        <v>3532</v>
      </c>
      <c r="U71" s="109" t="s">
        <v>1716</v>
      </c>
      <c r="V71" s="124">
        <v>14965</v>
      </c>
    </row>
    <row r="72" spans="1:249" ht="12.75" customHeight="1" x14ac:dyDescent="0.2">
      <c r="A72" s="15">
        <v>832</v>
      </c>
      <c r="B72" s="48" t="s">
        <v>13490</v>
      </c>
      <c r="C72" s="48" t="s">
        <v>3049</v>
      </c>
      <c r="D72" s="35" t="s">
        <v>3252</v>
      </c>
      <c r="E72" s="35" t="s">
        <v>4853</v>
      </c>
      <c r="F72" s="81" t="s">
        <v>10974</v>
      </c>
      <c r="G72" s="81">
        <v>38</v>
      </c>
      <c r="H72" s="95">
        <v>114</v>
      </c>
      <c r="I72" s="97"/>
      <c r="J72" s="81"/>
      <c r="K72" s="130"/>
      <c r="L72" s="80"/>
      <c r="M72" s="80"/>
      <c r="N72" s="80"/>
      <c r="O72" s="80"/>
      <c r="P72" s="80"/>
      <c r="Q72" s="33"/>
      <c r="R72" s="80">
        <v>20340865</v>
      </c>
      <c r="S72" s="109" t="s">
        <v>1568</v>
      </c>
      <c r="T72" s="109" t="s">
        <v>1569</v>
      </c>
      <c r="U72" s="109" t="s">
        <v>1717</v>
      </c>
      <c r="V72" s="124">
        <v>14965</v>
      </c>
    </row>
    <row r="73" spans="1:249" ht="12.75" customHeight="1" x14ac:dyDescent="0.2">
      <c r="A73" s="15">
        <v>878</v>
      </c>
      <c r="B73" s="35" t="s">
        <v>13587</v>
      </c>
      <c r="C73" s="35" t="s">
        <v>3010</v>
      </c>
      <c r="D73" s="35" t="s">
        <v>3297</v>
      </c>
      <c r="E73" s="35" t="s">
        <v>4898</v>
      </c>
      <c r="F73" s="81" t="s">
        <v>10974</v>
      </c>
      <c r="G73" s="81">
        <v>9</v>
      </c>
      <c r="H73" s="95">
        <v>115</v>
      </c>
      <c r="I73" s="97"/>
      <c r="J73" s="81"/>
      <c r="K73" s="130" t="s">
        <v>12824</v>
      </c>
      <c r="L73" s="80"/>
      <c r="M73" s="80"/>
      <c r="N73" s="80"/>
      <c r="O73" s="80"/>
      <c r="P73" s="80"/>
      <c r="Q73" s="33"/>
      <c r="R73" s="80">
        <v>20340908</v>
      </c>
      <c r="S73" s="109" t="s">
        <v>3556</v>
      </c>
      <c r="T73" s="109" t="s">
        <v>3557</v>
      </c>
      <c r="U73" s="106"/>
      <c r="V73" s="80"/>
    </row>
    <row r="74" spans="1:249" s="9" customFormat="1" ht="12.75" customHeight="1" x14ac:dyDescent="0.2">
      <c r="A74" s="80">
        <v>875</v>
      </c>
      <c r="B74" s="35" t="s">
        <v>13587</v>
      </c>
      <c r="C74" s="35" t="s">
        <v>2018</v>
      </c>
      <c r="D74" s="35" t="s">
        <v>3294</v>
      </c>
      <c r="E74" s="35" t="s">
        <v>4895</v>
      </c>
      <c r="F74" s="81" t="s">
        <v>10974</v>
      </c>
      <c r="G74" s="81">
        <v>9</v>
      </c>
      <c r="H74" s="95">
        <v>116</v>
      </c>
      <c r="I74" s="97"/>
      <c r="J74" s="81"/>
      <c r="K74" s="130"/>
      <c r="L74" s="50"/>
      <c r="M74" s="15"/>
      <c r="N74" s="15"/>
      <c r="O74" s="15"/>
      <c r="P74" s="15"/>
      <c r="Q74" s="33"/>
      <c r="R74" s="80">
        <v>20340905</v>
      </c>
      <c r="S74" s="327" t="s">
        <v>3558</v>
      </c>
      <c r="T74" s="109" t="s">
        <v>3559</v>
      </c>
      <c r="U74" s="109" t="s">
        <v>3556</v>
      </c>
      <c r="V74" s="124">
        <v>13391</v>
      </c>
      <c r="W74" s="27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</row>
    <row r="75" spans="1:249" s="9" customFormat="1" ht="12.75" customHeight="1" x14ac:dyDescent="0.2">
      <c r="A75" s="15">
        <v>876</v>
      </c>
      <c r="B75" s="35" t="s">
        <v>13587</v>
      </c>
      <c r="C75" s="35" t="s">
        <v>2135</v>
      </c>
      <c r="D75" s="35" t="s">
        <v>3295</v>
      </c>
      <c r="E75" s="35" t="s">
        <v>4896</v>
      </c>
      <c r="F75" s="81" t="s">
        <v>10974</v>
      </c>
      <c r="G75" s="81">
        <v>9</v>
      </c>
      <c r="H75" s="95">
        <v>116</v>
      </c>
      <c r="I75" s="97"/>
      <c r="J75" s="81"/>
      <c r="K75" s="130"/>
      <c r="L75" s="80"/>
      <c r="M75" s="50"/>
      <c r="N75" s="50"/>
      <c r="O75" s="15"/>
      <c r="P75" s="15"/>
      <c r="Q75" s="33"/>
      <c r="R75" s="80">
        <v>20340906</v>
      </c>
      <c r="S75" s="106"/>
      <c r="T75" s="106"/>
      <c r="U75" s="109" t="s">
        <v>3557</v>
      </c>
      <c r="V75" s="124">
        <v>13391</v>
      </c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</row>
    <row r="76" spans="1:249" ht="12.75" customHeight="1" x14ac:dyDescent="0.2">
      <c r="A76" s="80">
        <v>877</v>
      </c>
      <c r="B76" s="35" t="s">
        <v>13587</v>
      </c>
      <c r="C76" s="35" t="s">
        <v>324</v>
      </c>
      <c r="D76" s="35" t="s">
        <v>3296</v>
      </c>
      <c r="E76" s="35" t="s">
        <v>4897</v>
      </c>
      <c r="F76" s="81" t="s">
        <v>10974</v>
      </c>
      <c r="G76" s="81">
        <v>8</v>
      </c>
      <c r="H76" s="95">
        <v>117</v>
      </c>
      <c r="I76" s="97"/>
      <c r="J76" s="81"/>
      <c r="K76" s="130" t="s">
        <v>7394</v>
      </c>
      <c r="L76" s="80"/>
      <c r="M76" s="80"/>
      <c r="N76" s="80"/>
      <c r="O76" s="80"/>
      <c r="P76" s="80"/>
      <c r="Q76" s="33"/>
      <c r="R76" s="80">
        <v>20340907</v>
      </c>
      <c r="S76" s="106"/>
      <c r="T76" s="106"/>
      <c r="U76" s="106"/>
      <c r="V76" s="80"/>
    </row>
    <row r="77" spans="1:249" ht="12.75" customHeight="1" x14ac:dyDescent="0.2">
      <c r="A77" s="15">
        <v>64</v>
      </c>
      <c r="B77" s="35" t="s">
        <v>9665</v>
      </c>
      <c r="C77" s="35" t="s">
        <v>300</v>
      </c>
      <c r="D77" s="35" t="s">
        <v>2407</v>
      </c>
      <c r="E77" s="35" t="s">
        <v>4109</v>
      </c>
      <c r="F77" s="81" t="s">
        <v>10974</v>
      </c>
      <c r="G77" s="81">
        <v>2</v>
      </c>
      <c r="H77" s="95">
        <v>118</v>
      </c>
      <c r="I77" s="97"/>
      <c r="J77" s="81"/>
      <c r="K77" s="130" t="s">
        <v>14426</v>
      </c>
      <c r="L77" s="80"/>
      <c r="M77" s="80"/>
      <c r="N77" s="80"/>
      <c r="O77" s="80"/>
      <c r="P77" s="80"/>
      <c r="Q77" s="33"/>
      <c r="R77" s="101">
        <v>20340088</v>
      </c>
      <c r="S77" s="106"/>
      <c r="T77" s="106"/>
      <c r="U77" s="106"/>
      <c r="V77" s="80"/>
    </row>
    <row r="78" spans="1:249" ht="12.75" customHeight="1" x14ac:dyDescent="0.2">
      <c r="A78" s="15">
        <v>318</v>
      </c>
      <c r="B78" s="35" t="s">
        <v>14016</v>
      </c>
      <c r="C78" s="35" t="s">
        <v>3009</v>
      </c>
      <c r="D78" s="35" t="s">
        <v>2657</v>
      </c>
      <c r="E78" s="35" t="s">
        <v>651</v>
      </c>
      <c r="F78" s="81" t="s">
        <v>10974</v>
      </c>
      <c r="G78" s="81">
        <v>3</v>
      </c>
      <c r="H78" s="95">
        <v>119</v>
      </c>
      <c r="I78" s="97"/>
      <c r="J78" s="81"/>
      <c r="K78" s="130" t="s">
        <v>10539</v>
      </c>
      <c r="L78" s="80"/>
      <c r="M78" s="80"/>
      <c r="N78" s="80"/>
      <c r="O78" s="80"/>
      <c r="P78" s="80"/>
      <c r="Q78" s="33"/>
      <c r="R78" s="101">
        <v>20340317</v>
      </c>
      <c r="S78" s="106"/>
      <c r="T78" s="106"/>
      <c r="U78" s="106"/>
      <c r="V78" s="80"/>
    </row>
    <row r="79" spans="1:249" ht="12.75" customHeight="1" x14ac:dyDescent="0.2">
      <c r="A79" s="15">
        <v>1198</v>
      </c>
      <c r="B79" s="35" t="s">
        <v>7825</v>
      </c>
      <c r="C79" s="35" t="s">
        <v>2851</v>
      </c>
      <c r="D79" s="35" t="s">
        <v>7170</v>
      </c>
      <c r="E79" s="35" t="s">
        <v>1493</v>
      </c>
      <c r="F79" s="81" t="s">
        <v>10974</v>
      </c>
      <c r="G79" s="81">
        <v>7</v>
      </c>
      <c r="H79" s="95">
        <v>120</v>
      </c>
      <c r="I79" s="97"/>
      <c r="J79" s="81"/>
      <c r="K79" s="130"/>
      <c r="L79" s="80"/>
      <c r="M79" s="80"/>
      <c r="N79" s="80"/>
      <c r="O79" s="80"/>
      <c r="P79" s="80"/>
      <c r="Q79" s="33"/>
      <c r="R79" s="80">
        <v>20341209</v>
      </c>
      <c r="S79" s="106"/>
      <c r="T79" s="106"/>
      <c r="U79" s="106"/>
      <c r="V79" s="80"/>
    </row>
    <row r="80" spans="1:249" ht="12.75" customHeight="1" x14ac:dyDescent="0.2">
      <c r="A80" s="15">
        <v>314</v>
      </c>
      <c r="B80" s="35" t="s">
        <v>14016</v>
      </c>
      <c r="C80" s="35" t="s">
        <v>395</v>
      </c>
      <c r="D80" s="35" t="s">
        <v>2653</v>
      </c>
      <c r="E80" s="35" t="s">
        <v>647</v>
      </c>
      <c r="F80" s="81" t="s">
        <v>10974</v>
      </c>
      <c r="G80" s="81">
        <v>1</v>
      </c>
      <c r="H80" s="95">
        <v>121</v>
      </c>
      <c r="I80" s="97"/>
      <c r="J80" s="81"/>
      <c r="K80" s="130" t="s">
        <v>9125</v>
      </c>
      <c r="L80" s="80"/>
      <c r="M80" s="80"/>
      <c r="N80" s="80"/>
      <c r="O80" s="80"/>
      <c r="P80" s="80"/>
      <c r="Q80" s="33"/>
      <c r="R80" s="101">
        <v>20340313</v>
      </c>
      <c r="S80" s="106"/>
      <c r="T80" s="106"/>
      <c r="U80" s="106"/>
      <c r="V80" s="80"/>
    </row>
    <row r="81" spans="1:249" s="9" customFormat="1" ht="12.75" customHeight="1" x14ac:dyDescent="0.2">
      <c r="A81" s="15">
        <v>1376</v>
      </c>
      <c r="B81" s="35" t="s">
        <v>16743</v>
      </c>
      <c r="C81" s="35" t="s">
        <v>2352</v>
      </c>
      <c r="D81" s="35" t="s">
        <v>7330</v>
      </c>
      <c r="E81" s="35" t="s">
        <v>5379</v>
      </c>
      <c r="F81" s="81" t="s">
        <v>10974</v>
      </c>
      <c r="G81" s="81">
        <v>14</v>
      </c>
      <c r="H81" s="99">
        <v>125</v>
      </c>
      <c r="I81" s="97"/>
      <c r="J81" s="81"/>
      <c r="K81" s="130"/>
      <c r="L81" s="80"/>
      <c r="M81" s="80"/>
      <c r="N81" s="80"/>
      <c r="O81" s="80"/>
      <c r="P81" s="80"/>
      <c r="Q81" s="33"/>
      <c r="R81" s="80">
        <v>20341363</v>
      </c>
      <c r="S81" s="106"/>
      <c r="T81" s="106"/>
      <c r="U81" s="106"/>
      <c r="V81" s="80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</row>
    <row r="82" spans="1:249" ht="12.75" customHeight="1" x14ac:dyDescent="0.2">
      <c r="A82" s="15">
        <v>1380</v>
      </c>
      <c r="B82" s="35" t="s">
        <v>16743</v>
      </c>
      <c r="C82" s="35" t="s">
        <v>108</v>
      </c>
      <c r="D82" s="35" t="s">
        <v>7333</v>
      </c>
      <c r="E82" s="35" t="s">
        <v>5383</v>
      </c>
      <c r="F82" s="81" t="s">
        <v>10974</v>
      </c>
      <c r="G82" s="81">
        <v>14</v>
      </c>
      <c r="H82" s="95">
        <v>125</v>
      </c>
      <c r="I82" s="97"/>
      <c r="J82" s="81"/>
      <c r="K82" s="130"/>
      <c r="L82" s="80"/>
      <c r="M82" s="80"/>
      <c r="N82" s="80"/>
      <c r="O82" s="80"/>
      <c r="P82" s="80"/>
      <c r="Q82" s="33"/>
      <c r="R82" s="80">
        <v>20341365</v>
      </c>
      <c r="S82" s="106"/>
      <c r="T82" s="106"/>
      <c r="U82" s="106"/>
      <c r="V82" s="80"/>
    </row>
    <row r="83" spans="1:249" ht="12.75" customHeight="1" x14ac:dyDescent="0.2">
      <c r="A83" s="15">
        <v>1170</v>
      </c>
      <c r="B83" s="35" t="s">
        <v>8528</v>
      </c>
      <c r="C83" s="35" t="s">
        <v>1990</v>
      </c>
      <c r="D83" s="35" t="s">
        <v>7143</v>
      </c>
      <c r="E83" s="35" t="s">
        <v>1468</v>
      </c>
      <c r="F83" s="81" t="s">
        <v>10974</v>
      </c>
      <c r="G83" s="81">
        <v>20</v>
      </c>
      <c r="H83" s="96">
        <v>126</v>
      </c>
      <c r="I83" s="97"/>
      <c r="J83" s="81"/>
      <c r="K83" s="130" t="s">
        <v>6158</v>
      </c>
      <c r="L83" s="80"/>
      <c r="M83" s="80"/>
      <c r="N83" s="80"/>
      <c r="O83" s="80"/>
      <c r="P83" s="80"/>
      <c r="Q83" s="33"/>
      <c r="R83" s="80">
        <v>20341184</v>
      </c>
      <c r="S83" s="106"/>
      <c r="T83" s="106"/>
      <c r="U83" s="181">
        <v>20341185</v>
      </c>
      <c r="V83" s="80"/>
    </row>
    <row r="84" spans="1:249" ht="12.75" customHeight="1" x14ac:dyDescent="0.2">
      <c r="A84" s="80">
        <v>1171</v>
      </c>
      <c r="B84" s="35" t="s">
        <v>8528</v>
      </c>
      <c r="C84" s="35" t="s">
        <v>2279</v>
      </c>
      <c r="D84" s="35" t="s">
        <v>7144</v>
      </c>
      <c r="E84" s="35" t="s">
        <v>1469</v>
      </c>
      <c r="F84" s="81" t="s">
        <v>10974</v>
      </c>
      <c r="G84" s="81">
        <v>20</v>
      </c>
      <c r="H84" s="96">
        <v>126</v>
      </c>
      <c r="I84" s="97"/>
      <c r="J84" s="81"/>
      <c r="K84" s="130" t="s">
        <v>6158</v>
      </c>
      <c r="L84" s="80"/>
      <c r="M84" s="80"/>
      <c r="N84" s="80"/>
      <c r="O84" s="80"/>
      <c r="P84" s="80"/>
      <c r="Q84" s="33"/>
      <c r="R84" s="80">
        <v>20341185</v>
      </c>
      <c r="S84" s="109" t="s">
        <v>3662</v>
      </c>
      <c r="T84" s="109" t="s">
        <v>3663</v>
      </c>
      <c r="U84" s="181" t="s">
        <v>3664</v>
      </c>
      <c r="V84" s="80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</row>
    <row r="85" spans="1:249" s="9" customFormat="1" ht="12.75" customHeight="1" x14ac:dyDescent="0.2">
      <c r="A85" s="80">
        <v>1293</v>
      </c>
      <c r="B85" s="35" t="s">
        <v>15945</v>
      </c>
      <c r="C85" s="35" t="s">
        <v>2094</v>
      </c>
      <c r="D85" s="35" t="s">
        <v>7252</v>
      </c>
      <c r="E85" s="35" t="s">
        <v>5300</v>
      </c>
      <c r="F85" s="81" t="s">
        <v>10974</v>
      </c>
      <c r="G85" s="81">
        <v>18</v>
      </c>
      <c r="H85" s="95">
        <v>127</v>
      </c>
      <c r="I85" s="97"/>
      <c r="J85" s="81"/>
      <c r="K85" s="130"/>
      <c r="L85" s="80"/>
      <c r="M85" s="80"/>
      <c r="N85" s="80"/>
      <c r="O85" s="80"/>
      <c r="P85" s="80"/>
      <c r="Q85" s="33"/>
      <c r="R85" s="80">
        <v>20341292</v>
      </c>
      <c r="S85" s="106"/>
      <c r="T85" s="106"/>
      <c r="U85" s="106"/>
      <c r="V85" s="80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</row>
    <row r="86" spans="1:249" ht="12.75" customHeight="1" x14ac:dyDescent="0.2">
      <c r="A86" s="15">
        <v>750</v>
      </c>
      <c r="B86" s="35" t="s">
        <v>10654</v>
      </c>
      <c r="C86" s="35" t="s">
        <v>2202</v>
      </c>
      <c r="D86" s="35" t="s">
        <v>3174</v>
      </c>
      <c r="E86" s="35" t="s">
        <v>4772</v>
      </c>
      <c r="F86" s="81" t="s">
        <v>10974</v>
      </c>
      <c r="G86" s="81">
        <v>20</v>
      </c>
      <c r="H86" s="95">
        <v>128</v>
      </c>
      <c r="I86" s="97"/>
      <c r="J86" s="81"/>
      <c r="K86" s="130" t="s">
        <v>6158</v>
      </c>
      <c r="L86" s="80"/>
      <c r="M86" s="80"/>
      <c r="N86" s="80"/>
      <c r="O86" s="80"/>
      <c r="P86" s="80"/>
      <c r="Q86" s="33"/>
      <c r="R86" s="80">
        <v>20340790</v>
      </c>
      <c r="S86" s="106"/>
      <c r="T86" s="106"/>
      <c r="U86" s="106"/>
      <c r="V86" s="80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</row>
    <row r="87" spans="1:249" ht="12.75" customHeight="1" x14ac:dyDescent="0.2">
      <c r="A87" s="80">
        <v>761</v>
      </c>
      <c r="B87" s="35" t="s">
        <v>10654</v>
      </c>
      <c r="C87" s="35" t="s">
        <v>3125</v>
      </c>
      <c r="D87" s="35" t="s">
        <v>3185</v>
      </c>
      <c r="E87" s="35" t="s">
        <v>4783</v>
      </c>
      <c r="F87" s="81" t="s">
        <v>10974</v>
      </c>
      <c r="G87" s="81">
        <v>20</v>
      </c>
      <c r="H87" s="95">
        <v>128</v>
      </c>
      <c r="I87" s="97"/>
      <c r="J87" s="81"/>
      <c r="K87" s="130"/>
      <c r="L87" s="80"/>
      <c r="M87" s="80"/>
      <c r="N87" s="80"/>
      <c r="O87" s="80"/>
      <c r="P87" s="80"/>
      <c r="Q87" s="33"/>
      <c r="R87" s="80">
        <v>20340800</v>
      </c>
      <c r="S87" s="106"/>
      <c r="T87" s="106"/>
      <c r="U87" s="106"/>
      <c r="V87" s="80"/>
    </row>
    <row r="88" spans="1:249" ht="12.75" customHeight="1" x14ac:dyDescent="0.2">
      <c r="A88" s="80">
        <v>823</v>
      </c>
      <c r="B88" s="35" t="s">
        <v>13490</v>
      </c>
      <c r="C88" s="35" t="s">
        <v>18</v>
      </c>
      <c r="D88" s="35" t="s">
        <v>3243</v>
      </c>
      <c r="E88" s="35" t="s">
        <v>4844</v>
      </c>
      <c r="F88" s="81" t="s">
        <v>10974</v>
      </c>
      <c r="G88" s="81">
        <v>19</v>
      </c>
      <c r="H88" s="95">
        <v>129</v>
      </c>
      <c r="I88" s="97"/>
      <c r="J88" s="81"/>
      <c r="K88" s="130"/>
      <c r="L88" s="80"/>
      <c r="M88" s="50"/>
      <c r="N88" s="50"/>
      <c r="O88" s="15"/>
      <c r="P88" s="15"/>
      <c r="Q88" s="33"/>
      <c r="R88" s="80">
        <v>20340857</v>
      </c>
      <c r="S88" s="106"/>
      <c r="T88" s="106"/>
      <c r="U88" s="106"/>
      <c r="V88" s="50"/>
      <c r="W88" s="27"/>
    </row>
    <row r="89" spans="1:249" ht="12.75" customHeight="1" x14ac:dyDescent="0.2">
      <c r="A89" s="15">
        <v>734</v>
      </c>
      <c r="B89" s="35" t="s">
        <v>7426</v>
      </c>
      <c r="C89" s="35" t="s">
        <v>2780</v>
      </c>
      <c r="D89" s="35" t="s">
        <v>3159</v>
      </c>
      <c r="E89" s="35" t="s">
        <v>4758</v>
      </c>
      <c r="F89" s="81" t="s">
        <v>10974</v>
      </c>
      <c r="G89" s="81">
        <v>31</v>
      </c>
      <c r="H89" s="95">
        <v>132</v>
      </c>
      <c r="I89" s="97"/>
      <c r="J89" s="81"/>
      <c r="K89" s="130"/>
      <c r="L89" s="80"/>
      <c r="M89" s="80"/>
      <c r="N89" s="80"/>
      <c r="O89" s="80"/>
      <c r="P89" s="80"/>
      <c r="Q89" s="33"/>
      <c r="R89" s="80">
        <v>20340775</v>
      </c>
      <c r="S89" s="106"/>
      <c r="T89" s="106"/>
      <c r="U89" s="106"/>
      <c r="V89" s="80"/>
    </row>
    <row r="90" spans="1:249" s="9" customFormat="1" ht="12.75" customHeight="1" x14ac:dyDescent="0.2">
      <c r="A90" s="80">
        <v>1113</v>
      </c>
      <c r="B90" s="35" t="s">
        <v>8912</v>
      </c>
      <c r="C90" s="35" t="s">
        <v>2162</v>
      </c>
      <c r="D90" s="35" t="s">
        <v>7088</v>
      </c>
      <c r="E90" s="35" t="s">
        <v>1411</v>
      </c>
      <c r="F90" s="81" t="s">
        <v>10974</v>
      </c>
      <c r="G90" s="81">
        <v>30</v>
      </c>
      <c r="H90" s="95">
        <v>133</v>
      </c>
      <c r="I90" s="97"/>
      <c r="J90" s="81"/>
      <c r="K90" s="130"/>
      <c r="L90" s="80"/>
      <c r="M90" s="80"/>
      <c r="N90" s="80"/>
      <c r="O90" s="80"/>
      <c r="P90" s="80"/>
      <c r="Q90" s="33"/>
      <c r="R90" s="80">
        <v>20341122</v>
      </c>
      <c r="S90" s="106"/>
      <c r="T90" s="106"/>
      <c r="U90" s="109" t="s">
        <v>9127</v>
      </c>
      <c r="V90" s="80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</row>
    <row r="91" spans="1:249" s="9" customFormat="1" ht="12.75" customHeight="1" x14ac:dyDescent="0.2">
      <c r="A91" s="15">
        <v>1116</v>
      </c>
      <c r="B91" s="35" t="s">
        <v>8912</v>
      </c>
      <c r="C91" s="35" t="s">
        <v>2736</v>
      </c>
      <c r="D91" s="35" t="s">
        <v>7091</v>
      </c>
      <c r="E91" s="35" t="s">
        <v>1414</v>
      </c>
      <c r="F91" s="81" t="s">
        <v>10974</v>
      </c>
      <c r="G91" s="81">
        <v>31</v>
      </c>
      <c r="H91" s="95">
        <v>133</v>
      </c>
      <c r="I91" s="97"/>
      <c r="J91" s="81"/>
      <c r="K91" s="130"/>
      <c r="L91" s="80"/>
      <c r="M91" s="80"/>
      <c r="N91" s="80"/>
      <c r="O91" s="80"/>
      <c r="P91" s="80"/>
      <c r="Q91" s="33"/>
      <c r="R91" s="80">
        <v>20341126</v>
      </c>
      <c r="S91" s="106"/>
      <c r="T91" s="106"/>
      <c r="U91" s="109" t="s">
        <v>1643</v>
      </c>
      <c r="V91" s="80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</row>
    <row r="92" spans="1:249" ht="12.75" customHeight="1" x14ac:dyDescent="0.2">
      <c r="A92" s="80">
        <v>1497</v>
      </c>
      <c r="B92" s="35" t="s">
        <v>7952</v>
      </c>
      <c r="C92" s="35" t="s">
        <v>2</v>
      </c>
      <c r="D92" s="35" t="s">
        <v>3874</v>
      </c>
      <c r="E92" s="35" t="s">
        <v>5493</v>
      </c>
      <c r="F92" s="81" t="s">
        <v>10974</v>
      </c>
      <c r="G92" s="81">
        <v>30</v>
      </c>
      <c r="H92" s="95">
        <v>134</v>
      </c>
      <c r="I92" s="97"/>
      <c r="J92" s="81"/>
      <c r="K92" s="130"/>
      <c r="L92" s="80"/>
      <c r="M92" s="80"/>
      <c r="N92" s="80"/>
      <c r="O92" s="80"/>
      <c r="P92" s="80"/>
      <c r="Q92" s="33"/>
      <c r="R92" s="80">
        <v>20341555</v>
      </c>
      <c r="S92" s="106"/>
      <c r="T92" s="106"/>
      <c r="U92" s="345" t="s">
        <v>16831</v>
      </c>
      <c r="V92" s="80"/>
    </row>
    <row r="93" spans="1:249" ht="12.75" customHeight="1" x14ac:dyDescent="0.2">
      <c r="A93" s="15">
        <v>1498</v>
      </c>
      <c r="B93" s="35" t="s">
        <v>7952</v>
      </c>
      <c r="C93" s="35" t="s">
        <v>2982</v>
      </c>
      <c r="D93" s="35" t="s">
        <v>3875</v>
      </c>
      <c r="E93" s="35" t="s">
        <v>5494</v>
      </c>
      <c r="F93" s="81" t="s">
        <v>10974</v>
      </c>
      <c r="G93" s="81">
        <v>30</v>
      </c>
      <c r="H93" s="95">
        <v>134</v>
      </c>
      <c r="I93" s="97"/>
      <c r="J93" s="81"/>
      <c r="K93" s="130" t="s">
        <v>5222</v>
      </c>
      <c r="L93" s="80"/>
      <c r="M93" s="80"/>
      <c r="N93" s="80"/>
      <c r="O93" s="80"/>
      <c r="P93" s="80"/>
      <c r="Q93" s="33"/>
      <c r="R93" s="80">
        <v>20341557</v>
      </c>
      <c r="S93" s="106"/>
      <c r="T93" s="106"/>
      <c r="U93" s="345" t="s">
        <v>16832</v>
      </c>
      <c r="V93" s="80"/>
    </row>
    <row r="94" spans="1:249" ht="12.75" customHeight="1" x14ac:dyDescent="0.2">
      <c r="A94" s="15">
        <v>1442</v>
      </c>
      <c r="B94" s="35" t="s">
        <v>10980</v>
      </c>
      <c r="C94" s="35" t="s">
        <v>3134</v>
      </c>
      <c r="D94" s="35" t="s">
        <v>3824</v>
      </c>
      <c r="E94" s="35" t="s">
        <v>5338</v>
      </c>
      <c r="F94" s="81" t="s">
        <v>8657</v>
      </c>
      <c r="G94" s="81" t="s">
        <v>5221</v>
      </c>
      <c r="H94" s="95">
        <v>138</v>
      </c>
      <c r="I94" s="96">
        <v>60</v>
      </c>
      <c r="J94" s="81"/>
      <c r="K94" s="130"/>
      <c r="L94" s="80"/>
      <c r="M94" s="80"/>
      <c r="N94" s="80"/>
      <c r="O94" s="80"/>
      <c r="P94" s="80"/>
      <c r="Q94" s="33"/>
      <c r="R94" s="80">
        <v>20341466</v>
      </c>
      <c r="S94" s="106"/>
      <c r="T94" s="106"/>
      <c r="U94" s="106"/>
      <c r="V94" s="80"/>
    </row>
    <row r="95" spans="1:249" ht="12.75" customHeight="1" x14ac:dyDescent="0.2">
      <c r="A95" s="80">
        <v>1195</v>
      </c>
      <c r="B95" s="35" t="s">
        <v>7825</v>
      </c>
      <c r="C95" s="35" t="s">
        <v>2317</v>
      </c>
      <c r="D95" s="35" t="s">
        <v>7167</v>
      </c>
      <c r="E95" s="35" t="s">
        <v>1491</v>
      </c>
      <c r="F95" s="81" t="s">
        <v>8570</v>
      </c>
      <c r="G95" s="81">
        <v>44</v>
      </c>
      <c r="H95" s="95">
        <v>139</v>
      </c>
      <c r="I95" s="97"/>
      <c r="J95" s="81"/>
      <c r="K95" s="130" t="s">
        <v>9126</v>
      </c>
      <c r="L95" s="80"/>
      <c r="M95" s="80"/>
      <c r="N95" s="80"/>
      <c r="O95" s="80"/>
      <c r="P95" s="80"/>
      <c r="Q95" s="33"/>
      <c r="R95" s="80">
        <v>20341207</v>
      </c>
      <c r="S95" s="106"/>
      <c r="T95" s="106"/>
      <c r="U95" s="106"/>
      <c r="V95" s="80"/>
    </row>
    <row r="96" spans="1:249" ht="12.75" customHeight="1" x14ac:dyDescent="0.2">
      <c r="A96" s="80">
        <v>1455</v>
      </c>
      <c r="B96" s="169" t="s">
        <v>15873</v>
      </c>
      <c r="C96" s="169" t="s">
        <v>3122</v>
      </c>
      <c r="D96" s="169" t="s">
        <v>3837</v>
      </c>
      <c r="E96" s="169" t="s">
        <v>5453</v>
      </c>
      <c r="F96" s="170" t="s">
        <v>8570</v>
      </c>
      <c r="G96" s="170">
        <v>4</v>
      </c>
      <c r="H96" s="226">
        <v>140</v>
      </c>
      <c r="I96" s="227"/>
      <c r="J96" s="170"/>
      <c r="K96" s="228" t="s">
        <v>6143</v>
      </c>
      <c r="L96" s="229"/>
      <c r="M96" s="229"/>
      <c r="N96" s="229"/>
      <c r="O96" s="229"/>
      <c r="P96" s="229"/>
      <c r="Q96" s="171"/>
      <c r="R96" s="229"/>
      <c r="S96" s="230"/>
      <c r="T96" s="230"/>
      <c r="U96" s="230"/>
      <c r="V96" s="80"/>
    </row>
    <row r="97" spans="1:249" ht="12.75" customHeight="1" x14ac:dyDescent="0.2">
      <c r="A97" s="80">
        <v>793</v>
      </c>
      <c r="B97" s="35" t="s">
        <v>6801</v>
      </c>
      <c r="C97" s="35" t="s">
        <v>248</v>
      </c>
      <c r="D97" s="35" t="s">
        <v>2483</v>
      </c>
      <c r="E97" s="35" t="s">
        <v>4814</v>
      </c>
      <c r="F97" s="81" t="s">
        <v>8570</v>
      </c>
      <c r="G97" s="81">
        <v>3</v>
      </c>
      <c r="H97" s="95">
        <v>141</v>
      </c>
      <c r="I97" s="97"/>
      <c r="J97" s="81"/>
      <c r="K97" s="130"/>
      <c r="L97" s="80"/>
      <c r="M97" s="80"/>
      <c r="N97" s="80"/>
      <c r="O97" s="80"/>
      <c r="P97" s="80"/>
      <c r="Q97" s="33"/>
      <c r="R97" s="80">
        <v>20340827</v>
      </c>
      <c r="S97" s="106"/>
      <c r="T97" s="106"/>
      <c r="U97" s="106"/>
      <c r="V97" s="80"/>
    </row>
    <row r="98" spans="1:249" ht="12.75" customHeight="1" x14ac:dyDescent="0.2">
      <c r="A98" s="80">
        <v>1013</v>
      </c>
      <c r="B98" s="35" t="s">
        <v>15725</v>
      </c>
      <c r="C98" s="35" t="s">
        <v>193</v>
      </c>
      <c r="D98" s="35" t="s">
        <v>3425</v>
      </c>
      <c r="E98" s="35" t="s">
        <v>1318</v>
      </c>
      <c r="F98" s="81" t="s">
        <v>8570</v>
      </c>
      <c r="G98" s="81">
        <v>8</v>
      </c>
      <c r="H98" s="95">
        <v>143</v>
      </c>
      <c r="I98" s="97"/>
      <c r="J98" s="81"/>
      <c r="K98" s="130"/>
      <c r="L98" s="80"/>
      <c r="M98" s="80"/>
      <c r="N98" s="80"/>
      <c r="O98" s="80"/>
      <c r="P98" s="80"/>
      <c r="Q98" s="33"/>
      <c r="R98" s="80">
        <v>20341034</v>
      </c>
      <c r="S98" s="106"/>
      <c r="T98" s="106"/>
      <c r="U98" s="106" t="s">
        <v>9127</v>
      </c>
      <c r="V98" s="124">
        <v>14476</v>
      </c>
    </row>
    <row r="99" spans="1:249" ht="12.75" customHeight="1" x14ac:dyDescent="0.2">
      <c r="A99" s="15">
        <v>364</v>
      </c>
      <c r="B99" s="35" t="s">
        <v>8210</v>
      </c>
      <c r="C99" s="35" t="s">
        <v>2245</v>
      </c>
      <c r="D99" s="35" t="s">
        <v>2702</v>
      </c>
      <c r="E99" s="35" t="s">
        <v>697</v>
      </c>
      <c r="F99" s="81" t="s">
        <v>14428</v>
      </c>
      <c r="G99" s="81">
        <v>8</v>
      </c>
      <c r="H99" s="95">
        <v>144</v>
      </c>
      <c r="I99" s="97"/>
      <c r="J99" s="81"/>
      <c r="K99" s="130" t="s">
        <v>9054</v>
      </c>
      <c r="L99" s="80"/>
      <c r="M99" s="80"/>
      <c r="N99" s="80"/>
      <c r="O99" s="80"/>
      <c r="P99" s="80"/>
      <c r="Q99" s="33"/>
      <c r="R99" s="101">
        <v>20340359</v>
      </c>
      <c r="S99" s="106"/>
      <c r="T99" s="106"/>
      <c r="U99" s="106"/>
      <c r="V99" s="80"/>
    </row>
    <row r="100" spans="1:249" ht="12.75" customHeight="1" x14ac:dyDescent="0.2">
      <c r="A100" s="80">
        <v>1075</v>
      </c>
      <c r="B100" s="35" t="s">
        <v>12983</v>
      </c>
      <c r="C100" s="35" t="s">
        <v>3118</v>
      </c>
      <c r="D100" s="35" t="s">
        <v>3483</v>
      </c>
      <c r="E100" s="35" t="s">
        <v>1376</v>
      </c>
      <c r="F100" s="81" t="s">
        <v>14427</v>
      </c>
      <c r="G100" s="81">
        <v>25</v>
      </c>
      <c r="H100" s="95">
        <v>146</v>
      </c>
      <c r="I100" s="97"/>
      <c r="J100" s="81"/>
      <c r="K100" s="130"/>
      <c r="L100" s="80"/>
      <c r="M100" s="80"/>
      <c r="N100" s="80"/>
      <c r="O100" s="80"/>
      <c r="P100" s="80"/>
      <c r="Q100" s="33"/>
      <c r="R100" s="80">
        <v>20341088</v>
      </c>
      <c r="S100" s="106"/>
      <c r="T100" s="106"/>
      <c r="U100" s="106" t="s">
        <v>9128</v>
      </c>
      <c r="V100" s="124">
        <v>20609</v>
      </c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</row>
    <row r="101" spans="1:249" ht="12.75" customHeight="1" x14ac:dyDescent="0.2">
      <c r="A101" s="15">
        <v>134</v>
      </c>
      <c r="B101" s="35" t="s">
        <v>5093</v>
      </c>
      <c r="C101" s="88" t="s">
        <v>3107</v>
      </c>
      <c r="D101" s="35" t="s">
        <v>5036</v>
      </c>
      <c r="E101" s="35" t="s">
        <v>4170</v>
      </c>
      <c r="F101" s="81" t="s">
        <v>14427</v>
      </c>
      <c r="G101" s="81">
        <v>32</v>
      </c>
      <c r="H101" s="95">
        <v>147</v>
      </c>
      <c r="I101" s="97"/>
      <c r="J101" s="81"/>
      <c r="K101" s="130"/>
      <c r="L101" s="81"/>
      <c r="M101" s="80"/>
      <c r="N101" s="80"/>
      <c r="O101" s="80"/>
      <c r="P101" s="80"/>
      <c r="Q101" s="33"/>
      <c r="R101" s="101">
        <v>87340326</v>
      </c>
      <c r="S101" s="106"/>
      <c r="T101" s="106"/>
      <c r="U101" s="106" t="s">
        <v>9129</v>
      </c>
      <c r="V101" s="124">
        <v>25368</v>
      </c>
    </row>
    <row r="102" spans="1:249" ht="12.75" customHeight="1" x14ac:dyDescent="0.2">
      <c r="A102" s="15">
        <v>1036</v>
      </c>
      <c r="B102" s="35" t="s">
        <v>16562</v>
      </c>
      <c r="C102" s="35" t="s">
        <v>3094</v>
      </c>
      <c r="D102" s="35" t="s">
        <v>3448</v>
      </c>
      <c r="E102" s="35" t="s">
        <v>1339</v>
      </c>
      <c r="F102" s="81" t="s">
        <v>14427</v>
      </c>
      <c r="G102" s="81">
        <v>38</v>
      </c>
      <c r="H102" s="95">
        <v>149</v>
      </c>
      <c r="I102" s="97"/>
      <c r="J102" s="81"/>
      <c r="K102" s="130"/>
      <c r="L102" s="80"/>
      <c r="M102" s="80"/>
      <c r="N102" s="80"/>
      <c r="O102" s="80"/>
      <c r="P102" s="80"/>
      <c r="Q102" s="33"/>
      <c r="R102" s="80">
        <v>20341055</v>
      </c>
      <c r="S102" s="106"/>
      <c r="T102" s="106"/>
      <c r="U102" s="106"/>
      <c r="V102" s="80"/>
    </row>
    <row r="103" spans="1:249" ht="12.75" customHeight="1" x14ac:dyDescent="0.2">
      <c r="A103" s="80">
        <v>1123</v>
      </c>
      <c r="B103" s="35" t="s">
        <v>15487</v>
      </c>
      <c r="C103" s="35" t="s">
        <v>2346</v>
      </c>
      <c r="D103" s="35" t="s">
        <v>7098</v>
      </c>
      <c r="E103" s="88" t="s">
        <v>1421</v>
      </c>
      <c r="F103" s="81" t="s">
        <v>14427</v>
      </c>
      <c r="G103" s="81">
        <v>49</v>
      </c>
      <c r="H103" s="95">
        <v>152</v>
      </c>
      <c r="I103" s="97"/>
      <c r="J103" s="81"/>
      <c r="K103" s="130"/>
      <c r="L103" s="80"/>
      <c r="M103" s="80"/>
      <c r="N103" s="80"/>
      <c r="O103" s="80"/>
      <c r="P103" s="80"/>
      <c r="Q103" s="28" t="s">
        <v>12024</v>
      </c>
      <c r="R103" s="15">
        <v>20341133</v>
      </c>
      <c r="S103" s="101" t="s">
        <v>14179</v>
      </c>
      <c r="T103" s="101" t="s">
        <v>14180</v>
      </c>
      <c r="U103" s="101"/>
      <c r="V103" s="15"/>
      <c r="W103" s="9"/>
    </row>
    <row r="104" spans="1:249" ht="12.75" customHeight="1" x14ac:dyDescent="0.2">
      <c r="A104" s="15">
        <v>1262</v>
      </c>
      <c r="B104" s="35" t="s">
        <v>7664</v>
      </c>
      <c r="C104" s="35" t="s">
        <v>2915</v>
      </c>
      <c r="D104" s="35" t="s">
        <v>7225</v>
      </c>
      <c r="E104" s="35" t="s">
        <v>5270</v>
      </c>
      <c r="F104" s="81" t="s">
        <v>14427</v>
      </c>
      <c r="G104" s="81">
        <v>63</v>
      </c>
      <c r="H104" s="95">
        <v>153</v>
      </c>
      <c r="I104" s="97"/>
      <c r="J104" s="81"/>
      <c r="K104" s="130"/>
      <c r="L104" s="80"/>
      <c r="M104" s="80"/>
      <c r="N104" s="80"/>
      <c r="O104" s="80"/>
      <c r="P104" s="80"/>
      <c r="Q104" s="33"/>
      <c r="R104" s="80">
        <v>20341264</v>
      </c>
      <c r="S104" s="106"/>
      <c r="T104" s="106"/>
      <c r="U104" s="106"/>
      <c r="V104" s="80"/>
    </row>
    <row r="105" spans="1:249" ht="12.75" customHeight="1" x14ac:dyDescent="0.2">
      <c r="A105" s="80">
        <v>1039</v>
      </c>
      <c r="B105" s="35" t="s">
        <v>16571</v>
      </c>
      <c r="C105" s="35" t="s">
        <v>907</v>
      </c>
      <c r="D105" s="152" t="s">
        <v>3450</v>
      </c>
      <c r="E105" s="152" t="s">
        <v>1342</v>
      </c>
      <c r="F105" s="81" t="s">
        <v>14427</v>
      </c>
      <c r="G105" s="81">
        <v>63</v>
      </c>
      <c r="H105" s="95">
        <v>154</v>
      </c>
      <c r="I105" s="97"/>
      <c r="J105" s="81"/>
      <c r="K105" s="130"/>
      <c r="L105" s="80"/>
      <c r="M105" s="80"/>
      <c r="N105" s="80"/>
      <c r="O105" s="80"/>
      <c r="P105" s="80"/>
      <c r="Q105" s="33"/>
      <c r="R105" s="80">
        <v>20341058</v>
      </c>
      <c r="S105" s="106"/>
      <c r="T105" s="106"/>
      <c r="U105" s="106"/>
      <c r="V105" s="80"/>
    </row>
    <row r="106" spans="1:249" ht="12.75" customHeight="1" x14ac:dyDescent="0.2">
      <c r="A106" s="80">
        <v>1335</v>
      </c>
      <c r="B106" s="35" t="s">
        <v>15318</v>
      </c>
      <c r="C106" s="35" t="s">
        <v>2921</v>
      </c>
      <c r="D106" s="35" t="s">
        <v>7290</v>
      </c>
      <c r="E106" s="35" t="s">
        <v>5339</v>
      </c>
      <c r="F106" s="81" t="s">
        <v>14427</v>
      </c>
      <c r="G106" s="81">
        <v>63</v>
      </c>
      <c r="H106" s="95">
        <v>155</v>
      </c>
      <c r="I106" s="97"/>
      <c r="J106" s="81"/>
      <c r="K106" s="130"/>
      <c r="L106" s="80"/>
      <c r="M106" s="80"/>
      <c r="N106" s="80"/>
      <c r="O106" s="80"/>
      <c r="P106" s="80"/>
      <c r="Q106" s="33"/>
      <c r="R106" s="80">
        <v>20341327</v>
      </c>
      <c r="S106" s="106"/>
      <c r="T106" s="106"/>
      <c r="U106" s="188" t="s">
        <v>3715</v>
      </c>
      <c r="V106" s="124">
        <v>14043</v>
      </c>
    </row>
    <row r="107" spans="1:249" ht="12.75" customHeight="1" x14ac:dyDescent="0.2">
      <c r="A107" s="15">
        <v>1336</v>
      </c>
      <c r="B107" s="35" t="s">
        <v>15318</v>
      </c>
      <c r="C107" s="35" t="s">
        <v>12695</v>
      </c>
      <c r="D107" s="35" t="s">
        <v>7291</v>
      </c>
      <c r="E107" s="35" t="s">
        <v>5340</v>
      </c>
      <c r="F107" s="81" t="s">
        <v>14427</v>
      </c>
      <c r="G107" s="81">
        <v>63</v>
      </c>
      <c r="H107" s="95">
        <v>155</v>
      </c>
      <c r="I107" s="96">
        <v>429</v>
      </c>
      <c r="J107" s="81"/>
      <c r="K107" s="130"/>
      <c r="L107" s="80"/>
      <c r="M107" s="80"/>
      <c r="N107" s="80"/>
      <c r="O107" s="80"/>
      <c r="P107" s="80"/>
      <c r="Q107" s="33"/>
      <c r="R107" s="33">
        <v>94504778</v>
      </c>
      <c r="S107" s="106"/>
      <c r="T107" s="106"/>
      <c r="U107" s="181" t="s">
        <v>3716</v>
      </c>
      <c r="V107" s="124">
        <v>14043</v>
      </c>
    </row>
    <row r="108" spans="1:249" ht="12.75" customHeight="1" x14ac:dyDescent="0.2">
      <c r="A108" s="15">
        <v>306</v>
      </c>
      <c r="B108" s="35" t="s">
        <v>14009</v>
      </c>
      <c r="C108" s="35" t="s">
        <v>3140</v>
      </c>
      <c r="D108" s="35" t="s">
        <v>2645</v>
      </c>
      <c r="E108" s="35" t="s">
        <v>639</v>
      </c>
      <c r="F108" s="81" t="s">
        <v>14427</v>
      </c>
      <c r="G108" s="81">
        <v>77</v>
      </c>
      <c r="H108" s="95">
        <v>157</v>
      </c>
      <c r="I108" s="97"/>
      <c r="J108" s="81"/>
      <c r="K108" s="130"/>
      <c r="L108" s="80"/>
      <c r="M108" s="80"/>
      <c r="N108" s="80"/>
      <c r="O108" s="80"/>
      <c r="P108" s="80"/>
      <c r="Q108" s="33"/>
      <c r="R108" s="101">
        <v>20340307</v>
      </c>
      <c r="S108" s="106"/>
      <c r="T108" s="106"/>
      <c r="U108" s="106"/>
      <c r="V108" s="80"/>
    </row>
    <row r="109" spans="1:249" ht="12.75" customHeight="1" x14ac:dyDescent="0.2">
      <c r="A109" s="15">
        <v>304</v>
      </c>
      <c r="B109" s="40" t="s">
        <v>14009</v>
      </c>
      <c r="C109" s="40" t="s">
        <v>363</v>
      </c>
      <c r="D109" s="40" t="s">
        <v>2643</v>
      </c>
      <c r="E109" s="40" t="s">
        <v>637</v>
      </c>
      <c r="F109" s="20" t="s">
        <v>14427</v>
      </c>
      <c r="G109" s="20">
        <v>77</v>
      </c>
      <c r="H109" s="38">
        <v>159</v>
      </c>
      <c r="I109" s="54"/>
      <c r="J109" s="20"/>
      <c r="K109" s="131"/>
      <c r="L109" s="15"/>
      <c r="M109" s="15"/>
      <c r="N109" s="15"/>
      <c r="O109" s="15"/>
      <c r="P109" s="15"/>
      <c r="Q109" s="33"/>
      <c r="R109" s="101">
        <v>20340306</v>
      </c>
      <c r="S109" s="106"/>
      <c r="T109" s="106"/>
      <c r="U109" s="106"/>
      <c r="V109" s="80"/>
    </row>
    <row r="110" spans="1:249" ht="12.75" customHeight="1" x14ac:dyDescent="0.2">
      <c r="A110" s="80">
        <v>305</v>
      </c>
      <c r="B110" s="62" t="s">
        <v>14009</v>
      </c>
      <c r="C110" s="62" t="s">
        <v>3095</v>
      </c>
      <c r="D110" s="88" t="s">
        <v>2644</v>
      </c>
      <c r="E110" s="88" t="s">
        <v>638</v>
      </c>
      <c r="F110" s="81" t="s">
        <v>14427</v>
      </c>
      <c r="G110" s="81">
        <v>77</v>
      </c>
      <c r="H110" s="95">
        <v>160</v>
      </c>
      <c r="I110" s="97"/>
      <c r="J110" s="81"/>
      <c r="K110" s="130"/>
      <c r="L110" s="80"/>
      <c r="M110" s="80"/>
      <c r="N110" s="80"/>
      <c r="O110" s="80"/>
      <c r="P110" s="80"/>
      <c r="Q110" s="33"/>
      <c r="R110" s="101">
        <v>130640434</v>
      </c>
      <c r="S110" s="106"/>
      <c r="T110" s="106"/>
      <c r="U110" s="106"/>
      <c r="V110" s="80"/>
    </row>
    <row r="111" spans="1:249" ht="12.75" customHeight="1" x14ac:dyDescent="0.2">
      <c r="A111" s="15">
        <v>610</v>
      </c>
      <c r="B111" s="48" t="s">
        <v>15496</v>
      </c>
      <c r="C111" s="48" t="s">
        <v>292</v>
      </c>
      <c r="D111" s="35" t="s">
        <v>3756</v>
      </c>
      <c r="E111" s="35" t="s">
        <v>4638</v>
      </c>
      <c r="F111" s="81" t="s">
        <v>14427</v>
      </c>
      <c r="G111" s="81">
        <v>36</v>
      </c>
      <c r="H111" s="95">
        <v>161</v>
      </c>
      <c r="I111" s="97"/>
      <c r="J111" s="81"/>
      <c r="K111" s="130"/>
      <c r="L111" s="80"/>
      <c r="M111" s="80"/>
      <c r="N111" s="80"/>
      <c r="O111" s="80"/>
      <c r="P111" s="80"/>
      <c r="Q111" s="33"/>
      <c r="R111" s="101">
        <v>128242774</v>
      </c>
      <c r="S111" s="106"/>
      <c r="T111" s="106"/>
      <c r="U111" s="106" t="s">
        <v>12123</v>
      </c>
      <c r="V111" s="124">
        <v>20517</v>
      </c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</row>
    <row r="112" spans="1:249" ht="12.75" customHeight="1" x14ac:dyDescent="0.2">
      <c r="A112" s="15">
        <v>652</v>
      </c>
      <c r="B112" s="35" t="s">
        <v>7612</v>
      </c>
      <c r="C112" s="35" t="s">
        <v>2080</v>
      </c>
      <c r="D112" s="35" t="s">
        <v>6634</v>
      </c>
      <c r="E112" s="35" t="s">
        <v>4679</v>
      </c>
      <c r="F112" s="81" t="s">
        <v>14427</v>
      </c>
      <c r="G112" s="81">
        <v>35</v>
      </c>
      <c r="H112" s="95">
        <v>163</v>
      </c>
      <c r="I112" s="96">
        <v>164</v>
      </c>
      <c r="J112" s="81"/>
      <c r="K112" s="130"/>
      <c r="L112" s="80"/>
      <c r="M112" s="80"/>
      <c r="N112" s="80"/>
      <c r="O112" s="80"/>
      <c r="P112" s="80"/>
      <c r="Q112" s="80"/>
      <c r="R112" s="101">
        <v>20340666</v>
      </c>
      <c r="S112" s="106"/>
      <c r="T112" s="106"/>
      <c r="U112" s="109" t="s">
        <v>1169</v>
      </c>
      <c r="V112" s="124">
        <v>14176</v>
      </c>
    </row>
    <row r="113" spans="1:249" s="9" customFormat="1" ht="12.75" customHeight="1" x14ac:dyDescent="0.2">
      <c r="A113" s="80">
        <v>653</v>
      </c>
      <c r="B113" s="35" t="s">
        <v>7612</v>
      </c>
      <c r="C113" s="35" t="s">
        <v>2287</v>
      </c>
      <c r="D113" s="35" t="s">
        <v>6635</v>
      </c>
      <c r="E113" s="35" t="s">
        <v>4680</v>
      </c>
      <c r="F113" s="81" t="s">
        <v>14427</v>
      </c>
      <c r="G113" s="81">
        <v>35</v>
      </c>
      <c r="H113" s="95">
        <v>163</v>
      </c>
      <c r="I113" s="97"/>
      <c r="J113" s="81"/>
      <c r="K113" s="130"/>
      <c r="L113" s="80"/>
      <c r="M113" s="80"/>
      <c r="N113" s="80"/>
      <c r="O113" s="80"/>
      <c r="P113" s="80"/>
      <c r="Q113" s="80"/>
      <c r="R113" s="101">
        <v>20340668</v>
      </c>
      <c r="S113" s="106"/>
      <c r="T113" s="106"/>
      <c r="U113" s="109" t="s">
        <v>1170</v>
      </c>
      <c r="V113" s="124">
        <v>14176</v>
      </c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</row>
    <row r="114" spans="1:249" ht="12.75" customHeight="1" x14ac:dyDescent="0.2">
      <c r="A114" s="15">
        <v>830</v>
      </c>
      <c r="B114" s="35" t="s">
        <v>13490</v>
      </c>
      <c r="C114" s="35" t="s">
        <v>2981</v>
      </c>
      <c r="D114" s="35" t="s">
        <v>3251</v>
      </c>
      <c r="E114" s="35" t="s">
        <v>4852</v>
      </c>
      <c r="F114" s="81" t="s">
        <v>14427</v>
      </c>
      <c r="G114" s="81">
        <v>8</v>
      </c>
      <c r="H114" s="95">
        <v>166</v>
      </c>
      <c r="I114" s="97"/>
      <c r="J114" s="81"/>
      <c r="K114" s="130"/>
      <c r="L114" s="80"/>
      <c r="M114" s="80"/>
      <c r="N114" s="80"/>
      <c r="O114" s="80"/>
      <c r="P114" s="80"/>
      <c r="Q114" s="33"/>
      <c r="R114" s="80">
        <v>20340864</v>
      </c>
      <c r="S114" s="106"/>
      <c r="T114" s="106"/>
      <c r="U114" s="106"/>
      <c r="V114" s="80"/>
    </row>
    <row r="115" spans="1:249" ht="12.75" customHeight="1" x14ac:dyDescent="0.2">
      <c r="A115" s="80">
        <v>487</v>
      </c>
      <c r="B115" s="35" t="s">
        <v>11352</v>
      </c>
      <c r="C115" s="35" t="s">
        <v>2252</v>
      </c>
      <c r="D115" s="35" t="s">
        <v>6473</v>
      </c>
      <c r="E115" s="35" t="s">
        <v>819</v>
      </c>
      <c r="F115" s="81" t="s">
        <v>8698</v>
      </c>
      <c r="G115" s="81">
        <v>102</v>
      </c>
      <c r="H115" s="95">
        <v>177</v>
      </c>
      <c r="I115" s="96">
        <v>179</v>
      </c>
      <c r="J115" s="81"/>
      <c r="K115" s="130"/>
      <c r="L115" s="80"/>
      <c r="M115" s="80"/>
      <c r="N115" s="80"/>
      <c r="O115" s="80"/>
      <c r="P115" s="80"/>
      <c r="Q115" s="33"/>
      <c r="R115" s="101">
        <v>20340469</v>
      </c>
      <c r="S115" s="106"/>
      <c r="T115" s="106"/>
      <c r="U115" s="106"/>
      <c r="V115" s="80"/>
    </row>
    <row r="116" spans="1:249" ht="12.75" customHeight="1" x14ac:dyDescent="0.2">
      <c r="A116" s="15">
        <v>1394</v>
      </c>
      <c r="B116" s="35" t="s">
        <v>16743</v>
      </c>
      <c r="C116" s="35" t="s">
        <v>2735</v>
      </c>
      <c r="D116" s="35" t="s">
        <v>7344</v>
      </c>
      <c r="E116" s="35" t="s">
        <v>5290</v>
      </c>
      <c r="F116" s="81" t="s">
        <v>8698</v>
      </c>
      <c r="G116" s="81">
        <v>86</v>
      </c>
      <c r="H116" s="95">
        <v>185</v>
      </c>
      <c r="I116" s="97"/>
      <c r="J116" s="81"/>
      <c r="K116" s="130" t="s">
        <v>4349</v>
      </c>
      <c r="L116" s="80"/>
      <c r="M116" s="80"/>
      <c r="N116" s="80"/>
      <c r="O116" s="80"/>
      <c r="P116" s="80"/>
      <c r="Q116" s="33"/>
      <c r="R116" s="80">
        <v>50426075</v>
      </c>
      <c r="S116" s="106"/>
      <c r="T116" s="106"/>
      <c r="U116" s="106"/>
      <c r="V116" s="80"/>
    </row>
    <row r="117" spans="1:249" ht="12.75" customHeight="1" x14ac:dyDescent="0.2">
      <c r="A117" s="80">
        <v>371</v>
      </c>
      <c r="B117" s="62" t="s">
        <v>11204</v>
      </c>
      <c r="C117" s="62" t="s">
        <v>1997</v>
      </c>
      <c r="D117" s="88" t="s">
        <v>2709</v>
      </c>
      <c r="E117" s="88" t="s">
        <v>704</v>
      </c>
      <c r="F117" s="81" t="s">
        <v>8698</v>
      </c>
      <c r="G117" s="81">
        <v>107</v>
      </c>
      <c r="H117" s="95">
        <v>194</v>
      </c>
      <c r="I117" s="97"/>
      <c r="J117" s="81"/>
      <c r="K117" s="130" t="s">
        <v>1111</v>
      </c>
      <c r="L117" s="80"/>
      <c r="M117" s="80"/>
      <c r="N117" s="80"/>
      <c r="O117" s="80"/>
      <c r="P117" s="80"/>
      <c r="Q117" s="28" t="s">
        <v>12621</v>
      </c>
      <c r="R117" s="101">
        <v>125802380</v>
      </c>
      <c r="S117" s="101"/>
      <c r="T117" s="101"/>
      <c r="U117" s="109" t="s">
        <v>5962</v>
      </c>
      <c r="V117" s="15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</row>
    <row r="118" spans="1:249" ht="12.75" customHeight="1" x14ac:dyDescent="0.2">
      <c r="A118" s="80">
        <v>57</v>
      </c>
      <c r="B118" s="35" t="s">
        <v>9506</v>
      </c>
      <c r="C118" s="35" t="s">
        <v>2175</v>
      </c>
      <c r="D118" s="35" t="s">
        <v>2400</v>
      </c>
      <c r="E118" s="35" t="s">
        <v>4102</v>
      </c>
      <c r="F118" s="81" t="s">
        <v>14427</v>
      </c>
      <c r="G118" s="81" t="s">
        <v>6140</v>
      </c>
      <c r="H118" s="95">
        <v>196</v>
      </c>
      <c r="I118" s="97"/>
      <c r="J118" s="81"/>
      <c r="K118" s="130"/>
      <c r="L118" s="80"/>
      <c r="M118" s="80"/>
      <c r="N118" s="80"/>
      <c r="O118" s="80"/>
      <c r="P118" s="80"/>
      <c r="Q118" s="33"/>
      <c r="R118" s="80">
        <v>20340082</v>
      </c>
      <c r="S118" s="180" t="s">
        <v>476</v>
      </c>
      <c r="T118" s="181" t="s">
        <v>477</v>
      </c>
      <c r="U118" s="106"/>
      <c r="V118" s="80"/>
    </row>
    <row r="119" spans="1:249" ht="12.75" customHeight="1" x14ac:dyDescent="0.2">
      <c r="A119" s="80">
        <v>489</v>
      </c>
      <c r="B119" s="35" t="s">
        <v>11352</v>
      </c>
      <c r="C119" s="35" t="s">
        <v>12706</v>
      </c>
      <c r="D119" s="35" t="s">
        <v>6475</v>
      </c>
      <c r="E119" s="35" t="s">
        <v>821</v>
      </c>
      <c r="F119" s="81" t="s">
        <v>8698</v>
      </c>
      <c r="G119" s="81">
        <v>102</v>
      </c>
      <c r="H119" s="95">
        <v>202</v>
      </c>
      <c r="I119" s="96">
        <v>200</v>
      </c>
      <c r="J119" s="81"/>
      <c r="K119" s="130"/>
      <c r="L119" s="80"/>
      <c r="M119" s="80"/>
      <c r="N119" s="80"/>
      <c r="O119" s="80"/>
      <c r="P119" s="80"/>
      <c r="Q119" s="33"/>
      <c r="R119" s="101">
        <v>20340471</v>
      </c>
      <c r="S119" s="106"/>
      <c r="T119" s="106"/>
      <c r="U119" s="109" t="s">
        <v>1804</v>
      </c>
      <c r="V119" s="80"/>
    </row>
    <row r="120" spans="1:249" ht="12.75" customHeight="1" x14ac:dyDescent="0.2">
      <c r="A120" s="15">
        <v>310</v>
      </c>
      <c r="B120" s="88" t="s">
        <v>14016</v>
      </c>
      <c r="C120" s="88" t="s">
        <v>2276</v>
      </c>
      <c r="D120" s="88" t="s">
        <v>2649</v>
      </c>
      <c r="E120" s="88" t="s">
        <v>643</v>
      </c>
      <c r="F120" s="81" t="s">
        <v>8698</v>
      </c>
      <c r="G120" s="81">
        <v>9</v>
      </c>
      <c r="H120" s="95">
        <v>205</v>
      </c>
      <c r="I120" s="97"/>
      <c r="J120" s="81"/>
      <c r="K120" s="130" t="s">
        <v>14493</v>
      </c>
      <c r="L120" s="80"/>
      <c r="M120" s="80"/>
      <c r="N120" s="80"/>
      <c r="O120" s="80"/>
      <c r="P120" s="80" t="s">
        <v>8059</v>
      </c>
      <c r="Q120" s="33"/>
      <c r="R120" s="101">
        <v>75175136</v>
      </c>
      <c r="S120" s="106"/>
      <c r="T120" s="106"/>
      <c r="U120" s="109" t="s">
        <v>5172</v>
      </c>
      <c r="V120" s="124">
        <v>17340</v>
      </c>
    </row>
    <row r="121" spans="1:249" s="9" customFormat="1" ht="12.75" customHeight="1" x14ac:dyDescent="0.2">
      <c r="A121" s="80">
        <v>319</v>
      </c>
      <c r="B121" s="88" t="s">
        <v>14016</v>
      </c>
      <c r="C121" s="88" t="s">
        <v>3127</v>
      </c>
      <c r="D121" s="88" t="s">
        <v>2658</v>
      </c>
      <c r="E121" s="88" t="s">
        <v>652</v>
      </c>
      <c r="F121" s="81" t="s">
        <v>8698</v>
      </c>
      <c r="G121" s="81">
        <v>9</v>
      </c>
      <c r="H121" s="95">
        <v>205</v>
      </c>
      <c r="I121" s="97"/>
      <c r="J121" s="81"/>
      <c r="K121" s="130" t="s">
        <v>14493</v>
      </c>
      <c r="L121" s="80"/>
      <c r="M121" s="80"/>
      <c r="N121" s="80"/>
      <c r="O121" s="80"/>
      <c r="P121" s="80"/>
      <c r="Q121" s="33"/>
      <c r="R121" s="101">
        <v>113916864</v>
      </c>
      <c r="S121" s="104" t="s">
        <v>14090</v>
      </c>
      <c r="T121" s="106"/>
      <c r="U121" s="109" t="s">
        <v>5171</v>
      </c>
      <c r="V121" s="124">
        <v>17340</v>
      </c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</row>
    <row r="122" spans="1:249" ht="12.75" customHeight="1" x14ac:dyDescent="0.2">
      <c r="A122" s="15">
        <v>612</v>
      </c>
      <c r="B122" s="35" t="s">
        <v>13197</v>
      </c>
      <c r="C122" s="35" t="s">
        <v>275</v>
      </c>
      <c r="D122" s="35" t="s">
        <v>6594</v>
      </c>
      <c r="E122" s="35" t="s">
        <v>4640</v>
      </c>
      <c r="F122" s="81" t="s">
        <v>8698</v>
      </c>
      <c r="G122" s="81">
        <v>6</v>
      </c>
      <c r="H122" s="95">
        <v>206</v>
      </c>
      <c r="I122" s="97"/>
      <c r="J122" s="81"/>
      <c r="K122" s="130"/>
      <c r="L122" s="80"/>
      <c r="M122" s="80"/>
      <c r="N122" s="80"/>
      <c r="O122" s="80"/>
      <c r="P122" s="80"/>
      <c r="Q122" s="28"/>
      <c r="R122" s="101">
        <v>75174656</v>
      </c>
      <c r="S122" s="106"/>
      <c r="T122" s="106"/>
      <c r="U122" s="106"/>
      <c r="V122" s="80"/>
    </row>
    <row r="123" spans="1:249" ht="12.75" customHeight="1" x14ac:dyDescent="0.2">
      <c r="A123" s="15">
        <v>488</v>
      </c>
      <c r="B123" s="35" t="s">
        <v>11352</v>
      </c>
      <c r="C123" s="35" t="s">
        <v>168</v>
      </c>
      <c r="D123" s="35" t="s">
        <v>6474</v>
      </c>
      <c r="E123" s="35" t="s">
        <v>820</v>
      </c>
      <c r="F123" s="81" t="s">
        <v>8698</v>
      </c>
      <c r="G123" s="81">
        <v>102</v>
      </c>
      <c r="H123" s="95">
        <v>208</v>
      </c>
      <c r="I123" s="96">
        <v>200</v>
      </c>
      <c r="J123" s="81"/>
      <c r="K123" s="130"/>
      <c r="L123" s="80"/>
      <c r="M123" s="80"/>
      <c r="N123" s="80"/>
      <c r="O123" s="80"/>
      <c r="P123" s="80"/>
      <c r="Q123" s="33"/>
      <c r="R123" s="101">
        <v>20340470</v>
      </c>
      <c r="S123" s="106"/>
      <c r="T123" s="106"/>
      <c r="U123" s="109" t="s">
        <v>1803</v>
      </c>
      <c r="V123" s="80"/>
    </row>
    <row r="124" spans="1:249" ht="12.75" customHeight="1" x14ac:dyDescent="0.2">
      <c r="A124" s="15">
        <v>590</v>
      </c>
      <c r="B124" s="35" t="s">
        <v>13008</v>
      </c>
      <c r="C124" s="35" t="s">
        <v>81</v>
      </c>
      <c r="D124" s="35" t="s">
        <v>6573</v>
      </c>
      <c r="E124" s="35" t="s">
        <v>4618</v>
      </c>
      <c r="F124" s="81" t="s">
        <v>14427</v>
      </c>
      <c r="G124" s="81">
        <v>3</v>
      </c>
      <c r="H124" s="95">
        <v>210</v>
      </c>
      <c r="I124" s="97"/>
      <c r="J124" s="81"/>
      <c r="K124" s="130"/>
      <c r="L124" s="80"/>
      <c r="M124" s="80"/>
      <c r="N124" s="80"/>
      <c r="O124" s="80"/>
      <c r="P124" s="80"/>
      <c r="Q124" s="33"/>
      <c r="R124" s="101">
        <v>20340559</v>
      </c>
      <c r="S124" s="106"/>
      <c r="T124" s="106"/>
      <c r="U124" s="109" t="s">
        <v>1800</v>
      </c>
      <c r="V124" s="80"/>
    </row>
    <row r="125" spans="1:249" ht="12.75" customHeight="1" x14ac:dyDescent="0.2">
      <c r="A125" s="80">
        <v>591</v>
      </c>
      <c r="B125" s="35" t="s">
        <v>13008</v>
      </c>
      <c r="C125" s="35" t="s">
        <v>3014</v>
      </c>
      <c r="D125" s="35" t="s">
        <v>6574</v>
      </c>
      <c r="E125" s="35" t="s">
        <v>4619</v>
      </c>
      <c r="F125" s="81" t="s">
        <v>14427</v>
      </c>
      <c r="G125" s="81">
        <v>3</v>
      </c>
      <c r="H125" s="95">
        <v>210</v>
      </c>
      <c r="I125" s="96">
        <v>197</v>
      </c>
      <c r="J125" s="81"/>
      <c r="K125" s="130"/>
      <c r="L125" s="80"/>
      <c r="M125" s="80"/>
      <c r="N125" s="80"/>
      <c r="O125" s="80"/>
      <c r="P125" s="80"/>
      <c r="Q125" s="33"/>
      <c r="R125" s="101">
        <v>20340560</v>
      </c>
      <c r="S125" s="106"/>
      <c r="T125" s="106"/>
      <c r="U125" s="109" t="s">
        <v>1801</v>
      </c>
      <c r="V125" s="80"/>
    </row>
    <row r="126" spans="1:249" ht="12.75" customHeight="1" x14ac:dyDescent="0.2">
      <c r="A126" s="80">
        <v>1067</v>
      </c>
      <c r="B126" s="35" t="s">
        <v>7023</v>
      </c>
      <c r="C126" s="35" t="s">
        <v>2879</v>
      </c>
      <c r="D126" s="35" t="s">
        <v>3476</v>
      </c>
      <c r="E126" s="35" t="s">
        <v>1370</v>
      </c>
      <c r="F126" s="81" t="s">
        <v>6146</v>
      </c>
      <c r="G126" s="81">
        <v>28</v>
      </c>
      <c r="H126" s="95">
        <v>211</v>
      </c>
      <c r="I126" s="97"/>
      <c r="J126" s="81"/>
      <c r="K126" s="130"/>
      <c r="L126" s="80"/>
      <c r="M126" s="80"/>
      <c r="N126" s="80"/>
      <c r="O126" s="80"/>
      <c r="P126" s="80"/>
      <c r="Q126" s="28" t="s">
        <v>9175</v>
      </c>
      <c r="R126" s="15">
        <v>20341081</v>
      </c>
      <c r="S126" s="101" t="s">
        <v>14199</v>
      </c>
      <c r="T126" s="101" t="s">
        <v>15691</v>
      </c>
      <c r="U126" s="189" t="s">
        <v>3631</v>
      </c>
      <c r="V126" s="80"/>
    </row>
    <row r="127" spans="1:249" ht="12.75" customHeight="1" x14ac:dyDescent="0.2">
      <c r="A127" s="80">
        <v>1609</v>
      </c>
      <c r="B127" s="35" t="s">
        <v>13663</v>
      </c>
      <c r="C127" s="35" t="s">
        <v>231</v>
      </c>
      <c r="D127" s="35" t="s">
        <v>6660</v>
      </c>
      <c r="E127" s="88" t="s">
        <v>1901</v>
      </c>
      <c r="F127" s="81" t="s">
        <v>8698</v>
      </c>
      <c r="G127" s="81">
        <v>101</v>
      </c>
      <c r="H127" s="95">
        <v>213</v>
      </c>
      <c r="I127" s="96">
        <v>214</v>
      </c>
      <c r="J127" s="81"/>
      <c r="K127" s="130" t="s">
        <v>11539</v>
      </c>
      <c r="L127" s="80"/>
      <c r="M127" s="80"/>
      <c r="N127" s="80"/>
      <c r="O127" s="80"/>
      <c r="P127" s="80"/>
      <c r="Q127" s="33" t="s">
        <v>9483</v>
      </c>
      <c r="R127" s="106">
        <v>20341748</v>
      </c>
      <c r="S127" s="106"/>
      <c r="T127" s="106"/>
      <c r="U127" s="106"/>
      <c r="V127" s="80"/>
      <c r="X127" s="213"/>
    </row>
    <row r="128" spans="1:249" ht="12.75" customHeight="1" x14ac:dyDescent="0.2">
      <c r="A128" s="15">
        <v>1240</v>
      </c>
      <c r="B128" s="62" t="s">
        <v>13653</v>
      </c>
      <c r="C128" s="62" t="s">
        <v>3061</v>
      </c>
      <c r="D128" s="88" t="s">
        <v>7208</v>
      </c>
      <c r="E128" s="88" t="s">
        <v>5251</v>
      </c>
      <c r="F128" s="81" t="s">
        <v>8698</v>
      </c>
      <c r="G128" s="81">
        <v>75</v>
      </c>
      <c r="H128" s="95">
        <v>216</v>
      </c>
      <c r="I128" s="97"/>
      <c r="J128" s="81"/>
      <c r="K128" s="142" t="s">
        <v>13647</v>
      </c>
      <c r="L128" s="81" t="s">
        <v>13691</v>
      </c>
      <c r="M128" s="81">
        <v>72</v>
      </c>
      <c r="N128" s="81" t="s">
        <v>13689</v>
      </c>
      <c r="O128" s="80"/>
      <c r="P128" s="80"/>
      <c r="Q128" s="28" t="s">
        <v>14534</v>
      </c>
      <c r="R128" s="15">
        <v>105374505</v>
      </c>
      <c r="S128" s="109" t="s">
        <v>16280</v>
      </c>
      <c r="T128" s="109" t="s">
        <v>16281</v>
      </c>
      <c r="U128" s="181" t="s">
        <v>3683</v>
      </c>
      <c r="V128" s="80"/>
    </row>
    <row r="129" spans="1:249" ht="12.75" customHeight="1" x14ac:dyDescent="0.2">
      <c r="A129" s="80">
        <v>1241</v>
      </c>
      <c r="B129" s="35" t="s">
        <v>13653</v>
      </c>
      <c r="C129" s="35" t="s">
        <v>3063</v>
      </c>
      <c r="D129" s="88" t="s">
        <v>7209</v>
      </c>
      <c r="E129" s="88" t="s">
        <v>5252</v>
      </c>
      <c r="F129" s="81" t="s">
        <v>6151</v>
      </c>
      <c r="G129" s="81">
        <v>5</v>
      </c>
      <c r="H129" s="95">
        <v>216</v>
      </c>
      <c r="I129" s="96">
        <v>215</v>
      </c>
      <c r="J129" s="81"/>
      <c r="K129" s="130"/>
      <c r="L129" s="80"/>
      <c r="M129" s="80"/>
      <c r="N129" s="80"/>
      <c r="O129" s="80"/>
      <c r="P129" s="80"/>
      <c r="Q129" s="28" t="s">
        <v>14534</v>
      </c>
      <c r="R129" s="15">
        <v>20341246</v>
      </c>
      <c r="S129" s="109" t="s">
        <v>3681</v>
      </c>
      <c r="T129" s="109" t="s">
        <v>9333</v>
      </c>
      <c r="U129" s="181" t="s">
        <v>3688</v>
      </c>
      <c r="V129" s="80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</row>
    <row r="130" spans="1:249" ht="12.75" customHeight="1" x14ac:dyDescent="0.2">
      <c r="A130" s="15">
        <v>278</v>
      </c>
      <c r="B130" s="35" t="s">
        <v>8492</v>
      </c>
      <c r="C130" s="35" t="s">
        <v>2342</v>
      </c>
      <c r="D130" s="35" t="s">
        <v>2619</v>
      </c>
      <c r="E130" s="35" t="s">
        <v>613</v>
      </c>
      <c r="F130" s="81" t="s">
        <v>8698</v>
      </c>
      <c r="G130" s="81">
        <v>94</v>
      </c>
      <c r="H130" s="95">
        <v>217</v>
      </c>
      <c r="I130" s="97"/>
      <c r="J130" s="81"/>
      <c r="K130" s="130"/>
      <c r="L130" s="80"/>
      <c r="M130" s="80"/>
      <c r="N130" s="80"/>
      <c r="O130" s="80"/>
      <c r="P130" s="80" t="s">
        <v>8059</v>
      </c>
      <c r="Q130" s="28" t="s">
        <v>501</v>
      </c>
      <c r="R130" s="101">
        <v>20340280</v>
      </c>
      <c r="S130" s="101" t="s">
        <v>16714</v>
      </c>
      <c r="T130" s="101" t="s">
        <v>16715</v>
      </c>
      <c r="U130" s="101"/>
      <c r="V130" s="15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</row>
    <row r="131" spans="1:249" ht="12.75" customHeight="1" x14ac:dyDescent="0.2">
      <c r="A131" s="80">
        <v>279</v>
      </c>
      <c r="B131" s="48" t="s">
        <v>8492</v>
      </c>
      <c r="C131" s="48" t="s">
        <v>13702</v>
      </c>
      <c r="D131" s="35" t="s">
        <v>2620</v>
      </c>
      <c r="E131" s="35" t="s">
        <v>614</v>
      </c>
      <c r="F131" s="81" t="s">
        <v>8698</v>
      </c>
      <c r="G131" s="81">
        <v>94</v>
      </c>
      <c r="H131" s="95">
        <v>217</v>
      </c>
      <c r="I131" s="97"/>
      <c r="J131" s="81"/>
      <c r="K131" s="130" t="s">
        <v>7737</v>
      </c>
      <c r="L131" s="80"/>
      <c r="M131" s="80"/>
      <c r="N131" s="80"/>
      <c r="O131" s="80"/>
      <c r="P131" s="80"/>
      <c r="Q131" s="28" t="s">
        <v>7744</v>
      </c>
      <c r="R131" s="101">
        <v>126451752</v>
      </c>
      <c r="S131" s="106"/>
      <c r="T131" s="106"/>
      <c r="U131" s="106"/>
      <c r="V131" s="80"/>
    </row>
    <row r="132" spans="1:249" ht="12.75" customHeight="1" x14ac:dyDescent="0.2">
      <c r="A132" s="80">
        <v>837</v>
      </c>
      <c r="B132" s="35" t="s">
        <v>16262</v>
      </c>
      <c r="C132" s="35" t="s">
        <v>3061</v>
      </c>
      <c r="D132" s="88" t="s">
        <v>3258</v>
      </c>
      <c r="E132" s="88" t="s">
        <v>4859</v>
      </c>
      <c r="F132" s="81" t="s">
        <v>6151</v>
      </c>
      <c r="G132" s="81">
        <v>2</v>
      </c>
      <c r="H132" s="95">
        <v>220</v>
      </c>
      <c r="I132" s="97"/>
      <c r="J132" s="81"/>
      <c r="K132" s="130" t="s">
        <v>13694</v>
      </c>
      <c r="L132" s="81" t="s">
        <v>13695</v>
      </c>
      <c r="M132" s="81">
        <v>58</v>
      </c>
      <c r="N132" s="81" t="s">
        <v>13689</v>
      </c>
      <c r="O132" s="80"/>
      <c r="P132" s="80"/>
      <c r="Q132" s="28" t="s">
        <v>6895</v>
      </c>
      <c r="R132" s="15">
        <v>20340868</v>
      </c>
      <c r="S132" s="101" t="s">
        <v>14423</v>
      </c>
      <c r="T132" s="101"/>
      <c r="U132" s="189" t="s">
        <v>3552</v>
      </c>
      <c r="V132" s="80"/>
    </row>
    <row r="133" spans="1:249" ht="12.75" customHeight="1" x14ac:dyDescent="0.2">
      <c r="A133" s="15">
        <v>836</v>
      </c>
      <c r="B133" s="35" t="s">
        <v>16262</v>
      </c>
      <c r="C133" s="35" t="s">
        <v>2157</v>
      </c>
      <c r="D133" s="35" t="s">
        <v>3257</v>
      </c>
      <c r="E133" s="35" t="s">
        <v>4858</v>
      </c>
      <c r="F133" s="81" t="s">
        <v>6151</v>
      </c>
      <c r="G133" s="81">
        <v>2</v>
      </c>
      <c r="H133" s="95">
        <v>221</v>
      </c>
      <c r="I133" s="97"/>
      <c r="J133" s="81"/>
      <c r="K133" s="130"/>
      <c r="L133" s="80"/>
      <c r="M133" s="80"/>
      <c r="N133" s="80"/>
      <c r="O133" s="80"/>
      <c r="P133" s="80"/>
      <c r="Q133" s="28" t="s">
        <v>6896</v>
      </c>
      <c r="R133" s="33">
        <v>20340867</v>
      </c>
      <c r="S133" s="109" t="s">
        <v>14424</v>
      </c>
      <c r="T133" s="109" t="s">
        <v>10079</v>
      </c>
      <c r="U133" s="109" t="s">
        <v>3551</v>
      </c>
      <c r="V133" s="80"/>
    </row>
    <row r="134" spans="1:249" ht="12.75" customHeight="1" x14ac:dyDescent="0.2">
      <c r="A134" s="15">
        <v>1016</v>
      </c>
      <c r="B134" s="35" t="s">
        <v>15725</v>
      </c>
      <c r="C134" s="35" t="s">
        <v>337</v>
      </c>
      <c r="D134" s="35" t="s">
        <v>3428</v>
      </c>
      <c r="E134" s="35" t="s">
        <v>1321</v>
      </c>
      <c r="F134" s="81" t="s">
        <v>6151</v>
      </c>
      <c r="G134" s="81">
        <v>9</v>
      </c>
      <c r="H134" s="95">
        <v>222</v>
      </c>
      <c r="I134" s="97"/>
      <c r="J134" s="81"/>
      <c r="K134" s="130"/>
      <c r="L134" s="80"/>
      <c r="M134" s="80"/>
      <c r="N134" s="80"/>
      <c r="O134" s="80"/>
      <c r="P134" s="80"/>
      <c r="Q134" s="33"/>
      <c r="R134" s="80">
        <v>20341037</v>
      </c>
      <c r="S134" s="106"/>
      <c r="T134" s="106"/>
      <c r="U134" s="109" t="s">
        <v>1141</v>
      </c>
      <c r="V134" s="80"/>
      <c r="X134" s="317"/>
      <c r="Y134" s="317"/>
      <c r="Z134" s="317"/>
      <c r="AA134" s="317"/>
      <c r="AB134" s="317"/>
      <c r="AC134" s="317"/>
      <c r="AD134" s="317"/>
      <c r="AE134" s="317"/>
      <c r="AF134" s="317"/>
      <c r="AG134" s="317"/>
      <c r="AH134" s="317"/>
      <c r="AI134" s="317"/>
      <c r="AJ134" s="317"/>
      <c r="AK134" s="317"/>
      <c r="AL134" s="317"/>
      <c r="AM134" s="317"/>
      <c r="AN134" s="317"/>
      <c r="AO134" s="317"/>
      <c r="AP134" s="317"/>
      <c r="AQ134" s="317"/>
      <c r="AR134" s="317"/>
      <c r="AS134" s="317"/>
      <c r="AT134" s="317"/>
      <c r="AU134" s="317"/>
      <c r="AV134" s="317"/>
      <c r="AW134" s="317"/>
      <c r="AX134" s="317"/>
      <c r="AY134" s="317"/>
      <c r="AZ134" s="317"/>
      <c r="BA134" s="317"/>
      <c r="BB134" s="317"/>
      <c r="BC134" s="317"/>
      <c r="BD134" s="317"/>
      <c r="BE134" s="317"/>
      <c r="BF134" s="317"/>
      <c r="BG134" s="317"/>
      <c r="BH134" s="317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317"/>
      <c r="CH134" s="317"/>
      <c r="CI134" s="317"/>
      <c r="CJ134" s="317"/>
      <c r="CK134" s="317"/>
      <c r="CL134" s="317"/>
      <c r="CM134" s="317"/>
      <c r="CN134" s="317"/>
      <c r="CO134" s="317"/>
      <c r="CP134" s="317"/>
      <c r="CQ134" s="317"/>
      <c r="CR134" s="317"/>
      <c r="CS134" s="317"/>
      <c r="CT134" s="317"/>
      <c r="CU134" s="317"/>
      <c r="CV134" s="317"/>
      <c r="CW134" s="317"/>
      <c r="CX134" s="317"/>
      <c r="CY134" s="317"/>
      <c r="CZ134" s="317"/>
      <c r="DA134" s="317"/>
      <c r="DB134" s="317"/>
      <c r="DC134" s="317"/>
      <c r="DD134" s="317"/>
      <c r="DE134" s="317"/>
      <c r="DF134" s="317"/>
      <c r="DG134" s="317"/>
      <c r="DH134" s="317"/>
      <c r="DI134" s="317"/>
      <c r="DJ134" s="317"/>
      <c r="DK134" s="317"/>
      <c r="DL134" s="317"/>
      <c r="DM134" s="317"/>
      <c r="DN134" s="317"/>
      <c r="DO134" s="317"/>
      <c r="DP134" s="317"/>
      <c r="DQ134" s="317"/>
      <c r="DR134" s="317"/>
      <c r="DS134" s="317"/>
      <c r="DT134" s="317"/>
      <c r="DU134" s="317"/>
      <c r="DV134" s="317"/>
      <c r="DW134" s="317"/>
      <c r="DX134" s="317"/>
      <c r="DY134" s="317"/>
      <c r="DZ134" s="317"/>
      <c r="EA134" s="317"/>
      <c r="EB134" s="317"/>
      <c r="EC134" s="317"/>
      <c r="ED134" s="317"/>
      <c r="EE134" s="317"/>
      <c r="EF134" s="317"/>
      <c r="EG134" s="317"/>
      <c r="EH134" s="317"/>
      <c r="EI134" s="317"/>
      <c r="EJ134" s="317"/>
      <c r="EK134" s="317"/>
      <c r="EL134" s="317"/>
      <c r="EM134" s="317"/>
      <c r="EN134" s="317"/>
      <c r="EO134" s="317"/>
      <c r="EP134" s="317"/>
      <c r="EQ134" s="317"/>
      <c r="ER134" s="317"/>
      <c r="ES134" s="317"/>
      <c r="ET134" s="317"/>
      <c r="EU134" s="317"/>
      <c r="EV134" s="317"/>
      <c r="EW134" s="317"/>
      <c r="EX134" s="317"/>
      <c r="EY134" s="317"/>
      <c r="EZ134" s="317"/>
      <c r="FA134" s="317"/>
      <c r="FB134" s="317"/>
      <c r="FC134" s="317"/>
      <c r="FD134" s="317"/>
      <c r="FE134" s="317"/>
      <c r="FF134" s="317"/>
      <c r="FG134" s="317"/>
      <c r="FH134" s="317"/>
      <c r="FI134" s="317"/>
      <c r="FJ134" s="317"/>
      <c r="FK134" s="317"/>
      <c r="FL134" s="317"/>
      <c r="FM134" s="317"/>
      <c r="FN134" s="317"/>
      <c r="FO134" s="317"/>
      <c r="FP134" s="317"/>
      <c r="FQ134" s="317"/>
      <c r="FR134" s="317"/>
      <c r="FS134" s="317"/>
      <c r="FT134" s="317"/>
      <c r="FU134" s="317"/>
      <c r="FV134" s="317"/>
      <c r="FW134" s="317"/>
      <c r="FX134" s="317"/>
      <c r="FY134" s="317"/>
      <c r="FZ134" s="317"/>
      <c r="GA134" s="317"/>
      <c r="GB134" s="317"/>
      <c r="GC134" s="317"/>
      <c r="GD134" s="317"/>
      <c r="GE134" s="317"/>
      <c r="GF134" s="317"/>
      <c r="GG134" s="317"/>
      <c r="GH134" s="317"/>
      <c r="GI134" s="317"/>
      <c r="GJ134" s="317"/>
      <c r="GK134" s="317"/>
      <c r="GL134" s="317"/>
      <c r="GM134" s="317"/>
      <c r="GN134" s="317"/>
      <c r="GO134" s="317"/>
      <c r="GP134" s="317"/>
      <c r="GQ134" s="317"/>
      <c r="GR134" s="317"/>
      <c r="GS134" s="317"/>
      <c r="GT134" s="317"/>
      <c r="GU134" s="317"/>
      <c r="GV134" s="317"/>
      <c r="GW134" s="317"/>
      <c r="GX134" s="317"/>
      <c r="GY134" s="317"/>
      <c r="GZ134" s="317"/>
      <c r="HA134" s="317"/>
      <c r="HB134" s="317"/>
      <c r="HC134" s="317"/>
      <c r="HD134" s="317"/>
      <c r="HE134" s="317"/>
      <c r="HF134" s="317"/>
      <c r="HG134" s="317"/>
      <c r="HH134" s="317"/>
      <c r="HI134" s="317"/>
      <c r="HJ134" s="317"/>
      <c r="HK134" s="317"/>
      <c r="HL134" s="317"/>
      <c r="HM134" s="317"/>
      <c r="HN134" s="317"/>
      <c r="HO134" s="317"/>
      <c r="HP134" s="317"/>
      <c r="HQ134" s="317"/>
      <c r="HR134" s="317"/>
      <c r="HS134" s="317"/>
      <c r="HT134" s="317"/>
      <c r="HU134" s="317"/>
      <c r="HV134" s="317"/>
      <c r="HW134" s="317"/>
      <c r="HX134" s="317"/>
      <c r="HY134" s="317"/>
      <c r="HZ134" s="317"/>
      <c r="IA134" s="317"/>
      <c r="IB134" s="317"/>
      <c r="IC134" s="317"/>
      <c r="ID134" s="317"/>
      <c r="IE134" s="317"/>
      <c r="IF134" s="317"/>
      <c r="IG134" s="317"/>
      <c r="IH134" s="317"/>
      <c r="II134" s="317"/>
      <c r="IJ134" s="317"/>
      <c r="IK134" s="317"/>
      <c r="IL134" s="317"/>
      <c r="IM134" s="317"/>
      <c r="IN134" s="317"/>
      <c r="IO134" s="317"/>
    </row>
    <row r="135" spans="1:249" ht="12.75" customHeight="1" x14ac:dyDescent="0.2">
      <c r="A135" s="15">
        <v>1612</v>
      </c>
      <c r="B135" s="35" t="s">
        <v>8661</v>
      </c>
      <c r="C135" s="35" t="s">
        <v>2068</v>
      </c>
      <c r="D135" s="35" t="s">
        <v>3980</v>
      </c>
      <c r="E135" s="35" t="s">
        <v>1902</v>
      </c>
      <c r="F135" s="81" t="s">
        <v>14427</v>
      </c>
      <c r="G135" s="81" t="s">
        <v>6146</v>
      </c>
      <c r="H135" s="95">
        <v>240</v>
      </c>
      <c r="I135" s="97"/>
      <c r="J135" s="81"/>
      <c r="K135" s="130"/>
      <c r="L135" s="80"/>
      <c r="M135" s="80"/>
      <c r="N135" s="80"/>
      <c r="O135" s="80"/>
      <c r="P135" s="80"/>
      <c r="Q135" s="33"/>
      <c r="R135" s="80">
        <v>20341760</v>
      </c>
      <c r="S135" s="106"/>
      <c r="T135" s="106"/>
      <c r="U135" s="106" t="s">
        <v>12124</v>
      </c>
      <c r="V135" s="124">
        <v>18032</v>
      </c>
    </row>
    <row r="136" spans="1:249" ht="12.75" customHeight="1" x14ac:dyDescent="0.2">
      <c r="A136" s="15">
        <v>824</v>
      </c>
      <c r="B136" s="35" t="s">
        <v>13490</v>
      </c>
      <c r="C136" s="35" t="s">
        <v>19</v>
      </c>
      <c r="D136" s="35" t="s">
        <v>3244</v>
      </c>
      <c r="E136" s="35" t="s">
        <v>4845</v>
      </c>
      <c r="F136" s="81" t="s">
        <v>10974</v>
      </c>
      <c r="G136" s="81">
        <v>35</v>
      </c>
      <c r="H136" s="95">
        <v>241</v>
      </c>
      <c r="I136" s="97"/>
      <c r="J136" s="81"/>
      <c r="K136" s="130"/>
      <c r="L136" s="80"/>
      <c r="M136" s="80"/>
      <c r="N136" s="80"/>
      <c r="O136" s="80"/>
      <c r="P136" s="80"/>
      <c r="Q136" s="33"/>
      <c r="R136" s="80">
        <v>20340858</v>
      </c>
      <c r="S136" s="106"/>
      <c r="T136" s="106"/>
      <c r="U136" s="109" t="s">
        <v>3532</v>
      </c>
      <c r="V136" s="80"/>
    </row>
    <row r="137" spans="1:249" ht="12.75" customHeight="1" x14ac:dyDescent="0.2">
      <c r="A137" s="80">
        <v>825</v>
      </c>
      <c r="B137" s="35" t="s">
        <v>13490</v>
      </c>
      <c r="C137" s="35" t="s">
        <v>117</v>
      </c>
      <c r="D137" s="35" t="s">
        <v>3245</v>
      </c>
      <c r="E137" s="35" t="s">
        <v>4846</v>
      </c>
      <c r="F137" s="81" t="s">
        <v>10974</v>
      </c>
      <c r="G137" s="81">
        <v>35</v>
      </c>
      <c r="H137" s="95">
        <v>241</v>
      </c>
      <c r="I137" s="97"/>
      <c r="J137" s="81"/>
      <c r="K137" s="130"/>
      <c r="L137" s="80"/>
      <c r="M137" s="80"/>
      <c r="N137" s="80"/>
      <c r="O137" s="80"/>
      <c r="P137" s="80"/>
      <c r="Q137" s="33"/>
      <c r="R137" s="80">
        <v>20340859</v>
      </c>
      <c r="S137" s="109" t="s">
        <v>3530</v>
      </c>
      <c r="T137" s="109" t="s">
        <v>3531</v>
      </c>
      <c r="U137" s="109" t="s">
        <v>11651</v>
      </c>
      <c r="V137" s="80"/>
    </row>
    <row r="138" spans="1:249" ht="12.75" customHeight="1" x14ac:dyDescent="0.2">
      <c r="A138" s="80">
        <v>193</v>
      </c>
      <c r="B138" s="35" t="s">
        <v>7517</v>
      </c>
      <c r="C138" s="35" t="s">
        <v>3018</v>
      </c>
      <c r="D138" s="35" t="s">
        <v>2535</v>
      </c>
      <c r="E138" s="35" t="s">
        <v>531</v>
      </c>
      <c r="F138" s="81" t="s">
        <v>10974</v>
      </c>
      <c r="G138" s="81">
        <v>3</v>
      </c>
      <c r="H138" s="95">
        <v>260</v>
      </c>
      <c r="I138" s="97"/>
      <c r="J138" s="81"/>
      <c r="K138" s="130"/>
      <c r="L138" s="80"/>
      <c r="M138" s="80"/>
      <c r="N138" s="80"/>
      <c r="O138" s="80"/>
      <c r="P138" s="80"/>
      <c r="Q138" s="33"/>
      <c r="R138" s="101">
        <v>20340205</v>
      </c>
      <c r="S138" s="106"/>
      <c r="T138" s="106"/>
      <c r="U138" s="106"/>
      <c r="V138" s="80"/>
    </row>
    <row r="139" spans="1:249" ht="12.75" customHeight="1" x14ac:dyDescent="0.2">
      <c r="A139" s="80">
        <v>173</v>
      </c>
      <c r="B139" s="35" t="s">
        <v>10474</v>
      </c>
      <c r="C139" s="35" t="s">
        <v>3009</v>
      </c>
      <c r="D139" s="35" t="s">
        <v>2515</v>
      </c>
      <c r="E139" s="35" t="s">
        <v>4216</v>
      </c>
      <c r="F139" s="81" t="s">
        <v>10974</v>
      </c>
      <c r="G139" s="81">
        <v>3</v>
      </c>
      <c r="H139" s="95">
        <v>261</v>
      </c>
      <c r="I139" s="97"/>
      <c r="J139" s="81"/>
      <c r="K139" s="130" t="s">
        <v>10539</v>
      </c>
      <c r="L139" s="80"/>
      <c r="M139" s="80"/>
      <c r="N139" s="80"/>
      <c r="O139" s="80"/>
      <c r="P139" s="80"/>
      <c r="Q139" s="33"/>
      <c r="R139" s="101">
        <v>20340187</v>
      </c>
      <c r="S139" s="106"/>
      <c r="T139" s="106"/>
      <c r="U139" s="106"/>
      <c r="V139" s="80"/>
    </row>
    <row r="140" spans="1:249" ht="12.75" customHeight="1" x14ac:dyDescent="0.2">
      <c r="A140" s="15">
        <v>330</v>
      </c>
      <c r="B140" s="35" t="s">
        <v>8801</v>
      </c>
      <c r="C140" s="35" t="s">
        <v>2986</v>
      </c>
      <c r="D140" s="35" t="s">
        <v>2669</v>
      </c>
      <c r="E140" s="35" t="s">
        <v>663</v>
      </c>
      <c r="F140" s="81" t="s">
        <v>10974</v>
      </c>
      <c r="G140" s="81">
        <v>4</v>
      </c>
      <c r="H140" s="95">
        <v>263</v>
      </c>
      <c r="I140" s="97"/>
      <c r="J140" s="81"/>
      <c r="K140" s="130"/>
      <c r="L140" s="80"/>
      <c r="M140" s="80"/>
      <c r="N140" s="80"/>
      <c r="O140" s="80"/>
      <c r="P140" s="80"/>
      <c r="Q140" s="33"/>
      <c r="R140" s="101">
        <v>20340327</v>
      </c>
      <c r="S140" s="106"/>
      <c r="T140" s="106"/>
      <c r="U140" s="109" t="s">
        <v>6874</v>
      </c>
      <c r="V140" s="124">
        <v>11231</v>
      </c>
    </row>
    <row r="141" spans="1:249" ht="12.75" customHeight="1" x14ac:dyDescent="0.2">
      <c r="A141" s="80">
        <v>331</v>
      </c>
      <c r="B141" s="35" t="s">
        <v>8801</v>
      </c>
      <c r="C141" s="35" t="s">
        <v>878</v>
      </c>
      <c r="D141" s="35" t="s">
        <v>2670</v>
      </c>
      <c r="E141" s="35" t="s">
        <v>664</v>
      </c>
      <c r="F141" s="81" t="s">
        <v>10974</v>
      </c>
      <c r="G141" s="81">
        <v>4</v>
      </c>
      <c r="H141" s="95">
        <v>263</v>
      </c>
      <c r="I141" s="97"/>
      <c r="J141" s="81"/>
      <c r="K141" s="130"/>
      <c r="L141" s="80"/>
      <c r="M141" s="80"/>
      <c r="N141" s="80"/>
      <c r="O141" s="80"/>
      <c r="P141" s="80"/>
      <c r="Q141" s="33"/>
      <c r="R141" s="101">
        <v>20340328</v>
      </c>
      <c r="S141" s="106"/>
      <c r="T141" s="106"/>
      <c r="U141" s="109" t="s">
        <v>6875</v>
      </c>
      <c r="V141" s="80"/>
    </row>
    <row r="142" spans="1:249" ht="12.75" customHeight="1" x14ac:dyDescent="0.2">
      <c r="A142" s="80">
        <v>1321</v>
      </c>
      <c r="B142" s="35" t="s">
        <v>15284</v>
      </c>
      <c r="C142" s="35" t="s">
        <v>74</v>
      </c>
      <c r="D142" s="35" t="s">
        <v>7277</v>
      </c>
      <c r="E142" s="88" t="s">
        <v>5326</v>
      </c>
      <c r="F142" s="81" t="s">
        <v>10974</v>
      </c>
      <c r="G142" s="81">
        <v>4</v>
      </c>
      <c r="H142" s="95">
        <v>264</v>
      </c>
      <c r="I142" s="97"/>
      <c r="J142" s="81"/>
      <c r="K142" s="138" t="s">
        <v>8239</v>
      </c>
      <c r="L142" s="15"/>
      <c r="M142" s="15"/>
      <c r="N142" s="15"/>
      <c r="O142" s="15"/>
      <c r="P142" s="15"/>
      <c r="Q142" s="33"/>
      <c r="R142" s="80">
        <v>20341314</v>
      </c>
      <c r="S142" s="106"/>
      <c r="T142" s="106"/>
      <c r="U142" s="106"/>
      <c r="V142" s="80"/>
    </row>
    <row r="143" spans="1:249" ht="12.75" customHeight="1" x14ac:dyDescent="0.2">
      <c r="A143" s="15">
        <v>890</v>
      </c>
      <c r="B143" s="35" t="s">
        <v>7657</v>
      </c>
      <c r="C143" s="35" t="s">
        <v>2311</v>
      </c>
      <c r="D143" s="35" t="s">
        <v>3308</v>
      </c>
      <c r="E143" s="35" t="s">
        <v>1198</v>
      </c>
      <c r="F143" s="81" t="s">
        <v>10974</v>
      </c>
      <c r="G143" s="81">
        <v>28</v>
      </c>
      <c r="H143" s="95">
        <v>266</v>
      </c>
      <c r="I143" s="97"/>
      <c r="J143" s="81"/>
      <c r="K143" s="130"/>
      <c r="L143" s="80"/>
      <c r="M143" s="80"/>
      <c r="N143" s="80"/>
      <c r="O143" s="80"/>
      <c r="P143" s="80"/>
      <c r="Q143" s="33"/>
      <c r="R143" s="80">
        <v>20340920</v>
      </c>
      <c r="S143" s="109" t="s">
        <v>3585</v>
      </c>
      <c r="T143" s="109" t="s">
        <v>3586</v>
      </c>
      <c r="U143" s="109" t="s">
        <v>3564</v>
      </c>
      <c r="V143" s="80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</row>
    <row r="144" spans="1:249" s="9" customFormat="1" ht="12.75" customHeight="1" x14ac:dyDescent="0.2">
      <c r="A144" s="80">
        <v>891</v>
      </c>
      <c r="B144" s="35" t="s">
        <v>7657</v>
      </c>
      <c r="C144" s="35" t="s">
        <v>176</v>
      </c>
      <c r="D144" s="35" t="s">
        <v>3309</v>
      </c>
      <c r="E144" s="35" t="s">
        <v>1199</v>
      </c>
      <c r="F144" s="81" t="s">
        <v>10974</v>
      </c>
      <c r="G144" s="81">
        <v>28</v>
      </c>
      <c r="H144" s="95">
        <v>266</v>
      </c>
      <c r="I144" s="97"/>
      <c r="J144" s="81"/>
      <c r="K144" s="130"/>
      <c r="L144" s="80"/>
      <c r="M144" s="80"/>
      <c r="N144" s="80"/>
      <c r="O144" s="80"/>
      <c r="P144" s="80"/>
      <c r="Q144" s="33"/>
      <c r="R144" s="80">
        <v>20340921</v>
      </c>
      <c r="S144" s="106"/>
      <c r="T144" s="106"/>
      <c r="U144" s="109" t="s">
        <v>3565</v>
      </c>
      <c r="V144" s="80"/>
      <c r="W144" s="83"/>
    </row>
    <row r="145" spans="1:249" ht="12.75" customHeight="1" x14ac:dyDescent="0.2">
      <c r="A145" s="15">
        <v>1414</v>
      </c>
      <c r="B145" s="35" t="s">
        <v>11973</v>
      </c>
      <c r="C145" s="35" t="s">
        <v>2333</v>
      </c>
      <c r="D145" s="35" t="s">
        <v>7360</v>
      </c>
      <c r="E145" s="35" t="s">
        <v>5414</v>
      </c>
      <c r="F145" s="81" t="s">
        <v>8698</v>
      </c>
      <c r="G145" s="81">
        <v>135</v>
      </c>
      <c r="H145" s="95">
        <v>267</v>
      </c>
      <c r="I145" s="97"/>
      <c r="J145" s="81"/>
      <c r="K145" s="130"/>
      <c r="L145" s="80"/>
      <c r="M145" s="80"/>
      <c r="N145" s="80"/>
      <c r="O145" s="80"/>
      <c r="P145" s="80"/>
      <c r="Q145" s="33"/>
      <c r="R145" s="80">
        <v>20341400</v>
      </c>
      <c r="S145" s="109" t="s">
        <v>3751</v>
      </c>
      <c r="T145" s="109" t="s">
        <v>3752</v>
      </c>
      <c r="U145" s="106"/>
      <c r="V145" s="80"/>
    </row>
    <row r="146" spans="1:249" ht="12.75" customHeight="1" x14ac:dyDescent="0.2">
      <c r="A146" s="15">
        <v>1124</v>
      </c>
      <c r="B146" s="48" t="s">
        <v>15487</v>
      </c>
      <c r="C146" s="48" t="s">
        <v>12</v>
      </c>
      <c r="D146" s="35" t="s">
        <v>7099</v>
      </c>
      <c r="E146" s="35" t="s">
        <v>1422</v>
      </c>
      <c r="F146" s="81" t="s">
        <v>14427</v>
      </c>
      <c r="G146" s="81">
        <v>49</v>
      </c>
      <c r="H146" s="95">
        <v>268</v>
      </c>
      <c r="I146" s="97"/>
      <c r="J146" s="81"/>
      <c r="K146" s="130"/>
      <c r="L146" s="80"/>
      <c r="M146" s="80"/>
      <c r="N146" s="80"/>
      <c r="O146" s="80"/>
      <c r="P146" s="80"/>
      <c r="Q146" s="28"/>
      <c r="R146" s="33">
        <v>131140157</v>
      </c>
      <c r="S146" s="106"/>
      <c r="T146" s="106"/>
      <c r="U146" s="106"/>
      <c r="V146" s="80"/>
    </row>
    <row r="147" spans="1:249" ht="12.75" customHeight="1" x14ac:dyDescent="0.2">
      <c r="A147" s="80">
        <v>1131</v>
      </c>
      <c r="B147" s="35" t="s">
        <v>15487</v>
      </c>
      <c r="C147" s="35" t="s">
        <v>3045</v>
      </c>
      <c r="D147" s="35" t="s">
        <v>7106</v>
      </c>
      <c r="E147" s="35" t="s">
        <v>1429</v>
      </c>
      <c r="F147" s="81" t="s">
        <v>14427</v>
      </c>
      <c r="G147" s="81">
        <v>49</v>
      </c>
      <c r="H147" s="95">
        <v>268</v>
      </c>
      <c r="I147" s="97"/>
      <c r="J147" s="81"/>
      <c r="K147" s="130"/>
      <c r="L147" s="80"/>
      <c r="M147" s="80"/>
      <c r="N147" s="80"/>
      <c r="O147" s="80"/>
      <c r="P147" s="80"/>
      <c r="Q147" s="33"/>
      <c r="R147" s="80">
        <v>20341147</v>
      </c>
      <c r="S147" s="106"/>
      <c r="T147" s="106"/>
      <c r="U147" s="106"/>
      <c r="V147" s="80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</row>
    <row r="148" spans="1:249" ht="12.75" customHeight="1" x14ac:dyDescent="0.2">
      <c r="A148" s="15">
        <v>80</v>
      </c>
      <c r="B148" s="35" t="s">
        <v>10579</v>
      </c>
      <c r="C148" s="35" t="s">
        <v>2082</v>
      </c>
      <c r="D148" s="35" t="s">
        <v>2423</v>
      </c>
      <c r="E148" s="35" t="s">
        <v>4125</v>
      </c>
      <c r="F148" s="81" t="s">
        <v>6151</v>
      </c>
      <c r="G148" s="81">
        <v>1</v>
      </c>
      <c r="H148" s="95">
        <v>281</v>
      </c>
      <c r="I148" s="97"/>
      <c r="J148" s="81"/>
      <c r="K148" s="130"/>
      <c r="L148" s="80"/>
      <c r="M148" s="80"/>
      <c r="N148" s="80"/>
      <c r="O148" s="80"/>
      <c r="P148" s="80"/>
      <c r="Q148" s="28" t="s">
        <v>486</v>
      </c>
      <c r="R148" s="101">
        <v>20340102</v>
      </c>
      <c r="S148" s="180" t="s">
        <v>13836</v>
      </c>
      <c r="T148" s="180" t="s">
        <v>4246</v>
      </c>
      <c r="U148" s="109" t="s">
        <v>1113</v>
      </c>
      <c r="V148" s="15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</row>
    <row r="149" spans="1:249" ht="12.75" customHeight="1" x14ac:dyDescent="0.2">
      <c r="A149" s="15">
        <v>1176</v>
      </c>
      <c r="B149" s="35" t="s">
        <v>15567</v>
      </c>
      <c r="C149" s="35" t="s">
        <v>217</v>
      </c>
      <c r="D149" s="35" t="s">
        <v>7149</v>
      </c>
      <c r="E149" s="35" t="s">
        <v>1474</v>
      </c>
      <c r="F149" s="81" t="s">
        <v>6151</v>
      </c>
      <c r="G149" s="81">
        <v>1</v>
      </c>
      <c r="H149" s="95">
        <v>283</v>
      </c>
      <c r="I149" s="97"/>
      <c r="J149" s="81"/>
      <c r="K149" s="130"/>
      <c r="L149" s="80"/>
      <c r="M149" s="80"/>
      <c r="N149" s="80"/>
      <c r="O149" s="80"/>
      <c r="P149" s="80"/>
      <c r="Q149" s="28" t="s">
        <v>9182</v>
      </c>
      <c r="R149" s="15">
        <v>20341189</v>
      </c>
      <c r="S149" s="101" t="s">
        <v>10822</v>
      </c>
      <c r="T149" s="101" t="s">
        <v>10823</v>
      </c>
      <c r="U149" s="101"/>
      <c r="V149" s="15"/>
      <c r="W149" s="9"/>
    </row>
    <row r="150" spans="1:249" s="9" customFormat="1" ht="12.75" customHeight="1" x14ac:dyDescent="0.2">
      <c r="A150" s="80">
        <v>125</v>
      </c>
      <c r="B150" s="35" t="s">
        <v>5093</v>
      </c>
      <c r="C150" s="35" t="s">
        <v>390</v>
      </c>
      <c r="D150" s="35" t="s">
        <v>2468</v>
      </c>
      <c r="E150" s="35" t="s">
        <v>4171</v>
      </c>
      <c r="F150" s="81" t="s">
        <v>14427</v>
      </c>
      <c r="G150" s="81">
        <v>34</v>
      </c>
      <c r="H150" s="95">
        <v>286</v>
      </c>
      <c r="I150" s="97"/>
      <c r="J150" s="81"/>
      <c r="K150" s="130"/>
      <c r="L150" s="81"/>
      <c r="M150" s="80"/>
      <c r="N150" s="80"/>
      <c r="O150" s="80"/>
      <c r="P150" s="80"/>
      <c r="Q150" s="33"/>
      <c r="R150" s="101">
        <v>20340143</v>
      </c>
      <c r="S150" s="109" t="s">
        <v>10350</v>
      </c>
      <c r="T150" s="109" t="s">
        <v>10351</v>
      </c>
      <c r="U150" s="181" t="s">
        <v>8375</v>
      </c>
      <c r="V150" s="80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</row>
    <row r="151" spans="1:249" ht="12.75" customHeight="1" x14ac:dyDescent="0.2">
      <c r="A151" s="80">
        <v>135</v>
      </c>
      <c r="B151" s="35" t="s">
        <v>5093</v>
      </c>
      <c r="C151" s="35" t="s">
        <v>3157</v>
      </c>
      <c r="D151" s="35" t="s">
        <v>2477</v>
      </c>
      <c r="E151" s="35" t="s">
        <v>4180</v>
      </c>
      <c r="F151" s="81" t="s">
        <v>14427</v>
      </c>
      <c r="G151" s="81">
        <v>34</v>
      </c>
      <c r="H151" s="95">
        <v>286</v>
      </c>
      <c r="I151" s="97"/>
      <c r="J151" s="81"/>
      <c r="K151" s="130"/>
      <c r="L151" s="80"/>
      <c r="M151" s="80"/>
      <c r="N151" s="80"/>
      <c r="O151" s="80"/>
      <c r="P151" s="80"/>
      <c r="Q151" s="33"/>
      <c r="R151" s="101">
        <v>20340150</v>
      </c>
      <c r="S151" s="106"/>
      <c r="T151" s="106"/>
      <c r="U151" s="181" t="s">
        <v>8382</v>
      </c>
      <c r="V151" s="80"/>
    </row>
    <row r="152" spans="1:249" s="27" customFormat="1" ht="12.75" customHeight="1" x14ac:dyDescent="0.2">
      <c r="A152" s="80">
        <v>665</v>
      </c>
      <c r="B152" s="35" t="s">
        <v>9601</v>
      </c>
      <c r="C152" s="35" t="s">
        <v>3091</v>
      </c>
      <c r="D152" s="35" t="s">
        <v>6645</v>
      </c>
      <c r="E152" s="35" t="s">
        <v>4691</v>
      </c>
      <c r="F152" s="81" t="s">
        <v>14427</v>
      </c>
      <c r="G152" s="81">
        <v>24</v>
      </c>
      <c r="H152" s="95">
        <v>288</v>
      </c>
      <c r="I152" s="97"/>
      <c r="J152" s="81"/>
      <c r="K152" s="130"/>
      <c r="L152" s="80"/>
      <c r="M152" s="80"/>
      <c r="N152" s="80"/>
      <c r="O152" s="80"/>
      <c r="P152" s="80"/>
      <c r="Q152" s="33"/>
      <c r="R152" s="101">
        <v>20340686</v>
      </c>
      <c r="S152" s="106"/>
      <c r="T152" s="106"/>
      <c r="U152" s="106"/>
      <c r="V152" s="80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</row>
    <row r="153" spans="1:249" ht="12.75" customHeight="1" x14ac:dyDescent="0.2">
      <c r="A153" s="15">
        <v>1182</v>
      </c>
      <c r="B153" s="35" t="s">
        <v>15567</v>
      </c>
      <c r="C153" s="35" t="s">
        <v>923</v>
      </c>
      <c r="D153" s="88" t="s">
        <v>1842</v>
      </c>
      <c r="E153" s="88" t="s">
        <v>1843</v>
      </c>
      <c r="F153" s="81" t="s">
        <v>6151</v>
      </c>
      <c r="G153" s="81">
        <v>1</v>
      </c>
      <c r="H153" s="95">
        <v>289</v>
      </c>
      <c r="I153" s="97"/>
      <c r="J153" s="81"/>
      <c r="K153" s="130"/>
      <c r="L153" s="80"/>
      <c r="M153" s="80"/>
      <c r="N153" s="80"/>
      <c r="O153" s="80"/>
      <c r="P153" s="80"/>
      <c r="Q153" s="28" t="s">
        <v>14539</v>
      </c>
      <c r="R153" s="15">
        <v>20341195</v>
      </c>
      <c r="S153" s="106" t="s">
        <v>998</v>
      </c>
      <c r="T153" s="106" t="s">
        <v>999</v>
      </c>
      <c r="U153" s="109" t="s">
        <v>1844</v>
      </c>
      <c r="V153" s="15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</row>
    <row r="154" spans="1:249" s="9" customFormat="1" ht="12.75" customHeight="1" x14ac:dyDescent="0.2">
      <c r="A154" s="80">
        <v>1011</v>
      </c>
      <c r="B154" s="35" t="s">
        <v>15725</v>
      </c>
      <c r="C154" s="35" t="s">
        <v>2233</v>
      </c>
      <c r="D154" s="35" t="s">
        <v>3422</v>
      </c>
      <c r="E154" s="35" t="s">
        <v>1315</v>
      </c>
      <c r="F154" s="81" t="s">
        <v>6151</v>
      </c>
      <c r="G154" s="81">
        <v>9</v>
      </c>
      <c r="H154" s="99">
        <v>293</v>
      </c>
      <c r="I154" s="97"/>
      <c r="J154" s="81"/>
      <c r="K154" s="130">
        <v>293</v>
      </c>
      <c r="L154" s="80"/>
      <c r="M154" s="80"/>
      <c r="N154" s="80"/>
      <c r="O154" s="80"/>
      <c r="P154" s="80"/>
      <c r="Q154" s="33"/>
      <c r="R154" s="80">
        <v>20341031</v>
      </c>
      <c r="S154" s="106"/>
      <c r="T154" s="106"/>
      <c r="U154" s="109" t="s">
        <v>1676</v>
      </c>
      <c r="V154" s="33"/>
      <c r="W154" s="83"/>
    </row>
    <row r="155" spans="1:249" s="9" customFormat="1" ht="12.75" customHeight="1" x14ac:dyDescent="0.2">
      <c r="A155" s="80">
        <v>1015</v>
      </c>
      <c r="B155" s="35" t="s">
        <v>15725</v>
      </c>
      <c r="C155" s="35" t="s">
        <v>328</v>
      </c>
      <c r="D155" s="88" t="s">
        <v>3427</v>
      </c>
      <c r="E155" s="88" t="s">
        <v>1320</v>
      </c>
      <c r="F155" s="81" t="s">
        <v>6151</v>
      </c>
      <c r="G155" s="81">
        <v>9</v>
      </c>
      <c r="H155" s="95">
        <v>293</v>
      </c>
      <c r="I155" s="97"/>
      <c r="J155" s="81"/>
      <c r="K155" s="130"/>
      <c r="L155" s="80"/>
      <c r="M155" s="80"/>
      <c r="N155" s="80"/>
      <c r="O155" s="80"/>
      <c r="P155" s="80"/>
      <c r="Q155" s="28" t="s">
        <v>1001</v>
      </c>
      <c r="R155" s="15">
        <v>20341036</v>
      </c>
      <c r="S155" s="109" t="s">
        <v>1835</v>
      </c>
      <c r="T155" s="109" t="s">
        <v>1141</v>
      </c>
      <c r="U155" s="109" t="s">
        <v>1675</v>
      </c>
      <c r="V155" s="15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</row>
    <row r="156" spans="1:249" ht="12.75" customHeight="1" x14ac:dyDescent="0.2">
      <c r="A156" s="80">
        <v>1025</v>
      </c>
      <c r="B156" s="35" t="s">
        <v>15221</v>
      </c>
      <c r="C156" s="35" t="s">
        <v>2298</v>
      </c>
      <c r="D156" s="35" t="s">
        <v>3437</v>
      </c>
      <c r="E156" s="35" t="s">
        <v>1329</v>
      </c>
      <c r="F156" s="81" t="s">
        <v>10974</v>
      </c>
      <c r="G156" s="81">
        <v>21</v>
      </c>
      <c r="H156" s="95">
        <v>295</v>
      </c>
      <c r="I156" s="97"/>
      <c r="J156" s="81"/>
      <c r="K156" s="130"/>
      <c r="L156" s="80"/>
      <c r="M156" s="80"/>
      <c r="N156" s="80"/>
      <c r="O156" s="80"/>
      <c r="P156" s="80"/>
      <c r="Q156" s="33"/>
      <c r="R156" s="80">
        <v>20341046</v>
      </c>
      <c r="S156" s="106"/>
      <c r="T156" s="106"/>
      <c r="U156" s="106"/>
      <c r="V156" s="80"/>
    </row>
    <row r="157" spans="1:249" ht="12.75" customHeight="1" x14ac:dyDescent="0.2">
      <c r="A157" s="80">
        <v>1027</v>
      </c>
      <c r="B157" s="35" t="s">
        <v>15221</v>
      </c>
      <c r="C157" s="35" t="s">
        <v>152</v>
      </c>
      <c r="D157" s="35" t="s">
        <v>3439</v>
      </c>
      <c r="E157" s="35" t="s">
        <v>1331</v>
      </c>
      <c r="F157" s="81" t="s">
        <v>10974</v>
      </c>
      <c r="G157" s="81">
        <v>21</v>
      </c>
      <c r="H157" s="95">
        <v>295</v>
      </c>
      <c r="I157" s="97"/>
      <c r="J157" s="81"/>
      <c r="K157" s="130"/>
      <c r="L157" s="80"/>
      <c r="M157" s="80"/>
      <c r="N157" s="80"/>
      <c r="O157" s="80"/>
      <c r="P157" s="80"/>
      <c r="Q157" s="33"/>
      <c r="R157" s="80">
        <v>20341048</v>
      </c>
      <c r="S157" s="106"/>
      <c r="T157" s="106"/>
      <c r="U157" s="106"/>
      <c r="V157" s="80"/>
    </row>
    <row r="158" spans="1:249" ht="12.75" customHeight="1" x14ac:dyDescent="0.2">
      <c r="A158" s="15">
        <v>1026</v>
      </c>
      <c r="B158" s="35" t="s">
        <v>15221</v>
      </c>
      <c r="C158" s="35" t="s">
        <v>2327</v>
      </c>
      <c r="D158" s="35" t="s">
        <v>3438</v>
      </c>
      <c r="E158" s="35" t="s">
        <v>1330</v>
      </c>
      <c r="F158" s="81" t="s">
        <v>10974</v>
      </c>
      <c r="G158" s="81">
        <v>21</v>
      </c>
      <c r="H158" s="95">
        <v>296</v>
      </c>
      <c r="I158" s="97"/>
      <c r="J158" s="81"/>
      <c r="K158" s="130"/>
      <c r="L158" s="80"/>
      <c r="M158" s="80"/>
      <c r="N158" s="80"/>
      <c r="O158" s="80"/>
      <c r="P158" s="80"/>
      <c r="Q158" s="33"/>
      <c r="R158" s="80">
        <v>20341047</v>
      </c>
      <c r="S158" s="106"/>
      <c r="T158" s="106"/>
      <c r="U158" s="106"/>
      <c r="V158" s="80"/>
    </row>
    <row r="159" spans="1:249" ht="12.75" customHeight="1" x14ac:dyDescent="0.2">
      <c r="A159" s="15">
        <v>1028</v>
      </c>
      <c r="B159" s="35" t="s">
        <v>15221</v>
      </c>
      <c r="C159" s="35" t="s">
        <v>79</v>
      </c>
      <c r="D159" s="35" t="s">
        <v>3440</v>
      </c>
      <c r="E159" s="35" t="s">
        <v>1332</v>
      </c>
      <c r="F159" s="81" t="s">
        <v>10974</v>
      </c>
      <c r="G159" s="81">
        <v>21</v>
      </c>
      <c r="H159" s="95">
        <v>297</v>
      </c>
      <c r="I159" s="97"/>
      <c r="J159" s="81"/>
      <c r="K159" s="130"/>
      <c r="L159" s="80"/>
      <c r="M159" s="80"/>
      <c r="N159" s="80"/>
      <c r="O159" s="80"/>
      <c r="P159" s="80"/>
      <c r="Q159" s="33"/>
      <c r="R159" s="80">
        <v>20341049</v>
      </c>
      <c r="S159" s="106"/>
      <c r="T159" s="106"/>
      <c r="U159" s="106"/>
      <c r="V159" s="80"/>
    </row>
    <row r="160" spans="1:249" ht="12.75" customHeight="1" x14ac:dyDescent="0.2">
      <c r="A160" s="15">
        <v>1666</v>
      </c>
      <c r="B160" s="35" t="s">
        <v>12091</v>
      </c>
      <c r="C160" s="35" t="s">
        <v>2216</v>
      </c>
      <c r="D160" s="35" t="s">
        <v>4033</v>
      </c>
      <c r="E160" s="35" t="s">
        <v>1953</v>
      </c>
      <c r="F160" s="81" t="s">
        <v>10974</v>
      </c>
      <c r="G160" s="81">
        <v>15</v>
      </c>
      <c r="H160" s="95">
        <v>298</v>
      </c>
      <c r="I160" s="97"/>
      <c r="J160" s="81"/>
      <c r="K160" s="130"/>
      <c r="L160" s="80"/>
      <c r="M160" s="80"/>
      <c r="N160" s="80"/>
      <c r="O160" s="80"/>
      <c r="P160" s="80"/>
      <c r="Q160" s="33"/>
      <c r="R160" s="80">
        <v>20341864</v>
      </c>
      <c r="S160" s="106"/>
      <c r="T160" s="106"/>
      <c r="U160" s="345" t="s">
        <v>16853</v>
      </c>
      <c r="V160" s="80"/>
    </row>
    <row r="161" spans="1:249" ht="12.75" customHeight="1" x14ac:dyDescent="0.2">
      <c r="A161" s="80">
        <v>1667</v>
      </c>
      <c r="B161" s="35" t="s">
        <v>12091</v>
      </c>
      <c r="C161" s="35" t="s">
        <v>434</v>
      </c>
      <c r="D161" s="35" t="s">
        <v>4034</v>
      </c>
      <c r="E161" s="35" t="s">
        <v>1954</v>
      </c>
      <c r="F161" s="81" t="s">
        <v>10974</v>
      </c>
      <c r="G161" s="81">
        <v>15</v>
      </c>
      <c r="H161" s="95">
        <v>298</v>
      </c>
      <c r="I161" s="97"/>
      <c r="J161" s="81"/>
      <c r="K161" s="130"/>
      <c r="L161" s="80"/>
      <c r="M161" s="80"/>
      <c r="N161" s="80"/>
      <c r="O161" s="80"/>
      <c r="P161" s="80"/>
      <c r="Q161" s="33"/>
      <c r="R161" s="80">
        <v>20341866</v>
      </c>
      <c r="S161" s="106"/>
      <c r="T161" s="106"/>
      <c r="U161" s="345" t="s">
        <v>16854</v>
      </c>
      <c r="V161" s="80"/>
    </row>
    <row r="162" spans="1:249" ht="12.75" customHeight="1" x14ac:dyDescent="0.2">
      <c r="A162" s="15">
        <v>568</v>
      </c>
      <c r="B162" s="35" t="s">
        <v>9405</v>
      </c>
      <c r="C162" s="35" t="s">
        <v>2253</v>
      </c>
      <c r="D162" s="35" t="s">
        <v>6552</v>
      </c>
      <c r="E162" s="35" t="s">
        <v>4596</v>
      </c>
      <c r="F162" s="81" t="s">
        <v>10974</v>
      </c>
      <c r="G162" s="81">
        <v>10</v>
      </c>
      <c r="H162" s="95">
        <v>300</v>
      </c>
      <c r="I162" s="97"/>
      <c r="J162" s="81"/>
      <c r="K162" s="130" t="s">
        <v>10539</v>
      </c>
      <c r="L162" s="80"/>
      <c r="M162" s="80"/>
      <c r="N162" s="80"/>
      <c r="O162" s="80"/>
      <c r="P162" s="80"/>
      <c r="Q162" s="33"/>
      <c r="R162" s="101">
        <v>20340537</v>
      </c>
      <c r="S162" s="106"/>
      <c r="T162" s="106"/>
      <c r="U162" s="106"/>
      <c r="V162" s="80"/>
    </row>
    <row r="163" spans="1:249" s="27" customFormat="1" ht="12.75" customHeight="1" x14ac:dyDescent="0.2">
      <c r="A163" s="80">
        <v>1361</v>
      </c>
      <c r="B163" s="35" t="s">
        <v>15331</v>
      </c>
      <c r="C163" s="35" t="s">
        <v>3072</v>
      </c>
      <c r="D163" s="35" t="s">
        <v>7315</v>
      </c>
      <c r="E163" s="35" t="s">
        <v>5364</v>
      </c>
      <c r="F163" s="81" t="s">
        <v>6151</v>
      </c>
      <c r="G163" s="81">
        <v>21</v>
      </c>
      <c r="H163" s="95">
        <v>301</v>
      </c>
      <c r="I163" s="97"/>
      <c r="J163" s="81"/>
      <c r="K163" s="130"/>
      <c r="L163" s="80"/>
      <c r="M163" s="80"/>
      <c r="N163" s="80"/>
      <c r="O163" s="80"/>
      <c r="P163" s="80"/>
      <c r="Q163" s="33"/>
      <c r="R163" s="80">
        <v>20341349</v>
      </c>
      <c r="S163" s="106"/>
      <c r="T163" s="106"/>
      <c r="U163" s="106"/>
      <c r="V163" s="80"/>
      <c r="W163" s="83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</row>
    <row r="164" spans="1:249" ht="12.75" customHeight="1" x14ac:dyDescent="0.2">
      <c r="A164" s="80">
        <v>1347</v>
      </c>
      <c r="B164" s="35" t="s">
        <v>15331</v>
      </c>
      <c r="C164" s="35" t="s">
        <v>2214</v>
      </c>
      <c r="D164" s="35" t="s">
        <v>7301</v>
      </c>
      <c r="E164" s="35" t="s">
        <v>5351</v>
      </c>
      <c r="F164" s="81" t="s">
        <v>6151</v>
      </c>
      <c r="G164" s="81">
        <v>21</v>
      </c>
      <c r="H164" s="95">
        <v>302</v>
      </c>
      <c r="I164" s="97"/>
      <c r="J164" s="81"/>
      <c r="K164" s="135" t="s">
        <v>6158</v>
      </c>
      <c r="L164" s="80"/>
      <c r="M164" s="80"/>
      <c r="N164" s="80"/>
      <c r="O164" s="80"/>
      <c r="P164" s="80"/>
      <c r="Q164" s="33"/>
      <c r="R164" s="80">
        <v>20341337</v>
      </c>
      <c r="S164" s="109" t="s">
        <v>1554</v>
      </c>
      <c r="T164" s="109" t="s">
        <v>1555</v>
      </c>
      <c r="U164" s="106"/>
      <c r="V164" s="80"/>
    </row>
    <row r="165" spans="1:249" ht="12.75" customHeight="1" x14ac:dyDescent="0.2">
      <c r="A165" s="15">
        <v>1354</v>
      </c>
      <c r="B165" s="35" t="s">
        <v>15331</v>
      </c>
      <c r="C165" s="35" t="s">
        <v>56</v>
      </c>
      <c r="D165" s="35" t="s">
        <v>7308</v>
      </c>
      <c r="E165" s="35" t="s">
        <v>5357</v>
      </c>
      <c r="F165" s="81" t="s">
        <v>6151</v>
      </c>
      <c r="G165" s="81">
        <v>21</v>
      </c>
      <c r="H165" s="95">
        <v>303</v>
      </c>
      <c r="I165" s="97"/>
      <c r="J165" s="81"/>
      <c r="K165" s="130"/>
      <c r="L165" s="80"/>
      <c r="M165" s="80"/>
      <c r="N165" s="80"/>
      <c r="O165" s="80"/>
      <c r="P165" s="80"/>
      <c r="Q165" s="28" t="s">
        <v>10015</v>
      </c>
      <c r="R165" s="15">
        <v>20341343</v>
      </c>
      <c r="S165" s="101" t="s">
        <v>10851</v>
      </c>
      <c r="T165" s="101" t="s">
        <v>10852</v>
      </c>
      <c r="U165" s="109" t="s">
        <v>1555</v>
      </c>
      <c r="V165" s="15"/>
      <c r="W165" s="9"/>
    </row>
    <row r="166" spans="1:249" s="9" customFormat="1" ht="12.75" customHeight="1" x14ac:dyDescent="0.2">
      <c r="A166" s="15">
        <v>1340</v>
      </c>
      <c r="B166" s="35" t="s">
        <v>15331</v>
      </c>
      <c r="C166" s="35" t="s">
        <v>2079</v>
      </c>
      <c r="D166" s="35" t="s">
        <v>7294</v>
      </c>
      <c r="E166" s="35" t="s">
        <v>5344</v>
      </c>
      <c r="F166" s="81" t="s">
        <v>6151</v>
      </c>
      <c r="G166" s="81">
        <v>21</v>
      </c>
      <c r="H166" s="95">
        <v>304</v>
      </c>
      <c r="I166" s="97"/>
      <c r="J166" s="81"/>
      <c r="K166" s="130"/>
      <c r="L166" s="80"/>
      <c r="M166" s="80"/>
      <c r="N166" s="80"/>
      <c r="O166" s="80"/>
      <c r="P166" s="80"/>
      <c r="Q166" s="28" t="s">
        <v>15936</v>
      </c>
      <c r="R166" s="15">
        <v>20341331</v>
      </c>
      <c r="S166" s="101" t="s">
        <v>10853</v>
      </c>
      <c r="T166" s="101" t="s">
        <v>10854</v>
      </c>
      <c r="U166" s="109" t="s">
        <v>1554</v>
      </c>
      <c r="V166" s="15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</row>
    <row r="167" spans="1:249" ht="12.75" customHeight="1" x14ac:dyDescent="0.2">
      <c r="A167" s="15">
        <v>1042</v>
      </c>
      <c r="B167" s="35" t="s">
        <v>16573</v>
      </c>
      <c r="C167" s="35" t="s">
        <v>180</v>
      </c>
      <c r="D167" s="35" t="s">
        <v>3452</v>
      </c>
      <c r="E167" s="35" t="s">
        <v>1345</v>
      </c>
      <c r="F167" s="81" t="s">
        <v>6151</v>
      </c>
      <c r="G167" s="81">
        <v>20</v>
      </c>
      <c r="H167" s="95">
        <v>305</v>
      </c>
      <c r="I167" s="96">
        <v>307</v>
      </c>
      <c r="J167" s="81"/>
      <c r="K167" s="130"/>
      <c r="L167" s="80"/>
      <c r="M167" s="80"/>
      <c r="N167" s="80"/>
      <c r="O167" s="80"/>
      <c r="P167" s="80"/>
      <c r="Q167" s="28" t="s">
        <v>13598</v>
      </c>
      <c r="R167" s="15">
        <v>20341060</v>
      </c>
      <c r="S167" s="109" t="s">
        <v>8597</v>
      </c>
      <c r="T167" s="109" t="s">
        <v>1677</v>
      </c>
      <c r="U167" s="109" t="s">
        <v>3624</v>
      </c>
      <c r="V167" s="15"/>
      <c r="W167" s="9"/>
    </row>
    <row r="168" spans="1:249" ht="12.75" customHeight="1" x14ac:dyDescent="0.2">
      <c r="A168" s="80">
        <v>1047</v>
      </c>
      <c r="B168" s="35" t="s">
        <v>16573</v>
      </c>
      <c r="C168" s="35" t="s">
        <v>2984</v>
      </c>
      <c r="D168" s="35" t="s">
        <v>3457</v>
      </c>
      <c r="E168" s="35" t="s">
        <v>1350</v>
      </c>
      <c r="F168" s="81" t="s">
        <v>6151</v>
      </c>
      <c r="G168" s="81">
        <v>20</v>
      </c>
      <c r="H168" s="95">
        <v>305</v>
      </c>
      <c r="I168" s="96">
        <v>307</v>
      </c>
      <c r="J168" s="81"/>
      <c r="K168" s="130"/>
      <c r="L168" s="80"/>
      <c r="M168" s="80"/>
      <c r="N168" s="80"/>
      <c r="O168" s="80"/>
      <c r="P168" s="80"/>
      <c r="Q168" s="28" t="s">
        <v>9174</v>
      </c>
      <c r="R168" s="15">
        <v>20341065</v>
      </c>
      <c r="S168" s="109" t="s">
        <v>1678</v>
      </c>
      <c r="T168" s="109" t="s">
        <v>3622</v>
      </c>
      <c r="U168" s="109" t="s">
        <v>1679</v>
      </c>
      <c r="V168" s="15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</row>
    <row r="169" spans="1:249" ht="12.75" customHeight="1" x14ac:dyDescent="0.2">
      <c r="A169" s="80">
        <v>1045</v>
      </c>
      <c r="B169" s="35" t="s">
        <v>16573</v>
      </c>
      <c r="C169" s="35" t="s">
        <v>2927</v>
      </c>
      <c r="D169" s="35" t="s">
        <v>3455</v>
      </c>
      <c r="E169" s="35" t="s">
        <v>1348</v>
      </c>
      <c r="F169" s="81" t="s">
        <v>6151</v>
      </c>
      <c r="G169" s="81">
        <v>20</v>
      </c>
      <c r="H169" s="95">
        <v>306</v>
      </c>
      <c r="I169" s="96">
        <v>307</v>
      </c>
      <c r="J169" s="81"/>
      <c r="K169" s="130"/>
      <c r="L169" s="80"/>
      <c r="M169" s="80"/>
      <c r="N169" s="80"/>
      <c r="O169" s="80"/>
      <c r="P169" s="80"/>
      <c r="Q169" s="28" t="s">
        <v>16353</v>
      </c>
      <c r="R169" s="15">
        <v>20341063</v>
      </c>
      <c r="S169" s="101" t="s">
        <v>14208</v>
      </c>
      <c r="T169" s="101" t="s">
        <v>14209</v>
      </c>
      <c r="U169" s="109" t="s">
        <v>12215</v>
      </c>
      <c r="V169" s="15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</row>
    <row r="170" spans="1:249" ht="12.75" customHeight="1" x14ac:dyDescent="0.2">
      <c r="A170" s="15">
        <v>1048</v>
      </c>
      <c r="B170" s="35" t="s">
        <v>16573</v>
      </c>
      <c r="C170" s="35" t="s">
        <v>3040</v>
      </c>
      <c r="D170" s="35" t="s">
        <v>3458</v>
      </c>
      <c r="E170" s="35" t="s">
        <v>1351</v>
      </c>
      <c r="F170" s="81" t="s">
        <v>6151</v>
      </c>
      <c r="G170" s="81">
        <v>20</v>
      </c>
      <c r="H170" s="95">
        <v>306</v>
      </c>
      <c r="I170" s="96">
        <v>307</v>
      </c>
      <c r="J170" s="81"/>
      <c r="K170" s="130"/>
      <c r="L170" s="80"/>
      <c r="M170" s="80"/>
      <c r="N170" s="80"/>
      <c r="O170" s="80"/>
      <c r="P170" s="80"/>
      <c r="Q170" s="28" t="s">
        <v>6967</v>
      </c>
      <c r="R170" s="15">
        <v>20341066</v>
      </c>
      <c r="S170" s="101" t="s">
        <v>14204</v>
      </c>
      <c r="T170" s="101" t="s">
        <v>14203</v>
      </c>
      <c r="U170" s="109" t="s">
        <v>12214</v>
      </c>
      <c r="V170" s="15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</row>
    <row r="171" spans="1:249" ht="12.75" customHeight="1" x14ac:dyDescent="0.2">
      <c r="A171" s="80">
        <v>1571</v>
      </c>
      <c r="B171" s="35" t="s">
        <v>14066</v>
      </c>
      <c r="C171" s="35" t="s">
        <v>2021</v>
      </c>
      <c r="D171" s="35" t="s">
        <v>3940</v>
      </c>
      <c r="E171" s="35" t="s">
        <v>1863</v>
      </c>
      <c r="F171" s="81" t="s">
        <v>6151</v>
      </c>
      <c r="G171" s="81">
        <v>12</v>
      </c>
      <c r="H171" s="95">
        <v>317</v>
      </c>
      <c r="I171" s="96">
        <v>2366</v>
      </c>
      <c r="J171" s="81"/>
      <c r="K171" s="130"/>
      <c r="L171" s="80"/>
      <c r="M171" s="80"/>
      <c r="N171" s="80"/>
      <c r="O171" s="80"/>
      <c r="P171" s="80"/>
      <c r="Q171" s="28" t="s">
        <v>6220</v>
      </c>
      <c r="R171" s="15">
        <v>20341684</v>
      </c>
      <c r="S171" s="101" t="s">
        <v>13062</v>
      </c>
      <c r="T171" s="101" t="s">
        <v>13063</v>
      </c>
      <c r="U171" s="101"/>
      <c r="V171" s="15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</row>
    <row r="172" spans="1:249" s="9" customFormat="1" ht="12.75" customHeight="1" x14ac:dyDescent="0.2">
      <c r="A172" s="80">
        <v>1577</v>
      </c>
      <c r="B172" s="35" t="s">
        <v>14066</v>
      </c>
      <c r="C172" s="35" t="s">
        <v>906</v>
      </c>
      <c r="D172" s="35" t="s">
        <v>3946</v>
      </c>
      <c r="E172" s="35" t="s">
        <v>1870</v>
      </c>
      <c r="F172" s="81" t="s">
        <v>6151</v>
      </c>
      <c r="G172" s="81">
        <v>12</v>
      </c>
      <c r="H172" s="95">
        <v>318</v>
      </c>
      <c r="I172" s="96">
        <v>316</v>
      </c>
      <c r="J172" s="81"/>
      <c r="K172" s="130" t="s">
        <v>13648</v>
      </c>
      <c r="L172" s="81" t="s">
        <v>13691</v>
      </c>
      <c r="M172" s="81">
        <v>108</v>
      </c>
      <c r="N172" s="81" t="s">
        <v>13689</v>
      </c>
      <c r="O172" s="80"/>
      <c r="P172" s="80"/>
      <c r="Q172" s="28" t="s">
        <v>994</v>
      </c>
      <c r="R172" s="15">
        <v>5805850</v>
      </c>
      <c r="S172" s="101" t="s">
        <v>13060</v>
      </c>
      <c r="T172" s="101" t="s">
        <v>15691</v>
      </c>
      <c r="U172" s="101"/>
      <c r="V172" s="15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</row>
    <row r="173" spans="1:249" ht="12.75" customHeight="1" x14ac:dyDescent="0.2">
      <c r="A173" s="80">
        <v>971</v>
      </c>
      <c r="B173" s="35" t="s">
        <v>7715</v>
      </c>
      <c r="C173" s="35" t="s">
        <v>2745</v>
      </c>
      <c r="D173" s="35" t="s">
        <v>3383</v>
      </c>
      <c r="E173" s="35" t="s">
        <v>1276</v>
      </c>
      <c r="F173" s="81" t="s">
        <v>6151</v>
      </c>
      <c r="G173" s="81">
        <v>19</v>
      </c>
      <c r="H173" s="95">
        <v>320</v>
      </c>
      <c r="I173" s="97"/>
      <c r="J173" s="81"/>
      <c r="K173" s="130"/>
      <c r="L173" s="80"/>
      <c r="M173" s="80"/>
      <c r="N173" s="80"/>
      <c r="O173" s="80"/>
      <c r="P173" s="80"/>
      <c r="Q173" s="28" t="s">
        <v>15933</v>
      </c>
      <c r="R173" s="15">
        <v>20340994</v>
      </c>
      <c r="S173" s="109" t="s">
        <v>3785</v>
      </c>
      <c r="T173" s="109" t="s">
        <v>1180</v>
      </c>
      <c r="U173" s="101"/>
      <c r="V173" s="15"/>
      <c r="W173" s="9"/>
    </row>
    <row r="174" spans="1:249" ht="12.75" customHeight="1" x14ac:dyDescent="0.2">
      <c r="A174" s="80">
        <v>685</v>
      </c>
      <c r="B174" s="88" t="s">
        <v>13974</v>
      </c>
      <c r="C174" s="154" t="s">
        <v>901</v>
      </c>
      <c r="D174" s="88" t="s">
        <v>6661</v>
      </c>
      <c r="E174" s="88" t="s">
        <v>4707</v>
      </c>
      <c r="F174" s="81" t="s">
        <v>6151</v>
      </c>
      <c r="G174" s="81">
        <v>19</v>
      </c>
      <c r="H174" s="95">
        <v>321</v>
      </c>
      <c r="I174" s="97"/>
      <c r="J174" s="81"/>
      <c r="K174" s="130"/>
      <c r="L174" s="80"/>
      <c r="M174" s="80"/>
      <c r="N174" s="80"/>
      <c r="O174" s="80"/>
      <c r="P174" s="80"/>
      <c r="Q174" s="28" t="s">
        <v>12922</v>
      </c>
      <c r="R174" s="101">
        <v>20340716</v>
      </c>
      <c r="S174" s="179" t="s">
        <v>13507</v>
      </c>
      <c r="T174" s="179" t="s">
        <v>13508</v>
      </c>
      <c r="U174" s="109" t="s">
        <v>1180</v>
      </c>
      <c r="V174" s="15"/>
      <c r="W174" s="9"/>
    </row>
    <row r="175" spans="1:249" s="9" customFormat="1" ht="12.75" customHeight="1" x14ac:dyDescent="0.2">
      <c r="A175" s="80">
        <v>683</v>
      </c>
      <c r="B175" s="88" t="s">
        <v>13974</v>
      </c>
      <c r="C175" s="154" t="s">
        <v>3103</v>
      </c>
      <c r="D175" s="88" t="s">
        <v>3784</v>
      </c>
      <c r="E175" s="88" t="s">
        <v>4706</v>
      </c>
      <c r="F175" s="81" t="s">
        <v>6151</v>
      </c>
      <c r="G175" s="81">
        <v>19</v>
      </c>
      <c r="H175" s="95">
        <v>322</v>
      </c>
      <c r="I175" s="97"/>
      <c r="J175" s="81"/>
      <c r="K175" s="130"/>
      <c r="L175" s="80"/>
      <c r="M175" s="80"/>
      <c r="N175" s="80"/>
      <c r="O175" s="80"/>
      <c r="P175" s="80"/>
      <c r="Q175" s="28" t="s">
        <v>16477</v>
      </c>
      <c r="R175" s="101">
        <v>20340714</v>
      </c>
      <c r="S175" s="101" t="s">
        <v>13505</v>
      </c>
      <c r="T175" s="101" t="s">
        <v>13506</v>
      </c>
      <c r="U175" s="109" t="s">
        <v>1179</v>
      </c>
      <c r="V175" s="15"/>
    </row>
    <row r="176" spans="1:249" s="9" customFormat="1" ht="12.75" customHeight="1" x14ac:dyDescent="0.2">
      <c r="A176" s="15">
        <v>1574</v>
      </c>
      <c r="B176" s="35" t="s">
        <v>14066</v>
      </c>
      <c r="C176" s="35" t="s">
        <v>435</v>
      </c>
      <c r="D176" s="35" t="s">
        <v>3943</v>
      </c>
      <c r="E176" s="35" t="s">
        <v>1866</v>
      </c>
      <c r="F176" s="81" t="s">
        <v>6151</v>
      </c>
      <c r="G176" s="81">
        <v>11</v>
      </c>
      <c r="H176" s="95">
        <v>323</v>
      </c>
      <c r="I176" s="97"/>
      <c r="J176" s="81"/>
      <c r="K176" s="130"/>
      <c r="L176" s="80"/>
      <c r="M176" s="80"/>
      <c r="N176" s="80"/>
      <c r="O176" s="80"/>
      <c r="P176" s="80"/>
      <c r="Q176" s="28" t="s">
        <v>13365</v>
      </c>
      <c r="R176" s="15">
        <v>20341690</v>
      </c>
      <c r="S176" s="101" t="s">
        <v>5118</v>
      </c>
      <c r="T176" s="101" t="s">
        <v>1867</v>
      </c>
      <c r="U176" s="109" t="s">
        <v>458</v>
      </c>
      <c r="V176" s="15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</row>
    <row r="177" spans="1:249" ht="12.75" customHeight="1" x14ac:dyDescent="0.2">
      <c r="A177" s="15">
        <v>1576</v>
      </c>
      <c r="B177" s="35" t="s">
        <v>14066</v>
      </c>
      <c r="C177" s="35" t="s">
        <v>891</v>
      </c>
      <c r="D177" s="35" t="s">
        <v>3945</v>
      </c>
      <c r="E177" s="35" t="s">
        <v>1869</v>
      </c>
      <c r="F177" s="81" t="s">
        <v>6151</v>
      </c>
      <c r="G177" s="81">
        <v>11</v>
      </c>
      <c r="H177" s="95">
        <v>323</v>
      </c>
      <c r="I177" s="97"/>
      <c r="J177" s="81"/>
      <c r="K177" s="130"/>
      <c r="L177" s="80"/>
      <c r="M177" s="80"/>
      <c r="N177" s="80"/>
      <c r="O177" s="80"/>
      <c r="P177" s="80"/>
      <c r="Q177" s="33"/>
      <c r="R177" s="80">
        <v>20341694</v>
      </c>
      <c r="S177" s="106"/>
      <c r="T177" s="106"/>
      <c r="U177" s="246" t="s">
        <v>459</v>
      </c>
      <c r="V177" s="80"/>
    </row>
    <row r="178" spans="1:249" ht="12.75" customHeight="1" x14ac:dyDescent="0.2">
      <c r="A178" s="80">
        <v>501</v>
      </c>
      <c r="B178" s="62" t="s">
        <v>11463</v>
      </c>
      <c r="C178" s="35" t="s">
        <v>8693</v>
      </c>
      <c r="D178" s="35" t="s">
        <v>3429</v>
      </c>
      <c r="E178" s="35" t="s">
        <v>1322</v>
      </c>
      <c r="F178" s="81" t="s">
        <v>6151</v>
      </c>
      <c r="G178" s="81">
        <v>9</v>
      </c>
      <c r="H178" s="353">
        <v>327</v>
      </c>
      <c r="I178" s="97">
        <v>329</v>
      </c>
      <c r="J178" s="81"/>
      <c r="K178" s="130" t="s">
        <v>1090</v>
      </c>
      <c r="L178" s="80"/>
      <c r="M178" s="80"/>
      <c r="N178" s="80"/>
      <c r="O178" s="80"/>
      <c r="P178" s="80"/>
      <c r="Q178" s="28" t="s">
        <v>10432</v>
      </c>
      <c r="R178" s="80">
        <v>20341038</v>
      </c>
      <c r="S178" s="80">
        <v>20341037</v>
      </c>
      <c r="T178" s="106" t="s">
        <v>1089</v>
      </c>
      <c r="U178" s="106" t="s">
        <v>10247</v>
      </c>
      <c r="V178" s="80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</row>
    <row r="179" spans="1:249" ht="12.75" customHeight="1" x14ac:dyDescent="0.2">
      <c r="A179" s="15">
        <v>702</v>
      </c>
      <c r="B179" s="35" t="s">
        <v>4318</v>
      </c>
      <c r="C179" s="35" t="s">
        <v>2155</v>
      </c>
      <c r="D179" s="88" t="s">
        <v>6681</v>
      </c>
      <c r="E179" s="88" t="s">
        <v>4727</v>
      </c>
      <c r="F179" s="81" t="s">
        <v>6151</v>
      </c>
      <c r="G179" s="81">
        <v>2</v>
      </c>
      <c r="H179" s="95">
        <v>332</v>
      </c>
      <c r="I179" s="97"/>
      <c r="J179" s="81"/>
      <c r="K179" s="130"/>
      <c r="L179" s="80"/>
      <c r="M179" s="80"/>
      <c r="N179" s="80"/>
      <c r="O179" s="80"/>
      <c r="P179" s="80"/>
      <c r="Q179" s="28" t="s">
        <v>16479</v>
      </c>
      <c r="R179" s="101">
        <v>20340750</v>
      </c>
      <c r="S179" s="189" t="s">
        <v>14423</v>
      </c>
      <c r="T179" s="189" t="s">
        <v>1841</v>
      </c>
      <c r="U179" s="109" t="s">
        <v>1617</v>
      </c>
      <c r="V179" s="15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</row>
    <row r="180" spans="1:249" ht="12.75" customHeight="1" x14ac:dyDescent="0.2">
      <c r="A180" s="80">
        <v>957</v>
      </c>
      <c r="B180" s="35" t="s">
        <v>8751</v>
      </c>
      <c r="C180" s="35" t="s">
        <v>2896</v>
      </c>
      <c r="D180" s="88" t="s">
        <v>6628</v>
      </c>
      <c r="E180" s="88" t="s">
        <v>1263</v>
      </c>
      <c r="F180" s="81" t="s">
        <v>6151</v>
      </c>
      <c r="G180" s="81">
        <v>2</v>
      </c>
      <c r="H180" s="95">
        <v>333</v>
      </c>
      <c r="I180" s="97"/>
      <c r="J180" s="81"/>
      <c r="K180" s="130"/>
      <c r="L180" s="80"/>
      <c r="M180" s="80"/>
      <c r="N180" s="80"/>
      <c r="O180" s="80"/>
      <c r="P180" s="80"/>
      <c r="Q180" s="28" t="s">
        <v>14362</v>
      </c>
      <c r="R180" s="15">
        <v>20340981</v>
      </c>
      <c r="S180" s="106" t="s">
        <v>3551</v>
      </c>
      <c r="T180" s="190" t="s">
        <v>1636</v>
      </c>
      <c r="U180" s="109" t="s">
        <v>1637</v>
      </c>
      <c r="V180" s="80"/>
    </row>
    <row r="181" spans="1:249" ht="12.75" customHeight="1" x14ac:dyDescent="0.2">
      <c r="A181" s="15">
        <v>956</v>
      </c>
      <c r="B181" s="35" t="s">
        <v>8751</v>
      </c>
      <c r="C181" s="35" t="s">
        <v>270</v>
      </c>
      <c r="D181" s="35" t="s">
        <v>3369</v>
      </c>
      <c r="E181" s="35" t="s">
        <v>1262</v>
      </c>
      <c r="F181" s="81" t="s">
        <v>6151</v>
      </c>
      <c r="G181" s="81">
        <v>2</v>
      </c>
      <c r="H181" s="95">
        <v>335</v>
      </c>
      <c r="I181" s="97"/>
      <c r="J181" s="81"/>
      <c r="K181" s="130" t="s">
        <v>13648</v>
      </c>
      <c r="L181" s="81" t="s">
        <v>13691</v>
      </c>
      <c r="M181" s="81">
        <v>8</v>
      </c>
      <c r="N181" s="81" t="s">
        <v>13689</v>
      </c>
      <c r="O181" s="80"/>
      <c r="P181" s="80"/>
      <c r="Q181" s="28" t="s">
        <v>15083</v>
      </c>
      <c r="R181" s="15">
        <v>20340980</v>
      </c>
      <c r="S181" s="101" t="s">
        <v>14384</v>
      </c>
      <c r="T181" s="101" t="s">
        <v>14385</v>
      </c>
      <c r="U181" s="109" t="s">
        <v>1638</v>
      </c>
      <c r="V181" s="15"/>
      <c r="W181" s="9"/>
    </row>
    <row r="182" spans="1:249" ht="12.75" customHeight="1" x14ac:dyDescent="0.2">
      <c r="A182" s="15">
        <v>794</v>
      </c>
      <c r="B182" s="35" t="s">
        <v>6804</v>
      </c>
      <c r="C182" s="35" t="s">
        <v>2209</v>
      </c>
      <c r="D182" s="35" t="s">
        <v>3216</v>
      </c>
      <c r="E182" s="35" t="s">
        <v>4815</v>
      </c>
      <c r="F182" s="81" t="s">
        <v>6151</v>
      </c>
      <c r="G182" s="81">
        <v>22</v>
      </c>
      <c r="H182" s="95">
        <v>337</v>
      </c>
      <c r="I182" s="97"/>
      <c r="J182" s="81"/>
      <c r="K182" s="130"/>
      <c r="L182" s="80"/>
      <c r="M182" s="80"/>
      <c r="N182" s="80"/>
      <c r="O182" s="80"/>
      <c r="P182" s="80"/>
      <c r="Q182" s="28" t="s">
        <v>8170</v>
      </c>
      <c r="R182" s="15">
        <v>20340828</v>
      </c>
      <c r="S182" s="109" t="s">
        <v>1736</v>
      </c>
      <c r="T182" s="109" t="s">
        <v>1737</v>
      </c>
      <c r="U182" s="101"/>
      <c r="V182" s="15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</row>
    <row r="183" spans="1:249" ht="12.75" customHeight="1" x14ac:dyDescent="0.2">
      <c r="A183" s="80">
        <v>795</v>
      </c>
      <c r="B183" s="35" t="s">
        <v>6804</v>
      </c>
      <c r="C183" s="35" t="s">
        <v>2220</v>
      </c>
      <c r="D183" s="35" t="s">
        <v>3217</v>
      </c>
      <c r="E183" s="35" t="s">
        <v>4816</v>
      </c>
      <c r="F183" s="81" t="s">
        <v>6151</v>
      </c>
      <c r="G183" s="81">
        <v>22</v>
      </c>
      <c r="H183" s="95">
        <v>338</v>
      </c>
      <c r="I183" s="97"/>
      <c r="J183" s="81"/>
      <c r="K183" s="130"/>
      <c r="L183" s="80"/>
      <c r="M183" s="80"/>
      <c r="N183" s="80"/>
      <c r="O183" s="80"/>
      <c r="P183" s="80"/>
      <c r="Q183" s="33"/>
      <c r="R183" s="80">
        <v>20340829</v>
      </c>
      <c r="S183" s="106"/>
      <c r="T183" s="106"/>
      <c r="U183" s="106"/>
      <c r="V183" s="80"/>
    </row>
    <row r="184" spans="1:249" s="9" customFormat="1" ht="12.75" customHeight="1" x14ac:dyDescent="0.2">
      <c r="A184" s="15">
        <v>796</v>
      </c>
      <c r="B184" s="35" t="s">
        <v>6804</v>
      </c>
      <c r="C184" s="35" t="s">
        <v>223</v>
      </c>
      <c r="D184" s="35" t="s">
        <v>3218</v>
      </c>
      <c r="E184" s="35" t="s">
        <v>4817</v>
      </c>
      <c r="F184" s="81" t="s">
        <v>6151</v>
      </c>
      <c r="G184" s="81">
        <v>22</v>
      </c>
      <c r="H184" s="95">
        <v>339</v>
      </c>
      <c r="I184" s="97"/>
      <c r="J184" s="81"/>
      <c r="K184" s="130"/>
      <c r="L184" s="80"/>
      <c r="M184" s="80"/>
      <c r="N184" s="80"/>
      <c r="O184" s="80"/>
      <c r="P184" s="80"/>
      <c r="Q184" s="28" t="s">
        <v>12607</v>
      </c>
      <c r="R184" s="15">
        <v>20340830</v>
      </c>
      <c r="S184" s="109" t="s">
        <v>1736</v>
      </c>
      <c r="T184" s="109" t="s">
        <v>1737</v>
      </c>
      <c r="U184" s="101"/>
      <c r="V184" s="15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</row>
    <row r="185" spans="1:249" ht="12.75" customHeight="1" x14ac:dyDescent="0.2">
      <c r="A185" s="15">
        <v>798</v>
      </c>
      <c r="B185" s="35" t="s">
        <v>6804</v>
      </c>
      <c r="C185" s="35" t="s">
        <v>2842</v>
      </c>
      <c r="D185" s="35" t="s">
        <v>3220</v>
      </c>
      <c r="E185" s="35" t="s">
        <v>4819</v>
      </c>
      <c r="F185" s="81" t="s">
        <v>6151</v>
      </c>
      <c r="G185" s="81">
        <v>22</v>
      </c>
      <c r="H185" s="95">
        <v>340</v>
      </c>
      <c r="I185" s="97"/>
      <c r="J185" s="81"/>
      <c r="K185" s="130"/>
      <c r="L185" s="80"/>
      <c r="M185" s="195"/>
      <c r="N185" s="195"/>
      <c r="O185" s="80"/>
      <c r="P185" s="80"/>
      <c r="Q185" s="33"/>
      <c r="R185" s="80">
        <v>20340832</v>
      </c>
      <c r="S185" s="106"/>
      <c r="T185" s="106"/>
      <c r="U185" s="106"/>
      <c r="V185" s="106" t="s">
        <v>1736</v>
      </c>
    </row>
    <row r="186" spans="1:249" ht="12.75" customHeight="1" x14ac:dyDescent="0.2">
      <c r="A186" s="80">
        <v>797</v>
      </c>
      <c r="B186" s="35" t="s">
        <v>6804</v>
      </c>
      <c r="C186" s="35" t="s">
        <v>281</v>
      </c>
      <c r="D186" s="35" t="s">
        <v>3219</v>
      </c>
      <c r="E186" s="35" t="s">
        <v>4818</v>
      </c>
      <c r="F186" s="81" t="s">
        <v>6151</v>
      </c>
      <c r="G186" s="81">
        <v>22</v>
      </c>
      <c r="H186" s="95">
        <v>341</v>
      </c>
      <c r="I186" s="97"/>
      <c r="J186" s="81"/>
      <c r="K186" s="130"/>
      <c r="L186" s="195"/>
      <c r="M186" s="80"/>
      <c r="N186" s="80"/>
      <c r="O186" s="80"/>
      <c r="P186" s="80"/>
      <c r="Q186" s="33"/>
      <c r="R186" s="80">
        <v>20340831</v>
      </c>
      <c r="S186" s="106"/>
      <c r="T186" s="106"/>
      <c r="U186" s="106"/>
      <c r="V186" s="106" t="s">
        <v>1737</v>
      </c>
    </row>
    <row r="187" spans="1:249" ht="12.75" customHeight="1" x14ac:dyDescent="0.2">
      <c r="A187" s="15">
        <v>324</v>
      </c>
      <c r="B187" s="35" t="s">
        <v>15428</v>
      </c>
      <c r="C187" s="35" t="s">
        <v>3047</v>
      </c>
      <c r="D187" s="35" t="s">
        <v>2663</v>
      </c>
      <c r="E187" s="35" t="s">
        <v>657</v>
      </c>
      <c r="F187" s="81" t="s">
        <v>6151</v>
      </c>
      <c r="G187" s="81">
        <v>23</v>
      </c>
      <c r="H187" s="95">
        <v>343</v>
      </c>
      <c r="I187" s="97"/>
      <c r="J187" s="81" t="s">
        <v>5146</v>
      </c>
      <c r="K187" s="135" t="s">
        <v>10539</v>
      </c>
      <c r="L187" s="80"/>
      <c r="M187" s="80"/>
      <c r="N187" s="80"/>
      <c r="O187" s="80"/>
      <c r="P187" s="80"/>
      <c r="Q187" s="33"/>
      <c r="R187" s="101">
        <v>20340321</v>
      </c>
      <c r="S187" s="106"/>
      <c r="T187" s="106"/>
      <c r="U187" s="106"/>
      <c r="V187" s="80"/>
    </row>
    <row r="188" spans="1:249" s="9" customFormat="1" ht="12.75" customHeight="1" x14ac:dyDescent="0.2">
      <c r="A188" s="80">
        <v>209</v>
      </c>
      <c r="B188" s="62" t="s">
        <v>12237</v>
      </c>
      <c r="C188" s="62" t="s">
        <v>38</v>
      </c>
      <c r="D188" s="88" t="s">
        <v>2551</v>
      </c>
      <c r="E188" s="88" t="s">
        <v>547</v>
      </c>
      <c r="F188" s="81" t="s">
        <v>6151</v>
      </c>
      <c r="G188" s="81">
        <v>23</v>
      </c>
      <c r="H188" s="95">
        <v>346</v>
      </c>
      <c r="I188" s="167"/>
      <c r="J188" s="165"/>
      <c r="K188" s="199"/>
      <c r="L188" s="49"/>
      <c r="M188" s="49"/>
      <c r="N188" s="49"/>
      <c r="O188" s="49"/>
      <c r="P188" s="49"/>
      <c r="Q188" s="168" t="s">
        <v>4247</v>
      </c>
      <c r="R188" s="101">
        <v>114026723</v>
      </c>
      <c r="S188" s="181" t="s">
        <v>8385</v>
      </c>
      <c r="T188" s="188" t="s">
        <v>8386</v>
      </c>
      <c r="U188" s="105"/>
      <c r="V188" s="49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</row>
    <row r="189" spans="1:249" s="9" customFormat="1" ht="12.75" customHeight="1" x14ac:dyDescent="0.2">
      <c r="A189" s="80">
        <v>595</v>
      </c>
      <c r="B189" s="35" t="s">
        <v>16197</v>
      </c>
      <c r="C189" s="35" t="s">
        <v>234</v>
      </c>
      <c r="D189" s="35" t="s">
        <v>6577</v>
      </c>
      <c r="E189" s="35" t="s">
        <v>4623</v>
      </c>
      <c r="F189" s="81" t="s">
        <v>6151</v>
      </c>
      <c r="G189" s="81">
        <v>18</v>
      </c>
      <c r="H189" s="95">
        <v>348</v>
      </c>
      <c r="I189" s="97"/>
      <c r="J189" s="81"/>
      <c r="K189" s="130"/>
      <c r="L189" s="80"/>
      <c r="M189" s="80"/>
      <c r="N189" s="80"/>
      <c r="O189" s="80"/>
      <c r="P189" s="80"/>
      <c r="Q189" s="28" t="s">
        <v>1085</v>
      </c>
      <c r="R189" s="101">
        <v>20340562</v>
      </c>
      <c r="S189" s="106" t="s">
        <v>1083</v>
      </c>
      <c r="T189" s="106" t="s">
        <v>1084</v>
      </c>
      <c r="U189" s="109" t="s">
        <v>13901</v>
      </c>
      <c r="V189" s="80"/>
      <c r="W189" s="83"/>
    </row>
    <row r="190" spans="1:249" s="9" customFormat="1" ht="12.75" customHeight="1" x14ac:dyDescent="0.2">
      <c r="A190" s="80">
        <v>597</v>
      </c>
      <c r="B190" s="35" t="s">
        <v>16197</v>
      </c>
      <c r="C190" s="35" t="s">
        <v>10536</v>
      </c>
      <c r="D190" s="35" t="s">
        <v>6579</v>
      </c>
      <c r="E190" s="35" t="s">
        <v>4625</v>
      </c>
      <c r="F190" s="81" t="s">
        <v>6151</v>
      </c>
      <c r="G190" s="81">
        <v>18</v>
      </c>
      <c r="H190" s="95">
        <v>349</v>
      </c>
      <c r="I190" s="97"/>
      <c r="J190" s="81"/>
      <c r="K190" s="130"/>
      <c r="L190" s="80"/>
      <c r="M190" s="80"/>
      <c r="N190" s="80"/>
      <c r="O190" s="80"/>
      <c r="P190" s="80"/>
      <c r="Q190" s="33"/>
      <c r="R190" s="101">
        <v>20340564</v>
      </c>
      <c r="S190" s="106"/>
      <c r="T190" s="106"/>
      <c r="U190" s="109" t="s">
        <v>234</v>
      </c>
      <c r="V190" s="80"/>
      <c r="W190" s="83"/>
    </row>
    <row r="191" spans="1:249" ht="12.75" customHeight="1" x14ac:dyDescent="0.2">
      <c r="A191" s="80">
        <v>1301</v>
      </c>
      <c r="B191" s="35" t="s">
        <v>5829</v>
      </c>
      <c r="C191" s="35" t="s">
        <v>2859</v>
      </c>
      <c r="D191" s="35" t="s">
        <v>7259</v>
      </c>
      <c r="E191" s="35" t="s">
        <v>5306</v>
      </c>
      <c r="F191" s="81" t="s">
        <v>6151</v>
      </c>
      <c r="G191" s="81">
        <v>18</v>
      </c>
      <c r="H191" s="95">
        <v>350</v>
      </c>
      <c r="I191" s="97"/>
      <c r="J191" s="81"/>
      <c r="K191" s="130"/>
      <c r="L191" s="80"/>
      <c r="M191" s="80"/>
      <c r="N191" s="80"/>
      <c r="O191" s="80"/>
      <c r="P191" s="80"/>
      <c r="Q191" s="33"/>
      <c r="R191" s="80">
        <v>20341297</v>
      </c>
      <c r="S191" s="106"/>
      <c r="T191" s="106"/>
      <c r="U191" s="106"/>
      <c r="V191" s="80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</row>
    <row r="192" spans="1:249" s="9" customFormat="1" ht="12.75" customHeight="1" x14ac:dyDescent="0.2">
      <c r="A192" s="80">
        <v>211</v>
      </c>
      <c r="B192" s="35" t="s">
        <v>12237</v>
      </c>
      <c r="C192" s="35" t="s">
        <v>16525</v>
      </c>
      <c r="D192" s="35" t="s">
        <v>2553</v>
      </c>
      <c r="E192" s="35" t="s">
        <v>549</v>
      </c>
      <c r="F192" s="81" t="s">
        <v>6151</v>
      </c>
      <c r="G192" s="81">
        <v>29</v>
      </c>
      <c r="H192" s="95">
        <v>351</v>
      </c>
      <c r="I192" s="97"/>
      <c r="J192" s="81"/>
      <c r="K192" s="130"/>
      <c r="L192" s="80"/>
      <c r="M192" s="80"/>
      <c r="N192" s="80"/>
      <c r="O192" s="80"/>
      <c r="P192" s="80"/>
      <c r="Q192" s="28" t="s">
        <v>962</v>
      </c>
      <c r="R192" s="101">
        <v>20340221</v>
      </c>
      <c r="S192" s="101" t="s">
        <v>15685</v>
      </c>
      <c r="T192" s="101"/>
      <c r="U192" s="101"/>
      <c r="V192" s="15"/>
    </row>
    <row r="193" spans="1:249" ht="12.75" customHeight="1" x14ac:dyDescent="0.2">
      <c r="A193" s="15">
        <v>212</v>
      </c>
      <c r="B193" s="35" t="s">
        <v>12237</v>
      </c>
      <c r="C193" s="35" t="s">
        <v>229</v>
      </c>
      <c r="D193" s="35" t="s">
        <v>2554</v>
      </c>
      <c r="E193" s="35" t="s">
        <v>550</v>
      </c>
      <c r="F193" s="81" t="s">
        <v>6151</v>
      </c>
      <c r="G193" s="81">
        <v>29</v>
      </c>
      <c r="H193" s="95">
        <v>352</v>
      </c>
      <c r="I193" s="97"/>
      <c r="J193" s="81"/>
      <c r="K193" s="130"/>
      <c r="L193" s="80"/>
      <c r="M193" s="80"/>
      <c r="N193" s="80"/>
      <c r="O193" s="80"/>
      <c r="P193" s="80"/>
      <c r="Q193" s="28" t="s">
        <v>1064</v>
      </c>
      <c r="R193" s="101">
        <v>20340222</v>
      </c>
      <c r="S193" s="106"/>
      <c r="T193" s="106"/>
      <c r="U193" s="106"/>
      <c r="V193" s="80"/>
    </row>
    <row r="194" spans="1:249" ht="12.75" customHeight="1" x14ac:dyDescent="0.2">
      <c r="A194" s="80">
        <v>809</v>
      </c>
      <c r="B194" s="40" t="s">
        <v>11722</v>
      </c>
      <c r="C194" s="35" t="s">
        <v>2357</v>
      </c>
      <c r="D194" s="35" t="s">
        <v>3229</v>
      </c>
      <c r="E194" s="35" t="s">
        <v>4830</v>
      </c>
      <c r="F194" s="81" t="s">
        <v>6151</v>
      </c>
      <c r="G194" s="81">
        <v>29</v>
      </c>
      <c r="H194" s="95">
        <v>353</v>
      </c>
      <c r="I194" s="97"/>
      <c r="J194" s="81"/>
      <c r="K194" s="130"/>
      <c r="L194" s="80"/>
      <c r="M194" s="80"/>
      <c r="N194" s="80"/>
      <c r="O194" s="80"/>
      <c r="P194" s="80"/>
      <c r="Q194" s="33"/>
      <c r="R194" s="80">
        <v>20340844</v>
      </c>
      <c r="S194" s="106"/>
      <c r="T194" s="106"/>
      <c r="U194" s="106"/>
      <c r="V194" s="80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</row>
    <row r="195" spans="1:249" s="9" customFormat="1" ht="12.75" customHeight="1" x14ac:dyDescent="0.2">
      <c r="A195" s="15">
        <v>1062</v>
      </c>
      <c r="B195" s="62" t="s">
        <v>7023</v>
      </c>
      <c r="C195" s="62" t="s">
        <v>12713</v>
      </c>
      <c r="D195" s="88" t="s">
        <v>3471</v>
      </c>
      <c r="E195" s="88" t="s">
        <v>1365</v>
      </c>
      <c r="F195" s="81" t="s">
        <v>8698</v>
      </c>
      <c r="G195" s="81">
        <v>63</v>
      </c>
      <c r="H195" s="95">
        <v>356</v>
      </c>
      <c r="I195" s="96">
        <v>357</v>
      </c>
      <c r="J195" s="81"/>
      <c r="K195" s="130"/>
      <c r="L195" s="80"/>
      <c r="M195" s="80"/>
      <c r="N195" s="80"/>
      <c r="O195" s="80"/>
      <c r="P195" s="80"/>
      <c r="Q195" s="28"/>
      <c r="R195" s="33">
        <v>127625186</v>
      </c>
      <c r="S195" s="189" t="s">
        <v>3627</v>
      </c>
      <c r="T195" s="109" t="s">
        <v>3779</v>
      </c>
      <c r="U195" s="106"/>
      <c r="V195" s="80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</row>
    <row r="196" spans="1:249" ht="12.75" customHeight="1" x14ac:dyDescent="0.2">
      <c r="A196" s="15">
        <v>806</v>
      </c>
      <c r="B196" s="35" t="s">
        <v>11722</v>
      </c>
      <c r="C196" s="35" t="s">
        <v>3776</v>
      </c>
      <c r="D196" s="35" t="s">
        <v>3227</v>
      </c>
      <c r="E196" s="35" t="s">
        <v>4827</v>
      </c>
      <c r="F196" s="81" t="s">
        <v>6151</v>
      </c>
      <c r="G196" s="81">
        <v>29</v>
      </c>
      <c r="H196" s="95">
        <v>359</v>
      </c>
      <c r="I196" s="97"/>
      <c r="J196" s="81"/>
      <c r="K196" s="130"/>
      <c r="L196" s="80"/>
      <c r="M196" s="80"/>
      <c r="N196" s="80"/>
      <c r="O196" s="80"/>
      <c r="P196" s="80"/>
      <c r="Q196" s="33"/>
      <c r="R196" s="80">
        <v>20340841</v>
      </c>
      <c r="S196" s="106"/>
      <c r="T196" s="106"/>
      <c r="U196" s="109" t="s">
        <v>3777</v>
      </c>
      <c r="V196" s="80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</row>
    <row r="197" spans="1:249" ht="12.75" customHeight="1" x14ac:dyDescent="0.2">
      <c r="A197" s="80">
        <v>813</v>
      </c>
      <c r="B197" s="35" t="s">
        <v>11722</v>
      </c>
      <c r="C197" s="35" t="s">
        <v>2911</v>
      </c>
      <c r="D197" s="88" t="s">
        <v>3233</v>
      </c>
      <c r="E197" s="88" t="s">
        <v>4834</v>
      </c>
      <c r="F197" s="81" t="s">
        <v>6151</v>
      </c>
      <c r="G197" s="81">
        <v>29</v>
      </c>
      <c r="H197" s="95">
        <v>359</v>
      </c>
      <c r="I197" s="97"/>
      <c r="J197" s="81"/>
      <c r="K197" s="130" t="s">
        <v>14636</v>
      </c>
      <c r="L197" s="80"/>
      <c r="M197" s="50"/>
      <c r="N197" s="50"/>
      <c r="O197" s="15"/>
      <c r="P197" s="15"/>
      <c r="Q197" s="33"/>
      <c r="R197" s="80">
        <v>20340848</v>
      </c>
      <c r="S197" s="106"/>
      <c r="T197" s="106"/>
      <c r="U197" s="109" t="s">
        <v>3778</v>
      </c>
      <c r="V197" s="50"/>
      <c r="W197" s="27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</row>
    <row r="198" spans="1:249" ht="12.75" customHeight="1" x14ac:dyDescent="0.2">
      <c r="A198" s="80">
        <v>1037</v>
      </c>
      <c r="B198" s="35" t="s">
        <v>16566</v>
      </c>
      <c r="C198" s="35" t="s">
        <v>356</v>
      </c>
      <c r="D198" s="35" t="s">
        <v>2558</v>
      </c>
      <c r="E198" s="35" t="s">
        <v>1340</v>
      </c>
      <c r="F198" s="81" t="s">
        <v>6151</v>
      </c>
      <c r="G198" s="81">
        <v>23</v>
      </c>
      <c r="H198" s="95">
        <v>360</v>
      </c>
      <c r="I198" s="97"/>
      <c r="J198" s="81"/>
      <c r="K198" s="130"/>
      <c r="L198" s="80"/>
      <c r="M198" s="80"/>
      <c r="N198" s="80"/>
      <c r="O198" s="80"/>
      <c r="P198" s="80"/>
      <c r="Q198" s="33"/>
      <c r="R198" s="80">
        <v>20341056</v>
      </c>
      <c r="S198" s="327" t="s">
        <v>10587</v>
      </c>
      <c r="T198" s="109" t="s">
        <v>3616</v>
      </c>
      <c r="U198" s="109" t="s">
        <v>3617</v>
      </c>
      <c r="V198" s="80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</row>
    <row r="199" spans="1:249" s="9" customFormat="1" ht="12.75" customHeight="1" x14ac:dyDescent="0.2">
      <c r="A199" s="15">
        <v>1038</v>
      </c>
      <c r="B199" s="35" t="s">
        <v>16566</v>
      </c>
      <c r="C199" s="35" t="s">
        <v>2989</v>
      </c>
      <c r="D199" s="35" t="s">
        <v>3449</v>
      </c>
      <c r="E199" s="35" t="s">
        <v>1341</v>
      </c>
      <c r="F199" s="81" t="s">
        <v>6151</v>
      </c>
      <c r="G199" s="81">
        <v>23</v>
      </c>
      <c r="H199" s="95">
        <v>360</v>
      </c>
      <c r="I199" s="97"/>
      <c r="J199" s="81"/>
      <c r="K199" s="130"/>
      <c r="L199" s="80"/>
      <c r="M199" s="80"/>
      <c r="N199" s="80"/>
      <c r="O199" s="80"/>
      <c r="P199" s="80"/>
      <c r="Q199" s="28" t="s">
        <v>13608</v>
      </c>
      <c r="R199" s="15">
        <v>20341057</v>
      </c>
      <c r="S199" s="179" t="s">
        <v>14210</v>
      </c>
      <c r="T199" s="179" t="s">
        <v>14211</v>
      </c>
      <c r="U199" s="109" t="s">
        <v>3618</v>
      </c>
      <c r="V199" s="15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</row>
    <row r="200" spans="1:249" ht="12.75" customHeight="1" x14ac:dyDescent="0.2">
      <c r="A200" s="15">
        <v>1662</v>
      </c>
      <c r="B200" s="35" t="s">
        <v>5008</v>
      </c>
      <c r="C200" s="35" t="s">
        <v>2868</v>
      </c>
      <c r="D200" s="88" t="s">
        <v>4029</v>
      </c>
      <c r="E200" s="88" t="s">
        <v>1950</v>
      </c>
      <c r="F200" s="81" t="s">
        <v>6151</v>
      </c>
      <c r="G200" s="81">
        <v>13</v>
      </c>
      <c r="H200" s="95">
        <v>361</v>
      </c>
      <c r="I200" s="96">
        <v>362</v>
      </c>
      <c r="J200" s="81"/>
      <c r="K200" s="130"/>
      <c r="L200" s="80"/>
      <c r="M200" s="80"/>
      <c r="N200" s="80"/>
      <c r="O200" s="80"/>
      <c r="P200" s="80"/>
      <c r="Q200" s="28" t="s">
        <v>4984</v>
      </c>
      <c r="R200" s="15">
        <v>20341856</v>
      </c>
      <c r="S200" s="345" t="s">
        <v>16847</v>
      </c>
      <c r="T200" s="345" t="s">
        <v>1606</v>
      </c>
      <c r="U200" s="101"/>
      <c r="V200" s="15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</row>
    <row r="201" spans="1:249" s="9" customFormat="1" ht="12.75" customHeight="1" x14ac:dyDescent="0.2">
      <c r="A201" s="15">
        <v>1632</v>
      </c>
      <c r="B201" s="35" t="s">
        <v>14734</v>
      </c>
      <c r="C201" s="35" t="s">
        <v>2246</v>
      </c>
      <c r="D201" s="35" t="s">
        <v>3997</v>
      </c>
      <c r="E201" s="35" t="s">
        <v>1919</v>
      </c>
      <c r="F201" s="81" t="s">
        <v>6151</v>
      </c>
      <c r="G201" s="81">
        <v>3</v>
      </c>
      <c r="H201" s="95">
        <v>364</v>
      </c>
      <c r="I201" s="97"/>
      <c r="J201" s="81"/>
      <c r="K201" s="130"/>
      <c r="L201" s="80"/>
      <c r="M201" s="80"/>
      <c r="N201" s="80"/>
      <c r="O201" s="80"/>
      <c r="P201" s="80"/>
      <c r="Q201" s="28" t="s">
        <v>8955</v>
      </c>
      <c r="R201" s="15">
        <v>20341796</v>
      </c>
      <c r="S201" s="345" t="s">
        <v>16836</v>
      </c>
      <c r="T201" s="346" t="s">
        <v>16837</v>
      </c>
      <c r="U201" s="101"/>
      <c r="V201" s="15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3"/>
      <c r="FJ201" s="83"/>
      <c r="FK201" s="83"/>
      <c r="FL201" s="83"/>
      <c r="FM201" s="83"/>
      <c r="FN201" s="83"/>
      <c r="FO201" s="83"/>
      <c r="FP201" s="83"/>
      <c r="FQ201" s="83"/>
      <c r="FR201" s="83"/>
      <c r="FS201" s="83"/>
      <c r="FT201" s="83"/>
      <c r="FU201" s="83"/>
      <c r="FV201" s="83"/>
      <c r="FW201" s="83"/>
      <c r="FX201" s="83"/>
      <c r="FY201" s="83"/>
      <c r="FZ201" s="83"/>
      <c r="GA201" s="83"/>
      <c r="GB201" s="83"/>
      <c r="GC201" s="83"/>
      <c r="GD201" s="83"/>
      <c r="GE201" s="83"/>
      <c r="GF201" s="83"/>
      <c r="GG201" s="83"/>
      <c r="GH201" s="83"/>
      <c r="GI201" s="83"/>
      <c r="GJ201" s="83"/>
      <c r="GK201" s="83"/>
      <c r="GL201" s="83"/>
      <c r="GM201" s="83"/>
      <c r="GN201" s="83"/>
      <c r="GO201" s="83"/>
      <c r="GP201" s="83"/>
      <c r="GQ201" s="83"/>
      <c r="GR201" s="83"/>
      <c r="GS201" s="83"/>
      <c r="GT201" s="83"/>
      <c r="GU201" s="83"/>
      <c r="GV201" s="83"/>
      <c r="GW201" s="83"/>
      <c r="GX201" s="83"/>
      <c r="GY201" s="83"/>
      <c r="GZ201" s="83"/>
      <c r="HA201" s="83"/>
      <c r="HB201" s="83"/>
      <c r="HC201" s="83"/>
      <c r="HD201" s="83"/>
      <c r="HE201" s="83"/>
      <c r="HF201" s="83"/>
      <c r="HG201" s="83"/>
      <c r="HH201" s="83"/>
      <c r="HI201" s="83"/>
      <c r="HJ201" s="83"/>
      <c r="HK201" s="83"/>
      <c r="HL201" s="83"/>
      <c r="HM201" s="83"/>
      <c r="HN201" s="83"/>
      <c r="HO201" s="83"/>
      <c r="HP201" s="83"/>
      <c r="HQ201" s="83"/>
      <c r="HR201" s="83"/>
      <c r="HS201" s="83"/>
      <c r="HT201" s="83"/>
      <c r="HU201" s="83"/>
      <c r="HV201" s="83"/>
      <c r="HW201" s="83"/>
      <c r="HX201" s="83"/>
      <c r="HY201" s="83"/>
      <c r="HZ201" s="83"/>
      <c r="IA201" s="83"/>
      <c r="IB201" s="83"/>
      <c r="IC201" s="83"/>
      <c r="ID201" s="83"/>
      <c r="IE201" s="83"/>
      <c r="IF201" s="83"/>
      <c r="IG201" s="83"/>
      <c r="IH201" s="83"/>
      <c r="II201" s="83"/>
      <c r="IJ201" s="83"/>
      <c r="IK201" s="83"/>
      <c r="IL201" s="83"/>
      <c r="IM201" s="83"/>
      <c r="IN201" s="83"/>
      <c r="IO201" s="83"/>
    </row>
    <row r="202" spans="1:249" ht="12.75" customHeight="1" x14ac:dyDescent="0.2">
      <c r="A202" s="80">
        <v>567</v>
      </c>
      <c r="B202" s="48" t="s">
        <v>4311</v>
      </c>
      <c r="C202" s="48" t="s">
        <v>347</v>
      </c>
      <c r="D202" s="35" t="s">
        <v>6551</v>
      </c>
      <c r="E202" s="35" t="s">
        <v>4595</v>
      </c>
      <c r="F202" s="343"/>
      <c r="G202" s="343"/>
      <c r="H202" s="95">
        <v>365</v>
      </c>
      <c r="I202" s="97"/>
      <c r="J202" s="81"/>
      <c r="K202" s="130"/>
      <c r="L202" s="80"/>
      <c r="M202" s="80"/>
      <c r="N202" s="80"/>
      <c r="O202" s="80"/>
      <c r="P202" s="80"/>
      <c r="Q202" s="33"/>
      <c r="R202" s="101">
        <v>131133019</v>
      </c>
      <c r="S202" s="106"/>
      <c r="T202" s="106"/>
      <c r="U202" s="106"/>
      <c r="V202" s="80"/>
    </row>
    <row r="203" spans="1:249" s="9" customFormat="1" ht="12.75" customHeight="1" x14ac:dyDescent="0.2">
      <c r="A203" s="80">
        <v>1265</v>
      </c>
      <c r="B203" s="35" t="s">
        <v>7679</v>
      </c>
      <c r="C203" s="35" t="s">
        <v>2261</v>
      </c>
      <c r="D203" s="35" t="s">
        <v>7228</v>
      </c>
      <c r="E203" s="35" t="s">
        <v>5273</v>
      </c>
      <c r="F203" s="81" t="s">
        <v>10974</v>
      </c>
      <c r="G203" s="81">
        <v>37</v>
      </c>
      <c r="H203" s="95">
        <v>366</v>
      </c>
      <c r="I203" s="97"/>
      <c r="J203" s="81"/>
      <c r="K203" s="130"/>
      <c r="L203" s="80"/>
      <c r="M203" s="80"/>
      <c r="N203" s="80"/>
      <c r="O203" s="80"/>
      <c r="P203" s="80"/>
      <c r="Q203" s="33"/>
      <c r="R203" s="80">
        <v>20341267</v>
      </c>
      <c r="S203" s="106"/>
      <c r="T203" s="106"/>
      <c r="U203" s="109" t="s">
        <v>1580</v>
      </c>
      <c r="V203" s="80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  <c r="EW203" s="83"/>
      <c r="EX203" s="83"/>
      <c r="EY203" s="83"/>
      <c r="EZ203" s="83"/>
      <c r="FA203" s="83"/>
      <c r="FB203" s="83"/>
      <c r="FC203" s="83"/>
      <c r="FD203" s="83"/>
      <c r="FE203" s="83"/>
      <c r="FF203" s="83"/>
      <c r="FG203" s="83"/>
      <c r="FH203" s="83"/>
      <c r="FI203" s="83"/>
      <c r="FJ203" s="83"/>
      <c r="FK203" s="83"/>
      <c r="FL203" s="83"/>
      <c r="FM203" s="83"/>
      <c r="FN203" s="83"/>
      <c r="FO203" s="83"/>
      <c r="FP203" s="83"/>
      <c r="FQ203" s="83"/>
      <c r="FR203" s="83"/>
      <c r="FS203" s="83"/>
      <c r="FT203" s="83"/>
      <c r="FU203" s="83"/>
      <c r="FV203" s="83"/>
      <c r="FW203" s="83"/>
      <c r="FX203" s="83"/>
      <c r="FY203" s="83"/>
      <c r="FZ203" s="83"/>
      <c r="GA203" s="83"/>
      <c r="GB203" s="83"/>
      <c r="GC203" s="83"/>
      <c r="GD203" s="83"/>
      <c r="GE203" s="83"/>
      <c r="GF203" s="83"/>
      <c r="GG203" s="83"/>
      <c r="GH203" s="83"/>
      <c r="GI203" s="83"/>
      <c r="GJ203" s="83"/>
      <c r="GK203" s="83"/>
      <c r="GL203" s="83"/>
      <c r="GM203" s="83"/>
      <c r="GN203" s="83"/>
      <c r="GO203" s="83"/>
      <c r="GP203" s="83"/>
      <c r="GQ203" s="83"/>
      <c r="GR203" s="83"/>
      <c r="GS203" s="83"/>
      <c r="GT203" s="83"/>
      <c r="GU203" s="83"/>
      <c r="GV203" s="83"/>
      <c r="GW203" s="83"/>
      <c r="GX203" s="83"/>
      <c r="GY203" s="83"/>
      <c r="GZ203" s="83"/>
      <c r="HA203" s="83"/>
      <c r="HB203" s="83"/>
      <c r="HC203" s="83"/>
      <c r="HD203" s="83"/>
      <c r="HE203" s="83"/>
      <c r="HF203" s="83"/>
      <c r="HG203" s="83"/>
      <c r="HH203" s="83"/>
      <c r="HI203" s="83"/>
      <c r="HJ203" s="83"/>
      <c r="HK203" s="83"/>
      <c r="HL203" s="83"/>
      <c r="HM203" s="83"/>
      <c r="HN203" s="83"/>
      <c r="HO203" s="83"/>
      <c r="HP203" s="83"/>
      <c r="HQ203" s="83"/>
      <c r="HR203" s="83"/>
      <c r="HS203" s="83"/>
      <c r="HT203" s="83"/>
      <c r="HU203" s="83"/>
      <c r="HV203" s="83"/>
      <c r="HW203" s="83"/>
      <c r="HX203" s="83"/>
      <c r="HY203" s="83"/>
      <c r="HZ203" s="83"/>
      <c r="IA203" s="83"/>
      <c r="IB203" s="83"/>
      <c r="IC203" s="83"/>
      <c r="ID203" s="83"/>
      <c r="IE203" s="83"/>
      <c r="IF203" s="83"/>
      <c r="IG203" s="83"/>
      <c r="IH203" s="83"/>
      <c r="II203" s="83"/>
      <c r="IJ203" s="83"/>
      <c r="IK203" s="83"/>
      <c r="IL203" s="83"/>
      <c r="IM203" s="83"/>
      <c r="IN203" s="83"/>
      <c r="IO203" s="83"/>
    </row>
    <row r="204" spans="1:249" ht="12.75" customHeight="1" x14ac:dyDescent="0.2">
      <c r="A204" s="15">
        <v>116</v>
      </c>
      <c r="B204" s="35" t="s">
        <v>5093</v>
      </c>
      <c r="C204" s="35" t="s">
        <v>2360</v>
      </c>
      <c r="D204" s="35" t="s">
        <v>2459</v>
      </c>
      <c r="E204" s="35" t="s">
        <v>4161</v>
      </c>
      <c r="F204" s="81" t="s">
        <v>8698</v>
      </c>
      <c r="G204" s="81">
        <v>13</v>
      </c>
      <c r="H204" s="95">
        <v>369</v>
      </c>
      <c r="I204" s="97"/>
      <c r="J204" s="81"/>
      <c r="K204" s="130"/>
      <c r="L204" s="81"/>
      <c r="M204" s="80"/>
      <c r="N204" s="80"/>
      <c r="O204" s="80"/>
      <c r="P204" s="80"/>
      <c r="Q204" s="33"/>
      <c r="R204" s="101">
        <v>96975262</v>
      </c>
      <c r="S204" s="189" t="s">
        <v>8378</v>
      </c>
      <c r="T204" s="181" t="s">
        <v>8379</v>
      </c>
      <c r="U204" s="181" t="s">
        <v>8377</v>
      </c>
      <c r="V204" s="80"/>
    </row>
    <row r="205" spans="1:249" ht="12.75" customHeight="1" x14ac:dyDescent="0.2">
      <c r="A205" s="15">
        <v>130</v>
      </c>
      <c r="B205" s="35" t="s">
        <v>5093</v>
      </c>
      <c r="C205" s="35" t="s">
        <v>2997</v>
      </c>
      <c r="D205" s="35" t="s">
        <v>2473</v>
      </c>
      <c r="E205" s="35" t="s">
        <v>4176</v>
      </c>
      <c r="F205" s="81" t="s">
        <v>8698</v>
      </c>
      <c r="G205" s="81">
        <v>13</v>
      </c>
      <c r="H205" s="95">
        <v>369</v>
      </c>
      <c r="I205" s="96">
        <v>368</v>
      </c>
      <c r="J205" s="81"/>
      <c r="K205" s="130"/>
      <c r="L205" s="81"/>
      <c r="M205" s="80"/>
      <c r="N205" s="80"/>
      <c r="O205" s="80"/>
      <c r="P205" s="80" t="s">
        <v>8059</v>
      </c>
      <c r="Q205" s="33"/>
      <c r="R205" s="101">
        <v>20340145</v>
      </c>
      <c r="S205" s="181" t="s">
        <v>10348</v>
      </c>
      <c r="T205" s="181" t="s">
        <v>10349</v>
      </c>
      <c r="U205" s="188" t="s">
        <v>8376</v>
      </c>
      <c r="V205" s="80"/>
    </row>
    <row r="206" spans="1:249" ht="12.75" customHeight="1" x14ac:dyDescent="0.2">
      <c r="A206" s="15">
        <v>186</v>
      </c>
      <c r="B206" s="35" t="s">
        <v>7517</v>
      </c>
      <c r="C206" s="35" t="s">
        <v>249</v>
      </c>
      <c r="D206" s="35" t="s">
        <v>2528</v>
      </c>
      <c r="E206" s="35" t="s">
        <v>4229</v>
      </c>
      <c r="F206" s="81" t="s">
        <v>6163</v>
      </c>
      <c r="G206" s="81">
        <v>11</v>
      </c>
      <c r="H206" s="95">
        <v>371</v>
      </c>
      <c r="I206" s="97"/>
      <c r="J206" s="81"/>
      <c r="K206" s="130"/>
      <c r="L206" s="80"/>
      <c r="M206" s="80"/>
      <c r="N206" s="80"/>
      <c r="O206" s="80"/>
      <c r="P206" s="80"/>
      <c r="Q206" s="33"/>
      <c r="R206" s="101">
        <v>20340198</v>
      </c>
      <c r="S206" s="106"/>
      <c r="T206" s="106"/>
      <c r="U206" s="109" t="s">
        <v>15671</v>
      </c>
      <c r="V206" s="80"/>
    </row>
    <row r="207" spans="1:249" s="9" customFormat="1" ht="12.75" customHeight="1" x14ac:dyDescent="0.2">
      <c r="A207" s="15">
        <v>194</v>
      </c>
      <c r="B207" s="35" t="s">
        <v>7517</v>
      </c>
      <c r="C207" s="35" t="s">
        <v>898</v>
      </c>
      <c r="D207" s="35" t="s">
        <v>2536</v>
      </c>
      <c r="E207" s="35" t="s">
        <v>532</v>
      </c>
      <c r="F207" s="81" t="s">
        <v>6163</v>
      </c>
      <c r="G207" s="81">
        <v>11</v>
      </c>
      <c r="H207" s="95">
        <v>371</v>
      </c>
      <c r="I207" s="97"/>
      <c r="J207" s="81"/>
      <c r="K207" s="130"/>
      <c r="L207" s="80"/>
      <c r="M207" s="80"/>
      <c r="N207" s="80"/>
      <c r="O207" s="80"/>
      <c r="P207" s="80"/>
      <c r="Q207" s="28" t="s">
        <v>1058</v>
      </c>
      <c r="R207" s="101">
        <v>20340206</v>
      </c>
      <c r="S207" s="106"/>
      <c r="T207" s="106"/>
      <c r="U207" s="109" t="s">
        <v>13853</v>
      </c>
      <c r="V207" s="15"/>
    </row>
    <row r="208" spans="1:249" ht="12.75" customHeight="1" x14ac:dyDescent="0.2">
      <c r="A208" s="80">
        <v>883</v>
      </c>
      <c r="B208" s="35" t="s">
        <v>12825</v>
      </c>
      <c r="C208" s="35" t="s">
        <v>192</v>
      </c>
      <c r="D208" s="35" t="s">
        <v>3301</v>
      </c>
      <c r="E208" s="35" t="s">
        <v>4903</v>
      </c>
      <c r="F208" s="81" t="s">
        <v>6163</v>
      </c>
      <c r="G208" s="81">
        <v>20</v>
      </c>
      <c r="H208" s="95">
        <v>372</v>
      </c>
      <c r="I208" s="97"/>
      <c r="J208" s="81"/>
      <c r="K208" s="130"/>
      <c r="L208" s="80"/>
      <c r="M208" s="80"/>
      <c r="N208" s="80"/>
      <c r="O208" s="80"/>
      <c r="P208" s="80"/>
      <c r="Q208" s="28" t="s">
        <v>5042</v>
      </c>
      <c r="R208" s="15">
        <v>20340913</v>
      </c>
      <c r="S208" s="101" t="s">
        <v>14409</v>
      </c>
      <c r="T208" s="101" t="s">
        <v>14410</v>
      </c>
      <c r="U208" s="101"/>
      <c r="V208" s="15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</row>
    <row r="209" spans="1:249" ht="12.75" customHeight="1" x14ac:dyDescent="0.2">
      <c r="A209" s="80">
        <v>881</v>
      </c>
      <c r="B209" s="35" t="s">
        <v>12825</v>
      </c>
      <c r="C209" s="35" t="s">
        <v>33</v>
      </c>
      <c r="D209" s="35" t="s">
        <v>3299</v>
      </c>
      <c r="E209" s="35" t="s">
        <v>4901</v>
      </c>
      <c r="F209" s="81" t="s">
        <v>6163</v>
      </c>
      <c r="G209" s="81">
        <v>20</v>
      </c>
      <c r="H209" s="95">
        <v>373</v>
      </c>
      <c r="I209" s="97"/>
      <c r="J209" s="81"/>
      <c r="K209" s="130"/>
      <c r="L209" s="80"/>
      <c r="M209" s="80"/>
      <c r="N209" s="80"/>
      <c r="O209" s="80"/>
      <c r="P209" s="80"/>
      <c r="Q209" s="28" t="s">
        <v>1020</v>
      </c>
      <c r="R209" s="15">
        <v>20340911</v>
      </c>
      <c r="S209" s="101"/>
      <c r="T209" s="101"/>
      <c r="U209" s="101"/>
      <c r="V209" s="15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</row>
    <row r="210" spans="1:249" s="164" customFormat="1" ht="12.75" customHeight="1" x14ac:dyDescent="0.2">
      <c r="A210" s="15">
        <v>882</v>
      </c>
      <c r="B210" s="35" t="s">
        <v>12825</v>
      </c>
      <c r="C210" s="35" t="s">
        <v>99</v>
      </c>
      <c r="D210" s="88" t="s">
        <v>3300</v>
      </c>
      <c r="E210" s="35" t="s">
        <v>4902</v>
      </c>
      <c r="F210" s="81" t="s">
        <v>6163</v>
      </c>
      <c r="G210" s="81">
        <v>20</v>
      </c>
      <c r="H210" s="95">
        <v>374</v>
      </c>
      <c r="I210" s="96">
        <v>419</v>
      </c>
      <c r="J210" s="81"/>
      <c r="K210" s="130"/>
      <c r="L210" s="80"/>
      <c r="M210" s="80"/>
      <c r="N210" s="80"/>
      <c r="O210" s="80"/>
      <c r="P210" s="80"/>
      <c r="Q210" s="28" t="s">
        <v>13620</v>
      </c>
      <c r="R210" s="15">
        <v>20340912</v>
      </c>
      <c r="S210" s="214" t="s">
        <v>14412</v>
      </c>
      <c r="T210" s="101" t="s">
        <v>14411</v>
      </c>
      <c r="U210" s="101"/>
      <c r="V210" s="15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</row>
    <row r="211" spans="1:249" ht="12.75" customHeight="1" x14ac:dyDescent="0.2">
      <c r="A211" s="80">
        <v>1489</v>
      </c>
      <c r="B211" s="35" t="s">
        <v>13557</v>
      </c>
      <c r="C211" s="35" t="s">
        <v>3128</v>
      </c>
      <c r="D211" s="35" t="s">
        <v>3868</v>
      </c>
      <c r="E211" s="35" t="s">
        <v>5485</v>
      </c>
      <c r="F211" s="81" t="s">
        <v>6163</v>
      </c>
      <c r="G211" s="81">
        <v>10</v>
      </c>
      <c r="H211" s="95">
        <v>379</v>
      </c>
      <c r="I211" s="97"/>
      <c r="J211" s="81"/>
      <c r="K211" s="130"/>
      <c r="L211" s="80"/>
      <c r="M211" s="80"/>
      <c r="N211" s="80"/>
      <c r="O211" s="80"/>
      <c r="P211" s="80"/>
      <c r="Q211" s="33"/>
      <c r="R211" s="80">
        <v>20341543</v>
      </c>
      <c r="S211" s="106"/>
      <c r="T211" s="106"/>
      <c r="U211" s="106"/>
      <c r="V211" s="80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  <c r="BS211" s="217"/>
      <c r="BT211" s="217"/>
      <c r="BU211" s="217"/>
      <c r="BV211" s="217"/>
      <c r="BW211" s="217"/>
      <c r="BX211" s="217"/>
      <c r="BY211" s="217"/>
      <c r="BZ211" s="217"/>
      <c r="CA211" s="217"/>
      <c r="CB211" s="217"/>
      <c r="CC211" s="217"/>
      <c r="CD211" s="217"/>
      <c r="CE211" s="217"/>
      <c r="CF211" s="217"/>
      <c r="CG211" s="217"/>
      <c r="CH211" s="217"/>
      <c r="CI211" s="217"/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  <c r="CU211" s="217"/>
      <c r="CV211" s="217"/>
      <c r="CW211" s="217"/>
      <c r="CX211" s="217"/>
      <c r="CY211" s="217"/>
      <c r="CZ211" s="217"/>
      <c r="DA211" s="217"/>
      <c r="DB211" s="217"/>
      <c r="DC211" s="217"/>
      <c r="DD211" s="217"/>
      <c r="DE211" s="217"/>
      <c r="DF211" s="217"/>
      <c r="DG211" s="217"/>
      <c r="DH211" s="217"/>
      <c r="DI211" s="217"/>
      <c r="DJ211" s="217"/>
      <c r="DK211" s="217"/>
      <c r="DL211" s="217"/>
      <c r="DM211" s="217"/>
      <c r="DN211" s="217"/>
      <c r="DO211" s="217"/>
      <c r="DP211" s="217"/>
      <c r="DQ211" s="217"/>
      <c r="DR211" s="217"/>
      <c r="DS211" s="217"/>
      <c r="DT211" s="217"/>
      <c r="DU211" s="217"/>
      <c r="DV211" s="217"/>
      <c r="DW211" s="217"/>
      <c r="DX211" s="217"/>
      <c r="DY211" s="217"/>
      <c r="DZ211" s="217"/>
      <c r="EA211" s="217"/>
      <c r="EB211" s="217"/>
      <c r="EC211" s="217"/>
      <c r="ED211" s="217"/>
      <c r="EE211" s="217"/>
      <c r="EF211" s="217"/>
      <c r="EG211" s="217"/>
      <c r="EH211" s="217"/>
      <c r="EI211" s="217"/>
      <c r="EJ211" s="217"/>
      <c r="EK211" s="217"/>
      <c r="EL211" s="217"/>
      <c r="EM211" s="217"/>
      <c r="EN211" s="217"/>
      <c r="EO211" s="217"/>
      <c r="EP211" s="217"/>
      <c r="EQ211" s="217"/>
      <c r="ER211" s="217"/>
      <c r="ES211" s="217"/>
      <c r="ET211" s="217"/>
      <c r="EU211" s="217"/>
      <c r="EV211" s="217"/>
      <c r="EW211" s="217"/>
      <c r="EX211" s="217"/>
      <c r="EY211" s="217"/>
      <c r="EZ211" s="217"/>
      <c r="FA211" s="217"/>
      <c r="FB211" s="217"/>
      <c r="FC211" s="217"/>
      <c r="FD211" s="217"/>
      <c r="FE211" s="217"/>
      <c r="FF211" s="217"/>
      <c r="FG211" s="217"/>
      <c r="FH211" s="217"/>
      <c r="FI211" s="217"/>
      <c r="FJ211" s="217"/>
      <c r="FK211" s="217"/>
      <c r="FL211" s="217"/>
      <c r="FM211" s="217"/>
      <c r="FN211" s="217"/>
      <c r="FO211" s="217"/>
      <c r="FP211" s="217"/>
      <c r="FQ211" s="217"/>
      <c r="FR211" s="217"/>
      <c r="FS211" s="217"/>
      <c r="FT211" s="217"/>
      <c r="FU211" s="217"/>
      <c r="FV211" s="217"/>
      <c r="FW211" s="217"/>
      <c r="FX211" s="217"/>
      <c r="FY211" s="217"/>
      <c r="FZ211" s="217"/>
      <c r="GA211" s="217"/>
      <c r="GB211" s="217"/>
      <c r="GC211" s="217"/>
      <c r="GD211" s="217"/>
      <c r="GE211" s="217"/>
      <c r="GF211" s="217"/>
      <c r="GG211" s="217"/>
      <c r="GH211" s="217"/>
      <c r="GI211" s="217"/>
      <c r="GJ211" s="217"/>
      <c r="GK211" s="217"/>
      <c r="GL211" s="217"/>
      <c r="GM211" s="217"/>
      <c r="GN211" s="217"/>
      <c r="GO211" s="217"/>
      <c r="GP211" s="217"/>
      <c r="GQ211" s="217"/>
      <c r="GR211" s="217"/>
      <c r="GS211" s="217"/>
      <c r="GT211" s="217"/>
      <c r="GU211" s="217"/>
      <c r="GV211" s="217"/>
      <c r="GW211" s="217"/>
      <c r="GX211" s="217"/>
      <c r="GY211" s="217"/>
      <c r="GZ211" s="217"/>
      <c r="HA211" s="217"/>
      <c r="HB211" s="217"/>
      <c r="HC211" s="217"/>
      <c r="HD211" s="217"/>
      <c r="HE211" s="217"/>
      <c r="HF211" s="217"/>
      <c r="HG211" s="217"/>
      <c r="HH211" s="217"/>
      <c r="HI211" s="217"/>
      <c r="HJ211" s="217"/>
      <c r="HK211" s="217"/>
      <c r="HL211" s="217"/>
      <c r="HM211" s="217"/>
      <c r="HN211" s="217"/>
      <c r="HO211" s="217"/>
      <c r="HP211" s="217"/>
      <c r="HQ211" s="217"/>
      <c r="HR211" s="217"/>
      <c r="HS211" s="217"/>
      <c r="HT211" s="217"/>
      <c r="HU211" s="217"/>
      <c r="HV211" s="217"/>
      <c r="HW211" s="217"/>
      <c r="HX211" s="217"/>
      <c r="HY211" s="217"/>
      <c r="HZ211" s="217"/>
      <c r="IA211" s="217"/>
      <c r="IB211" s="217"/>
      <c r="IC211" s="217"/>
      <c r="ID211" s="217"/>
      <c r="IE211" s="217"/>
      <c r="IF211" s="217"/>
      <c r="IG211" s="217"/>
      <c r="IH211" s="217"/>
      <c r="II211" s="217"/>
      <c r="IJ211" s="217"/>
      <c r="IK211" s="217"/>
      <c r="IL211" s="217"/>
      <c r="IM211" s="217"/>
      <c r="IN211" s="217"/>
      <c r="IO211" s="217"/>
    </row>
    <row r="212" spans="1:249" s="9" customFormat="1" ht="12.75" customHeight="1" x14ac:dyDescent="0.2">
      <c r="A212" s="15">
        <v>326</v>
      </c>
      <c r="B212" s="35" t="s">
        <v>15432</v>
      </c>
      <c r="C212" s="35" t="s">
        <v>3119</v>
      </c>
      <c r="D212" s="35" t="s">
        <v>2665</v>
      </c>
      <c r="E212" s="35" t="s">
        <v>659</v>
      </c>
      <c r="F212" s="81" t="s">
        <v>6163</v>
      </c>
      <c r="G212" s="81">
        <v>10</v>
      </c>
      <c r="H212" s="95">
        <v>380</v>
      </c>
      <c r="I212" s="96">
        <v>382</v>
      </c>
      <c r="J212" s="81"/>
      <c r="K212" s="130"/>
      <c r="L212" s="80"/>
      <c r="M212" s="80"/>
      <c r="N212" s="80"/>
      <c r="O212" s="80"/>
      <c r="P212" s="80"/>
      <c r="Q212" s="28" t="s">
        <v>16364</v>
      </c>
      <c r="R212" s="101">
        <v>20340323</v>
      </c>
      <c r="S212" s="101" t="s">
        <v>16304</v>
      </c>
      <c r="T212" s="101" t="s">
        <v>16305</v>
      </c>
      <c r="U212" s="109" t="s">
        <v>8627</v>
      </c>
      <c r="V212" s="15"/>
    </row>
    <row r="213" spans="1:249" ht="12.75" customHeight="1" x14ac:dyDescent="0.2">
      <c r="A213" s="80">
        <v>325</v>
      </c>
      <c r="B213" s="35" t="s">
        <v>15432</v>
      </c>
      <c r="C213" s="35" t="s">
        <v>2045</v>
      </c>
      <c r="D213" s="35" t="s">
        <v>2664</v>
      </c>
      <c r="E213" s="35" t="s">
        <v>658</v>
      </c>
      <c r="F213" s="81" t="s">
        <v>6163</v>
      </c>
      <c r="G213" s="81">
        <v>10</v>
      </c>
      <c r="H213" s="95">
        <v>381</v>
      </c>
      <c r="I213" s="96">
        <v>382</v>
      </c>
      <c r="J213" s="81"/>
      <c r="K213" s="130"/>
      <c r="L213" s="80"/>
      <c r="M213" s="80"/>
      <c r="N213" s="80"/>
      <c r="O213" s="80"/>
      <c r="P213" s="80"/>
      <c r="Q213" s="33"/>
      <c r="R213" s="101">
        <v>20340322</v>
      </c>
      <c r="S213" s="106"/>
      <c r="T213" s="106"/>
      <c r="U213" s="109" t="s">
        <v>6873</v>
      </c>
      <c r="V213" s="80"/>
    </row>
    <row r="214" spans="1:249" ht="12.75" customHeight="1" x14ac:dyDescent="0.2">
      <c r="A214" s="15">
        <v>1304</v>
      </c>
      <c r="B214" s="35" t="s">
        <v>5833</v>
      </c>
      <c r="C214" s="35" t="s">
        <v>380</v>
      </c>
      <c r="D214" s="35" t="s">
        <v>7262</v>
      </c>
      <c r="E214" s="35" t="s">
        <v>5309</v>
      </c>
      <c r="F214" s="81" t="s">
        <v>6163</v>
      </c>
      <c r="G214" s="81">
        <v>1</v>
      </c>
      <c r="H214" s="95">
        <v>385</v>
      </c>
      <c r="I214" s="97"/>
      <c r="J214" s="81"/>
      <c r="K214" s="130"/>
      <c r="L214" s="80"/>
      <c r="M214" s="80"/>
      <c r="N214" s="80"/>
      <c r="O214" s="80"/>
      <c r="P214" s="80"/>
      <c r="Q214" s="28" t="s">
        <v>13635</v>
      </c>
      <c r="R214" s="15">
        <v>20341300</v>
      </c>
      <c r="S214" s="109" t="s">
        <v>1576</v>
      </c>
      <c r="T214" s="109" t="s">
        <v>1577</v>
      </c>
      <c r="U214" s="101"/>
      <c r="V214" s="15"/>
      <c r="W214" s="9"/>
    </row>
    <row r="215" spans="1:249" s="9" customFormat="1" ht="12.75" customHeight="1" x14ac:dyDescent="0.2">
      <c r="A215" s="15">
        <v>1302</v>
      </c>
      <c r="B215" s="35" t="s">
        <v>5833</v>
      </c>
      <c r="C215" s="35" t="s">
        <v>2218</v>
      </c>
      <c r="D215" s="35" t="s">
        <v>7260</v>
      </c>
      <c r="E215" s="35" t="s">
        <v>5307</v>
      </c>
      <c r="F215" s="81" t="s">
        <v>6163</v>
      </c>
      <c r="G215" s="81">
        <v>1</v>
      </c>
      <c r="H215" s="118">
        <v>386</v>
      </c>
      <c r="I215" s="97"/>
      <c r="J215" s="81"/>
      <c r="K215" s="130"/>
      <c r="L215" s="80"/>
      <c r="M215" s="80"/>
      <c r="N215" s="80"/>
      <c r="O215" s="80"/>
      <c r="P215" s="80"/>
      <c r="Q215" s="28" t="s">
        <v>13632</v>
      </c>
      <c r="R215" s="15">
        <v>20341298</v>
      </c>
      <c r="S215" s="109" t="s">
        <v>1576</v>
      </c>
      <c r="T215" s="109" t="s">
        <v>1577</v>
      </c>
      <c r="U215" s="101"/>
      <c r="V215" s="15"/>
    </row>
    <row r="216" spans="1:249" ht="12.75" customHeight="1" x14ac:dyDescent="0.2">
      <c r="A216" s="80">
        <v>1491</v>
      </c>
      <c r="B216" s="319" t="s">
        <v>13560</v>
      </c>
      <c r="C216" s="319" t="s">
        <v>1006</v>
      </c>
      <c r="D216" s="319" t="s">
        <v>2692</v>
      </c>
      <c r="E216" s="319" t="s">
        <v>5486</v>
      </c>
      <c r="F216" s="339" t="s">
        <v>6151</v>
      </c>
      <c r="G216" s="339">
        <v>14</v>
      </c>
      <c r="H216" s="340">
        <v>388</v>
      </c>
      <c r="I216" s="200"/>
      <c r="J216" s="81"/>
      <c r="K216" s="144" t="s">
        <v>16880</v>
      </c>
      <c r="L216" s="103"/>
      <c r="M216" s="80"/>
      <c r="N216" s="80"/>
      <c r="O216" s="80"/>
      <c r="P216" s="80"/>
      <c r="Q216" s="348" t="s">
        <v>16885</v>
      </c>
      <c r="R216" s="103">
        <v>20341545</v>
      </c>
      <c r="S216" s="242"/>
      <c r="T216" s="242"/>
      <c r="U216" s="242"/>
      <c r="V216" s="80"/>
      <c r="W216" s="217"/>
    </row>
    <row r="217" spans="1:249" ht="12.75" customHeight="1" x14ac:dyDescent="0.2">
      <c r="A217" s="15">
        <v>1660</v>
      </c>
      <c r="B217" s="35" t="s">
        <v>5008</v>
      </c>
      <c r="C217" s="35" t="s">
        <v>2833</v>
      </c>
      <c r="D217" s="88" t="s">
        <v>4027</v>
      </c>
      <c r="E217" s="88" t="s">
        <v>1948</v>
      </c>
      <c r="F217" s="81" t="s">
        <v>6151</v>
      </c>
      <c r="G217" s="81">
        <v>14</v>
      </c>
      <c r="H217" s="118">
        <v>388</v>
      </c>
      <c r="I217" s="97"/>
      <c r="J217" s="81"/>
      <c r="K217" s="130"/>
      <c r="L217" s="80"/>
      <c r="M217" s="80"/>
      <c r="N217" s="80"/>
      <c r="O217" s="80"/>
      <c r="P217" s="80"/>
      <c r="Q217" s="28" t="s">
        <v>8957</v>
      </c>
      <c r="R217" s="15">
        <v>20341852</v>
      </c>
      <c r="S217" s="345" t="s">
        <v>11992</v>
      </c>
      <c r="T217" s="345" t="s">
        <v>16879</v>
      </c>
      <c r="U217" s="101"/>
      <c r="V217" s="15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</row>
    <row r="218" spans="1:249" ht="12.75" customHeight="1" x14ac:dyDescent="0.2">
      <c r="A218" s="15">
        <v>1426</v>
      </c>
      <c r="B218" s="35" t="s">
        <v>13523</v>
      </c>
      <c r="C218" s="35" t="s">
        <v>420</v>
      </c>
      <c r="D218" s="35" t="s">
        <v>7370</v>
      </c>
      <c r="E218" s="35" t="s">
        <v>5425</v>
      </c>
      <c r="F218" s="81" t="s">
        <v>6151</v>
      </c>
      <c r="G218" s="81">
        <v>3</v>
      </c>
      <c r="H218" s="95">
        <v>389</v>
      </c>
      <c r="I218" s="97"/>
      <c r="J218" s="81"/>
      <c r="K218" s="135"/>
      <c r="L218" s="80"/>
      <c r="M218" s="80"/>
      <c r="N218" s="80"/>
      <c r="O218" s="80"/>
      <c r="P218" s="80"/>
      <c r="Q218" s="33"/>
      <c r="R218" s="80">
        <v>20341426</v>
      </c>
      <c r="S218" s="109" t="s">
        <v>3733</v>
      </c>
      <c r="T218" s="109" t="s">
        <v>3742</v>
      </c>
      <c r="U218" s="181" t="s">
        <v>3743</v>
      </c>
      <c r="V218" s="80"/>
    </row>
    <row r="219" spans="1:249" ht="12.75" customHeight="1" x14ac:dyDescent="0.2">
      <c r="A219" s="15">
        <v>1428</v>
      </c>
      <c r="B219" s="35" t="s">
        <v>13523</v>
      </c>
      <c r="C219" s="35" t="s">
        <v>2944</v>
      </c>
      <c r="D219" s="35" t="s">
        <v>3810</v>
      </c>
      <c r="E219" s="35" t="s">
        <v>5427</v>
      </c>
      <c r="F219" s="81" t="s">
        <v>6163</v>
      </c>
      <c r="G219" s="81">
        <v>3</v>
      </c>
      <c r="H219" s="95">
        <v>389</v>
      </c>
      <c r="I219" s="97"/>
      <c r="J219" s="81"/>
      <c r="K219" s="130"/>
      <c r="L219" s="80"/>
      <c r="M219" s="80"/>
      <c r="N219" s="80"/>
      <c r="O219" s="80"/>
      <c r="P219" s="80"/>
      <c r="Q219" s="33"/>
      <c r="R219" s="80">
        <v>20341430</v>
      </c>
      <c r="S219" s="106"/>
      <c r="T219" s="106"/>
      <c r="U219" s="181">
        <v>20341426</v>
      </c>
      <c r="V219" s="80"/>
    </row>
    <row r="220" spans="1:249" ht="12.75" customHeight="1" x14ac:dyDescent="0.2">
      <c r="A220" s="80">
        <v>443</v>
      </c>
      <c r="B220" s="35" t="s">
        <v>8562</v>
      </c>
      <c r="C220" s="35" t="s">
        <v>2152</v>
      </c>
      <c r="D220" s="35" t="s">
        <v>6429</v>
      </c>
      <c r="E220" s="35" t="s">
        <v>776</v>
      </c>
      <c r="F220" s="81" t="s">
        <v>6163</v>
      </c>
      <c r="G220" s="81">
        <v>18</v>
      </c>
      <c r="H220" s="95">
        <v>391</v>
      </c>
      <c r="I220" s="96">
        <v>390</v>
      </c>
      <c r="J220" s="81"/>
      <c r="K220" s="130"/>
      <c r="L220" s="80"/>
      <c r="M220" s="80"/>
      <c r="N220" s="80"/>
      <c r="O220" s="80"/>
      <c r="P220" s="80"/>
      <c r="Q220" s="33"/>
      <c r="R220" s="101">
        <v>20340429</v>
      </c>
      <c r="S220" s="106"/>
      <c r="T220" s="106"/>
      <c r="U220" s="106"/>
      <c r="V220" s="80"/>
    </row>
    <row r="221" spans="1:249" ht="12.75" customHeight="1" x14ac:dyDescent="0.2">
      <c r="A221" s="15">
        <v>442</v>
      </c>
      <c r="B221" s="35" t="s">
        <v>8562</v>
      </c>
      <c r="C221" s="35" t="s">
        <v>2137</v>
      </c>
      <c r="D221" s="35" t="s">
        <v>6428</v>
      </c>
      <c r="E221" s="35" t="s">
        <v>775</v>
      </c>
      <c r="F221" s="81" t="s">
        <v>6163</v>
      </c>
      <c r="G221" s="81">
        <v>18</v>
      </c>
      <c r="H221" s="95">
        <v>392</v>
      </c>
      <c r="I221" s="96">
        <v>390</v>
      </c>
      <c r="J221" s="81"/>
      <c r="K221" s="130" t="s">
        <v>10677</v>
      </c>
      <c r="L221" s="80"/>
      <c r="M221" s="80"/>
      <c r="N221" s="80"/>
      <c r="O221" s="80"/>
      <c r="P221" s="80"/>
      <c r="Q221" s="33"/>
      <c r="R221" s="101">
        <v>20340428</v>
      </c>
      <c r="S221" s="106"/>
      <c r="T221" s="106"/>
      <c r="U221" s="106"/>
      <c r="V221" s="80"/>
    </row>
    <row r="222" spans="1:249" ht="12.75" customHeight="1" x14ac:dyDescent="0.2">
      <c r="A222" s="80">
        <v>445</v>
      </c>
      <c r="B222" s="35" t="s">
        <v>8562</v>
      </c>
      <c r="C222" s="35" t="s">
        <v>106</v>
      </c>
      <c r="D222" s="35" t="s">
        <v>6431</v>
      </c>
      <c r="E222" s="35" t="s">
        <v>778</v>
      </c>
      <c r="F222" s="81" t="s">
        <v>6163</v>
      </c>
      <c r="G222" s="81">
        <v>18</v>
      </c>
      <c r="H222" s="95">
        <v>393</v>
      </c>
      <c r="I222" s="96" t="s">
        <v>9102</v>
      </c>
      <c r="J222" s="81"/>
      <c r="K222" s="130"/>
      <c r="L222" s="80"/>
      <c r="M222" s="80"/>
      <c r="N222" s="80"/>
      <c r="O222" s="80"/>
      <c r="P222" s="80"/>
      <c r="Q222" s="33"/>
      <c r="R222" s="101">
        <v>20340430</v>
      </c>
      <c r="S222" s="109" t="s">
        <v>5974</v>
      </c>
      <c r="T222" s="109" t="s">
        <v>5975</v>
      </c>
      <c r="U222" s="106"/>
      <c r="V222" s="80"/>
    </row>
    <row r="223" spans="1:249" ht="12.75" customHeight="1" x14ac:dyDescent="0.2">
      <c r="A223" s="15">
        <v>446</v>
      </c>
      <c r="B223" s="35" t="s">
        <v>8562</v>
      </c>
      <c r="C223" s="35" t="s">
        <v>216</v>
      </c>
      <c r="D223" s="35" t="s">
        <v>6432</v>
      </c>
      <c r="E223" s="35" t="s">
        <v>779</v>
      </c>
      <c r="F223" s="81" t="s">
        <v>6163</v>
      </c>
      <c r="G223" s="81">
        <v>18</v>
      </c>
      <c r="H223" s="95">
        <v>394</v>
      </c>
      <c r="I223" s="97"/>
      <c r="J223" s="81"/>
      <c r="K223" s="130" t="s">
        <v>12976</v>
      </c>
      <c r="L223" s="80"/>
      <c r="M223" s="80"/>
      <c r="N223" s="80"/>
      <c r="O223" s="80"/>
      <c r="P223" s="80"/>
      <c r="Q223" s="28" t="s">
        <v>13613</v>
      </c>
      <c r="R223" s="101">
        <v>20340431</v>
      </c>
      <c r="S223" s="101" t="s">
        <v>10229</v>
      </c>
      <c r="T223" s="101" t="s">
        <v>10230</v>
      </c>
      <c r="U223" s="101" t="s">
        <v>11066</v>
      </c>
      <c r="V223" s="15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</row>
    <row r="224" spans="1:249" s="9" customFormat="1" ht="12.75" customHeight="1" x14ac:dyDescent="0.2">
      <c r="A224" s="80">
        <v>451</v>
      </c>
      <c r="B224" s="35" t="s">
        <v>8562</v>
      </c>
      <c r="C224" s="35" t="s">
        <v>3154</v>
      </c>
      <c r="D224" s="35" t="s">
        <v>6437</v>
      </c>
      <c r="E224" s="35" t="s">
        <v>779</v>
      </c>
      <c r="F224" s="81" t="s">
        <v>6163</v>
      </c>
      <c r="G224" s="81">
        <v>18</v>
      </c>
      <c r="H224" s="95">
        <v>394</v>
      </c>
      <c r="I224" s="96">
        <v>390</v>
      </c>
      <c r="J224" s="81"/>
      <c r="K224" s="130" t="s">
        <v>6941</v>
      </c>
      <c r="L224" s="80"/>
      <c r="M224" s="80"/>
      <c r="N224" s="80"/>
      <c r="O224" s="80"/>
      <c r="P224" s="80"/>
      <c r="Q224" s="28" t="s">
        <v>13615</v>
      </c>
      <c r="R224" s="101">
        <v>20340436</v>
      </c>
      <c r="S224" s="101" t="s">
        <v>10231</v>
      </c>
      <c r="T224" s="101" t="s">
        <v>10232</v>
      </c>
      <c r="U224" s="101"/>
      <c r="V224" s="15"/>
    </row>
    <row r="225" spans="1:249" ht="12.75" customHeight="1" x14ac:dyDescent="0.2">
      <c r="A225" s="15">
        <v>986</v>
      </c>
      <c r="B225" s="35" t="s">
        <v>5871</v>
      </c>
      <c r="C225" s="35" t="s">
        <v>2032</v>
      </c>
      <c r="D225" s="35" t="s">
        <v>3398</v>
      </c>
      <c r="E225" s="35" t="s">
        <v>1291</v>
      </c>
      <c r="F225" s="81" t="s">
        <v>6163</v>
      </c>
      <c r="G225" s="81">
        <v>13</v>
      </c>
      <c r="H225" s="95">
        <v>396</v>
      </c>
      <c r="I225" s="97"/>
      <c r="J225" s="81"/>
      <c r="K225" s="130"/>
      <c r="L225" s="80"/>
      <c r="M225" s="80"/>
      <c r="N225" s="80"/>
      <c r="O225" s="80"/>
      <c r="P225" s="80"/>
      <c r="Q225" s="33"/>
      <c r="R225" s="80">
        <v>20341009</v>
      </c>
      <c r="S225" s="106"/>
      <c r="T225" s="106"/>
      <c r="U225" s="109" t="s">
        <v>10231</v>
      </c>
      <c r="V225" s="80"/>
    </row>
    <row r="226" spans="1:249" ht="12.75" customHeight="1" x14ac:dyDescent="0.2">
      <c r="A226" s="15">
        <v>988</v>
      </c>
      <c r="B226" s="35" t="s">
        <v>5871</v>
      </c>
      <c r="C226" s="35" t="s">
        <v>2064</v>
      </c>
      <c r="D226" s="35" t="s">
        <v>3400</v>
      </c>
      <c r="E226" s="35" t="s">
        <v>1293</v>
      </c>
      <c r="F226" s="81" t="s">
        <v>6163</v>
      </c>
      <c r="G226" s="81">
        <v>13</v>
      </c>
      <c r="H226" s="118">
        <v>396</v>
      </c>
      <c r="I226" s="97"/>
      <c r="J226" s="81"/>
      <c r="K226" s="130"/>
      <c r="L226" s="80"/>
      <c r="M226" s="80"/>
      <c r="N226" s="80"/>
      <c r="O226" s="80"/>
      <c r="P226" s="80"/>
      <c r="Q226" s="33"/>
      <c r="R226" s="80">
        <v>20341011</v>
      </c>
      <c r="S226" s="106"/>
      <c r="T226" s="106"/>
      <c r="U226" s="109" t="s">
        <v>1615</v>
      </c>
      <c r="V226" s="80"/>
    </row>
    <row r="227" spans="1:249" s="9" customFormat="1" ht="12.75" customHeight="1" x14ac:dyDescent="0.2">
      <c r="A227" s="15">
        <v>514</v>
      </c>
      <c r="B227" s="35" t="s">
        <v>13460</v>
      </c>
      <c r="C227" s="35" t="s">
        <v>2916</v>
      </c>
      <c r="D227" s="88" t="s">
        <v>6498</v>
      </c>
      <c r="E227" s="88" t="s">
        <v>844</v>
      </c>
      <c r="F227" s="81" t="s">
        <v>6163</v>
      </c>
      <c r="G227" s="81">
        <v>19</v>
      </c>
      <c r="H227" s="95">
        <v>397</v>
      </c>
      <c r="I227" s="97"/>
      <c r="J227" s="81"/>
      <c r="K227" s="130" t="s">
        <v>1108</v>
      </c>
      <c r="L227" s="80"/>
      <c r="M227" s="80"/>
      <c r="N227" s="80"/>
      <c r="O227" s="80"/>
      <c r="P227" s="80"/>
      <c r="Q227" s="28" t="s">
        <v>980</v>
      </c>
      <c r="R227" s="101">
        <v>20340493</v>
      </c>
      <c r="S227" s="101" t="s">
        <v>14151</v>
      </c>
      <c r="T227" s="101" t="s">
        <v>14152</v>
      </c>
      <c r="U227" s="101"/>
      <c r="V227" s="15"/>
    </row>
    <row r="228" spans="1:249" ht="12.75" customHeight="1" x14ac:dyDescent="0.2">
      <c r="A228" s="15">
        <v>68</v>
      </c>
      <c r="B228" s="35" t="s">
        <v>9665</v>
      </c>
      <c r="C228" s="35" t="s">
        <v>2728</v>
      </c>
      <c r="D228" s="35" t="s">
        <v>2411</v>
      </c>
      <c r="E228" s="35" t="s">
        <v>4113</v>
      </c>
      <c r="F228" s="81" t="s">
        <v>6163</v>
      </c>
      <c r="G228" s="81">
        <v>12</v>
      </c>
      <c r="H228" s="95">
        <v>398</v>
      </c>
      <c r="I228" s="97"/>
      <c r="J228" s="81"/>
      <c r="K228" s="130"/>
      <c r="L228" s="80"/>
      <c r="M228" s="80"/>
      <c r="N228" s="80"/>
      <c r="O228" s="80"/>
      <c r="P228" s="80"/>
      <c r="Q228" s="33"/>
      <c r="R228" s="101">
        <v>20340092</v>
      </c>
      <c r="S228" s="104" t="s">
        <v>9101</v>
      </c>
      <c r="T228" s="106"/>
      <c r="U228" s="106"/>
      <c r="V228" s="80"/>
    </row>
    <row r="229" spans="1:249" ht="12.75" customHeight="1" x14ac:dyDescent="0.2">
      <c r="A229" s="80">
        <v>59</v>
      </c>
      <c r="B229" s="35" t="s">
        <v>9665</v>
      </c>
      <c r="C229" s="35" t="s">
        <v>2004</v>
      </c>
      <c r="D229" s="35" t="s">
        <v>2402</v>
      </c>
      <c r="E229" s="35" t="s">
        <v>4104</v>
      </c>
      <c r="F229" s="81" t="s">
        <v>6163</v>
      </c>
      <c r="G229" s="81">
        <v>12</v>
      </c>
      <c r="H229" s="95">
        <v>399</v>
      </c>
      <c r="I229" s="96">
        <v>403</v>
      </c>
      <c r="J229" s="81"/>
      <c r="K229" s="130"/>
      <c r="L229" s="80"/>
      <c r="M229" s="80"/>
      <c r="N229" s="80"/>
      <c r="O229" s="80"/>
      <c r="P229" s="80"/>
      <c r="Q229" s="33"/>
      <c r="R229" s="80">
        <v>20340084</v>
      </c>
      <c r="S229" s="106"/>
      <c r="T229" s="106"/>
      <c r="U229" s="106"/>
      <c r="V229" s="80"/>
    </row>
    <row r="230" spans="1:249" ht="12.75" customHeight="1" x14ac:dyDescent="0.2">
      <c r="A230" s="15">
        <v>70</v>
      </c>
      <c r="B230" s="48" t="s">
        <v>9665</v>
      </c>
      <c r="C230" s="48" t="s">
        <v>2785</v>
      </c>
      <c r="D230" s="35" t="s">
        <v>2413</v>
      </c>
      <c r="E230" s="35" t="s">
        <v>4115</v>
      </c>
      <c r="F230" s="81" t="s">
        <v>6163</v>
      </c>
      <c r="G230" s="81">
        <v>12</v>
      </c>
      <c r="H230" s="95">
        <v>400</v>
      </c>
      <c r="I230" s="97"/>
      <c r="J230" s="81"/>
      <c r="K230" s="130"/>
      <c r="L230" s="80"/>
      <c r="M230" s="80"/>
      <c r="N230" s="80"/>
      <c r="O230" s="80"/>
      <c r="P230" s="80"/>
      <c r="Q230" s="33"/>
      <c r="R230" s="101">
        <v>133014530</v>
      </c>
      <c r="S230" s="106"/>
      <c r="T230" s="106"/>
      <c r="U230" s="106"/>
      <c r="V230" s="80"/>
    </row>
    <row r="231" spans="1:249" ht="12.75" customHeight="1" x14ac:dyDescent="0.2">
      <c r="A231" s="80">
        <v>67</v>
      </c>
      <c r="B231" s="35" t="s">
        <v>9665</v>
      </c>
      <c r="C231" s="35" t="s">
        <v>412</v>
      </c>
      <c r="D231" s="35" t="s">
        <v>2410</v>
      </c>
      <c r="E231" s="35" t="s">
        <v>4112</v>
      </c>
      <c r="F231" s="81" t="s">
        <v>6163</v>
      </c>
      <c r="G231" s="81">
        <v>12</v>
      </c>
      <c r="H231" s="95">
        <v>401</v>
      </c>
      <c r="I231" s="97"/>
      <c r="J231" s="81"/>
      <c r="K231" s="130"/>
      <c r="L231" s="80"/>
      <c r="M231" s="80"/>
      <c r="N231" s="80"/>
      <c r="O231" s="80"/>
      <c r="P231" s="80"/>
      <c r="Q231" s="33"/>
      <c r="R231" s="101">
        <v>20340091</v>
      </c>
      <c r="S231" s="106"/>
      <c r="T231" s="106"/>
      <c r="U231" s="106"/>
      <c r="V231" s="80"/>
    </row>
    <row r="232" spans="1:249" ht="12.75" customHeight="1" x14ac:dyDescent="0.2">
      <c r="A232" s="80">
        <v>69</v>
      </c>
      <c r="B232" s="35" t="s">
        <v>9665</v>
      </c>
      <c r="C232" s="35" t="s">
        <v>2729</v>
      </c>
      <c r="D232" s="35" t="s">
        <v>2412</v>
      </c>
      <c r="E232" s="35" t="s">
        <v>4114</v>
      </c>
      <c r="F232" s="81" t="s">
        <v>6163</v>
      </c>
      <c r="G232" s="81">
        <v>12</v>
      </c>
      <c r="H232" s="95">
        <v>402</v>
      </c>
      <c r="I232" s="97"/>
      <c r="J232" s="81"/>
      <c r="K232" s="130"/>
      <c r="L232" s="80"/>
      <c r="M232" s="80"/>
      <c r="N232" s="80"/>
      <c r="O232" s="80"/>
      <c r="P232" s="80"/>
      <c r="Q232" s="33"/>
      <c r="R232" s="101">
        <v>20340093</v>
      </c>
      <c r="S232" s="106"/>
      <c r="T232" s="106"/>
      <c r="U232" s="106"/>
      <c r="V232" s="80"/>
    </row>
    <row r="233" spans="1:249" ht="12.75" customHeight="1" x14ac:dyDescent="0.2">
      <c r="A233" s="80">
        <v>65</v>
      </c>
      <c r="B233" s="35" t="s">
        <v>9665</v>
      </c>
      <c r="C233" s="35" t="s">
        <v>326</v>
      </c>
      <c r="D233" s="35" t="s">
        <v>2408</v>
      </c>
      <c r="E233" s="35" t="s">
        <v>4110</v>
      </c>
      <c r="F233" s="81" t="s">
        <v>6163</v>
      </c>
      <c r="G233" s="81">
        <v>12</v>
      </c>
      <c r="H233" s="95">
        <v>404</v>
      </c>
      <c r="I233" s="97"/>
      <c r="J233" s="81"/>
      <c r="K233" s="130" t="s">
        <v>14425</v>
      </c>
      <c r="L233" s="80"/>
      <c r="M233" s="80"/>
      <c r="N233" s="80"/>
      <c r="O233" s="80"/>
      <c r="P233" s="80"/>
      <c r="Q233" s="33"/>
      <c r="R233" s="101">
        <v>20340089</v>
      </c>
      <c r="S233" s="106"/>
      <c r="T233" s="106"/>
      <c r="U233" s="106"/>
      <c r="V233" s="80"/>
    </row>
    <row r="234" spans="1:249" ht="12.75" customHeight="1" x14ac:dyDescent="0.2">
      <c r="A234" s="80">
        <v>71</v>
      </c>
      <c r="B234" s="35" t="s">
        <v>9665</v>
      </c>
      <c r="C234" s="35" t="s">
        <v>2796</v>
      </c>
      <c r="D234" s="35" t="s">
        <v>2414</v>
      </c>
      <c r="E234" s="35" t="s">
        <v>4116</v>
      </c>
      <c r="F234" s="81" t="s">
        <v>6163</v>
      </c>
      <c r="G234" s="81">
        <v>12</v>
      </c>
      <c r="H234" s="95">
        <v>405</v>
      </c>
      <c r="I234" s="97"/>
      <c r="J234" s="81"/>
      <c r="K234" s="130" t="s">
        <v>14807</v>
      </c>
      <c r="L234" s="80"/>
      <c r="M234" s="80"/>
      <c r="N234" s="80"/>
      <c r="O234" s="80"/>
      <c r="P234" s="80"/>
      <c r="Q234" s="33"/>
      <c r="R234" s="101">
        <v>20340094</v>
      </c>
      <c r="S234" s="106"/>
      <c r="T234" s="106"/>
      <c r="U234" s="106"/>
      <c r="V234" s="80"/>
    </row>
    <row r="235" spans="1:249" ht="12.75" customHeight="1" x14ac:dyDescent="0.2">
      <c r="A235" s="15">
        <v>62</v>
      </c>
      <c r="B235" s="35" t="s">
        <v>9665</v>
      </c>
      <c r="C235" s="35" t="s">
        <v>21</v>
      </c>
      <c r="D235" s="35" t="s">
        <v>2405</v>
      </c>
      <c r="E235" s="35" t="s">
        <v>4107</v>
      </c>
      <c r="F235" s="81" t="s">
        <v>6163</v>
      </c>
      <c r="G235" s="81">
        <v>12</v>
      </c>
      <c r="H235" s="95">
        <v>406</v>
      </c>
      <c r="I235" s="97"/>
      <c r="J235" s="81"/>
      <c r="K235" s="130"/>
      <c r="L235" s="80"/>
      <c r="M235" s="80"/>
      <c r="N235" s="80"/>
      <c r="O235" s="80"/>
      <c r="P235" s="80"/>
      <c r="Q235" s="33"/>
      <c r="R235" s="101">
        <v>20340086</v>
      </c>
      <c r="S235" s="106"/>
      <c r="T235" s="106"/>
      <c r="U235" s="106"/>
      <c r="V235" s="80"/>
    </row>
    <row r="236" spans="1:249" ht="12.75" customHeight="1" x14ac:dyDescent="0.2">
      <c r="A236" s="80">
        <v>61</v>
      </c>
      <c r="B236" s="35" t="s">
        <v>9665</v>
      </c>
      <c r="C236" s="35" t="s">
        <v>2256</v>
      </c>
      <c r="D236" s="35" t="s">
        <v>2404</v>
      </c>
      <c r="E236" s="35" t="s">
        <v>4106</v>
      </c>
      <c r="F236" s="81" t="s">
        <v>6163</v>
      </c>
      <c r="G236" s="81">
        <v>12</v>
      </c>
      <c r="H236" s="95">
        <v>408</v>
      </c>
      <c r="I236" s="97"/>
      <c r="J236" s="81"/>
      <c r="K236" s="135" t="s">
        <v>10539</v>
      </c>
      <c r="L236" s="80"/>
      <c r="M236" s="80"/>
      <c r="N236" s="80"/>
      <c r="O236" s="80"/>
      <c r="P236" s="80"/>
      <c r="Q236" s="33"/>
      <c r="R236" s="101">
        <v>20340085</v>
      </c>
      <c r="S236" s="106"/>
      <c r="T236" s="106"/>
      <c r="U236" s="106"/>
      <c r="V236" s="80"/>
    </row>
    <row r="237" spans="1:249" ht="12.75" customHeight="1" x14ac:dyDescent="0.2">
      <c r="A237" s="80">
        <v>63</v>
      </c>
      <c r="B237" s="35" t="s">
        <v>9665</v>
      </c>
      <c r="C237" s="35" t="s">
        <v>9154</v>
      </c>
      <c r="D237" s="88" t="s">
        <v>2406</v>
      </c>
      <c r="E237" s="88" t="s">
        <v>4108</v>
      </c>
      <c r="F237" s="81" t="s">
        <v>6163</v>
      </c>
      <c r="G237" s="81">
        <v>12</v>
      </c>
      <c r="H237" s="95">
        <v>409</v>
      </c>
      <c r="I237" s="97"/>
      <c r="J237" s="81"/>
      <c r="K237" s="130" t="s">
        <v>14425</v>
      </c>
      <c r="L237" s="80"/>
      <c r="M237" s="80"/>
      <c r="N237" s="80"/>
      <c r="O237" s="80"/>
      <c r="P237" s="80"/>
      <c r="Q237" s="33"/>
      <c r="R237" s="101">
        <v>20340087</v>
      </c>
      <c r="S237" s="106"/>
      <c r="T237" s="106"/>
      <c r="U237" s="106"/>
      <c r="V237" s="80"/>
    </row>
    <row r="238" spans="1:249" s="9" customFormat="1" ht="12.75" customHeight="1" x14ac:dyDescent="0.2">
      <c r="A238" s="15">
        <v>66</v>
      </c>
      <c r="B238" s="35" t="s">
        <v>9665</v>
      </c>
      <c r="C238" s="35" t="s">
        <v>332</v>
      </c>
      <c r="D238" s="35" t="s">
        <v>2409</v>
      </c>
      <c r="E238" s="35" t="s">
        <v>4111</v>
      </c>
      <c r="F238" s="81" t="s">
        <v>6163</v>
      </c>
      <c r="G238" s="81">
        <v>9</v>
      </c>
      <c r="H238" s="95">
        <v>421</v>
      </c>
      <c r="I238" s="96">
        <v>422</v>
      </c>
      <c r="J238" s="81"/>
      <c r="K238" s="130"/>
      <c r="L238" s="80"/>
      <c r="M238" s="80"/>
      <c r="N238" s="80"/>
      <c r="O238" s="80"/>
      <c r="P238" s="80"/>
      <c r="Q238" s="28" t="s">
        <v>14731</v>
      </c>
      <c r="R238" s="101">
        <v>20340090</v>
      </c>
      <c r="S238" s="101" t="s">
        <v>14824</v>
      </c>
      <c r="T238" s="101" t="s">
        <v>14825</v>
      </c>
      <c r="U238" s="101"/>
      <c r="V238" s="15"/>
    </row>
    <row r="239" spans="1:249" s="9" customFormat="1" ht="12.75" customHeight="1" x14ac:dyDescent="0.2">
      <c r="A239" s="15">
        <v>72</v>
      </c>
      <c r="B239" s="35" t="s">
        <v>9665</v>
      </c>
      <c r="C239" s="35" t="s">
        <v>2801</v>
      </c>
      <c r="D239" s="35" t="s">
        <v>2415</v>
      </c>
      <c r="E239" s="35" t="s">
        <v>4117</v>
      </c>
      <c r="F239" s="81" t="s">
        <v>6163</v>
      </c>
      <c r="G239" s="81">
        <v>9</v>
      </c>
      <c r="H239" s="185">
        <v>423</v>
      </c>
      <c r="I239" s="186">
        <v>422</v>
      </c>
      <c r="J239" s="81"/>
      <c r="K239" s="148" t="s">
        <v>4334</v>
      </c>
      <c r="L239" s="15"/>
      <c r="M239" s="15"/>
      <c r="N239" s="15"/>
      <c r="O239" s="187"/>
      <c r="P239" s="187"/>
      <c r="Q239" s="28" t="s">
        <v>5971</v>
      </c>
      <c r="R239" s="101">
        <v>20340095</v>
      </c>
      <c r="S239" s="106" t="s">
        <v>14826</v>
      </c>
      <c r="T239" s="106" t="s">
        <v>14827</v>
      </c>
      <c r="U239" s="106"/>
      <c r="V239" s="80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</row>
    <row r="240" spans="1:249" s="9" customFormat="1" ht="12.75" customHeight="1" x14ac:dyDescent="0.2">
      <c r="A240" s="15">
        <v>1334</v>
      </c>
      <c r="B240" s="35" t="s">
        <v>15318</v>
      </c>
      <c r="C240" s="35" t="s">
        <v>2124</v>
      </c>
      <c r="D240" s="35" t="s">
        <v>7289</v>
      </c>
      <c r="E240" s="35" t="s">
        <v>5338</v>
      </c>
      <c r="F240" s="81" t="s">
        <v>14427</v>
      </c>
      <c r="G240" s="81">
        <v>64</v>
      </c>
      <c r="H240" s="95">
        <v>428</v>
      </c>
      <c r="I240" s="96">
        <v>424</v>
      </c>
      <c r="J240" s="81"/>
      <c r="K240" s="130" t="s">
        <v>10539</v>
      </c>
      <c r="L240" s="80"/>
      <c r="M240" s="80"/>
      <c r="N240" s="80"/>
      <c r="O240" s="80"/>
      <c r="P240" s="80"/>
      <c r="Q240" s="33"/>
      <c r="R240" s="80">
        <v>20341326</v>
      </c>
      <c r="S240" s="346" t="s">
        <v>3715</v>
      </c>
      <c r="T240" s="345" t="s">
        <v>1635</v>
      </c>
      <c r="U240" s="106"/>
      <c r="V240" s="80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  <c r="GV240" s="83"/>
      <c r="GW240" s="83"/>
      <c r="GX240" s="83"/>
      <c r="GY240" s="83"/>
      <c r="GZ240" s="83"/>
      <c r="HA240" s="83"/>
      <c r="HB240" s="83"/>
      <c r="HC240" s="83"/>
      <c r="HD240" s="83"/>
      <c r="HE240" s="83"/>
      <c r="HF240" s="83"/>
      <c r="HG240" s="83"/>
      <c r="HH240" s="83"/>
      <c r="HI240" s="83"/>
      <c r="HJ240" s="83"/>
      <c r="HK240" s="83"/>
      <c r="HL240" s="83"/>
      <c r="HM240" s="83"/>
      <c r="HN240" s="83"/>
      <c r="HO240" s="83"/>
      <c r="HP240" s="83"/>
      <c r="HQ240" s="83"/>
      <c r="HR240" s="83"/>
      <c r="HS240" s="83"/>
      <c r="HT240" s="83"/>
      <c r="HU240" s="83"/>
      <c r="HV240" s="83"/>
      <c r="HW240" s="83"/>
      <c r="HX240" s="83"/>
      <c r="HY240" s="83"/>
      <c r="HZ240" s="83"/>
      <c r="IA240" s="83"/>
      <c r="IB240" s="83"/>
      <c r="IC240" s="83"/>
      <c r="ID240" s="83"/>
      <c r="IE240" s="83"/>
      <c r="IF240" s="83"/>
      <c r="IG240" s="83"/>
      <c r="IH240" s="83"/>
      <c r="II240" s="83"/>
      <c r="IJ240" s="83"/>
      <c r="IK240" s="83"/>
      <c r="IL240" s="83"/>
      <c r="IM240" s="83"/>
      <c r="IN240" s="83"/>
      <c r="IO240" s="83"/>
    </row>
    <row r="241" spans="1:249" ht="12.75" customHeight="1" x14ac:dyDescent="0.2">
      <c r="A241" s="15">
        <v>126</v>
      </c>
      <c r="B241" s="35" t="s">
        <v>5093</v>
      </c>
      <c r="C241" s="35" t="s">
        <v>400</v>
      </c>
      <c r="D241" s="35" t="s">
        <v>2469</v>
      </c>
      <c r="E241" s="35" t="s">
        <v>4172</v>
      </c>
      <c r="F241" s="81" t="s">
        <v>8698</v>
      </c>
      <c r="G241" s="81">
        <v>13</v>
      </c>
      <c r="H241" s="95">
        <v>432</v>
      </c>
      <c r="I241" s="97"/>
      <c r="J241" s="126" t="s">
        <v>5146</v>
      </c>
      <c r="K241" s="130"/>
      <c r="L241" s="81"/>
      <c r="M241" s="80"/>
      <c r="N241" s="80"/>
      <c r="O241" s="80"/>
      <c r="P241" s="80" t="s">
        <v>8059</v>
      </c>
      <c r="Q241" s="33"/>
      <c r="R241" s="101">
        <v>20340144</v>
      </c>
      <c r="S241" s="106"/>
      <c r="T241" s="106"/>
      <c r="U241" s="106"/>
      <c r="V241" s="80"/>
    </row>
    <row r="242" spans="1:249" s="9" customFormat="1" ht="12.75" customHeight="1" x14ac:dyDescent="0.2">
      <c r="A242" s="80">
        <v>1065</v>
      </c>
      <c r="B242" s="88" t="s">
        <v>7023</v>
      </c>
      <c r="C242" s="88" t="s">
        <v>12716</v>
      </c>
      <c r="D242" s="88" t="s">
        <v>3472</v>
      </c>
      <c r="E242" s="88" t="s">
        <v>1366</v>
      </c>
      <c r="F242" s="81" t="s">
        <v>8698</v>
      </c>
      <c r="G242" s="81">
        <v>63</v>
      </c>
      <c r="H242" s="95">
        <v>434</v>
      </c>
      <c r="I242" s="97"/>
      <c r="J242" s="81"/>
      <c r="K242" s="130"/>
      <c r="L242" s="80"/>
      <c r="M242" s="80"/>
      <c r="N242" s="80"/>
      <c r="O242" s="80"/>
      <c r="P242" s="80"/>
      <c r="Q242" s="28" t="s">
        <v>7732</v>
      </c>
      <c r="R242" s="33">
        <v>126438557</v>
      </c>
      <c r="S242" s="109" t="s">
        <v>3630</v>
      </c>
      <c r="T242" s="189" t="s">
        <v>3631</v>
      </c>
      <c r="U242" s="109" t="s">
        <v>3495</v>
      </c>
      <c r="V242" s="106" t="s">
        <v>12557</v>
      </c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</row>
    <row r="243" spans="1:249" ht="12.75" customHeight="1" x14ac:dyDescent="0.2">
      <c r="A243" s="80">
        <v>925</v>
      </c>
      <c r="B243" s="35" t="s">
        <v>13657</v>
      </c>
      <c r="C243" s="35" t="s">
        <v>2913</v>
      </c>
      <c r="D243" s="35" t="s">
        <v>3339</v>
      </c>
      <c r="E243" s="35" t="s">
        <v>1232</v>
      </c>
      <c r="F243" s="81" t="s">
        <v>8698</v>
      </c>
      <c r="G243" s="81">
        <v>21</v>
      </c>
      <c r="H243" s="95">
        <v>438</v>
      </c>
      <c r="I243" s="97"/>
      <c r="J243" s="126"/>
      <c r="K243" s="130"/>
      <c r="L243" s="80"/>
      <c r="M243" s="80"/>
      <c r="N243" s="80"/>
      <c r="O243" s="80"/>
      <c r="P243" s="80"/>
      <c r="Q243" s="33"/>
      <c r="R243" s="80">
        <v>20340951</v>
      </c>
      <c r="S243" s="106"/>
      <c r="T243" s="106"/>
      <c r="U243" s="109" t="s">
        <v>1634</v>
      </c>
      <c r="V243" s="80"/>
    </row>
    <row r="244" spans="1:249" s="9" customFormat="1" ht="12.75" customHeight="1" x14ac:dyDescent="0.2">
      <c r="A244" s="15">
        <v>926</v>
      </c>
      <c r="B244" s="35" t="s">
        <v>13657</v>
      </c>
      <c r="C244" s="35" t="s">
        <v>869</v>
      </c>
      <c r="D244" s="35" t="s">
        <v>3340</v>
      </c>
      <c r="E244" s="35" t="s">
        <v>570</v>
      </c>
      <c r="F244" s="81" t="s">
        <v>8698</v>
      </c>
      <c r="G244" s="81">
        <v>21</v>
      </c>
      <c r="H244" s="95">
        <v>438</v>
      </c>
      <c r="I244" s="97"/>
      <c r="J244" s="126"/>
      <c r="K244" s="130"/>
      <c r="L244" s="80"/>
      <c r="M244" s="80"/>
      <c r="N244" s="80"/>
      <c r="O244" s="80"/>
      <c r="P244" s="80"/>
      <c r="Q244" s="33"/>
      <c r="R244" s="80">
        <v>20340952</v>
      </c>
      <c r="S244" s="106"/>
      <c r="T244" s="106"/>
      <c r="U244" s="109" t="s">
        <v>1635</v>
      </c>
      <c r="V244" s="80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</row>
    <row r="245" spans="1:249" s="9" customFormat="1" ht="12.75" customHeight="1" x14ac:dyDescent="0.2">
      <c r="A245" s="80">
        <v>1199</v>
      </c>
      <c r="B245" s="35" t="s">
        <v>5893</v>
      </c>
      <c r="C245" s="35" t="s">
        <v>2345</v>
      </c>
      <c r="D245" s="35" t="s">
        <v>7171</v>
      </c>
      <c r="E245" s="35" t="s">
        <v>1494</v>
      </c>
      <c r="F245" s="81" t="s">
        <v>8698</v>
      </c>
      <c r="G245" s="81">
        <v>28</v>
      </c>
      <c r="H245" s="95">
        <v>439</v>
      </c>
      <c r="I245" s="97"/>
      <c r="J245" s="126"/>
      <c r="K245" s="130"/>
      <c r="L245" s="80"/>
      <c r="M245" s="80"/>
      <c r="N245" s="80"/>
      <c r="O245" s="80"/>
      <c r="P245" s="80"/>
      <c r="Q245" s="33"/>
      <c r="R245" s="80">
        <v>20341210</v>
      </c>
      <c r="S245" s="106"/>
      <c r="T245" s="106"/>
      <c r="U245" s="109" t="s">
        <v>1605</v>
      </c>
      <c r="V245" s="80"/>
      <c r="W245" s="83"/>
    </row>
    <row r="246" spans="1:249" s="9" customFormat="1" ht="12.75" customHeight="1" x14ac:dyDescent="0.2">
      <c r="A246" s="15">
        <v>1200</v>
      </c>
      <c r="B246" s="35" t="s">
        <v>5893</v>
      </c>
      <c r="C246" s="35" t="s">
        <v>924</v>
      </c>
      <c r="D246" s="35" t="s">
        <v>7172</v>
      </c>
      <c r="E246" s="35" t="s">
        <v>1495</v>
      </c>
      <c r="F246" s="81" t="s">
        <v>8698</v>
      </c>
      <c r="G246" s="81">
        <v>28</v>
      </c>
      <c r="H246" s="95">
        <v>439</v>
      </c>
      <c r="I246" s="97"/>
      <c r="J246" s="126"/>
      <c r="K246" s="130"/>
      <c r="L246" s="80"/>
      <c r="M246" s="80"/>
      <c r="N246" s="80"/>
      <c r="O246" s="80"/>
      <c r="P246" s="80"/>
      <c r="Q246" s="28" t="s">
        <v>12030</v>
      </c>
      <c r="R246" s="15">
        <v>20341211</v>
      </c>
      <c r="S246" s="101" t="s">
        <v>9354</v>
      </c>
      <c r="T246" s="101" t="s">
        <v>9355</v>
      </c>
      <c r="U246" s="109" t="s">
        <v>1606</v>
      </c>
      <c r="V246" s="15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</row>
    <row r="247" spans="1:249" s="9" customFormat="1" ht="12.75" customHeight="1" x14ac:dyDescent="0.2">
      <c r="A247" s="15">
        <v>454</v>
      </c>
      <c r="B247" s="35" t="s">
        <v>4300</v>
      </c>
      <c r="C247" s="35" t="s">
        <v>110</v>
      </c>
      <c r="D247" s="35" t="s">
        <v>6440</v>
      </c>
      <c r="E247" s="35" t="s">
        <v>786</v>
      </c>
      <c r="F247" s="81" t="s">
        <v>8698</v>
      </c>
      <c r="G247" s="51">
        <v>20</v>
      </c>
      <c r="H247" s="95">
        <v>440</v>
      </c>
      <c r="I247" s="80"/>
      <c r="J247" s="126"/>
      <c r="K247" s="130"/>
      <c r="L247" s="80"/>
      <c r="M247" s="80"/>
      <c r="N247" s="80"/>
      <c r="O247" s="80"/>
      <c r="P247" s="80"/>
      <c r="Q247" s="28" t="s">
        <v>520</v>
      </c>
      <c r="R247" s="101">
        <v>20340438</v>
      </c>
      <c r="S247" s="101" t="s">
        <v>10233</v>
      </c>
      <c r="T247" s="101" t="s">
        <v>10234</v>
      </c>
      <c r="U247" s="101" t="s">
        <v>11066</v>
      </c>
      <c r="V247" s="15"/>
    </row>
    <row r="248" spans="1:249" ht="12.75" customHeight="1" x14ac:dyDescent="0.2">
      <c r="A248" s="80">
        <v>461</v>
      </c>
      <c r="B248" s="35" t="s">
        <v>12790</v>
      </c>
      <c r="C248" s="35" t="s">
        <v>330</v>
      </c>
      <c r="D248" s="35" t="s">
        <v>6447</v>
      </c>
      <c r="E248" s="35" t="s">
        <v>793</v>
      </c>
      <c r="F248" s="81" t="s">
        <v>9151</v>
      </c>
      <c r="G248" s="81">
        <v>39</v>
      </c>
      <c r="H248" s="99">
        <v>450</v>
      </c>
      <c r="I248" s="97"/>
      <c r="J248" s="81"/>
      <c r="K248" s="130"/>
      <c r="L248" s="80"/>
      <c r="M248" s="80"/>
      <c r="N248" s="80"/>
      <c r="O248" s="80"/>
      <c r="P248" s="80"/>
      <c r="Q248" s="28" t="s">
        <v>1037</v>
      </c>
      <c r="R248" s="101">
        <v>20340447</v>
      </c>
      <c r="S248" s="101" t="s">
        <v>10236</v>
      </c>
      <c r="T248" s="106" t="s">
        <v>1044</v>
      </c>
      <c r="U248" s="101"/>
      <c r="V248" s="15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</row>
    <row r="249" spans="1:249" ht="12.75" customHeight="1" x14ac:dyDescent="0.2">
      <c r="A249" s="80">
        <v>455</v>
      </c>
      <c r="B249" s="35" t="s">
        <v>4300</v>
      </c>
      <c r="C249" s="35" t="s">
        <v>383</v>
      </c>
      <c r="D249" s="35" t="s">
        <v>6441</v>
      </c>
      <c r="E249" s="35" t="s">
        <v>787</v>
      </c>
      <c r="F249" s="81" t="s">
        <v>8698</v>
      </c>
      <c r="G249" s="51">
        <v>20</v>
      </c>
      <c r="H249" s="95">
        <v>454</v>
      </c>
      <c r="I249" s="80"/>
      <c r="J249" s="126"/>
      <c r="K249" s="130" t="s">
        <v>16291</v>
      </c>
      <c r="L249" s="80"/>
      <c r="M249" s="80"/>
      <c r="N249" s="80"/>
      <c r="O249" s="80"/>
      <c r="P249" s="80"/>
      <c r="Q249" s="33"/>
      <c r="R249" s="101">
        <v>20340439</v>
      </c>
      <c r="S249" s="106"/>
      <c r="T249" s="106"/>
      <c r="U249" s="106"/>
      <c r="V249" s="80"/>
    </row>
    <row r="250" spans="1:249" s="9" customFormat="1" ht="12.75" customHeight="1" x14ac:dyDescent="0.2">
      <c r="A250" s="80">
        <v>453</v>
      </c>
      <c r="B250" s="35" t="s">
        <v>4300</v>
      </c>
      <c r="C250" s="35" t="s">
        <v>77</v>
      </c>
      <c r="D250" s="35" t="s">
        <v>6439</v>
      </c>
      <c r="E250" s="35" t="s">
        <v>785</v>
      </c>
      <c r="F250" s="81" t="s">
        <v>8698</v>
      </c>
      <c r="G250" s="51">
        <v>20</v>
      </c>
      <c r="H250" s="95">
        <v>455</v>
      </c>
      <c r="I250" s="80"/>
      <c r="J250" s="126"/>
      <c r="K250" s="130"/>
      <c r="L250" s="80"/>
      <c r="M250" s="80"/>
      <c r="N250" s="80"/>
      <c r="O250" s="80"/>
      <c r="P250" s="80"/>
      <c r="Q250" s="33"/>
      <c r="R250" s="101">
        <v>20340437</v>
      </c>
      <c r="S250" s="106"/>
      <c r="T250" s="106"/>
      <c r="U250" s="109" t="s">
        <v>1813</v>
      </c>
      <c r="V250" s="124">
        <v>6713</v>
      </c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</row>
    <row r="251" spans="1:249" ht="12.75" customHeight="1" x14ac:dyDescent="0.2">
      <c r="A251" s="15">
        <v>456</v>
      </c>
      <c r="B251" s="35" t="s">
        <v>4300</v>
      </c>
      <c r="C251" s="35" t="s">
        <v>925</v>
      </c>
      <c r="D251" s="35" t="s">
        <v>6442</v>
      </c>
      <c r="E251" s="35" t="s">
        <v>788</v>
      </c>
      <c r="F251" s="81" t="s">
        <v>8698</v>
      </c>
      <c r="G251" s="51">
        <v>20</v>
      </c>
      <c r="H251" s="95">
        <v>455</v>
      </c>
      <c r="I251" s="80"/>
      <c r="J251" s="126"/>
      <c r="K251" s="130"/>
      <c r="L251" s="80"/>
      <c r="M251" s="80"/>
      <c r="N251" s="80"/>
      <c r="O251" s="80"/>
      <c r="P251" s="80"/>
      <c r="Q251" s="33"/>
      <c r="R251" s="101">
        <v>20340441</v>
      </c>
      <c r="S251" s="106"/>
      <c r="T251" s="106"/>
      <c r="U251" s="109" t="s">
        <v>10233</v>
      </c>
      <c r="V251" s="124">
        <v>6713</v>
      </c>
    </row>
    <row r="252" spans="1:249" ht="12.75" customHeight="1" x14ac:dyDescent="0.2">
      <c r="A252" s="80">
        <v>407</v>
      </c>
      <c r="B252" s="35" t="s">
        <v>6290</v>
      </c>
      <c r="C252" s="35" t="s">
        <v>1986</v>
      </c>
      <c r="D252" s="88" t="s">
        <v>6393</v>
      </c>
      <c r="E252" s="88" t="s">
        <v>740</v>
      </c>
      <c r="F252" s="81" t="s">
        <v>8698</v>
      </c>
      <c r="G252" s="81">
        <v>21</v>
      </c>
      <c r="H252" s="95">
        <v>456</v>
      </c>
      <c r="I252" s="80"/>
      <c r="J252" s="126"/>
      <c r="K252" s="130"/>
      <c r="L252" s="80"/>
      <c r="M252" s="80"/>
      <c r="N252" s="80"/>
      <c r="O252" s="80"/>
      <c r="P252" s="80"/>
      <c r="Q252" s="28" t="s">
        <v>515</v>
      </c>
      <c r="R252" s="101">
        <v>5487902</v>
      </c>
      <c r="S252" s="180" t="s">
        <v>3791</v>
      </c>
      <c r="T252" s="180" t="s">
        <v>16039</v>
      </c>
      <c r="U252" s="180" t="s">
        <v>3100</v>
      </c>
      <c r="V252" s="15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</row>
    <row r="253" spans="1:249" ht="12.75" customHeight="1" x14ac:dyDescent="0.2">
      <c r="A253" s="80">
        <v>413</v>
      </c>
      <c r="B253" s="35" t="s">
        <v>6290</v>
      </c>
      <c r="C253" s="35" t="s">
        <v>3100</v>
      </c>
      <c r="D253" s="35" t="s">
        <v>6399</v>
      </c>
      <c r="E253" s="35" t="s">
        <v>746</v>
      </c>
      <c r="F253" s="81" t="s">
        <v>8698</v>
      </c>
      <c r="G253" s="81">
        <v>21</v>
      </c>
      <c r="H253" s="95">
        <v>456</v>
      </c>
      <c r="I253" s="80"/>
      <c r="J253" s="126" t="s">
        <v>12357</v>
      </c>
      <c r="K253" s="130"/>
      <c r="L253" s="80"/>
      <c r="M253" s="80"/>
      <c r="N253" s="80"/>
      <c r="O253" s="80"/>
      <c r="P253" s="80"/>
      <c r="Q253" s="28" t="s">
        <v>517</v>
      </c>
      <c r="R253" s="101">
        <v>5487896</v>
      </c>
      <c r="S253" s="180" t="s">
        <v>15699</v>
      </c>
      <c r="T253" s="180" t="s">
        <v>15700</v>
      </c>
      <c r="U253" s="180" t="s">
        <v>15357</v>
      </c>
      <c r="V253" s="15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</row>
    <row r="254" spans="1:249" ht="12.75" customHeight="1" x14ac:dyDescent="0.2">
      <c r="A254" s="80">
        <v>935</v>
      </c>
      <c r="B254" s="35" t="s">
        <v>8186</v>
      </c>
      <c r="C254" s="35" t="s">
        <v>2114</v>
      </c>
      <c r="D254" s="35" t="s">
        <v>3349</v>
      </c>
      <c r="E254" s="35" t="s">
        <v>1241</v>
      </c>
      <c r="F254" s="81" t="s">
        <v>8698</v>
      </c>
      <c r="G254" s="81">
        <v>12</v>
      </c>
      <c r="H254" s="95">
        <v>457</v>
      </c>
      <c r="I254" s="97"/>
      <c r="J254" s="81"/>
      <c r="K254" s="130" t="s">
        <v>13759</v>
      </c>
      <c r="L254" s="80"/>
      <c r="M254" s="80"/>
      <c r="N254" s="80"/>
      <c r="O254" s="80"/>
      <c r="P254" s="80"/>
      <c r="Q254" s="33"/>
      <c r="R254" s="80">
        <v>20340961</v>
      </c>
      <c r="S254" s="106"/>
      <c r="T254" s="106"/>
      <c r="U254" s="106"/>
      <c r="V254" s="80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</row>
    <row r="255" spans="1:249" ht="12.75" customHeight="1" x14ac:dyDescent="0.2">
      <c r="A255" s="15">
        <v>886</v>
      </c>
      <c r="B255" s="35" t="s">
        <v>10309</v>
      </c>
      <c r="C255" s="35" t="s">
        <v>186</v>
      </c>
      <c r="D255" s="35" t="s">
        <v>3304</v>
      </c>
      <c r="E255" s="35" t="s">
        <v>4906</v>
      </c>
      <c r="F255" s="81" t="s">
        <v>8698</v>
      </c>
      <c r="G255" s="81">
        <v>4</v>
      </c>
      <c r="H255" s="95">
        <v>459</v>
      </c>
      <c r="I255" s="97"/>
      <c r="J255" s="216"/>
      <c r="K255" s="130"/>
      <c r="L255" s="80"/>
      <c r="M255" s="80"/>
      <c r="N255" s="80"/>
      <c r="O255" s="80"/>
      <c r="P255" s="80"/>
      <c r="Q255" s="33"/>
      <c r="R255" s="80">
        <v>20340916</v>
      </c>
      <c r="S255" s="106"/>
      <c r="T255" s="106"/>
      <c r="U255" s="109" t="s">
        <v>1704</v>
      </c>
      <c r="V255" s="80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</row>
    <row r="256" spans="1:249" s="9" customFormat="1" ht="12.75" customHeight="1" x14ac:dyDescent="0.2">
      <c r="A256" s="80">
        <v>887</v>
      </c>
      <c r="B256" s="35" t="s">
        <v>10309</v>
      </c>
      <c r="C256" s="35" t="s">
        <v>2756</v>
      </c>
      <c r="D256" s="35" t="s">
        <v>3305</v>
      </c>
      <c r="E256" s="35" t="s">
        <v>4907</v>
      </c>
      <c r="F256" s="81" t="s">
        <v>8698</v>
      </c>
      <c r="G256" s="81">
        <v>4</v>
      </c>
      <c r="H256" s="95">
        <v>459</v>
      </c>
      <c r="I256" s="97"/>
      <c r="J256" s="216"/>
      <c r="K256" s="130"/>
      <c r="L256" s="80"/>
      <c r="M256" s="80"/>
      <c r="N256" s="80"/>
      <c r="O256" s="80"/>
      <c r="P256" s="80"/>
      <c r="Q256" s="33"/>
      <c r="R256" s="80">
        <v>20340917</v>
      </c>
      <c r="S256" s="106"/>
      <c r="T256" s="106"/>
      <c r="U256" s="109" t="s">
        <v>3703</v>
      </c>
      <c r="V256" s="80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  <c r="GV256" s="83"/>
      <c r="GW256" s="83"/>
      <c r="GX256" s="83"/>
      <c r="GY256" s="83"/>
      <c r="GZ256" s="83"/>
      <c r="HA256" s="83"/>
      <c r="HB256" s="83"/>
      <c r="HC256" s="83"/>
      <c r="HD256" s="83"/>
      <c r="HE256" s="83"/>
      <c r="HF256" s="83"/>
      <c r="HG256" s="83"/>
      <c r="HH256" s="83"/>
      <c r="HI256" s="83"/>
      <c r="HJ256" s="83"/>
      <c r="HK256" s="83"/>
      <c r="HL256" s="83"/>
      <c r="HM256" s="83"/>
      <c r="HN256" s="83"/>
      <c r="HO256" s="83"/>
      <c r="HP256" s="83"/>
      <c r="HQ256" s="83"/>
      <c r="HR256" s="83"/>
      <c r="HS256" s="83"/>
      <c r="HT256" s="83"/>
      <c r="HU256" s="83"/>
      <c r="HV256" s="83"/>
      <c r="HW256" s="83"/>
      <c r="HX256" s="83"/>
      <c r="HY256" s="83"/>
      <c r="HZ256" s="83"/>
      <c r="IA256" s="83"/>
      <c r="IB256" s="83"/>
      <c r="IC256" s="83"/>
      <c r="ID256" s="83"/>
      <c r="IE256" s="83"/>
      <c r="IF256" s="83"/>
      <c r="IG256" s="83"/>
      <c r="IH256" s="83"/>
      <c r="II256" s="83"/>
      <c r="IJ256" s="83"/>
      <c r="IK256" s="83"/>
      <c r="IL256" s="83"/>
      <c r="IM256" s="83"/>
      <c r="IN256" s="83"/>
      <c r="IO256" s="83"/>
    </row>
    <row r="257" spans="1:249" s="9" customFormat="1" ht="12.75" customHeight="1" x14ac:dyDescent="0.2">
      <c r="A257" s="80">
        <v>541</v>
      </c>
      <c r="B257" s="35" t="s">
        <v>4288</v>
      </c>
      <c r="C257" s="35" t="s">
        <v>2964</v>
      </c>
      <c r="D257" s="35" t="s">
        <v>6525</v>
      </c>
      <c r="E257" s="35" t="s">
        <v>4570</v>
      </c>
      <c r="F257" s="81" t="s">
        <v>8698</v>
      </c>
      <c r="G257" s="81">
        <v>10</v>
      </c>
      <c r="H257" s="95">
        <v>460</v>
      </c>
      <c r="I257" s="97"/>
      <c r="J257" s="126"/>
      <c r="K257" s="130"/>
      <c r="L257" s="80"/>
      <c r="M257" s="80"/>
      <c r="N257" s="80"/>
      <c r="O257" s="80"/>
      <c r="P257" s="80"/>
      <c r="Q257" s="28" t="s">
        <v>9143</v>
      </c>
      <c r="R257" s="101">
        <v>20340516</v>
      </c>
      <c r="S257" s="101" t="s">
        <v>6050</v>
      </c>
      <c r="T257" s="101" t="s">
        <v>15691</v>
      </c>
      <c r="U257" s="101"/>
      <c r="V257" s="15"/>
    </row>
    <row r="258" spans="1:249" ht="12.75" customHeight="1" x14ac:dyDescent="0.2">
      <c r="A258" s="15">
        <v>482</v>
      </c>
      <c r="B258" s="35" t="s">
        <v>7039</v>
      </c>
      <c r="C258" s="35" t="s">
        <v>377</v>
      </c>
      <c r="D258" s="35" t="s">
        <v>6468</v>
      </c>
      <c r="E258" s="35" t="s">
        <v>814</v>
      </c>
      <c r="F258" s="81" t="s">
        <v>8698</v>
      </c>
      <c r="G258" s="81">
        <v>14</v>
      </c>
      <c r="H258" s="95">
        <v>462</v>
      </c>
      <c r="I258" s="97"/>
      <c r="J258" s="126"/>
      <c r="K258" s="130"/>
      <c r="L258" s="80"/>
      <c r="M258" s="80"/>
      <c r="N258" s="80"/>
      <c r="O258" s="80"/>
      <c r="P258" s="80"/>
      <c r="Q258" s="33"/>
      <c r="R258" s="101">
        <v>20340464</v>
      </c>
      <c r="S258" s="106"/>
      <c r="T258" s="106"/>
      <c r="U258" s="109" t="s">
        <v>1810</v>
      </c>
      <c r="V258" s="80"/>
    </row>
    <row r="259" spans="1:249" ht="12.75" customHeight="1" x14ac:dyDescent="0.2">
      <c r="A259" s="15">
        <v>484</v>
      </c>
      <c r="B259" s="35" t="s">
        <v>7039</v>
      </c>
      <c r="C259" s="35" t="s">
        <v>2764</v>
      </c>
      <c r="D259" s="35" t="s">
        <v>6470</v>
      </c>
      <c r="E259" s="35" t="s">
        <v>816</v>
      </c>
      <c r="F259" s="81" t="s">
        <v>8698</v>
      </c>
      <c r="G259" s="81">
        <v>14</v>
      </c>
      <c r="H259" s="95">
        <v>462</v>
      </c>
      <c r="I259" s="97"/>
      <c r="J259" s="126"/>
      <c r="K259" s="130"/>
      <c r="L259" s="80"/>
      <c r="M259" s="80"/>
      <c r="N259" s="80"/>
      <c r="O259" s="80"/>
      <c r="P259" s="80"/>
      <c r="Q259" s="33"/>
      <c r="R259" s="101">
        <v>20340466</v>
      </c>
      <c r="S259" s="106"/>
      <c r="T259" s="106"/>
      <c r="U259" s="109" t="s">
        <v>1811</v>
      </c>
      <c r="V259" s="80"/>
    </row>
    <row r="260" spans="1:249" ht="12.75" customHeight="1" x14ac:dyDescent="0.2">
      <c r="A260" s="80">
        <v>1525</v>
      </c>
      <c r="B260" s="35" t="s">
        <v>15088</v>
      </c>
      <c r="C260" s="35" t="s">
        <v>8600</v>
      </c>
      <c r="D260" s="35" t="s">
        <v>3900</v>
      </c>
      <c r="E260" s="35" t="s">
        <v>4833</v>
      </c>
      <c r="F260" s="81" t="s">
        <v>6163</v>
      </c>
      <c r="G260" s="81">
        <v>23</v>
      </c>
      <c r="H260" s="95">
        <v>483</v>
      </c>
      <c r="I260" s="96">
        <v>481</v>
      </c>
      <c r="J260" s="81"/>
      <c r="K260" s="130"/>
      <c r="L260" s="80"/>
      <c r="M260" s="80"/>
      <c r="N260" s="80"/>
      <c r="O260" s="80"/>
      <c r="P260" s="80"/>
      <c r="Q260" s="28" t="s">
        <v>13962</v>
      </c>
      <c r="R260" s="15">
        <v>20341597</v>
      </c>
      <c r="S260" s="101" t="s">
        <v>14296</v>
      </c>
      <c r="T260" s="101" t="s">
        <v>15691</v>
      </c>
      <c r="U260" s="101"/>
      <c r="V260" s="15"/>
      <c r="W260" s="9"/>
    </row>
    <row r="261" spans="1:249" s="9" customFormat="1" ht="12.75" customHeight="1" x14ac:dyDescent="0.2">
      <c r="A261" s="80">
        <v>1527</v>
      </c>
      <c r="B261" s="35" t="s">
        <v>15088</v>
      </c>
      <c r="C261" s="35" t="s">
        <v>2926</v>
      </c>
      <c r="D261" s="35" t="s">
        <v>3902</v>
      </c>
      <c r="E261" s="35" t="s">
        <v>5520</v>
      </c>
      <c r="F261" s="81" t="s">
        <v>6163</v>
      </c>
      <c r="G261" s="81">
        <v>23</v>
      </c>
      <c r="H261" s="95">
        <v>484</v>
      </c>
      <c r="I261" s="96">
        <v>2357</v>
      </c>
      <c r="J261" s="81"/>
      <c r="K261" s="130"/>
      <c r="L261" s="80"/>
      <c r="M261" s="80"/>
      <c r="N261" s="80"/>
      <c r="O261" s="80"/>
      <c r="P261" s="80"/>
      <c r="Q261" s="28" t="s">
        <v>13634</v>
      </c>
      <c r="R261" s="15">
        <v>20341601</v>
      </c>
      <c r="S261" s="101" t="s">
        <v>14294</v>
      </c>
      <c r="T261" s="101" t="s">
        <v>14295</v>
      </c>
      <c r="U261" s="101"/>
      <c r="V261" s="15"/>
    </row>
    <row r="262" spans="1:249" s="9" customFormat="1" ht="12.75" customHeight="1" x14ac:dyDescent="0.2">
      <c r="A262" s="15">
        <v>1526</v>
      </c>
      <c r="B262" s="35" t="s">
        <v>15088</v>
      </c>
      <c r="C262" s="35" t="s">
        <v>2883</v>
      </c>
      <c r="D262" s="35" t="s">
        <v>3901</v>
      </c>
      <c r="E262" s="35" t="s">
        <v>5519</v>
      </c>
      <c r="F262" s="81" t="s">
        <v>6163</v>
      </c>
      <c r="G262" s="81">
        <v>23</v>
      </c>
      <c r="H262" s="95">
        <v>485</v>
      </c>
      <c r="I262" s="96">
        <v>2357</v>
      </c>
      <c r="J262" s="81"/>
      <c r="K262" s="130"/>
      <c r="L262" s="80"/>
      <c r="M262" s="80"/>
      <c r="N262" s="80"/>
      <c r="O262" s="80"/>
      <c r="P262" s="80"/>
      <c r="Q262" s="28" t="s">
        <v>1074</v>
      </c>
      <c r="R262" s="80">
        <v>20341599</v>
      </c>
      <c r="S262" s="106" t="s">
        <v>1075</v>
      </c>
      <c r="T262" s="106" t="s">
        <v>1076</v>
      </c>
      <c r="U262" s="106"/>
      <c r="V262" s="80"/>
      <c r="W262" s="83"/>
    </row>
    <row r="263" spans="1:249" ht="12.75" customHeight="1" x14ac:dyDescent="0.2">
      <c r="A263" s="15">
        <v>892</v>
      </c>
      <c r="B263" s="35" t="s">
        <v>7657</v>
      </c>
      <c r="C263" s="35" t="s">
        <v>2844</v>
      </c>
      <c r="D263" s="35" t="s">
        <v>3310</v>
      </c>
      <c r="E263" s="35" t="s">
        <v>1200</v>
      </c>
      <c r="F263" s="81" t="s">
        <v>9151</v>
      </c>
      <c r="G263" s="81">
        <v>42</v>
      </c>
      <c r="H263" s="99">
        <v>514</v>
      </c>
      <c r="I263" s="97"/>
      <c r="J263" s="81"/>
      <c r="K263" s="130"/>
      <c r="L263" s="80"/>
      <c r="M263" s="80"/>
      <c r="N263" s="80"/>
      <c r="O263" s="80"/>
      <c r="P263" s="80"/>
      <c r="Q263" s="28" t="s">
        <v>7418</v>
      </c>
      <c r="R263" s="15">
        <v>20340922</v>
      </c>
      <c r="S263" s="101" t="s">
        <v>14407</v>
      </c>
      <c r="T263" s="101" t="s">
        <v>14408</v>
      </c>
      <c r="U263" s="101"/>
      <c r="V263" s="15"/>
      <c r="W263" s="9"/>
    </row>
    <row r="264" spans="1:249" s="9" customFormat="1" ht="12.75" customHeight="1" x14ac:dyDescent="0.2">
      <c r="A264" s="80">
        <v>1219</v>
      </c>
      <c r="B264" s="35" t="s">
        <v>13653</v>
      </c>
      <c r="C264" s="35" t="s">
        <v>2141</v>
      </c>
      <c r="D264" s="35" t="s">
        <v>7190</v>
      </c>
      <c r="E264" s="35" t="s">
        <v>1513</v>
      </c>
      <c r="F264" s="81" t="s">
        <v>10974</v>
      </c>
      <c r="G264" s="81">
        <v>24</v>
      </c>
      <c r="H264" s="95">
        <v>523</v>
      </c>
      <c r="I264" s="97">
        <v>524</v>
      </c>
      <c r="J264" s="81"/>
      <c r="K264" s="130"/>
      <c r="L264" s="80"/>
      <c r="M264" s="80"/>
      <c r="N264" s="80"/>
      <c r="O264" s="80"/>
      <c r="P264" s="80"/>
      <c r="Q264" s="33"/>
      <c r="R264" s="80">
        <v>20341229</v>
      </c>
      <c r="S264" s="106"/>
      <c r="T264" s="106"/>
      <c r="U264" s="109" t="s">
        <v>1596</v>
      </c>
      <c r="V264" s="80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  <c r="GV264" s="83"/>
      <c r="GW264" s="83"/>
      <c r="GX264" s="83"/>
      <c r="GY264" s="83"/>
      <c r="GZ264" s="83"/>
      <c r="HA264" s="83"/>
      <c r="HB264" s="83"/>
      <c r="HC264" s="83"/>
      <c r="HD264" s="83"/>
      <c r="HE264" s="83"/>
      <c r="HF264" s="83"/>
      <c r="HG264" s="83"/>
      <c r="HH264" s="83"/>
      <c r="HI264" s="83"/>
      <c r="HJ264" s="83"/>
      <c r="HK264" s="83"/>
      <c r="HL264" s="83"/>
      <c r="HM264" s="83"/>
      <c r="HN264" s="83"/>
      <c r="HO264" s="83"/>
      <c r="HP264" s="83"/>
      <c r="HQ264" s="83"/>
      <c r="HR264" s="83"/>
      <c r="HS264" s="83"/>
      <c r="HT264" s="83"/>
      <c r="HU264" s="83"/>
      <c r="HV264" s="83"/>
      <c r="HW264" s="83"/>
      <c r="HX264" s="83"/>
      <c r="HY264" s="83"/>
      <c r="HZ264" s="83"/>
      <c r="IA264" s="83"/>
      <c r="IB264" s="83"/>
      <c r="IC264" s="83"/>
      <c r="ID264" s="83"/>
      <c r="IE264" s="83"/>
      <c r="IF264" s="83"/>
      <c r="IG264" s="83"/>
      <c r="IH264" s="83"/>
      <c r="II264" s="83"/>
      <c r="IJ264" s="83"/>
      <c r="IK264" s="83"/>
      <c r="IL264" s="83"/>
      <c r="IM264" s="83"/>
      <c r="IN264" s="83"/>
      <c r="IO264" s="83"/>
    </row>
    <row r="265" spans="1:249" ht="12.75" customHeight="1" x14ac:dyDescent="0.2">
      <c r="A265" s="15">
        <v>1446</v>
      </c>
      <c r="B265" s="35" t="s">
        <v>10985</v>
      </c>
      <c r="C265" s="35" t="s">
        <v>2987</v>
      </c>
      <c r="D265" s="35" t="s">
        <v>3828</v>
      </c>
      <c r="E265" s="35" t="s">
        <v>5444</v>
      </c>
      <c r="F265" s="81" t="s">
        <v>10974</v>
      </c>
      <c r="G265" s="81">
        <v>26</v>
      </c>
      <c r="H265" s="95">
        <v>525</v>
      </c>
      <c r="I265" s="97"/>
      <c r="J265" s="81"/>
      <c r="K265" s="130" t="s">
        <v>13761</v>
      </c>
      <c r="L265" s="80"/>
      <c r="M265" s="80"/>
      <c r="N265" s="80"/>
      <c r="O265" s="80"/>
      <c r="P265" s="80"/>
      <c r="Q265" s="33"/>
      <c r="R265" s="80">
        <v>20341472</v>
      </c>
      <c r="S265" s="106"/>
      <c r="T265" s="106"/>
      <c r="U265" s="106"/>
      <c r="V265" s="80"/>
    </row>
    <row r="266" spans="1:249" s="9" customFormat="1" ht="12.75" customHeight="1" x14ac:dyDescent="0.2">
      <c r="A266" s="80">
        <v>517</v>
      </c>
      <c r="B266" s="35" t="s">
        <v>16156</v>
      </c>
      <c r="C266" s="35" t="s">
        <v>2109</v>
      </c>
      <c r="D266" s="35" t="s">
        <v>6501</v>
      </c>
      <c r="E266" s="35" t="s">
        <v>847</v>
      </c>
      <c r="F266" s="81" t="s">
        <v>8698</v>
      </c>
      <c r="G266" s="81">
        <v>56</v>
      </c>
      <c r="H266" s="95">
        <v>528</v>
      </c>
      <c r="I266" s="96">
        <v>591</v>
      </c>
      <c r="J266" s="81"/>
      <c r="K266" s="130" t="s">
        <v>10803</v>
      </c>
      <c r="L266" s="80"/>
      <c r="M266" s="80"/>
      <c r="N266" s="80"/>
      <c r="O266" s="80"/>
      <c r="P266" s="80"/>
      <c r="Q266" s="33"/>
      <c r="R266" s="101">
        <v>6809013</v>
      </c>
      <c r="S266" s="109" t="s">
        <v>443</v>
      </c>
      <c r="T266" s="109" t="s">
        <v>444</v>
      </c>
      <c r="U266" s="106"/>
      <c r="V266" s="80"/>
      <c r="W266" s="83"/>
    </row>
    <row r="267" spans="1:249" ht="12.75" customHeight="1" x14ac:dyDescent="0.2">
      <c r="A267" s="80">
        <v>519</v>
      </c>
      <c r="B267" s="35" t="s">
        <v>16156</v>
      </c>
      <c r="C267" s="88" t="s">
        <v>403</v>
      </c>
      <c r="D267" s="88" t="s">
        <v>6503</v>
      </c>
      <c r="E267" s="88" t="s">
        <v>849</v>
      </c>
      <c r="F267" s="81" t="s">
        <v>8698</v>
      </c>
      <c r="G267" s="81">
        <v>56</v>
      </c>
      <c r="H267" s="95">
        <v>534</v>
      </c>
      <c r="I267" s="97"/>
      <c r="J267" s="81"/>
      <c r="K267" s="130"/>
      <c r="L267" s="80"/>
      <c r="M267" s="80"/>
      <c r="N267" s="80"/>
      <c r="O267" s="80"/>
      <c r="P267" s="80"/>
      <c r="Q267" s="28" t="s">
        <v>982</v>
      </c>
      <c r="R267" s="101">
        <v>6809002</v>
      </c>
      <c r="S267" s="101" t="s">
        <v>14155</v>
      </c>
      <c r="T267" s="101" t="s">
        <v>12625</v>
      </c>
      <c r="U267" s="109" t="s">
        <v>1146</v>
      </c>
      <c r="V267" s="15"/>
      <c r="W267" s="9"/>
    </row>
    <row r="268" spans="1:249" ht="12.75" customHeight="1" x14ac:dyDescent="0.2">
      <c r="A268" s="15">
        <v>1288</v>
      </c>
      <c r="B268" s="35" t="s">
        <v>15082</v>
      </c>
      <c r="C268" s="35" t="s">
        <v>8699</v>
      </c>
      <c r="D268" s="35" t="s">
        <v>7247</v>
      </c>
      <c r="E268" s="35" t="s">
        <v>5295</v>
      </c>
      <c r="F268" s="81" t="s">
        <v>8698</v>
      </c>
      <c r="G268" s="81">
        <v>97</v>
      </c>
      <c r="H268" s="95">
        <v>536</v>
      </c>
      <c r="I268" s="97"/>
      <c r="J268" s="81"/>
      <c r="K268" s="132"/>
      <c r="L268" s="80"/>
      <c r="M268" s="80"/>
      <c r="N268" s="80"/>
      <c r="O268" s="80"/>
      <c r="P268" s="80"/>
      <c r="Q268" s="33"/>
      <c r="R268" s="80">
        <v>20341288</v>
      </c>
      <c r="S268" s="109" t="s">
        <v>3774</v>
      </c>
      <c r="T268" s="109" t="s">
        <v>3708</v>
      </c>
      <c r="U268" s="106" t="s">
        <v>11066</v>
      </c>
      <c r="V268" s="80"/>
    </row>
    <row r="269" spans="1:249" s="9" customFormat="1" ht="12.75" customHeight="1" x14ac:dyDescent="0.2">
      <c r="A269" s="80">
        <v>1317</v>
      </c>
      <c r="B269" s="62" t="s">
        <v>5845</v>
      </c>
      <c r="C269" s="62" t="s">
        <v>2726</v>
      </c>
      <c r="D269" s="88" t="s">
        <v>7274</v>
      </c>
      <c r="E269" s="88" t="s">
        <v>5323</v>
      </c>
      <c r="F269" s="81" t="s">
        <v>8698</v>
      </c>
      <c r="G269" s="81">
        <v>101</v>
      </c>
      <c r="H269" s="95">
        <v>536</v>
      </c>
      <c r="I269" s="97"/>
      <c r="J269" s="81"/>
      <c r="K269" s="130"/>
      <c r="L269" s="80"/>
      <c r="M269" s="80"/>
      <c r="N269" s="80"/>
      <c r="O269" s="80"/>
      <c r="P269" s="80"/>
      <c r="Q269" s="28" t="s">
        <v>14532</v>
      </c>
      <c r="R269" s="15">
        <v>111494548</v>
      </c>
      <c r="S269" s="101" t="s">
        <v>9308</v>
      </c>
      <c r="T269" s="101" t="s">
        <v>9309</v>
      </c>
      <c r="U269" s="109" t="s">
        <v>3713</v>
      </c>
      <c r="V269" s="15"/>
    </row>
    <row r="270" spans="1:249" ht="12.75" customHeight="1" x14ac:dyDescent="0.2">
      <c r="A270" s="80">
        <v>1287</v>
      </c>
      <c r="B270" s="35" t="s">
        <v>15082</v>
      </c>
      <c r="C270" s="35" t="s">
        <v>10530</v>
      </c>
      <c r="D270" s="35" t="s">
        <v>7246</v>
      </c>
      <c r="E270" s="35" t="s">
        <v>5294</v>
      </c>
      <c r="F270" s="81" t="s">
        <v>8698</v>
      </c>
      <c r="G270" s="81">
        <v>97</v>
      </c>
      <c r="H270" s="95">
        <v>537</v>
      </c>
      <c r="I270" s="97"/>
      <c r="J270" s="81"/>
      <c r="K270" s="130"/>
      <c r="L270" s="80"/>
      <c r="M270" s="80"/>
      <c r="N270" s="80"/>
      <c r="O270" s="80"/>
      <c r="P270" s="80"/>
      <c r="Q270" s="28" t="s">
        <v>15939</v>
      </c>
      <c r="R270" s="15">
        <v>20341287</v>
      </c>
      <c r="S270" s="179" t="s">
        <v>9317</v>
      </c>
      <c r="T270" s="109" t="s">
        <v>3709</v>
      </c>
      <c r="U270" s="109" t="s">
        <v>3774</v>
      </c>
      <c r="V270" s="15"/>
      <c r="W270" s="9"/>
    </row>
    <row r="271" spans="1:249" s="9" customFormat="1" ht="12.75" customHeight="1" x14ac:dyDescent="0.2">
      <c r="A271" s="15">
        <v>1290</v>
      </c>
      <c r="B271" s="35" t="s">
        <v>15082</v>
      </c>
      <c r="C271" s="35" t="s">
        <v>13704</v>
      </c>
      <c r="D271" s="35" t="s">
        <v>7249</v>
      </c>
      <c r="E271" s="35" t="s">
        <v>5297</v>
      </c>
      <c r="F271" s="81" t="s">
        <v>8698</v>
      </c>
      <c r="G271" s="81">
        <v>97</v>
      </c>
      <c r="H271" s="95">
        <v>540</v>
      </c>
      <c r="I271" s="97"/>
      <c r="J271" s="81"/>
      <c r="K271" s="132"/>
      <c r="L271" s="80"/>
      <c r="M271" s="80"/>
      <c r="N271" s="80"/>
      <c r="O271" s="80"/>
      <c r="P271" s="80"/>
      <c r="Q271" s="33"/>
      <c r="R271" s="33">
        <v>69337368</v>
      </c>
      <c r="S271" s="345" t="s">
        <v>3774</v>
      </c>
      <c r="T271" s="345" t="s">
        <v>3708</v>
      </c>
      <c r="U271" s="106" t="s">
        <v>11066</v>
      </c>
      <c r="V271" s="80"/>
      <c r="W271" s="83"/>
    </row>
    <row r="272" spans="1:249" ht="12.75" customHeight="1" x14ac:dyDescent="0.2">
      <c r="A272" s="80">
        <v>729</v>
      </c>
      <c r="B272" s="48" t="s">
        <v>5181</v>
      </c>
      <c r="C272" s="48" t="s">
        <v>2781</v>
      </c>
      <c r="D272" s="35" t="s">
        <v>6706</v>
      </c>
      <c r="E272" s="35" t="s">
        <v>4753</v>
      </c>
      <c r="F272" s="343"/>
      <c r="G272" s="343"/>
      <c r="H272" s="95">
        <v>546</v>
      </c>
      <c r="I272" s="97"/>
      <c r="J272" s="81"/>
      <c r="K272" s="130"/>
      <c r="L272" s="80"/>
      <c r="M272" s="80"/>
      <c r="N272" s="80"/>
      <c r="O272" s="80"/>
      <c r="P272" s="80"/>
      <c r="Q272" s="33"/>
      <c r="R272" s="101">
        <v>137349458</v>
      </c>
      <c r="S272" s="106"/>
      <c r="T272" s="106"/>
      <c r="U272" s="106"/>
      <c r="V272" s="80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</row>
    <row r="273" spans="1:249" ht="12.75" customHeight="1" x14ac:dyDescent="0.2">
      <c r="A273" s="80">
        <v>1567</v>
      </c>
      <c r="B273" s="35" t="s">
        <v>7385</v>
      </c>
      <c r="C273" s="35" t="s">
        <v>2857</v>
      </c>
      <c r="D273" s="35" t="s">
        <v>3937</v>
      </c>
      <c r="E273" s="35" t="s">
        <v>5558</v>
      </c>
      <c r="F273" s="81" t="s">
        <v>14428</v>
      </c>
      <c r="G273" s="81">
        <v>8</v>
      </c>
      <c r="H273" s="95">
        <v>547</v>
      </c>
      <c r="I273" s="97"/>
      <c r="J273" s="81"/>
      <c r="K273" s="130"/>
      <c r="L273" s="80"/>
      <c r="M273" s="80"/>
      <c r="N273" s="80"/>
      <c r="O273" s="80"/>
      <c r="P273" s="80"/>
      <c r="Q273" s="33"/>
      <c r="R273" s="80">
        <v>6795070</v>
      </c>
      <c r="S273" s="104" t="s">
        <v>5117</v>
      </c>
      <c r="T273" s="106"/>
      <c r="U273" s="345" t="s">
        <v>16850</v>
      </c>
      <c r="V273" s="80"/>
    </row>
    <row r="274" spans="1:249" ht="12.75" customHeight="1" x14ac:dyDescent="0.2">
      <c r="A274" s="15">
        <v>1568</v>
      </c>
      <c r="B274" s="35" t="s">
        <v>7385</v>
      </c>
      <c r="C274" s="35" t="s">
        <v>2951</v>
      </c>
      <c r="D274" s="35" t="s">
        <v>3938</v>
      </c>
      <c r="E274" s="35" t="s">
        <v>5559</v>
      </c>
      <c r="F274" s="81" t="s">
        <v>14428</v>
      </c>
      <c r="G274" s="81">
        <v>8</v>
      </c>
      <c r="H274" s="95">
        <v>547</v>
      </c>
      <c r="I274" s="97"/>
      <c r="J274" s="81"/>
      <c r="K274" s="130"/>
      <c r="L274" s="80"/>
      <c r="M274" s="80"/>
      <c r="N274" s="80"/>
      <c r="O274" s="80"/>
      <c r="P274" s="80"/>
      <c r="Q274" s="33"/>
      <c r="R274" s="80">
        <v>20341680</v>
      </c>
      <c r="S274" s="106"/>
      <c r="T274" s="80"/>
      <c r="U274" s="345" t="s">
        <v>16851</v>
      </c>
      <c r="V274" s="80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</row>
    <row r="275" spans="1:249" s="9" customFormat="1" ht="12.75" customHeight="1" x14ac:dyDescent="0.2">
      <c r="A275" s="15">
        <v>60</v>
      </c>
      <c r="B275" s="48" t="s">
        <v>9665</v>
      </c>
      <c r="C275" s="48" t="s">
        <v>2133</v>
      </c>
      <c r="D275" s="35" t="s">
        <v>2403</v>
      </c>
      <c r="E275" s="35" t="s">
        <v>4105</v>
      </c>
      <c r="F275" s="343"/>
      <c r="G275" s="343"/>
      <c r="H275" s="95">
        <v>549</v>
      </c>
      <c r="I275" s="97"/>
      <c r="J275" s="81"/>
      <c r="K275" s="130"/>
      <c r="L275" s="80"/>
      <c r="M275" s="80"/>
      <c r="N275" s="80"/>
      <c r="O275" s="80"/>
      <c r="P275" s="80"/>
      <c r="Q275" s="33"/>
      <c r="R275" s="101">
        <v>137344260</v>
      </c>
      <c r="S275" s="106"/>
      <c r="T275" s="106"/>
      <c r="U275" s="106"/>
      <c r="V275" s="80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</row>
    <row r="276" spans="1:249" s="9" customFormat="1" ht="12.75" customHeight="1" x14ac:dyDescent="0.2">
      <c r="A276" s="15">
        <v>1392</v>
      </c>
      <c r="B276" s="35" t="s">
        <v>16743</v>
      </c>
      <c r="C276" s="35" t="s">
        <v>417</v>
      </c>
      <c r="D276" s="35" t="s">
        <v>7342</v>
      </c>
      <c r="E276" s="35" t="s">
        <v>5395</v>
      </c>
      <c r="F276" s="81" t="s">
        <v>6140</v>
      </c>
      <c r="G276" s="81">
        <v>20</v>
      </c>
      <c r="H276" s="95">
        <v>557</v>
      </c>
      <c r="I276" s="97"/>
      <c r="J276" s="81"/>
      <c r="K276" s="130"/>
      <c r="L276" s="80"/>
      <c r="M276" s="80"/>
      <c r="N276" s="80"/>
      <c r="O276" s="80"/>
      <c r="P276" s="80"/>
      <c r="Q276" s="33"/>
      <c r="R276" s="80">
        <v>20341377</v>
      </c>
      <c r="S276" s="106"/>
      <c r="T276" s="106"/>
      <c r="U276" s="345" t="s">
        <v>1541</v>
      </c>
      <c r="V276" s="80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  <c r="GV276" s="83"/>
      <c r="GW276" s="83"/>
      <c r="GX276" s="83"/>
      <c r="GY276" s="83"/>
      <c r="GZ276" s="83"/>
      <c r="HA276" s="83"/>
      <c r="HB276" s="83"/>
      <c r="HC276" s="83"/>
      <c r="HD276" s="83"/>
      <c r="HE276" s="83"/>
      <c r="HF276" s="83"/>
      <c r="HG276" s="83"/>
      <c r="HH276" s="83"/>
      <c r="HI276" s="83"/>
      <c r="HJ276" s="83"/>
      <c r="HK276" s="83"/>
      <c r="HL276" s="83"/>
      <c r="HM276" s="83"/>
      <c r="HN276" s="83"/>
      <c r="HO276" s="83"/>
      <c r="HP276" s="83"/>
      <c r="HQ276" s="83"/>
      <c r="HR276" s="83"/>
      <c r="HS276" s="83"/>
      <c r="HT276" s="83"/>
      <c r="HU276" s="83"/>
      <c r="HV276" s="83"/>
      <c r="HW276" s="83"/>
      <c r="HX276" s="83"/>
      <c r="HY276" s="83"/>
      <c r="HZ276" s="83"/>
      <c r="IA276" s="83"/>
      <c r="IB276" s="83"/>
      <c r="IC276" s="83"/>
      <c r="ID276" s="83"/>
      <c r="IE276" s="83"/>
      <c r="IF276" s="83"/>
      <c r="IG276" s="83"/>
      <c r="IH276" s="83"/>
      <c r="II276" s="83"/>
      <c r="IJ276" s="83"/>
      <c r="IK276" s="83"/>
      <c r="IL276" s="83"/>
      <c r="IM276" s="83"/>
      <c r="IN276" s="83"/>
      <c r="IO276" s="83"/>
    </row>
    <row r="277" spans="1:249" ht="12.75" customHeight="1" x14ac:dyDescent="0.2">
      <c r="A277" s="80">
        <v>1393</v>
      </c>
      <c r="B277" s="35" t="s">
        <v>16743</v>
      </c>
      <c r="C277" s="35" t="s">
        <v>2760</v>
      </c>
      <c r="D277" s="35" t="s">
        <v>7343</v>
      </c>
      <c r="E277" s="35" t="s">
        <v>5396</v>
      </c>
      <c r="F277" s="81" t="s">
        <v>6140</v>
      </c>
      <c r="G277" s="81">
        <v>20</v>
      </c>
      <c r="H277" s="95">
        <v>557</v>
      </c>
      <c r="I277" s="97"/>
      <c r="J277" s="81"/>
      <c r="K277" s="130"/>
      <c r="L277" s="80"/>
      <c r="M277" s="80"/>
      <c r="N277" s="80"/>
      <c r="O277" s="80"/>
      <c r="P277" s="80"/>
      <c r="Q277" s="33"/>
      <c r="R277" s="80">
        <v>20341378</v>
      </c>
      <c r="S277" s="106"/>
      <c r="T277" s="106"/>
      <c r="U277" s="345" t="s">
        <v>1540</v>
      </c>
      <c r="V277" s="80"/>
    </row>
    <row r="278" spans="1:249" s="9" customFormat="1" ht="12.75" customHeight="1" x14ac:dyDescent="0.2">
      <c r="A278" s="15">
        <v>1402</v>
      </c>
      <c r="B278" s="35" t="s">
        <v>16743</v>
      </c>
      <c r="C278" s="35" t="s">
        <v>3115</v>
      </c>
      <c r="D278" s="35" t="s">
        <v>7349</v>
      </c>
      <c r="E278" s="35" t="s">
        <v>5403</v>
      </c>
      <c r="F278" s="81" t="s">
        <v>6140</v>
      </c>
      <c r="G278" s="81">
        <v>20</v>
      </c>
      <c r="H278" s="95">
        <v>557</v>
      </c>
      <c r="I278" s="97"/>
      <c r="J278" s="81"/>
      <c r="K278" s="130"/>
      <c r="L278" s="80"/>
      <c r="M278" s="80"/>
      <c r="N278" s="80"/>
      <c r="O278" s="80"/>
      <c r="P278" s="80"/>
      <c r="Q278" s="33"/>
      <c r="R278" s="80">
        <v>20341386</v>
      </c>
      <c r="S278" s="109" t="s">
        <v>1540</v>
      </c>
      <c r="T278" s="109" t="s">
        <v>1541</v>
      </c>
      <c r="U278" s="106" t="s">
        <v>11066</v>
      </c>
      <c r="V278" s="80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  <c r="EO278" s="83"/>
      <c r="EP278" s="83"/>
      <c r="EQ278" s="83"/>
      <c r="ER278" s="83"/>
      <c r="ES278" s="83"/>
      <c r="ET278" s="83"/>
      <c r="EU278" s="83"/>
      <c r="EV278" s="83"/>
      <c r="EW278" s="83"/>
      <c r="EX278" s="83"/>
      <c r="EY278" s="83"/>
      <c r="EZ278" s="83"/>
      <c r="FA278" s="83"/>
      <c r="FB278" s="83"/>
      <c r="FC278" s="83"/>
      <c r="FD278" s="83"/>
      <c r="FE278" s="83"/>
      <c r="FF278" s="83"/>
      <c r="FG278" s="83"/>
      <c r="FH278" s="83"/>
      <c r="FI278" s="83"/>
      <c r="FJ278" s="83"/>
      <c r="FK278" s="83"/>
      <c r="FL278" s="83"/>
      <c r="FM278" s="83"/>
      <c r="FN278" s="83"/>
      <c r="FO278" s="83"/>
      <c r="FP278" s="83"/>
      <c r="FQ278" s="83"/>
      <c r="FR278" s="83"/>
      <c r="FS278" s="83"/>
      <c r="FT278" s="83"/>
      <c r="FU278" s="83"/>
      <c r="FV278" s="83"/>
      <c r="FW278" s="83"/>
      <c r="FX278" s="83"/>
      <c r="FY278" s="83"/>
      <c r="FZ278" s="83"/>
      <c r="GA278" s="83"/>
      <c r="GB278" s="83"/>
      <c r="GC278" s="83"/>
      <c r="GD278" s="83"/>
      <c r="GE278" s="83"/>
      <c r="GF278" s="83"/>
      <c r="GG278" s="83"/>
      <c r="GH278" s="83"/>
      <c r="GI278" s="83"/>
      <c r="GJ278" s="83"/>
      <c r="GK278" s="83"/>
      <c r="GL278" s="83"/>
      <c r="GM278" s="83"/>
      <c r="GN278" s="83"/>
      <c r="GO278" s="83"/>
      <c r="GP278" s="83"/>
      <c r="GQ278" s="83"/>
      <c r="GR278" s="83"/>
      <c r="GS278" s="83"/>
      <c r="GT278" s="83"/>
      <c r="GU278" s="83"/>
      <c r="GV278" s="83"/>
      <c r="GW278" s="83"/>
      <c r="GX278" s="83"/>
      <c r="GY278" s="83"/>
      <c r="GZ278" s="83"/>
      <c r="HA278" s="83"/>
      <c r="HB278" s="83"/>
      <c r="HC278" s="83"/>
      <c r="HD278" s="83"/>
      <c r="HE278" s="83"/>
      <c r="HF278" s="83"/>
      <c r="HG278" s="83"/>
      <c r="HH278" s="83"/>
      <c r="HI278" s="83"/>
      <c r="HJ278" s="83"/>
      <c r="HK278" s="83"/>
      <c r="HL278" s="83"/>
      <c r="HM278" s="83"/>
      <c r="HN278" s="83"/>
      <c r="HO278" s="83"/>
      <c r="HP278" s="83"/>
      <c r="HQ278" s="83"/>
      <c r="HR278" s="83"/>
      <c r="HS278" s="83"/>
      <c r="HT278" s="83"/>
      <c r="HU278" s="83"/>
      <c r="HV278" s="83"/>
      <c r="HW278" s="83"/>
      <c r="HX278" s="83"/>
      <c r="HY278" s="83"/>
      <c r="HZ278" s="83"/>
      <c r="IA278" s="83"/>
      <c r="IB278" s="83"/>
      <c r="IC278" s="83"/>
      <c r="ID278" s="83"/>
      <c r="IE278" s="83"/>
      <c r="IF278" s="83"/>
      <c r="IG278" s="83"/>
      <c r="IH278" s="83"/>
      <c r="II278" s="83"/>
      <c r="IJ278" s="83"/>
      <c r="IK278" s="83"/>
      <c r="IL278" s="83"/>
      <c r="IM278" s="83"/>
      <c r="IN278" s="83"/>
      <c r="IO278" s="83"/>
    </row>
    <row r="279" spans="1:249" s="9" customFormat="1" ht="12.75" customHeight="1" x14ac:dyDescent="0.2">
      <c r="A279" s="15">
        <v>520</v>
      </c>
      <c r="B279" s="35" t="s">
        <v>16156</v>
      </c>
      <c r="C279" s="35" t="s">
        <v>2827</v>
      </c>
      <c r="D279" s="35" t="s">
        <v>6504</v>
      </c>
      <c r="E279" s="35" t="s">
        <v>850</v>
      </c>
      <c r="F279" s="81" t="s">
        <v>8698</v>
      </c>
      <c r="G279" s="81">
        <v>56</v>
      </c>
      <c r="H279" s="95">
        <v>561</v>
      </c>
      <c r="I279" s="96">
        <v>593</v>
      </c>
      <c r="J279" s="81"/>
      <c r="K279" s="130" t="s">
        <v>10803</v>
      </c>
      <c r="L279" s="80"/>
      <c r="M279" s="80"/>
      <c r="N279" s="80"/>
      <c r="O279" s="80"/>
      <c r="P279" s="80"/>
      <c r="Q279" s="33"/>
      <c r="R279" s="101">
        <v>6809030</v>
      </c>
      <c r="S279" s="109" t="s">
        <v>443</v>
      </c>
      <c r="T279" s="109" t="s">
        <v>444</v>
      </c>
      <c r="U279" s="106"/>
      <c r="V279" s="80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  <c r="GV279" s="83"/>
      <c r="GW279" s="83"/>
      <c r="GX279" s="83"/>
      <c r="GY279" s="83"/>
      <c r="GZ279" s="83"/>
      <c r="HA279" s="83"/>
      <c r="HB279" s="83"/>
      <c r="HC279" s="83"/>
      <c r="HD279" s="83"/>
      <c r="HE279" s="83"/>
      <c r="HF279" s="83"/>
      <c r="HG279" s="83"/>
      <c r="HH279" s="83"/>
      <c r="HI279" s="83"/>
      <c r="HJ279" s="83"/>
      <c r="HK279" s="83"/>
      <c r="HL279" s="83"/>
      <c r="HM279" s="83"/>
      <c r="HN279" s="83"/>
      <c r="HO279" s="83"/>
      <c r="HP279" s="83"/>
      <c r="HQ279" s="83"/>
      <c r="HR279" s="83"/>
      <c r="HS279" s="83"/>
      <c r="HT279" s="83"/>
      <c r="HU279" s="83"/>
      <c r="HV279" s="83"/>
      <c r="HW279" s="83"/>
      <c r="HX279" s="83"/>
      <c r="HY279" s="83"/>
      <c r="HZ279" s="83"/>
      <c r="IA279" s="83"/>
      <c r="IB279" s="83"/>
      <c r="IC279" s="83"/>
      <c r="ID279" s="83"/>
      <c r="IE279" s="83"/>
      <c r="IF279" s="83"/>
      <c r="IG279" s="83"/>
      <c r="IH279" s="83"/>
      <c r="II279" s="83"/>
      <c r="IJ279" s="83"/>
      <c r="IK279" s="83"/>
      <c r="IL279" s="83"/>
      <c r="IM279" s="83"/>
      <c r="IN279" s="83"/>
      <c r="IO279" s="83"/>
    </row>
    <row r="280" spans="1:249" ht="12.75" customHeight="1" x14ac:dyDescent="0.2">
      <c r="A280" s="80">
        <v>521</v>
      </c>
      <c r="B280" s="35" t="s">
        <v>16156</v>
      </c>
      <c r="C280" s="35" t="s">
        <v>3133</v>
      </c>
      <c r="D280" s="35" t="s">
        <v>6505</v>
      </c>
      <c r="E280" s="35" t="s">
        <v>851</v>
      </c>
      <c r="F280" s="81" t="s">
        <v>8698</v>
      </c>
      <c r="G280" s="81">
        <v>56</v>
      </c>
      <c r="H280" s="95">
        <v>563</v>
      </c>
      <c r="I280" s="96">
        <v>595</v>
      </c>
      <c r="J280" s="81"/>
      <c r="K280" s="130" t="s">
        <v>10805</v>
      </c>
      <c r="L280" s="80"/>
      <c r="M280" s="80"/>
      <c r="N280" s="80"/>
      <c r="O280" s="80"/>
      <c r="P280" s="80"/>
      <c r="Q280" s="33"/>
      <c r="R280" s="101">
        <v>6809046</v>
      </c>
      <c r="S280" s="109" t="s">
        <v>443</v>
      </c>
      <c r="T280" s="109" t="s">
        <v>444</v>
      </c>
      <c r="U280" s="106"/>
      <c r="V280" s="80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</row>
    <row r="281" spans="1:249" ht="12.75" customHeight="1" x14ac:dyDescent="0.2">
      <c r="A281" s="15">
        <v>816</v>
      </c>
      <c r="B281" s="35" t="s">
        <v>11722</v>
      </c>
      <c r="C281" s="35" t="s">
        <v>3064</v>
      </c>
      <c r="D281" s="48" t="s">
        <v>3236</v>
      </c>
      <c r="E281" s="88" t="s">
        <v>4837</v>
      </c>
      <c r="F281" s="81" t="s">
        <v>6151</v>
      </c>
      <c r="G281" s="81">
        <v>7</v>
      </c>
      <c r="H281" s="95">
        <v>565</v>
      </c>
      <c r="I281" s="97"/>
      <c r="J281" s="81"/>
      <c r="K281" s="130"/>
      <c r="L281" s="80"/>
      <c r="M281" s="80"/>
      <c r="N281" s="80"/>
      <c r="O281" s="80"/>
      <c r="P281" s="80"/>
      <c r="Q281" s="28" t="s">
        <v>6898</v>
      </c>
      <c r="R281" s="15">
        <v>20340851</v>
      </c>
      <c r="S281" s="109" t="s">
        <v>3544</v>
      </c>
      <c r="T281" s="109" t="s">
        <v>3545</v>
      </c>
      <c r="U281" s="101"/>
      <c r="V281" s="15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</row>
    <row r="282" spans="1:249" ht="12.75" customHeight="1" x14ac:dyDescent="0.2">
      <c r="A282" s="15">
        <v>420</v>
      </c>
      <c r="B282" s="35" t="s">
        <v>12424</v>
      </c>
      <c r="C282" s="35" t="s">
        <v>285</v>
      </c>
      <c r="D282" s="35" t="s">
        <v>6406</v>
      </c>
      <c r="E282" s="35" t="s">
        <v>753</v>
      </c>
      <c r="F282" s="81" t="s">
        <v>8574</v>
      </c>
      <c r="G282" s="81">
        <v>15</v>
      </c>
      <c r="H282" s="95">
        <v>571</v>
      </c>
      <c r="I282" s="95">
        <v>5313</v>
      </c>
      <c r="J282" s="81"/>
      <c r="K282" s="130" t="s">
        <v>12431</v>
      </c>
      <c r="L282" s="80"/>
      <c r="M282" s="80"/>
      <c r="N282" s="80"/>
      <c r="O282" s="80"/>
      <c r="P282" s="80"/>
      <c r="Q282" s="33"/>
      <c r="R282" s="101">
        <v>20340406</v>
      </c>
      <c r="S282" s="106"/>
      <c r="T282" s="106"/>
      <c r="U282" s="106" t="s">
        <v>11066</v>
      </c>
      <c r="V282" s="80"/>
    </row>
    <row r="283" spans="1:249" s="9" customFormat="1" ht="12.75" customHeight="1" x14ac:dyDescent="0.2">
      <c r="A283" s="15">
        <v>1348</v>
      </c>
      <c r="B283" s="35" t="s">
        <v>15331</v>
      </c>
      <c r="C283" s="35" t="s">
        <v>2273</v>
      </c>
      <c r="D283" s="35" t="s">
        <v>7302</v>
      </c>
      <c r="E283" s="35" t="s">
        <v>5352</v>
      </c>
      <c r="F283" s="81" t="s">
        <v>8574</v>
      </c>
      <c r="G283" s="81">
        <v>65</v>
      </c>
      <c r="H283" s="95">
        <v>575</v>
      </c>
      <c r="I283" s="97"/>
      <c r="J283" s="81"/>
      <c r="K283" s="130" t="s">
        <v>15877</v>
      </c>
      <c r="L283" s="80"/>
      <c r="M283" s="80"/>
      <c r="N283" s="80"/>
      <c r="O283" s="80"/>
      <c r="P283" s="80"/>
      <c r="Q283" s="33"/>
      <c r="R283" s="80">
        <v>20341338</v>
      </c>
      <c r="S283" s="106"/>
      <c r="T283" s="106"/>
      <c r="U283" s="106" t="s">
        <v>11066</v>
      </c>
      <c r="V283" s="80"/>
      <c r="W283" s="83"/>
    </row>
    <row r="284" spans="1:249" ht="12.75" customHeight="1" x14ac:dyDescent="0.2">
      <c r="A284" s="80">
        <v>1469</v>
      </c>
      <c r="B284" s="35" t="s">
        <v>5811</v>
      </c>
      <c r="C284" s="35" t="s">
        <v>64</v>
      </c>
      <c r="D284" s="35" t="s">
        <v>3850</v>
      </c>
      <c r="E284" s="35" t="s">
        <v>5467</v>
      </c>
      <c r="F284" s="81" t="s">
        <v>8574</v>
      </c>
      <c r="G284" s="81">
        <v>64</v>
      </c>
      <c r="H284" s="95">
        <v>578</v>
      </c>
      <c r="I284" s="97">
        <v>587</v>
      </c>
      <c r="J284" s="81"/>
      <c r="K284" s="130"/>
      <c r="L284" s="80"/>
      <c r="M284" s="80"/>
      <c r="N284" s="80"/>
      <c r="O284" s="80"/>
      <c r="P284" s="80"/>
      <c r="Q284" s="33"/>
      <c r="R284" s="80">
        <v>20341507</v>
      </c>
      <c r="S284" s="106"/>
      <c r="T284" s="106"/>
      <c r="U284" s="345" t="s">
        <v>16825</v>
      </c>
      <c r="V284" s="80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</row>
    <row r="285" spans="1:249" ht="12.75" customHeight="1" x14ac:dyDescent="0.2">
      <c r="A285" s="15">
        <v>1478</v>
      </c>
      <c r="B285" s="35" t="s">
        <v>5811</v>
      </c>
      <c r="C285" s="35" t="s">
        <v>2953</v>
      </c>
      <c r="D285" s="35" t="s">
        <v>3859</v>
      </c>
      <c r="E285" s="35" t="s">
        <v>5476</v>
      </c>
      <c r="F285" s="81" t="s">
        <v>8574</v>
      </c>
      <c r="G285" s="81">
        <v>64</v>
      </c>
      <c r="H285" s="95">
        <v>578</v>
      </c>
      <c r="I285" s="97">
        <v>587</v>
      </c>
      <c r="J285" s="81"/>
      <c r="K285" s="130"/>
      <c r="L285" s="80"/>
      <c r="M285" s="80"/>
      <c r="N285" s="80"/>
      <c r="O285" s="80"/>
      <c r="P285" s="80"/>
      <c r="Q285" s="33"/>
      <c r="R285" s="80">
        <v>20341525</v>
      </c>
      <c r="S285" s="106"/>
      <c r="T285" s="106"/>
      <c r="U285" s="345" t="s">
        <v>16824</v>
      </c>
      <c r="V285" s="80"/>
    </row>
    <row r="286" spans="1:249" ht="12.75" customHeight="1" x14ac:dyDescent="0.2">
      <c r="A286" s="15">
        <v>410</v>
      </c>
      <c r="B286" s="35" t="s">
        <v>6290</v>
      </c>
      <c r="C286" s="35" t="s">
        <v>291</v>
      </c>
      <c r="D286" s="35" t="s">
        <v>6396</v>
      </c>
      <c r="E286" s="35" t="s">
        <v>743</v>
      </c>
      <c r="F286" s="81" t="s">
        <v>6151</v>
      </c>
      <c r="G286" s="81">
        <v>11</v>
      </c>
      <c r="H286" s="95">
        <v>580</v>
      </c>
      <c r="I286" s="95">
        <v>572</v>
      </c>
      <c r="J286" s="81"/>
      <c r="K286" s="130"/>
      <c r="L286" s="80"/>
      <c r="M286" s="80"/>
      <c r="N286" s="80"/>
      <c r="O286" s="80"/>
      <c r="P286" s="80"/>
      <c r="Q286" s="28" t="s">
        <v>516</v>
      </c>
      <c r="R286" s="101">
        <v>20340399</v>
      </c>
      <c r="S286" s="101" t="s">
        <v>5145</v>
      </c>
      <c r="T286" s="101" t="s">
        <v>15691</v>
      </c>
      <c r="U286" s="101"/>
      <c r="V286" s="15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</row>
    <row r="287" spans="1:249" ht="12.75" customHeight="1" x14ac:dyDescent="0.2">
      <c r="A287" s="15">
        <v>656</v>
      </c>
      <c r="B287" s="35" t="s">
        <v>5131</v>
      </c>
      <c r="C287" s="35" t="s">
        <v>8664</v>
      </c>
      <c r="D287" s="35" t="s">
        <v>6371</v>
      </c>
      <c r="E287" s="35" t="s">
        <v>4683</v>
      </c>
      <c r="F287" s="81" t="s">
        <v>6140</v>
      </c>
      <c r="G287" s="81">
        <v>19</v>
      </c>
      <c r="H287" s="95">
        <v>584</v>
      </c>
      <c r="I287" s="97"/>
      <c r="J287" s="81"/>
      <c r="K287" s="130"/>
      <c r="L287" s="80"/>
      <c r="M287" s="80"/>
      <c r="N287" s="80"/>
      <c r="O287" s="80"/>
      <c r="P287" s="80"/>
      <c r="Q287" s="33"/>
      <c r="R287" s="101">
        <v>20340674</v>
      </c>
      <c r="S287" s="106"/>
      <c r="T287" s="106"/>
      <c r="U287" s="106"/>
      <c r="V287" s="80"/>
    </row>
    <row r="288" spans="1:249" ht="12.75" customHeight="1" x14ac:dyDescent="0.2">
      <c r="A288" s="15">
        <v>518</v>
      </c>
      <c r="B288" s="35" t="s">
        <v>16156</v>
      </c>
      <c r="C288" s="35" t="s">
        <v>13702</v>
      </c>
      <c r="D288" s="35" t="s">
        <v>6502</v>
      </c>
      <c r="E288" s="88" t="s">
        <v>848</v>
      </c>
      <c r="F288" s="81" t="s">
        <v>8698</v>
      </c>
      <c r="G288" s="81">
        <v>56</v>
      </c>
      <c r="H288" s="95">
        <v>594</v>
      </c>
      <c r="I288" s="96">
        <v>526</v>
      </c>
      <c r="J288" s="81"/>
      <c r="K288" s="130" t="s">
        <v>10805</v>
      </c>
      <c r="L288" s="80"/>
      <c r="M288" s="80"/>
      <c r="N288" s="80"/>
      <c r="O288" s="80"/>
      <c r="P288" s="80"/>
      <c r="Q288" s="28" t="s">
        <v>7879</v>
      </c>
      <c r="R288" s="101">
        <v>6809041</v>
      </c>
      <c r="S288" s="109" t="s">
        <v>443</v>
      </c>
      <c r="T288" s="109" t="s">
        <v>444</v>
      </c>
      <c r="U288" s="101"/>
      <c r="V288" s="15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</row>
    <row r="289" spans="1:249" s="9" customFormat="1" ht="12.75" customHeight="1" x14ac:dyDescent="0.2">
      <c r="A289" s="15">
        <v>1260</v>
      </c>
      <c r="B289" s="35" t="s">
        <v>7664</v>
      </c>
      <c r="C289" s="35" t="s">
        <v>2229</v>
      </c>
      <c r="D289" s="35" t="s">
        <v>7223</v>
      </c>
      <c r="E289" s="35" t="s">
        <v>5268</v>
      </c>
      <c r="F289" s="81" t="s">
        <v>6146</v>
      </c>
      <c r="G289" s="81">
        <v>24</v>
      </c>
      <c r="H289" s="95">
        <v>2003</v>
      </c>
      <c r="I289" s="97"/>
      <c r="J289" s="81"/>
      <c r="K289" s="130"/>
      <c r="L289" s="80"/>
      <c r="M289" s="80"/>
      <c r="N289" s="80"/>
      <c r="O289" s="80"/>
      <c r="P289" s="80"/>
      <c r="Q289" s="28" t="s">
        <v>15929</v>
      </c>
      <c r="R289" s="15">
        <v>20341262</v>
      </c>
      <c r="S289" s="109" t="s">
        <v>1584</v>
      </c>
      <c r="T289" s="109" t="s">
        <v>3750</v>
      </c>
      <c r="U289" s="109" t="s">
        <v>1585</v>
      </c>
      <c r="V289" s="15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</row>
    <row r="290" spans="1:249" s="9" customFormat="1" ht="12.75" customHeight="1" x14ac:dyDescent="0.2">
      <c r="A290" s="15">
        <v>998</v>
      </c>
      <c r="B290" s="35" t="s">
        <v>11267</v>
      </c>
      <c r="C290" s="35" t="s">
        <v>207</v>
      </c>
      <c r="D290" s="35" t="s">
        <v>3409</v>
      </c>
      <c r="E290" s="35" t="s">
        <v>1302</v>
      </c>
      <c r="F290" s="81" t="s">
        <v>6146</v>
      </c>
      <c r="G290" s="81">
        <v>9</v>
      </c>
      <c r="H290" s="95">
        <v>2004</v>
      </c>
      <c r="I290" s="96">
        <v>2007</v>
      </c>
      <c r="J290" s="81"/>
      <c r="K290" s="130"/>
      <c r="L290" s="80"/>
      <c r="M290" s="80"/>
      <c r="N290" s="80"/>
      <c r="O290" s="80"/>
      <c r="P290" s="80"/>
      <c r="Q290" s="28" t="s">
        <v>12638</v>
      </c>
      <c r="R290" s="15">
        <v>20341018</v>
      </c>
      <c r="S290" s="109" t="s">
        <v>12529</v>
      </c>
      <c r="T290" s="109" t="s">
        <v>1689</v>
      </c>
      <c r="U290" s="101" t="s">
        <v>12706</v>
      </c>
      <c r="V290" s="101">
        <v>1917</v>
      </c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  <c r="GV290" s="83"/>
      <c r="GW290" s="83"/>
      <c r="GX290" s="83"/>
      <c r="GY290" s="83"/>
      <c r="GZ290" s="83"/>
      <c r="HA290" s="83"/>
      <c r="HB290" s="83"/>
      <c r="HC290" s="83"/>
      <c r="HD290" s="83"/>
      <c r="HE290" s="83"/>
      <c r="HF290" s="83"/>
      <c r="HG290" s="83"/>
      <c r="HH290" s="83"/>
      <c r="HI290" s="83"/>
      <c r="HJ290" s="83"/>
      <c r="HK290" s="83"/>
      <c r="HL290" s="83"/>
      <c r="HM290" s="83"/>
      <c r="HN290" s="83"/>
      <c r="HO290" s="83"/>
      <c r="HP290" s="83"/>
      <c r="HQ290" s="83"/>
      <c r="HR290" s="83"/>
      <c r="HS290" s="83"/>
      <c r="HT290" s="83"/>
      <c r="HU290" s="83"/>
      <c r="HV290" s="83"/>
      <c r="HW290" s="83"/>
      <c r="HX290" s="83"/>
      <c r="HY290" s="83"/>
      <c r="HZ290" s="83"/>
      <c r="IA290" s="83"/>
      <c r="IB290" s="83"/>
      <c r="IC290" s="83"/>
      <c r="ID290" s="83"/>
      <c r="IE290" s="83"/>
      <c r="IF290" s="83"/>
      <c r="IG290" s="83"/>
      <c r="IH290" s="83"/>
      <c r="II290" s="83"/>
      <c r="IJ290" s="83"/>
      <c r="IK290" s="83"/>
      <c r="IL290" s="83"/>
      <c r="IM290" s="83"/>
      <c r="IN290" s="83"/>
      <c r="IO290" s="83"/>
    </row>
    <row r="291" spans="1:249" s="9" customFormat="1" ht="12.75" customHeight="1" x14ac:dyDescent="0.2">
      <c r="A291" s="80">
        <v>625</v>
      </c>
      <c r="B291" s="35" t="s">
        <v>8193</v>
      </c>
      <c r="C291" s="35" t="s">
        <v>205</v>
      </c>
      <c r="D291" s="35" t="s">
        <v>6607</v>
      </c>
      <c r="E291" s="35" t="s">
        <v>4652</v>
      </c>
      <c r="F291" s="81" t="s">
        <v>6146</v>
      </c>
      <c r="G291" s="81">
        <v>9</v>
      </c>
      <c r="H291" s="95">
        <v>2005</v>
      </c>
      <c r="I291" s="96">
        <v>2007</v>
      </c>
      <c r="J291" s="81"/>
      <c r="K291" s="130"/>
      <c r="L291" s="80"/>
      <c r="M291" s="80"/>
      <c r="N291" s="80"/>
      <c r="O291" s="80"/>
      <c r="P291" s="80"/>
      <c r="Q291" s="28" t="s">
        <v>13604</v>
      </c>
      <c r="R291" s="101">
        <v>20340616</v>
      </c>
      <c r="S291" s="109" t="s">
        <v>473</v>
      </c>
      <c r="T291" s="109" t="s">
        <v>1779</v>
      </c>
      <c r="U291" s="109" t="s">
        <v>3663</v>
      </c>
      <c r="V291" s="15"/>
    </row>
    <row r="292" spans="1:249" s="9" customFormat="1" ht="12.75" customHeight="1" x14ac:dyDescent="0.2">
      <c r="A292" s="80">
        <v>627</v>
      </c>
      <c r="B292" s="35" t="s">
        <v>8193</v>
      </c>
      <c r="C292" s="35" t="s">
        <v>2799</v>
      </c>
      <c r="D292" s="88" t="s">
        <v>6609</v>
      </c>
      <c r="E292" s="88" t="s">
        <v>4654</v>
      </c>
      <c r="F292" s="81" t="s">
        <v>6146</v>
      </c>
      <c r="G292" s="81">
        <v>9</v>
      </c>
      <c r="H292" s="95">
        <v>2006</v>
      </c>
      <c r="I292" s="96">
        <v>2007</v>
      </c>
      <c r="J292" s="81"/>
      <c r="K292" s="138"/>
      <c r="L292" s="15"/>
      <c r="M292" s="15"/>
      <c r="N292" s="15"/>
      <c r="O292" s="15"/>
      <c r="P292" s="15"/>
      <c r="Q292" s="52" t="s">
        <v>13189</v>
      </c>
      <c r="R292" s="101">
        <v>20340620</v>
      </c>
      <c r="S292" s="106" t="s">
        <v>14212</v>
      </c>
      <c r="T292" s="106" t="s">
        <v>12646</v>
      </c>
      <c r="U292" s="345" t="s">
        <v>12529</v>
      </c>
      <c r="V292" s="80"/>
      <c r="W292" s="83"/>
    </row>
    <row r="293" spans="1:249" s="9" customFormat="1" ht="12.75" customHeight="1" x14ac:dyDescent="0.2">
      <c r="A293" s="80">
        <v>1161</v>
      </c>
      <c r="B293" s="35" t="s">
        <v>7588</v>
      </c>
      <c r="C293" s="35" t="s">
        <v>2283</v>
      </c>
      <c r="D293" s="35" t="s">
        <v>7135</v>
      </c>
      <c r="E293" s="35" t="s">
        <v>1459</v>
      </c>
      <c r="F293" s="81" t="s">
        <v>6146</v>
      </c>
      <c r="G293" s="81">
        <v>8</v>
      </c>
      <c r="H293" s="95">
        <v>2010</v>
      </c>
      <c r="I293" s="96">
        <v>2013</v>
      </c>
      <c r="J293" s="81"/>
      <c r="K293" s="130"/>
      <c r="L293" s="80"/>
      <c r="M293" s="80"/>
      <c r="N293" s="80"/>
      <c r="O293" s="80"/>
      <c r="P293" s="80"/>
      <c r="Q293" s="33"/>
      <c r="R293" s="80">
        <v>20341176</v>
      </c>
      <c r="S293" s="106"/>
      <c r="T293" s="106"/>
      <c r="U293" s="106"/>
      <c r="V293" s="80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3"/>
      <c r="CO293" s="83"/>
      <c r="CP293" s="83"/>
      <c r="CQ293" s="83"/>
      <c r="CR293" s="83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  <c r="EH293" s="83"/>
      <c r="EI293" s="83"/>
      <c r="EJ293" s="83"/>
      <c r="EK293" s="83"/>
      <c r="EL293" s="83"/>
      <c r="EM293" s="83"/>
      <c r="EN293" s="83"/>
      <c r="EO293" s="83"/>
      <c r="EP293" s="83"/>
      <c r="EQ293" s="83"/>
      <c r="ER293" s="83"/>
      <c r="ES293" s="83"/>
      <c r="ET293" s="83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3"/>
      <c r="FJ293" s="83"/>
      <c r="FK293" s="83"/>
      <c r="FL293" s="83"/>
      <c r="FM293" s="83"/>
      <c r="FN293" s="83"/>
      <c r="FO293" s="83"/>
      <c r="FP293" s="83"/>
      <c r="FQ293" s="83"/>
      <c r="FR293" s="83"/>
      <c r="FS293" s="83"/>
      <c r="FT293" s="83"/>
      <c r="FU293" s="83"/>
      <c r="FV293" s="83"/>
      <c r="FW293" s="83"/>
      <c r="FX293" s="83"/>
      <c r="FY293" s="83"/>
      <c r="FZ293" s="83"/>
      <c r="GA293" s="83"/>
      <c r="GB293" s="83"/>
      <c r="GC293" s="83"/>
      <c r="GD293" s="83"/>
      <c r="GE293" s="83"/>
      <c r="GF293" s="83"/>
      <c r="GG293" s="83"/>
      <c r="GH293" s="83"/>
      <c r="GI293" s="83"/>
      <c r="GJ293" s="83"/>
      <c r="GK293" s="83"/>
      <c r="GL293" s="83"/>
      <c r="GM293" s="83"/>
      <c r="GN293" s="83"/>
      <c r="GO293" s="83"/>
      <c r="GP293" s="83"/>
      <c r="GQ293" s="83"/>
      <c r="GR293" s="83"/>
      <c r="GS293" s="83"/>
      <c r="GT293" s="83"/>
      <c r="GU293" s="83"/>
      <c r="GV293" s="83"/>
      <c r="GW293" s="83"/>
      <c r="GX293" s="83"/>
      <c r="GY293" s="83"/>
      <c r="GZ293" s="83"/>
      <c r="HA293" s="83"/>
      <c r="HB293" s="83"/>
      <c r="HC293" s="83"/>
      <c r="HD293" s="83"/>
      <c r="HE293" s="83"/>
      <c r="HF293" s="83"/>
      <c r="HG293" s="83"/>
      <c r="HH293" s="83"/>
      <c r="HI293" s="83"/>
      <c r="HJ293" s="83"/>
      <c r="HK293" s="83"/>
      <c r="HL293" s="83"/>
      <c r="HM293" s="83"/>
      <c r="HN293" s="83"/>
      <c r="HO293" s="83"/>
      <c r="HP293" s="83"/>
      <c r="HQ293" s="83"/>
      <c r="HR293" s="83"/>
      <c r="HS293" s="83"/>
      <c r="HT293" s="83"/>
      <c r="HU293" s="83"/>
      <c r="HV293" s="83"/>
      <c r="HW293" s="83"/>
      <c r="HX293" s="83"/>
      <c r="HY293" s="83"/>
      <c r="HZ293" s="83"/>
      <c r="IA293" s="83"/>
      <c r="IB293" s="83"/>
      <c r="IC293" s="83"/>
      <c r="ID293" s="83"/>
      <c r="IE293" s="83"/>
      <c r="IF293" s="83"/>
      <c r="IG293" s="83"/>
      <c r="IH293" s="83"/>
      <c r="II293" s="83"/>
      <c r="IJ293" s="83"/>
      <c r="IK293" s="83"/>
      <c r="IL293" s="83"/>
      <c r="IM293" s="83"/>
      <c r="IN293" s="83"/>
      <c r="IO293" s="83"/>
    </row>
    <row r="294" spans="1:249" ht="12.75" customHeight="1" x14ac:dyDescent="0.2">
      <c r="A294" s="80">
        <v>1167</v>
      </c>
      <c r="B294" s="35" t="s">
        <v>7588</v>
      </c>
      <c r="C294" s="35" t="s">
        <v>2871</v>
      </c>
      <c r="D294" s="88" t="s">
        <v>7141</v>
      </c>
      <c r="E294" s="35" t="s">
        <v>1465</v>
      </c>
      <c r="F294" s="81" t="s">
        <v>6146</v>
      </c>
      <c r="G294" s="81">
        <v>8</v>
      </c>
      <c r="H294" s="95">
        <v>2012</v>
      </c>
      <c r="I294" s="96">
        <v>2013</v>
      </c>
      <c r="J294" s="81"/>
      <c r="K294" s="130"/>
      <c r="L294" s="80"/>
      <c r="M294" s="80"/>
      <c r="N294" s="80"/>
      <c r="O294" s="80"/>
      <c r="P294" s="80"/>
      <c r="Q294" s="28" t="s">
        <v>9965</v>
      </c>
      <c r="R294" s="15">
        <v>20341181</v>
      </c>
      <c r="S294" s="109" t="s">
        <v>13846</v>
      </c>
      <c r="T294" s="109" t="s">
        <v>1600</v>
      </c>
      <c r="U294" s="109" t="s">
        <v>1599</v>
      </c>
      <c r="V294" s="15"/>
      <c r="W294" s="9"/>
    </row>
    <row r="295" spans="1:249" ht="12.75" customHeight="1" x14ac:dyDescent="0.2">
      <c r="A295" s="15">
        <v>1168</v>
      </c>
      <c r="B295" s="35" t="s">
        <v>7588</v>
      </c>
      <c r="C295" s="35" t="s">
        <v>2955</v>
      </c>
      <c r="D295" s="35" t="s">
        <v>7142</v>
      </c>
      <c r="E295" s="35" t="s">
        <v>1466</v>
      </c>
      <c r="F295" s="81" t="s">
        <v>6146</v>
      </c>
      <c r="G295" s="81">
        <v>8</v>
      </c>
      <c r="H295" s="95">
        <v>2014</v>
      </c>
      <c r="I295" s="96">
        <v>2013</v>
      </c>
      <c r="J295" s="81"/>
      <c r="K295" s="130"/>
      <c r="L295" s="80"/>
      <c r="M295" s="80"/>
      <c r="N295" s="80"/>
      <c r="O295" s="80"/>
      <c r="P295" s="80"/>
      <c r="Q295" s="33"/>
      <c r="R295" s="80">
        <v>20341182</v>
      </c>
      <c r="S295" s="106"/>
      <c r="T295" s="106"/>
      <c r="U295" s="106"/>
      <c r="V295" s="80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</row>
    <row r="296" spans="1:249" s="9" customFormat="1" ht="12.75" customHeight="1" x14ac:dyDescent="0.2">
      <c r="A296" s="15">
        <v>602</v>
      </c>
      <c r="B296" s="35" t="s">
        <v>8810</v>
      </c>
      <c r="C296" s="35" t="s">
        <v>348</v>
      </c>
      <c r="D296" s="35" t="s">
        <v>6584</v>
      </c>
      <c r="E296" s="35" t="s">
        <v>4630</v>
      </c>
      <c r="F296" s="81" t="s">
        <v>6140</v>
      </c>
      <c r="G296" s="81">
        <v>41</v>
      </c>
      <c r="H296" s="95">
        <v>2016</v>
      </c>
      <c r="I296" s="97"/>
      <c r="J296" s="81"/>
      <c r="K296" s="130"/>
      <c r="L296" s="80"/>
      <c r="M296" s="80"/>
      <c r="N296" s="80"/>
      <c r="O296" s="80"/>
      <c r="P296" s="80"/>
      <c r="Q296" s="28" t="s">
        <v>13265</v>
      </c>
      <c r="R296" s="101">
        <v>20340569</v>
      </c>
      <c r="S296" s="109" t="s">
        <v>1774</v>
      </c>
      <c r="T296" s="109" t="s">
        <v>1775</v>
      </c>
      <c r="U296" s="109" t="s">
        <v>1776</v>
      </c>
      <c r="V296" s="15"/>
    </row>
    <row r="297" spans="1:249" ht="12.75" customHeight="1" x14ac:dyDescent="0.2">
      <c r="A297" s="80">
        <v>603</v>
      </c>
      <c r="B297" s="35" t="s">
        <v>8810</v>
      </c>
      <c r="C297" s="35" t="s">
        <v>366</v>
      </c>
      <c r="D297" s="35" t="s">
        <v>6585</v>
      </c>
      <c r="E297" s="35" t="s">
        <v>4631</v>
      </c>
      <c r="F297" s="81" t="s">
        <v>6140</v>
      </c>
      <c r="G297" s="81">
        <v>41</v>
      </c>
      <c r="H297" s="95">
        <v>2016</v>
      </c>
      <c r="I297" s="97"/>
      <c r="J297" s="81"/>
      <c r="K297" s="130"/>
      <c r="L297" s="80"/>
      <c r="M297" s="80"/>
      <c r="N297" s="80"/>
      <c r="O297" s="80"/>
      <c r="P297" s="80"/>
      <c r="Q297" s="28" t="s">
        <v>13266</v>
      </c>
      <c r="R297" s="101">
        <v>20340570</v>
      </c>
      <c r="S297" s="106" t="s">
        <v>12539</v>
      </c>
      <c r="T297" s="101" t="s">
        <v>12540</v>
      </c>
      <c r="U297" s="109" t="s">
        <v>1777</v>
      </c>
      <c r="V297" s="15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</row>
    <row r="298" spans="1:249" s="27" customFormat="1" ht="12.75" customHeight="1" x14ac:dyDescent="0.2">
      <c r="A298" s="80">
        <v>987</v>
      </c>
      <c r="B298" s="35" t="s">
        <v>5871</v>
      </c>
      <c r="C298" s="35" t="s">
        <v>2049</v>
      </c>
      <c r="D298" s="88" t="s">
        <v>3399</v>
      </c>
      <c r="E298" s="35" t="s">
        <v>1292</v>
      </c>
      <c r="F298" s="81" t="s">
        <v>6140</v>
      </c>
      <c r="G298" s="81">
        <v>40</v>
      </c>
      <c r="H298" s="95">
        <v>2017</v>
      </c>
      <c r="I298" s="97"/>
      <c r="J298" s="81" t="s">
        <v>5146</v>
      </c>
      <c r="K298" s="130"/>
      <c r="L298" s="80"/>
      <c r="M298" s="80"/>
      <c r="N298" s="80"/>
      <c r="O298" s="80"/>
      <c r="P298" s="80"/>
      <c r="Q298" s="28" t="s">
        <v>9367</v>
      </c>
      <c r="R298" s="15">
        <v>20341010</v>
      </c>
      <c r="S298" s="109" t="s">
        <v>1610</v>
      </c>
      <c r="T298" s="109" t="s">
        <v>1537</v>
      </c>
      <c r="U298" s="109" t="s">
        <v>3607</v>
      </c>
      <c r="V298" s="15"/>
      <c r="W298" s="9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  <c r="GV298" s="83"/>
      <c r="GW298" s="83"/>
      <c r="GX298" s="83"/>
      <c r="GY298" s="83"/>
      <c r="GZ298" s="83"/>
      <c r="HA298" s="83"/>
      <c r="HB298" s="83"/>
      <c r="HC298" s="83"/>
      <c r="HD298" s="83"/>
      <c r="HE298" s="83"/>
      <c r="HF298" s="83"/>
      <c r="HG298" s="83"/>
      <c r="HH298" s="83"/>
      <c r="HI298" s="83"/>
      <c r="HJ298" s="83"/>
      <c r="HK298" s="83"/>
      <c r="HL298" s="83"/>
      <c r="HM298" s="83"/>
      <c r="HN298" s="83"/>
      <c r="HO298" s="83"/>
      <c r="HP298" s="83"/>
      <c r="HQ298" s="83"/>
      <c r="HR298" s="83"/>
      <c r="HS298" s="83"/>
      <c r="HT298" s="83"/>
      <c r="HU298" s="83"/>
      <c r="HV298" s="83"/>
      <c r="HW298" s="83"/>
      <c r="HX298" s="83"/>
      <c r="HY298" s="83"/>
      <c r="HZ298" s="83"/>
      <c r="IA298" s="83"/>
      <c r="IB298" s="83"/>
      <c r="IC298" s="83"/>
      <c r="ID298" s="83"/>
      <c r="IE298" s="83"/>
      <c r="IF298" s="83"/>
      <c r="IG298" s="83"/>
      <c r="IH298" s="83"/>
      <c r="II298" s="83"/>
      <c r="IJ298" s="83"/>
      <c r="IK298" s="83"/>
      <c r="IL298" s="83"/>
      <c r="IM298" s="83"/>
      <c r="IN298" s="83"/>
      <c r="IO298" s="83"/>
    </row>
    <row r="299" spans="1:249" ht="12.75" customHeight="1" x14ac:dyDescent="0.2">
      <c r="A299" s="80">
        <v>993</v>
      </c>
      <c r="B299" s="35" t="s">
        <v>5871</v>
      </c>
      <c r="C299" s="35" t="s">
        <v>252</v>
      </c>
      <c r="D299" s="35" t="s">
        <v>3404</v>
      </c>
      <c r="E299" s="35" t="s">
        <v>1297</v>
      </c>
      <c r="F299" s="81" t="s">
        <v>6140</v>
      </c>
      <c r="G299" s="81">
        <v>40</v>
      </c>
      <c r="H299" s="95">
        <v>2017</v>
      </c>
      <c r="I299" s="97"/>
      <c r="J299" s="81" t="s">
        <v>5146</v>
      </c>
      <c r="K299" s="130"/>
      <c r="L299" s="80"/>
      <c r="M299" s="80"/>
      <c r="N299" s="80"/>
      <c r="O299" s="80"/>
      <c r="P299" s="80"/>
      <c r="Q299" s="28" t="s">
        <v>8732</v>
      </c>
      <c r="R299" s="15">
        <v>20341014</v>
      </c>
      <c r="S299" s="109" t="s">
        <v>11994</v>
      </c>
      <c r="T299" s="109" t="s">
        <v>1690</v>
      </c>
      <c r="U299" s="109" t="s">
        <v>1624</v>
      </c>
      <c r="V299" s="15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</row>
    <row r="300" spans="1:249" s="27" customFormat="1" ht="12.75" customHeight="1" x14ac:dyDescent="0.2">
      <c r="A300" s="80">
        <v>697</v>
      </c>
      <c r="B300" s="35" t="s">
        <v>8978</v>
      </c>
      <c r="C300" s="35" t="s">
        <v>6</v>
      </c>
      <c r="D300" s="35" t="s">
        <v>6676</v>
      </c>
      <c r="E300" s="35" t="s">
        <v>4722</v>
      </c>
      <c r="F300" s="81" t="s">
        <v>6140</v>
      </c>
      <c r="G300" s="81">
        <v>25</v>
      </c>
      <c r="H300" s="95">
        <v>2019</v>
      </c>
      <c r="I300" s="97"/>
      <c r="J300" s="81"/>
      <c r="K300" s="130"/>
      <c r="L300" s="80"/>
      <c r="M300" s="80"/>
      <c r="N300" s="80"/>
      <c r="O300" s="80"/>
      <c r="P300" s="80"/>
      <c r="Q300" s="33"/>
      <c r="R300" s="101">
        <v>20340744</v>
      </c>
      <c r="S300" s="106"/>
      <c r="T300" s="106"/>
      <c r="U300" s="106"/>
      <c r="V300" s="80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  <c r="FK300" s="83"/>
      <c r="FL300" s="83"/>
      <c r="FM300" s="83"/>
      <c r="FN300" s="83"/>
      <c r="FO300" s="83"/>
      <c r="FP300" s="83"/>
      <c r="FQ300" s="83"/>
      <c r="FR300" s="83"/>
      <c r="FS300" s="83"/>
      <c r="FT300" s="83"/>
      <c r="FU300" s="83"/>
      <c r="FV300" s="83"/>
      <c r="FW300" s="83"/>
      <c r="FX300" s="83"/>
      <c r="FY300" s="83"/>
      <c r="FZ300" s="83"/>
      <c r="GA300" s="83"/>
      <c r="GB300" s="83"/>
      <c r="GC300" s="83"/>
      <c r="GD300" s="83"/>
      <c r="GE300" s="83"/>
      <c r="GF300" s="83"/>
      <c r="GG300" s="83"/>
      <c r="GH300" s="83"/>
      <c r="GI300" s="83"/>
      <c r="GJ300" s="83"/>
      <c r="GK300" s="83"/>
      <c r="GL300" s="83"/>
      <c r="GM300" s="83"/>
      <c r="GN300" s="83"/>
      <c r="GO300" s="83"/>
      <c r="GP300" s="83"/>
      <c r="GQ300" s="83"/>
      <c r="GR300" s="83"/>
      <c r="GS300" s="83"/>
      <c r="GT300" s="83"/>
      <c r="GU300" s="83"/>
      <c r="GV300" s="83"/>
      <c r="GW300" s="83"/>
      <c r="GX300" s="83"/>
      <c r="GY300" s="83"/>
      <c r="GZ300" s="83"/>
      <c r="HA300" s="83"/>
      <c r="HB300" s="83"/>
      <c r="HC300" s="83"/>
      <c r="HD300" s="83"/>
      <c r="HE300" s="83"/>
      <c r="HF300" s="83"/>
      <c r="HG300" s="83"/>
      <c r="HH300" s="83"/>
      <c r="HI300" s="83"/>
      <c r="HJ300" s="83"/>
      <c r="HK300" s="83"/>
      <c r="HL300" s="83"/>
      <c r="HM300" s="83"/>
      <c r="HN300" s="83"/>
      <c r="HO300" s="83"/>
      <c r="HP300" s="83"/>
      <c r="HQ300" s="83"/>
      <c r="HR300" s="83"/>
      <c r="HS300" s="83"/>
      <c r="HT300" s="83"/>
      <c r="HU300" s="83"/>
      <c r="HV300" s="83"/>
      <c r="HW300" s="83"/>
      <c r="HX300" s="83"/>
      <c r="HY300" s="83"/>
      <c r="HZ300" s="83"/>
      <c r="IA300" s="83"/>
      <c r="IB300" s="83"/>
      <c r="IC300" s="83"/>
      <c r="ID300" s="83"/>
      <c r="IE300" s="83"/>
      <c r="IF300" s="83"/>
      <c r="IG300" s="83"/>
      <c r="IH300" s="83"/>
      <c r="II300" s="83"/>
      <c r="IJ300" s="83"/>
      <c r="IK300" s="83"/>
      <c r="IL300" s="83"/>
      <c r="IM300" s="83"/>
      <c r="IN300" s="83"/>
      <c r="IO300" s="83"/>
    </row>
    <row r="301" spans="1:249" s="9" customFormat="1" ht="12.75" customHeight="1" x14ac:dyDescent="0.2">
      <c r="A301" s="15">
        <v>842</v>
      </c>
      <c r="B301" s="35" t="s">
        <v>8050</v>
      </c>
      <c r="C301" s="35" t="s">
        <v>24</v>
      </c>
      <c r="D301" s="35" t="s">
        <v>2683</v>
      </c>
      <c r="E301" s="35" t="s">
        <v>678</v>
      </c>
      <c r="F301" s="81" t="s">
        <v>6140</v>
      </c>
      <c r="G301" s="81">
        <v>25</v>
      </c>
      <c r="H301" s="95">
        <v>2020</v>
      </c>
      <c r="I301" s="97"/>
      <c r="J301" s="81"/>
      <c r="K301" s="130"/>
      <c r="L301" s="80"/>
      <c r="M301" s="80"/>
      <c r="N301" s="80"/>
      <c r="O301" s="80"/>
      <c r="P301" s="80"/>
      <c r="Q301" s="28" t="s">
        <v>15601</v>
      </c>
      <c r="R301" s="15">
        <v>20340874</v>
      </c>
      <c r="S301" s="109" t="s">
        <v>3491</v>
      </c>
      <c r="T301" s="109" t="s">
        <v>3492</v>
      </c>
      <c r="U301" s="106" t="s">
        <v>3553</v>
      </c>
      <c r="V301" s="15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  <c r="GV301" s="83"/>
      <c r="GW301" s="83"/>
      <c r="GX301" s="83"/>
      <c r="GY301" s="83"/>
      <c r="GZ301" s="83"/>
      <c r="HA301" s="83"/>
      <c r="HB301" s="83"/>
      <c r="HC301" s="83"/>
      <c r="HD301" s="83"/>
      <c r="HE301" s="83"/>
      <c r="HF301" s="83"/>
      <c r="HG301" s="83"/>
      <c r="HH301" s="83"/>
      <c r="HI301" s="83"/>
      <c r="HJ301" s="83"/>
      <c r="HK301" s="83"/>
      <c r="HL301" s="83"/>
      <c r="HM301" s="83"/>
      <c r="HN301" s="83"/>
      <c r="HO301" s="83"/>
      <c r="HP301" s="83"/>
      <c r="HQ301" s="83"/>
      <c r="HR301" s="83"/>
      <c r="HS301" s="83"/>
      <c r="HT301" s="83"/>
      <c r="HU301" s="83"/>
      <c r="HV301" s="83"/>
      <c r="HW301" s="83"/>
      <c r="HX301" s="83"/>
      <c r="HY301" s="83"/>
      <c r="HZ301" s="83"/>
      <c r="IA301" s="83"/>
      <c r="IB301" s="83"/>
      <c r="IC301" s="83"/>
      <c r="ID301" s="83"/>
      <c r="IE301" s="83"/>
      <c r="IF301" s="83"/>
      <c r="IG301" s="83"/>
      <c r="IH301" s="83"/>
      <c r="II301" s="83"/>
      <c r="IJ301" s="83"/>
      <c r="IK301" s="83"/>
      <c r="IL301" s="83"/>
      <c r="IM301" s="83"/>
      <c r="IN301" s="83"/>
      <c r="IO301" s="83"/>
    </row>
    <row r="302" spans="1:249" s="9" customFormat="1" ht="12.75" customHeight="1" x14ac:dyDescent="0.2">
      <c r="A302" s="15">
        <v>696</v>
      </c>
      <c r="B302" s="35" t="s">
        <v>8978</v>
      </c>
      <c r="C302" s="35" t="s">
        <v>1996</v>
      </c>
      <c r="D302" s="35" t="s">
        <v>6585</v>
      </c>
      <c r="E302" s="35" t="s">
        <v>4721</v>
      </c>
      <c r="F302" s="81" t="s">
        <v>6140</v>
      </c>
      <c r="G302" s="81">
        <v>25</v>
      </c>
      <c r="H302" s="95">
        <v>2021</v>
      </c>
      <c r="I302" s="56"/>
      <c r="J302" s="87"/>
      <c r="K302" s="138"/>
      <c r="L302" s="15"/>
      <c r="M302" s="15"/>
      <c r="N302" s="15"/>
      <c r="O302" s="187"/>
      <c r="P302" s="187"/>
      <c r="Q302" s="28" t="s">
        <v>16478</v>
      </c>
      <c r="R302" s="101">
        <v>20340743</v>
      </c>
      <c r="S302" s="101" t="s">
        <v>13518</v>
      </c>
      <c r="T302" s="101" t="s">
        <v>15691</v>
      </c>
      <c r="U302" s="109" t="s">
        <v>3492</v>
      </c>
      <c r="V302" s="15"/>
    </row>
    <row r="303" spans="1:249" ht="12.75" customHeight="1" x14ac:dyDescent="0.2">
      <c r="A303" s="15">
        <v>698</v>
      </c>
      <c r="B303" s="35" t="s">
        <v>8978</v>
      </c>
      <c r="C303" s="35" t="s">
        <v>367</v>
      </c>
      <c r="D303" s="35" t="s">
        <v>6677</v>
      </c>
      <c r="E303" s="35" t="s">
        <v>4723</v>
      </c>
      <c r="F303" s="81" t="s">
        <v>6140</v>
      </c>
      <c r="G303" s="81">
        <v>25</v>
      </c>
      <c r="H303" s="95">
        <v>2021</v>
      </c>
      <c r="I303" s="56"/>
      <c r="J303" s="87"/>
      <c r="K303" s="138"/>
      <c r="L303" s="15"/>
      <c r="M303" s="15"/>
      <c r="N303" s="15"/>
      <c r="O303" s="187"/>
      <c r="P303" s="187"/>
      <c r="Q303" s="28" t="s">
        <v>5062</v>
      </c>
      <c r="R303" s="101">
        <v>20340745</v>
      </c>
      <c r="S303" s="109" t="s">
        <v>8590</v>
      </c>
      <c r="T303" s="109" t="s">
        <v>1757</v>
      </c>
      <c r="U303" s="109" t="s">
        <v>3491</v>
      </c>
      <c r="V303" s="15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</row>
    <row r="304" spans="1:249" s="9" customFormat="1" ht="12.75" customHeight="1" x14ac:dyDescent="0.2">
      <c r="A304" s="15">
        <v>966</v>
      </c>
      <c r="B304" s="35" t="s">
        <v>7715</v>
      </c>
      <c r="C304" s="35" t="s">
        <v>102</v>
      </c>
      <c r="D304" s="35" t="s">
        <v>3378</v>
      </c>
      <c r="E304" s="35" t="s">
        <v>1272</v>
      </c>
      <c r="F304" s="81" t="s">
        <v>6140</v>
      </c>
      <c r="G304" s="81">
        <v>24</v>
      </c>
      <c r="H304" s="95">
        <v>2022</v>
      </c>
      <c r="I304" s="97"/>
      <c r="J304" s="81"/>
      <c r="K304" s="130"/>
      <c r="L304" s="80"/>
      <c r="M304" s="80"/>
      <c r="N304" s="80"/>
      <c r="O304" s="80"/>
      <c r="P304" s="80"/>
      <c r="Q304" s="28" t="s">
        <v>9365</v>
      </c>
      <c r="R304" s="15">
        <v>20340989</v>
      </c>
      <c r="S304" s="101" t="s">
        <v>15691</v>
      </c>
      <c r="T304" s="101" t="s">
        <v>14381</v>
      </c>
      <c r="U304" s="109" t="s">
        <v>3600</v>
      </c>
      <c r="V304" s="15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/>
      <c r="CE304" s="83"/>
      <c r="CF304" s="83"/>
      <c r="CG304" s="83"/>
      <c r="CH304" s="83"/>
      <c r="CI304" s="83"/>
      <c r="CJ304" s="83"/>
      <c r="CK304" s="83"/>
      <c r="CL304" s="83"/>
      <c r="CM304" s="83"/>
      <c r="CN304" s="83"/>
      <c r="CO304" s="83"/>
      <c r="CP304" s="83"/>
      <c r="CQ304" s="83"/>
      <c r="CR304" s="83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  <c r="EH304" s="83"/>
      <c r="EI304" s="83"/>
      <c r="EJ304" s="83"/>
      <c r="EK304" s="83"/>
      <c r="EL304" s="83"/>
      <c r="EM304" s="83"/>
      <c r="EN304" s="83"/>
      <c r="EO304" s="83"/>
      <c r="EP304" s="83"/>
      <c r="EQ304" s="83"/>
      <c r="ER304" s="83"/>
      <c r="ES304" s="83"/>
      <c r="ET304" s="83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3"/>
      <c r="FJ304" s="83"/>
      <c r="FK304" s="83"/>
      <c r="FL304" s="83"/>
      <c r="FM304" s="83"/>
      <c r="FN304" s="83"/>
      <c r="FO304" s="83"/>
      <c r="FP304" s="83"/>
      <c r="FQ304" s="83"/>
      <c r="FR304" s="83"/>
      <c r="FS304" s="83"/>
      <c r="FT304" s="83"/>
      <c r="FU304" s="83"/>
      <c r="FV304" s="83"/>
      <c r="FW304" s="83"/>
      <c r="FX304" s="83"/>
      <c r="FY304" s="83"/>
      <c r="FZ304" s="83"/>
      <c r="GA304" s="83"/>
      <c r="GB304" s="83"/>
      <c r="GC304" s="83"/>
      <c r="GD304" s="83"/>
      <c r="GE304" s="83"/>
      <c r="GF304" s="83"/>
      <c r="GG304" s="83"/>
      <c r="GH304" s="83"/>
      <c r="GI304" s="83"/>
      <c r="GJ304" s="83"/>
      <c r="GK304" s="83"/>
      <c r="GL304" s="83"/>
      <c r="GM304" s="83"/>
      <c r="GN304" s="83"/>
      <c r="GO304" s="83"/>
      <c r="GP304" s="83"/>
      <c r="GQ304" s="83"/>
      <c r="GR304" s="83"/>
      <c r="GS304" s="83"/>
      <c r="GT304" s="83"/>
      <c r="GU304" s="83"/>
      <c r="GV304" s="83"/>
      <c r="GW304" s="83"/>
      <c r="GX304" s="83"/>
      <c r="GY304" s="83"/>
      <c r="GZ304" s="83"/>
      <c r="HA304" s="83"/>
      <c r="HB304" s="83"/>
      <c r="HC304" s="83"/>
      <c r="HD304" s="83"/>
      <c r="HE304" s="83"/>
      <c r="HF304" s="83"/>
      <c r="HG304" s="83"/>
      <c r="HH304" s="83"/>
      <c r="HI304" s="83"/>
      <c r="HJ304" s="83"/>
      <c r="HK304" s="83"/>
      <c r="HL304" s="83"/>
      <c r="HM304" s="83"/>
      <c r="HN304" s="83"/>
      <c r="HO304" s="83"/>
      <c r="HP304" s="83"/>
      <c r="HQ304" s="83"/>
      <c r="HR304" s="83"/>
      <c r="HS304" s="83"/>
      <c r="HT304" s="83"/>
      <c r="HU304" s="83"/>
      <c r="HV304" s="83"/>
      <c r="HW304" s="83"/>
      <c r="HX304" s="83"/>
      <c r="HY304" s="83"/>
      <c r="HZ304" s="83"/>
      <c r="IA304" s="83"/>
      <c r="IB304" s="83"/>
      <c r="IC304" s="83"/>
      <c r="ID304" s="83"/>
      <c r="IE304" s="83"/>
      <c r="IF304" s="83"/>
      <c r="IG304" s="83"/>
      <c r="IH304" s="83"/>
      <c r="II304" s="83"/>
      <c r="IJ304" s="83"/>
      <c r="IK304" s="83"/>
      <c r="IL304" s="83"/>
      <c r="IM304" s="83"/>
      <c r="IN304" s="83"/>
      <c r="IO304" s="83"/>
    </row>
    <row r="305" spans="1:249" ht="12.75" customHeight="1" x14ac:dyDescent="0.2">
      <c r="A305" s="80">
        <v>967</v>
      </c>
      <c r="B305" s="35" t="s">
        <v>7715</v>
      </c>
      <c r="C305" s="35" t="s">
        <v>8600</v>
      </c>
      <c r="D305" s="35" t="s">
        <v>3379</v>
      </c>
      <c r="E305" s="35" t="s">
        <v>1273</v>
      </c>
      <c r="F305" s="81" t="s">
        <v>6140</v>
      </c>
      <c r="G305" s="81">
        <v>24</v>
      </c>
      <c r="H305" s="95">
        <v>2022</v>
      </c>
      <c r="I305" s="97"/>
      <c r="J305" s="81"/>
      <c r="K305" s="130"/>
      <c r="L305" s="80"/>
      <c r="M305" s="80"/>
      <c r="N305" s="80"/>
      <c r="O305" s="80"/>
      <c r="P305" s="80"/>
      <c r="Q305" s="28" t="s">
        <v>10945</v>
      </c>
      <c r="R305" s="15">
        <v>20340990</v>
      </c>
      <c r="S305" s="101" t="s">
        <v>14379</v>
      </c>
      <c r="T305" s="101" t="s">
        <v>14380</v>
      </c>
      <c r="U305" s="109" t="s">
        <v>3780</v>
      </c>
      <c r="V305" s="15"/>
      <c r="W305" s="9"/>
    </row>
    <row r="306" spans="1:249" ht="12.75" customHeight="1" x14ac:dyDescent="0.2">
      <c r="A306" s="80">
        <v>963</v>
      </c>
      <c r="B306" s="35" t="s">
        <v>7715</v>
      </c>
      <c r="C306" s="35" t="s">
        <v>2365</v>
      </c>
      <c r="D306" s="35" t="s">
        <v>3375</v>
      </c>
      <c r="E306" s="35" t="s">
        <v>1269</v>
      </c>
      <c r="F306" s="81" t="s">
        <v>6140</v>
      </c>
      <c r="G306" s="81">
        <v>24</v>
      </c>
      <c r="H306" s="95">
        <v>2023</v>
      </c>
      <c r="I306" s="97"/>
      <c r="J306" s="81"/>
      <c r="K306" s="130"/>
      <c r="L306" s="80"/>
      <c r="M306" s="80"/>
      <c r="N306" s="80"/>
      <c r="O306" s="80"/>
      <c r="P306" s="80"/>
      <c r="Q306" s="28" t="s">
        <v>14361</v>
      </c>
      <c r="R306" s="15">
        <v>20340986</v>
      </c>
      <c r="S306" s="101" t="s">
        <v>14382</v>
      </c>
      <c r="T306" s="101" t="s">
        <v>14383</v>
      </c>
      <c r="U306" s="109" t="s">
        <v>1589</v>
      </c>
      <c r="V306" s="15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</row>
    <row r="307" spans="1:249" ht="12.75" customHeight="1" x14ac:dyDescent="0.2">
      <c r="A307" s="80">
        <v>965</v>
      </c>
      <c r="B307" s="35" t="s">
        <v>7715</v>
      </c>
      <c r="C307" s="35" t="s">
        <v>96</v>
      </c>
      <c r="D307" s="35" t="s">
        <v>3377</v>
      </c>
      <c r="E307" s="35" t="s">
        <v>1271</v>
      </c>
      <c r="F307" s="81" t="s">
        <v>6140</v>
      </c>
      <c r="G307" s="81">
        <v>24</v>
      </c>
      <c r="H307" s="95">
        <v>2023</v>
      </c>
      <c r="I307" s="97"/>
      <c r="J307" s="81"/>
      <c r="K307" s="130"/>
      <c r="L307" s="80"/>
      <c r="M307" s="80"/>
      <c r="N307" s="80"/>
      <c r="O307" s="80"/>
      <c r="P307" s="80"/>
      <c r="Q307" s="28" t="s">
        <v>9365</v>
      </c>
      <c r="R307" s="15">
        <v>20340988</v>
      </c>
      <c r="S307" s="109" t="s">
        <v>3780</v>
      </c>
      <c r="T307" s="109" t="s">
        <v>3600</v>
      </c>
      <c r="U307" s="109" t="s">
        <v>3781</v>
      </c>
      <c r="V307" s="15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</row>
    <row r="308" spans="1:249" s="9" customFormat="1" ht="12.75" customHeight="1" x14ac:dyDescent="0.2">
      <c r="A308" s="15">
        <v>1256</v>
      </c>
      <c r="B308" s="35" t="s">
        <v>5718</v>
      </c>
      <c r="C308" s="35" t="s">
        <v>432</v>
      </c>
      <c r="D308" s="35" t="s">
        <v>7220</v>
      </c>
      <c r="E308" s="35" t="s">
        <v>5265</v>
      </c>
      <c r="F308" s="81" t="s">
        <v>6140</v>
      </c>
      <c r="G308" s="81">
        <v>9</v>
      </c>
      <c r="H308" s="95">
        <v>2024</v>
      </c>
      <c r="I308" s="97"/>
      <c r="J308" s="81"/>
      <c r="K308" s="130"/>
      <c r="L308" s="80"/>
      <c r="M308" s="80"/>
      <c r="N308" s="80"/>
      <c r="O308" s="80"/>
      <c r="P308" s="80"/>
      <c r="Q308" s="33"/>
      <c r="R308" s="80">
        <v>20341260</v>
      </c>
      <c r="S308" s="106"/>
      <c r="T308" s="106"/>
      <c r="U308" s="109" t="s">
        <v>1582</v>
      </c>
      <c r="V308" s="80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83"/>
      <c r="BQ308" s="83"/>
      <c r="BR308" s="83"/>
      <c r="BS308" s="83"/>
      <c r="BT308" s="83"/>
      <c r="BU308" s="83"/>
      <c r="BV308" s="83"/>
      <c r="BW308" s="83"/>
      <c r="BX308" s="83"/>
      <c r="BY308" s="83"/>
      <c r="BZ308" s="83"/>
      <c r="CA308" s="83"/>
      <c r="CB308" s="83"/>
      <c r="CC308" s="83"/>
      <c r="CD308" s="83"/>
      <c r="CE308" s="83"/>
      <c r="CF308" s="83"/>
      <c r="CG308" s="83"/>
      <c r="CH308" s="83"/>
      <c r="CI308" s="83"/>
      <c r="CJ308" s="83"/>
      <c r="CK308" s="83"/>
      <c r="CL308" s="83"/>
      <c r="CM308" s="83"/>
      <c r="CN308" s="83"/>
      <c r="CO308" s="83"/>
      <c r="CP308" s="83"/>
      <c r="CQ308" s="83"/>
      <c r="CR308" s="83"/>
      <c r="CS308" s="83"/>
      <c r="CT308" s="83"/>
      <c r="CU308" s="83"/>
      <c r="CV308" s="83"/>
      <c r="CW308" s="83"/>
      <c r="CX308" s="83"/>
      <c r="CY308" s="83"/>
      <c r="CZ308" s="83"/>
      <c r="DA308" s="83"/>
      <c r="DB308" s="83"/>
      <c r="DC308" s="83"/>
      <c r="DD308" s="83"/>
      <c r="DE308" s="83"/>
      <c r="DF308" s="83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3"/>
      <c r="DV308" s="83"/>
      <c r="DW308" s="83"/>
      <c r="DX308" s="83"/>
      <c r="DY308" s="83"/>
      <c r="DZ308" s="83"/>
      <c r="EA308" s="83"/>
      <c r="EB308" s="83"/>
      <c r="EC308" s="83"/>
      <c r="ED308" s="83"/>
      <c r="EE308" s="83"/>
      <c r="EF308" s="83"/>
      <c r="EG308" s="83"/>
      <c r="EH308" s="83"/>
      <c r="EI308" s="83"/>
      <c r="EJ308" s="83"/>
      <c r="EK308" s="83"/>
      <c r="EL308" s="83"/>
      <c r="EM308" s="83"/>
      <c r="EN308" s="83"/>
      <c r="EO308" s="83"/>
      <c r="EP308" s="83"/>
      <c r="EQ308" s="83"/>
      <c r="ER308" s="83"/>
      <c r="ES308" s="83"/>
      <c r="ET308" s="83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3"/>
      <c r="FJ308" s="83"/>
      <c r="FK308" s="83"/>
      <c r="FL308" s="83"/>
      <c r="FM308" s="83"/>
      <c r="FN308" s="83"/>
      <c r="FO308" s="83"/>
      <c r="FP308" s="83"/>
      <c r="FQ308" s="83"/>
      <c r="FR308" s="83"/>
      <c r="FS308" s="83"/>
      <c r="FT308" s="83"/>
      <c r="FU308" s="83"/>
      <c r="FV308" s="83"/>
      <c r="FW308" s="83"/>
      <c r="FX308" s="83"/>
      <c r="FY308" s="83"/>
      <c r="FZ308" s="83"/>
      <c r="GA308" s="83"/>
      <c r="GB308" s="83"/>
      <c r="GC308" s="83"/>
      <c r="GD308" s="83"/>
      <c r="GE308" s="83"/>
      <c r="GF308" s="83"/>
      <c r="GG308" s="83"/>
      <c r="GH308" s="83"/>
      <c r="GI308" s="83"/>
      <c r="GJ308" s="83"/>
      <c r="GK308" s="83"/>
      <c r="GL308" s="83"/>
      <c r="GM308" s="83"/>
      <c r="GN308" s="83"/>
      <c r="GO308" s="83"/>
      <c r="GP308" s="83"/>
      <c r="GQ308" s="83"/>
      <c r="GR308" s="83"/>
      <c r="GS308" s="83"/>
      <c r="GT308" s="83"/>
      <c r="GU308" s="83"/>
      <c r="GV308" s="83"/>
      <c r="GW308" s="83"/>
      <c r="GX308" s="83"/>
      <c r="GY308" s="83"/>
      <c r="GZ308" s="83"/>
      <c r="HA308" s="83"/>
      <c r="HB308" s="83"/>
      <c r="HC308" s="83"/>
      <c r="HD308" s="83"/>
      <c r="HE308" s="83"/>
      <c r="HF308" s="83"/>
      <c r="HG308" s="83"/>
      <c r="HH308" s="83"/>
      <c r="HI308" s="83"/>
      <c r="HJ308" s="83"/>
      <c r="HK308" s="83"/>
      <c r="HL308" s="83"/>
      <c r="HM308" s="83"/>
      <c r="HN308" s="83"/>
      <c r="HO308" s="83"/>
      <c r="HP308" s="83"/>
      <c r="HQ308" s="83"/>
      <c r="HR308" s="83"/>
      <c r="HS308" s="83"/>
      <c r="HT308" s="83"/>
      <c r="HU308" s="83"/>
      <c r="HV308" s="83"/>
      <c r="HW308" s="83"/>
      <c r="HX308" s="83"/>
      <c r="HY308" s="83"/>
      <c r="HZ308" s="83"/>
      <c r="IA308" s="83"/>
      <c r="IB308" s="83"/>
      <c r="IC308" s="83"/>
      <c r="ID308" s="83"/>
      <c r="IE308" s="83"/>
      <c r="IF308" s="83"/>
      <c r="IG308" s="83"/>
      <c r="IH308" s="83"/>
      <c r="II308" s="83"/>
      <c r="IJ308" s="83"/>
      <c r="IK308" s="83"/>
      <c r="IL308" s="83"/>
      <c r="IM308" s="83"/>
      <c r="IN308" s="83"/>
      <c r="IO308" s="83"/>
    </row>
    <row r="309" spans="1:249" ht="12.75" customHeight="1" x14ac:dyDescent="0.2">
      <c r="A309" s="80">
        <v>1257</v>
      </c>
      <c r="B309" s="35" t="s">
        <v>5718</v>
      </c>
      <c r="C309" s="35" t="s">
        <v>3111</v>
      </c>
      <c r="D309" s="35" t="s">
        <v>7221</v>
      </c>
      <c r="E309" s="35" t="s">
        <v>5266</v>
      </c>
      <c r="F309" s="81" t="s">
        <v>6140</v>
      </c>
      <c r="G309" s="81">
        <v>9</v>
      </c>
      <c r="H309" s="95">
        <v>2024</v>
      </c>
      <c r="I309" s="97"/>
      <c r="J309" s="81"/>
      <c r="K309" s="130"/>
      <c r="L309" s="80"/>
      <c r="M309" s="80"/>
      <c r="N309" s="80"/>
      <c r="O309" s="80"/>
      <c r="P309" s="80"/>
      <c r="Q309" s="33"/>
      <c r="R309" s="80">
        <v>20341261</v>
      </c>
      <c r="S309" s="106"/>
      <c r="T309" s="106"/>
      <c r="U309" s="109" t="s">
        <v>1583</v>
      </c>
      <c r="V309" s="80"/>
    </row>
    <row r="310" spans="1:249" ht="12.75" customHeight="1" x14ac:dyDescent="0.2">
      <c r="A310" s="15">
        <v>1102</v>
      </c>
      <c r="B310" s="35" t="s">
        <v>8884</v>
      </c>
      <c r="C310" s="35" t="s">
        <v>88</v>
      </c>
      <c r="D310" s="35" t="s">
        <v>7078</v>
      </c>
      <c r="E310" s="35" t="s">
        <v>1017</v>
      </c>
      <c r="F310" s="81" t="s">
        <v>6140</v>
      </c>
      <c r="G310" s="81">
        <v>9</v>
      </c>
      <c r="H310" s="95">
        <v>2025</v>
      </c>
      <c r="I310" s="96">
        <v>2033</v>
      </c>
      <c r="J310" s="81"/>
      <c r="K310" s="130" t="s">
        <v>1018</v>
      </c>
      <c r="L310" s="80"/>
      <c r="M310" s="80"/>
      <c r="N310" s="80"/>
      <c r="O310" s="80"/>
      <c r="P310" s="80"/>
      <c r="Q310" s="80" t="s">
        <v>1024</v>
      </c>
      <c r="R310" s="80">
        <v>20341113</v>
      </c>
      <c r="S310" s="106"/>
      <c r="T310" s="106"/>
      <c r="U310" s="109" t="s">
        <v>1669</v>
      </c>
      <c r="V310" s="80"/>
    </row>
    <row r="311" spans="1:249" ht="12.75" customHeight="1" x14ac:dyDescent="0.2">
      <c r="A311" s="80">
        <v>1107</v>
      </c>
      <c r="B311" s="35" t="s">
        <v>8884</v>
      </c>
      <c r="C311" s="35" t="s">
        <v>3150</v>
      </c>
      <c r="D311" s="35" t="s">
        <v>7082</v>
      </c>
      <c r="E311" s="35" t="s">
        <v>1405</v>
      </c>
      <c r="F311" s="81" t="s">
        <v>6140</v>
      </c>
      <c r="G311" s="81">
        <v>9</v>
      </c>
      <c r="H311" s="95">
        <v>2026</v>
      </c>
      <c r="I311" s="96">
        <v>2033</v>
      </c>
      <c r="J311" s="81"/>
      <c r="K311" s="130"/>
      <c r="L311" s="80"/>
      <c r="M311" s="80"/>
      <c r="N311" s="80"/>
      <c r="O311" s="80"/>
      <c r="P311" s="80"/>
      <c r="Q311" s="33"/>
      <c r="R311" s="80">
        <v>20341117</v>
      </c>
      <c r="S311" s="106"/>
      <c r="T311" s="106"/>
      <c r="U311" s="109" t="s">
        <v>1670</v>
      </c>
      <c r="V311" s="80"/>
    </row>
    <row r="312" spans="1:249" s="9" customFormat="1" ht="12.75" customHeight="1" x14ac:dyDescent="0.2">
      <c r="A312" s="80">
        <v>1103</v>
      </c>
      <c r="B312" s="35" t="s">
        <v>8884</v>
      </c>
      <c r="C312" s="35" t="s">
        <v>130</v>
      </c>
      <c r="D312" s="35" t="s">
        <v>7079</v>
      </c>
      <c r="E312" s="35" t="s">
        <v>1401</v>
      </c>
      <c r="F312" s="81" t="s">
        <v>6140</v>
      </c>
      <c r="G312" s="81">
        <v>8</v>
      </c>
      <c r="H312" s="95">
        <v>2027</v>
      </c>
      <c r="I312" s="97"/>
      <c r="J312" s="81"/>
      <c r="K312" s="130"/>
      <c r="L312" s="80"/>
      <c r="M312" s="80"/>
      <c r="N312" s="80"/>
      <c r="O312" s="80"/>
      <c r="P312" s="80"/>
      <c r="Q312" s="33"/>
      <c r="R312" s="80">
        <v>20341114</v>
      </c>
      <c r="S312" s="106"/>
      <c r="T312" s="106"/>
      <c r="U312" s="109" t="s">
        <v>3646</v>
      </c>
      <c r="V312" s="80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/>
      <c r="CE312" s="83"/>
      <c r="CF312" s="83"/>
      <c r="CG312" s="83"/>
      <c r="CH312" s="83"/>
      <c r="CI312" s="83"/>
      <c r="CJ312" s="83"/>
      <c r="CK312" s="83"/>
      <c r="CL312" s="83"/>
      <c r="CM312" s="83"/>
      <c r="CN312" s="83"/>
      <c r="CO312" s="83"/>
      <c r="CP312" s="83"/>
      <c r="CQ312" s="83"/>
      <c r="CR312" s="83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  <c r="EH312" s="83"/>
      <c r="EI312" s="83"/>
      <c r="EJ312" s="83"/>
      <c r="EK312" s="83"/>
      <c r="EL312" s="83"/>
      <c r="EM312" s="83"/>
      <c r="EN312" s="83"/>
      <c r="EO312" s="83"/>
      <c r="EP312" s="83"/>
      <c r="EQ312" s="83"/>
      <c r="ER312" s="83"/>
      <c r="ES312" s="83"/>
      <c r="ET312" s="83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3"/>
      <c r="FJ312" s="83"/>
      <c r="FK312" s="83"/>
      <c r="FL312" s="83"/>
      <c r="FM312" s="83"/>
      <c r="FN312" s="83"/>
      <c r="FO312" s="83"/>
      <c r="FP312" s="83"/>
      <c r="FQ312" s="83"/>
      <c r="FR312" s="83"/>
      <c r="FS312" s="83"/>
      <c r="FT312" s="83"/>
      <c r="FU312" s="83"/>
      <c r="FV312" s="83"/>
      <c r="FW312" s="83"/>
      <c r="FX312" s="83"/>
      <c r="FY312" s="83"/>
      <c r="FZ312" s="83"/>
      <c r="GA312" s="83"/>
      <c r="GB312" s="83"/>
      <c r="GC312" s="83"/>
      <c r="GD312" s="83"/>
      <c r="GE312" s="83"/>
      <c r="GF312" s="83"/>
      <c r="GG312" s="83"/>
      <c r="GH312" s="83"/>
      <c r="GI312" s="83"/>
      <c r="GJ312" s="83"/>
      <c r="GK312" s="83"/>
      <c r="GL312" s="83"/>
      <c r="GM312" s="83"/>
      <c r="GN312" s="83"/>
      <c r="GO312" s="83"/>
      <c r="GP312" s="83"/>
      <c r="GQ312" s="83"/>
      <c r="GR312" s="83"/>
      <c r="GS312" s="83"/>
      <c r="GT312" s="83"/>
      <c r="GU312" s="83"/>
      <c r="GV312" s="83"/>
      <c r="GW312" s="83"/>
      <c r="GX312" s="83"/>
      <c r="GY312" s="83"/>
      <c r="GZ312" s="83"/>
      <c r="HA312" s="83"/>
      <c r="HB312" s="83"/>
      <c r="HC312" s="83"/>
      <c r="HD312" s="83"/>
      <c r="HE312" s="83"/>
      <c r="HF312" s="83"/>
      <c r="HG312" s="83"/>
      <c r="HH312" s="83"/>
      <c r="HI312" s="83"/>
      <c r="HJ312" s="83"/>
      <c r="HK312" s="83"/>
      <c r="HL312" s="83"/>
      <c r="HM312" s="83"/>
      <c r="HN312" s="83"/>
      <c r="HO312" s="83"/>
      <c r="HP312" s="83"/>
      <c r="HQ312" s="83"/>
      <c r="HR312" s="83"/>
      <c r="HS312" s="83"/>
      <c r="HT312" s="83"/>
      <c r="HU312" s="83"/>
      <c r="HV312" s="83"/>
      <c r="HW312" s="83"/>
      <c r="HX312" s="83"/>
      <c r="HY312" s="83"/>
      <c r="HZ312" s="83"/>
      <c r="IA312" s="83"/>
      <c r="IB312" s="83"/>
      <c r="IC312" s="83"/>
      <c r="ID312" s="83"/>
      <c r="IE312" s="83"/>
      <c r="IF312" s="83"/>
      <c r="IG312" s="83"/>
      <c r="IH312" s="83"/>
      <c r="II312" s="83"/>
      <c r="IJ312" s="83"/>
      <c r="IK312" s="83"/>
      <c r="IL312" s="83"/>
      <c r="IM312" s="83"/>
      <c r="IN312" s="83"/>
      <c r="IO312" s="83"/>
    </row>
    <row r="313" spans="1:249" s="9" customFormat="1" ht="12.75" customHeight="1" x14ac:dyDescent="0.2">
      <c r="A313" s="15">
        <v>1104</v>
      </c>
      <c r="B313" s="35" t="s">
        <v>8884</v>
      </c>
      <c r="C313" s="35" t="s">
        <v>141</v>
      </c>
      <c r="D313" s="35" t="s">
        <v>7080</v>
      </c>
      <c r="E313" s="35" t="s">
        <v>1402</v>
      </c>
      <c r="F313" s="81" t="s">
        <v>6140</v>
      </c>
      <c r="G313" s="81">
        <v>8</v>
      </c>
      <c r="H313" s="95">
        <v>2027</v>
      </c>
      <c r="I313" s="97"/>
      <c r="J313" s="81"/>
      <c r="K313" s="130"/>
      <c r="L313" s="80"/>
      <c r="M313" s="80"/>
      <c r="N313" s="80"/>
      <c r="O313" s="80"/>
      <c r="P313" s="80"/>
      <c r="Q313" s="33"/>
      <c r="R313" s="80">
        <v>20341115</v>
      </c>
      <c r="S313" s="106"/>
      <c r="T313" s="106"/>
      <c r="U313" s="109" t="s">
        <v>14183</v>
      </c>
      <c r="V313" s="80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  <c r="GV313" s="83"/>
      <c r="GW313" s="83"/>
      <c r="GX313" s="83"/>
      <c r="GY313" s="83"/>
      <c r="GZ313" s="83"/>
      <c r="HA313" s="83"/>
      <c r="HB313" s="83"/>
      <c r="HC313" s="83"/>
      <c r="HD313" s="83"/>
      <c r="HE313" s="83"/>
      <c r="HF313" s="83"/>
      <c r="HG313" s="83"/>
      <c r="HH313" s="83"/>
      <c r="HI313" s="83"/>
      <c r="HJ313" s="83"/>
      <c r="HK313" s="83"/>
      <c r="HL313" s="83"/>
      <c r="HM313" s="83"/>
      <c r="HN313" s="83"/>
      <c r="HO313" s="83"/>
      <c r="HP313" s="83"/>
      <c r="HQ313" s="83"/>
      <c r="HR313" s="83"/>
      <c r="HS313" s="83"/>
      <c r="HT313" s="83"/>
      <c r="HU313" s="83"/>
      <c r="HV313" s="83"/>
      <c r="HW313" s="83"/>
      <c r="HX313" s="83"/>
      <c r="HY313" s="83"/>
      <c r="HZ313" s="83"/>
      <c r="IA313" s="83"/>
      <c r="IB313" s="83"/>
      <c r="IC313" s="83"/>
      <c r="ID313" s="83"/>
      <c r="IE313" s="83"/>
      <c r="IF313" s="83"/>
      <c r="IG313" s="83"/>
      <c r="IH313" s="83"/>
      <c r="II313" s="83"/>
      <c r="IJ313" s="83"/>
      <c r="IK313" s="83"/>
      <c r="IL313" s="83"/>
      <c r="IM313" s="83"/>
      <c r="IN313" s="83"/>
      <c r="IO313" s="83"/>
    </row>
    <row r="314" spans="1:249" ht="12.75" customHeight="1" x14ac:dyDescent="0.2">
      <c r="A314" s="80">
        <v>1101</v>
      </c>
      <c r="B314" s="35" t="s">
        <v>8884</v>
      </c>
      <c r="C314" s="35" t="s">
        <v>2153</v>
      </c>
      <c r="D314" s="35" t="s">
        <v>7077</v>
      </c>
      <c r="E314" s="35" t="s">
        <v>1399</v>
      </c>
      <c r="F314" s="81" t="s">
        <v>6140</v>
      </c>
      <c r="G314" s="81">
        <v>8</v>
      </c>
      <c r="H314" s="95">
        <v>2028</v>
      </c>
      <c r="I314" s="97"/>
      <c r="J314" s="81"/>
      <c r="K314" s="138"/>
      <c r="L314" s="15"/>
      <c r="M314" s="15"/>
      <c r="N314" s="15"/>
      <c r="O314" s="15"/>
      <c r="P314" s="15"/>
      <c r="Q314" s="52" t="s">
        <v>4991</v>
      </c>
      <c r="R314" s="80">
        <v>20341112</v>
      </c>
      <c r="S314" s="327" t="s">
        <v>14183</v>
      </c>
      <c r="T314" s="109" t="s">
        <v>3646</v>
      </c>
      <c r="U314" s="106"/>
      <c r="V314" s="80"/>
    </row>
    <row r="315" spans="1:249" ht="12.75" customHeight="1" x14ac:dyDescent="0.2">
      <c r="A315" s="15">
        <v>564</v>
      </c>
      <c r="B315" s="35" t="s">
        <v>5784</v>
      </c>
      <c r="C315" s="35" t="s">
        <v>874</v>
      </c>
      <c r="D315" s="35" t="s">
        <v>6548</v>
      </c>
      <c r="E315" s="35" t="s">
        <v>4592</v>
      </c>
      <c r="F315" s="81" t="s">
        <v>6140</v>
      </c>
      <c r="G315" s="81">
        <v>7</v>
      </c>
      <c r="H315" s="95">
        <v>2029</v>
      </c>
      <c r="I315" s="97"/>
      <c r="J315" s="81"/>
      <c r="K315" s="130"/>
      <c r="L315" s="80"/>
      <c r="M315" s="80"/>
      <c r="N315" s="80"/>
      <c r="O315" s="80"/>
      <c r="P315" s="80"/>
      <c r="Q315" s="28" t="s">
        <v>6224</v>
      </c>
      <c r="R315" s="101">
        <v>5486465</v>
      </c>
      <c r="S315" s="109" t="s">
        <v>5966</v>
      </c>
      <c r="T315" s="109" t="s">
        <v>5965</v>
      </c>
      <c r="U315" s="101" t="s">
        <v>11066</v>
      </c>
      <c r="V315" s="15"/>
      <c r="W315" s="9"/>
    </row>
    <row r="316" spans="1:249" ht="12.75" customHeight="1" x14ac:dyDescent="0.2">
      <c r="A316" s="80">
        <v>559</v>
      </c>
      <c r="B316" s="35" t="s">
        <v>5784</v>
      </c>
      <c r="C316" s="35" t="s">
        <v>2368</v>
      </c>
      <c r="D316" s="35" t="s">
        <v>6543</v>
      </c>
      <c r="E316" s="35" t="s">
        <v>4587</v>
      </c>
      <c r="F316" s="81" t="s">
        <v>6140</v>
      </c>
      <c r="G316" s="81">
        <v>7</v>
      </c>
      <c r="H316" s="95">
        <v>2030</v>
      </c>
      <c r="I316" s="97"/>
      <c r="J316" s="81"/>
      <c r="K316" s="130"/>
      <c r="L316" s="80"/>
      <c r="M316" s="80"/>
      <c r="N316" s="80"/>
      <c r="O316" s="80"/>
      <c r="P316" s="80"/>
      <c r="Q316" s="28" t="s">
        <v>7708</v>
      </c>
      <c r="R316" s="101">
        <v>5486406</v>
      </c>
      <c r="S316" s="101" t="s">
        <v>6058</v>
      </c>
      <c r="T316" s="101" t="s">
        <v>6059</v>
      </c>
      <c r="U316" s="109" t="s">
        <v>5966</v>
      </c>
      <c r="V316" s="15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</row>
    <row r="317" spans="1:249" ht="12.75" customHeight="1" x14ac:dyDescent="0.2">
      <c r="A317" s="80">
        <v>557</v>
      </c>
      <c r="B317" s="35" t="s">
        <v>5784</v>
      </c>
      <c r="C317" s="35" t="s">
        <v>2097</v>
      </c>
      <c r="D317" s="35" t="s">
        <v>6541</v>
      </c>
      <c r="E317" s="35" t="s">
        <v>4585</v>
      </c>
      <c r="F317" s="81" t="s">
        <v>6140</v>
      </c>
      <c r="G317" s="81">
        <v>7</v>
      </c>
      <c r="H317" s="95">
        <v>2031</v>
      </c>
      <c r="I317" s="97"/>
      <c r="J317" s="81"/>
      <c r="K317" s="130"/>
      <c r="L317" s="80"/>
      <c r="M317" s="80"/>
      <c r="N317" s="80"/>
      <c r="O317" s="80"/>
      <c r="P317" s="80"/>
      <c r="Q317" s="28" t="s">
        <v>9527</v>
      </c>
      <c r="R317" s="101">
        <v>5486416</v>
      </c>
      <c r="S317" s="101" t="s">
        <v>6056</v>
      </c>
      <c r="T317" s="101" t="s">
        <v>6057</v>
      </c>
      <c r="U317" s="109" t="s">
        <v>5965</v>
      </c>
      <c r="V317" s="15"/>
      <c r="W317" s="9"/>
    </row>
    <row r="318" spans="1:249" ht="12.75" customHeight="1" x14ac:dyDescent="0.2">
      <c r="A318" s="15">
        <v>1106</v>
      </c>
      <c r="B318" s="35" t="s">
        <v>8884</v>
      </c>
      <c r="C318" s="35" t="s">
        <v>15453</v>
      </c>
      <c r="D318" s="35" t="s">
        <v>2487</v>
      </c>
      <c r="E318" s="35" t="s">
        <v>1404</v>
      </c>
      <c r="F318" s="81" t="s">
        <v>6140</v>
      </c>
      <c r="G318" s="81">
        <v>10</v>
      </c>
      <c r="H318" s="95">
        <v>2032</v>
      </c>
      <c r="I318" s="96">
        <v>2033</v>
      </c>
      <c r="J318" s="81"/>
      <c r="K318" s="130"/>
      <c r="L318" s="80"/>
      <c r="M318" s="80"/>
      <c r="N318" s="80"/>
      <c r="O318" s="80"/>
      <c r="P318" s="80"/>
      <c r="Q318" s="33"/>
      <c r="R318" s="80">
        <v>20341116</v>
      </c>
      <c r="S318" s="106"/>
      <c r="T318" s="106"/>
      <c r="U318" s="106"/>
      <c r="V318" s="80"/>
    </row>
    <row r="319" spans="1:249" ht="12.75" customHeight="1" x14ac:dyDescent="0.2">
      <c r="A319" s="15">
        <v>1100</v>
      </c>
      <c r="B319" s="62" t="s">
        <v>8884</v>
      </c>
      <c r="C319" s="62" t="s">
        <v>933</v>
      </c>
      <c r="D319" s="88" t="s">
        <v>7076</v>
      </c>
      <c r="E319" s="88" t="s">
        <v>1398</v>
      </c>
      <c r="F319" s="81" t="s">
        <v>6140</v>
      </c>
      <c r="G319" s="81">
        <v>10</v>
      </c>
      <c r="H319" s="95">
        <v>2034</v>
      </c>
      <c r="I319" s="96">
        <v>2033</v>
      </c>
      <c r="J319" s="81"/>
      <c r="K319" s="138" t="s">
        <v>9976</v>
      </c>
      <c r="L319" s="15"/>
      <c r="M319" s="15"/>
      <c r="N319" s="15"/>
      <c r="O319" s="15"/>
      <c r="P319" s="15"/>
      <c r="Q319" s="33"/>
      <c r="R319" s="80">
        <v>31587271</v>
      </c>
      <c r="S319" s="327" t="s">
        <v>14183</v>
      </c>
      <c r="T319" s="109" t="s">
        <v>3646</v>
      </c>
      <c r="U319" s="109" t="s">
        <v>3647</v>
      </c>
      <c r="V319" s="80"/>
    </row>
    <row r="320" spans="1:249" ht="12.75" customHeight="1" x14ac:dyDescent="0.2">
      <c r="A320" s="80">
        <v>1105</v>
      </c>
      <c r="B320" s="62" t="s">
        <v>8884</v>
      </c>
      <c r="C320" s="62" t="s">
        <v>298</v>
      </c>
      <c r="D320" s="88" t="s">
        <v>7081</v>
      </c>
      <c r="E320" s="88" t="s">
        <v>1403</v>
      </c>
      <c r="F320" s="81" t="s">
        <v>6140</v>
      </c>
      <c r="G320" s="81">
        <v>10</v>
      </c>
      <c r="H320" s="95">
        <v>2034</v>
      </c>
      <c r="I320" s="96">
        <v>2033</v>
      </c>
      <c r="J320" s="81"/>
      <c r="K320" s="138" t="s">
        <v>14632</v>
      </c>
      <c r="L320" s="15"/>
      <c r="M320" s="15"/>
      <c r="N320" s="15"/>
      <c r="O320" s="15"/>
      <c r="P320" s="15"/>
      <c r="Q320" s="33"/>
      <c r="R320" s="80">
        <v>31587327</v>
      </c>
      <c r="S320" s="106"/>
      <c r="T320" s="106"/>
      <c r="U320" s="109" t="s">
        <v>3648</v>
      </c>
      <c r="V320" s="80"/>
    </row>
    <row r="321" spans="1:249" s="9" customFormat="1" ht="12.75" customHeight="1" x14ac:dyDescent="0.2">
      <c r="A321" s="15">
        <v>778</v>
      </c>
      <c r="B321" s="88" t="s">
        <v>4532</v>
      </c>
      <c r="C321" s="35" t="s">
        <v>194</v>
      </c>
      <c r="D321" s="35" t="s">
        <v>3202</v>
      </c>
      <c r="E321" s="35" t="s">
        <v>4800</v>
      </c>
      <c r="F321" s="81" t="s">
        <v>6140</v>
      </c>
      <c r="G321" s="81">
        <v>23</v>
      </c>
      <c r="H321" s="95">
        <v>2035</v>
      </c>
      <c r="I321" s="97"/>
      <c r="J321" s="81" t="s">
        <v>5146</v>
      </c>
      <c r="K321" s="130"/>
      <c r="L321" s="80"/>
      <c r="M321" s="80"/>
      <c r="N321" s="80"/>
      <c r="O321" s="80"/>
      <c r="P321" s="80"/>
      <c r="Q321" s="28" t="s">
        <v>13606</v>
      </c>
      <c r="R321" s="15">
        <v>20340815</v>
      </c>
      <c r="S321" s="109" t="s">
        <v>10122</v>
      </c>
      <c r="T321" s="109" t="s">
        <v>3526</v>
      </c>
      <c r="U321" s="109" t="s">
        <v>1731</v>
      </c>
      <c r="V321" s="15"/>
    </row>
    <row r="322" spans="1:249" ht="12.75" customHeight="1" x14ac:dyDescent="0.2">
      <c r="A322" s="80">
        <v>787</v>
      </c>
      <c r="B322" s="35" t="s">
        <v>4532</v>
      </c>
      <c r="C322" s="35" t="s">
        <v>2777</v>
      </c>
      <c r="D322" s="35" t="s">
        <v>3210</v>
      </c>
      <c r="E322" s="35" t="s">
        <v>4808</v>
      </c>
      <c r="F322" s="81" t="s">
        <v>6140</v>
      </c>
      <c r="G322" s="81">
        <v>23</v>
      </c>
      <c r="H322" s="95">
        <v>2035</v>
      </c>
      <c r="I322" s="97"/>
      <c r="J322" s="81"/>
      <c r="K322" s="139" t="s">
        <v>14795</v>
      </c>
      <c r="L322" s="80"/>
      <c r="M322" s="80"/>
      <c r="N322" s="80"/>
      <c r="O322" s="80"/>
      <c r="P322" s="80"/>
      <c r="Q322" s="33"/>
      <c r="R322" s="80">
        <v>20340822</v>
      </c>
      <c r="S322" s="104" t="s">
        <v>3533</v>
      </c>
      <c r="T322" s="106"/>
      <c r="U322" s="109" t="s">
        <v>1735</v>
      </c>
      <c r="V322" s="80"/>
    </row>
    <row r="323" spans="1:249" ht="12.75" customHeight="1" x14ac:dyDescent="0.2">
      <c r="A323" s="15">
        <v>788</v>
      </c>
      <c r="B323" s="35" t="s">
        <v>4532</v>
      </c>
      <c r="C323" s="35" t="s">
        <v>2828</v>
      </c>
      <c r="D323" s="35" t="s">
        <v>3211</v>
      </c>
      <c r="E323" s="35" t="s">
        <v>4809</v>
      </c>
      <c r="F323" s="81" t="s">
        <v>6140</v>
      </c>
      <c r="G323" s="81">
        <v>23</v>
      </c>
      <c r="H323" s="95">
        <v>2035</v>
      </c>
      <c r="I323" s="97"/>
      <c r="J323" s="81"/>
      <c r="K323" s="130"/>
      <c r="L323" s="80"/>
      <c r="M323" s="80"/>
      <c r="N323" s="80"/>
      <c r="O323" s="80"/>
      <c r="P323" s="80"/>
      <c r="Q323" s="33"/>
      <c r="R323" s="80">
        <v>20340823</v>
      </c>
      <c r="S323" s="109" t="s">
        <v>1735</v>
      </c>
      <c r="T323" s="109" t="s">
        <v>1731</v>
      </c>
      <c r="U323" s="106"/>
      <c r="V323" s="80"/>
    </row>
    <row r="324" spans="1:249" s="9" customFormat="1" ht="12.75" customHeight="1" x14ac:dyDescent="0.2">
      <c r="A324" s="15">
        <v>974</v>
      </c>
      <c r="B324" s="35" t="s">
        <v>7715</v>
      </c>
      <c r="C324" s="35" t="s">
        <v>10536</v>
      </c>
      <c r="D324" s="35" t="s">
        <v>3386</v>
      </c>
      <c r="E324" s="35" t="s">
        <v>1279</v>
      </c>
      <c r="F324" s="81" t="s">
        <v>6140</v>
      </c>
      <c r="G324" s="81">
        <v>23</v>
      </c>
      <c r="H324" s="95">
        <v>2036</v>
      </c>
      <c r="I324" s="97"/>
      <c r="J324" s="81"/>
      <c r="K324" s="130"/>
      <c r="L324" s="80"/>
      <c r="M324" s="80"/>
      <c r="N324" s="80"/>
      <c r="O324" s="80"/>
      <c r="P324" s="80"/>
      <c r="Q324" s="28" t="s">
        <v>9366</v>
      </c>
      <c r="R324" s="15">
        <v>20340997</v>
      </c>
      <c r="S324" s="109" t="s">
        <v>3780</v>
      </c>
      <c r="T324" s="109" t="s">
        <v>3600</v>
      </c>
      <c r="U324" s="101"/>
      <c r="V324" s="15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3"/>
      <c r="EQ324" s="83"/>
      <c r="ER324" s="83"/>
      <c r="ES324" s="83"/>
      <c r="ET324" s="83"/>
      <c r="EU324" s="83"/>
      <c r="EV324" s="83"/>
      <c r="EW324" s="83"/>
      <c r="EX324" s="83"/>
      <c r="EY324" s="83"/>
      <c r="EZ324" s="83"/>
      <c r="FA324" s="83"/>
      <c r="FB324" s="83"/>
      <c r="FC324" s="83"/>
      <c r="FD324" s="83"/>
      <c r="FE324" s="83"/>
      <c r="FF324" s="83"/>
      <c r="FG324" s="83"/>
      <c r="FH324" s="83"/>
      <c r="FI324" s="83"/>
      <c r="FJ324" s="83"/>
      <c r="FK324" s="83"/>
      <c r="FL324" s="83"/>
      <c r="FM324" s="83"/>
      <c r="FN324" s="83"/>
      <c r="FO324" s="83"/>
      <c r="FP324" s="83"/>
      <c r="FQ324" s="83"/>
      <c r="FR324" s="83"/>
      <c r="FS324" s="83"/>
      <c r="FT324" s="83"/>
      <c r="FU324" s="83"/>
      <c r="FV324" s="83"/>
      <c r="FW324" s="83"/>
      <c r="FX324" s="83"/>
      <c r="FY324" s="83"/>
      <c r="FZ324" s="83"/>
      <c r="GA324" s="83"/>
      <c r="GB324" s="83"/>
      <c r="GC324" s="83"/>
      <c r="GD324" s="83"/>
      <c r="GE324" s="83"/>
      <c r="GF324" s="83"/>
      <c r="GG324" s="83"/>
      <c r="GH324" s="83"/>
      <c r="GI324" s="83"/>
      <c r="GJ324" s="83"/>
      <c r="GK324" s="83"/>
      <c r="GL324" s="83"/>
      <c r="GM324" s="83"/>
      <c r="GN324" s="83"/>
      <c r="GO324" s="83"/>
      <c r="GP324" s="83"/>
      <c r="GQ324" s="83"/>
      <c r="GR324" s="83"/>
      <c r="GS324" s="83"/>
      <c r="GT324" s="83"/>
      <c r="GU324" s="83"/>
      <c r="GV324" s="83"/>
      <c r="GW324" s="83"/>
      <c r="GX324" s="83"/>
      <c r="GY324" s="83"/>
      <c r="GZ324" s="83"/>
      <c r="HA324" s="83"/>
      <c r="HB324" s="83"/>
      <c r="HC324" s="83"/>
      <c r="HD324" s="83"/>
      <c r="HE324" s="83"/>
      <c r="HF324" s="83"/>
      <c r="HG324" s="83"/>
      <c r="HH324" s="83"/>
      <c r="HI324" s="83"/>
      <c r="HJ324" s="83"/>
      <c r="HK324" s="83"/>
      <c r="HL324" s="83"/>
      <c r="HM324" s="83"/>
      <c r="HN324" s="83"/>
      <c r="HO324" s="83"/>
      <c r="HP324" s="83"/>
      <c r="HQ324" s="83"/>
      <c r="HR324" s="83"/>
      <c r="HS324" s="83"/>
      <c r="HT324" s="83"/>
      <c r="HU324" s="83"/>
      <c r="HV324" s="83"/>
      <c r="HW324" s="83"/>
      <c r="HX324" s="83"/>
      <c r="HY324" s="83"/>
      <c r="HZ324" s="83"/>
      <c r="IA324" s="83"/>
      <c r="IB324" s="83"/>
      <c r="IC324" s="83"/>
      <c r="ID324" s="83"/>
      <c r="IE324" s="83"/>
      <c r="IF324" s="83"/>
      <c r="IG324" s="83"/>
      <c r="IH324" s="83"/>
      <c r="II324" s="83"/>
      <c r="IJ324" s="83"/>
      <c r="IK324" s="83"/>
      <c r="IL324" s="83"/>
      <c r="IM324" s="83"/>
      <c r="IN324" s="83"/>
      <c r="IO324" s="83"/>
    </row>
    <row r="325" spans="1:249" ht="12.75" customHeight="1" x14ac:dyDescent="0.2">
      <c r="A325" s="80">
        <v>701</v>
      </c>
      <c r="B325" s="35" t="s">
        <v>8978</v>
      </c>
      <c r="C325" s="35" t="s">
        <v>2918</v>
      </c>
      <c r="D325" s="35" t="s">
        <v>6680</v>
      </c>
      <c r="E325" s="35" t="s">
        <v>4726</v>
      </c>
      <c r="F325" s="81" t="s">
        <v>6140</v>
      </c>
      <c r="G325" s="81">
        <v>26</v>
      </c>
      <c r="H325" s="95">
        <v>2037</v>
      </c>
      <c r="I325" s="97"/>
      <c r="J325" s="81"/>
      <c r="K325" s="130"/>
      <c r="L325" s="80"/>
      <c r="M325" s="80"/>
      <c r="N325" s="80"/>
      <c r="O325" s="80"/>
      <c r="P325" s="80"/>
      <c r="Q325" s="28" t="s">
        <v>13605</v>
      </c>
      <c r="R325" s="101">
        <v>20340749</v>
      </c>
      <c r="S325" s="109" t="s">
        <v>3491</v>
      </c>
      <c r="T325" s="109" t="s">
        <v>3492</v>
      </c>
      <c r="U325" s="101"/>
      <c r="V325" s="15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</row>
    <row r="326" spans="1:249" ht="12.75" customHeight="1" x14ac:dyDescent="0.2">
      <c r="A326" s="15">
        <v>172</v>
      </c>
      <c r="B326" s="35" t="s">
        <v>10470</v>
      </c>
      <c r="C326" s="35" t="s">
        <v>896</v>
      </c>
      <c r="D326" s="35" t="s">
        <v>2514</v>
      </c>
      <c r="E326" s="35" t="s">
        <v>4215</v>
      </c>
      <c r="F326" s="81" t="s">
        <v>6140</v>
      </c>
      <c r="G326" s="81">
        <v>39</v>
      </c>
      <c r="H326" s="95">
        <v>2039</v>
      </c>
      <c r="I326" s="97"/>
      <c r="J326" s="81"/>
      <c r="K326" s="138"/>
      <c r="L326" s="15"/>
      <c r="M326" s="15"/>
      <c r="N326" s="15"/>
      <c r="O326" s="15"/>
      <c r="P326" s="15" t="s">
        <v>8059</v>
      </c>
      <c r="Q326" s="33"/>
      <c r="R326" s="101">
        <v>20340186</v>
      </c>
      <c r="S326" s="106"/>
      <c r="T326" s="106"/>
      <c r="U326" s="106" t="s">
        <v>4336</v>
      </c>
      <c r="V326" s="124">
        <v>15238</v>
      </c>
    </row>
    <row r="327" spans="1:249" s="9" customFormat="1" ht="12.75" customHeight="1" x14ac:dyDescent="0.2">
      <c r="A327" s="15">
        <v>1352</v>
      </c>
      <c r="B327" s="35" t="s">
        <v>15331</v>
      </c>
      <c r="C327" s="35" t="s">
        <v>37</v>
      </c>
      <c r="D327" s="35" t="s">
        <v>7306</v>
      </c>
      <c r="E327" s="88" t="s">
        <v>5356</v>
      </c>
      <c r="F327" s="81" t="s">
        <v>6140</v>
      </c>
      <c r="G327" s="81">
        <v>42</v>
      </c>
      <c r="H327" s="95">
        <v>2040</v>
      </c>
      <c r="I327" s="97"/>
      <c r="J327" s="81"/>
      <c r="K327" s="139" t="s">
        <v>9067</v>
      </c>
      <c r="L327" s="80"/>
      <c r="M327" s="80"/>
      <c r="N327" s="80"/>
      <c r="O327" s="80"/>
      <c r="P327" s="80"/>
      <c r="Q327" s="28" t="s">
        <v>15925</v>
      </c>
      <c r="R327" s="15">
        <v>50497106</v>
      </c>
      <c r="S327" s="101" t="s">
        <v>15691</v>
      </c>
      <c r="T327" s="101" t="s">
        <v>15926</v>
      </c>
      <c r="U327" s="101"/>
      <c r="V327" s="15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  <c r="EH327" s="83"/>
      <c r="EI327" s="83"/>
      <c r="EJ327" s="83"/>
      <c r="EK327" s="83"/>
      <c r="EL327" s="83"/>
      <c r="EM327" s="83"/>
      <c r="EN327" s="83"/>
      <c r="EO327" s="83"/>
      <c r="EP327" s="83"/>
      <c r="EQ327" s="83"/>
      <c r="ER327" s="83"/>
      <c r="ES327" s="83"/>
      <c r="ET327" s="83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3"/>
      <c r="FJ327" s="83"/>
      <c r="FK327" s="83"/>
      <c r="FL327" s="83"/>
      <c r="FM327" s="83"/>
      <c r="FN327" s="83"/>
      <c r="FO327" s="83"/>
      <c r="FP327" s="83"/>
      <c r="FQ327" s="83"/>
      <c r="FR327" s="83"/>
      <c r="FS327" s="83"/>
      <c r="FT327" s="83"/>
      <c r="FU327" s="83"/>
      <c r="FV327" s="83"/>
      <c r="FW327" s="83"/>
      <c r="FX327" s="83"/>
      <c r="FY327" s="83"/>
      <c r="FZ327" s="83"/>
      <c r="GA327" s="83"/>
      <c r="GB327" s="83"/>
      <c r="GC327" s="83"/>
      <c r="GD327" s="83"/>
      <c r="GE327" s="83"/>
      <c r="GF327" s="83"/>
      <c r="GG327" s="83"/>
      <c r="GH327" s="83"/>
      <c r="GI327" s="83"/>
      <c r="GJ327" s="83"/>
      <c r="GK327" s="83"/>
      <c r="GL327" s="83"/>
      <c r="GM327" s="83"/>
      <c r="GN327" s="83"/>
      <c r="GO327" s="83"/>
      <c r="GP327" s="83"/>
      <c r="GQ327" s="83"/>
      <c r="GR327" s="83"/>
      <c r="GS327" s="83"/>
      <c r="GT327" s="83"/>
      <c r="GU327" s="83"/>
      <c r="GV327" s="83"/>
      <c r="GW327" s="83"/>
      <c r="GX327" s="83"/>
      <c r="GY327" s="83"/>
      <c r="GZ327" s="83"/>
      <c r="HA327" s="83"/>
      <c r="HB327" s="83"/>
      <c r="HC327" s="83"/>
      <c r="HD327" s="83"/>
      <c r="HE327" s="83"/>
      <c r="HF327" s="83"/>
      <c r="HG327" s="83"/>
      <c r="HH327" s="83"/>
      <c r="HI327" s="83"/>
      <c r="HJ327" s="83"/>
      <c r="HK327" s="83"/>
      <c r="HL327" s="83"/>
      <c r="HM327" s="83"/>
      <c r="HN327" s="83"/>
      <c r="HO327" s="83"/>
      <c r="HP327" s="83"/>
      <c r="HQ327" s="83"/>
      <c r="HR327" s="83"/>
      <c r="HS327" s="83"/>
      <c r="HT327" s="83"/>
      <c r="HU327" s="83"/>
      <c r="HV327" s="83"/>
      <c r="HW327" s="83"/>
      <c r="HX327" s="83"/>
      <c r="HY327" s="83"/>
      <c r="HZ327" s="83"/>
      <c r="IA327" s="83"/>
      <c r="IB327" s="83"/>
      <c r="IC327" s="83"/>
      <c r="ID327" s="83"/>
      <c r="IE327" s="83"/>
      <c r="IF327" s="83"/>
      <c r="IG327" s="83"/>
      <c r="IH327" s="83"/>
      <c r="II327" s="83"/>
      <c r="IJ327" s="83"/>
      <c r="IK327" s="83"/>
      <c r="IL327" s="83"/>
      <c r="IM327" s="83"/>
      <c r="IN327" s="83"/>
      <c r="IO327" s="83"/>
    </row>
    <row r="328" spans="1:249" ht="12.75" customHeight="1" x14ac:dyDescent="0.2">
      <c r="A328" s="15">
        <v>720</v>
      </c>
      <c r="B328" s="35" t="s">
        <v>11336</v>
      </c>
      <c r="C328" s="35" t="s">
        <v>2876</v>
      </c>
      <c r="D328" s="35" t="s">
        <v>6697</v>
      </c>
      <c r="E328" s="35" t="s">
        <v>4744</v>
      </c>
      <c r="F328" s="81" t="s">
        <v>6140</v>
      </c>
      <c r="G328" s="81">
        <v>42</v>
      </c>
      <c r="H328" s="95">
        <v>2041</v>
      </c>
      <c r="I328" s="97"/>
      <c r="J328" s="81"/>
      <c r="K328" s="130" t="s">
        <v>12450</v>
      </c>
      <c r="L328" s="80"/>
      <c r="M328" s="80"/>
      <c r="N328" s="80"/>
      <c r="O328" s="80"/>
      <c r="P328" s="80"/>
      <c r="Q328" s="28" t="s">
        <v>7804</v>
      </c>
      <c r="R328" s="101">
        <v>20340764</v>
      </c>
      <c r="S328" s="101" t="s">
        <v>9927</v>
      </c>
      <c r="T328" s="101" t="s">
        <v>9928</v>
      </c>
      <c r="U328" s="101"/>
      <c r="V328" s="15"/>
      <c r="W328" s="9"/>
    </row>
    <row r="329" spans="1:249" ht="12.75" customHeight="1" x14ac:dyDescent="0.2">
      <c r="A329" s="80">
        <v>1159</v>
      </c>
      <c r="B329" s="35" t="s">
        <v>7588</v>
      </c>
      <c r="C329" s="35" t="s">
        <v>2098</v>
      </c>
      <c r="D329" s="35" t="s">
        <v>7133</v>
      </c>
      <c r="E329" s="35" t="s">
        <v>1457</v>
      </c>
      <c r="F329" s="81" t="s">
        <v>6146</v>
      </c>
      <c r="G329" s="81">
        <v>7</v>
      </c>
      <c r="H329" s="95">
        <v>2043</v>
      </c>
      <c r="I329" s="96">
        <v>2013</v>
      </c>
      <c r="J329" s="81"/>
      <c r="K329" s="130"/>
      <c r="L329" s="80"/>
      <c r="M329" s="80"/>
      <c r="N329" s="80"/>
      <c r="O329" s="80"/>
      <c r="P329" s="80"/>
      <c r="Q329" s="33"/>
      <c r="R329" s="80">
        <v>20341174</v>
      </c>
      <c r="S329" s="106"/>
      <c r="T329" s="106"/>
      <c r="U329" s="109" t="s">
        <v>1611</v>
      </c>
      <c r="V329" s="80"/>
    </row>
    <row r="330" spans="1:249" ht="12.75" customHeight="1" x14ac:dyDescent="0.2">
      <c r="A330" s="15">
        <v>582</v>
      </c>
      <c r="B330" s="35" t="s">
        <v>11762</v>
      </c>
      <c r="C330" s="35" t="s">
        <v>2731</v>
      </c>
      <c r="D330" s="35" t="s">
        <v>6564</v>
      </c>
      <c r="E330" s="35" t="s">
        <v>4609</v>
      </c>
      <c r="F330" s="81" t="s">
        <v>6146</v>
      </c>
      <c r="G330" s="81">
        <v>10</v>
      </c>
      <c r="H330" s="95">
        <v>2049</v>
      </c>
      <c r="I330" s="97"/>
      <c r="J330" s="81"/>
      <c r="K330" s="130"/>
      <c r="L330" s="80"/>
      <c r="M330" s="80"/>
      <c r="N330" s="80"/>
      <c r="O330" s="80"/>
      <c r="P330" s="80"/>
      <c r="Q330" s="28" t="s">
        <v>16416</v>
      </c>
      <c r="R330" s="101">
        <v>20340550</v>
      </c>
      <c r="S330" s="101" t="s">
        <v>12529</v>
      </c>
      <c r="T330" s="101" t="s">
        <v>12530</v>
      </c>
      <c r="U330" s="101"/>
      <c r="V330" s="15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</row>
    <row r="331" spans="1:249" ht="12.75" customHeight="1" x14ac:dyDescent="0.2">
      <c r="A331" s="15">
        <v>654</v>
      </c>
      <c r="B331" s="35" t="s">
        <v>7619</v>
      </c>
      <c r="C331" s="35" t="s">
        <v>92</v>
      </c>
      <c r="D331" s="88" t="s">
        <v>1770</v>
      </c>
      <c r="E331" s="88" t="s">
        <v>1769</v>
      </c>
      <c r="F331" s="81" t="s">
        <v>6146</v>
      </c>
      <c r="G331" s="81">
        <v>23</v>
      </c>
      <c r="H331" s="95">
        <v>2050</v>
      </c>
      <c r="I331" s="96">
        <v>2052</v>
      </c>
      <c r="J331" s="81"/>
      <c r="K331" s="130"/>
      <c r="L331" s="80"/>
      <c r="M331" s="80"/>
      <c r="N331" s="80"/>
      <c r="O331" s="80"/>
      <c r="P331" s="80"/>
      <c r="Q331" s="28" t="s">
        <v>1025</v>
      </c>
      <c r="R331" s="101">
        <v>20340670</v>
      </c>
      <c r="S331" s="106"/>
      <c r="T331" s="106"/>
      <c r="U331" s="109" t="s">
        <v>1771</v>
      </c>
      <c r="V331" s="80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</row>
    <row r="332" spans="1:249" ht="12.75" customHeight="1" x14ac:dyDescent="0.2">
      <c r="A332" s="80">
        <v>655</v>
      </c>
      <c r="B332" s="35" t="s">
        <v>7619</v>
      </c>
      <c r="C332" s="35" t="s">
        <v>2969</v>
      </c>
      <c r="D332" s="35" t="s">
        <v>6637</v>
      </c>
      <c r="E332" s="35" t="s">
        <v>4682</v>
      </c>
      <c r="F332" s="81" t="s">
        <v>6146</v>
      </c>
      <c r="G332" s="81">
        <v>23</v>
      </c>
      <c r="H332" s="95">
        <v>2051</v>
      </c>
      <c r="I332" s="96">
        <v>2052</v>
      </c>
      <c r="J332" s="81"/>
      <c r="K332" s="130"/>
      <c r="L332" s="80"/>
      <c r="M332" s="80"/>
      <c r="N332" s="80"/>
      <c r="O332" s="80"/>
      <c r="P332" s="80"/>
      <c r="Q332" s="28" t="s">
        <v>13270</v>
      </c>
      <c r="R332" s="101">
        <v>20340672</v>
      </c>
      <c r="S332" s="101" t="s">
        <v>16057</v>
      </c>
      <c r="T332" s="101" t="s">
        <v>16058</v>
      </c>
      <c r="U332" s="109" t="s">
        <v>1584</v>
      </c>
      <c r="V332" s="15"/>
      <c r="W332" s="9"/>
    </row>
    <row r="333" spans="1:249" s="9" customFormat="1" ht="12.75" customHeight="1" x14ac:dyDescent="0.2">
      <c r="A333" s="15">
        <v>1482</v>
      </c>
      <c r="B333" s="88" t="s">
        <v>13857</v>
      </c>
      <c r="C333" s="154" t="s">
        <v>2962</v>
      </c>
      <c r="D333" s="154" t="s">
        <v>3863</v>
      </c>
      <c r="E333" s="35" t="s">
        <v>5478</v>
      </c>
      <c r="F333" s="81" t="s">
        <v>6146</v>
      </c>
      <c r="G333" s="81">
        <v>23</v>
      </c>
      <c r="H333" s="95">
        <v>2053</v>
      </c>
      <c r="I333" s="97"/>
      <c r="J333" s="81"/>
      <c r="K333" s="130"/>
      <c r="L333" s="80"/>
      <c r="M333" s="80"/>
      <c r="N333" s="80"/>
      <c r="O333" s="80"/>
      <c r="P333" s="80"/>
      <c r="Q333" s="33"/>
      <c r="R333" s="80">
        <v>20341533</v>
      </c>
      <c r="S333" s="106"/>
      <c r="T333" s="106"/>
      <c r="U333" s="345" t="s">
        <v>16826</v>
      </c>
      <c r="V333" s="80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  <c r="DY333" s="83"/>
      <c r="DZ333" s="83"/>
      <c r="EA333" s="83"/>
      <c r="EB333" s="83"/>
      <c r="EC333" s="83"/>
      <c r="ED333" s="83"/>
      <c r="EE333" s="83"/>
      <c r="EF333" s="83"/>
      <c r="EG333" s="83"/>
      <c r="EH333" s="83"/>
      <c r="EI333" s="83"/>
      <c r="EJ333" s="83"/>
      <c r="EK333" s="83"/>
      <c r="EL333" s="83"/>
      <c r="EM333" s="83"/>
      <c r="EN333" s="83"/>
      <c r="EO333" s="83"/>
      <c r="EP333" s="83"/>
      <c r="EQ333" s="83"/>
      <c r="ER333" s="83"/>
      <c r="ES333" s="83"/>
      <c r="ET333" s="83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3"/>
      <c r="FJ333" s="83"/>
      <c r="FK333" s="83"/>
      <c r="FL333" s="83"/>
      <c r="FM333" s="83"/>
      <c r="FN333" s="83"/>
      <c r="FO333" s="83"/>
      <c r="FP333" s="83"/>
      <c r="FQ333" s="83"/>
      <c r="FR333" s="83"/>
      <c r="FS333" s="83"/>
      <c r="FT333" s="83"/>
      <c r="FU333" s="83"/>
      <c r="FV333" s="83"/>
      <c r="FW333" s="83"/>
      <c r="FX333" s="83"/>
      <c r="FY333" s="83"/>
      <c r="FZ333" s="83"/>
      <c r="GA333" s="83"/>
      <c r="GB333" s="83"/>
      <c r="GC333" s="83"/>
      <c r="GD333" s="83"/>
      <c r="GE333" s="83"/>
      <c r="GF333" s="83"/>
      <c r="GG333" s="83"/>
      <c r="GH333" s="83"/>
      <c r="GI333" s="83"/>
      <c r="GJ333" s="83"/>
      <c r="GK333" s="83"/>
      <c r="GL333" s="83"/>
      <c r="GM333" s="83"/>
      <c r="GN333" s="83"/>
      <c r="GO333" s="83"/>
      <c r="GP333" s="83"/>
      <c r="GQ333" s="83"/>
      <c r="GR333" s="83"/>
      <c r="GS333" s="83"/>
      <c r="GT333" s="83"/>
      <c r="GU333" s="83"/>
      <c r="GV333" s="83"/>
      <c r="GW333" s="83"/>
      <c r="GX333" s="83"/>
      <c r="GY333" s="83"/>
      <c r="GZ333" s="83"/>
      <c r="HA333" s="83"/>
      <c r="HB333" s="83"/>
      <c r="HC333" s="83"/>
      <c r="HD333" s="83"/>
      <c r="HE333" s="83"/>
      <c r="HF333" s="83"/>
      <c r="HG333" s="83"/>
      <c r="HH333" s="83"/>
      <c r="HI333" s="83"/>
      <c r="HJ333" s="83"/>
      <c r="HK333" s="83"/>
      <c r="HL333" s="83"/>
      <c r="HM333" s="83"/>
      <c r="HN333" s="83"/>
      <c r="HO333" s="83"/>
      <c r="HP333" s="83"/>
      <c r="HQ333" s="83"/>
      <c r="HR333" s="83"/>
      <c r="HS333" s="83"/>
      <c r="HT333" s="83"/>
      <c r="HU333" s="83"/>
      <c r="HV333" s="83"/>
      <c r="HW333" s="83"/>
      <c r="HX333" s="83"/>
      <c r="HY333" s="83"/>
      <c r="HZ333" s="83"/>
      <c r="IA333" s="83"/>
      <c r="IB333" s="83"/>
      <c r="IC333" s="83"/>
      <c r="ID333" s="83"/>
      <c r="IE333" s="83"/>
      <c r="IF333" s="83"/>
      <c r="IG333" s="83"/>
      <c r="IH333" s="83"/>
      <c r="II333" s="83"/>
      <c r="IJ333" s="83"/>
      <c r="IK333" s="83"/>
      <c r="IL333" s="83"/>
      <c r="IM333" s="83"/>
      <c r="IN333" s="83"/>
      <c r="IO333" s="83"/>
    </row>
    <row r="334" spans="1:249" s="27" customFormat="1" ht="12.75" customHeight="1" x14ac:dyDescent="0.2">
      <c r="A334" s="80">
        <v>1483</v>
      </c>
      <c r="B334" s="88" t="s">
        <v>13857</v>
      </c>
      <c r="C334" s="35" t="s">
        <v>3702</v>
      </c>
      <c r="D334" s="154" t="s">
        <v>3324</v>
      </c>
      <c r="E334" s="154" t="s">
        <v>5479</v>
      </c>
      <c r="F334" s="81" t="s">
        <v>6146</v>
      </c>
      <c r="G334" s="81">
        <v>23</v>
      </c>
      <c r="H334" s="95">
        <v>2053</v>
      </c>
      <c r="I334" s="97"/>
      <c r="J334" s="81"/>
      <c r="K334" s="130"/>
      <c r="L334" s="80"/>
      <c r="M334" s="80"/>
      <c r="N334" s="80"/>
      <c r="O334" s="80"/>
      <c r="P334" s="80"/>
      <c r="Q334" s="33"/>
      <c r="R334" s="80">
        <v>20341535</v>
      </c>
      <c r="S334" s="106"/>
      <c r="T334" s="106"/>
      <c r="U334" s="345" t="s">
        <v>16827</v>
      </c>
      <c r="V334" s="80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  <c r="DY334" s="83"/>
      <c r="DZ334" s="83"/>
      <c r="EA334" s="83"/>
      <c r="EB334" s="83"/>
      <c r="EC334" s="83"/>
      <c r="ED334" s="83"/>
      <c r="EE334" s="83"/>
      <c r="EF334" s="83"/>
      <c r="EG334" s="83"/>
      <c r="EH334" s="83"/>
      <c r="EI334" s="83"/>
      <c r="EJ334" s="83"/>
      <c r="EK334" s="83"/>
      <c r="EL334" s="83"/>
      <c r="EM334" s="83"/>
      <c r="EN334" s="83"/>
      <c r="EO334" s="83"/>
      <c r="EP334" s="83"/>
      <c r="EQ334" s="83"/>
      <c r="ER334" s="83"/>
      <c r="ES334" s="83"/>
      <c r="ET334" s="83"/>
      <c r="EU334" s="83"/>
      <c r="EV334" s="83"/>
      <c r="EW334" s="83"/>
      <c r="EX334" s="83"/>
      <c r="EY334" s="83"/>
      <c r="EZ334" s="83"/>
      <c r="FA334" s="83"/>
      <c r="FB334" s="83"/>
      <c r="FC334" s="83"/>
      <c r="FD334" s="83"/>
      <c r="FE334" s="83"/>
      <c r="FF334" s="83"/>
      <c r="FG334" s="83"/>
      <c r="FH334" s="83"/>
      <c r="FI334" s="83"/>
      <c r="FJ334" s="83"/>
      <c r="FK334" s="83"/>
      <c r="FL334" s="83"/>
      <c r="FM334" s="83"/>
      <c r="FN334" s="83"/>
      <c r="FO334" s="83"/>
      <c r="FP334" s="83"/>
      <c r="FQ334" s="83"/>
      <c r="FR334" s="83"/>
      <c r="FS334" s="83"/>
      <c r="FT334" s="83"/>
      <c r="FU334" s="83"/>
      <c r="FV334" s="83"/>
      <c r="FW334" s="83"/>
      <c r="FX334" s="83"/>
      <c r="FY334" s="83"/>
      <c r="FZ334" s="83"/>
      <c r="GA334" s="83"/>
      <c r="GB334" s="83"/>
      <c r="GC334" s="83"/>
      <c r="GD334" s="83"/>
      <c r="GE334" s="83"/>
      <c r="GF334" s="83"/>
      <c r="GG334" s="83"/>
      <c r="GH334" s="83"/>
      <c r="GI334" s="83"/>
      <c r="GJ334" s="83"/>
      <c r="GK334" s="83"/>
      <c r="GL334" s="83"/>
      <c r="GM334" s="83"/>
      <c r="GN334" s="83"/>
      <c r="GO334" s="83"/>
      <c r="GP334" s="83"/>
      <c r="GQ334" s="83"/>
      <c r="GR334" s="83"/>
      <c r="GS334" s="83"/>
      <c r="GT334" s="83"/>
      <c r="GU334" s="83"/>
      <c r="GV334" s="83"/>
      <c r="GW334" s="83"/>
      <c r="GX334" s="83"/>
      <c r="GY334" s="83"/>
      <c r="GZ334" s="83"/>
      <c r="HA334" s="83"/>
      <c r="HB334" s="83"/>
      <c r="HC334" s="83"/>
      <c r="HD334" s="83"/>
      <c r="HE334" s="83"/>
      <c r="HF334" s="83"/>
      <c r="HG334" s="83"/>
      <c r="HH334" s="83"/>
      <c r="HI334" s="83"/>
      <c r="HJ334" s="83"/>
      <c r="HK334" s="83"/>
      <c r="HL334" s="83"/>
      <c r="HM334" s="83"/>
      <c r="HN334" s="83"/>
      <c r="HO334" s="83"/>
      <c r="HP334" s="83"/>
      <c r="HQ334" s="83"/>
      <c r="HR334" s="83"/>
      <c r="HS334" s="83"/>
      <c r="HT334" s="83"/>
      <c r="HU334" s="83"/>
      <c r="HV334" s="83"/>
      <c r="HW334" s="83"/>
      <c r="HX334" s="83"/>
      <c r="HY334" s="83"/>
      <c r="HZ334" s="83"/>
      <c r="IA334" s="83"/>
      <c r="IB334" s="83"/>
      <c r="IC334" s="83"/>
      <c r="ID334" s="83"/>
      <c r="IE334" s="83"/>
      <c r="IF334" s="83"/>
      <c r="IG334" s="83"/>
      <c r="IH334" s="83"/>
      <c r="II334" s="83"/>
      <c r="IJ334" s="83"/>
      <c r="IK334" s="83"/>
      <c r="IL334" s="83"/>
      <c r="IM334" s="83"/>
      <c r="IN334" s="83"/>
      <c r="IO334" s="83"/>
    </row>
    <row r="335" spans="1:249" s="27" customFormat="1" ht="12.75" customHeight="1" x14ac:dyDescent="0.2">
      <c r="A335" s="80">
        <v>11</v>
      </c>
      <c r="B335" s="35" t="s">
        <v>10698</v>
      </c>
      <c r="C335" s="35" t="s">
        <v>1975</v>
      </c>
      <c r="D335" s="88" t="s">
        <v>5988</v>
      </c>
      <c r="E335" s="88" t="s">
        <v>4057</v>
      </c>
      <c r="F335" s="81" t="s">
        <v>6146</v>
      </c>
      <c r="G335" s="81">
        <v>27</v>
      </c>
      <c r="H335" s="95">
        <v>2054</v>
      </c>
      <c r="I335" s="97"/>
      <c r="J335" s="81"/>
      <c r="K335" s="130"/>
      <c r="L335" s="80"/>
      <c r="M335" s="80"/>
      <c r="N335" s="80"/>
      <c r="O335" s="80"/>
      <c r="P335" s="80" t="s">
        <v>8059</v>
      </c>
      <c r="Q335" s="28" t="s">
        <v>9036</v>
      </c>
      <c r="R335" s="15">
        <v>20340046</v>
      </c>
      <c r="S335" s="101" t="s">
        <v>8969</v>
      </c>
      <c r="T335" s="101" t="s">
        <v>8970</v>
      </c>
      <c r="U335" s="180" t="s">
        <v>8603</v>
      </c>
      <c r="V335" s="15"/>
      <c r="W335" s="83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</row>
    <row r="336" spans="1:249" ht="12.75" customHeight="1" x14ac:dyDescent="0.2">
      <c r="A336" s="15">
        <v>20</v>
      </c>
      <c r="B336" s="35" t="s">
        <v>10698</v>
      </c>
      <c r="C336" s="35" t="s">
        <v>1982</v>
      </c>
      <c r="D336" s="35" t="s">
        <v>5997</v>
      </c>
      <c r="E336" s="35" t="s">
        <v>4066</v>
      </c>
      <c r="F336" s="81" t="s">
        <v>6146</v>
      </c>
      <c r="G336" s="81">
        <v>27</v>
      </c>
      <c r="H336" s="95">
        <v>2055</v>
      </c>
      <c r="I336" s="97"/>
      <c r="J336" s="81"/>
      <c r="K336" s="130"/>
      <c r="L336" s="80"/>
      <c r="M336" s="80"/>
      <c r="N336" s="80"/>
      <c r="O336" s="80"/>
      <c r="P336" s="80" t="s">
        <v>8059</v>
      </c>
      <c r="Q336" s="28" t="s">
        <v>1004</v>
      </c>
      <c r="R336" s="15">
        <v>20340053</v>
      </c>
      <c r="S336" s="101" t="s">
        <v>8972</v>
      </c>
      <c r="T336" s="101" t="s">
        <v>8973</v>
      </c>
      <c r="U336" s="180" t="s">
        <v>8608</v>
      </c>
      <c r="V336" s="15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</row>
    <row r="337" spans="1:249" ht="12.75" customHeight="1" x14ac:dyDescent="0.2">
      <c r="A337" s="80">
        <v>999</v>
      </c>
      <c r="B337" s="35" t="s">
        <v>11268</v>
      </c>
      <c r="C337" s="35" t="s">
        <v>2081</v>
      </c>
      <c r="D337" s="35" t="s">
        <v>3410</v>
      </c>
      <c r="E337" s="35" t="s">
        <v>1303</v>
      </c>
      <c r="F337" s="81" t="s">
        <v>6146</v>
      </c>
      <c r="G337" s="81">
        <v>11</v>
      </c>
      <c r="H337" s="95">
        <v>2056</v>
      </c>
      <c r="I337" s="97"/>
      <c r="J337" s="81"/>
      <c r="K337" s="130"/>
      <c r="L337" s="80"/>
      <c r="M337" s="80"/>
      <c r="N337" s="80"/>
      <c r="O337" s="80"/>
      <c r="P337" s="80"/>
      <c r="Q337" s="28" t="s">
        <v>9369</v>
      </c>
      <c r="R337" s="15">
        <v>20341019</v>
      </c>
      <c r="S337" s="109" t="s">
        <v>1610</v>
      </c>
      <c r="T337" s="109" t="s">
        <v>1537</v>
      </c>
      <c r="U337" s="109" t="s">
        <v>1671</v>
      </c>
      <c r="V337" s="15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</row>
    <row r="338" spans="1:249" s="9" customFormat="1" ht="12.75" customHeight="1" x14ac:dyDescent="0.2">
      <c r="A338" s="15">
        <v>1000</v>
      </c>
      <c r="B338" s="35" t="s">
        <v>11268</v>
      </c>
      <c r="C338" s="35" t="s">
        <v>2928</v>
      </c>
      <c r="D338" s="35" t="s">
        <v>3411</v>
      </c>
      <c r="E338" s="35" t="s">
        <v>1304</v>
      </c>
      <c r="F338" s="81" t="s">
        <v>6146</v>
      </c>
      <c r="G338" s="81">
        <v>11</v>
      </c>
      <c r="H338" s="95">
        <v>2056</v>
      </c>
      <c r="I338" s="97"/>
      <c r="J338" s="81"/>
      <c r="K338" s="130" t="s">
        <v>1002</v>
      </c>
      <c r="L338" s="80"/>
      <c r="M338" s="80"/>
      <c r="N338" s="80"/>
      <c r="O338" s="80"/>
      <c r="P338" s="80"/>
      <c r="Q338" s="33" t="s">
        <v>1063</v>
      </c>
      <c r="R338" s="80">
        <v>20341020</v>
      </c>
      <c r="S338" s="106"/>
      <c r="T338" s="106"/>
      <c r="U338" s="109" t="s">
        <v>1672</v>
      </c>
      <c r="V338" s="80"/>
      <c r="W338" s="83"/>
    </row>
    <row r="339" spans="1:249" ht="12.75" customHeight="1" x14ac:dyDescent="0.2">
      <c r="A339" s="15">
        <v>1292</v>
      </c>
      <c r="B339" s="35" t="s">
        <v>15945</v>
      </c>
      <c r="C339" s="35" t="s">
        <v>2019</v>
      </c>
      <c r="D339" s="35" t="s">
        <v>7251</v>
      </c>
      <c r="E339" s="35" t="s">
        <v>5299</v>
      </c>
      <c r="F339" s="81" t="s">
        <v>6146</v>
      </c>
      <c r="G339" s="81">
        <v>6</v>
      </c>
      <c r="H339" s="95">
        <v>2057</v>
      </c>
      <c r="I339" s="97"/>
      <c r="J339" s="81"/>
      <c r="K339" s="130"/>
      <c r="L339" s="80"/>
      <c r="M339" s="80"/>
      <c r="N339" s="80"/>
      <c r="O339" s="80"/>
      <c r="P339" s="80"/>
      <c r="Q339" s="33"/>
      <c r="R339" s="80">
        <v>20341291</v>
      </c>
      <c r="S339" s="106"/>
      <c r="T339" s="106"/>
      <c r="U339" s="106"/>
      <c r="V339" s="80"/>
    </row>
    <row r="340" spans="1:249" ht="12.75" customHeight="1" x14ac:dyDescent="0.2">
      <c r="A340" s="15">
        <v>1294</v>
      </c>
      <c r="B340" s="35" t="s">
        <v>15945</v>
      </c>
      <c r="C340" s="35" t="s">
        <v>2138</v>
      </c>
      <c r="D340" s="35" t="s">
        <v>7253</v>
      </c>
      <c r="E340" s="35" t="s">
        <v>5301</v>
      </c>
      <c r="F340" s="81" t="s">
        <v>6146</v>
      </c>
      <c r="G340" s="81">
        <v>6</v>
      </c>
      <c r="H340" s="95">
        <v>2057</v>
      </c>
      <c r="I340" s="97"/>
      <c r="J340" s="81"/>
      <c r="K340" s="130"/>
      <c r="L340" s="80"/>
      <c r="M340" s="80"/>
      <c r="N340" s="80"/>
      <c r="O340" s="80"/>
      <c r="P340" s="80"/>
      <c r="Q340" s="33"/>
      <c r="R340" s="80">
        <v>20341293</v>
      </c>
      <c r="S340" s="106"/>
      <c r="T340" s="106"/>
      <c r="U340" s="106"/>
      <c r="V340" s="80"/>
    </row>
    <row r="341" spans="1:249" ht="12.75" customHeight="1" x14ac:dyDescent="0.2">
      <c r="A341" s="15">
        <v>1522</v>
      </c>
      <c r="B341" s="35" t="s">
        <v>15088</v>
      </c>
      <c r="C341" s="35" t="s">
        <v>2040</v>
      </c>
      <c r="D341" s="35" t="s">
        <v>3897</v>
      </c>
      <c r="E341" s="35" t="s">
        <v>5516</v>
      </c>
      <c r="F341" s="81" t="s">
        <v>6146</v>
      </c>
      <c r="G341" s="81">
        <v>6</v>
      </c>
      <c r="H341" s="95">
        <v>2058</v>
      </c>
      <c r="I341" s="97"/>
      <c r="J341" s="81"/>
      <c r="K341" s="130"/>
      <c r="L341" s="80"/>
      <c r="M341" s="80"/>
      <c r="N341" s="80"/>
      <c r="O341" s="80"/>
      <c r="P341" s="80"/>
      <c r="Q341" s="28" t="s">
        <v>15940</v>
      </c>
      <c r="R341" s="15">
        <v>20341591</v>
      </c>
      <c r="S341" s="101" t="s">
        <v>14297</v>
      </c>
      <c r="T341" s="101" t="s">
        <v>14298</v>
      </c>
      <c r="U341" s="345" t="s">
        <v>16045</v>
      </c>
      <c r="V341" s="15"/>
      <c r="W341" s="9"/>
    </row>
    <row r="342" spans="1:249" ht="12.75" customHeight="1" x14ac:dyDescent="0.2">
      <c r="A342" s="80">
        <v>1523</v>
      </c>
      <c r="B342" s="35" t="s">
        <v>15088</v>
      </c>
      <c r="C342" s="35" t="s">
        <v>2094</v>
      </c>
      <c r="D342" s="35" t="s">
        <v>3898</v>
      </c>
      <c r="E342" s="35" t="s">
        <v>5517</v>
      </c>
      <c r="F342" s="81" t="s">
        <v>6146</v>
      </c>
      <c r="G342" s="81">
        <v>6</v>
      </c>
      <c r="H342" s="95">
        <v>2058</v>
      </c>
      <c r="I342" s="97"/>
      <c r="J342" s="81"/>
      <c r="K342" s="130"/>
      <c r="L342" s="80"/>
      <c r="M342" s="80"/>
      <c r="N342" s="80"/>
      <c r="O342" s="80"/>
      <c r="P342" s="80"/>
      <c r="Q342" s="28" t="s">
        <v>1014</v>
      </c>
      <c r="R342" s="80">
        <v>20341593</v>
      </c>
      <c r="S342" s="106"/>
      <c r="T342" s="106"/>
      <c r="U342" s="345" t="s">
        <v>3752</v>
      </c>
      <c r="V342" s="80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</row>
    <row r="343" spans="1:249" s="9" customFormat="1" ht="12.75" customHeight="1" x14ac:dyDescent="0.2">
      <c r="A343" s="15">
        <v>522</v>
      </c>
      <c r="B343" s="35" t="s">
        <v>14075</v>
      </c>
      <c r="C343" s="35" t="s">
        <v>2033</v>
      </c>
      <c r="D343" s="88" t="s">
        <v>6506</v>
      </c>
      <c r="E343" s="35" t="s">
        <v>852</v>
      </c>
      <c r="F343" s="81" t="s">
        <v>6140</v>
      </c>
      <c r="G343" s="81">
        <v>43</v>
      </c>
      <c r="H343" s="95">
        <v>2059</v>
      </c>
      <c r="I343" s="96">
        <v>2060</v>
      </c>
      <c r="J343" s="81"/>
      <c r="K343" s="130" t="s">
        <v>13647</v>
      </c>
      <c r="L343" s="81" t="s">
        <v>13691</v>
      </c>
      <c r="M343" s="81">
        <v>123</v>
      </c>
      <c r="N343" s="81" t="s">
        <v>13689</v>
      </c>
      <c r="O343" s="80"/>
      <c r="P343" s="80"/>
      <c r="Q343" s="28" t="s">
        <v>7985</v>
      </c>
      <c r="R343" s="101">
        <v>20340496</v>
      </c>
      <c r="S343" s="101" t="s">
        <v>14156</v>
      </c>
      <c r="T343" s="101" t="s">
        <v>14157</v>
      </c>
      <c r="U343" s="109" t="s">
        <v>1794</v>
      </c>
      <c r="V343" s="15"/>
    </row>
    <row r="344" spans="1:249" ht="12.75" customHeight="1" x14ac:dyDescent="0.2">
      <c r="A344" s="80">
        <v>535</v>
      </c>
      <c r="B344" s="35" t="s">
        <v>14075</v>
      </c>
      <c r="C344" s="35" t="s">
        <v>6049</v>
      </c>
      <c r="D344" s="35" t="s">
        <v>6519</v>
      </c>
      <c r="E344" s="35" t="s">
        <v>865</v>
      </c>
      <c r="F344" s="81" t="s">
        <v>6140</v>
      </c>
      <c r="G344" s="81">
        <v>43</v>
      </c>
      <c r="H344" s="95">
        <v>2061</v>
      </c>
      <c r="I344" s="96">
        <v>2060</v>
      </c>
      <c r="J344" s="81"/>
      <c r="K344" s="130"/>
      <c r="L344" s="80"/>
      <c r="M344" s="80"/>
      <c r="N344" s="80"/>
      <c r="O344" s="80"/>
      <c r="P344" s="80"/>
      <c r="Q344" s="28" t="s">
        <v>7987</v>
      </c>
      <c r="R344" s="101">
        <v>20340508</v>
      </c>
      <c r="S344" s="101" t="s">
        <v>15691</v>
      </c>
      <c r="T344" s="101" t="s">
        <v>6047</v>
      </c>
      <c r="U344" s="109" t="s">
        <v>14303</v>
      </c>
      <c r="V344" s="15"/>
      <c r="W344" s="9"/>
    </row>
    <row r="345" spans="1:249" ht="12.75" customHeight="1" x14ac:dyDescent="0.2">
      <c r="A345" s="80">
        <v>1225</v>
      </c>
      <c r="B345" s="35" t="s">
        <v>13653</v>
      </c>
      <c r="C345" s="35" t="s">
        <v>1</v>
      </c>
      <c r="D345" s="35" t="s">
        <v>7195</v>
      </c>
      <c r="E345" s="35" t="s">
        <v>1519</v>
      </c>
      <c r="F345" s="81" t="s">
        <v>6140</v>
      </c>
      <c r="G345" s="81">
        <v>38</v>
      </c>
      <c r="H345" s="95">
        <v>2062</v>
      </c>
      <c r="I345" s="97"/>
      <c r="J345" s="81"/>
      <c r="K345" s="130"/>
      <c r="L345" s="80"/>
      <c r="M345" s="80"/>
      <c r="N345" s="80"/>
      <c r="O345" s="80"/>
      <c r="P345" s="80"/>
      <c r="Q345" s="33"/>
      <c r="R345" s="80">
        <v>20341233</v>
      </c>
      <c r="S345" s="106"/>
      <c r="T345" s="106"/>
      <c r="U345" s="109" t="s">
        <v>1587</v>
      </c>
      <c r="V345" s="80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</row>
    <row r="346" spans="1:249" s="220" customFormat="1" ht="12.75" customHeight="1" x14ac:dyDescent="0.2">
      <c r="A346" s="15">
        <v>1244</v>
      </c>
      <c r="B346" s="35" t="s">
        <v>13653</v>
      </c>
      <c r="C346" s="35" t="s">
        <v>880</v>
      </c>
      <c r="D346" s="35" t="s">
        <v>7211</v>
      </c>
      <c r="E346" s="35" t="s">
        <v>5254</v>
      </c>
      <c r="F346" s="81" t="s">
        <v>6140</v>
      </c>
      <c r="G346" s="81">
        <v>38</v>
      </c>
      <c r="H346" s="95">
        <v>2062</v>
      </c>
      <c r="I346" s="97"/>
      <c r="J346" s="81"/>
      <c r="K346" s="130"/>
      <c r="L346" s="80"/>
      <c r="M346" s="80"/>
      <c r="N346" s="80"/>
      <c r="O346" s="80"/>
      <c r="P346" s="80"/>
      <c r="Q346" s="10"/>
      <c r="R346" s="80">
        <v>20341249</v>
      </c>
      <c r="S346" s="106"/>
      <c r="T346" s="106"/>
      <c r="U346" s="109" t="s">
        <v>1588</v>
      </c>
      <c r="V346" s="80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  <c r="EH346" s="83"/>
      <c r="EI346" s="83"/>
      <c r="EJ346" s="83"/>
      <c r="EK346" s="83"/>
      <c r="EL346" s="83"/>
      <c r="EM346" s="83"/>
      <c r="EN346" s="83"/>
      <c r="EO346" s="83"/>
      <c r="EP346" s="83"/>
      <c r="EQ346" s="83"/>
      <c r="ER346" s="83"/>
      <c r="ES346" s="83"/>
      <c r="ET346" s="83"/>
      <c r="EU346" s="83"/>
      <c r="EV346" s="83"/>
      <c r="EW346" s="83"/>
      <c r="EX346" s="83"/>
      <c r="EY346" s="83"/>
      <c r="EZ346" s="83"/>
      <c r="FA346" s="83"/>
      <c r="FB346" s="83"/>
      <c r="FC346" s="83"/>
      <c r="FD346" s="83"/>
      <c r="FE346" s="83"/>
      <c r="FF346" s="83"/>
      <c r="FG346" s="83"/>
      <c r="FH346" s="83"/>
      <c r="FI346" s="83"/>
      <c r="FJ346" s="83"/>
      <c r="FK346" s="83"/>
      <c r="FL346" s="83"/>
      <c r="FM346" s="83"/>
      <c r="FN346" s="83"/>
      <c r="FO346" s="83"/>
      <c r="FP346" s="83"/>
      <c r="FQ346" s="83"/>
      <c r="FR346" s="83"/>
      <c r="FS346" s="83"/>
      <c r="FT346" s="83"/>
      <c r="FU346" s="83"/>
      <c r="FV346" s="83"/>
      <c r="FW346" s="83"/>
      <c r="FX346" s="83"/>
      <c r="FY346" s="83"/>
      <c r="FZ346" s="83"/>
      <c r="GA346" s="83"/>
      <c r="GB346" s="83"/>
      <c r="GC346" s="83"/>
      <c r="GD346" s="83"/>
      <c r="GE346" s="83"/>
      <c r="GF346" s="83"/>
      <c r="GG346" s="83"/>
      <c r="GH346" s="83"/>
      <c r="GI346" s="83"/>
      <c r="GJ346" s="83"/>
      <c r="GK346" s="83"/>
      <c r="GL346" s="83"/>
      <c r="GM346" s="83"/>
      <c r="GN346" s="83"/>
      <c r="GO346" s="83"/>
      <c r="GP346" s="83"/>
      <c r="GQ346" s="83"/>
      <c r="GR346" s="83"/>
      <c r="GS346" s="83"/>
      <c r="GT346" s="83"/>
      <c r="GU346" s="83"/>
      <c r="GV346" s="83"/>
      <c r="GW346" s="83"/>
      <c r="GX346" s="83"/>
      <c r="GY346" s="83"/>
      <c r="GZ346" s="83"/>
      <c r="HA346" s="83"/>
      <c r="HB346" s="83"/>
      <c r="HC346" s="83"/>
      <c r="HD346" s="83"/>
      <c r="HE346" s="83"/>
      <c r="HF346" s="83"/>
      <c r="HG346" s="83"/>
      <c r="HH346" s="83"/>
      <c r="HI346" s="83"/>
      <c r="HJ346" s="83"/>
      <c r="HK346" s="83"/>
      <c r="HL346" s="83"/>
      <c r="HM346" s="83"/>
      <c r="HN346" s="83"/>
      <c r="HO346" s="83"/>
      <c r="HP346" s="83"/>
      <c r="HQ346" s="83"/>
      <c r="HR346" s="83"/>
      <c r="HS346" s="83"/>
      <c r="HT346" s="83"/>
      <c r="HU346" s="83"/>
      <c r="HV346" s="83"/>
      <c r="HW346" s="83"/>
      <c r="HX346" s="83"/>
      <c r="HY346" s="83"/>
      <c r="HZ346" s="83"/>
      <c r="IA346" s="83"/>
      <c r="IB346" s="83"/>
      <c r="IC346" s="83"/>
      <c r="ID346" s="83"/>
      <c r="IE346" s="83"/>
      <c r="IF346" s="83"/>
      <c r="IG346" s="83"/>
      <c r="IH346" s="83"/>
      <c r="II346" s="83"/>
      <c r="IJ346" s="83"/>
      <c r="IK346" s="83"/>
      <c r="IL346" s="83"/>
      <c r="IM346" s="83"/>
      <c r="IN346" s="83"/>
      <c r="IO346" s="83"/>
    </row>
    <row r="347" spans="1:249" ht="12.75" customHeight="1" x14ac:dyDescent="0.2">
      <c r="A347" s="80">
        <v>1505</v>
      </c>
      <c r="B347" s="35" t="s">
        <v>10931</v>
      </c>
      <c r="C347" s="35" t="s">
        <v>2156</v>
      </c>
      <c r="D347" s="35" t="s">
        <v>3882</v>
      </c>
      <c r="E347" s="35" t="s">
        <v>5500</v>
      </c>
      <c r="F347" s="81" t="s">
        <v>6140</v>
      </c>
      <c r="G347" s="81">
        <v>27</v>
      </c>
      <c r="H347" s="95">
        <v>2063</v>
      </c>
      <c r="I347" s="97"/>
      <c r="J347" s="81"/>
      <c r="K347" s="130"/>
      <c r="L347" s="80"/>
      <c r="M347" s="80"/>
      <c r="N347" s="80"/>
      <c r="O347" s="80"/>
      <c r="P347" s="80"/>
      <c r="Q347" s="28" t="s">
        <v>13963</v>
      </c>
      <c r="R347" s="15">
        <v>20341567</v>
      </c>
      <c r="S347" s="101" t="s">
        <v>14299</v>
      </c>
      <c r="T347" s="101" t="s">
        <v>14300</v>
      </c>
      <c r="U347" s="345" t="s">
        <v>16838</v>
      </c>
      <c r="V347" s="15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</row>
    <row r="348" spans="1:249" ht="12.75" customHeight="1" x14ac:dyDescent="0.2">
      <c r="A348" s="80">
        <v>913</v>
      </c>
      <c r="B348" s="35" t="s">
        <v>12500</v>
      </c>
      <c r="C348" s="35" t="s">
        <v>211</v>
      </c>
      <c r="D348" s="35" t="s">
        <v>3328</v>
      </c>
      <c r="E348" s="35" t="s">
        <v>1220</v>
      </c>
      <c r="F348" s="81" t="s">
        <v>6140</v>
      </c>
      <c r="G348" s="81">
        <v>27</v>
      </c>
      <c r="H348" s="95">
        <v>2065</v>
      </c>
      <c r="I348" s="97"/>
      <c r="J348" s="81"/>
      <c r="K348" s="130" t="s">
        <v>13647</v>
      </c>
      <c r="L348" s="81" t="s">
        <v>13688</v>
      </c>
      <c r="M348" s="81">
        <v>13</v>
      </c>
      <c r="N348" s="81" t="s">
        <v>13689</v>
      </c>
      <c r="O348" s="80"/>
      <c r="P348" s="80"/>
      <c r="Q348" s="28" t="s">
        <v>1072</v>
      </c>
      <c r="R348" s="80">
        <v>20340942</v>
      </c>
      <c r="S348" s="106"/>
      <c r="T348" s="106"/>
      <c r="U348" s="246" t="s">
        <v>13868</v>
      </c>
      <c r="V348" s="80"/>
    </row>
    <row r="349" spans="1:249" s="9" customFormat="1" ht="12.75" customHeight="1" x14ac:dyDescent="0.2">
      <c r="A349" s="80">
        <v>3</v>
      </c>
      <c r="B349" s="35" t="s">
        <v>10969</v>
      </c>
      <c r="C349" s="35" t="s">
        <v>1968</v>
      </c>
      <c r="D349" s="35" t="s">
        <v>5980</v>
      </c>
      <c r="E349" s="35" t="s">
        <v>4049</v>
      </c>
      <c r="F349" s="81" t="s">
        <v>6140</v>
      </c>
      <c r="G349" s="81">
        <v>22</v>
      </c>
      <c r="H349" s="95">
        <v>2067</v>
      </c>
      <c r="I349" s="97"/>
      <c r="J349" s="81"/>
      <c r="K349" s="130"/>
      <c r="L349" s="80"/>
      <c r="M349" s="80"/>
      <c r="N349" s="80"/>
      <c r="O349" s="80"/>
      <c r="P349" s="80" t="s">
        <v>8059</v>
      </c>
      <c r="Q349" s="28" t="s">
        <v>9062</v>
      </c>
      <c r="R349" s="15">
        <v>17378607</v>
      </c>
      <c r="S349" s="101" t="s">
        <v>9147</v>
      </c>
      <c r="T349" s="101" t="s">
        <v>9148</v>
      </c>
      <c r="U349" s="101" t="s">
        <v>11066</v>
      </c>
      <c r="V349" s="15"/>
      <c r="W349" s="83"/>
    </row>
    <row r="350" spans="1:249" ht="12.75" customHeight="1" x14ac:dyDescent="0.2">
      <c r="A350" s="80">
        <v>929</v>
      </c>
      <c r="B350" s="35" t="s">
        <v>9414</v>
      </c>
      <c r="C350" s="35" t="s">
        <v>385</v>
      </c>
      <c r="D350" s="35" t="s">
        <v>3343</v>
      </c>
      <c r="E350" s="35" t="s">
        <v>1235</v>
      </c>
      <c r="F350" s="81" t="s">
        <v>6140</v>
      </c>
      <c r="G350" s="81">
        <v>11</v>
      </c>
      <c r="H350" s="95">
        <v>2068</v>
      </c>
      <c r="I350" s="97"/>
      <c r="J350" s="81"/>
      <c r="K350" s="130"/>
      <c r="L350" s="80"/>
      <c r="M350" s="80"/>
      <c r="N350" s="80"/>
      <c r="O350" s="80"/>
      <c r="P350" s="80"/>
      <c r="Q350" s="33"/>
      <c r="R350" s="80">
        <v>20340955</v>
      </c>
      <c r="S350" s="109" t="s">
        <v>3579</v>
      </c>
      <c r="T350" s="109" t="s">
        <v>3580</v>
      </c>
      <c r="U350" s="109" t="s">
        <v>3577</v>
      </c>
      <c r="V350" s="80"/>
    </row>
    <row r="351" spans="1:249" ht="12.75" customHeight="1" x14ac:dyDescent="0.2">
      <c r="A351" s="15">
        <v>930</v>
      </c>
      <c r="B351" s="35" t="s">
        <v>9414</v>
      </c>
      <c r="C351" s="35" t="s">
        <v>2721</v>
      </c>
      <c r="D351" s="35" t="s">
        <v>3344</v>
      </c>
      <c r="E351" s="35" t="s">
        <v>1236</v>
      </c>
      <c r="F351" s="81" t="s">
        <v>6140</v>
      </c>
      <c r="G351" s="81">
        <v>11</v>
      </c>
      <c r="H351" s="95">
        <v>2068</v>
      </c>
      <c r="I351" s="97"/>
      <c r="J351" s="81"/>
      <c r="K351" s="130"/>
      <c r="L351" s="80"/>
      <c r="M351" s="80"/>
      <c r="N351" s="80"/>
      <c r="O351" s="80"/>
      <c r="P351" s="80"/>
      <c r="Q351" s="33"/>
      <c r="R351" s="80">
        <v>20340956</v>
      </c>
      <c r="S351" s="109" t="s">
        <v>1182</v>
      </c>
      <c r="T351" s="109" t="s">
        <v>1181</v>
      </c>
      <c r="U351" s="109" t="s">
        <v>3578</v>
      </c>
      <c r="V351" s="80"/>
    </row>
    <row r="352" spans="1:249" s="9" customFormat="1" ht="12.75" customHeight="1" x14ac:dyDescent="0.2">
      <c r="A352" s="15">
        <v>680</v>
      </c>
      <c r="B352" s="35" t="s">
        <v>13974</v>
      </c>
      <c r="C352" s="35" t="s">
        <v>2027</v>
      </c>
      <c r="D352" s="35" t="s">
        <v>6662</v>
      </c>
      <c r="E352" s="35" t="s">
        <v>4708</v>
      </c>
      <c r="F352" s="81" t="s">
        <v>6140</v>
      </c>
      <c r="G352" s="81">
        <v>11</v>
      </c>
      <c r="H352" s="95">
        <v>2069</v>
      </c>
      <c r="I352" s="97"/>
      <c r="J352" s="81"/>
      <c r="K352" s="130"/>
      <c r="L352" s="80"/>
      <c r="M352" s="80"/>
      <c r="N352" s="80"/>
      <c r="O352" s="80"/>
      <c r="P352" s="80"/>
      <c r="Q352" s="33"/>
      <c r="R352" s="101">
        <v>20340718</v>
      </c>
      <c r="S352" s="109" t="s">
        <v>1183</v>
      </c>
      <c r="T352" s="109" t="s">
        <v>1184</v>
      </c>
      <c r="U352" s="109" t="s">
        <v>1181</v>
      </c>
      <c r="V352" s="80"/>
      <c r="W352" s="83"/>
    </row>
    <row r="353" spans="1:249" ht="12.75" customHeight="1" x14ac:dyDescent="0.2">
      <c r="A353" s="80">
        <v>681</v>
      </c>
      <c r="B353" s="35" t="s">
        <v>13974</v>
      </c>
      <c r="C353" s="35" t="s">
        <v>2769</v>
      </c>
      <c r="D353" s="35" t="s">
        <v>6663</v>
      </c>
      <c r="E353" s="35" t="s">
        <v>4709</v>
      </c>
      <c r="F353" s="81" t="s">
        <v>6140</v>
      </c>
      <c r="G353" s="81">
        <v>11</v>
      </c>
      <c r="H353" s="95">
        <v>2069</v>
      </c>
      <c r="I353" s="97"/>
      <c r="J353" s="81"/>
      <c r="K353" s="130"/>
      <c r="L353" s="80"/>
      <c r="M353" s="80"/>
      <c r="N353" s="80"/>
      <c r="O353" s="80"/>
      <c r="P353" s="80"/>
      <c r="Q353" s="33"/>
      <c r="R353" s="101">
        <v>20340720</v>
      </c>
      <c r="S353" s="109" t="s">
        <v>3486</v>
      </c>
      <c r="T353" s="109" t="s">
        <v>3487</v>
      </c>
      <c r="U353" s="109" t="s">
        <v>1182</v>
      </c>
      <c r="V353" s="80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</row>
    <row r="354" spans="1:249" ht="12.75" customHeight="1" x14ac:dyDescent="0.2">
      <c r="A354" s="15">
        <v>1528</v>
      </c>
      <c r="B354" s="35" t="s">
        <v>9031</v>
      </c>
      <c r="C354" s="35" t="s">
        <v>2121</v>
      </c>
      <c r="D354" s="35" t="s">
        <v>3903</v>
      </c>
      <c r="E354" s="88" t="s">
        <v>5521</v>
      </c>
      <c r="F354" s="81" t="s">
        <v>6140</v>
      </c>
      <c r="G354" s="81">
        <v>6</v>
      </c>
      <c r="H354" s="95">
        <v>2070</v>
      </c>
      <c r="I354" s="96">
        <v>2071</v>
      </c>
      <c r="J354" s="81"/>
      <c r="K354" s="130" t="s">
        <v>13647</v>
      </c>
      <c r="L354" s="193" t="s">
        <v>15691</v>
      </c>
      <c r="M354" s="193"/>
      <c r="N354" s="193"/>
      <c r="O354" s="80"/>
      <c r="P354" s="80"/>
      <c r="Q354" s="28" t="s">
        <v>8652</v>
      </c>
      <c r="R354" s="15">
        <v>20341605</v>
      </c>
      <c r="S354" s="101" t="s">
        <v>15691</v>
      </c>
      <c r="T354" s="101" t="s">
        <v>15691</v>
      </c>
      <c r="U354" s="180" t="s">
        <v>16046</v>
      </c>
      <c r="V354" s="15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</row>
    <row r="355" spans="1:249" ht="12.75" customHeight="1" x14ac:dyDescent="0.2">
      <c r="A355" s="80">
        <v>1533</v>
      </c>
      <c r="B355" s="35" t="s">
        <v>9031</v>
      </c>
      <c r="C355" s="35" t="s">
        <v>8693</v>
      </c>
      <c r="D355" s="35" t="s">
        <v>3908</v>
      </c>
      <c r="E355" s="35" t="s">
        <v>5526</v>
      </c>
      <c r="F355" s="81" t="s">
        <v>6140</v>
      </c>
      <c r="G355" s="81">
        <v>6</v>
      </c>
      <c r="H355" s="95">
        <v>2070</v>
      </c>
      <c r="I355" s="96">
        <v>2071</v>
      </c>
      <c r="J355" s="81"/>
      <c r="K355" s="130"/>
      <c r="L355" s="80"/>
      <c r="M355" s="80"/>
      <c r="N355" s="80"/>
      <c r="O355" s="80"/>
      <c r="P355" s="80"/>
      <c r="Q355" s="28" t="s">
        <v>16424</v>
      </c>
      <c r="R355" s="15">
        <v>20341613</v>
      </c>
      <c r="S355" s="101" t="s">
        <v>14291</v>
      </c>
      <c r="T355" s="101" t="s">
        <v>15691</v>
      </c>
      <c r="U355" s="180" t="s">
        <v>16047</v>
      </c>
      <c r="V355" s="15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</row>
    <row r="356" spans="1:249" ht="12.75" customHeight="1" x14ac:dyDescent="0.2">
      <c r="A356" s="15">
        <v>604</v>
      </c>
      <c r="B356" s="35" t="s">
        <v>8810</v>
      </c>
      <c r="C356" s="35" t="s">
        <v>2751</v>
      </c>
      <c r="D356" s="35" t="s">
        <v>6586</v>
      </c>
      <c r="E356" s="35" t="s">
        <v>4632</v>
      </c>
      <c r="F356" s="81" t="s">
        <v>6140</v>
      </c>
      <c r="G356" s="81">
        <v>5</v>
      </c>
      <c r="H356" s="95">
        <v>2073</v>
      </c>
      <c r="I356" s="97"/>
      <c r="J356" s="81"/>
      <c r="K356" s="130"/>
      <c r="L356" s="80"/>
      <c r="M356" s="80"/>
      <c r="N356" s="80"/>
      <c r="O356" s="80"/>
      <c r="P356" s="80"/>
      <c r="Q356" s="28" t="s">
        <v>6230</v>
      </c>
      <c r="R356" s="101">
        <v>20340571</v>
      </c>
      <c r="S356" s="101" t="s">
        <v>12541</v>
      </c>
      <c r="T356" s="101" t="s">
        <v>12542</v>
      </c>
      <c r="U356" s="101"/>
      <c r="V356" s="15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</row>
    <row r="357" spans="1:249" s="9" customFormat="1" ht="12.75" customHeight="1" x14ac:dyDescent="0.2">
      <c r="A357" s="80">
        <v>605</v>
      </c>
      <c r="B357" s="35" t="s">
        <v>8810</v>
      </c>
      <c r="C357" s="35" t="s">
        <v>2965</v>
      </c>
      <c r="D357" s="88" t="s">
        <v>6587</v>
      </c>
      <c r="E357" s="88" t="s">
        <v>4633</v>
      </c>
      <c r="F357" s="81" t="s">
        <v>6140</v>
      </c>
      <c r="G357" s="81">
        <v>5</v>
      </c>
      <c r="H357" s="95">
        <v>2073</v>
      </c>
      <c r="I357" s="97"/>
      <c r="J357" s="81"/>
      <c r="K357" s="130"/>
      <c r="L357" s="80"/>
      <c r="M357" s="80"/>
      <c r="N357" s="80"/>
      <c r="O357" s="80"/>
      <c r="P357" s="80"/>
      <c r="Q357" s="28" t="s">
        <v>5059</v>
      </c>
      <c r="R357" s="101">
        <v>20340572</v>
      </c>
      <c r="S357" s="101" t="s">
        <v>15691</v>
      </c>
      <c r="T357" s="109" t="s">
        <v>1162</v>
      </c>
      <c r="U357" s="101"/>
      <c r="V357" s="15"/>
    </row>
    <row r="358" spans="1:249" ht="12.75" customHeight="1" x14ac:dyDescent="0.2">
      <c r="A358" s="15">
        <v>628</v>
      </c>
      <c r="B358" s="35" t="s">
        <v>8193</v>
      </c>
      <c r="C358" s="35" t="s">
        <v>1165</v>
      </c>
      <c r="D358" s="35" t="s">
        <v>6610</v>
      </c>
      <c r="E358" s="35" t="s">
        <v>4655</v>
      </c>
      <c r="F358" s="81" t="s">
        <v>6140</v>
      </c>
      <c r="G358" s="81">
        <v>12</v>
      </c>
      <c r="H358" s="95">
        <v>2075</v>
      </c>
      <c r="I358" s="97"/>
      <c r="J358" s="81"/>
      <c r="K358" s="130"/>
      <c r="L358" s="80"/>
      <c r="M358" s="80"/>
      <c r="N358" s="80"/>
      <c r="O358" s="80"/>
      <c r="P358" s="80"/>
      <c r="Q358" s="28" t="s">
        <v>7710</v>
      </c>
      <c r="R358" s="101">
        <v>20340622</v>
      </c>
      <c r="S358" s="101" t="s">
        <v>5796</v>
      </c>
      <c r="T358" s="101" t="s">
        <v>12647</v>
      </c>
      <c r="U358" s="101"/>
      <c r="V358" s="15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</row>
    <row r="359" spans="1:249" s="9" customFormat="1" ht="12.75" customHeight="1" x14ac:dyDescent="0.2">
      <c r="A359" s="80">
        <v>615</v>
      </c>
      <c r="B359" s="35" t="s">
        <v>8193</v>
      </c>
      <c r="C359" s="35" t="s">
        <v>2003</v>
      </c>
      <c r="D359" s="35" t="s">
        <v>6597</v>
      </c>
      <c r="E359" s="35" t="s">
        <v>4643</v>
      </c>
      <c r="F359" s="81" t="s">
        <v>6140</v>
      </c>
      <c r="G359" s="81">
        <v>12</v>
      </c>
      <c r="H359" s="95">
        <v>2076</v>
      </c>
      <c r="I359" s="95">
        <v>2077</v>
      </c>
      <c r="J359" s="81"/>
      <c r="K359" s="130"/>
      <c r="L359" s="80"/>
      <c r="M359" s="80"/>
      <c r="N359" s="80"/>
      <c r="O359" s="80"/>
      <c r="P359" s="80"/>
      <c r="Q359" s="28" t="s">
        <v>4985</v>
      </c>
      <c r="R359" s="101">
        <v>20340581</v>
      </c>
      <c r="S359" s="109" t="s">
        <v>1164</v>
      </c>
      <c r="T359" s="109" t="s">
        <v>1779</v>
      </c>
      <c r="U359" s="101"/>
      <c r="V359" s="15"/>
    </row>
    <row r="360" spans="1:249" s="9" customFormat="1" ht="12.75" customHeight="1" x14ac:dyDescent="0.2">
      <c r="A360" s="15">
        <v>1208</v>
      </c>
      <c r="B360" s="35" t="s">
        <v>11546</v>
      </c>
      <c r="C360" s="35" t="s">
        <v>12710</v>
      </c>
      <c r="D360" s="88" t="s">
        <v>7180</v>
      </c>
      <c r="E360" s="88" t="s">
        <v>1503</v>
      </c>
      <c r="F360" s="81" t="s">
        <v>6140</v>
      </c>
      <c r="G360" s="81">
        <v>21</v>
      </c>
      <c r="H360" s="95">
        <v>2078</v>
      </c>
      <c r="I360" s="97"/>
      <c r="J360" s="81"/>
      <c r="K360" s="130"/>
      <c r="L360" s="80"/>
      <c r="M360" s="80"/>
      <c r="N360" s="80"/>
      <c r="O360" s="80"/>
      <c r="P360" s="80"/>
      <c r="Q360" s="28" t="s">
        <v>16349</v>
      </c>
      <c r="R360" s="15">
        <v>20341219</v>
      </c>
      <c r="S360" s="109" t="s">
        <v>9350</v>
      </c>
      <c r="T360" s="109" t="s">
        <v>9351</v>
      </c>
      <c r="U360" s="15"/>
      <c r="V360" s="15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3"/>
      <c r="EK360" s="83"/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3"/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3"/>
      <c r="FU360" s="83"/>
      <c r="FV360" s="83"/>
      <c r="FW360" s="83"/>
      <c r="FX360" s="83"/>
      <c r="FY360" s="83"/>
      <c r="FZ360" s="83"/>
      <c r="GA360" s="83"/>
      <c r="GB360" s="83"/>
      <c r="GC360" s="83"/>
      <c r="GD360" s="83"/>
      <c r="GE360" s="83"/>
      <c r="GF360" s="83"/>
      <c r="GG360" s="83"/>
      <c r="GH360" s="83"/>
      <c r="GI360" s="83"/>
      <c r="GJ360" s="83"/>
      <c r="GK360" s="83"/>
      <c r="GL360" s="83"/>
      <c r="GM360" s="83"/>
      <c r="GN360" s="83"/>
      <c r="GO360" s="83"/>
      <c r="GP360" s="83"/>
      <c r="GQ360" s="83"/>
      <c r="GR360" s="83"/>
      <c r="GS360" s="83"/>
      <c r="GT360" s="83"/>
      <c r="GU360" s="83"/>
      <c r="GV360" s="83"/>
      <c r="GW360" s="83"/>
      <c r="GX360" s="83"/>
      <c r="GY360" s="83"/>
      <c r="GZ360" s="83"/>
      <c r="HA360" s="83"/>
      <c r="HB360" s="83"/>
      <c r="HC360" s="83"/>
      <c r="HD360" s="83"/>
      <c r="HE360" s="83"/>
      <c r="HF360" s="83"/>
      <c r="HG360" s="83"/>
      <c r="HH360" s="83"/>
      <c r="HI360" s="83"/>
      <c r="HJ360" s="83"/>
      <c r="HK360" s="83"/>
      <c r="HL360" s="83"/>
      <c r="HM360" s="83"/>
      <c r="HN360" s="83"/>
      <c r="HO360" s="83"/>
      <c r="HP360" s="83"/>
      <c r="HQ360" s="83"/>
      <c r="HR360" s="83"/>
      <c r="HS360" s="83"/>
      <c r="HT360" s="83"/>
      <c r="HU360" s="83"/>
      <c r="HV360" s="83"/>
      <c r="HW360" s="83"/>
      <c r="HX360" s="83"/>
      <c r="HY360" s="83"/>
      <c r="HZ360" s="83"/>
      <c r="IA360" s="83"/>
      <c r="IB360" s="83"/>
      <c r="IC360" s="83"/>
      <c r="ID360" s="83"/>
      <c r="IE360" s="83"/>
      <c r="IF360" s="83"/>
      <c r="IG360" s="83"/>
      <c r="IH360" s="83"/>
      <c r="II360" s="83"/>
      <c r="IJ360" s="83"/>
      <c r="IK360" s="83"/>
      <c r="IL360" s="83"/>
      <c r="IM360" s="83"/>
      <c r="IN360" s="83"/>
      <c r="IO360" s="83"/>
    </row>
    <row r="361" spans="1:249" s="9" customFormat="1" ht="12.75" customHeight="1" x14ac:dyDescent="0.2">
      <c r="A361" s="80">
        <v>1209</v>
      </c>
      <c r="B361" s="35" t="s">
        <v>11546</v>
      </c>
      <c r="C361" s="35" t="s">
        <v>3773</v>
      </c>
      <c r="D361" s="35" t="s">
        <v>7181</v>
      </c>
      <c r="E361" s="35" t="s">
        <v>1504</v>
      </c>
      <c r="F361" s="81" t="s">
        <v>6140</v>
      </c>
      <c r="G361" s="81">
        <v>21</v>
      </c>
      <c r="H361" s="95">
        <v>2079</v>
      </c>
      <c r="I361" s="97"/>
      <c r="J361" s="81"/>
      <c r="K361" s="130"/>
      <c r="L361" s="80"/>
      <c r="M361" s="80"/>
      <c r="N361" s="80"/>
      <c r="O361" s="80"/>
      <c r="P361" s="80"/>
      <c r="Q361" s="33"/>
      <c r="R361" s="80">
        <v>20341220</v>
      </c>
      <c r="S361" s="104" t="s">
        <v>3673</v>
      </c>
      <c r="T361" s="106"/>
      <c r="U361" s="109" t="s">
        <v>3775</v>
      </c>
      <c r="V361" s="80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3"/>
      <c r="EK361" s="83"/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3"/>
      <c r="EX361" s="83"/>
      <c r="EY361" s="83"/>
      <c r="EZ361" s="83"/>
      <c r="FA361" s="83"/>
      <c r="FB361" s="83"/>
      <c r="FC361" s="83"/>
      <c r="FD361" s="83"/>
      <c r="FE361" s="83"/>
      <c r="FF361" s="83"/>
      <c r="FG361" s="83"/>
      <c r="FH361" s="83"/>
      <c r="FI361" s="83"/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3"/>
      <c r="FU361" s="83"/>
      <c r="FV361" s="83"/>
      <c r="FW361" s="83"/>
      <c r="FX361" s="83"/>
      <c r="FY361" s="83"/>
      <c r="FZ361" s="83"/>
      <c r="GA361" s="83"/>
      <c r="GB361" s="83"/>
      <c r="GC361" s="83"/>
      <c r="GD361" s="83"/>
      <c r="GE361" s="83"/>
      <c r="GF361" s="83"/>
      <c r="GG361" s="83"/>
      <c r="GH361" s="83"/>
      <c r="GI361" s="83"/>
      <c r="GJ361" s="83"/>
      <c r="GK361" s="83"/>
      <c r="GL361" s="83"/>
      <c r="GM361" s="83"/>
      <c r="GN361" s="83"/>
      <c r="GO361" s="83"/>
      <c r="GP361" s="83"/>
      <c r="GQ361" s="83"/>
      <c r="GR361" s="83"/>
      <c r="GS361" s="83"/>
      <c r="GT361" s="83"/>
      <c r="GU361" s="83"/>
      <c r="GV361" s="83"/>
      <c r="GW361" s="83"/>
      <c r="GX361" s="83"/>
      <c r="GY361" s="83"/>
      <c r="GZ361" s="83"/>
      <c r="HA361" s="83"/>
      <c r="HB361" s="83"/>
      <c r="HC361" s="83"/>
      <c r="HD361" s="83"/>
      <c r="HE361" s="83"/>
      <c r="HF361" s="83"/>
      <c r="HG361" s="83"/>
      <c r="HH361" s="83"/>
      <c r="HI361" s="83"/>
      <c r="HJ361" s="83"/>
      <c r="HK361" s="83"/>
      <c r="HL361" s="83"/>
      <c r="HM361" s="83"/>
      <c r="HN361" s="83"/>
      <c r="HO361" s="83"/>
      <c r="HP361" s="83"/>
      <c r="HQ361" s="83"/>
      <c r="HR361" s="83"/>
      <c r="HS361" s="83"/>
      <c r="HT361" s="83"/>
      <c r="HU361" s="83"/>
      <c r="HV361" s="83"/>
      <c r="HW361" s="83"/>
      <c r="HX361" s="83"/>
      <c r="HY361" s="83"/>
      <c r="HZ361" s="83"/>
      <c r="IA361" s="83"/>
      <c r="IB361" s="83"/>
      <c r="IC361" s="83"/>
      <c r="ID361" s="83"/>
      <c r="IE361" s="83"/>
      <c r="IF361" s="83"/>
      <c r="IG361" s="83"/>
      <c r="IH361" s="83"/>
      <c r="II361" s="83"/>
      <c r="IJ361" s="83"/>
      <c r="IK361" s="83"/>
      <c r="IL361" s="83"/>
      <c r="IM361" s="83"/>
      <c r="IN361" s="83"/>
      <c r="IO361" s="83"/>
    </row>
    <row r="362" spans="1:249" ht="12.75" customHeight="1" x14ac:dyDescent="0.2">
      <c r="A362" s="15">
        <v>1210</v>
      </c>
      <c r="B362" s="35" t="s">
        <v>11546</v>
      </c>
      <c r="C362" s="35" t="s">
        <v>899</v>
      </c>
      <c r="D362" s="35" t="s">
        <v>7182</v>
      </c>
      <c r="E362" s="35" t="s">
        <v>1505</v>
      </c>
      <c r="F362" s="81" t="s">
        <v>6140</v>
      </c>
      <c r="G362" s="81">
        <v>21</v>
      </c>
      <c r="H362" s="95">
        <v>2079</v>
      </c>
      <c r="I362" s="97"/>
      <c r="J362" s="81"/>
      <c r="K362" s="130"/>
      <c r="L362" s="80"/>
      <c r="M362" s="80"/>
      <c r="N362" s="80"/>
      <c r="O362" s="80"/>
      <c r="P362" s="80"/>
      <c r="Q362" s="33"/>
      <c r="R362" s="80">
        <v>20341221</v>
      </c>
      <c r="S362" s="106"/>
      <c r="T362" s="106"/>
      <c r="U362" s="109" t="s">
        <v>9351</v>
      </c>
      <c r="V362" s="80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</row>
    <row r="363" spans="1:249" s="9" customFormat="1" ht="12.75" customHeight="1" x14ac:dyDescent="0.2">
      <c r="A363" s="80">
        <v>759</v>
      </c>
      <c r="B363" s="35" t="s">
        <v>10654</v>
      </c>
      <c r="C363" s="35" t="s">
        <v>2936</v>
      </c>
      <c r="D363" s="35" t="s">
        <v>3183</v>
      </c>
      <c r="E363" s="35" t="s">
        <v>4781</v>
      </c>
      <c r="F363" s="81" t="s">
        <v>6140</v>
      </c>
      <c r="G363" s="81">
        <v>28</v>
      </c>
      <c r="H363" s="95">
        <v>2084</v>
      </c>
      <c r="I363" s="97"/>
      <c r="J363" s="81"/>
      <c r="K363" s="130" t="s">
        <v>13647</v>
      </c>
      <c r="L363" s="81" t="s">
        <v>13693</v>
      </c>
      <c r="M363" s="81">
        <v>9</v>
      </c>
      <c r="N363" s="81" t="s">
        <v>16502</v>
      </c>
      <c r="O363" s="80"/>
      <c r="P363" s="80"/>
      <c r="Q363" s="28" t="s">
        <v>12609</v>
      </c>
      <c r="R363" s="15">
        <v>20340798</v>
      </c>
      <c r="S363" s="101" t="s">
        <v>10132</v>
      </c>
      <c r="T363" s="101" t="s">
        <v>10133</v>
      </c>
      <c r="U363" s="109" t="s">
        <v>3496</v>
      </c>
      <c r="V363" s="15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</row>
    <row r="364" spans="1:249" ht="12.75" customHeight="1" x14ac:dyDescent="0.2">
      <c r="A364" s="15">
        <v>622</v>
      </c>
      <c r="B364" s="35" t="s">
        <v>8193</v>
      </c>
      <c r="C364" s="35" t="s">
        <v>12716</v>
      </c>
      <c r="D364" s="35" t="s">
        <v>6604</v>
      </c>
      <c r="E364" s="35" t="s">
        <v>4649</v>
      </c>
      <c r="F364" s="81" t="s">
        <v>6140</v>
      </c>
      <c r="G364" s="81">
        <v>37</v>
      </c>
      <c r="H364" s="95">
        <v>2087</v>
      </c>
      <c r="I364" s="97"/>
      <c r="J364" s="81"/>
      <c r="K364" s="130"/>
      <c r="L364" s="80"/>
      <c r="M364" s="80"/>
      <c r="N364" s="80"/>
      <c r="O364" s="80"/>
      <c r="P364" s="80"/>
      <c r="Q364" s="28" t="s">
        <v>4993</v>
      </c>
      <c r="R364" s="101">
        <v>20340607</v>
      </c>
      <c r="S364" s="101" t="s">
        <v>10223</v>
      </c>
      <c r="T364" s="214" t="s">
        <v>15691</v>
      </c>
      <c r="U364" s="109" t="s">
        <v>1783</v>
      </c>
      <c r="V364" s="15"/>
      <c r="W364" s="9"/>
    </row>
    <row r="365" spans="1:249" ht="12.75" customHeight="1" x14ac:dyDescent="0.2">
      <c r="A365" s="15">
        <v>770</v>
      </c>
      <c r="B365" s="35" t="s">
        <v>4532</v>
      </c>
      <c r="C365" s="35" t="s">
        <v>2087</v>
      </c>
      <c r="D365" s="35" t="s">
        <v>3194</v>
      </c>
      <c r="E365" s="35" t="s">
        <v>4792</v>
      </c>
      <c r="F365" s="81" t="s">
        <v>6140</v>
      </c>
      <c r="G365" s="81">
        <v>44</v>
      </c>
      <c r="H365" s="95">
        <v>2088</v>
      </c>
      <c r="I365" s="97"/>
      <c r="J365" s="81"/>
      <c r="K365" s="130"/>
      <c r="L365" s="80"/>
      <c r="M365" s="80"/>
      <c r="N365" s="80"/>
      <c r="O365" s="80"/>
      <c r="P365" s="80"/>
      <c r="Q365" s="28" t="s">
        <v>5048</v>
      </c>
      <c r="R365" s="15">
        <v>20340809</v>
      </c>
      <c r="S365" s="101" t="s">
        <v>15691</v>
      </c>
      <c r="T365" s="101" t="s">
        <v>15691</v>
      </c>
      <c r="U365" s="109" t="s">
        <v>1732</v>
      </c>
      <c r="V365" s="15"/>
      <c r="W365" s="9"/>
    </row>
    <row r="366" spans="1:249" ht="12.75" customHeight="1" x14ac:dyDescent="0.2">
      <c r="A366" s="80">
        <v>781</v>
      </c>
      <c r="B366" s="40" t="s">
        <v>4532</v>
      </c>
      <c r="C366" s="35" t="s">
        <v>320</v>
      </c>
      <c r="D366" s="88" t="s">
        <v>3204</v>
      </c>
      <c r="E366" s="88" t="s">
        <v>4802</v>
      </c>
      <c r="F366" s="81" t="s">
        <v>6140</v>
      </c>
      <c r="G366" s="81">
        <v>44</v>
      </c>
      <c r="H366" s="95">
        <v>2089</v>
      </c>
      <c r="I366" s="97"/>
      <c r="J366" s="81"/>
      <c r="K366" s="130"/>
      <c r="L366" s="80"/>
      <c r="M366" s="80"/>
      <c r="N366" s="80"/>
      <c r="O366" s="80"/>
      <c r="P366" s="80"/>
      <c r="Q366" s="28" t="s">
        <v>15943</v>
      </c>
      <c r="R366" s="15">
        <v>20340818</v>
      </c>
      <c r="S366" s="101" t="s">
        <v>10122</v>
      </c>
      <c r="T366" s="214" t="s">
        <v>10123</v>
      </c>
      <c r="U366" s="109" t="s">
        <v>2087</v>
      </c>
      <c r="V366" s="15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</row>
    <row r="367" spans="1:249" ht="12.75" customHeight="1" x14ac:dyDescent="0.2">
      <c r="A367" s="15">
        <v>428</v>
      </c>
      <c r="B367" s="35" t="s">
        <v>12445</v>
      </c>
      <c r="C367" s="35" t="s">
        <v>2207</v>
      </c>
      <c r="D367" s="35" t="s">
        <v>6414</v>
      </c>
      <c r="E367" s="35" t="s">
        <v>761</v>
      </c>
      <c r="F367" s="81" t="s">
        <v>6146</v>
      </c>
      <c r="G367" s="81">
        <v>5</v>
      </c>
      <c r="H367" s="95">
        <v>2090</v>
      </c>
      <c r="I367" s="97"/>
      <c r="J367" s="81"/>
      <c r="K367" s="130"/>
      <c r="L367" s="80"/>
      <c r="M367" s="80"/>
      <c r="N367" s="80"/>
      <c r="O367" s="80"/>
      <c r="P367" s="80"/>
      <c r="Q367" s="28" t="s">
        <v>10426</v>
      </c>
      <c r="R367" s="101">
        <v>20340414</v>
      </c>
      <c r="S367" s="109" t="s">
        <v>1820</v>
      </c>
      <c r="T367" s="101" t="s">
        <v>10224</v>
      </c>
      <c r="U367" s="101"/>
      <c r="V367" s="15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</row>
    <row r="368" spans="1:249" ht="12.75" customHeight="1" x14ac:dyDescent="0.2">
      <c r="A368" s="80">
        <v>373</v>
      </c>
      <c r="B368" s="35" t="s">
        <v>11204</v>
      </c>
      <c r="C368" s="35" t="s">
        <v>2329</v>
      </c>
      <c r="D368" s="35" t="s">
        <v>2711</v>
      </c>
      <c r="E368" s="35" t="s">
        <v>706</v>
      </c>
      <c r="F368" s="81" t="s">
        <v>6146</v>
      </c>
      <c r="G368" s="81">
        <v>5</v>
      </c>
      <c r="H368" s="95">
        <v>2091</v>
      </c>
      <c r="I368" s="97"/>
      <c r="J368" s="81"/>
      <c r="K368" s="130"/>
      <c r="L368" s="80"/>
      <c r="M368" s="80"/>
      <c r="N368" s="80"/>
      <c r="O368" s="80"/>
      <c r="P368" s="80"/>
      <c r="Q368" s="33"/>
      <c r="R368" s="101">
        <v>20340364</v>
      </c>
      <c r="S368" s="106"/>
      <c r="T368" s="109" t="s">
        <v>1116</v>
      </c>
      <c r="U368" s="106"/>
      <c r="V368" s="80"/>
    </row>
    <row r="369" spans="1:249" ht="12.75" customHeight="1" x14ac:dyDescent="0.2">
      <c r="A369" s="80">
        <v>381</v>
      </c>
      <c r="B369" s="35" t="s">
        <v>11204</v>
      </c>
      <c r="C369" s="35" t="s">
        <v>938</v>
      </c>
      <c r="D369" s="35" t="s">
        <v>6367</v>
      </c>
      <c r="E369" s="35" t="s">
        <v>713</v>
      </c>
      <c r="F369" s="81" t="s">
        <v>6146</v>
      </c>
      <c r="G369" s="81">
        <v>5</v>
      </c>
      <c r="H369" s="95">
        <v>2091</v>
      </c>
      <c r="I369" s="97"/>
      <c r="J369" s="81"/>
      <c r="K369" s="130"/>
      <c r="L369" s="80"/>
      <c r="M369" s="80"/>
      <c r="N369" s="80"/>
      <c r="O369" s="80"/>
      <c r="P369" s="80"/>
      <c r="Q369" s="33"/>
      <c r="R369" s="101">
        <v>20340371</v>
      </c>
      <c r="S369" s="106"/>
      <c r="T369" s="106"/>
      <c r="U369" s="106"/>
      <c r="V369" s="80"/>
    </row>
    <row r="370" spans="1:249" ht="12.75" customHeight="1" x14ac:dyDescent="0.2">
      <c r="A370" s="80">
        <v>889</v>
      </c>
      <c r="B370" s="35" t="s">
        <v>7657</v>
      </c>
      <c r="C370" s="35" t="s">
        <v>2108</v>
      </c>
      <c r="D370" s="35" t="s">
        <v>3307</v>
      </c>
      <c r="E370" s="35" t="s">
        <v>1197</v>
      </c>
      <c r="F370" s="81" t="s">
        <v>6146</v>
      </c>
      <c r="G370" s="81">
        <v>12</v>
      </c>
      <c r="H370" s="95">
        <v>2092</v>
      </c>
      <c r="I370" s="97"/>
      <c r="J370" s="81"/>
      <c r="K370" s="130"/>
      <c r="L370" s="80"/>
      <c r="M370" s="80"/>
      <c r="N370" s="80"/>
      <c r="O370" s="80"/>
      <c r="P370" s="80"/>
      <c r="Q370" s="33"/>
      <c r="R370" s="80">
        <v>20340919</v>
      </c>
      <c r="S370" s="109" t="s">
        <v>3562</v>
      </c>
      <c r="T370" s="109" t="s">
        <v>3563</v>
      </c>
      <c r="U370" s="109" t="s">
        <v>3561</v>
      </c>
      <c r="V370" s="80"/>
    </row>
    <row r="371" spans="1:249" ht="12.75" customHeight="1" x14ac:dyDescent="0.2">
      <c r="A371" s="15">
        <v>894</v>
      </c>
      <c r="B371" s="35" t="s">
        <v>7657</v>
      </c>
      <c r="C371" s="35" t="s">
        <v>873</v>
      </c>
      <c r="D371" s="35" t="s">
        <v>3312</v>
      </c>
      <c r="E371" s="35" t="s">
        <v>1202</v>
      </c>
      <c r="F371" s="81" t="s">
        <v>6146</v>
      </c>
      <c r="G371" s="81">
        <v>12</v>
      </c>
      <c r="H371" s="95">
        <v>2092</v>
      </c>
      <c r="I371" s="97"/>
      <c r="J371" s="81"/>
      <c r="K371" s="130"/>
      <c r="L371" s="80"/>
      <c r="M371" s="80"/>
      <c r="N371" s="80"/>
      <c r="O371" s="80"/>
      <c r="P371" s="80"/>
      <c r="Q371" s="33"/>
      <c r="R371" s="80">
        <v>20340924</v>
      </c>
      <c r="S371" s="106"/>
      <c r="T371" s="106"/>
      <c r="U371" s="109" t="s">
        <v>3566</v>
      </c>
      <c r="V371" s="80"/>
    </row>
    <row r="372" spans="1:249" s="9" customFormat="1" ht="12.75" customHeight="1" x14ac:dyDescent="0.2">
      <c r="A372" s="15">
        <v>44</v>
      </c>
      <c r="B372" s="35" t="s">
        <v>15756</v>
      </c>
      <c r="C372" s="88" t="s">
        <v>245</v>
      </c>
      <c r="D372" s="88" t="s">
        <v>2388</v>
      </c>
      <c r="E372" s="88" t="s">
        <v>4090</v>
      </c>
      <c r="F372" s="81" t="s">
        <v>6146</v>
      </c>
      <c r="G372" s="81">
        <v>12</v>
      </c>
      <c r="H372" s="95">
        <v>2093</v>
      </c>
      <c r="I372" s="97"/>
      <c r="J372" s="81"/>
      <c r="K372" s="130"/>
      <c r="L372" s="80"/>
      <c r="M372" s="80"/>
      <c r="N372" s="80"/>
      <c r="O372" s="80"/>
      <c r="P372" s="80" t="s">
        <v>8059</v>
      </c>
      <c r="Q372" s="28" t="s">
        <v>14729</v>
      </c>
      <c r="R372" s="15">
        <v>20340071</v>
      </c>
      <c r="S372" s="101" t="s">
        <v>12355</v>
      </c>
      <c r="T372" s="101" t="s">
        <v>12356</v>
      </c>
      <c r="U372" s="101"/>
      <c r="V372" s="15"/>
    </row>
    <row r="373" spans="1:249" s="9" customFormat="1" ht="12.75" customHeight="1" x14ac:dyDescent="0.2">
      <c r="A373" s="80">
        <v>1591</v>
      </c>
      <c r="B373" s="35" t="s">
        <v>13492</v>
      </c>
      <c r="C373" s="35" t="s">
        <v>401</v>
      </c>
      <c r="D373" s="35" t="s">
        <v>3960</v>
      </c>
      <c r="E373" s="35" t="s">
        <v>1884</v>
      </c>
      <c r="F373" s="81" t="s">
        <v>6146</v>
      </c>
      <c r="G373" s="81">
        <v>21</v>
      </c>
      <c r="H373" s="95">
        <v>2094</v>
      </c>
      <c r="I373" s="97"/>
      <c r="J373" s="81"/>
      <c r="K373" s="130"/>
      <c r="L373" s="80"/>
      <c r="M373" s="80"/>
      <c r="N373" s="80"/>
      <c r="O373" s="80"/>
      <c r="P373" s="80"/>
      <c r="Q373" s="28" t="s">
        <v>9523</v>
      </c>
      <c r="R373" s="15">
        <v>20341710</v>
      </c>
      <c r="S373" s="109" t="s">
        <v>3562</v>
      </c>
      <c r="T373" s="109" t="s">
        <v>462</v>
      </c>
      <c r="U373" s="101" t="s">
        <v>11066</v>
      </c>
      <c r="V373" s="15"/>
    </row>
    <row r="374" spans="1:249" ht="12.75" customHeight="1" x14ac:dyDescent="0.2">
      <c r="A374" s="80">
        <v>1593</v>
      </c>
      <c r="B374" s="35" t="s">
        <v>13492</v>
      </c>
      <c r="C374" s="35" t="s">
        <v>2798</v>
      </c>
      <c r="D374" s="35" t="s">
        <v>3962</v>
      </c>
      <c r="E374" s="334" t="s">
        <v>1886</v>
      </c>
      <c r="F374" s="81" t="s">
        <v>6146</v>
      </c>
      <c r="G374" s="81">
        <v>21</v>
      </c>
      <c r="H374" s="95">
        <v>2094</v>
      </c>
      <c r="I374" s="97"/>
      <c r="J374" s="81"/>
      <c r="K374" s="130"/>
      <c r="L374" s="80"/>
      <c r="M374" s="80"/>
      <c r="N374" s="80"/>
      <c r="O374" s="80"/>
      <c r="P374" s="80"/>
      <c r="Q374" s="28" t="s">
        <v>11754</v>
      </c>
      <c r="R374" s="15">
        <v>20341714</v>
      </c>
      <c r="S374" s="109" t="s">
        <v>3562</v>
      </c>
      <c r="T374" s="109" t="s">
        <v>462</v>
      </c>
      <c r="U374" s="101"/>
      <c r="V374" s="15"/>
      <c r="W374" s="9"/>
    </row>
    <row r="375" spans="1:249" s="9" customFormat="1" ht="12.75" customHeight="1" x14ac:dyDescent="0.2">
      <c r="A375" s="15">
        <v>1594</v>
      </c>
      <c r="B375" s="35" t="s">
        <v>13492</v>
      </c>
      <c r="C375" s="35" t="s">
        <v>2822</v>
      </c>
      <c r="D375" s="35" t="s">
        <v>3963</v>
      </c>
      <c r="E375" s="35" t="s">
        <v>1520</v>
      </c>
      <c r="F375" s="81" t="s">
        <v>6146</v>
      </c>
      <c r="G375" s="81">
        <v>21</v>
      </c>
      <c r="H375" s="95">
        <v>2094</v>
      </c>
      <c r="I375" s="97"/>
      <c r="J375" s="81"/>
      <c r="K375" s="130"/>
      <c r="L375" s="80"/>
      <c r="M375" s="80"/>
      <c r="N375" s="80"/>
      <c r="O375" s="80"/>
      <c r="P375" s="80"/>
      <c r="Q375" s="80"/>
      <c r="R375" s="80">
        <v>20341716</v>
      </c>
      <c r="S375" s="106"/>
      <c r="T375" s="106"/>
      <c r="U375" s="106"/>
      <c r="V375" s="80"/>
      <c r="W375" s="83"/>
    </row>
    <row r="376" spans="1:249" s="9" customFormat="1" ht="12.75" customHeight="1" x14ac:dyDescent="0.2">
      <c r="A376" s="80">
        <v>1595</v>
      </c>
      <c r="B376" s="35" t="s">
        <v>13492</v>
      </c>
      <c r="C376" s="35" t="s">
        <v>2830</v>
      </c>
      <c r="D376" s="35" t="s">
        <v>3964</v>
      </c>
      <c r="E376" s="35" t="s">
        <v>1887</v>
      </c>
      <c r="F376" s="81" t="s">
        <v>6146</v>
      </c>
      <c r="G376" s="81">
        <v>21</v>
      </c>
      <c r="H376" s="95">
        <v>2094</v>
      </c>
      <c r="I376" s="97"/>
      <c r="J376" s="81"/>
      <c r="K376" s="130"/>
      <c r="L376" s="80"/>
      <c r="M376" s="80"/>
      <c r="N376" s="80"/>
      <c r="O376" s="80"/>
      <c r="P376" s="80"/>
      <c r="Q376" s="33"/>
      <c r="R376" s="80">
        <v>20341718</v>
      </c>
      <c r="S376" s="109" t="s">
        <v>3562</v>
      </c>
      <c r="T376" s="109" t="s">
        <v>462</v>
      </c>
      <c r="U376" s="106"/>
      <c r="V376" s="80"/>
      <c r="W376" s="83"/>
    </row>
    <row r="377" spans="1:249" s="9" customFormat="1" ht="12.75" customHeight="1" x14ac:dyDescent="0.2">
      <c r="A377" s="15">
        <v>1596</v>
      </c>
      <c r="B377" s="35" t="s">
        <v>13492</v>
      </c>
      <c r="C377" s="88" t="s">
        <v>3102</v>
      </c>
      <c r="D377" s="35" t="s">
        <v>3965</v>
      </c>
      <c r="E377" s="334" t="s">
        <v>1888</v>
      </c>
      <c r="F377" s="81" t="s">
        <v>6146</v>
      </c>
      <c r="G377" s="81">
        <v>21</v>
      </c>
      <c r="H377" s="95">
        <v>2094</v>
      </c>
      <c r="I377" s="97"/>
      <c r="J377" s="81"/>
      <c r="K377" s="130"/>
      <c r="L377" s="80"/>
      <c r="M377" s="80"/>
      <c r="N377" s="80"/>
      <c r="O377" s="80"/>
      <c r="P377" s="80"/>
      <c r="Q377" s="28" t="s">
        <v>13612</v>
      </c>
      <c r="R377" s="15">
        <v>20341720</v>
      </c>
      <c r="S377" s="101" t="s">
        <v>13048</v>
      </c>
      <c r="T377" s="101" t="s">
        <v>13049</v>
      </c>
      <c r="U377" s="109" t="s">
        <v>3562</v>
      </c>
      <c r="V377" s="15"/>
    </row>
    <row r="378" spans="1:249" ht="12.75" customHeight="1" x14ac:dyDescent="0.2">
      <c r="A378" s="80">
        <v>1597</v>
      </c>
      <c r="B378" s="35" t="s">
        <v>13492</v>
      </c>
      <c r="C378" s="35" t="s">
        <v>889</v>
      </c>
      <c r="D378" s="35" t="s">
        <v>3966</v>
      </c>
      <c r="E378" s="35" t="s">
        <v>1889</v>
      </c>
      <c r="F378" s="81" t="s">
        <v>6146</v>
      </c>
      <c r="G378" s="81">
        <v>21</v>
      </c>
      <c r="H378" s="95">
        <v>2094</v>
      </c>
      <c r="I378" s="97"/>
      <c r="J378" s="81"/>
      <c r="K378" s="135" t="s">
        <v>6149</v>
      </c>
      <c r="L378" s="80"/>
      <c r="M378" s="80"/>
      <c r="N378" s="80"/>
      <c r="O378" s="80"/>
      <c r="P378" s="80"/>
      <c r="Q378" s="28" t="s">
        <v>8953</v>
      </c>
      <c r="R378" s="15">
        <v>20341722</v>
      </c>
      <c r="S378" s="101" t="s">
        <v>10819</v>
      </c>
      <c r="T378" s="101" t="s">
        <v>10820</v>
      </c>
      <c r="U378" s="109" t="s">
        <v>462</v>
      </c>
      <c r="V378" s="15"/>
      <c r="W378" s="9"/>
    </row>
    <row r="379" spans="1:249" s="9" customFormat="1" ht="12.75" customHeight="1" x14ac:dyDescent="0.2">
      <c r="A379" s="80">
        <v>799</v>
      </c>
      <c r="B379" s="35" t="s">
        <v>6819</v>
      </c>
      <c r="C379" s="35" t="s">
        <v>116</v>
      </c>
      <c r="D379" s="35" t="s">
        <v>3221</v>
      </c>
      <c r="E379" s="35" t="s">
        <v>4820</v>
      </c>
      <c r="F379" s="81" t="s">
        <v>6146</v>
      </c>
      <c r="G379" s="81">
        <v>36</v>
      </c>
      <c r="H379" s="95">
        <v>2095</v>
      </c>
      <c r="I379" s="97"/>
      <c r="J379" s="81"/>
      <c r="K379" s="130"/>
      <c r="L379" s="80"/>
      <c r="M379" s="80"/>
      <c r="N379" s="80"/>
      <c r="O379" s="80"/>
      <c r="P379" s="80"/>
      <c r="Q379" s="33"/>
      <c r="R379" s="80">
        <v>20340833</v>
      </c>
      <c r="S379" s="106"/>
      <c r="T379" s="106"/>
      <c r="U379" s="109" t="s">
        <v>1729</v>
      </c>
      <c r="V379" s="80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3"/>
      <c r="EL379" s="83"/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3"/>
      <c r="EY379" s="83"/>
      <c r="EZ379" s="83"/>
      <c r="FA379" s="83"/>
      <c r="FB379" s="83"/>
      <c r="FC379" s="83"/>
      <c r="FD379" s="83"/>
      <c r="FE379" s="83"/>
      <c r="FF379" s="83"/>
      <c r="FG379" s="83"/>
      <c r="FH379" s="83"/>
      <c r="FI379" s="83"/>
      <c r="FJ379" s="83"/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3"/>
      <c r="FV379" s="83"/>
      <c r="FW379" s="83"/>
      <c r="FX379" s="83"/>
      <c r="FY379" s="83"/>
      <c r="FZ379" s="83"/>
      <c r="GA379" s="83"/>
      <c r="GB379" s="83"/>
      <c r="GC379" s="83"/>
      <c r="GD379" s="83"/>
      <c r="GE379" s="83"/>
      <c r="GF379" s="83"/>
      <c r="GG379" s="83"/>
      <c r="GH379" s="83"/>
      <c r="GI379" s="83"/>
      <c r="GJ379" s="83"/>
      <c r="GK379" s="83"/>
      <c r="GL379" s="83"/>
      <c r="GM379" s="83"/>
      <c r="GN379" s="83"/>
      <c r="GO379" s="83"/>
      <c r="GP379" s="83"/>
      <c r="GQ379" s="83"/>
      <c r="GR379" s="83"/>
      <c r="GS379" s="83"/>
      <c r="GT379" s="83"/>
      <c r="GU379" s="83"/>
      <c r="GV379" s="83"/>
      <c r="GW379" s="83"/>
      <c r="GX379" s="83"/>
      <c r="GY379" s="83"/>
      <c r="GZ379" s="83"/>
      <c r="HA379" s="83"/>
      <c r="HB379" s="83"/>
      <c r="HC379" s="83"/>
      <c r="HD379" s="83"/>
      <c r="HE379" s="83"/>
      <c r="HF379" s="83"/>
      <c r="HG379" s="83"/>
      <c r="HH379" s="83"/>
      <c r="HI379" s="83"/>
      <c r="HJ379" s="83"/>
      <c r="HK379" s="83"/>
      <c r="HL379" s="83"/>
      <c r="HM379" s="83"/>
      <c r="HN379" s="83"/>
      <c r="HO379" s="83"/>
      <c r="HP379" s="83"/>
      <c r="HQ379" s="83"/>
      <c r="HR379" s="83"/>
      <c r="HS379" s="83"/>
      <c r="HT379" s="83"/>
      <c r="HU379" s="83"/>
      <c r="HV379" s="83"/>
      <c r="HW379" s="83"/>
      <c r="HX379" s="83"/>
      <c r="HY379" s="83"/>
      <c r="HZ379" s="83"/>
      <c r="IA379" s="83"/>
      <c r="IB379" s="83"/>
      <c r="IC379" s="83"/>
      <c r="ID379" s="83"/>
      <c r="IE379" s="83"/>
      <c r="IF379" s="83"/>
      <c r="IG379" s="83"/>
      <c r="IH379" s="83"/>
      <c r="II379" s="83"/>
      <c r="IJ379" s="83"/>
      <c r="IK379" s="83"/>
      <c r="IL379" s="83"/>
      <c r="IM379" s="83"/>
      <c r="IN379" s="83"/>
      <c r="IO379" s="83"/>
    </row>
    <row r="380" spans="1:249" s="9" customFormat="1" ht="12.75" customHeight="1" x14ac:dyDescent="0.2">
      <c r="A380" s="15">
        <v>802</v>
      </c>
      <c r="B380" s="35" t="s">
        <v>6819</v>
      </c>
      <c r="C380" s="35" t="s">
        <v>3146</v>
      </c>
      <c r="D380" s="35" t="s">
        <v>3224</v>
      </c>
      <c r="E380" s="35" t="s">
        <v>4823</v>
      </c>
      <c r="F380" s="81" t="s">
        <v>6146</v>
      </c>
      <c r="G380" s="81">
        <v>36</v>
      </c>
      <c r="H380" s="95">
        <v>2095</v>
      </c>
      <c r="I380" s="97"/>
      <c r="J380" s="81"/>
      <c r="K380" s="130"/>
      <c r="L380" s="80"/>
      <c r="M380" s="80"/>
      <c r="N380" s="80"/>
      <c r="O380" s="80"/>
      <c r="P380" s="80"/>
      <c r="Q380" s="33"/>
      <c r="R380" s="80">
        <v>20340836</v>
      </c>
      <c r="S380" s="106"/>
      <c r="T380" s="106"/>
      <c r="U380" s="109" t="s">
        <v>1730</v>
      </c>
      <c r="V380" s="80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  <c r="FF380" s="83"/>
      <c r="FG380" s="83"/>
      <c r="FH380" s="83"/>
      <c r="FI380" s="83"/>
      <c r="FJ380" s="83"/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3"/>
      <c r="FV380" s="83"/>
      <c r="FW380" s="83"/>
      <c r="FX380" s="83"/>
      <c r="FY380" s="83"/>
      <c r="FZ380" s="83"/>
      <c r="GA380" s="83"/>
      <c r="GB380" s="83"/>
      <c r="GC380" s="83"/>
      <c r="GD380" s="83"/>
      <c r="GE380" s="83"/>
      <c r="GF380" s="83"/>
      <c r="GG380" s="83"/>
      <c r="GH380" s="83"/>
      <c r="GI380" s="83"/>
      <c r="GJ380" s="83"/>
      <c r="GK380" s="83"/>
      <c r="GL380" s="83"/>
      <c r="GM380" s="83"/>
      <c r="GN380" s="83"/>
      <c r="GO380" s="83"/>
      <c r="GP380" s="83"/>
      <c r="GQ380" s="83"/>
      <c r="GR380" s="83"/>
      <c r="GS380" s="83"/>
      <c r="GT380" s="83"/>
      <c r="GU380" s="83"/>
      <c r="GV380" s="83"/>
      <c r="GW380" s="83"/>
      <c r="GX380" s="83"/>
      <c r="GY380" s="83"/>
      <c r="GZ380" s="83"/>
      <c r="HA380" s="83"/>
      <c r="HB380" s="83"/>
      <c r="HC380" s="83"/>
      <c r="HD380" s="83"/>
      <c r="HE380" s="83"/>
      <c r="HF380" s="83"/>
      <c r="HG380" s="83"/>
      <c r="HH380" s="83"/>
      <c r="HI380" s="83"/>
      <c r="HJ380" s="83"/>
      <c r="HK380" s="83"/>
      <c r="HL380" s="83"/>
      <c r="HM380" s="83"/>
      <c r="HN380" s="83"/>
      <c r="HO380" s="83"/>
      <c r="HP380" s="83"/>
      <c r="HQ380" s="83"/>
      <c r="HR380" s="83"/>
      <c r="HS380" s="83"/>
      <c r="HT380" s="83"/>
      <c r="HU380" s="83"/>
      <c r="HV380" s="83"/>
      <c r="HW380" s="83"/>
      <c r="HX380" s="83"/>
      <c r="HY380" s="83"/>
      <c r="HZ380" s="83"/>
      <c r="IA380" s="83"/>
      <c r="IB380" s="83"/>
      <c r="IC380" s="83"/>
      <c r="ID380" s="83"/>
      <c r="IE380" s="83"/>
      <c r="IF380" s="83"/>
      <c r="IG380" s="83"/>
      <c r="IH380" s="83"/>
      <c r="II380" s="83"/>
      <c r="IJ380" s="83"/>
      <c r="IK380" s="83"/>
      <c r="IL380" s="83"/>
      <c r="IM380" s="83"/>
      <c r="IN380" s="83"/>
      <c r="IO380" s="83"/>
    </row>
    <row r="381" spans="1:249" ht="12.75" customHeight="1" x14ac:dyDescent="0.2">
      <c r="A381" s="15">
        <v>800</v>
      </c>
      <c r="B381" s="35" t="s">
        <v>6819</v>
      </c>
      <c r="C381" s="35" t="s">
        <v>2792</v>
      </c>
      <c r="D381" s="35" t="s">
        <v>3222</v>
      </c>
      <c r="E381" s="35" t="s">
        <v>4821</v>
      </c>
      <c r="F381" s="81" t="s">
        <v>6146</v>
      </c>
      <c r="G381" s="81">
        <v>36</v>
      </c>
      <c r="H381" s="95">
        <v>2096</v>
      </c>
      <c r="I381" s="97"/>
      <c r="J381" s="81"/>
      <c r="K381" s="130"/>
      <c r="L381" s="80"/>
      <c r="M381" s="80"/>
      <c r="N381" s="80"/>
      <c r="O381" s="80"/>
      <c r="P381" s="80"/>
      <c r="Q381" s="33"/>
      <c r="R381" s="80">
        <v>20340834</v>
      </c>
      <c r="S381" s="109" t="s">
        <v>1729</v>
      </c>
      <c r="T381" s="109" t="s">
        <v>1730</v>
      </c>
      <c r="U381" s="106"/>
      <c r="V381" s="80"/>
    </row>
    <row r="382" spans="1:249" ht="12.75" customHeight="1" x14ac:dyDescent="0.2">
      <c r="A382" s="80">
        <v>801</v>
      </c>
      <c r="B382" s="35" t="s">
        <v>6819</v>
      </c>
      <c r="C382" s="35" t="s">
        <v>2821</v>
      </c>
      <c r="D382" s="35" t="s">
        <v>3223</v>
      </c>
      <c r="E382" s="35" t="s">
        <v>4822</v>
      </c>
      <c r="F382" s="81" t="s">
        <v>6146</v>
      </c>
      <c r="G382" s="81">
        <v>36</v>
      </c>
      <c r="H382" s="95">
        <v>2096</v>
      </c>
      <c r="I382" s="97"/>
      <c r="J382" s="81"/>
      <c r="K382" s="130"/>
      <c r="L382" s="80"/>
      <c r="M382" s="80"/>
      <c r="N382" s="80"/>
      <c r="O382" s="80"/>
      <c r="P382" s="80"/>
      <c r="Q382" s="33"/>
      <c r="R382" s="80">
        <v>20340835</v>
      </c>
      <c r="S382" s="109" t="s">
        <v>1729</v>
      </c>
      <c r="T382" s="109" t="s">
        <v>1730</v>
      </c>
      <c r="U382" s="106"/>
      <c r="V382" s="80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</row>
    <row r="383" spans="1:249" s="9" customFormat="1" ht="12.75" customHeight="1" x14ac:dyDescent="0.2">
      <c r="A383" s="15">
        <v>348</v>
      </c>
      <c r="B383" s="35" t="s">
        <v>16398</v>
      </c>
      <c r="C383" s="35" t="s">
        <v>93</v>
      </c>
      <c r="D383" s="35" t="s">
        <v>2686</v>
      </c>
      <c r="E383" s="35" t="s">
        <v>681</v>
      </c>
      <c r="F383" s="81" t="s">
        <v>6146</v>
      </c>
      <c r="G383" s="81">
        <v>29</v>
      </c>
      <c r="H383" s="95">
        <v>2097</v>
      </c>
      <c r="I383" s="97"/>
      <c r="J383" s="81"/>
      <c r="K383" s="130"/>
      <c r="L383" s="80"/>
      <c r="M383" s="80"/>
      <c r="N383" s="80"/>
      <c r="O383" s="80"/>
      <c r="P383" s="80"/>
      <c r="Q383" s="28" t="s">
        <v>15602</v>
      </c>
      <c r="R383" s="101">
        <v>20340342</v>
      </c>
      <c r="S383" s="101" t="s">
        <v>9948</v>
      </c>
      <c r="T383" s="101" t="s">
        <v>15691</v>
      </c>
      <c r="U383" s="109" t="s">
        <v>5954</v>
      </c>
      <c r="V383" s="15"/>
    </row>
    <row r="384" spans="1:249" s="9" customFormat="1" ht="12.75" customHeight="1" x14ac:dyDescent="0.2">
      <c r="A384" s="80">
        <v>347</v>
      </c>
      <c r="B384" s="35" t="s">
        <v>16398</v>
      </c>
      <c r="C384" s="35" t="s">
        <v>9621</v>
      </c>
      <c r="D384" s="35" t="s">
        <v>2685</v>
      </c>
      <c r="E384" s="35" t="s">
        <v>680</v>
      </c>
      <c r="F384" s="81" t="s">
        <v>6146</v>
      </c>
      <c r="G384" s="81">
        <v>29</v>
      </c>
      <c r="H384" s="95">
        <v>2098</v>
      </c>
      <c r="I384" s="97"/>
      <c r="J384" s="81"/>
      <c r="K384" s="130"/>
      <c r="L384" s="80"/>
      <c r="M384" s="80"/>
      <c r="N384" s="80"/>
      <c r="O384" s="80"/>
      <c r="P384" s="80"/>
      <c r="Q384" s="33"/>
      <c r="R384" s="101">
        <v>20340341</v>
      </c>
      <c r="S384" s="106"/>
      <c r="T384" s="106"/>
      <c r="U384" s="109" t="s">
        <v>5955</v>
      </c>
      <c r="V384" s="80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3"/>
      <c r="EL384" s="83"/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3"/>
      <c r="EY384" s="83"/>
      <c r="EZ384" s="83"/>
      <c r="FA384" s="83"/>
      <c r="FB384" s="83"/>
      <c r="FC384" s="83"/>
      <c r="FD384" s="83"/>
      <c r="FE384" s="83"/>
      <c r="FF384" s="83"/>
      <c r="FG384" s="83"/>
      <c r="FH384" s="83"/>
      <c r="FI384" s="83"/>
      <c r="FJ384" s="83"/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3"/>
      <c r="FV384" s="83"/>
      <c r="FW384" s="83"/>
      <c r="FX384" s="83"/>
      <c r="FY384" s="83"/>
      <c r="FZ384" s="83"/>
      <c r="GA384" s="83"/>
      <c r="GB384" s="83"/>
      <c r="GC384" s="83"/>
      <c r="GD384" s="83"/>
      <c r="GE384" s="83"/>
      <c r="GF384" s="83"/>
      <c r="GG384" s="83"/>
      <c r="GH384" s="83"/>
      <c r="GI384" s="83"/>
      <c r="GJ384" s="83"/>
      <c r="GK384" s="83"/>
      <c r="GL384" s="83"/>
      <c r="GM384" s="83"/>
      <c r="GN384" s="83"/>
      <c r="GO384" s="83"/>
      <c r="GP384" s="83"/>
      <c r="GQ384" s="83"/>
      <c r="GR384" s="83"/>
      <c r="GS384" s="83"/>
      <c r="GT384" s="83"/>
      <c r="GU384" s="83"/>
      <c r="GV384" s="83"/>
      <c r="GW384" s="83"/>
      <c r="GX384" s="83"/>
      <c r="GY384" s="83"/>
      <c r="GZ384" s="83"/>
      <c r="HA384" s="83"/>
      <c r="HB384" s="83"/>
      <c r="HC384" s="83"/>
      <c r="HD384" s="83"/>
      <c r="HE384" s="83"/>
      <c r="HF384" s="83"/>
      <c r="HG384" s="83"/>
      <c r="HH384" s="83"/>
      <c r="HI384" s="83"/>
      <c r="HJ384" s="83"/>
      <c r="HK384" s="83"/>
      <c r="HL384" s="83"/>
      <c r="HM384" s="83"/>
      <c r="HN384" s="83"/>
      <c r="HO384" s="83"/>
      <c r="HP384" s="83"/>
      <c r="HQ384" s="83"/>
      <c r="HR384" s="83"/>
      <c r="HS384" s="83"/>
      <c r="HT384" s="83"/>
      <c r="HU384" s="83"/>
      <c r="HV384" s="83"/>
      <c r="HW384" s="83"/>
      <c r="HX384" s="83"/>
      <c r="HY384" s="83"/>
      <c r="HZ384" s="83"/>
      <c r="IA384" s="83"/>
      <c r="IB384" s="83"/>
      <c r="IC384" s="83"/>
      <c r="ID384" s="83"/>
      <c r="IE384" s="83"/>
      <c r="IF384" s="83"/>
      <c r="IG384" s="83"/>
      <c r="IH384" s="83"/>
      <c r="II384" s="83"/>
      <c r="IJ384" s="83"/>
      <c r="IK384" s="83"/>
      <c r="IL384" s="83"/>
      <c r="IM384" s="83"/>
      <c r="IN384" s="83"/>
      <c r="IO384" s="83"/>
    </row>
    <row r="385" spans="1:249" ht="12.75" customHeight="1" x14ac:dyDescent="0.2">
      <c r="A385" s="80">
        <v>351</v>
      </c>
      <c r="B385" s="35" t="s">
        <v>16398</v>
      </c>
      <c r="C385" s="35" t="s">
        <v>2985</v>
      </c>
      <c r="D385" s="35" t="s">
        <v>2689</v>
      </c>
      <c r="E385" s="35" t="s">
        <v>684</v>
      </c>
      <c r="F385" s="81" t="s">
        <v>6146</v>
      </c>
      <c r="G385" s="81">
        <v>29</v>
      </c>
      <c r="H385" s="95">
        <v>2099</v>
      </c>
      <c r="I385" s="97"/>
      <c r="J385" s="81"/>
      <c r="K385" s="130"/>
      <c r="L385" s="80"/>
      <c r="M385" s="80"/>
      <c r="N385" s="80"/>
      <c r="O385" s="80"/>
      <c r="P385" s="80"/>
      <c r="Q385" s="28" t="s">
        <v>15603</v>
      </c>
      <c r="R385" s="101">
        <v>20340345</v>
      </c>
      <c r="S385" s="109" t="s">
        <v>5955</v>
      </c>
      <c r="T385" s="109" t="s">
        <v>5954</v>
      </c>
      <c r="U385" s="101"/>
      <c r="V385" s="15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</row>
    <row r="386" spans="1:249" s="9" customFormat="1" ht="12.75" customHeight="1" x14ac:dyDescent="0.2">
      <c r="A386" s="15">
        <v>476</v>
      </c>
      <c r="B386" s="35" t="s">
        <v>11941</v>
      </c>
      <c r="C386" s="35" t="s">
        <v>2041</v>
      </c>
      <c r="D386" s="35" t="s">
        <v>6462</v>
      </c>
      <c r="E386" s="35" t="s">
        <v>808</v>
      </c>
      <c r="F386" s="81" t="s">
        <v>6146</v>
      </c>
      <c r="G386" s="81">
        <v>20</v>
      </c>
      <c r="H386" s="95">
        <v>2100</v>
      </c>
      <c r="I386" s="97"/>
      <c r="J386" s="81"/>
      <c r="K386" s="150" t="s">
        <v>6463</v>
      </c>
      <c r="L386" s="15"/>
      <c r="M386" s="15"/>
      <c r="N386" s="15"/>
      <c r="O386" s="15"/>
      <c r="P386" s="15"/>
      <c r="Q386" s="52" t="s">
        <v>10430</v>
      </c>
      <c r="R386" s="101">
        <v>20340458</v>
      </c>
      <c r="S386" s="106" t="s">
        <v>10240</v>
      </c>
      <c r="T386" s="106" t="s">
        <v>15691</v>
      </c>
      <c r="U386" s="106"/>
      <c r="V386" s="80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3"/>
      <c r="EL386" s="83"/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3"/>
      <c r="EY386" s="83"/>
      <c r="EZ386" s="83"/>
      <c r="FA386" s="83"/>
      <c r="FB386" s="83"/>
      <c r="FC386" s="83"/>
      <c r="FD386" s="83"/>
      <c r="FE386" s="83"/>
      <c r="FF386" s="83"/>
      <c r="FG386" s="83"/>
      <c r="FH386" s="83"/>
      <c r="FI386" s="83"/>
      <c r="FJ386" s="83"/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3"/>
      <c r="FV386" s="83"/>
      <c r="FW386" s="83"/>
      <c r="FX386" s="83"/>
      <c r="FY386" s="83"/>
      <c r="FZ386" s="83"/>
      <c r="GA386" s="83"/>
      <c r="GB386" s="83"/>
      <c r="GC386" s="83"/>
      <c r="GD386" s="83"/>
      <c r="GE386" s="83"/>
      <c r="GF386" s="83"/>
      <c r="GG386" s="83"/>
      <c r="GH386" s="83"/>
      <c r="GI386" s="83"/>
      <c r="GJ386" s="83"/>
      <c r="GK386" s="83"/>
      <c r="GL386" s="83"/>
      <c r="GM386" s="83"/>
      <c r="GN386" s="83"/>
      <c r="GO386" s="83"/>
      <c r="GP386" s="83"/>
      <c r="GQ386" s="83"/>
      <c r="GR386" s="83"/>
      <c r="GS386" s="83"/>
      <c r="GT386" s="83"/>
      <c r="GU386" s="83"/>
      <c r="GV386" s="83"/>
      <c r="GW386" s="83"/>
      <c r="GX386" s="83"/>
      <c r="GY386" s="83"/>
      <c r="GZ386" s="83"/>
      <c r="HA386" s="83"/>
      <c r="HB386" s="83"/>
      <c r="HC386" s="83"/>
      <c r="HD386" s="83"/>
      <c r="HE386" s="83"/>
      <c r="HF386" s="83"/>
      <c r="HG386" s="83"/>
      <c r="HH386" s="83"/>
      <c r="HI386" s="83"/>
      <c r="HJ386" s="83"/>
      <c r="HK386" s="83"/>
      <c r="HL386" s="83"/>
      <c r="HM386" s="83"/>
      <c r="HN386" s="83"/>
      <c r="HO386" s="83"/>
      <c r="HP386" s="83"/>
      <c r="HQ386" s="83"/>
      <c r="HR386" s="83"/>
      <c r="HS386" s="83"/>
      <c r="HT386" s="83"/>
      <c r="HU386" s="83"/>
      <c r="HV386" s="83"/>
      <c r="HW386" s="83"/>
      <c r="HX386" s="83"/>
      <c r="HY386" s="83"/>
      <c r="HZ386" s="83"/>
      <c r="IA386" s="83"/>
      <c r="IB386" s="83"/>
      <c r="IC386" s="83"/>
      <c r="ID386" s="83"/>
      <c r="IE386" s="83"/>
      <c r="IF386" s="83"/>
      <c r="IG386" s="83"/>
      <c r="IH386" s="83"/>
      <c r="II386" s="83"/>
      <c r="IJ386" s="83"/>
      <c r="IK386" s="83"/>
      <c r="IL386" s="83"/>
      <c r="IM386" s="83"/>
      <c r="IN386" s="83"/>
      <c r="IO386" s="83"/>
    </row>
    <row r="387" spans="1:249" ht="12.75" customHeight="1" x14ac:dyDescent="0.2">
      <c r="A387" s="15">
        <v>478</v>
      </c>
      <c r="B387" s="35" t="s">
        <v>11941</v>
      </c>
      <c r="C387" s="35" t="s">
        <v>277</v>
      </c>
      <c r="D387" s="35" t="s">
        <v>1035</v>
      </c>
      <c r="E387" s="35" t="s">
        <v>810</v>
      </c>
      <c r="F387" s="81" t="s">
        <v>6146</v>
      </c>
      <c r="G387" s="81">
        <v>20</v>
      </c>
      <c r="H387" s="95">
        <v>2101</v>
      </c>
      <c r="I387" s="97"/>
      <c r="J387" s="81"/>
      <c r="K387" s="130"/>
      <c r="L387" s="80"/>
      <c r="M387" s="80"/>
      <c r="N387" s="80"/>
      <c r="O387" s="80"/>
      <c r="P387" s="80"/>
      <c r="Q387" s="28" t="s">
        <v>1036</v>
      </c>
      <c r="R387" s="101">
        <v>20340460</v>
      </c>
      <c r="S387" s="101" t="s">
        <v>10243</v>
      </c>
      <c r="T387" s="101" t="s">
        <v>10244</v>
      </c>
      <c r="U387" s="101"/>
      <c r="V387" s="15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</row>
    <row r="388" spans="1:249" ht="12.75" customHeight="1" x14ac:dyDescent="0.2">
      <c r="A388" s="80">
        <v>199</v>
      </c>
      <c r="B388" s="40" t="s">
        <v>10601</v>
      </c>
      <c r="C388" s="40" t="s">
        <v>2308</v>
      </c>
      <c r="D388" s="40" t="s">
        <v>2541</v>
      </c>
      <c r="E388" s="40" t="s">
        <v>537</v>
      </c>
      <c r="F388" s="20" t="s">
        <v>6146</v>
      </c>
      <c r="G388" s="20">
        <v>13</v>
      </c>
      <c r="H388" s="38">
        <v>2102</v>
      </c>
      <c r="I388" s="54"/>
      <c r="J388" s="20"/>
      <c r="K388" s="131"/>
      <c r="L388" s="15"/>
      <c r="M388" s="15"/>
      <c r="N388" s="15"/>
      <c r="O388" s="15"/>
      <c r="P388" s="15" t="s">
        <v>8059</v>
      </c>
      <c r="Q388" s="28" t="s">
        <v>1057</v>
      </c>
      <c r="R388" s="101">
        <v>20340212</v>
      </c>
      <c r="S388" s="106" t="s">
        <v>15677</v>
      </c>
      <c r="T388" s="106" t="s">
        <v>15678</v>
      </c>
      <c r="U388" s="181" t="s">
        <v>6252</v>
      </c>
      <c r="V388" s="80"/>
    </row>
    <row r="389" spans="1:249" ht="12.75" customHeight="1" x14ac:dyDescent="0.2">
      <c r="A389" s="80">
        <v>201</v>
      </c>
      <c r="B389" s="40" t="s">
        <v>10601</v>
      </c>
      <c r="C389" s="40" t="s">
        <v>73</v>
      </c>
      <c r="D389" s="40" t="s">
        <v>2543</v>
      </c>
      <c r="E389" s="40" t="s">
        <v>539</v>
      </c>
      <c r="F389" s="20" t="s">
        <v>6146</v>
      </c>
      <c r="G389" s="20">
        <v>13</v>
      </c>
      <c r="H389" s="38">
        <v>2103</v>
      </c>
      <c r="I389" s="54"/>
      <c r="J389" s="20"/>
      <c r="K389" s="131"/>
      <c r="L389" s="15"/>
      <c r="M389" s="15"/>
      <c r="N389" s="15"/>
      <c r="O389" s="15"/>
      <c r="P389" s="15" t="s">
        <v>8059</v>
      </c>
      <c r="Q389" s="28" t="s">
        <v>1056</v>
      </c>
      <c r="R389" s="101">
        <v>20340214</v>
      </c>
      <c r="S389" s="106" t="s">
        <v>15679</v>
      </c>
      <c r="T389" s="106" t="s">
        <v>15680</v>
      </c>
      <c r="U389" s="181" t="s">
        <v>6255</v>
      </c>
      <c r="V389" s="80"/>
    </row>
    <row r="390" spans="1:249" ht="12.75" customHeight="1" x14ac:dyDescent="0.2">
      <c r="A390" s="15">
        <v>200</v>
      </c>
      <c r="B390" s="88" t="s">
        <v>10601</v>
      </c>
      <c r="C390" s="88" t="s">
        <v>2336</v>
      </c>
      <c r="D390" s="88" t="s">
        <v>2542</v>
      </c>
      <c r="E390" s="88" t="s">
        <v>538</v>
      </c>
      <c r="F390" s="81" t="s">
        <v>6146</v>
      </c>
      <c r="G390" s="81">
        <v>13</v>
      </c>
      <c r="H390" s="95">
        <v>2104</v>
      </c>
      <c r="I390" s="97"/>
      <c r="J390" s="81"/>
      <c r="K390" s="130"/>
      <c r="L390" s="80"/>
      <c r="M390" s="80"/>
      <c r="N390" s="80"/>
      <c r="O390" s="80"/>
      <c r="P390" s="80" t="s">
        <v>8059</v>
      </c>
      <c r="Q390" s="28" t="s">
        <v>10585</v>
      </c>
      <c r="R390" s="101">
        <v>20340213</v>
      </c>
      <c r="S390" s="180" t="s">
        <v>6256</v>
      </c>
      <c r="T390" s="180" t="s">
        <v>6257</v>
      </c>
      <c r="U390" s="181" t="s">
        <v>6252</v>
      </c>
      <c r="V390" s="15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</row>
    <row r="391" spans="1:249" s="9" customFormat="1" ht="12.75" customHeight="1" x14ac:dyDescent="0.2">
      <c r="A391" s="15">
        <v>202</v>
      </c>
      <c r="B391" s="88" t="s">
        <v>10601</v>
      </c>
      <c r="C391" s="88" t="s">
        <v>352</v>
      </c>
      <c r="D391" s="88" t="s">
        <v>2544</v>
      </c>
      <c r="E391" s="88" t="s">
        <v>540</v>
      </c>
      <c r="F391" s="81" t="s">
        <v>6146</v>
      </c>
      <c r="G391" s="81">
        <v>4</v>
      </c>
      <c r="H391" s="95">
        <v>2106</v>
      </c>
      <c r="I391" s="97"/>
      <c r="J391" s="81"/>
      <c r="K391" s="130"/>
      <c r="L391" s="80"/>
      <c r="M391" s="80"/>
      <c r="N391" s="80"/>
      <c r="O391" s="80"/>
      <c r="P391" s="80" t="s">
        <v>8059</v>
      </c>
      <c r="Q391" s="28" t="s">
        <v>10586</v>
      </c>
      <c r="R391" s="101">
        <v>20340215</v>
      </c>
      <c r="S391" s="101" t="s">
        <v>15681</v>
      </c>
      <c r="T391" s="101" t="s">
        <v>15682</v>
      </c>
      <c r="U391" s="101"/>
      <c r="V391" s="15"/>
    </row>
    <row r="392" spans="1:249" ht="12.75" customHeight="1" x14ac:dyDescent="0.2">
      <c r="A392" s="15">
        <v>198</v>
      </c>
      <c r="B392" s="88" t="s">
        <v>10601</v>
      </c>
      <c r="C392" s="88" t="s">
        <v>2189</v>
      </c>
      <c r="D392" s="88" t="s">
        <v>2540</v>
      </c>
      <c r="E392" s="88" t="s">
        <v>536</v>
      </c>
      <c r="F392" s="81" t="s">
        <v>6146</v>
      </c>
      <c r="G392" s="81">
        <v>4</v>
      </c>
      <c r="H392" s="95">
        <v>2107</v>
      </c>
      <c r="I392" s="97"/>
      <c r="J392" s="81"/>
      <c r="K392" s="130"/>
      <c r="L392" s="80"/>
      <c r="M392" s="80"/>
      <c r="N392" s="80"/>
      <c r="O392" s="80"/>
      <c r="P392" s="80" t="s">
        <v>8059</v>
      </c>
      <c r="Q392" s="28" t="s">
        <v>10584</v>
      </c>
      <c r="R392" s="101">
        <v>20340211</v>
      </c>
      <c r="S392" s="101" t="s">
        <v>15676</v>
      </c>
      <c r="T392" s="101"/>
      <c r="U392" s="101"/>
      <c r="V392" s="15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</row>
    <row r="393" spans="1:249" ht="12.75" customHeight="1" x14ac:dyDescent="0.2">
      <c r="A393" s="15">
        <v>1406</v>
      </c>
      <c r="B393" s="35" t="s">
        <v>13684</v>
      </c>
      <c r="C393" s="35" t="s">
        <v>200</v>
      </c>
      <c r="D393" s="35" t="s">
        <v>7352</v>
      </c>
      <c r="E393" s="35" t="s">
        <v>5407</v>
      </c>
      <c r="F393" s="81" t="s">
        <v>6140</v>
      </c>
      <c r="G393" s="81">
        <v>45</v>
      </c>
      <c r="H393" s="95">
        <v>2108</v>
      </c>
      <c r="I393" s="96">
        <v>2109</v>
      </c>
      <c r="J393" s="81"/>
      <c r="K393" s="130"/>
      <c r="L393" s="80"/>
      <c r="M393" s="80"/>
      <c r="N393" s="80"/>
      <c r="O393" s="80"/>
      <c r="P393" s="80"/>
      <c r="Q393" s="28" t="s">
        <v>4990</v>
      </c>
      <c r="R393" s="15">
        <v>20341390</v>
      </c>
      <c r="S393" s="101" t="s">
        <v>10564</v>
      </c>
      <c r="T393" s="101" t="s">
        <v>10565</v>
      </c>
      <c r="U393" s="109" t="s">
        <v>1533</v>
      </c>
      <c r="V393" s="15"/>
      <c r="W393" s="9"/>
    </row>
    <row r="394" spans="1:249" ht="12.75" customHeight="1" x14ac:dyDescent="0.2">
      <c r="A394" s="80">
        <v>1407</v>
      </c>
      <c r="B394" s="35" t="s">
        <v>13684</v>
      </c>
      <c r="C394" s="35" t="s">
        <v>293</v>
      </c>
      <c r="D394" s="35" t="s">
        <v>7353</v>
      </c>
      <c r="E394" s="35" t="s">
        <v>4830</v>
      </c>
      <c r="F394" s="81" t="s">
        <v>6140</v>
      </c>
      <c r="G394" s="81">
        <v>45</v>
      </c>
      <c r="H394" s="95">
        <v>2110</v>
      </c>
      <c r="I394" s="96">
        <v>2109</v>
      </c>
      <c r="J394" s="81"/>
      <c r="K394" s="130"/>
      <c r="L394" s="80"/>
      <c r="M394" s="80"/>
      <c r="N394" s="80"/>
      <c r="O394" s="80"/>
      <c r="P394" s="80"/>
      <c r="Q394" s="33"/>
      <c r="R394" s="80">
        <v>20341391</v>
      </c>
      <c r="S394" s="106"/>
      <c r="T394" s="106"/>
      <c r="U394" s="109" t="s">
        <v>10566</v>
      </c>
      <c r="V394" s="80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</row>
    <row r="395" spans="1:249" ht="12.75" customHeight="1" x14ac:dyDescent="0.2">
      <c r="A395" s="80">
        <v>189</v>
      </c>
      <c r="B395" s="35" t="s">
        <v>7517</v>
      </c>
      <c r="C395" s="35" t="s">
        <v>359</v>
      </c>
      <c r="D395" s="88" t="s">
        <v>2531</v>
      </c>
      <c r="E395" s="88" t="s">
        <v>528</v>
      </c>
      <c r="F395" s="81" t="s">
        <v>6140</v>
      </c>
      <c r="G395" s="81">
        <v>29</v>
      </c>
      <c r="H395" s="95">
        <v>2111</v>
      </c>
      <c r="I395" s="97"/>
      <c r="J395" s="81"/>
      <c r="K395" s="130"/>
      <c r="L395" s="80"/>
      <c r="M395" s="80"/>
      <c r="N395" s="80"/>
      <c r="O395" s="80"/>
      <c r="P395" s="80" t="s">
        <v>8059</v>
      </c>
      <c r="Q395" s="28" t="s">
        <v>15844</v>
      </c>
      <c r="R395" s="101">
        <v>20340201</v>
      </c>
      <c r="S395" s="101" t="s">
        <v>15691</v>
      </c>
      <c r="T395" s="101" t="s">
        <v>15691</v>
      </c>
      <c r="U395" s="101"/>
      <c r="V395" s="15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</row>
    <row r="396" spans="1:249" ht="12.75" customHeight="1" x14ac:dyDescent="0.2">
      <c r="A396" s="80">
        <v>1115</v>
      </c>
      <c r="B396" s="35" t="s">
        <v>8912</v>
      </c>
      <c r="C396" s="88" t="s">
        <v>20</v>
      </c>
      <c r="D396" s="35" t="s">
        <v>7090</v>
      </c>
      <c r="E396" s="35" t="s">
        <v>1413</v>
      </c>
      <c r="F396" s="81" t="s">
        <v>6140</v>
      </c>
      <c r="G396" s="81">
        <v>29</v>
      </c>
      <c r="H396" s="95">
        <v>2112</v>
      </c>
      <c r="I396" s="97"/>
      <c r="J396" s="81"/>
      <c r="K396" s="130"/>
      <c r="L396" s="80"/>
      <c r="M396" s="80"/>
      <c r="N396" s="80"/>
      <c r="O396" s="80"/>
      <c r="P396" s="80"/>
      <c r="Q396" s="33"/>
      <c r="R396" s="80">
        <v>20341124</v>
      </c>
      <c r="S396" s="106"/>
      <c r="T396" s="106"/>
      <c r="U396" s="109" t="s">
        <v>1641</v>
      </c>
      <c r="V396" s="80"/>
    </row>
    <row r="397" spans="1:249" s="9" customFormat="1" ht="12.75" customHeight="1" x14ac:dyDescent="0.2">
      <c r="A397" s="15">
        <v>1118</v>
      </c>
      <c r="B397" s="35" t="s">
        <v>8912</v>
      </c>
      <c r="C397" s="35" t="s">
        <v>16319</v>
      </c>
      <c r="D397" s="88" t="s">
        <v>7093</v>
      </c>
      <c r="E397" s="35" t="s">
        <v>1416</v>
      </c>
      <c r="F397" s="81" t="s">
        <v>6140</v>
      </c>
      <c r="G397" s="81">
        <v>29</v>
      </c>
      <c r="H397" s="95">
        <v>2112</v>
      </c>
      <c r="I397" s="97"/>
      <c r="J397" s="81"/>
      <c r="K397" s="130"/>
      <c r="L397" s="80"/>
      <c r="M397" s="80"/>
      <c r="N397" s="80"/>
      <c r="O397" s="80"/>
      <c r="P397" s="80"/>
      <c r="Q397" s="28" t="s">
        <v>12023</v>
      </c>
      <c r="R397" s="15">
        <v>20341128</v>
      </c>
      <c r="S397" s="101" t="s">
        <v>15691</v>
      </c>
      <c r="T397" s="101" t="s">
        <v>15691</v>
      </c>
      <c r="U397" s="109" t="s">
        <v>1642</v>
      </c>
      <c r="V397" s="15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3"/>
      <c r="EL397" s="83"/>
      <c r="EM397" s="83"/>
      <c r="EN397" s="83"/>
      <c r="EO397" s="83"/>
      <c r="EP397" s="83"/>
      <c r="EQ397" s="83"/>
      <c r="ER397" s="83"/>
      <c r="ES397" s="83"/>
      <c r="ET397" s="83"/>
      <c r="EU397" s="83"/>
      <c r="EV397" s="83"/>
      <c r="EW397" s="83"/>
      <c r="EX397" s="83"/>
      <c r="EY397" s="83"/>
      <c r="EZ397" s="8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  <c r="FL397" s="83"/>
      <c r="FM397" s="83"/>
      <c r="FN397" s="83"/>
      <c r="FO397" s="83"/>
      <c r="FP397" s="83"/>
      <c r="FQ397" s="83"/>
      <c r="FR397" s="83"/>
      <c r="FS397" s="83"/>
      <c r="FT397" s="83"/>
      <c r="FU397" s="83"/>
      <c r="FV397" s="83"/>
      <c r="FW397" s="83"/>
      <c r="FX397" s="83"/>
      <c r="FY397" s="83"/>
      <c r="FZ397" s="83"/>
      <c r="GA397" s="83"/>
      <c r="GB397" s="83"/>
      <c r="GC397" s="83"/>
      <c r="GD397" s="83"/>
      <c r="GE397" s="83"/>
      <c r="GF397" s="83"/>
      <c r="GG397" s="83"/>
      <c r="GH397" s="83"/>
      <c r="GI397" s="83"/>
      <c r="GJ397" s="83"/>
      <c r="GK397" s="83"/>
      <c r="GL397" s="83"/>
      <c r="GM397" s="83"/>
      <c r="GN397" s="83"/>
      <c r="GO397" s="83"/>
      <c r="GP397" s="83"/>
      <c r="GQ397" s="83"/>
      <c r="GR397" s="83"/>
      <c r="GS397" s="83"/>
      <c r="GT397" s="83"/>
      <c r="GU397" s="83"/>
      <c r="GV397" s="83"/>
      <c r="GW397" s="83"/>
      <c r="GX397" s="83"/>
      <c r="GY397" s="83"/>
      <c r="GZ397" s="83"/>
      <c r="HA397" s="83"/>
      <c r="HB397" s="83"/>
      <c r="HC397" s="83"/>
      <c r="HD397" s="83"/>
      <c r="HE397" s="83"/>
      <c r="HF397" s="83"/>
      <c r="HG397" s="83"/>
      <c r="HH397" s="83"/>
      <c r="HI397" s="83"/>
      <c r="HJ397" s="83"/>
      <c r="HK397" s="83"/>
      <c r="HL397" s="83"/>
      <c r="HM397" s="83"/>
      <c r="HN397" s="83"/>
      <c r="HO397" s="83"/>
      <c r="HP397" s="83"/>
      <c r="HQ397" s="83"/>
      <c r="HR397" s="83"/>
      <c r="HS397" s="83"/>
      <c r="HT397" s="83"/>
      <c r="HU397" s="83"/>
      <c r="HV397" s="83"/>
      <c r="HW397" s="83"/>
      <c r="HX397" s="83"/>
      <c r="HY397" s="83"/>
      <c r="HZ397" s="83"/>
      <c r="IA397" s="83"/>
      <c r="IB397" s="83"/>
      <c r="IC397" s="83"/>
      <c r="ID397" s="83"/>
      <c r="IE397" s="83"/>
      <c r="IF397" s="83"/>
      <c r="IG397" s="83"/>
      <c r="IH397" s="83"/>
      <c r="II397" s="83"/>
      <c r="IJ397" s="83"/>
      <c r="IK397" s="83"/>
      <c r="IL397" s="83"/>
      <c r="IM397" s="83"/>
      <c r="IN397" s="83"/>
      <c r="IO397" s="83"/>
    </row>
    <row r="398" spans="1:249" ht="12.75" customHeight="1" x14ac:dyDescent="0.2">
      <c r="A398" s="80">
        <v>1377</v>
      </c>
      <c r="B398" s="35" t="s">
        <v>16743</v>
      </c>
      <c r="C398" s="35" t="s">
        <v>2353</v>
      </c>
      <c r="D398" s="154" t="s">
        <v>7331</v>
      </c>
      <c r="E398" s="154" t="s">
        <v>5380</v>
      </c>
      <c r="F398" s="81" t="s">
        <v>6140</v>
      </c>
      <c r="G398" s="81">
        <v>20</v>
      </c>
      <c r="H398" s="95">
        <v>2113</v>
      </c>
      <c r="I398" s="97"/>
      <c r="J398" s="81"/>
      <c r="K398" s="130"/>
      <c r="L398" s="80"/>
      <c r="M398" s="80"/>
      <c r="N398" s="80"/>
      <c r="O398" s="80"/>
      <c r="P398" s="80"/>
      <c r="Q398" s="33"/>
      <c r="R398" s="80">
        <v>20341364</v>
      </c>
      <c r="S398" s="106"/>
      <c r="T398" s="106"/>
      <c r="U398" s="109" t="s">
        <v>3763</v>
      </c>
      <c r="V398" s="80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</row>
    <row r="399" spans="1:249" s="27" customFormat="1" ht="12.75" customHeight="1" x14ac:dyDescent="0.2">
      <c r="A399" s="80">
        <v>1381</v>
      </c>
      <c r="B399" s="35" t="s">
        <v>16743</v>
      </c>
      <c r="C399" s="35" t="s">
        <v>184</v>
      </c>
      <c r="D399" s="35" t="s">
        <v>7334</v>
      </c>
      <c r="E399" s="35" t="s">
        <v>5384</v>
      </c>
      <c r="F399" s="81" t="s">
        <v>6140</v>
      </c>
      <c r="G399" s="81">
        <v>20</v>
      </c>
      <c r="H399" s="95">
        <v>2113</v>
      </c>
      <c r="I399" s="97"/>
      <c r="J399" s="81"/>
      <c r="K399" s="130"/>
      <c r="L399" s="80"/>
      <c r="M399" s="80"/>
      <c r="N399" s="80"/>
      <c r="O399" s="80"/>
      <c r="P399" s="80"/>
      <c r="Q399" s="33"/>
      <c r="R399" s="80">
        <v>20341366</v>
      </c>
      <c r="S399" s="106"/>
      <c r="T399" s="106"/>
      <c r="U399" s="109" t="s">
        <v>12738</v>
      </c>
      <c r="V399" s="80"/>
      <c r="W399" s="83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</row>
    <row r="400" spans="1:249" ht="12.75" customHeight="1" x14ac:dyDescent="0.2">
      <c r="A400" s="15">
        <v>1370</v>
      </c>
      <c r="B400" s="35" t="s">
        <v>16743</v>
      </c>
      <c r="C400" s="35" t="s">
        <v>1973</v>
      </c>
      <c r="D400" s="35" t="s">
        <v>7324</v>
      </c>
      <c r="E400" s="35" t="s">
        <v>5373</v>
      </c>
      <c r="F400" s="81" t="s">
        <v>6140</v>
      </c>
      <c r="G400" s="81">
        <v>20</v>
      </c>
      <c r="H400" s="95">
        <v>2116</v>
      </c>
      <c r="I400" s="97"/>
      <c r="J400" s="81"/>
      <c r="K400" s="130"/>
      <c r="L400" s="80"/>
      <c r="M400" s="80"/>
      <c r="N400" s="80"/>
      <c r="O400" s="80"/>
      <c r="P400" s="80"/>
      <c r="Q400" s="28" t="s">
        <v>16344</v>
      </c>
      <c r="R400" s="15">
        <v>20341357</v>
      </c>
      <c r="S400" s="109" t="s">
        <v>12738</v>
      </c>
      <c r="T400" s="109" t="s">
        <v>3763</v>
      </c>
      <c r="U400" s="101"/>
      <c r="V400" s="15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</row>
    <row r="401" spans="1:249" s="9" customFormat="1" ht="12.75" customHeight="1" x14ac:dyDescent="0.2">
      <c r="A401" s="80">
        <v>513</v>
      </c>
      <c r="B401" s="35" t="s">
        <v>6846</v>
      </c>
      <c r="C401" s="35" t="s">
        <v>902</v>
      </c>
      <c r="D401" s="35" t="s">
        <v>6497</v>
      </c>
      <c r="E401" s="35" t="s">
        <v>843</v>
      </c>
      <c r="F401" s="81" t="s">
        <v>6140</v>
      </c>
      <c r="G401" s="81">
        <v>13</v>
      </c>
      <c r="H401" s="95">
        <v>2118</v>
      </c>
      <c r="I401" s="97"/>
      <c r="J401" s="81"/>
      <c r="K401" s="130"/>
      <c r="L401" s="80"/>
      <c r="M401" s="80"/>
      <c r="N401" s="80"/>
      <c r="O401" s="80"/>
      <c r="P401" s="80"/>
      <c r="Q401" s="33"/>
      <c r="R401" s="101">
        <v>20340492</v>
      </c>
      <c r="S401" s="106"/>
      <c r="T401" s="106"/>
      <c r="U401" s="106"/>
      <c r="V401" s="80"/>
      <c r="W401" s="83"/>
    </row>
    <row r="402" spans="1:249" ht="12.75" customHeight="1" x14ac:dyDescent="0.2">
      <c r="A402" s="15">
        <v>660</v>
      </c>
      <c r="B402" s="35" t="s">
        <v>5134</v>
      </c>
      <c r="C402" s="35" t="s">
        <v>357</v>
      </c>
      <c r="D402" s="35" t="s">
        <v>6641</v>
      </c>
      <c r="E402" s="35" t="s">
        <v>4687</v>
      </c>
      <c r="F402" s="81" t="s">
        <v>6140</v>
      </c>
      <c r="G402" s="81">
        <v>4</v>
      </c>
      <c r="H402" s="95">
        <v>2120</v>
      </c>
      <c r="I402" s="95">
        <v>2122</v>
      </c>
      <c r="J402" s="81"/>
      <c r="K402" s="130"/>
      <c r="L402" s="50"/>
      <c r="M402" s="15"/>
      <c r="N402" s="15"/>
      <c r="O402" s="15"/>
      <c r="P402" s="15"/>
      <c r="Q402" s="33"/>
      <c r="R402" s="101">
        <v>20340678</v>
      </c>
      <c r="S402" s="106"/>
      <c r="T402" s="106"/>
      <c r="U402" s="109" t="s">
        <v>1171</v>
      </c>
      <c r="V402" s="80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</row>
    <row r="403" spans="1:249" s="9" customFormat="1" ht="12.75" customHeight="1" x14ac:dyDescent="0.2">
      <c r="A403" s="80">
        <v>659</v>
      </c>
      <c r="B403" s="35" t="s">
        <v>5134</v>
      </c>
      <c r="C403" s="35" t="s">
        <v>35</v>
      </c>
      <c r="D403" s="88" t="s">
        <v>6640</v>
      </c>
      <c r="E403" s="35" t="s">
        <v>4686</v>
      </c>
      <c r="F403" s="81" t="s">
        <v>6140</v>
      </c>
      <c r="G403" s="81">
        <v>4</v>
      </c>
      <c r="H403" s="95">
        <v>2121</v>
      </c>
      <c r="I403" s="95">
        <v>2122</v>
      </c>
      <c r="J403" s="81"/>
      <c r="K403" s="130"/>
      <c r="L403" s="80"/>
      <c r="M403" s="80"/>
      <c r="N403" s="80"/>
      <c r="O403" s="80"/>
      <c r="P403" s="80"/>
      <c r="Q403" s="28" t="s">
        <v>13633</v>
      </c>
      <c r="R403" s="101">
        <v>20340676</v>
      </c>
      <c r="S403" s="179" t="s">
        <v>9122</v>
      </c>
      <c r="T403" s="101" t="s">
        <v>16059</v>
      </c>
      <c r="U403" s="189" t="s">
        <v>5207</v>
      </c>
      <c r="V403" s="80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  <c r="EB403" s="83"/>
      <c r="EC403" s="83"/>
      <c r="ED403" s="83"/>
      <c r="EE403" s="83"/>
      <c r="EF403" s="83"/>
      <c r="EG403" s="83"/>
      <c r="EH403" s="83"/>
      <c r="EI403" s="83"/>
      <c r="EJ403" s="83"/>
      <c r="EK403" s="83"/>
      <c r="EL403" s="83"/>
      <c r="EM403" s="83"/>
      <c r="EN403" s="83"/>
      <c r="EO403" s="83"/>
      <c r="EP403" s="83"/>
      <c r="EQ403" s="83"/>
      <c r="ER403" s="83"/>
      <c r="ES403" s="83"/>
      <c r="ET403" s="83"/>
      <c r="EU403" s="83"/>
      <c r="EV403" s="83"/>
      <c r="EW403" s="83"/>
      <c r="EX403" s="83"/>
      <c r="EY403" s="83"/>
      <c r="EZ403" s="83"/>
      <c r="FA403" s="83"/>
      <c r="FB403" s="83"/>
      <c r="FC403" s="83"/>
      <c r="FD403" s="83"/>
      <c r="FE403" s="83"/>
      <c r="FF403" s="83"/>
      <c r="FG403" s="83"/>
      <c r="FH403" s="83"/>
      <c r="FI403" s="83"/>
      <c r="FJ403" s="83"/>
      <c r="FK403" s="83"/>
      <c r="FL403" s="83"/>
      <c r="FM403" s="83"/>
      <c r="FN403" s="83"/>
      <c r="FO403" s="83"/>
      <c r="FP403" s="83"/>
      <c r="FQ403" s="83"/>
      <c r="FR403" s="83"/>
      <c r="FS403" s="83"/>
      <c r="FT403" s="83"/>
      <c r="FU403" s="83"/>
      <c r="FV403" s="83"/>
      <c r="FW403" s="83"/>
      <c r="FX403" s="83"/>
      <c r="FY403" s="83"/>
      <c r="FZ403" s="83"/>
      <c r="GA403" s="83"/>
      <c r="GB403" s="83"/>
      <c r="GC403" s="83"/>
      <c r="GD403" s="83"/>
      <c r="GE403" s="83"/>
      <c r="GF403" s="83"/>
      <c r="GG403" s="83"/>
      <c r="GH403" s="83"/>
      <c r="GI403" s="83"/>
      <c r="GJ403" s="83"/>
      <c r="GK403" s="83"/>
      <c r="GL403" s="83"/>
      <c r="GM403" s="83"/>
      <c r="GN403" s="83"/>
      <c r="GO403" s="83"/>
      <c r="GP403" s="83"/>
      <c r="GQ403" s="83"/>
      <c r="GR403" s="83"/>
      <c r="GS403" s="83"/>
      <c r="GT403" s="83"/>
      <c r="GU403" s="83"/>
      <c r="GV403" s="83"/>
      <c r="GW403" s="83"/>
      <c r="GX403" s="83"/>
      <c r="GY403" s="83"/>
      <c r="GZ403" s="83"/>
      <c r="HA403" s="83"/>
      <c r="HB403" s="83"/>
      <c r="HC403" s="83"/>
      <c r="HD403" s="83"/>
      <c r="HE403" s="83"/>
      <c r="HF403" s="83"/>
      <c r="HG403" s="83"/>
      <c r="HH403" s="83"/>
      <c r="HI403" s="83"/>
      <c r="HJ403" s="83"/>
      <c r="HK403" s="83"/>
      <c r="HL403" s="83"/>
      <c r="HM403" s="83"/>
      <c r="HN403" s="83"/>
      <c r="HO403" s="83"/>
      <c r="HP403" s="83"/>
      <c r="HQ403" s="83"/>
      <c r="HR403" s="83"/>
      <c r="HS403" s="83"/>
      <c r="HT403" s="83"/>
      <c r="HU403" s="83"/>
      <c r="HV403" s="83"/>
      <c r="HW403" s="83"/>
      <c r="HX403" s="83"/>
      <c r="HY403" s="83"/>
      <c r="HZ403" s="83"/>
      <c r="IA403" s="83"/>
      <c r="IB403" s="83"/>
      <c r="IC403" s="83"/>
      <c r="ID403" s="83"/>
      <c r="IE403" s="83"/>
      <c r="IF403" s="83"/>
      <c r="IG403" s="83"/>
      <c r="IH403" s="83"/>
      <c r="II403" s="83"/>
      <c r="IJ403" s="83"/>
      <c r="IK403" s="83"/>
      <c r="IL403" s="83"/>
      <c r="IM403" s="83"/>
      <c r="IN403" s="83"/>
      <c r="IO403" s="83"/>
    </row>
    <row r="404" spans="1:249" ht="12.75" customHeight="1" x14ac:dyDescent="0.2">
      <c r="A404" s="15">
        <v>740</v>
      </c>
      <c r="B404" s="35" t="s">
        <v>7434</v>
      </c>
      <c r="C404" s="35" t="s">
        <v>2841</v>
      </c>
      <c r="D404" s="35" t="s">
        <v>3164</v>
      </c>
      <c r="E404" s="35" t="s">
        <v>4762</v>
      </c>
      <c r="F404" s="81" t="s">
        <v>6140</v>
      </c>
      <c r="G404" s="81">
        <v>4</v>
      </c>
      <c r="H404" s="95">
        <v>2123</v>
      </c>
      <c r="I404" s="97"/>
      <c r="J404" s="81"/>
      <c r="K404" s="130"/>
      <c r="L404" s="80"/>
      <c r="M404" s="80"/>
      <c r="N404" s="80"/>
      <c r="O404" s="80"/>
      <c r="P404" s="80"/>
      <c r="Q404" s="28" t="s">
        <v>5065</v>
      </c>
      <c r="R404" s="15">
        <v>20340781</v>
      </c>
      <c r="S404" s="101" t="s">
        <v>9122</v>
      </c>
      <c r="T404" s="101" t="s">
        <v>9123</v>
      </c>
      <c r="U404" s="101"/>
      <c r="V404" s="15"/>
      <c r="W404" s="9"/>
    </row>
    <row r="405" spans="1:249" ht="12.75" customHeight="1" x14ac:dyDescent="0.2">
      <c r="A405" s="80">
        <v>739</v>
      </c>
      <c r="B405" s="35" t="s">
        <v>7434</v>
      </c>
      <c r="C405" s="35" t="s">
        <v>66</v>
      </c>
      <c r="D405" s="35" t="s">
        <v>3163</v>
      </c>
      <c r="E405" s="35" t="s">
        <v>4761</v>
      </c>
      <c r="F405" s="81" t="s">
        <v>6140</v>
      </c>
      <c r="G405" s="81">
        <v>4</v>
      </c>
      <c r="H405" s="95">
        <v>2124</v>
      </c>
      <c r="I405" s="97"/>
      <c r="J405" s="81"/>
      <c r="K405" s="212"/>
      <c r="L405" s="80"/>
      <c r="M405" s="80"/>
      <c r="N405" s="80"/>
      <c r="O405" s="80"/>
      <c r="P405" s="80"/>
      <c r="Q405" s="28" t="s">
        <v>5051</v>
      </c>
      <c r="R405" s="15">
        <v>20340780</v>
      </c>
      <c r="S405" s="101" t="s">
        <v>9124</v>
      </c>
      <c r="T405" s="101" t="s">
        <v>10214</v>
      </c>
      <c r="U405" s="101"/>
      <c r="V405" s="15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</row>
    <row r="406" spans="1:249" s="9" customFormat="1" ht="12.75" customHeight="1" x14ac:dyDescent="0.2">
      <c r="A406" s="15">
        <v>1172</v>
      </c>
      <c r="B406" s="35" t="s">
        <v>8528</v>
      </c>
      <c r="C406" s="35" t="s">
        <v>59</v>
      </c>
      <c r="D406" s="35" t="s">
        <v>7145</v>
      </c>
      <c r="E406" s="35" t="s">
        <v>1470</v>
      </c>
      <c r="F406" s="81" t="s">
        <v>6146</v>
      </c>
      <c r="G406" s="81">
        <v>35</v>
      </c>
      <c r="H406" s="95">
        <v>2125</v>
      </c>
      <c r="I406" s="97"/>
      <c r="J406" s="81"/>
      <c r="K406" s="130"/>
      <c r="L406" s="80"/>
      <c r="M406" s="80"/>
      <c r="N406" s="80"/>
      <c r="O406" s="80"/>
      <c r="P406" s="80"/>
      <c r="Q406" s="28" t="s">
        <v>9059</v>
      </c>
      <c r="R406" s="15">
        <v>20341186</v>
      </c>
      <c r="S406" s="101" t="s">
        <v>10824</v>
      </c>
      <c r="T406" s="101" t="s">
        <v>10825</v>
      </c>
      <c r="U406" s="109" t="s">
        <v>3663</v>
      </c>
      <c r="V406" s="15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  <c r="AZ406" s="164"/>
      <c r="BA406" s="164"/>
      <c r="BB406" s="164"/>
      <c r="BC406" s="164"/>
      <c r="BD406" s="164"/>
      <c r="BE406" s="164"/>
      <c r="BF406" s="164"/>
      <c r="BG406" s="164"/>
      <c r="BH406" s="164"/>
      <c r="BI406" s="164"/>
      <c r="BJ406" s="164"/>
      <c r="BK406" s="164"/>
      <c r="BL406" s="164"/>
      <c r="BM406" s="164"/>
      <c r="BN406" s="164"/>
      <c r="BO406" s="164"/>
      <c r="BP406" s="164"/>
      <c r="BQ406" s="164"/>
      <c r="BR406" s="164"/>
      <c r="BS406" s="164"/>
      <c r="BT406" s="164"/>
      <c r="BU406" s="164"/>
      <c r="BV406" s="164"/>
      <c r="BW406" s="164"/>
      <c r="BX406" s="164"/>
      <c r="BY406" s="164"/>
      <c r="BZ406" s="164"/>
      <c r="CA406" s="164"/>
      <c r="CB406" s="164"/>
      <c r="CC406" s="164"/>
      <c r="CD406" s="164"/>
      <c r="CE406" s="164"/>
      <c r="CF406" s="164"/>
      <c r="CG406" s="164"/>
      <c r="CH406" s="164"/>
      <c r="CI406" s="164"/>
      <c r="CJ406" s="164"/>
      <c r="CK406" s="164"/>
      <c r="CL406" s="164"/>
      <c r="CM406" s="164"/>
      <c r="CN406" s="164"/>
      <c r="CO406" s="164"/>
      <c r="CP406" s="164"/>
      <c r="CQ406" s="164"/>
      <c r="CR406" s="164"/>
      <c r="CS406" s="164"/>
      <c r="CT406" s="164"/>
      <c r="CU406" s="164"/>
      <c r="CV406" s="164"/>
      <c r="CW406" s="164"/>
      <c r="CX406" s="164"/>
      <c r="CY406" s="164"/>
      <c r="CZ406" s="164"/>
      <c r="DA406" s="164"/>
      <c r="DB406" s="164"/>
      <c r="DC406" s="164"/>
      <c r="DD406" s="164"/>
      <c r="DE406" s="164"/>
      <c r="DF406" s="164"/>
      <c r="DG406" s="164"/>
      <c r="DH406" s="164"/>
      <c r="DI406" s="164"/>
      <c r="DJ406" s="164"/>
      <c r="DK406" s="164"/>
      <c r="DL406" s="164"/>
      <c r="DM406" s="164"/>
      <c r="DN406" s="164"/>
      <c r="DO406" s="164"/>
      <c r="DP406" s="164"/>
      <c r="DQ406" s="164"/>
      <c r="DR406" s="164"/>
      <c r="DS406" s="164"/>
      <c r="DT406" s="164"/>
      <c r="DU406" s="164"/>
      <c r="DV406" s="164"/>
      <c r="DW406" s="164"/>
      <c r="DX406" s="164"/>
      <c r="DY406" s="164"/>
      <c r="DZ406" s="164"/>
      <c r="EA406" s="164"/>
      <c r="EB406" s="164"/>
      <c r="EC406" s="164"/>
      <c r="ED406" s="164"/>
      <c r="EE406" s="164"/>
      <c r="EF406" s="164"/>
      <c r="EG406" s="164"/>
      <c r="EH406" s="164"/>
      <c r="EI406" s="164"/>
      <c r="EJ406" s="164"/>
      <c r="EK406" s="164"/>
      <c r="EL406" s="164"/>
      <c r="EM406" s="164"/>
      <c r="EN406" s="164"/>
      <c r="EO406" s="164"/>
      <c r="EP406" s="164"/>
      <c r="EQ406" s="164"/>
      <c r="ER406" s="164"/>
      <c r="ES406" s="164"/>
      <c r="ET406" s="164"/>
      <c r="EU406" s="164"/>
      <c r="EV406" s="164"/>
      <c r="EW406" s="164"/>
      <c r="EX406" s="164"/>
      <c r="EY406" s="164"/>
      <c r="EZ406" s="164"/>
      <c r="FA406" s="164"/>
      <c r="FB406" s="164"/>
      <c r="FC406" s="164"/>
      <c r="FD406" s="164"/>
      <c r="FE406" s="164"/>
      <c r="FF406" s="164"/>
      <c r="FG406" s="164"/>
      <c r="FH406" s="164"/>
      <c r="FI406" s="164"/>
      <c r="FJ406" s="164"/>
      <c r="FK406" s="164"/>
      <c r="FL406" s="164"/>
      <c r="FM406" s="164"/>
      <c r="FN406" s="164"/>
      <c r="FO406" s="164"/>
      <c r="FP406" s="164"/>
      <c r="FQ406" s="164"/>
      <c r="FR406" s="164"/>
      <c r="FS406" s="164"/>
      <c r="FT406" s="164"/>
      <c r="FU406" s="164"/>
      <c r="FV406" s="164"/>
      <c r="FW406" s="164"/>
      <c r="FX406" s="164"/>
      <c r="FY406" s="164"/>
      <c r="FZ406" s="164"/>
      <c r="GA406" s="164"/>
      <c r="GB406" s="164"/>
      <c r="GC406" s="164"/>
      <c r="GD406" s="164"/>
      <c r="GE406" s="164"/>
      <c r="GF406" s="164"/>
      <c r="GG406" s="164"/>
      <c r="GH406" s="164"/>
      <c r="GI406" s="164"/>
      <c r="GJ406" s="164"/>
      <c r="GK406" s="164"/>
      <c r="GL406" s="164"/>
      <c r="GM406" s="164"/>
      <c r="GN406" s="164"/>
      <c r="GO406" s="164"/>
      <c r="GP406" s="164"/>
      <c r="GQ406" s="164"/>
      <c r="GR406" s="164"/>
      <c r="GS406" s="164"/>
      <c r="GT406" s="164"/>
      <c r="GU406" s="164"/>
      <c r="GV406" s="164"/>
      <c r="GW406" s="164"/>
      <c r="GX406" s="164"/>
      <c r="GY406" s="164"/>
      <c r="GZ406" s="164"/>
      <c r="HA406" s="164"/>
      <c r="HB406" s="164"/>
      <c r="HC406" s="164"/>
      <c r="HD406" s="164"/>
      <c r="HE406" s="164"/>
      <c r="HF406" s="164"/>
      <c r="HG406" s="164"/>
      <c r="HH406" s="164"/>
      <c r="HI406" s="164"/>
      <c r="HJ406" s="164"/>
      <c r="HK406" s="164"/>
      <c r="HL406" s="164"/>
      <c r="HM406" s="164"/>
      <c r="HN406" s="164"/>
      <c r="HO406" s="164"/>
      <c r="HP406" s="164"/>
      <c r="HQ406" s="164"/>
      <c r="HR406" s="164"/>
      <c r="HS406" s="164"/>
      <c r="HT406" s="164"/>
      <c r="HU406" s="164"/>
      <c r="HV406" s="164"/>
      <c r="HW406" s="164"/>
      <c r="HX406" s="164"/>
      <c r="HY406" s="164"/>
      <c r="HZ406" s="164"/>
      <c r="IA406" s="164"/>
      <c r="IB406" s="164"/>
      <c r="IC406" s="164"/>
      <c r="ID406" s="164"/>
      <c r="IE406" s="164"/>
      <c r="IF406" s="164"/>
      <c r="IG406" s="164"/>
      <c r="IH406" s="164"/>
      <c r="II406" s="164"/>
      <c r="IJ406" s="164"/>
      <c r="IK406" s="164"/>
      <c r="IL406" s="164"/>
      <c r="IM406" s="164"/>
      <c r="IN406" s="164"/>
      <c r="IO406" s="164"/>
    </row>
    <row r="407" spans="1:249" ht="12.75" customHeight="1" x14ac:dyDescent="0.2">
      <c r="A407" s="15">
        <v>616</v>
      </c>
      <c r="B407" s="35" t="s">
        <v>8193</v>
      </c>
      <c r="C407" s="35" t="s">
        <v>2048</v>
      </c>
      <c r="D407" s="88" t="s">
        <v>6599</v>
      </c>
      <c r="E407" s="48" t="s">
        <v>4644</v>
      </c>
      <c r="F407" s="81" t="s">
        <v>6146</v>
      </c>
      <c r="G407" s="81">
        <v>35</v>
      </c>
      <c r="H407" s="95">
        <v>2126</v>
      </c>
      <c r="I407" s="97"/>
      <c r="J407" s="81"/>
      <c r="K407" s="130"/>
      <c r="L407" s="80"/>
      <c r="M407" s="80"/>
      <c r="N407" s="80"/>
      <c r="O407" s="33"/>
      <c r="P407" s="80"/>
      <c r="Q407" s="33"/>
      <c r="R407" s="101">
        <v>20340586</v>
      </c>
      <c r="S407" s="106"/>
      <c r="T407" s="106"/>
      <c r="U407" s="181" t="s">
        <v>8589</v>
      </c>
      <c r="V407" s="80"/>
    </row>
    <row r="408" spans="1:249" s="9" customFormat="1" ht="12.75" customHeight="1" x14ac:dyDescent="0.2">
      <c r="A408" s="15">
        <v>298</v>
      </c>
      <c r="B408" s="35" t="s">
        <v>15868</v>
      </c>
      <c r="C408" s="35" t="s">
        <v>920</v>
      </c>
      <c r="D408" s="35" t="s">
        <v>2638</v>
      </c>
      <c r="E408" s="35" t="s">
        <v>631</v>
      </c>
      <c r="F408" s="81" t="s">
        <v>6146</v>
      </c>
      <c r="G408" s="81">
        <v>35</v>
      </c>
      <c r="H408" s="95">
        <v>2127</v>
      </c>
      <c r="I408" s="97"/>
      <c r="J408" s="81"/>
      <c r="K408" s="130"/>
      <c r="L408" s="80"/>
      <c r="M408" s="80"/>
      <c r="N408" s="80"/>
      <c r="O408" s="80"/>
      <c r="P408" s="80"/>
      <c r="Q408" s="33"/>
      <c r="R408" s="101">
        <v>20340300</v>
      </c>
      <c r="S408" s="106"/>
      <c r="T408" s="106"/>
      <c r="U408" s="106"/>
      <c r="V408" s="80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3"/>
      <c r="EK408" s="83"/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3"/>
      <c r="EX408" s="83"/>
      <c r="EY408" s="83"/>
      <c r="EZ408" s="83"/>
      <c r="FA408" s="83"/>
      <c r="FB408" s="83"/>
      <c r="FC408" s="83"/>
      <c r="FD408" s="83"/>
      <c r="FE408" s="83"/>
      <c r="FF408" s="83"/>
      <c r="FG408" s="83"/>
      <c r="FH408" s="83"/>
      <c r="FI408" s="83"/>
      <c r="FJ408" s="83"/>
      <c r="FK408" s="83"/>
      <c r="FL408" s="83"/>
      <c r="FM408" s="83"/>
      <c r="FN408" s="83"/>
      <c r="FO408" s="83"/>
      <c r="FP408" s="83"/>
      <c r="FQ408" s="83"/>
      <c r="FR408" s="83"/>
      <c r="FS408" s="83"/>
      <c r="FT408" s="83"/>
      <c r="FU408" s="83"/>
      <c r="FV408" s="83"/>
      <c r="FW408" s="83"/>
      <c r="FX408" s="83"/>
      <c r="FY408" s="83"/>
      <c r="FZ408" s="83"/>
      <c r="GA408" s="83"/>
      <c r="GB408" s="83"/>
      <c r="GC408" s="83"/>
      <c r="GD408" s="83"/>
      <c r="GE408" s="83"/>
      <c r="GF408" s="83"/>
      <c r="GG408" s="83"/>
      <c r="GH408" s="83"/>
      <c r="GI408" s="83"/>
      <c r="GJ408" s="83"/>
      <c r="GK408" s="83"/>
      <c r="GL408" s="83"/>
      <c r="GM408" s="83"/>
      <c r="GN408" s="83"/>
      <c r="GO408" s="83"/>
      <c r="GP408" s="83"/>
      <c r="GQ408" s="83"/>
      <c r="GR408" s="83"/>
      <c r="GS408" s="83"/>
      <c r="GT408" s="83"/>
      <c r="GU408" s="83"/>
      <c r="GV408" s="83"/>
      <c r="GW408" s="83"/>
      <c r="GX408" s="83"/>
      <c r="GY408" s="83"/>
      <c r="GZ408" s="83"/>
      <c r="HA408" s="83"/>
      <c r="HB408" s="83"/>
      <c r="HC408" s="83"/>
      <c r="HD408" s="83"/>
      <c r="HE408" s="83"/>
      <c r="HF408" s="83"/>
      <c r="HG408" s="83"/>
      <c r="HH408" s="83"/>
      <c r="HI408" s="83"/>
      <c r="HJ408" s="83"/>
      <c r="HK408" s="83"/>
      <c r="HL408" s="83"/>
      <c r="HM408" s="83"/>
      <c r="HN408" s="83"/>
      <c r="HO408" s="83"/>
      <c r="HP408" s="83"/>
      <c r="HQ408" s="83"/>
      <c r="HR408" s="83"/>
      <c r="HS408" s="83"/>
      <c r="HT408" s="83"/>
      <c r="HU408" s="83"/>
      <c r="HV408" s="83"/>
      <c r="HW408" s="83"/>
      <c r="HX408" s="83"/>
      <c r="HY408" s="83"/>
      <c r="HZ408" s="83"/>
      <c r="IA408" s="83"/>
      <c r="IB408" s="83"/>
      <c r="IC408" s="83"/>
      <c r="ID408" s="83"/>
      <c r="IE408" s="83"/>
      <c r="IF408" s="83"/>
      <c r="IG408" s="83"/>
      <c r="IH408" s="83"/>
      <c r="II408" s="83"/>
      <c r="IJ408" s="83"/>
      <c r="IK408" s="83"/>
      <c r="IL408" s="83"/>
      <c r="IM408" s="83"/>
      <c r="IN408" s="83"/>
      <c r="IO408" s="83"/>
    </row>
    <row r="409" spans="1:249" ht="12.75" customHeight="1" x14ac:dyDescent="0.2">
      <c r="A409" s="80">
        <v>297</v>
      </c>
      <c r="B409" s="35" t="s">
        <v>15868</v>
      </c>
      <c r="C409" s="35" t="s">
        <v>2306</v>
      </c>
      <c r="D409" s="35" t="s">
        <v>2637</v>
      </c>
      <c r="E409" s="35" t="s">
        <v>630</v>
      </c>
      <c r="F409" s="81" t="s">
        <v>6146</v>
      </c>
      <c r="G409" s="81">
        <v>35</v>
      </c>
      <c r="H409" s="95">
        <v>2128</v>
      </c>
      <c r="I409" s="97"/>
      <c r="J409" s="81"/>
      <c r="K409" s="130"/>
      <c r="L409" s="50"/>
      <c r="M409" s="50"/>
      <c r="N409" s="50"/>
      <c r="O409" s="15"/>
      <c r="P409" s="15" t="s">
        <v>8059</v>
      </c>
      <c r="Q409" s="33"/>
      <c r="R409" s="101">
        <v>20340299</v>
      </c>
      <c r="S409" s="106"/>
      <c r="T409" s="106"/>
      <c r="U409" s="106"/>
      <c r="V409" s="50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</row>
    <row r="410" spans="1:249" s="9" customFormat="1" ht="12.75" customHeight="1" x14ac:dyDescent="0.2">
      <c r="A410" s="80">
        <v>29</v>
      </c>
      <c r="B410" s="35" t="s">
        <v>15394</v>
      </c>
      <c r="C410" s="35" t="s">
        <v>8701</v>
      </c>
      <c r="D410" s="35" t="s">
        <v>2373</v>
      </c>
      <c r="E410" s="35" t="s">
        <v>4075</v>
      </c>
      <c r="F410" s="81" t="s">
        <v>6146</v>
      </c>
      <c r="G410" s="81">
        <v>30</v>
      </c>
      <c r="H410" s="95">
        <v>2129</v>
      </c>
      <c r="I410" s="97"/>
      <c r="J410" s="81"/>
      <c r="K410" s="130"/>
      <c r="L410" s="80"/>
      <c r="M410" s="80"/>
      <c r="N410" s="80"/>
      <c r="O410" s="80"/>
      <c r="P410" s="80" t="s">
        <v>8059</v>
      </c>
      <c r="Q410" s="28" t="s">
        <v>1099</v>
      </c>
      <c r="R410" s="15">
        <v>20340054</v>
      </c>
      <c r="S410" s="101" t="s">
        <v>13068</v>
      </c>
      <c r="T410" s="101" t="s">
        <v>13069</v>
      </c>
      <c r="U410" s="180" t="s">
        <v>8616</v>
      </c>
      <c r="V410" s="15"/>
    </row>
    <row r="411" spans="1:249" s="9" customFormat="1" ht="12.75" customHeight="1" x14ac:dyDescent="0.2">
      <c r="A411" s="80">
        <v>31</v>
      </c>
      <c r="B411" s="35" t="s">
        <v>15394</v>
      </c>
      <c r="C411" s="35" t="s">
        <v>16573</v>
      </c>
      <c r="D411" s="35" t="s">
        <v>2375</v>
      </c>
      <c r="E411" s="35" t="s">
        <v>4077</v>
      </c>
      <c r="F411" s="81" t="s">
        <v>6146</v>
      </c>
      <c r="G411" s="81">
        <v>30</v>
      </c>
      <c r="H411" s="243">
        <v>2129</v>
      </c>
      <c r="I411" s="97"/>
      <c r="J411" s="81"/>
      <c r="K411" s="130"/>
      <c r="L411" s="80"/>
      <c r="M411" s="80"/>
      <c r="N411" s="80"/>
      <c r="O411" s="80"/>
      <c r="P411" s="80" t="s">
        <v>8059</v>
      </c>
      <c r="Q411" s="28" t="s">
        <v>6781</v>
      </c>
      <c r="R411" s="15">
        <v>20340055</v>
      </c>
      <c r="S411" s="101" t="s">
        <v>13397</v>
      </c>
      <c r="T411" s="101" t="s">
        <v>13398</v>
      </c>
      <c r="U411" s="180" t="s">
        <v>8617</v>
      </c>
      <c r="V411" s="15"/>
    </row>
    <row r="412" spans="1:249" s="9" customFormat="1" ht="12.75" customHeight="1" x14ac:dyDescent="0.2">
      <c r="A412" s="15">
        <v>236</v>
      </c>
      <c r="B412" s="35" t="s">
        <v>9447</v>
      </c>
      <c r="C412" s="35" t="s">
        <v>2866</v>
      </c>
      <c r="D412" s="35" t="s">
        <v>2578</v>
      </c>
      <c r="E412" s="35" t="s">
        <v>574</v>
      </c>
      <c r="F412" s="81" t="s">
        <v>6146</v>
      </c>
      <c r="G412" s="81">
        <v>19</v>
      </c>
      <c r="H412" s="95">
        <v>2130</v>
      </c>
      <c r="I412" s="97"/>
      <c r="J412" s="81"/>
      <c r="K412" s="130" t="s">
        <v>13647</v>
      </c>
      <c r="L412" s="81" t="s">
        <v>13688</v>
      </c>
      <c r="M412" s="81">
        <v>13</v>
      </c>
      <c r="N412" s="81" t="s">
        <v>13689</v>
      </c>
      <c r="O412" s="80"/>
      <c r="P412" s="80" t="s">
        <v>8059</v>
      </c>
      <c r="Q412" s="28" t="s">
        <v>5055</v>
      </c>
      <c r="R412" s="101">
        <v>20340244</v>
      </c>
      <c r="S412" s="180" t="s">
        <v>15692</v>
      </c>
      <c r="T412" s="180" t="s">
        <v>15693</v>
      </c>
      <c r="U412" s="181" t="s">
        <v>13886</v>
      </c>
      <c r="V412" s="15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  <c r="EA412" s="83"/>
      <c r="EB412" s="83"/>
      <c r="EC412" s="83"/>
      <c r="ED412" s="83"/>
      <c r="EE412" s="83"/>
      <c r="EF412" s="83"/>
      <c r="EG412" s="83"/>
      <c r="EH412" s="83"/>
      <c r="EI412" s="83"/>
      <c r="EJ412" s="83"/>
      <c r="EK412" s="83"/>
      <c r="EL412" s="83"/>
      <c r="EM412" s="83"/>
      <c r="EN412" s="83"/>
      <c r="EO412" s="83"/>
      <c r="EP412" s="83"/>
      <c r="EQ412" s="83"/>
      <c r="ER412" s="83"/>
      <c r="ES412" s="83"/>
      <c r="ET412" s="83"/>
      <c r="EU412" s="83"/>
      <c r="EV412" s="83"/>
      <c r="EW412" s="83"/>
      <c r="EX412" s="83"/>
      <c r="EY412" s="83"/>
      <c r="EZ412" s="83"/>
      <c r="FA412" s="83"/>
      <c r="FB412" s="83"/>
      <c r="FC412" s="83"/>
      <c r="FD412" s="83"/>
      <c r="FE412" s="83"/>
      <c r="FF412" s="83"/>
      <c r="FG412" s="83"/>
      <c r="FH412" s="83"/>
      <c r="FI412" s="83"/>
      <c r="FJ412" s="83"/>
      <c r="FK412" s="83"/>
      <c r="FL412" s="83"/>
      <c r="FM412" s="83"/>
      <c r="FN412" s="83"/>
      <c r="FO412" s="83"/>
      <c r="FP412" s="83"/>
      <c r="FQ412" s="83"/>
      <c r="FR412" s="83"/>
      <c r="FS412" s="83"/>
      <c r="FT412" s="83"/>
      <c r="FU412" s="83"/>
      <c r="FV412" s="83"/>
      <c r="FW412" s="83"/>
      <c r="FX412" s="83"/>
      <c r="FY412" s="83"/>
      <c r="FZ412" s="83"/>
      <c r="GA412" s="83"/>
      <c r="GB412" s="83"/>
      <c r="GC412" s="83"/>
      <c r="GD412" s="83"/>
      <c r="GE412" s="83"/>
      <c r="GF412" s="83"/>
      <c r="GG412" s="83"/>
      <c r="GH412" s="83"/>
      <c r="GI412" s="83"/>
      <c r="GJ412" s="83"/>
      <c r="GK412" s="83"/>
      <c r="GL412" s="83"/>
      <c r="GM412" s="83"/>
      <c r="GN412" s="83"/>
      <c r="GO412" s="83"/>
      <c r="GP412" s="83"/>
      <c r="GQ412" s="83"/>
      <c r="GR412" s="83"/>
      <c r="GS412" s="83"/>
      <c r="GT412" s="83"/>
      <c r="GU412" s="83"/>
      <c r="GV412" s="83"/>
      <c r="GW412" s="83"/>
      <c r="GX412" s="83"/>
      <c r="GY412" s="83"/>
      <c r="GZ412" s="83"/>
      <c r="HA412" s="83"/>
      <c r="HB412" s="83"/>
      <c r="HC412" s="83"/>
      <c r="HD412" s="83"/>
      <c r="HE412" s="83"/>
      <c r="HF412" s="83"/>
      <c r="HG412" s="83"/>
      <c r="HH412" s="83"/>
      <c r="HI412" s="83"/>
      <c r="HJ412" s="83"/>
      <c r="HK412" s="83"/>
      <c r="HL412" s="83"/>
      <c r="HM412" s="83"/>
      <c r="HN412" s="83"/>
      <c r="HO412" s="83"/>
      <c r="HP412" s="83"/>
      <c r="HQ412" s="83"/>
      <c r="HR412" s="83"/>
      <c r="HS412" s="83"/>
      <c r="HT412" s="83"/>
      <c r="HU412" s="83"/>
      <c r="HV412" s="83"/>
      <c r="HW412" s="83"/>
      <c r="HX412" s="83"/>
      <c r="HY412" s="83"/>
      <c r="HZ412" s="83"/>
      <c r="IA412" s="83"/>
      <c r="IB412" s="83"/>
      <c r="IC412" s="83"/>
      <c r="ID412" s="83"/>
      <c r="IE412" s="83"/>
      <c r="IF412" s="83"/>
      <c r="IG412" s="83"/>
      <c r="IH412" s="83"/>
      <c r="II412" s="83"/>
      <c r="IJ412" s="83"/>
      <c r="IK412" s="83"/>
      <c r="IL412" s="83"/>
      <c r="IM412" s="83"/>
      <c r="IN412" s="83"/>
      <c r="IO412" s="83"/>
    </row>
    <row r="413" spans="1:249" s="9" customFormat="1" ht="12.75" customHeight="1" x14ac:dyDescent="0.2">
      <c r="A413" s="15">
        <v>240</v>
      </c>
      <c r="B413" s="35" t="s">
        <v>9447</v>
      </c>
      <c r="C413" s="35" t="s">
        <v>3060</v>
      </c>
      <c r="D413" s="35" t="s">
        <v>2582</v>
      </c>
      <c r="E413" s="35" t="s">
        <v>578</v>
      </c>
      <c r="F413" s="81" t="s">
        <v>6146</v>
      </c>
      <c r="G413" s="81">
        <v>19</v>
      </c>
      <c r="H413" s="95">
        <v>2131</v>
      </c>
      <c r="I413" s="97"/>
      <c r="J413" s="81"/>
      <c r="K413" s="130"/>
      <c r="L413" s="80"/>
      <c r="M413" s="80"/>
      <c r="N413" s="80"/>
      <c r="O413" s="80"/>
      <c r="P413" s="80" t="s">
        <v>8059</v>
      </c>
      <c r="Q413" s="28" t="s">
        <v>497</v>
      </c>
      <c r="R413" s="101">
        <v>20340247</v>
      </c>
      <c r="S413" s="101" t="s">
        <v>15697</v>
      </c>
      <c r="T413" s="101" t="s">
        <v>15698</v>
      </c>
      <c r="U413" s="181" t="s">
        <v>15695</v>
      </c>
      <c r="V413" s="15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  <c r="EA413" s="83"/>
      <c r="EB413" s="83"/>
      <c r="EC413" s="83"/>
      <c r="ED413" s="83"/>
      <c r="EE413" s="83"/>
      <c r="EF413" s="83"/>
      <c r="EG413" s="83"/>
      <c r="EH413" s="83"/>
      <c r="EI413" s="83"/>
      <c r="EJ413" s="83"/>
      <c r="EK413" s="83"/>
      <c r="EL413" s="83"/>
      <c r="EM413" s="83"/>
      <c r="EN413" s="83"/>
      <c r="EO413" s="83"/>
      <c r="EP413" s="83"/>
      <c r="EQ413" s="83"/>
      <c r="ER413" s="83"/>
      <c r="ES413" s="83"/>
      <c r="ET413" s="83"/>
      <c r="EU413" s="83"/>
      <c r="EV413" s="83"/>
      <c r="EW413" s="83"/>
      <c r="EX413" s="83"/>
      <c r="EY413" s="83"/>
      <c r="EZ413" s="83"/>
      <c r="FA413" s="83"/>
      <c r="FB413" s="83"/>
      <c r="FC413" s="83"/>
      <c r="FD413" s="83"/>
      <c r="FE413" s="83"/>
      <c r="FF413" s="83"/>
      <c r="FG413" s="83"/>
      <c r="FH413" s="83"/>
      <c r="FI413" s="83"/>
      <c r="FJ413" s="83"/>
      <c r="FK413" s="83"/>
      <c r="FL413" s="83"/>
      <c r="FM413" s="83"/>
      <c r="FN413" s="83"/>
      <c r="FO413" s="83"/>
      <c r="FP413" s="83"/>
      <c r="FQ413" s="83"/>
      <c r="FR413" s="83"/>
      <c r="FS413" s="83"/>
      <c r="FT413" s="83"/>
      <c r="FU413" s="83"/>
      <c r="FV413" s="83"/>
      <c r="FW413" s="83"/>
      <c r="FX413" s="83"/>
      <c r="FY413" s="83"/>
      <c r="FZ413" s="83"/>
      <c r="GA413" s="83"/>
      <c r="GB413" s="83"/>
      <c r="GC413" s="83"/>
      <c r="GD413" s="83"/>
      <c r="GE413" s="83"/>
      <c r="GF413" s="83"/>
      <c r="GG413" s="83"/>
      <c r="GH413" s="83"/>
      <c r="GI413" s="83"/>
      <c r="GJ413" s="83"/>
      <c r="GK413" s="83"/>
      <c r="GL413" s="83"/>
      <c r="GM413" s="83"/>
      <c r="GN413" s="83"/>
      <c r="GO413" s="83"/>
      <c r="GP413" s="83"/>
      <c r="GQ413" s="83"/>
      <c r="GR413" s="83"/>
      <c r="GS413" s="83"/>
      <c r="GT413" s="83"/>
      <c r="GU413" s="83"/>
      <c r="GV413" s="83"/>
      <c r="GW413" s="83"/>
      <c r="GX413" s="83"/>
      <c r="GY413" s="83"/>
      <c r="GZ413" s="83"/>
      <c r="HA413" s="83"/>
      <c r="HB413" s="83"/>
      <c r="HC413" s="83"/>
      <c r="HD413" s="83"/>
      <c r="HE413" s="83"/>
      <c r="HF413" s="83"/>
      <c r="HG413" s="83"/>
      <c r="HH413" s="83"/>
      <c r="HI413" s="83"/>
      <c r="HJ413" s="83"/>
      <c r="HK413" s="83"/>
      <c r="HL413" s="83"/>
      <c r="HM413" s="83"/>
      <c r="HN413" s="83"/>
      <c r="HO413" s="83"/>
      <c r="HP413" s="83"/>
      <c r="HQ413" s="83"/>
      <c r="HR413" s="83"/>
      <c r="HS413" s="83"/>
      <c r="HT413" s="83"/>
      <c r="HU413" s="83"/>
      <c r="HV413" s="83"/>
      <c r="HW413" s="83"/>
      <c r="HX413" s="83"/>
      <c r="HY413" s="83"/>
      <c r="HZ413" s="83"/>
      <c r="IA413" s="83"/>
      <c r="IB413" s="83"/>
      <c r="IC413" s="83"/>
      <c r="ID413" s="83"/>
      <c r="IE413" s="83"/>
      <c r="IF413" s="83"/>
      <c r="IG413" s="83"/>
      <c r="IH413" s="83"/>
      <c r="II413" s="83"/>
      <c r="IJ413" s="83"/>
      <c r="IK413" s="83"/>
      <c r="IL413" s="83"/>
      <c r="IM413" s="83"/>
      <c r="IN413" s="83"/>
      <c r="IO413" s="83"/>
    </row>
    <row r="414" spans="1:249" s="9" customFormat="1" ht="12.75" customHeight="1" x14ac:dyDescent="0.2">
      <c r="A414" s="80">
        <v>1463</v>
      </c>
      <c r="B414" s="35" t="s">
        <v>13676</v>
      </c>
      <c r="C414" s="35" t="s">
        <v>10533</v>
      </c>
      <c r="D414" s="35" t="s">
        <v>3336</v>
      </c>
      <c r="E414" s="35" t="s">
        <v>5461</v>
      </c>
      <c r="F414" s="81" t="s">
        <v>6146</v>
      </c>
      <c r="G414" s="81">
        <v>19</v>
      </c>
      <c r="H414" s="95">
        <v>2132</v>
      </c>
      <c r="I414" s="97"/>
      <c r="J414" s="81"/>
      <c r="K414" s="130"/>
      <c r="L414" s="80"/>
      <c r="M414" s="80"/>
      <c r="N414" s="80"/>
      <c r="O414" s="80"/>
      <c r="P414" s="80"/>
      <c r="Q414" s="33"/>
      <c r="R414" s="80">
        <v>20341495</v>
      </c>
      <c r="S414" s="106"/>
      <c r="T414" s="106"/>
      <c r="U414" s="345" t="s">
        <v>3777</v>
      </c>
      <c r="V414" s="80"/>
      <c r="W414" s="83"/>
    </row>
    <row r="415" spans="1:249" ht="12.75" customHeight="1" x14ac:dyDescent="0.2">
      <c r="A415" s="15">
        <v>1466</v>
      </c>
      <c r="B415" s="35" t="s">
        <v>13676</v>
      </c>
      <c r="C415" s="35" t="s">
        <v>2910</v>
      </c>
      <c r="D415" s="35" t="s">
        <v>3847</v>
      </c>
      <c r="E415" s="35" t="s">
        <v>5464</v>
      </c>
      <c r="F415" s="81" t="s">
        <v>6146</v>
      </c>
      <c r="G415" s="81">
        <v>19</v>
      </c>
      <c r="H415" s="95">
        <v>2132</v>
      </c>
      <c r="I415" s="97"/>
      <c r="J415" s="81"/>
      <c r="K415" s="130"/>
      <c r="L415" s="80"/>
      <c r="M415" s="80"/>
      <c r="N415" s="80"/>
      <c r="O415" s="80"/>
      <c r="P415" s="80"/>
      <c r="Q415" s="28" t="s">
        <v>15784</v>
      </c>
      <c r="R415" s="15">
        <v>20341501</v>
      </c>
      <c r="S415" s="345" t="s">
        <v>15695</v>
      </c>
      <c r="T415" s="345" t="s">
        <v>13886</v>
      </c>
      <c r="U415" s="345" t="s">
        <v>16819</v>
      </c>
      <c r="V415" s="15"/>
      <c r="W415" s="9"/>
    </row>
    <row r="416" spans="1:249" s="9" customFormat="1" ht="12.75" customHeight="1" x14ac:dyDescent="0.2">
      <c r="A416" s="15">
        <v>430</v>
      </c>
      <c r="B416" s="35" t="s">
        <v>12445</v>
      </c>
      <c r="C416" s="35" t="s">
        <v>2350</v>
      </c>
      <c r="D416" s="35" t="s">
        <v>6416</v>
      </c>
      <c r="E416" s="35" t="s">
        <v>763</v>
      </c>
      <c r="F416" s="81" t="s">
        <v>6146</v>
      </c>
      <c r="G416" s="81">
        <v>14</v>
      </c>
      <c r="H416" s="95">
        <v>2133</v>
      </c>
      <c r="I416" s="97"/>
      <c r="J416" s="81"/>
      <c r="K416" s="130"/>
      <c r="L416" s="80"/>
      <c r="M416" s="80"/>
      <c r="N416" s="80"/>
      <c r="O416" s="80"/>
      <c r="P416" s="80"/>
      <c r="Q416" s="28" t="s">
        <v>1040</v>
      </c>
      <c r="R416" s="101">
        <v>20340416</v>
      </c>
      <c r="S416" s="109" t="s">
        <v>1821</v>
      </c>
      <c r="T416" s="109" t="s">
        <v>3752</v>
      </c>
      <c r="U416" s="109" t="s">
        <v>1823</v>
      </c>
      <c r="V416" s="15"/>
    </row>
    <row r="417" spans="1:249" ht="12.75" customHeight="1" x14ac:dyDescent="0.2">
      <c r="A417" s="15">
        <v>432</v>
      </c>
      <c r="B417" s="35" t="s">
        <v>12445</v>
      </c>
      <c r="C417" s="35" t="s">
        <v>2885</v>
      </c>
      <c r="D417" s="35" t="s">
        <v>6418</v>
      </c>
      <c r="E417" s="35" t="s">
        <v>765</v>
      </c>
      <c r="F417" s="81" t="s">
        <v>6146</v>
      </c>
      <c r="G417" s="81">
        <v>14</v>
      </c>
      <c r="H417" s="95">
        <v>2133</v>
      </c>
      <c r="I417" s="97"/>
      <c r="J417" s="81"/>
      <c r="K417" s="130"/>
      <c r="L417" s="80"/>
      <c r="M417" s="80"/>
      <c r="N417" s="80"/>
      <c r="O417" s="80"/>
      <c r="P417" s="80"/>
      <c r="Q417" s="33"/>
      <c r="R417" s="101">
        <v>20340418</v>
      </c>
      <c r="S417" s="106"/>
      <c r="T417" s="106"/>
      <c r="U417" s="109" t="s">
        <v>1824</v>
      </c>
      <c r="V417" s="80"/>
    </row>
    <row r="418" spans="1:249" ht="12.75" customHeight="1" x14ac:dyDescent="0.2">
      <c r="A418" s="15">
        <v>1082</v>
      </c>
      <c r="B418" s="35" t="s">
        <v>14342</v>
      </c>
      <c r="C418" s="35" t="s">
        <v>15448</v>
      </c>
      <c r="D418" s="88" t="s">
        <v>7057</v>
      </c>
      <c r="E418" s="88" t="s">
        <v>1382</v>
      </c>
      <c r="F418" s="81" t="s">
        <v>6146</v>
      </c>
      <c r="G418" s="81">
        <v>3</v>
      </c>
      <c r="H418" s="95">
        <v>2135</v>
      </c>
      <c r="I418" s="97"/>
      <c r="J418" s="81"/>
      <c r="K418" s="130"/>
      <c r="L418" s="80"/>
      <c r="M418" s="80"/>
      <c r="N418" s="80"/>
      <c r="O418" s="80"/>
      <c r="P418" s="80"/>
      <c r="Q418" s="28" t="s">
        <v>5189</v>
      </c>
      <c r="R418" s="15">
        <v>20341095</v>
      </c>
      <c r="S418" s="101" t="s">
        <v>14189</v>
      </c>
      <c r="T418" s="101" t="s">
        <v>15691</v>
      </c>
      <c r="U418" s="109" t="s">
        <v>1663</v>
      </c>
      <c r="V418" s="15"/>
      <c r="W418" s="9"/>
    </row>
    <row r="419" spans="1:249" ht="12.75" customHeight="1" x14ac:dyDescent="0.2">
      <c r="A419" s="15">
        <v>1404</v>
      </c>
      <c r="B419" s="35" t="s">
        <v>13684</v>
      </c>
      <c r="C419" s="35" t="s">
        <v>2355</v>
      </c>
      <c r="D419" s="88" t="s">
        <v>2665</v>
      </c>
      <c r="E419" s="88" t="s">
        <v>5405</v>
      </c>
      <c r="F419" s="81" t="s">
        <v>6140</v>
      </c>
      <c r="G419" s="81">
        <v>46</v>
      </c>
      <c r="H419" s="95">
        <v>2140</v>
      </c>
      <c r="I419" s="96">
        <v>2142</v>
      </c>
      <c r="J419" s="81"/>
      <c r="K419" s="130"/>
      <c r="L419" s="80"/>
      <c r="M419" s="80"/>
      <c r="N419" s="80"/>
      <c r="O419" s="80"/>
      <c r="P419" s="80"/>
      <c r="Q419" s="28" t="s">
        <v>14528</v>
      </c>
      <c r="R419" s="15">
        <v>20341388</v>
      </c>
      <c r="S419" s="101" t="s">
        <v>10566</v>
      </c>
      <c r="T419" s="101" t="s">
        <v>10567</v>
      </c>
      <c r="U419" s="109" t="s">
        <v>1538</v>
      </c>
      <c r="V419" s="15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</row>
    <row r="420" spans="1:249" ht="12.75" customHeight="1" x14ac:dyDescent="0.2">
      <c r="A420" s="80">
        <v>1409</v>
      </c>
      <c r="B420" s="35" t="s">
        <v>13684</v>
      </c>
      <c r="C420" s="35" t="s">
        <v>2954</v>
      </c>
      <c r="D420" s="35" t="s">
        <v>7355</v>
      </c>
      <c r="E420" s="35" t="s">
        <v>5409</v>
      </c>
      <c r="F420" s="81" t="s">
        <v>6140</v>
      </c>
      <c r="G420" s="81">
        <v>46</v>
      </c>
      <c r="H420" s="95">
        <v>2141</v>
      </c>
      <c r="I420" s="96">
        <v>2142</v>
      </c>
      <c r="J420" s="81"/>
      <c r="K420" s="130"/>
      <c r="L420" s="80"/>
      <c r="M420" s="80"/>
      <c r="N420" s="80"/>
      <c r="O420" s="80"/>
      <c r="P420" s="80"/>
      <c r="Q420" s="33"/>
      <c r="R420" s="80">
        <v>20341393</v>
      </c>
      <c r="S420" s="106"/>
      <c r="T420" s="106"/>
      <c r="U420" s="109" t="s">
        <v>1539</v>
      </c>
      <c r="V420" s="80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</row>
    <row r="421" spans="1:249" ht="12.75" customHeight="1" x14ac:dyDescent="0.2">
      <c r="A421" s="15">
        <v>888</v>
      </c>
      <c r="B421" s="35" t="s">
        <v>7654</v>
      </c>
      <c r="C421" s="35" t="s">
        <v>10536</v>
      </c>
      <c r="D421" s="35" t="s">
        <v>3306</v>
      </c>
      <c r="E421" s="35" t="s">
        <v>4908</v>
      </c>
      <c r="F421" s="81" t="s">
        <v>6140</v>
      </c>
      <c r="G421" s="81">
        <v>35</v>
      </c>
      <c r="H421" s="241">
        <v>2143</v>
      </c>
      <c r="I421" s="97"/>
      <c r="J421" s="81"/>
      <c r="K421" s="142" t="s">
        <v>13647</v>
      </c>
      <c r="L421" s="81" t="s">
        <v>13688</v>
      </c>
      <c r="M421" s="81">
        <v>21</v>
      </c>
      <c r="N421" s="81" t="s">
        <v>13689</v>
      </c>
      <c r="O421" s="80"/>
      <c r="P421" s="80"/>
      <c r="Q421" s="28" t="s">
        <v>9963</v>
      </c>
      <c r="R421" s="15">
        <v>20340918</v>
      </c>
      <c r="S421" s="101" t="s">
        <v>15691</v>
      </c>
      <c r="T421" s="101" t="s">
        <v>15691</v>
      </c>
      <c r="U421" s="101"/>
      <c r="V421" s="15"/>
      <c r="W421" s="9"/>
    </row>
    <row r="422" spans="1:249" ht="12.75" customHeight="1" x14ac:dyDescent="0.2">
      <c r="A422" s="15">
        <v>1140</v>
      </c>
      <c r="B422" s="35" t="s">
        <v>12961</v>
      </c>
      <c r="C422" s="35" t="s">
        <v>283</v>
      </c>
      <c r="D422" s="35" t="s">
        <v>7115</v>
      </c>
      <c r="E422" s="35" t="s">
        <v>1438</v>
      </c>
      <c r="F422" s="81" t="s">
        <v>6140</v>
      </c>
      <c r="G422" s="81">
        <v>30</v>
      </c>
      <c r="H422" s="95">
        <v>2144</v>
      </c>
      <c r="I422" s="97"/>
      <c r="J422" s="81"/>
      <c r="K422" s="80" t="s">
        <v>11549</v>
      </c>
      <c r="L422" s="80"/>
      <c r="M422" s="80"/>
      <c r="N422" s="80"/>
      <c r="O422" s="80"/>
      <c r="P422" s="80"/>
      <c r="Q422" s="28" t="s">
        <v>16350</v>
      </c>
      <c r="R422" s="15">
        <v>20341157</v>
      </c>
      <c r="S422" s="101" t="s">
        <v>9415</v>
      </c>
      <c r="T422" s="101" t="s">
        <v>9416</v>
      </c>
      <c r="U422" s="109" t="s">
        <v>1645</v>
      </c>
      <c r="V422" s="15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</row>
    <row r="423" spans="1:249" ht="12.75" customHeight="1" x14ac:dyDescent="0.2">
      <c r="A423" s="15">
        <v>450</v>
      </c>
      <c r="B423" s="35" t="s">
        <v>8562</v>
      </c>
      <c r="C423" s="35" t="s">
        <v>1130</v>
      </c>
      <c r="D423" s="35" t="s">
        <v>6436</v>
      </c>
      <c r="E423" s="35" t="s">
        <v>783</v>
      </c>
      <c r="F423" s="81" t="s">
        <v>6140</v>
      </c>
      <c r="G423" s="81">
        <v>30</v>
      </c>
      <c r="H423" s="95">
        <v>2145</v>
      </c>
      <c r="I423" s="97"/>
      <c r="J423" s="81"/>
      <c r="K423" s="139" t="s">
        <v>16152</v>
      </c>
      <c r="L423" s="80"/>
      <c r="M423" s="80"/>
      <c r="N423" s="80"/>
      <c r="O423" s="80"/>
      <c r="P423" s="80"/>
      <c r="Q423" s="33"/>
      <c r="R423" s="101">
        <v>20340435</v>
      </c>
      <c r="S423" s="106"/>
      <c r="T423" s="106"/>
      <c r="U423" s="109" t="s">
        <v>1644</v>
      </c>
      <c r="V423" s="80"/>
    </row>
    <row r="424" spans="1:249" s="9" customFormat="1" ht="12.75" customHeight="1" x14ac:dyDescent="0.2">
      <c r="A424" s="80">
        <v>1141</v>
      </c>
      <c r="B424" s="35" t="s">
        <v>12961</v>
      </c>
      <c r="C424" s="35" t="s">
        <v>396</v>
      </c>
      <c r="D424" s="35" t="s">
        <v>7116</v>
      </c>
      <c r="E424" s="35" t="s">
        <v>1439</v>
      </c>
      <c r="F424" s="81" t="s">
        <v>6140</v>
      </c>
      <c r="G424" s="81">
        <v>30</v>
      </c>
      <c r="H424" s="95">
        <v>2146</v>
      </c>
      <c r="I424" s="97"/>
      <c r="J424" s="81"/>
      <c r="K424" s="130"/>
      <c r="L424" s="80"/>
      <c r="M424" s="80"/>
      <c r="N424" s="80"/>
      <c r="O424" s="80"/>
      <c r="P424" s="80"/>
      <c r="Q424" s="28" t="s">
        <v>15934</v>
      </c>
      <c r="R424" s="15">
        <v>20341158</v>
      </c>
      <c r="S424" s="109" t="s">
        <v>1644</v>
      </c>
      <c r="T424" s="109" t="s">
        <v>1645</v>
      </c>
      <c r="U424" s="101"/>
      <c r="V424" s="15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  <c r="EA424" s="83"/>
      <c r="EB424" s="83"/>
      <c r="EC424" s="83"/>
      <c r="ED424" s="83"/>
      <c r="EE424" s="83"/>
      <c r="EF424" s="83"/>
      <c r="EG424" s="83"/>
      <c r="EH424" s="83"/>
      <c r="EI424" s="83"/>
      <c r="EJ424" s="83"/>
      <c r="EK424" s="83"/>
      <c r="EL424" s="83"/>
      <c r="EM424" s="83"/>
      <c r="EN424" s="83"/>
      <c r="EO424" s="83"/>
      <c r="EP424" s="83"/>
      <c r="EQ424" s="83"/>
      <c r="ER424" s="83"/>
      <c r="ES424" s="83"/>
      <c r="ET424" s="83"/>
      <c r="EU424" s="83"/>
      <c r="EV424" s="83"/>
      <c r="EW424" s="83"/>
      <c r="EX424" s="83"/>
      <c r="EY424" s="83"/>
      <c r="EZ424" s="83"/>
      <c r="FA424" s="83"/>
      <c r="FB424" s="83"/>
      <c r="FC424" s="83"/>
      <c r="FD424" s="83"/>
      <c r="FE424" s="83"/>
      <c r="FF424" s="83"/>
      <c r="FG424" s="83"/>
      <c r="FH424" s="83"/>
      <c r="FI424" s="83"/>
      <c r="FJ424" s="83"/>
      <c r="FK424" s="83"/>
      <c r="FL424" s="83"/>
      <c r="FM424" s="83"/>
      <c r="FN424" s="83"/>
      <c r="FO424" s="83"/>
      <c r="FP424" s="83"/>
      <c r="FQ424" s="83"/>
      <c r="FR424" s="83"/>
      <c r="FS424" s="83"/>
      <c r="FT424" s="83"/>
      <c r="FU424" s="83"/>
      <c r="FV424" s="83"/>
      <c r="FW424" s="83"/>
      <c r="FX424" s="83"/>
      <c r="FY424" s="83"/>
      <c r="FZ424" s="83"/>
      <c r="GA424" s="83"/>
      <c r="GB424" s="83"/>
      <c r="GC424" s="83"/>
      <c r="GD424" s="83"/>
      <c r="GE424" s="83"/>
      <c r="GF424" s="83"/>
      <c r="GG424" s="83"/>
      <c r="GH424" s="83"/>
      <c r="GI424" s="83"/>
      <c r="GJ424" s="83"/>
      <c r="GK424" s="83"/>
      <c r="GL424" s="83"/>
      <c r="GM424" s="83"/>
      <c r="GN424" s="83"/>
      <c r="GO424" s="83"/>
      <c r="GP424" s="83"/>
      <c r="GQ424" s="83"/>
      <c r="GR424" s="83"/>
      <c r="GS424" s="83"/>
      <c r="GT424" s="83"/>
      <c r="GU424" s="83"/>
      <c r="GV424" s="83"/>
      <c r="GW424" s="83"/>
      <c r="GX424" s="83"/>
      <c r="GY424" s="83"/>
      <c r="GZ424" s="83"/>
      <c r="HA424" s="83"/>
      <c r="HB424" s="83"/>
      <c r="HC424" s="83"/>
      <c r="HD424" s="83"/>
      <c r="HE424" s="83"/>
      <c r="HF424" s="83"/>
      <c r="HG424" s="83"/>
      <c r="HH424" s="83"/>
      <c r="HI424" s="83"/>
      <c r="HJ424" s="83"/>
      <c r="HK424" s="83"/>
      <c r="HL424" s="83"/>
      <c r="HM424" s="83"/>
      <c r="HN424" s="83"/>
      <c r="HO424" s="83"/>
      <c r="HP424" s="83"/>
      <c r="HQ424" s="83"/>
      <c r="HR424" s="83"/>
      <c r="HS424" s="83"/>
      <c r="HT424" s="83"/>
      <c r="HU424" s="83"/>
      <c r="HV424" s="83"/>
      <c r="HW424" s="83"/>
      <c r="HX424" s="83"/>
      <c r="HY424" s="83"/>
      <c r="HZ424" s="83"/>
      <c r="IA424" s="83"/>
      <c r="IB424" s="83"/>
      <c r="IC424" s="83"/>
      <c r="ID424" s="83"/>
      <c r="IE424" s="83"/>
      <c r="IF424" s="83"/>
      <c r="IG424" s="83"/>
      <c r="IH424" s="83"/>
      <c r="II424" s="83"/>
      <c r="IJ424" s="83"/>
      <c r="IK424" s="83"/>
      <c r="IL424" s="83"/>
      <c r="IM424" s="83"/>
      <c r="IN424" s="83"/>
      <c r="IO424" s="83"/>
    </row>
    <row r="425" spans="1:249" ht="12.75" customHeight="1" x14ac:dyDescent="0.2">
      <c r="A425" s="15">
        <v>440</v>
      </c>
      <c r="B425" s="35" t="s">
        <v>8562</v>
      </c>
      <c r="C425" s="35" t="s">
        <v>1994</v>
      </c>
      <c r="D425" s="35" t="s">
        <v>6426</v>
      </c>
      <c r="E425" s="35" t="s">
        <v>773</v>
      </c>
      <c r="F425" s="81" t="s">
        <v>6140</v>
      </c>
      <c r="G425" s="81">
        <v>30</v>
      </c>
      <c r="H425" s="95">
        <v>2147</v>
      </c>
      <c r="I425" s="97"/>
      <c r="J425" s="81"/>
      <c r="K425" s="130"/>
      <c r="L425" s="80"/>
      <c r="M425" s="80"/>
      <c r="N425" s="80"/>
      <c r="O425" s="80"/>
      <c r="P425" s="80"/>
      <c r="Q425" s="55" t="s">
        <v>519</v>
      </c>
      <c r="R425" s="101">
        <v>20340426</v>
      </c>
      <c r="S425" s="101" t="s">
        <v>10429</v>
      </c>
      <c r="T425" s="101" t="s">
        <v>10228</v>
      </c>
      <c r="U425" s="101"/>
      <c r="V425" s="15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</row>
    <row r="426" spans="1:249" s="9" customFormat="1" ht="12.75" customHeight="1" x14ac:dyDescent="0.2">
      <c r="A426" s="15">
        <v>560</v>
      </c>
      <c r="B426" s="35" t="s">
        <v>5784</v>
      </c>
      <c r="C426" s="35" t="s">
        <v>16525</v>
      </c>
      <c r="D426" s="35" t="s">
        <v>6544</v>
      </c>
      <c r="E426" s="35" t="s">
        <v>4588</v>
      </c>
      <c r="F426" s="81" t="s">
        <v>6140</v>
      </c>
      <c r="G426" s="81">
        <v>14</v>
      </c>
      <c r="H426" s="95">
        <v>2148</v>
      </c>
      <c r="I426" s="97"/>
      <c r="J426" s="81"/>
      <c r="K426" s="142" t="s">
        <v>1061</v>
      </c>
      <c r="L426" s="81" t="s">
        <v>13688</v>
      </c>
      <c r="M426" s="81">
        <v>11</v>
      </c>
      <c r="N426" s="81" t="s">
        <v>16502</v>
      </c>
      <c r="O426" s="80"/>
      <c r="P426" s="80"/>
      <c r="Q426" s="28" t="s">
        <v>6225</v>
      </c>
      <c r="R426" s="101">
        <v>20340533</v>
      </c>
      <c r="S426" s="101" t="s">
        <v>6060</v>
      </c>
      <c r="T426" s="101" t="s">
        <v>6061</v>
      </c>
      <c r="U426" s="109" t="s">
        <v>13898</v>
      </c>
      <c r="V426" s="15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  <c r="EA426" s="83"/>
      <c r="EB426" s="83"/>
      <c r="EC426" s="83"/>
      <c r="ED426" s="83"/>
      <c r="EE426" s="83"/>
      <c r="EF426" s="83"/>
      <c r="EG426" s="83"/>
      <c r="EH426" s="83"/>
      <c r="EI426" s="83"/>
      <c r="EJ426" s="83"/>
      <c r="EK426" s="83"/>
      <c r="EL426" s="83"/>
      <c r="EM426" s="83"/>
      <c r="EN426" s="83"/>
      <c r="EO426" s="83"/>
      <c r="EP426" s="83"/>
      <c r="EQ426" s="83"/>
      <c r="ER426" s="83"/>
      <c r="ES426" s="83"/>
      <c r="ET426" s="83"/>
      <c r="EU426" s="83"/>
      <c r="EV426" s="83"/>
      <c r="EW426" s="83"/>
      <c r="EX426" s="83"/>
      <c r="EY426" s="83"/>
      <c r="EZ426" s="83"/>
      <c r="FA426" s="83"/>
      <c r="FB426" s="83"/>
      <c r="FC426" s="83"/>
      <c r="FD426" s="83"/>
      <c r="FE426" s="83"/>
      <c r="FF426" s="83"/>
      <c r="FG426" s="83"/>
      <c r="FH426" s="83"/>
      <c r="FI426" s="83"/>
      <c r="FJ426" s="83"/>
      <c r="FK426" s="83"/>
      <c r="FL426" s="83"/>
      <c r="FM426" s="83"/>
      <c r="FN426" s="83"/>
      <c r="FO426" s="83"/>
      <c r="FP426" s="83"/>
      <c r="FQ426" s="83"/>
      <c r="FR426" s="83"/>
      <c r="FS426" s="83"/>
      <c r="FT426" s="83"/>
      <c r="FU426" s="83"/>
      <c r="FV426" s="83"/>
      <c r="FW426" s="83"/>
      <c r="FX426" s="83"/>
      <c r="FY426" s="83"/>
      <c r="FZ426" s="83"/>
      <c r="GA426" s="83"/>
      <c r="GB426" s="83"/>
      <c r="GC426" s="83"/>
      <c r="GD426" s="83"/>
      <c r="GE426" s="83"/>
      <c r="GF426" s="83"/>
      <c r="GG426" s="83"/>
      <c r="GH426" s="83"/>
      <c r="GI426" s="83"/>
      <c r="GJ426" s="83"/>
      <c r="GK426" s="83"/>
      <c r="GL426" s="83"/>
      <c r="GM426" s="83"/>
      <c r="GN426" s="83"/>
      <c r="GO426" s="83"/>
      <c r="GP426" s="83"/>
      <c r="GQ426" s="83"/>
      <c r="GR426" s="83"/>
      <c r="GS426" s="83"/>
      <c r="GT426" s="83"/>
      <c r="GU426" s="83"/>
      <c r="GV426" s="83"/>
      <c r="GW426" s="83"/>
      <c r="GX426" s="83"/>
      <c r="GY426" s="83"/>
      <c r="GZ426" s="83"/>
      <c r="HA426" s="83"/>
      <c r="HB426" s="83"/>
      <c r="HC426" s="83"/>
      <c r="HD426" s="83"/>
      <c r="HE426" s="83"/>
      <c r="HF426" s="83"/>
      <c r="HG426" s="83"/>
      <c r="HH426" s="83"/>
      <c r="HI426" s="83"/>
      <c r="HJ426" s="83"/>
      <c r="HK426" s="83"/>
      <c r="HL426" s="83"/>
      <c r="HM426" s="83"/>
      <c r="HN426" s="83"/>
      <c r="HO426" s="83"/>
      <c r="HP426" s="83"/>
      <c r="HQ426" s="83"/>
      <c r="HR426" s="83"/>
      <c r="HS426" s="83"/>
      <c r="HT426" s="83"/>
      <c r="HU426" s="83"/>
      <c r="HV426" s="83"/>
      <c r="HW426" s="83"/>
      <c r="HX426" s="83"/>
      <c r="HY426" s="83"/>
      <c r="HZ426" s="83"/>
      <c r="IA426" s="83"/>
      <c r="IB426" s="83"/>
      <c r="IC426" s="83"/>
      <c r="ID426" s="83"/>
      <c r="IE426" s="83"/>
      <c r="IF426" s="83"/>
      <c r="IG426" s="83"/>
      <c r="IH426" s="83"/>
      <c r="II426" s="83"/>
      <c r="IJ426" s="83"/>
      <c r="IK426" s="83"/>
      <c r="IL426" s="83"/>
      <c r="IM426" s="83"/>
      <c r="IN426" s="83"/>
      <c r="IO426" s="83"/>
    </row>
    <row r="427" spans="1:249" s="9" customFormat="1" ht="12.75" customHeight="1" x14ac:dyDescent="0.2">
      <c r="A427" s="15">
        <v>562</v>
      </c>
      <c r="B427" s="35" t="s">
        <v>5784</v>
      </c>
      <c r="C427" s="35" t="s">
        <v>2738</v>
      </c>
      <c r="D427" s="35" t="s">
        <v>6546</v>
      </c>
      <c r="E427" s="35" t="s">
        <v>4590</v>
      </c>
      <c r="F427" s="81" t="s">
        <v>6140</v>
      </c>
      <c r="G427" s="81">
        <v>14</v>
      </c>
      <c r="H427" s="95">
        <v>2148</v>
      </c>
      <c r="I427" s="97"/>
      <c r="J427" s="81"/>
      <c r="K427" s="130"/>
      <c r="L427" s="80"/>
      <c r="M427" s="80"/>
      <c r="N427" s="80"/>
      <c r="O427" s="80"/>
      <c r="P427" s="80"/>
      <c r="Q427" s="28" t="s">
        <v>6226</v>
      </c>
      <c r="R427" s="101">
        <v>20340535</v>
      </c>
      <c r="S427" s="109" t="s">
        <v>10247</v>
      </c>
      <c r="T427" s="101"/>
      <c r="U427" s="181" t="s">
        <v>1069</v>
      </c>
      <c r="V427" s="15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  <c r="EB427" s="83"/>
      <c r="EC427" s="83"/>
      <c r="ED427" s="83"/>
      <c r="EE427" s="83"/>
      <c r="EF427" s="83"/>
      <c r="EG427" s="83"/>
      <c r="EH427" s="83"/>
      <c r="EI427" s="83"/>
      <c r="EJ427" s="83"/>
      <c r="EK427" s="83"/>
      <c r="EL427" s="83"/>
      <c r="EM427" s="83"/>
      <c r="EN427" s="83"/>
      <c r="EO427" s="83"/>
      <c r="EP427" s="83"/>
      <c r="EQ427" s="83"/>
      <c r="ER427" s="83"/>
      <c r="ES427" s="83"/>
      <c r="ET427" s="83"/>
      <c r="EU427" s="83"/>
      <c r="EV427" s="83"/>
      <c r="EW427" s="83"/>
      <c r="EX427" s="83"/>
      <c r="EY427" s="83"/>
      <c r="EZ427" s="83"/>
      <c r="FA427" s="83"/>
      <c r="FB427" s="83"/>
      <c r="FC427" s="83"/>
      <c r="FD427" s="83"/>
      <c r="FE427" s="83"/>
      <c r="FF427" s="83"/>
      <c r="FG427" s="83"/>
      <c r="FH427" s="83"/>
      <c r="FI427" s="83"/>
      <c r="FJ427" s="83"/>
      <c r="FK427" s="83"/>
      <c r="FL427" s="83"/>
      <c r="FM427" s="83"/>
      <c r="FN427" s="83"/>
      <c r="FO427" s="83"/>
      <c r="FP427" s="83"/>
      <c r="FQ427" s="83"/>
      <c r="FR427" s="83"/>
      <c r="FS427" s="83"/>
      <c r="FT427" s="83"/>
      <c r="FU427" s="83"/>
      <c r="FV427" s="83"/>
      <c r="FW427" s="83"/>
      <c r="FX427" s="83"/>
      <c r="FY427" s="83"/>
      <c r="FZ427" s="83"/>
      <c r="GA427" s="83"/>
      <c r="GB427" s="83"/>
      <c r="GC427" s="83"/>
      <c r="GD427" s="83"/>
      <c r="GE427" s="83"/>
      <c r="GF427" s="83"/>
      <c r="GG427" s="83"/>
      <c r="GH427" s="83"/>
      <c r="GI427" s="83"/>
      <c r="GJ427" s="83"/>
      <c r="GK427" s="83"/>
      <c r="GL427" s="83"/>
      <c r="GM427" s="83"/>
      <c r="GN427" s="83"/>
      <c r="GO427" s="83"/>
      <c r="GP427" s="83"/>
      <c r="GQ427" s="83"/>
      <c r="GR427" s="83"/>
      <c r="GS427" s="83"/>
      <c r="GT427" s="83"/>
      <c r="GU427" s="83"/>
      <c r="GV427" s="83"/>
      <c r="GW427" s="83"/>
      <c r="GX427" s="83"/>
      <c r="GY427" s="83"/>
      <c r="GZ427" s="83"/>
      <c r="HA427" s="83"/>
      <c r="HB427" s="83"/>
      <c r="HC427" s="83"/>
      <c r="HD427" s="83"/>
      <c r="HE427" s="83"/>
      <c r="HF427" s="83"/>
      <c r="HG427" s="83"/>
      <c r="HH427" s="83"/>
      <c r="HI427" s="83"/>
      <c r="HJ427" s="83"/>
      <c r="HK427" s="83"/>
      <c r="HL427" s="83"/>
      <c r="HM427" s="83"/>
      <c r="HN427" s="83"/>
      <c r="HO427" s="83"/>
      <c r="HP427" s="83"/>
      <c r="HQ427" s="83"/>
      <c r="HR427" s="83"/>
      <c r="HS427" s="83"/>
      <c r="HT427" s="83"/>
      <c r="HU427" s="83"/>
      <c r="HV427" s="83"/>
      <c r="HW427" s="83"/>
      <c r="HX427" s="83"/>
      <c r="HY427" s="83"/>
      <c r="HZ427" s="83"/>
      <c r="IA427" s="83"/>
      <c r="IB427" s="83"/>
      <c r="IC427" s="83"/>
      <c r="ID427" s="83"/>
      <c r="IE427" s="83"/>
      <c r="IF427" s="83"/>
      <c r="IG427" s="83"/>
      <c r="IH427" s="83"/>
      <c r="II427" s="83"/>
      <c r="IJ427" s="83"/>
      <c r="IK427" s="83"/>
      <c r="IL427" s="83"/>
      <c r="IM427" s="83"/>
      <c r="IN427" s="83"/>
      <c r="IO427" s="83"/>
    </row>
    <row r="428" spans="1:249" ht="12.75" customHeight="1" x14ac:dyDescent="0.2">
      <c r="A428" s="80">
        <v>735</v>
      </c>
      <c r="B428" s="35" t="s">
        <v>7429</v>
      </c>
      <c r="C428" s="35" t="s">
        <v>422</v>
      </c>
      <c r="D428" s="88" t="s">
        <v>3160</v>
      </c>
      <c r="E428" s="88" t="s">
        <v>744</v>
      </c>
      <c r="F428" s="81" t="s">
        <v>6140</v>
      </c>
      <c r="G428" s="81">
        <v>15</v>
      </c>
      <c r="H428" s="95">
        <v>2155</v>
      </c>
      <c r="I428" s="97"/>
      <c r="J428" s="81"/>
      <c r="K428" s="130"/>
      <c r="L428" s="80"/>
      <c r="M428" s="80"/>
      <c r="N428" s="80"/>
      <c r="O428" s="80"/>
      <c r="P428" s="80"/>
      <c r="Q428" s="28" t="s">
        <v>8395</v>
      </c>
      <c r="R428" s="15">
        <v>20340776</v>
      </c>
      <c r="S428" s="109" t="s">
        <v>1751</v>
      </c>
      <c r="T428" s="109" t="s">
        <v>1710</v>
      </c>
      <c r="U428" s="101"/>
      <c r="V428" s="15"/>
      <c r="W428" s="9"/>
    </row>
    <row r="429" spans="1:249" s="9" customFormat="1" ht="12.75" customHeight="1" x14ac:dyDescent="0.2">
      <c r="A429" s="80">
        <v>737</v>
      </c>
      <c r="B429" s="35" t="s">
        <v>7429</v>
      </c>
      <c r="C429" s="35" t="s">
        <v>11546</v>
      </c>
      <c r="D429" s="35" t="s">
        <v>6537</v>
      </c>
      <c r="E429" s="35" t="s">
        <v>4209</v>
      </c>
      <c r="F429" s="81" t="s">
        <v>6140</v>
      </c>
      <c r="G429" s="81">
        <v>15</v>
      </c>
      <c r="H429" s="95">
        <v>2156</v>
      </c>
      <c r="I429" s="97"/>
      <c r="J429" s="81"/>
      <c r="K429" s="130"/>
      <c r="L429" s="80"/>
      <c r="M429" s="80"/>
      <c r="N429" s="80"/>
      <c r="O429" s="80"/>
      <c r="P429" s="80"/>
      <c r="Q429" s="33"/>
      <c r="R429" s="80">
        <v>20340778</v>
      </c>
      <c r="S429" s="106"/>
      <c r="T429" s="106"/>
      <c r="U429" s="106"/>
      <c r="V429" s="80"/>
      <c r="W429" s="83"/>
    </row>
    <row r="430" spans="1:249" ht="12.75" customHeight="1" x14ac:dyDescent="0.2">
      <c r="A430" s="15">
        <v>738</v>
      </c>
      <c r="B430" s="35" t="s">
        <v>7429</v>
      </c>
      <c r="C430" s="35" t="s">
        <v>8150</v>
      </c>
      <c r="D430" s="88" t="s">
        <v>3162</v>
      </c>
      <c r="E430" s="88" t="s">
        <v>4760</v>
      </c>
      <c r="F430" s="81" t="s">
        <v>6140</v>
      </c>
      <c r="G430" s="81">
        <v>15</v>
      </c>
      <c r="H430" s="95">
        <v>2157</v>
      </c>
      <c r="I430" s="97"/>
      <c r="J430" s="81"/>
      <c r="K430" s="130"/>
      <c r="L430" s="80"/>
      <c r="M430" s="80"/>
      <c r="N430" s="80"/>
      <c r="O430" s="80"/>
      <c r="P430" s="80"/>
      <c r="Q430" s="28" t="s">
        <v>5064</v>
      </c>
      <c r="R430" s="15">
        <v>20340779</v>
      </c>
      <c r="S430" s="101" t="s">
        <v>10215</v>
      </c>
      <c r="T430" s="101" t="s">
        <v>10216</v>
      </c>
      <c r="U430" s="101"/>
      <c r="V430" s="15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</row>
    <row r="431" spans="1:249" s="9" customFormat="1" ht="12.75" customHeight="1" x14ac:dyDescent="0.2">
      <c r="A431" s="80">
        <v>629</v>
      </c>
      <c r="B431" s="35" t="s">
        <v>8193</v>
      </c>
      <c r="C431" s="35" t="s">
        <v>892</v>
      </c>
      <c r="D431" s="35" t="s">
        <v>6611</v>
      </c>
      <c r="E431" s="35" t="s">
        <v>4656</v>
      </c>
      <c r="F431" s="81" t="s">
        <v>6140</v>
      </c>
      <c r="G431" s="81">
        <v>18</v>
      </c>
      <c r="H431" s="95">
        <v>2158</v>
      </c>
      <c r="I431" s="96">
        <v>2159</v>
      </c>
      <c r="J431" s="81"/>
      <c r="K431" s="130"/>
      <c r="L431" s="80"/>
      <c r="M431" s="80"/>
      <c r="N431" s="80"/>
      <c r="O431" s="80"/>
      <c r="P431" s="80"/>
      <c r="Q431" s="28" t="s">
        <v>6232</v>
      </c>
      <c r="R431" s="101">
        <v>20340624</v>
      </c>
      <c r="S431" s="101" t="s">
        <v>12648</v>
      </c>
      <c r="T431" s="101" t="s">
        <v>15691</v>
      </c>
      <c r="U431" s="109" t="s">
        <v>1164</v>
      </c>
      <c r="V431" s="15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  <c r="EA431" s="83"/>
      <c r="EB431" s="83"/>
      <c r="EC431" s="83"/>
      <c r="ED431" s="83"/>
      <c r="EE431" s="83"/>
      <c r="EF431" s="83"/>
      <c r="EG431" s="83"/>
      <c r="EH431" s="83"/>
      <c r="EI431" s="83"/>
      <c r="EJ431" s="83"/>
      <c r="EK431" s="83"/>
      <c r="EL431" s="83"/>
      <c r="EM431" s="83"/>
      <c r="EN431" s="83"/>
      <c r="EO431" s="83"/>
      <c r="EP431" s="83"/>
      <c r="EQ431" s="83"/>
      <c r="ER431" s="83"/>
      <c r="ES431" s="83"/>
      <c r="ET431" s="83"/>
      <c r="EU431" s="83"/>
      <c r="EV431" s="83"/>
      <c r="EW431" s="83"/>
      <c r="EX431" s="83"/>
      <c r="EY431" s="83"/>
      <c r="EZ431" s="83"/>
      <c r="FA431" s="83"/>
      <c r="FB431" s="83"/>
      <c r="FC431" s="83"/>
      <c r="FD431" s="83"/>
      <c r="FE431" s="83"/>
      <c r="FF431" s="83"/>
      <c r="FG431" s="83"/>
      <c r="FH431" s="83"/>
      <c r="FI431" s="83"/>
      <c r="FJ431" s="83"/>
      <c r="FK431" s="83"/>
      <c r="FL431" s="83"/>
      <c r="FM431" s="83"/>
      <c r="FN431" s="83"/>
      <c r="FO431" s="83"/>
      <c r="FP431" s="83"/>
      <c r="FQ431" s="83"/>
      <c r="FR431" s="83"/>
      <c r="FS431" s="83"/>
      <c r="FT431" s="83"/>
      <c r="FU431" s="83"/>
      <c r="FV431" s="83"/>
      <c r="FW431" s="83"/>
      <c r="FX431" s="83"/>
      <c r="FY431" s="83"/>
      <c r="FZ431" s="83"/>
      <c r="GA431" s="83"/>
      <c r="GB431" s="83"/>
      <c r="GC431" s="83"/>
      <c r="GD431" s="83"/>
      <c r="GE431" s="83"/>
      <c r="GF431" s="83"/>
      <c r="GG431" s="83"/>
      <c r="GH431" s="83"/>
      <c r="GI431" s="83"/>
      <c r="GJ431" s="83"/>
      <c r="GK431" s="83"/>
      <c r="GL431" s="83"/>
      <c r="GM431" s="83"/>
      <c r="GN431" s="83"/>
      <c r="GO431" s="83"/>
      <c r="GP431" s="83"/>
      <c r="GQ431" s="83"/>
      <c r="GR431" s="83"/>
      <c r="GS431" s="83"/>
      <c r="GT431" s="83"/>
      <c r="GU431" s="83"/>
      <c r="GV431" s="83"/>
      <c r="GW431" s="83"/>
      <c r="GX431" s="83"/>
      <c r="GY431" s="83"/>
      <c r="GZ431" s="83"/>
      <c r="HA431" s="83"/>
      <c r="HB431" s="83"/>
      <c r="HC431" s="83"/>
      <c r="HD431" s="83"/>
      <c r="HE431" s="83"/>
      <c r="HF431" s="83"/>
      <c r="HG431" s="83"/>
      <c r="HH431" s="83"/>
      <c r="HI431" s="83"/>
      <c r="HJ431" s="83"/>
      <c r="HK431" s="83"/>
      <c r="HL431" s="83"/>
      <c r="HM431" s="83"/>
      <c r="HN431" s="83"/>
      <c r="HO431" s="83"/>
      <c r="HP431" s="83"/>
      <c r="HQ431" s="83"/>
      <c r="HR431" s="83"/>
      <c r="HS431" s="83"/>
      <c r="HT431" s="83"/>
      <c r="HU431" s="83"/>
      <c r="HV431" s="83"/>
      <c r="HW431" s="83"/>
      <c r="HX431" s="83"/>
      <c r="HY431" s="83"/>
      <c r="HZ431" s="83"/>
      <c r="IA431" s="83"/>
      <c r="IB431" s="83"/>
      <c r="IC431" s="83"/>
      <c r="ID431" s="83"/>
      <c r="IE431" s="83"/>
      <c r="IF431" s="83"/>
      <c r="IG431" s="83"/>
      <c r="IH431" s="83"/>
      <c r="II431" s="83"/>
      <c r="IJ431" s="83"/>
      <c r="IK431" s="83"/>
      <c r="IL431" s="83"/>
      <c r="IM431" s="83"/>
      <c r="IN431" s="83"/>
      <c r="IO431" s="83"/>
    </row>
    <row r="432" spans="1:249" s="9" customFormat="1" ht="12.75" customHeight="1" x14ac:dyDescent="0.2">
      <c r="A432" s="80">
        <v>617</v>
      </c>
      <c r="B432" s="35" t="s">
        <v>8193</v>
      </c>
      <c r="C432" s="35" t="s">
        <v>2075</v>
      </c>
      <c r="D432" s="35" t="s">
        <v>6598</v>
      </c>
      <c r="E432" s="35" t="s">
        <v>4118</v>
      </c>
      <c r="F432" s="81" t="s">
        <v>6140</v>
      </c>
      <c r="G432" s="81">
        <v>18</v>
      </c>
      <c r="H432" s="95">
        <v>2160</v>
      </c>
      <c r="I432" s="96">
        <v>2159</v>
      </c>
      <c r="J432" s="81"/>
      <c r="K432" s="130"/>
      <c r="L432" s="80"/>
      <c r="M432" s="80"/>
      <c r="N432" s="80"/>
      <c r="O432" s="80"/>
      <c r="P432" s="80"/>
      <c r="Q432" s="28" t="s">
        <v>4986</v>
      </c>
      <c r="R432" s="101">
        <v>20340583</v>
      </c>
      <c r="S432" s="101"/>
      <c r="T432" s="101"/>
      <c r="U432" s="109" t="s">
        <v>1779</v>
      </c>
      <c r="V432" s="15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  <c r="EB432" s="83"/>
      <c r="EC432" s="83"/>
      <c r="ED432" s="83"/>
      <c r="EE432" s="83"/>
      <c r="EF432" s="83"/>
      <c r="EG432" s="83"/>
      <c r="EH432" s="83"/>
      <c r="EI432" s="83"/>
      <c r="EJ432" s="83"/>
      <c r="EK432" s="83"/>
      <c r="EL432" s="83"/>
      <c r="EM432" s="83"/>
      <c r="EN432" s="83"/>
      <c r="EO432" s="83"/>
      <c r="EP432" s="83"/>
      <c r="EQ432" s="83"/>
      <c r="ER432" s="83"/>
      <c r="ES432" s="83"/>
      <c r="ET432" s="83"/>
      <c r="EU432" s="83"/>
      <c r="EV432" s="83"/>
      <c r="EW432" s="83"/>
      <c r="EX432" s="83"/>
      <c r="EY432" s="83"/>
      <c r="EZ432" s="83"/>
      <c r="FA432" s="83"/>
      <c r="FB432" s="83"/>
      <c r="FC432" s="83"/>
      <c r="FD432" s="83"/>
      <c r="FE432" s="83"/>
      <c r="FF432" s="83"/>
      <c r="FG432" s="83"/>
      <c r="FH432" s="83"/>
      <c r="FI432" s="83"/>
      <c r="FJ432" s="83"/>
      <c r="FK432" s="83"/>
      <c r="FL432" s="83"/>
      <c r="FM432" s="83"/>
      <c r="FN432" s="83"/>
      <c r="FO432" s="83"/>
      <c r="FP432" s="83"/>
      <c r="FQ432" s="83"/>
      <c r="FR432" s="83"/>
      <c r="FS432" s="83"/>
      <c r="FT432" s="83"/>
      <c r="FU432" s="83"/>
      <c r="FV432" s="83"/>
      <c r="FW432" s="83"/>
      <c r="FX432" s="83"/>
      <c r="FY432" s="83"/>
      <c r="FZ432" s="83"/>
      <c r="GA432" s="83"/>
      <c r="GB432" s="83"/>
      <c r="GC432" s="83"/>
      <c r="GD432" s="83"/>
      <c r="GE432" s="83"/>
      <c r="GF432" s="83"/>
      <c r="GG432" s="83"/>
      <c r="GH432" s="83"/>
      <c r="GI432" s="83"/>
      <c r="GJ432" s="83"/>
      <c r="GK432" s="83"/>
      <c r="GL432" s="83"/>
      <c r="GM432" s="83"/>
      <c r="GN432" s="83"/>
      <c r="GO432" s="83"/>
      <c r="GP432" s="83"/>
      <c r="GQ432" s="83"/>
      <c r="GR432" s="83"/>
      <c r="GS432" s="83"/>
      <c r="GT432" s="83"/>
      <c r="GU432" s="83"/>
      <c r="GV432" s="83"/>
      <c r="GW432" s="83"/>
      <c r="GX432" s="83"/>
      <c r="GY432" s="83"/>
      <c r="GZ432" s="83"/>
      <c r="HA432" s="83"/>
      <c r="HB432" s="83"/>
      <c r="HC432" s="83"/>
      <c r="HD432" s="83"/>
      <c r="HE432" s="83"/>
      <c r="HF432" s="83"/>
      <c r="HG432" s="83"/>
      <c r="HH432" s="83"/>
      <c r="HI432" s="83"/>
      <c r="HJ432" s="83"/>
      <c r="HK432" s="83"/>
      <c r="HL432" s="83"/>
      <c r="HM432" s="83"/>
      <c r="HN432" s="83"/>
      <c r="HO432" s="83"/>
      <c r="HP432" s="83"/>
      <c r="HQ432" s="83"/>
      <c r="HR432" s="83"/>
      <c r="HS432" s="83"/>
      <c r="HT432" s="83"/>
      <c r="HU432" s="83"/>
      <c r="HV432" s="83"/>
      <c r="HW432" s="83"/>
      <c r="HX432" s="83"/>
      <c r="HY432" s="83"/>
      <c r="HZ432" s="83"/>
      <c r="IA432" s="83"/>
      <c r="IB432" s="83"/>
      <c r="IC432" s="83"/>
      <c r="ID432" s="83"/>
      <c r="IE432" s="83"/>
      <c r="IF432" s="83"/>
      <c r="IG432" s="83"/>
      <c r="IH432" s="83"/>
      <c r="II432" s="83"/>
      <c r="IJ432" s="83"/>
      <c r="IK432" s="83"/>
      <c r="IL432" s="83"/>
      <c r="IM432" s="83"/>
      <c r="IN432" s="83"/>
      <c r="IO432" s="83"/>
    </row>
    <row r="433" spans="1:249" ht="12.75" customHeight="1" x14ac:dyDescent="0.2">
      <c r="A433" s="80">
        <v>187</v>
      </c>
      <c r="B433" s="35" t="s">
        <v>7517</v>
      </c>
      <c r="C433" s="35" t="s">
        <v>8600</v>
      </c>
      <c r="D433" s="35" t="s">
        <v>2529</v>
      </c>
      <c r="E433" s="35" t="s">
        <v>4230</v>
      </c>
      <c r="F433" s="81" t="s">
        <v>6140</v>
      </c>
      <c r="G433" s="81">
        <v>31</v>
      </c>
      <c r="H433" s="95">
        <v>2161</v>
      </c>
      <c r="I433" s="97"/>
      <c r="J433" s="81"/>
      <c r="K433" s="130"/>
      <c r="L433" s="80"/>
      <c r="M433" s="80"/>
      <c r="N433" s="80"/>
      <c r="O433" s="80"/>
      <c r="P433" s="80" t="s">
        <v>8059</v>
      </c>
      <c r="Q433" s="28" t="s">
        <v>15075</v>
      </c>
      <c r="R433" s="101">
        <v>20340199</v>
      </c>
      <c r="S433" s="101" t="s">
        <v>13452</v>
      </c>
      <c r="T433" s="101"/>
      <c r="U433" s="101"/>
      <c r="V433" s="15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</row>
    <row r="434" spans="1:249" ht="12.75" customHeight="1" x14ac:dyDescent="0.2">
      <c r="A434" s="15">
        <v>664</v>
      </c>
      <c r="B434" s="35" t="s">
        <v>9597</v>
      </c>
      <c r="C434" s="35" t="s">
        <v>3019</v>
      </c>
      <c r="D434" s="35" t="s">
        <v>6644</v>
      </c>
      <c r="E434" s="35" t="s">
        <v>4690</v>
      </c>
      <c r="F434" s="81" t="s">
        <v>6140</v>
      </c>
      <c r="G434" s="81">
        <v>34</v>
      </c>
      <c r="H434" s="95">
        <v>2162</v>
      </c>
      <c r="I434" s="97"/>
      <c r="J434" s="81"/>
      <c r="K434" s="130"/>
      <c r="L434" s="80"/>
      <c r="M434" s="80"/>
      <c r="N434" s="80"/>
      <c r="O434" s="80"/>
      <c r="P434" s="80"/>
      <c r="Q434" s="33"/>
      <c r="R434" s="101">
        <v>20340684</v>
      </c>
      <c r="S434" s="106"/>
      <c r="T434" s="106"/>
      <c r="U434" s="106"/>
      <c r="V434" s="80"/>
    </row>
    <row r="435" spans="1:249" s="9" customFormat="1" ht="12.75" customHeight="1" x14ac:dyDescent="0.2">
      <c r="A435" s="80">
        <v>85</v>
      </c>
      <c r="B435" s="35" t="s">
        <v>14551</v>
      </c>
      <c r="C435" s="88" t="s">
        <v>2115</v>
      </c>
      <c r="D435" s="35" t="s">
        <v>2428</v>
      </c>
      <c r="E435" s="35" t="s">
        <v>4130</v>
      </c>
      <c r="F435" s="81" t="s">
        <v>6140</v>
      </c>
      <c r="G435" s="81">
        <v>34</v>
      </c>
      <c r="H435" s="95">
        <v>2163</v>
      </c>
      <c r="I435" s="97"/>
      <c r="J435" s="81"/>
      <c r="K435" s="130" t="s">
        <v>14799</v>
      </c>
      <c r="L435" s="80"/>
      <c r="M435" s="80"/>
      <c r="N435" s="80"/>
      <c r="O435" s="80"/>
      <c r="P435" s="80"/>
      <c r="Q435" s="33"/>
      <c r="R435" s="101">
        <v>20340106</v>
      </c>
      <c r="S435" s="106"/>
      <c r="T435" s="106"/>
      <c r="U435" s="181" t="s">
        <v>15976</v>
      </c>
      <c r="V435" s="80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  <c r="EA435" s="83"/>
      <c r="EB435" s="83"/>
      <c r="EC435" s="83"/>
      <c r="ED435" s="83"/>
      <c r="EE435" s="83"/>
      <c r="EF435" s="83"/>
      <c r="EG435" s="83"/>
      <c r="EH435" s="83"/>
      <c r="EI435" s="83"/>
      <c r="EJ435" s="83"/>
      <c r="EK435" s="83"/>
      <c r="EL435" s="83"/>
      <c r="EM435" s="83"/>
      <c r="EN435" s="83"/>
      <c r="EO435" s="83"/>
      <c r="EP435" s="83"/>
      <c r="EQ435" s="83"/>
      <c r="ER435" s="83"/>
      <c r="ES435" s="83"/>
      <c r="ET435" s="83"/>
      <c r="EU435" s="83"/>
      <c r="EV435" s="83"/>
      <c r="EW435" s="83"/>
      <c r="EX435" s="83"/>
      <c r="EY435" s="83"/>
      <c r="EZ435" s="83"/>
      <c r="FA435" s="83"/>
      <c r="FB435" s="83"/>
      <c r="FC435" s="83"/>
      <c r="FD435" s="83"/>
      <c r="FE435" s="83"/>
      <c r="FF435" s="83"/>
      <c r="FG435" s="83"/>
      <c r="FH435" s="83"/>
      <c r="FI435" s="83"/>
      <c r="FJ435" s="83"/>
      <c r="FK435" s="83"/>
      <c r="FL435" s="83"/>
      <c r="FM435" s="83"/>
      <c r="FN435" s="83"/>
      <c r="FO435" s="83"/>
      <c r="FP435" s="83"/>
      <c r="FQ435" s="83"/>
      <c r="FR435" s="83"/>
      <c r="FS435" s="83"/>
      <c r="FT435" s="83"/>
      <c r="FU435" s="83"/>
      <c r="FV435" s="83"/>
      <c r="FW435" s="83"/>
      <c r="FX435" s="83"/>
      <c r="FY435" s="83"/>
      <c r="FZ435" s="83"/>
      <c r="GA435" s="83"/>
      <c r="GB435" s="83"/>
      <c r="GC435" s="83"/>
      <c r="GD435" s="83"/>
      <c r="GE435" s="83"/>
      <c r="GF435" s="83"/>
      <c r="GG435" s="83"/>
      <c r="GH435" s="83"/>
      <c r="GI435" s="83"/>
      <c r="GJ435" s="83"/>
      <c r="GK435" s="83"/>
      <c r="GL435" s="83"/>
      <c r="GM435" s="83"/>
      <c r="GN435" s="83"/>
      <c r="GO435" s="83"/>
      <c r="GP435" s="83"/>
      <c r="GQ435" s="83"/>
      <c r="GR435" s="83"/>
      <c r="GS435" s="83"/>
      <c r="GT435" s="83"/>
      <c r="GU435" s="83"/>
      <c r="GV435" s="83"/>
      <c r="GW435" s="83"/>
      <c r="GX435" s="83"/>
      <c r="GY435" s="83"/>
      <c r="GZ435" s="83"/>
      <c r="HA435" s="83"/>
      <c r="HB435" s="83"/>
      <c r="HC435" s="83"/>
      <c r="HD435" s="83"/>
      <c r="HE435" s="83"/>
      <c r="HF435" s="83"/>
      <c r="HG435" s="83"/>
      <c r="HH435" s="83"/>
      <c r="HI435" s="83"/>
      <c r="HJ435" s="83"/>
      <c r="HK435" s="83"/>
      <c r="HL435" s="83"/>
      <c r="HM435" s="83"/>
      <c r="HN435" s="83"/>
      <c r="HO435" s="83"/>
      <c r="HP435" s="83"/>
      <c r="HQ435" s="83"/>
      <c r="HR435" s="83"/>
      <c r="HS435" s="83"/>
      <c r="HT435" s="83"/>
      <c r="HU435" s="83"/>
      <c r="HV435" s="83"/>
      <c r="HW435" s="83"/>
      <c r="HX435" s="83"/>
      <c r="HY435" s="83"/>
      <c r="HZ435" s="83"/>
      <c r="IA435" s="83"/>
      <c r="IB435" s="83"/>
      <c r="IC435" s="83"/>
      <c r="ID435" s="83"/>
      <c r="IE435" s="83"/>
      <c r="IF435" s="83"/>
      <c r="IG435" s="83"/>
      <c r="IH435" s="83"/>
      <c r="II435" s="83"/>
      <c r="IJ435" s="83"/>
      <c r="IK435" s="83"/>
      <c r="IL435" s="83"/>
      <c r="IM435" s="83"/>
      <c r="IN435" s="83"/>
      <c r="IO435" s="83"/>
    </row>
    <row r="436" spans="1:249" s="9" customFormat="1" ht="12.75" customHeight="1" x14ac:dyDescent="0.2">
      <c r="A436" s="15">
        <v>38</v>
      </c>
      <c r="B436" s="35" t="s">
        <v>12109</v>
      </c>
      <c r="C436" s="88" t="s">
        <v>2754</v>
      </c>
      <c r="D436" s="88" t="s">
        <v>2382</v>
      </c>
      <c r="E436" s="35" t="s">
        <v>4084</v>
      </c>
      <c r="F436" s="81" t="s">
        <v>6140</v>
      </c>
      <c r="G436" s="81">
        <v>34</v>
      </c>
      <c r="H436" s="95">
        <v>2164</v>
      </c>
      <c r="I436" s="97"/>
      <c r="J436" s="81"/>
      <c r="K436" s="134"/>
      <c r="L436" s="80"/>
      <c r="M436" s="80"/>
      <c r="N436" s="80"/>
      <c r="O436" s="80"/>
      <c r="P436" s="80" t="s">
        <v>8059</v>
      </c>
      <c r="Q436" s="28" t="s">
        <v>1005</v>
      </c>
      <c r="R436" s="183">
        <v>20340065</v>
      </c>
      <c r="S436" s="106" t="s">
        <v>13406</v>
      </c>
      <c r="T436" s="106" t="s">
        <v>13407</v>
      </c>
      <c r="U436" s="181" t="s">
        <v>5141</v>
      </c>
      <c r="V436" s="80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  <c r="EA436" s="83"/>
      <c r="EB436" s="83"/>
      <c r="EC436" s="83"/>
      <c r="ED436" s="83"/>
      <c r="EE436" s="83"/>
      <c r="EF436" s="83"/>
      <c r="EG436" s="83"/>
      <c r="EH436" s="83"/>
      <c r="EI436" s="83"/>
      <c r="EJ436" s="83"/>
      <c r="EK436" s="83"/>
      <c r="EL436" s="83"/>
      <c r="EM436" s="83"/>
      <c r="EN436" s="83"/>
      <c r="EO436" s="83"/>
      <c r="EP436" s="83"/>
      <c r="EQ436" s="83"/>
      <c r="ER436" s="83"/>
      <c r="ES436" s="83"/>
      <c r="ET436" s="83"/>
      <c r="EU436" s="83"/>
      <c r="EV436" s="83"/>
      <c r="EW436" s="83"/>
      <c r="EX436" s="83"/>
      <c r="EY436" s="83"/>
      <c r="EZ436" s="83"/>
      <c r="FA436" s="83"/>
      <c r="FB436" s="83"/>
      <c r="FC436" s="83"/>
      <c r="FD436" s="83"/>
      <c r="FE436" s="83"/>
      <c r="FF436" s="83"/>
      <c r="FG436" s="83"/>
      <c r="FH436" s="83"/>
      <c r="FI436" s="83"/>
      <c r="FJ436" s="83"/>
      <c r="FK436" s="83"/>
      <c r="FL436" s="83"/>
      <c r="FM436" s="83"/>
      <c r="FN436" s="83"/>
      <c r="FO436" s="83"/>
      <c r="FP436" s="83"/>
      <c r="FQ436" s="83"/>
      <c r="FR436" s="83"/>
      <c r="FS436" s="83"/>
      <c r="FT436" s="83"/>
      <c r="FU436" s="83"/>
      <c r="FV436" s="83"/>
      <c r="FW436" s="83"/>
      <c r="FX436" s="83"/>
      <c r="FY436" s="83"/>
      <c r="FZ436" s="83"/>
      <c r="GA436" s="83"/>
      <c r="GB436" s="83"/>
      <c r="GC436" s="83"/>
      <c r="GD436" s="83"/>
      <c r="GE436" s="83"/>
      <c r="GF436" s="83"/>
      <c r="GG436" s="83"/>
      <c r="GH436" s="83"/>
      <c r="GI436" s="83"/>
      <c r="GJ436" s="83"/>
      <c r="GK436" s="83"/>
      <c r="GL436" s="83"/>
      <c r="GM436" s="83"/>
      <c r="GN436" s="83"/>
      <c r="GO436" s="83"/>
      <c r="GP436" s="83"/>
      <c r="GQ436" s="83"/>
      <c r="GR436" s="83"/>
      <c r="GS436" s="83"/>
      <c r="GT436" s="83"/>
      <c r="GU436" s="83"/>
      <c r="GV436" s="83"/>
      <c r="GW436" s="83"/>
      <c r="GX436" s="83"/>
      <c r="GY436" s="83"/>
      <c r="GZ436" s="83"/>
      <c r="HA436" s="83"/>
      <c r="HB436" s="83"/>
      <c r="HC436" s="83"/>
      <c r="HD436" s="83"/>
      <c r="HE436" s="83"/>
      <c r="HF436" s="83"/>
      <c r="HG436" s="83"/>
      <c r="HH436" s="83"/>
      <c r="HI436" s="83"/>
      <c r="HJ436" s="83"/>
      <c r="HK436" s="83"/>
      <c r="HL436" s="83"/>
      <c r="HM436" s="83"/>
      <c r="HN436" s="83"/>
      <c r="HO436" s="83"/>
      <c r="HP436" s="83"/>
      <c r="HQ436" s="83"/>
      <c r="HR436" s="83"/>
      <c r="HS436" s="83"/>
      <c r="HT436" s="83"/>
      <c r="HU436" s="83"/>
      <c r="HV436" s="83"/>
      <c r="HW436" s="83"/>
      <c r="HX436" s="83"/>
      <c r="HY436" s="83"/>
      <c r="HZ436" s="83"/>
      <c r="IA436" s="83"/>
      <c r="IB436" s="83"/>
      <c r="IC436" s="83"/>
      <c r="ID436" s="83"/>
      <c r="IE436" s="83"/>
      <c r="IF436" s="83"/>
      <c r="IG436" s="83"/>
      <c r="IH436" s="83"/>
      <c r="II436" s="83"/>
      <c r="IJ436" s="83"/>
      <c r="IK436" s="83"/>
      <c r="IL436" s="83"/>
      <c r="IM436" s="83"/>
      <c r="IN436" s="83"/>
      <c r="IO436" s="83"/>
    </row>
    <row r="437" spans="1:249" ht="12.75" customHeight="1" x14ac:dyDescent="0.2">
      <c r="A437" s="80">
        <v>1339</v>
      </c>
      <c r="B437" s="35" t="s">
        <v>15328</v>
      </c>
      <c r="C437" s="35" t="s">
        <v>210</v>
      </c>
      <c r="D437" s="88" t="s">
        <v>7293</v>
      </c>
      <c r="E437" s="88" t="s">
        <v>5343</v>
      </c>
      <c r="F437" s="81" t="s">
        <v>6140</v>
      </c>
      <c r="G437" s="81">
        <v>47</v>
      </c>
      <c r="H437" s="95">
        <v>2166</v>
      </c>
      <c r="I437" s="97"/>
      <c r="J437" s="81"/>
      <c r="K437" s="130"/>
      <c r="L437" s="80"/>
      <c r="M437" s="80"/>
      <c r="N437" s="80"/>
      <c r="O437" s="80"/>
      <c r="P437" s="80"/>
      <c r="Q437" s="28" t="s">
        <v>10014</v>
      </c>
      <c r="R437" s="15">
        <v>20341330</v>
      </c>
      <c r="S437" s="101" t="s">
        <v>10855</v>
      </c>
      <c r="T437" s="101" t="s">
        <v>10856</v>
      </c>
      <c r="U437" s="101"/>
      <c r="V437" s="15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</row>
    <row r="438" spans="1:249" ht="12.75" customHeight="1" x14ac:dyDescent="0.2">
      <c r="A438" s="80">
        <v>1313</v>
      </c>
      <c r="B438" s="35" t="s">
        <v>5845</v>
      </c>
      <c r="C438" s="35" t="s">
        <v>218</v>
      </c>
      <c r="D438" s="35" t="s">
        <v>2406</v>
      </c>
      <c r="E438" s="35" t="s">
        <v>5319</v>
      </c>
      <c r="F438" s="81" t="s">
        <v>6140</v>
      </c>
      <c r="G438" s="81">
        <v>47</v>
      </c>
      <c r="H438" s="95">
        <v>2167</v>
      </c>
      <c r="I438" s="97"/>
      <c r="J438" s="81"/>
      <c r="K438" s="130"/>
      <c r="L438" s="80"/>
      <c r="M438" s="80"/>
      <c r="N438" s="80"/>
      <c r="O438" s="80"/>
      <c r="P438" s="80"/>
      <c r="Q438" s="28" t="s">
        <v>8943</v>
      </c>
      <c r="R438" s="15">
        <v>20341310</v>
      </c>
      <c r="S438" s="109" t="s">
        <v>3770</v>
      </c>
      <c r="T438" s="109" t="s">
        <v>3771</v>
      </c>
      <c r="U438" s="101"/>
      <c r="V438" s="15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</row>
    <row r="439" spans="1:249" ht="12.75" customHeight="1" x14ac:dyDescent="0.2">
      <c r="A439" s="80">
        <v>853</v>
      </c>
      <c r="B439" s="35" t="s">
        <v>10028</v>
      </c>
      <c r="C439" s="35" t="s">
        <v>2874</v>
      </c>
      <c r="D439" s="88" t="s">
        <v>3273</v>
      </c>
      <c r="E439" s="35" t="s">
        <v>4873</v>
      </c>
      <c r="F439" s="81" t="s">
        <v>6146</v>
      </c>
      <c r="G439" s="81">
        <v>2</v>
      </c>
      <c r="H439" s="95">
        <v>2169</v>
      </c>
      <c r="I439" s="97"/>
      <c r="J439" s="81"/>
      <c r="K439" s="130"/>
      <c r="L439" s="80"/>
      <c r="M439" s="80"/>
      <c r="N439" s="80"/>
      <c r="O439" s="80"/>
      <c r="P439" s="80"/>
      <c r="Q439" s="28" t="s">
        <v>8726</v>
      </c>
      <c r="R439" s="15">
        <v>20340885</v>
      </c>
      <c r="S439" s="101" t="s">
        <v>14419</v>
      </c>
      <c r="T439" s="101" t="s">
        <v>15691</v>
      </c>
      <c r="U439" s="109" t="s">
        <v>1705</v>
      </c>
      <c r="V439" s="15"/>
      <c r="W439" s="9"/>
      <c r="X439" s="9"/>
      <c r="Y439" s="213"/>
      <c r="Z439" s="213"/>
      <c r="AA439" s="213"/>
      <c r="AB439" s="213"/>
      <c r="AC439" s="213"/>
      <c r="AD439" s="213"/>
      <c r="AE439" s="213"/>
      <c r="AF439" s="213"/>
      <c r="AG439" s="213"/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  <c r="BI439" s="213"/>
      <c r="BJ439" s="213"/>
      <c r="BK439" s="213"/>
      <c r="BL439" s="213"/>
      <c r="BM439" s="213"/>
      <c r="BN439" s="213"/>
      <c r="BO439" s="213"/>
      <c r="BP439" s="213"/>
      <c r="BQ439" s="213"/>
      <c r="BR439" s="213"/>
      <c r="BS439" s="213"/>
      <c r="BT439" s="213"/>
      <c r="BU439" s="213"/>
      <c r="BV439" s="213"/>
      <c r="BW439" s="213"/>
      <c r="BX439" s="213"/>
      <c r="BY439" s="213"/>
      <c r="BZ439" s="213"/>
      <c r="CA439" s="213"/>
      <c r="CB439" s="213"/>
      <c r="CC439" s="213"/>
      <c r="CD439" s="213"/>
      <c r="CE439" s="213"/>
      <c r="CF439" s="213"/>
      <c r="CG439" s="213"/>
      <c r="CH439" s="213"/>
      <c r="CI439" s="213"/>
      <c r="CJ439" s="213"/>
      <c r="CK439" s="213"/>
      <c r="CL439" s="213"/>
      <c r="CM439" s="213"/>
      <c r="CN439" s="213"/>
      <c r="CO439" s="213"/>
      <c r="CP439" s="213"/>
      <c r="CQ439" s="213"/>
      <c r="CR439" s="213"/>
      <c r="CS439" s="213"/>
      <c r="CT439" s="213"/>
      <c r="CU439" s="213"/>
      <c r="CV439" s="213"/>
      <c r="CW439" s="213"/>
      <c r="CX439" s="213"/>
      <c r="CY439" s="213"/>
      <c r="CZ439" s="213"/>
      <c r="DA439" s="213"/>
      <c r="DB439" s="213"/>
      <c r="DC439" s="213"/>
      <c r="DD439" s="213"/>
      <c r="DE439" s="213"/>
      <c r="DF439" s="213"/>
      <c r="DG439" s="213"/>
      <c r="DH439" s="213"/>
      <c r="DI439" s="213"/>
      <c r="DJ439" s="213"/>
      <c r="DK439" s="213"/>
      <c r="DL439" s="213"/>
      <c r="DM439" s="213"/>
      <c r="DN439" s="213"/>
      <c r="DO439" s="213"/>
      <c r="DP439" s="213"/>
      <c r="DQ439" s="213"/>
      <c r="DR439" s="213"/>
      <c r="DS439" s="213"/>
      <c r="DT439" s="213"/>
      <c r="DU439" s="213"/>
      <c r="DV439" s="213"/>
      <c r="DW439" s="213"/>
      <c r="DX439" s="213"/>
      <c r="DY439" s="213"/>
      <c r="DZ439" s="213"/>
      <c r="EA439" s="213"/>
      <c r="EB439" s="213"/>
      <c r="EC439" s="213"/>
      <c r="ED439" s="213"/>
      <c r="EE439" s="213"/>
      <c r="EF439" s="213"/>
      <c r="EG439" s="213"/>
      <c r="EH439" s="213"/>
      <c r="EI439" s="213"/>
      <c r="EJ439" s="213"/>
      <c r="EK439" s="213"/>
      <c r="EL439" s="213"/>
      <c r="EM439" s="213"/>
      <c r="EN439" s="213"/>
      <c r="EO439" s="213"/>
      <c r="EP439" s="213"/>
      <c r="EQ439" s="213"/>
      <c r="ER439" s="213"/>
      <c r="ES439" s="213"/>
      <c r="ET439" s="213"/>
      <c r="EU439" s="213"/>
      <c r="EV439" s="213"/>
      <c r="EW439" s="213"/>
      <c r="EX439" s="213"/>
      <c r="EY439" s="213"/>
      <c r="EZ439" s="213"/>
      <c r="FA439" s="213"/>
      <c r="FB439" s="213"/>
      <c r="FC439" s="213"/>
      <c r="FD439" s="213"/>
      <c r="FE439" s="213"/>
      <c r="FF439" s="213"/>
      <c r="FG439" s="213"/>
      <c r="FH439" s="213"/>
      <c r="FI439" s="213"/>
      <c r="FJ439" s="213"/>
      <c r="FK439" s="213"/>
      <c r="FL439" s="213"/>
      <c r="FM439" s="213"/>
      <c r="FN439" s="213"/>
      <c r="FO439" s="213"/>
      <c r="FP439" s="213"/>
      <c r="FQ439" s="213"/>
      <c r="FR439" s="213"/>
      <c r="FS439" s="213"/>
      <c r="FT439" s="213"/>
      <c r="FU439" s="213"/>
      <c r="FV439" s="213"/>
      <c r="FW439" s="213"/>
      <c r="FX439" s="213"/>
      <c r="FY439" s="213"/>
      <c r="FZ439" s="213"/>
      <c r="GA439" s="213"/>
      <c r="GB439" s="213"/>
      <c r="GC439" s="213"/>
      <c r="GD439" s="213"/>
      <c r="GE439" s="213"/>
      <c r="GF439" s="213"/>
      <c r="GG439" s="213"/>
      <c r="GH439" s="213"/>
      <c r="GI439" s="213"/>
      <c r="GJ439" s="213"/>
      <c r="GK439" s="213"/>
      <c r="GL439" s="213"/>
      <c r="GM439" s="213"/>
      <c r="GN439" s="213"/>
      <c r="GO439" s="213"/>
      <c r="GP439" s="213"/>
      <c r="GQ439" s="213"/>
      <c r="GR439" s="213"/>
      <c r="GS439" s="213"/>
      <c r="GT439" s="213"/>
      <c r="GU439" s="213"/>
      <c r="GV439" s="213"/>
      <c r="GW439" s="213"/>
      <c r="GX439" s="213"/>
      <c r="GY439" s="213"/>
      <c r="GZ439" s="213"/>
      <c r="HA439" s="213"/>
      <c r="HB439" s="213"/>
      <c r="HC439" s="213"/>
      <c r="HD439" s="213"/>
      <c r="HE439" s="213"/>
      <c r="HF439" s="213"/>
      <c r="HG439" s="213"/>
      <c r="HH439" s="213"/>
      <c r="HI439" s="213"/>
      <c r="HJ439" s="213"/>
      <c r="HK439" s="213"/>
      <c r="HL439" s="213"/>
      <c r="HM439" s="213"/>
      <c r="HN439" s="213"/>
      <c r="HO439" s="213"/>
      <c r="HP439" s="213"/>
      <c r="HQ439" s="213"/>
      <c r="HR439" s="213"/>
      <c r="HS439" s="213"/>
      <c r="HT439" s="213"/>
      <c r="HU439" s="213"/>
      <c r="HV439" s="213"/>
      <c r="HW439" s="213"/>
      <c r="HX439" s="213"/>
      <c r="HY439" s="213"/>
      <c r="HZ439" s="213"/>
      <c r="IA439" s="213"/>
      <c r="IB439" s="213"/>
      <c r="IC439" s="213"/>
      <c r="ID439" s="213"/>
      <c r="IE439" s="213"/>
      <c r="IF439" s="213"/>
      <c r="IG439" s="213"/>
      <c r="IH439" s="213"/>
      <c r="II439" s="213"/>
      <c r="IJ439" s="213"/>
      <c r="IK439" s="213"/>
      <c r="IL439" s="213"/>
      <c r="IM439" s="213"/>
      <c r="IN439" s="213"/>
      <c r="IO439" s="213"/>
    </row>
    <row r="440" spans="1:249" ht="12.75" customHeight="1" x14ac:dyDescent="0.2">
      <c r="A440" s="15">
        <v>850</v>
      </c>
      <c r="B440" s="35" t="s">
        <v>10028</v>
      </c>
      <c r="C440" s="35" t="s">
        <v>196</v>
      </c>
      <c r="D440" s="88" t="s">
        <v>3270</v>
      </c>
      <c r="E440" s="35" t="s">
        <v>4870</v>
      </c>
      <c r="F440" s="81" t="s">
        <v>6146</v>
      </c>
      <c r="G440" s="81">
        <v>2</v>
      </c>
      <c r="H440" s="95">
        <v>2170</v>
      </c>
      <c r="I440" s="97"/>
      <c r="J440" s="81"/>
      <c r="K440" s="130"/>
      <c r="L440" s="80"/>
      <c r="M440" s="80"/>
      <c r="N440" s="80"/>
      <c r="O440" s="80"/>
      <c r="P440" s="80"/>
      <c r="Q440" s="28" t="s">
        <v>8725</v>
      </c>
      <c r="R440" s="15">
        <v>20340882</v>
      </c>
      <c r="S440" s="101" t="s">
        <v>14421</v>
      </c>
      <c r="T440" s="101" t="s">
        <v>14422</v>
      </c>
      <c r="U440" s="109" t="s">
        <v>2874</v>
      </c>
      <c r="V440" s="15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</row>
    <row r="441" spans="1:249" s="9" customFormat="1" ht="12.75" customHeight="1" x14ac:dyDescent="0.2">
      <c r="A441" s="80">
        <v>47</v>
      </c>
      <c r="B441" s="35" t="s">
        <v>11037</v>
      </c>
      <c r="C441" s="88" t="s">
        <v>2935</v>
      </c>
      <c r="D441" s="35" t="s">
        <v>2391</v>
      </c>
      <c r="E441" s="35" t="s">
        <v>4093</v>
      </c>
      <c r="F441" s="81" t="s">
        <v>6146</v>
      </c>
      <c r="G441" s="81">
        <v>34</v>
      </c>
      <c r="H441" s="95">
        <v>2171</v>
      </c>
      <c r="I441" s="97"/>
      <c r="J441" s="81"/>
      <c r="K441" s="130"/>
      <c r="L441" s="80"/>
      <c r="M441" s="80"/>
      <c r="N441" s="80"/>
      <c r="O441" s="80"/>
      <c r="P441" s="80" t="s">
        <v>8059</v>
      </c>
      <c r="Q441" s="33"/>
      <c r="R441" s="80">
        <v>20340075</v>
      </c>
      <c r="S441" s="106"/>
      <c r="T441" s="106"/>
      <c r="U441" s="106"/>
      <c r="V441" s="80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  <c r="EA441" s="83"/>
      <c r="EB441" s="83"/>
      <c r="EC441" s="83"/>
      <c r="ED441" s="83"/>
      <c r="EE441" s="83"/>
      <c r="EF441" s="83"/>
      <c r="EG441" s="83"/>
      <c r="EH441" s="83"/>
      <c r="EI441" s="83"/>
      <c r="EJ441" s="83"/>
      <c r="EK441" s="83"/>
      <c r="EL441" s="83"/>
      <c r="EM441" s="83"/>
      <c r="EN441" s="83"/>
      <c r="EO441" s="83"/>
      <c r="EP441" s="83"/>
      <c r="EQ441" s="83"/>
      <c r="ER441" s="83"/>
      <c r="ES441" s="83"/>
      <c r="ET441" s="83"/>
      <c r="EU441" s="83"/>
      <c r="EV441" s="83"/>
      <c r="EW441" s="83"/>
      <c r="EX441" s="83"/>
      <c r="EY441" s="83"/>
      <c r="EZ441" s="83"/>
      <c r="FA441" s="83"/>
      <c r="FB441" s="83"/>
      <c r="FC441" s="83"/>
      <c r="FD441" s="83"/>
      <c r="FE441" s="83"/>
      <c r="FF441" s="83"/>
      <c r="FG441" s="83"/>
      <c r="FH441" s="83"/>
      <c r="FI441" s="83"/>
      <c r="FJ441" s="83"/>
      <c r="FK441" s="83"/>
      <c r="FL441" s="83"/>
      <c r="FM441" s="83"/>
      <c r="FN441" s="83"/>
      <c r="FO441" s="83"/>
      <c r="FP441" s="83"/>
      <c r="FQ441" s="83"/>
      <c r="FR441" s="83"/>
      <c r="FS441" s="83"/>
      <c r="FT441" s="83"/>
      <c r="FU441" s="83"/>
      <c r="FV441" s="83"/>
      <c r="FW441" s="83"/>
      <c r="FX441" s="83"/>
      <c r="FY441" s="83"/>
      <c r="FZ441" s="83"/>
      <c r="GA441" s="83"/>
      <c r="GB441" s="83"/>
      <c r="GC441" s="83"/>
      <c r="GD441" s="83"/>
      <c r="GE441" s="83"/>
      <c r="GF441" s="83"/>
      <c r="GG441" s="83"/>
      <c r="GH441" s="83"/>
      <c r="GI441" s="83"/>
      <c r="GJ441" s="83"/>
      <c r="GK441" s="83"/>
      <c r="GL441" s="83"/>
      <c r="GM441" s="83"/>
      <c r="GN441" s="83"/>
      <c r="GO441" s="83"/>
      <c r="GP441" s="83"/>
      <c r="GQ441" s="83"/>
      <c r="GR441" s="83"/>
      <c r="GS441" s="83"/>
      <c r="GT441" s="83"/>
      <c r="GU441" s="83"/>
      <c r="GV441" s="83"/>
      <c r="GW441" s="83"/>
      <c r="GX441" s="83"/>
      <c r="GY441" s="83"/>
      <c r="GZ441" s="83"/>
      <c r="HA441" s="83"/>
      <c r="HB441" s="83"/>
      <c r="HC441" s="83"/>
      <c r="HD441" s="83"/>
      <c r="HE441" s="83"/>
      <c r="HF441" s="83"/>
      <c r="HG441" s="83"/>
      <c r="HH441" s="83"/>
      <c r="HI441" s="83"/>
      <c r="HJ441" s="83"/>
      <c r="HK441" s="83"/>
      <c r="HL441" s="83"/>
      <c r="HM441" s="83"/>
      <c r="HN441" s="83"/>
      <c r="HO441" s="83"/>
      <c r="HP441" s="83"/>
      <c r="HQ441" s="83"/>
      <c r="HR441" s="83"/>
      <c r="HS441" s="83"/>
      <c r="HT441" s="83"/>
      <c r="HU441" s="83"/>
      <c r="HV441" s="83"/>
      <c r="HW441" s="83"/>
      <c r="HX441" s="83"/>
      <c r="HY441" s="83"/>
      <c r="HZ441" s="83"/>
      <c r="IA441" s="83"/>
      <c r="IB441" s="83"/>
      <c r="IC441" s="83"/>
      <c r="ID441" s="83"/>
      <c r="IE441" s="83"/>
      <c r="IF441" s="83"/>
      <c r="IG441" s="83"/>
      <c r="IH441" s="83"/>
      <c r="II441" s="83"/>
      <c r="IJ441" s="83"/>
      <c r="IK441" s="83"/>
      <c r="IL441" s="83"/>
      <c r="IM441" s="83"/>
      <c r="IN441" s="83"/>
      <c r="IO441" s="83"/>
    </row>
    <row r="442" spans="1:249" ht="12.75" customHeight="1" x14ac:dyDescent="0.2">
      <c r="A442" s="15">
        <v>174</v>
      </c>
      <c r="B442" s="35" t="s">
        <v>10478</v>
      </c>
      <c r="C442" s="35" t="s">
        <v>2319</v>
      </c>
      <c r="D442" s="88" t="s">
        <v>2517</v>
      </c>
      <c r="E442" s="88" t="s">
        <v>4218</v>
      </c>
      <c r="F442" s="81" t="s">
        <v>6146</v>
      </c>
      <c r="G442" s="81">
        <v>31</v>
      </c>
      <c r="H442" s="95">
        <v>2172</v>
      </c>
      <c r="I442" s="97"/>
      <c r="J442" s="81"/>
      <c r="K442" s="130"/>
      <c r="L442" s="80"/>
      <c r="M442" s="80"/>
      <c r="N442" s="80"/>
      <c r="O442" s="80"/>
      <c r="P442" s="80" t="s">
        <v>8059</v>
      </c>
      <c r="Q442" s="28" t="s">
        <v>11983</v>
      </c>
      <c r="R442" s="101">
        <v>5486112</v>
      </c>
      <c r="S442" s="101" t="s">
        <v>13449</v>
      </c>
      <c r="T442" s="101" t="s">
        <v>13450</v>
      </c>
      <c r="U442" s="109" t="s">
        <v>9625</v>
      </c>
      <c r="V442" s="15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</row>
    <row r="443" spans="1:249" ht="12.75" customHeight="1" x14ac:dyDescent="0.2">
      <c r="A443" s="15">
        <v>6</v>
      </c>
      <c r="B443" s="35" t="s">
        <v>10698</v>
      </c>
      <c r="C443" s="35" t="s">
        <v>1971</v>
      </c>
      <c r="D443" s="35" t="s">
        <v>5983</v>
      </c>
      <c r="E443" s="35" t="s">
        <v>4052</v>
      </c>
      <c r="F443" s="81" t="s">
        <v>6146</v>
      </c>
      <c r="G443" s="81">
        <v>31</v>
      </c>
      <c r="H443" s="95">
        <v>2173</v>
      </c>
      <c r="I443" s="97"/>
      <c r="J443" s="81"/>
      <c r="K443" s="130"/>
      <c r="L443" s="80"/>
      <c r="M443" s="80"/>
      <c r="N443" s="80"/>
      <c r="O443" s="80"/>
      <c r="P443" s="80"/>
      <c r="Q443" s="28" t="s">
        <v>7888</v>
      </c>
      <c r="R443" s="15">
        <v>20340043</v>
      </c>
      <c r="S443" s="101" t="s">
        <v>8963</v>
      </c>
      <c r="T443" s="101" t="s">
        <v>8964</v>
      </c>
      <c r="U443" s="180" t="s">
        <v>8594</v>
      </c>
      <c r="V443" s="15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</row>
    <row r="444" spans="1:249" ht="12.75" customHeight="1" x14ac:dyDescent="0.2">
      <c r="A444" s="80">
        <v>175</v>
      </c>
      <c r="B444" s="334" t="s">
        <v>7887</v>
      </c>
      <c r="C444" s="88" t="s">
        <v>2024</v>
      </c>
      <c r="D444" s="88" t="s">
        <v>2516</v>
      </c>
      <c r="E444" s="88" t="s">
        <v>4217</v>
      </c>
      <c r="F444" s="81" t="s">
        <v>6146</v>
      </c>
      <c r="G444" s="81">
        <v>31</v>
      </c>
      <c r="H444" s="95">
        <v>2173</v>
      </c>
      <c r="I444" s="97"/>
      <c r="J444" s="81"/>
      <c r="K444" s="130"/>
      <c r="L444" s="80"/>
      <c r="M444" s="80"/>
      <c r="N444" s="80"/>
      <c r="O444" s="80"/>
      <c r="P444" s="80" t="s">
        <v>8059</v>
      </c>
      <c r="Q444" s="28" t="s">
        <v>7888</v>
      </c>
      <c r="R444" s="101">
        <v>5486125</v>
      </c>
      <c r="S444" s="101" t="s">
        <v>8963</v>
      </c>
      <c r="T444" s="101" t="s">
        <v>8964</v>
      </c>
      <c r="U444" s="109" t="s">
        <v>5177</v>
      </c>
      <c r="V444" s="15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</row>
    <row r="445" spans="1:249" ht="12.75" customHeight="1" x14ac:dyDescent="0.2">
      <c r="A445" s="80">
        <v>547</v>
      </c>
      <c r="B445" s="35" t="s">
        <v>4292</v>
      </c>
      <c r="C445" s="35" t="s">
        <v>376</v>
      </c>
      <c r="D445" s="35" t="s">
        <v>6531</v>
      </c>
      <c r="E445" s="35" t="s">
        <v>4576</v>
      </c>
      <c r="F445" s="81" t="s">
        <v>6146</v>
      </c>
      <c r="G445" s="81">
        <v>18</v>
      </c>
      <c r="H445" s="95">
        <v>2174</v>
      </c>
      <c r="I445" s="97"/>
      <c r="J445" s="81"/>
      <c r="K445" s="130"/>
      <c r="L445" s="80"/>
      <c r="M445" s="80"/>
      <c r="N445" s="80"/>
      <c r="O445" s="80"/>
      <c r="P445" s="80"/>
      <c r="Q445" s="28" t="s">
        <v>7991</v>
      </c>
      <c r="R445" s="101">
        <v>20340523</v>
      </c>
      <c r="S445" s="109" t="s">
        <v>14397</v>
      </c>
      <c r="T445" s="109" t="s">
        <v>13866</v>
      </c>
      <c r="U445" s="106" t="s">
        <v>16813</v>
      </c>
      <c r="V445" s="15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</row>
    <row r="446" spans="1:249" ht="12.75" customHeight="1" x14ac:dyDescent="0.2">
      <c r="A446" s="15">
        <v>1202</v>
      </c>
      <c r="B446" s="35" t="s">
        <v>13731</v>
      </c>
      <c r="C446" s="35" t="s">
        <v>1838</v>
      </c>
      <c r="D446" s="35" t="s">
        <v>7174</v>
      </c>
      <c r="E446" s="35" t="s">
        <v>1497</v>
      </c>
      <c r="F446" s="81" t="s">
        <v>6146</v>
      </c>
      <c r="G446" s="81">
        <v>18</v>
      </c>
      <c r="H446" s="95">
        <v>2175</v>
      </c>
      <c r="I446" s="97"/>
      <c r="J446" s="81"/>
      <c r="K446" s="130" t="s">
        <v>11956</v>
      </c>
      <c r="L446" s="80"/>
      <c r="M446" s="80"/>
      <c r="N446" s="80"/>
      <c r="O446" s="80"/>
      <c r="P446" s="80"/>
      <c r="Q446" s="28" t="s">
        <v>9183</v>
      </c>
      <c r="R446" s="15">
        <v>20341213</v>
      </c>
      <c r="S446" s="109" t="s">
        <v>13894</v>
      </c>
      <c r="T446" s="109" t="s">
        <v>2974</v>
      </c>
      <c r="U446" s="109" t="s">
        <v>1640</v>
      </c>
      <c r="V446" s="15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</row>
    <row r="447" spans="1:249" s="9" customFormat="1" ht="12.75" customHeight="1" x14ac:dyDescent="0.2">
      <c r="A447" s="15">
        <v>416</v>
      </c>
      <c r="B447" s="35" t="s">
        <v>9487</v>
      </c>
      <c r="C447" s="35" t="s">
        <v>2808</v>
      </c>
      <c r="D447" s="35" t="s">
        <v>6402</v>
      </c>
      <c r="E447" s="35" t="s">
        <v>749</v>
      </c>
      <c r="F447" s="81" t="s">
        <v>6146</v>
      </c>
      <c r="G447" s="81">
        <v>18</v>
      </c>
      <c r="H447" s="95">
        <v>2176</v>
      </c>
      <c r="I447" s="97"/>
      <c r="J447" s="81"/>
      <c r="K447" s="130"/>
      <c r="L447" s="80"/>
      <c r="M447" s="80"/>
      <c r="N447" s="80"/>
      <c r="O447" s="80"/>
      <c r="P447" s="80"/>
      <c r="Q447" s="33"/>
      <c r="R447" s="101">
        <v>20340403</v>
      </c>
      <c r="S447" s="106"/>
      <c r="T447" s="106"/>
      <c r="U447" s="109" t="s">
        <v>1124</v>
      </c>
      <c r="V447" s="80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3"/>
      <c r="CH447" s="83"/>
      <c r="CI447" s="83"/>
      <c r="CJ447" s="83"/>
      <c r="CK447" s="83"/>
      <c r="CL447" s="83"/>
      <c r="CM447" s="83"/>
      <c r="CN447" s="83"/>
      <c r="CO447" s="83"/>
      <c r="CP447" s="83"/>
      <c r="CQ447" s="83"/>
      <c r="CR447" s="83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  <c r="EA447" s="83"/>
      <c r="EB447" s="83"/>
      <c r="EC447" s="83"/>
      <c r="ED447" s="83"/>
      <c r="EE447" s="83"/>
      <c r="EF447" s="83"/>
      <c r="EG447" s="83"/>
      <c r="EH447" s="83"/>
      <c r="EI447" s="83"/>
      <c r="EJ447" s="83"/>
      <c r="EK447" s="83"/>
      <c r="EL447" s="83"/>
      <c r="EM447" s="83"/>
      <c r="EN447" s="83"/>
      <c r="EO447" s="83"/>
      <c r="EP447" s="83"/>
      <c r="EQ447" s="83"/>
      <c r="ER447" s="83"/>
      <c r="ES447" s="83"/>
      <c r="ET447" s="83"/>
      <c r="EU447" s="83"/>
      <c r="EV447" s="83"/>
      <c r="EW447" s="83"/>
      <c r="EX447" s="83"/>
      <c r="EY447" s="83"/>
      <c r="EZ447" s="83"/>
      <c r="FA447" s="83"/>
      <c r="FB447" s="83"/>
      <c r="FC447" s="83"/>
      <c r="FD447" s="83"/>
      <c r="FE447" s="83"/>
      <c r="FF447" s="83"/>
      <c r="FG447" s="83"/>
      <c r="FH447" s="83"/>
      <c r="FI447" s="83"/>
      <c r="FJ447" s="83"/>
      <c r="FK447" s="83"/>
      <c r="FL447" s="83"/>
      <c r="FM447" s="83"/>
      <c r="FN447" s="83"/>
      <c r="FO447" s="83"/>
      <c r="FP447" s="83"/>
      <c r="FQ447" s="83"/>
      <c r="FR447" s="83"/>
      <c r="FS447" s="83"/>
      <c r="FT447" s="83"/>
      <c r="FU447" s="83"/>
      <c r="FV447" s="83"/>
      <c r="FW447" s="83"/>
      <c r="FX447" s="83"/>
      <c r="FY447" s="83"/>
      <c r="FZ447" s="83"/>
      <c r="GA447" s="83"/>
      <c r="GB447" s="83"/>
      <c r="GC447" s="83"/>
      <c r="GD447" s="83"/>
      <c r="GE447" s="83"/>
      <c r="GF447" s="83"/>
      <c r="GG447" s="83"/>
      <c r="GH447" s="83"/>
      <c r="GI447" s="83"/>
      <c r="GJ447" s="83"/>
      <c r="GK447" s="83"/>
      <c r="GL447" s="83"/>
      <c r="GM447" s="83"/>
      <c r="GN447" s="83"/>
      <c r="GO447" s="83"/>
      <c r="GP447" s="83"/>
      <c r="GQ447" s="83"/>
      <c r="GR447" s="83"/>
      <c r="GS447" s="83"/>
      <c r="GT447" s="83"/>
      <c r="GU447" s="83"/>
      <c r="GV447" s="83"/>
      <c r="GW447" s="83"/>
      <c r="GX447" s="83"/>
      <c r="GY447" s="83"/>
      <c r="GZ447" s="83"/>
      <c r="HA447" s="83"/>
      <c r="HB447" s="83"/>
      <c r="HC447" s="83"/>
      <c r="HD447" s="83"/>
      <c r="HE447" s="83"/>
      <c r="HF447" s="83"/>
      <c r="HG447" s="83"/>
      <c r="HH447" s="83"/>
      <c r="HI447" s="83"/>
      <c r="HJ447" s="83"/>
      <c r="HK447" s="83"/>
      <c r="HL447" s="83"/>
      <c r="HM447" s="83"/>
      <c r="HN447" s="83"/>
      <c r="HO447" s="83"/>
      <c r="HP447" s="83"/>
      <c r="HQ447" s="83"/>
      <c r="HR447" s="83"/>
      <c r="HS447" s="83"/>
      <c r="HT447" s="83"/>
      <c r="HU447" s="83"/>
      <c r="HV447" s="83"/>
      <c r="HW447" s="83"/>
      <c r="HX447" s="83"/>
      <c r="HY447" s="83"/>
      <c r="HZ447" s="83"/>
      <c r="IA447" s="83"/>
      <c r="IB447" s="83"/>
      <c r="IC447" s="83"/>
      <c r="ID447" s="83"/>
      <c r="IE447" s="83"/>
      <c r="IF447" s="83"/>
      <c r="IG447" s="83"/>
      <c r="IH447" s="83"/>
      <c r="II447" s="83"/>
      <c r="IJ447" s="83"/>
      <c r="IK447" s="83"/>
      <c r="IL447" s="83"/>
      <c r="IM447" s="83"/>
      <c r="IN447" s="83"/>
      <c r="IO447" s="83"/>
    </row>
    <row r="448" spans="1:249" ht="12.75" customHeight="1" x14ac:dyDescent="0.2">
      <c r="A448" s="80">
        <v>417</v>
      </c>
      <c r="B448" s="35" t="s">
        <v>9487</v>
      </c>
      <c r="C448" s="35" t="s">
        <v>916</v>
      </c>
      <c r="D448" s="35" t="s">
        <v>6403</v>
      </c>
      <c r="E448" s="35" t="s">
        <v>750</v>
      </c>
      <c r="F448" s="81" t="s">
        <v>6146</v>
      </c>
      <c r="G448" s="81">
        <v>18</v>
      </c>
      <c r="H448" s="95">
        <v>2176</v>
      </c>
      <c r="I448" s="97"/>
      <c r="J448" s="81"/>
      <c r="K448" s="130"/>
      <c r="L448" s="80"/>
      <c r="M448" s="80"/>
      <c r="N448" s="80"/>
      <c r="O448" s="80"/>
      <c r="P448" s="80"/>
      <c r="Q448" s="33"/>
      <c r="R448" s="101">
        <v>20340404</v>
      </c>
      <c r="S448" s="106"/>
      <c r="T448" s="106"/>
      <c r="U448" s="109" t="s">
        <v>1125</v>
      </c>
      <c r="V448" s="80"/>
    </row>
    <row r="449" spans="1:249" ht="12.75" customHeight="1" x14ac:dyDescent="0.2">
      <c r="A449" s="80">
        <v>431</v>
      </c>
      <c r="B449" s="35" t="s">
        <v>12445</v>
      </c>
      <c r="C449" s="35" t="s">
        <v>10765</v>
      </c>
      <c r="D449" s="35" t="s">
        <v>6417</v>
      </c>
      <c r="E449" s="35" t="s">
        <v>764</v>
      </c>
      <c r="F449" s="81" t="s">
        <v>6146</v>
      </c>
      <c r="G449" s="81">
        <v>15</v>
      </c>
      <c r="H449" s="95">
        <v>2177</v>
      </c>
      <c r="I449" s="204">
        <v>2178</v>
      </c>
      <c r="J449" s="81"/>
      <c r="K449" s="130"/>
      <c r="L449" s="80"/>
      <c r="M449" s="80"/>
      <c r="N449" s="80"/>
      <c r="O449" s="80"/>
      <c r="P449" s="80"/>
      <c r="Q449" s="28" t="s">
        <v>10428</v>
      </c>
      <c r="R449" s="101">
        <v>20340417</v>
      </c>
      <c r="S449" s="106" t="s">
        <v>10225</v>
      </c>
      <c r="T449" s="101" t="s">
        <v>15691</v>
      </c>
      <c r="U449" s="109" t="s">
        <v>1822</v>
      </c>
      <c r="V449" s="15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</row>
    <row r="450" spans="1:249" ht="12.75" customHeight="1" x14ac:dyDescent="0.2">
      <c r="A450" s="15">
        <v>426</v>
      </c>
      <c r="B450" s="35" t="s">
        <v>12445</v>
      </c>
      <c r="C450" s="35" t="s">
        <v>2047</v>
      </c>
      <c r="D450" s="35" t="s">
        <v>6412</v>
      </c>
      <c r="E450" s="35" t="s">
        <v>759</v>
      </c>
      <c r="F450" s="81" t="s">
        <v>6146</v>
      </c>
      <c r="G450" s="81">
        <v>15</v>
      </c>
      <c r="H450" s="95">
        <v>2179</v>
      </c>
      <c r="I450" s="204">
        <v>2178</v>
      </c>
      <c r="J450" s="81"/>
      <c r="K450" s="130"/>
      <c r="L450" s="80"/>
      <c r="M450" s="80"/>
      <c r="N450" s="80"/>
      <c r="O450" s="80"/>
      <c r="P450" s="80"/>
      <c r="Q450" s="28" t="s">
        <v>518</v>
      </c>
      <c r="R450" s="101">
        <v>20340412</v>
      </c>
      <c r="S450" s="101" t="s">
        <v>10223</v>
      </c>
      <c r="T450" s="101" t="s">
        <v>15691</v>
      </c>
      <c r="U450" s="109" t="s">
        <v>1821</v>
      </c>
      <c r="V450" s="15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</row>
    <row r="451" spans="1:249" ht="12.75" customHeight="1" x14ac:dyDescent="0.2">
      <c r="A451" s="15">
        <v>244</v>
      </c>
      <c r="B451" s="35" t="s">
        <v>5736</v>
      </c>
      <c r="C451" s="35" t="s">
        <v>2722</v>
      </c>
      <c r="D451" s="35" t="s">
        <v>2585</v>
      </c>
      <c r="E451" s="35" t="s">
        <v>581</v>
      </c>
      <c r="F451" s="81" t="s">
        <v>6146</v>
      </c>
      <c r="G451" s="81">
        <v>33</v>
      </c>
      <c r="H451" s="95">
        <v>2180</v>
      </c>
      <c r="I451" s="97"/>
      <c r="J451" s="81"/>
      <c r="K451" s="130"/>
      <c r="L451" s="80"/>
      <c r="M451" s="80"/>
      <c r="N451" s="80"/>
      <c r="O451" s="80"/>
      <c r="P451" s="80" t="s">
        <v>8059</v>
      </c>
      <c r="Q451" s="28" t="s">
        <v>972</v>
      </c>
      <c r="R451" s="101">
        <v>5487870</v>
      </c>
      <c r="S451" s="101" t="s">
        <v>15701</v>
      </c>
      <c r="T451" s="101" t="s">
        <v>15702</v>
      </c>
      <c r="U451" s="101"/>
      <c r="V451" s="15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</row>
    <row r="452" spans="1:249" s="9" customFormat="1" ht="12.75" customHeight="1" x14ac:dyDescent="0.2">
      <c r="A452" s="80">
        <v>1079</v>
      </c>
      <c r="B452" s="35" t="s">
        <v>14342</v>
      </c>
      <c r="C452" s="35" t="s">
        <v>2183</v>
      </c>
      <c r="D452" s="35" t="s">
        <v>7054</v>
      </c>
      <c r="E452" s="35" t="s">
        <v>1380</v>
      </c>
      <c r="F452" s="81" t="s">
        <v>6146</v>
      </c>
      <c r="G452" s="81">
        <v>32</v>
      </c>
      <c r="H452" s="95">
        <v>2181</v>
      </c>
      <c r="I452" s="97"/>
      <c r="J452" s="81"/>
      <c r="K452" s="130"/>
      <c r="L452" s="80"/>
      <c r="M452" s="80"/>
      <c r="N452" s="80"/>
      <c r="O452" s="80"/>
      <c r="P452" s="80"/>
      <c r="Q452" s="33"/>
      <c r="R452" s="80">
        <v>20341092</v>
      </c>
      <c r="S452" s="106"/>
      <c r="T452" s="106"/>
      <c r="U452" s="109" t="s">
        <v>1665</v>
      </c>
      <c r="V452" s="80"/>
      <c r="W452" s="83"/>
    </row>
    <row r="453" spans="1:249" ht="12.75" customHeight="1" x14ac:dyDescent="0.2">
      <c r="A453" s="80">
        <v>1083</v>
      </c>
      <c r="B453" s="35" t="s">
        <v>14342</v>
      </c>
      <c r="C453" s="35" t="s">
        <v>3025</v>
      </c>
      <c r="D453" s="35" t="s">
        <v>7058</v>
      </c>
      <c r="E453" s="35" t="s">
        <v>1383</v>
      </c>
      <c r="F453" s="81" t="s">
        <v>6146</v>
      </c>
      <c r="G453" s="81">
        <v>32</v>
      </c>
      <c r="H453" s="95">
        <v>2181</v>
      </c>
      <c r="I453" s="97"/>
      <c r="J453" s="81"/>
      <c r="K453" s="130"/>
      <c r="L453" s="80"/>
      <c r="M453" s="80"/>
      <c r="N453" s="80"/>
      <c r="O453" s="80"/>
      <c r="P453" s="80"/>
      <c r="Q453" s="33"/>
      <c r="R453" s="80">
        <v>20341096</v>
      </c>
      <c r="S453" s="106"/>
      <c r="T453" s="106"/>
      <c r="U453" s="109" t="s">
        <v>1666</v>
      </c>
      <c r="V453" s="80"/>
    </row>
    <row r="454" spans="1:249" ht="12.75" customHeight="1" x14ac:dyDescent="0.2">
      <c r="A454" s="80">
        <v>1081</v>
      </c>
      <c r="B454" s="35" t="s">
        <v>14342</v>
      </c>
      <c r="C454" s="35" t="s">
        <v>2882</v>
      </c>
      <c r="D454" s="88" t="s">
        <v>7056</v>
      </c>
      <c r="E454" s="88" t="s">
        <v>1302</v>
      </c>
      <c r="F454" s="81" t="s">
        <v>6146</v>
      </c>
      <c r="G454" s="81">
        <v>32</v>
      </c>
      <c r="H454" s="95">
        <v>2182</v>
      </c>
      <c r="I454" s="97"/>
      <c r="J454" s="81"/>
      <c r="K454" s="130"/>
      <c r="L454" s="80"/>
      <c r="M454" s="80"/>
      <c r="N454" s="80"/>
      <c r="O454" s="80"/>
      <c r="P454" s="80"/>
      <c r="Q454" s="28" t="s">
        <v>6965</v>
      </c>
      <c r="R454" s="15">
        <v>20341094</v>
      </c>
      <c r="S454" s="109" t="s">
        <v>1663</v>
      </c>
      <c r="T454" s="109" t="s">
        <v>1664</v>
      </c>
      <c r="U454" s="109" t="s">
        <v>1142</v>
      </c>
      <c r="V454" s="15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</row>
    <row r="455" spans="1:249" s="9" customFormat="1" ht="12.75" customHeight="1" x14ac:dyDescent="0.2">
      <c r="A455" s="15">
        <v>1080</v>
      </c>
      <c r="B455" s="35" t="s">
        <v>14342</v>
      </c>
      <c r="C455" s="35" t="s">
        <v>2816</v>
      </c>
      <c r="D455" s="88" t="s">
        <v>7055</v>
      </c>
      <c r="E455" s="88" t="s">
        <v>1381</v>
      </c>
      <c r="F455" s="81" t="s">
        <v>6146</v>
      </c>
      <c r="G455" s="81">
        <v>32</v>
      </c>
      <c r="H455" s="95">
        <v>2183</v>
      </c>
      <c r="I455" s="97"/>
      <c r="J455" s="81"/>
      <c r="K455" s="130"/>
      <c r="L455" s="80"/>
      <c r="M455" s="80"/>
      <c r="N455" s="80"/>
      <c r="O455" s="80"/>
      <c r="P455" s="80"/>
      <c r="Q455" s="28" t="s">
        <v>13185</v>
      </c>
      <c r="R455" s="15">
        <v>20341093</v>
      </c>
      <c r="S455" s="101" t="s">
        <v>14192</v>
      </c>
      <c r="T455" s="101" t="s">
        <v>14193</v>
      </c>
      <c r="U455" s="109" t="s">
        <v>1667</v>
      </c>
      <c r="V455" s="15"/>
    </row>
    <row r="456" spans="1:249" ht="12.75" customHeight="1" x14ac:dyDescent="0.2">
      <c r="A456" s="15">
        <v>396</v>
      </c>
      <c r="B456" s="35" t="s">
        <v>9270</v>
      </c>
      <c r="C456" s="35" t="s">
        <v>2990</v>
      </c>
      <c r="D456" s="35" t="s">
        <v>6382</v>
      </c>
      <c r="E456" s="35" t="s">
        <v>729</v>
      </c>
      <c r="F456" s="81" t="s">
        <v>6146</v>
      </c>
      <c r="G456" s="81">
        <v>17</v>
      </c>
      <c r="H456" s="95">
        <v>2184</v>
      </c>
      <c r="I456" s="97"/>
      <c r="J456" s="81"/>
      <c r="K456" s="130"/>
      <c r="L456" s="80"/>
      <c r="M456" s="80"/>
      <c r="N456" s="80"/>
      <c r="O456" s="80"/>
      <c r="P456" s="80"/>
      <c r="Q456" s="28" t="s">
        <v>1046</v>
      </c>
      <c r="R456" s="101">
        <v>20340388</v>
      </c>
      <c r="S456" s="109" t="s">
        <v>9339</v>
      </c>
      <c r="T456" s="109" t="s">
        <v>9333</v>
      </c>
      <c r="U456" s="109" t="s">
        <v>15605</v>
      </c>
      <c r="V456" s="15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</row>
    <row r="457" spans="1:249" ht="12.75" customHeight="1" x14ac:dyDescent="0.2">
      <c r="A457" s="80">
        <v>397</v>
      </c>
      <c r="B457" s="35" t="s">
        <v>9270</v>
      </c>
      <c r="C457" s="35" t="s">
        <v>8571</v>
      </c>
      <c r="D457" s="35" t="s">
        <v>6383</v>
      </c>
      <c r="E457" s="35" t="s">
        <v>730</v>
      </c>
      <c r="F457" s="81" t="s">
        <v>6146</v>
      </c>
      <c r="G457" s="81">
        <v>17</v>
      </c>
      <c r="H457" s="95">
        <v>2184</v>
      </c>
      <c r="I457" s="97"/>
      <c r="J457" s="81"/>
      <c r="K457" s="130"/>
      <c r="L457" s="50"/>
      <c r="M457" s="15"/>
      <c r="N457" s="15"/>
      <c r="O457" s="15"/>
      <c r="P457" s="15"/>
      <c r="Q457" s="28" t="s">
        <v>513</v>
      </c>
      <c r="R457" s="101">
        <v>20340389</v>
      </c>
      <c r="S457" s="106" t="s">
        <v>13566</v>
      </c>
      <c r="T457" s="106" t="s">
        <v>13567</v>
      </c>
      <c r="U457" s="109" t="s">
        <v>15881</v>
      </c>
      <c r="V457" s="80"/>
    </row>
    <row r="458" spans="1:249" s="9" customFormat="1" ht="12.75" customHeight="1" x14ac:dyDescent="0.2">
      <c r="A458" s="15">
        <v>390</v>
      </c>
      <c r="B458" s="35" t="s">
        <v>9270</v>
      </c>
      <c r="C458" s="35" t="s">
        <v>2316</v>
      </c>
      <c r="D458" s="35" t="s">
        <v>6377</v>
      </c>
      <c r="E458" s="35" t="s">
        <v>723</v>
      </c>
      <c r="F458" s="81" t="s">
        <v>6146</v>
      </c>
      <c r="G458" s="81">
        <v>17</v>
      </c>
      <c r="H458" s="95">
        <v>2186</v>
      </c>
      <c r="I458" s="97"/>
      <c r="J458" s="81"/>
      <c r="K458" s="130"/>
      <c r="L458" s="80"/>
      <c r="M458" s="80"/>
      <c r="N458" s="80"/>
      <c r="O458" s="80"/>
      <c r="P458" s="80"/>
      <c r="Q458" s="28" t="s">
        <v>512</v>
      </c>
      <c r="R458" s="101">
        <v>20340381</v>
      </c>
      <c r="S458" s="109" t="s">
        <v>1117</v>
      </c>
      <c r="T458" s="109" t="s">
        <v>1118</v>
      </c>
      <c r="U458" s="101" t="s">
        <v>11066</v>
      </c>
      <c r="V458" s="15"/>
    </row>
    <row r="459" spans="1:249" ht="12.75" customHeight="1" x14ac:dyDescent="0.2">
      <c r="A459" s="15">
        <v>784</v>
      </c>
      <c r="B459" s="35" t="s">
        <v>4532</v>
      </c>
      <c r="C459" s="35" t="s">
        <v>413</v>
      </c>
      <c r="D459" s="35" t="s">
        <v>3207</v>
      </c>
      <c r="E459" s="35" t="s">
        <v>4805</v>
      </c>
      <c r="F459" s="81" t="s">
        <v>6146</v>
      </c>
      <c r="G459" s="81">
        <v>16</v>
      </c>
      <c r="H459" s="95">
        <v>2187</v>
      </c>
      <c r="I459" s="97"/>
      <c r="J459" s="215"/>
      <c r="K459" s="130"/>
      <c r="L459" s="80"/>
      <c r="M459" s="80"/>
      <c r="N459" s="80"/>
      <c r="O459" s="80"/>
      <c r="P459" s="80"/>
      <c r="Q459" s="33"/>
      <c r="R459" s="80">
        <v>20340820</v>
      </c>
      <c r="S459" s="106"/>
      <c r="T459" s="106"/>
      <c r="U459" s="109" t="s">
        <v>3535</v>
      </c>
      <c r="V459" s="80"/>
    </row>
    <row r="460" spans="1:249" ht="12.75" customHeight="1" x14ac:dyDescent="0.2">
      <c r="A460" s="80">
        <v>785</v>
      </c>
      <c r="B460" s="35" t="s">
        <v>4532</v>
      </c>
      <c r="C460" s="35" t="s">
        <v>416</v>
      </c>
      <c r="D460" s="35" t="s">
        <v>3208</v>
      </c>
      <c r="E460" s="35" t="s">
        <v>4806</v>
      </c>
      <c r="F460" s="81" t="s">
        <v>6146</v>
      </c>
      <c r="G460" s="81">
        <v>16</v>
      </c>
      <c r="H460" s="95">
        <v>2187</v>
      </c>
      <c r="I460" s="97"/>
      <c r="J460" s="81"/>
      <c r="K460" s="130" t="s">
        <v>15641</v>
      </c>
      <c r="L460" s="80"/>
      <c r="M460" s="80"/>
      <c r="N460" s="80"/>
      <c r="O460" s="80"/>
      <c r="P460" s="80"/>
      <c r="Q460" s="28" t="s">
        <v>15090</v>
      </c>
      <c r="R460" s="15">
        <v>57251605</v>
      </c>
      <c r="S460" s="180" t="s">
        <v>1732</v>
      </c>
      <c r="T460" s="180" t="s">
        <v>1733</v>
      </c>
      <c r="U460" s="109" t="s">
        <v>3536</v>
      </c>
      <c r="V460" s="15"/>
      <c r="W460" s="9"/>
    </row>
    <row r="461" spans="1:249" ht="12.75" customHeight="1" x14ac:dyDescent="0.2">
      <c r="A461" s="15">
        <v>1158</v>
      </c>
      <c r="B461" s="35" t="s">
        <v>7577</v>
      </c>
      <c r="C461" s="35" t="s">
        <v>2806</v>
      </c>
      <c r="D461" s="334" t="s">
        <v>16815</v>
      </c>
      <c r="E461" s="334" t="s">
        <v>16816</v>
      </c>
      <c r="F461" s="81" t="s">
        <v>6146</v>
      </c>
      <c r="G461" s="81">
        <v>1</v>
      </c>
      <c r="H461" s="95">
        <v>2193</v>
      </c>
      <c r="I461" s="96">
        <v>2189</v>
      </c>
      <c r="J461" s="81"/>
      <c r="K461" s="135" t="s">
        <v>6145</v>
      </c>
      <c r="L461" s="80"/>
      <c r="M461" s="80"/>
      <c r="N461" s="80"/>
      <c r="O461" s="80"/>
      <c r="P461" s="80"/>
      <c r="Q461" s="28" t="s">
        <v>16814</v>
      </c>
      <c r="R461" s="15">
        <v>20341173</v>
      </c>
      <c r="S461" s="101" t="s">
        <v>10830</v>
      </c>
      <c r="T461" s="101" t="s">
        <v>10831</v>
      </c>
      <c r="U461" s="109" t="s">
        <v>3659</v>
      </c>
      <c r="V461" s="15"/>
      <c r="W461" s="9"/>
    </row>
    <row r="462" spans="1:249" s="9" customFormat="1" ht="12.75" customHeight="1" x14ac:dyDescent="0.2">
      <c r="A462" s="80">
        <v>41</v>
      </c>
      <c r="B462" s="35" t="s">
        <v>15746</v>
      </c>
      <c r="C462" s="35" t="s">
        <v>45</v>
      </c>
      <c r="D462" s="88" t="s">
        <v>2385</v>
      </c>
      <c r="E462" s="88" t="s">
        <v>4087</v>
      </c>
      <c r="F462" s="81" t="s">
        <v>6140</v>
      </c>
      <c r="G462" s="81">
        <v>33</v>
      </c>
      <c r="H462" s="95">
        <v>2197</v>
      </c>
      <c r="I462" s="96">
        <v>2196</v>
      </c>
      <c r="J462" s="81"/>
      <c r="K462" s="130"/>
      <c r="L462" s="80"/>
      <c r="M462" s="80"/>
      <c r="N462" s="80"/>
      <c r="O462" s="80"/>
      <c r="P462" s="80" t="s">
        <v>8059</v>
      </c>
      <c r="Q462" s="52" t="s">
        <v>14728</v>
      </c>
      <c r="R462" s="80">
        <v>20340068</v>
      </c>
      <c r="S462" s="109" t="s">
        <v>13408</v>
      </c>
      <c r="T462" s="109" t="s">
        <v>12352</v>
      </c>
      <c r="U462" s="106"/>
      <c r="V462" s="80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  <c r="EB462" s="83"/>
      <c r="EC462" s="83"/>
      <c r="ED462" s="83"/>
      <c r="EE462" s="83"/>
      <c r="EF462" s="83"/>
      <c r="EG462" s="83"/>
      <c r="EH462" s="83"/>
      <c r="EI462" s="83"/>
      <c r="EJ462" s="83"/>
      <c r="EK462" s="83"/>
      <c r="EL462" s="83"/>
      <c r="EM462" s="83"/>
      <c r="EN462" s="83"/>
      <c r="EO462" s="83"/>
      <c r="EP462" s="83"/>
      <c r="EQ462" s="83"/>
      <c r="ER462" s="83"/>
      <c r="ES462" s="83"/>
      <c r="ET462" s="83"/>
      <c r="EU462" s="83"/>
      <c r="EV462" s="83"/>
      <c r="EW462" s="83"/>
      <c r="EX462" s="83"/>
      <c r="EY462" s="83"/>
      <c r="EZ462" s="83"/>
      <c r="FA462" s="83"/>
      <c r="FB462" s="83"/>
      <c r="FC462" s="83"/>
      <c r="FD462" s="83"/>
      <c r="FE462" s="83"/>
      <c r="FF462" s="83"/>
      <c r="FG462" s="83"/>
      <c r="FH462" s="83"/>
      <c r="FI462" s="83"/>
      <c r="FJ462" s="83"/>
      <c r="FK462" s="83"/>
      <c r="FL462" s="83"/>
      <c r="FM462" s="83"/>
      <c r="FN462" s="83"/>
      <c r="FO462" s="83"/>
      <c r="FP462" s="83"/>
      <c r="FQ462" s="83"/>
      <c r="FR462" s="83"/>
      <c r="FS462" s="83"/>
      <c r="FT462" s="83"/>
      <c r="FU462" s="83"/>
      <c r="FV462" s="83"/>
      <c r="FW462" s="83"/>
      <c r="FX462" s="83"/>
      <c r="FY462" s="83"/>
      <c r="FZ462" s="83"/>
      <c r="GA462" s="83"/>
      <c r="GB462" s="83"/>
      <c r="GC462" s="83"/>
      <c r="GD462" s="83"/>
      <c r="GE462" s="83"/>
      <c r="GF462" s="83"/>
      <c r="GG462" s="83"/>
      <c r="GH462" s="83"/>
      <c r="GI462" s="83"/>
      <c r="GJ462" s="83"/>
      <c r="GK462" s="83"/>
      <c r="GL462" s="83"/>
      <c r="GM462" s="83"/>
      <c r="GN462" s="83"/>
      <c r="GO462" s="83"/>
      <c r="GP462" s="83"/>
      <c r="GQ462" s="83"/>
      <c r="GR462" s="83"/>
      <c r="GS462" s="83"/>
      <c r="GT462" s="83"/>
      <c r="GU462" s="83"/>
      <c r="GV462" s="83"/>
      <c r="GW462" s="83"/>
      <c r="GX462" s="83"/>
      <c r="GY462" s="83"/>
      <c r="GZ462" s="83"/>
      <c r="HA462" s="83"/>
      <c r="HB462" s="83"/>
      <c r="HC462" s="83"/>
      <c r="HD462" s="83"/>
      <c r="HE462" s="83"/>
      <c r="HF462" s="83"/>
      <c r="HG462" s="83"/>
      <c r="HH462" s="83"/>
      <c r="HI462" s="83"/>
      <c r="HJ462" s="83"/>
      <c r="HK462" s="83"/>
      <c r="HL462" s="83"/>
      <c r="HM462" s="83"/>
      <c r="HN462" s="83"/>
      <c r="HO462" s="83"/>
      <c r="HP462" s="83"/>
      <c r="HQ462" s="83"/>
      <c r="HR462" s="83"/>
      <c r="HS462" s="83"/>
      <c r="HT462" s="83"/>
      <c r="HU462" s="83"/>
      <c r="HV462" s="83"/>
      <c r="HW462" s="83"/>
      <c r="HX462" s="83"/>
      <c r="HY462" s="83"/>
      <c r="HZ462" s="83"/>
      <c r="IA462" s="83"/>
      <c r="IB462" s="83"/>
      <c r="IC462" s="83"/>
      <c r="ID462" s="83"/>
      <c r="IE462" s="83"/>
      <c r="IF462" s="83"/>
      <c r="IG462" s="83"/>
      <c r="IH462" s="83"/>
      <c r="II462" s="83"/>
      <c r="IJ462" s="83"/>
      <c r="IK462" s="83"/>
      <c r="IL462" s="83"/>
      <c r="IM462" s="83"/>
      <c r="IN462" s="83"/>
      <c r="IO462" s="83"/>
    </row>
    <row r="463" spans="1:249" ht="12.75" customHeight="1" x14ac:dyDescent="0.2">
      <c r="A463" s="80">
        <v>555</v>
      </c>
      <c r="B463" s="35" t="s">
        <v>14612</v>
      </c>
      <c r="C463" s="35" t="s">
        <v>2881</v>
      </c>
      <c r="D463" s="88" t="s">
        <v>6539</v>
      </c>
      <c r="E463" s="88" t="s">
        <v>4583</v>
      </c>
      <c r="F463" s="81" t="s">
        <v>6140</v>
      </c>
      <c r="G463" s="81">
        <v>32</v>
      </c>
      <c r="H463" s="95">
        <v>2198</v>
      </c>
      <c r="I463" s="208">
        <v>2199</v>
      </c>
      <c r="J463" s="81"/>
      <c r="K463" s="130" t="s">
        <v>14803</v>
      </c>
      <c r="L463" s="80"/>
      <c r="M463" s="80"/>
      <c r="N463" s="80"/>
      <c r="O463" s="80"/>
      <c r="P463" s="80"/>
      <c r="Q463" s="28" t="s">
        <v>985</v>
      </c>
      <c r="R463" s="101">
        <v>20340532</v>
      </c>
      <c r="S463" s="101" t="s">
        <v>6054</v>
      </c>
      <c r="T463" s="101" t="s">
        <v>6055</v>
      </c>
      <c r="U463" s="109" t="s">
        <v>5949</v>
      </c>
      <c r="V463" s="15"/>
      <c r="W463" s="9"/>
    </row>
    <row r="464" spans="1:249" ht="12.75" customHeight="1" x14ac:dyDescent="0.2">
      <c r="A464" s="15">
        <v>554</v>
      </c>
      <c r="B464" s="35" t="s">
        <v>14612</v>
      </c>
      <c r="C464" s="35" t="s">
        <v>2050</v>
      </c>
      <c r="D464" s="35" t="s">
        <v>6538</v>
      </c>
      <c r="E464" s="35" t="s">
        <v>4582</v>
      </c>
      <c r="F464" s="81" t="s">
        <v>6140</v>
      </c>
      <c r="G464" s="81">
        <v>32</v>
      </c>
      <c r="H464" s="95">
        <v>2200</v>
      </c>
      <c r="I464" s="208">
        <v>2199</v>
      </c>
      <c r="J464" s="81"/>
      <c r="K464" s="130"/>
      <c r="L464" s="80"/>
      <c r="M464" s="80"/>
      <c r="N464" s="80"/>
      <c r="O464" s="80"/>
      <c r="P464" s="80"/>
      <c r="Q464" s="28" t="s">
        <v>6223</v>
      </c>
      <c r="R464" s="101">
        <v>20340531</v>
      </c>
      <c r="S464" s="109" t="s">
        <v>5961</v>
      </c>
      <c r="T464" s="109" t="s">
        <v>5962</v>
      </c>
      <c r="U464" s="109" t="s">
        <v>5948</v>
      </c>
      <c r="V464" s="15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</row>
    <row r="465" spans="1:249" ht="12.75" customHeight="1" x14ac:dyDescent="0.2">
      <c r="A465" s="15">
        <v>900</v>
      </c>
      <c r="B465" s="35" t="s">
        <v>9686</v>
      </c>
      <c r="C465" s="35" t="s">
        <v>12706</v>
      </c>
      <c r="D465" s="35" t="s">
        <v>6660</v>
      </c>
      <c r="E465" s="35" t="s">
        <v>1208</v>
      </c>
      <c r="F465" s="81" t="s">
        <v>6140</v>
      </c>
      <c r="G465" s="81">
        <v>17</v>
      </c>
      <c r="H465" s="95">
        <v>2203</v>
      </c>
      <c r="I465" s="97"/>
      <c r="J465" s="81"/>
      <c r="K465" s="130"/>
      <c r="L465" s="80"/>
      <c r="M465" s="80"/>
      <c r="N465" s="80"/>
      <c r="O465" s="80"/>
      <c r="P465" s="80"/>
      <c r="Q465" s="28" t="s">
        <v>13595</v>
      </c>
      <c r="R465" s="15">
        <v>20340929</v>
      </c>
      <c r="S465" s="109" t="s">
        <v>3801</v>
      </c>
      <c r="T465" s="109" t="s">
        <v>3802</v>
      </c>
      <c r="U465" s="109" t="s">
        <v>1699</v>
      </c>
      <c r="V465" s="15"/>
      <c r="W465" s="9"/>
    </row>
    <row r="466" spans="1:249" ht="13.5" customHeight="1" x14ac:dyDescent="0.2">
      <c r="A466" s="15">
        <v>898</v>
      </c>
      <c r="B466" s="35" t="s">
        <v>9686</v>
      </c>
      <c r="C466" s="35" t="s">
        <v>2326</v>
      </c>
      <c r="D466" s="88" t="s">
        <v>3314</v>
      </c>
      <c r="E466" s="88" t="s">
        <v>1206</v>
      </c>
      <c r="F466" s="81" t="s">
        <v>6140</v>
      </c>
      <c r="G466" s="81">
        <v>17</v>
      </c>
      <c r="H466" s="95">
        <v>2204</v>
      </c>
      <c r="I466" s="97"/>
      <c r="J466" s="81"/>
      <c r="K466" s="139" t="s">
        <v>6165</v>
      </c>
      <c r="L466" s="80"/>
      <c r="M466" s="80"/>
      <c r="N466" s="80"/>
      <c r="O466" s="80"/>
      <c r="P466" s="80"/>
      <c r="Q466" s="28" t="s">
        <v>7442</v>
      </c>
      <c r="R466" s="15">
        <v>20340928</v>
      </c>
      <c r="S466" s="101" t="s">
        <v>15691</v>
      </c>
      <c r="T466" s="101" t="s">
        <v>15691</v>
      </c>
      <c r="U466" s="109" t="s">
        <v>3802</v>
      </c>
      <c r="V466" s="15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</row>
    <row r="467" spans="1:249" ht="12.75" customHeight="1" x14ac:dyDescent="0.2">
      <c r="A467" s="80">
        <v>901</v>
      </c>
      <c r="B467" s="35" t="s">
        <v>9686</v>
      </c>
      <c r="C467" s="35" t="s">
        <v>2726</v>
      </c>
      <c r="D467" s="35" t="s">
        <v>3316</v>
      </c>
      <c r="E467" s="35" t="s">
        <v>1209</v>
      </c>
      <c r="F467" s="81" t="s">
        <v>6140</v>
      </c>
      <c r="G467" s="81">
        <v>17</v>
      </c>
      <c r="H467" s="95">
        <v>2204</v>
      </c>
      <c r="I467" s="97"/>
      <c r="J467" s="81"/>
      <c r="K467" s="130" t="s">
        <v>5720</v>
      </c>
      <c r="L467" s="80"/>
      <c r="M467" s="80"/>
      <c r="N467" s="80"/>
      <c r="O467" s="80"/>
      <c r="P467" s="80"/>
      <c r="Q467" s="28" t="s">
        <v>7856</v>
      </c>
      <c r="R467" s="15">
        <v>20340930</v>
      </c>
      <c r="S467" s="101" t="s">
        <v>14402</v>
      </c>
      <c r="T467" s="106" t="s">
        <v>3502</v>
      </c>
      <c r="U467" s="109" t="s">
        <v>1696</v>
      </c>
      <c r="V467" s="15"/>
      <c r="W467" s="9"/>
    </row>
    <row r="468" spans="1:249" ht="12.75" customHeight="1" x14ac:dyDescent="0.2">
      <c r="A468" s="15">
        <v>1046</v>
      </c>
      <c r="B468" s="35" t="s">
        <v>16573</v>
      </c>
      <c r="C468" s="35" t="s">
        <v>2938</v>
      </c>
      <c r="D468" s="35" t="s">
        <v>3456</v>
      </c>
      <c r="E468" s="35" t="s">
        <v>1349</v>
      </c>
      <c r="F468" s="81" t="s">
        <v>6140</v>
      </c>
      <c r="G468" s="81">
        <v>16</v>
      </c>
      <c r="H468" s="95">
        <v>2207</v>
      </c>
      <c r="I468" s="97"/>
      <c r="J468" s="81"/>
      <c r="K468" s="130" t="s">
        <v>13647</v>
      </c>
      <c r="L468" s="193" t="s">
        <v>15691</v>
      </c>
      <c r="M468" s="193"/>
      <c r="N468" s="193"/>
      <c r="O468" s="80"/>
      <c r="P468" s="80"/>
      <c r="Q468" s="28" t="s">
        <v>16352</v>
      </c>
      <c r="R468" s="15">
        <v>20341064</v>
      </c>
      <c r="S468" s="101" t="s">
        <v>14206</v>
      </c>
      <c r="T468" s="101" t="s">
        <v>14207</v>
      </c>
      <c r="U468" s="109" t="s">
        <v>3809</v>
      </c>
      <c r="V468" s="15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</row>
    <row r="469" spans="1:249" ht="12.75" customHeight="1" x14ac:dyDescent="0.2">
      <c r="A469" s="80">
        <v>1049</v>
      </c>
      <c r="B469" s="35" t="s">
        <v>16573</v>
      </c>
      <c r="C469" s="35" t="s">
        <v>3065</v>
      </c>
      <c r="D469" s="35" t="s">
        <v>3459</v>
      </c>
      <c r="E469" s="35" t="s">
        <v>1352</v>
      </c>
      <c r="F469" s="81" t="s">
        <v>6140</v>
      </c>
      <c r="G469" s="81">
        <v>16</v>
      </c>
      <c r="H469" s="95">
        <v>2207</v>
      </c>
      <c r="I469" s="97"/>
      <c r="J469" s="81"/>
      <c r="K469" s="130"/>
      <c r="L469" s="80"/>
      <c r="M469" s="80"/>
      <c r="N469" s="80"/>
      <c r="O469" s="80"/>
      <c r="P469" s="80"/>
      <c r="Q469" s="28" t="s">
        <v>16351</v>
      </c>
      <c r="R469" s="15">
        <v>20341067</v>
      </c>
      <c r="S469" s="101" t="s">
        <v>14202</v>
      </c>
      <c r="T469" s="101" t="s">
        <v>15691</v>
      </c>
      <c r="U469" s="109" t="s">
        <v>1680</v>
      </c>
      <c r="V469" s="15"/>
      <c r="W469" s="9"/>
    </row>
    <row r="470" spans="1:249" ht="12.75" customHeight="1" x14ac:dyDescent="0.2">
      <c r="A470" s="80">
        <v>1665</v>
      </c>
      <c r="B470" s="35" t="s">
        <v>12091</v>
      </c>
      <c r="C470" s="35" t="s">
        <v>2195</v>
      </c>
      <c r="D470" s="35" t="s">
        <v>4032</v>
      </c>
      <c r="E470" s="35" t="s">
        <v>1952</v>
      </c>
      <c r="F470" s="81" t="s">
        <v>6140</v>
      </c>
      <c r="G470" s="81">
        <v>16</v>
      </c>
      <c r="H470" s="95">
        <v>2208</v>
      </c>
      <c r="I470" s="97"/>
      <c r="J470" s="81"/>
      <c r="K470" s="130" t="s">
        <v>10975</v>
      </c>
      <c r="L470" s="80"/>
      <c r="M470" s="80"/>
      <c r="N470" s="80"/>
      <c r="O470" s="80"/>
      <c r="P470" s="80"/>
      <c r="Q470" s="33"/>
      <c r="R470" s="80">
        <v>20341862</v>
      </c>
      <c r="S470" s="106"/>
      <c r="T470" s="106"/>
      <c r="U470" s="345" t="s">
        <v>16852</v>
      </c>
      <c r="V470" s="80"/>
    </row>
    <row r="471" spans="1:249" ht="12.75" customHeight="1" x14ac:dyDescent="0.2">
      <c r="A471" s="15">
        <v>1668</v>
      </c>
      <c r="B471" s="35" t="s">
        <v>12091</v>
      </c>
      <c r="C471" s="35" t="s">
        <v>2813</v>
      </c>
      <c r="D471" s="35" t="s">
        <v>4035</v>
      </c>
      <c r="E471" s="35" t="s">
        <v>1955</v>
      </c>
      <c r="F471" s="81" t="s">
        <v>6140</v>
      </c>
      <c r="G471" s="81">
        <v>16</v>
      </c>
      <c r="H471" s="95">
        <v>2208</v>
      </c>
      <c r="I471" s="97"/>
      <c r="J471" s="81"/>
      <c r="K471" s="130" t="s">
        <v>10975</v>
      </c>
      <c r="L471" s="80"/>
      <c r="M471" s="80"/>
      <c r="N471" s="80"/>
      <c r="O471" s="80"/>
      <c r="P471" s="80"/>
      <c r="Q471" s="33"/>
      <c r="R471" s="80">
        <v>20341868</v>
      </c>
      <c r="S471" s="106"/>
      <c r="T471" s="106"/>
      <c r="U471" s="345" t="s">
        <v>2195</v>
      </c>
      <c r="V471" s="80"/>
    </row>
    <row r="472" spans="1:249" ht="12.75" customHeight="1" x14ac:dyDescent="0.2">
      <c r="A472" s="80">
        <v>579</v>
      </c>
      <c r="B472" s="35" t="s">
        <v>11762</v>
      </c>
      <c r="C472" s="35" t="s">
        <v>16525</v>
      </c>
      <c r="D472" s="35" t="s">
        <v>6561</v>
      </c>
      <c r="E472" s="88" t="s">
        <v>4606</v>
      </c>
      <c r="F472" s="81" t="s">
        <v>6140</v>
      </c>
      <c r="G472" s="81">
        <v>1</v>
      </c>
      <c r="H472" s="95">
        <v>2210</v>
      </c>
      <c r="I472" s="96">
        <v>2211</v>
      </c>
      <c r="J472" s="81"/>
      <c r="K472" s="130" t="s">
        <v>13647</v>
      </c>
      <c r="L472" s="81" t="s">
        <v>13688</v>
      </c>
      <c r="M472" s="81">
        <v>9</v>
      </c>
      <c r="N472" s="81" t="s">
        <v>13689</v>
      </c>
      <c r="O472" s="80"/>
      <c r="P472" s="80"/>
      <c r="Q472" s="28" t="s">
        <v>6228</v>
      </c>
      <c r="R472" s="101">
        <v>20340547</v>
      </c>
      <c r="S472" s="101" t="s">
        <v>6063</v>
      </c>
      <c r="T472" s="101" t="s">
        <v>15691</v>
      </c>
      <c r="U472" s="109" t="s">
        <v>1158</v>
      </c>
      <c r="V472" s="15"/>
      <c r="W472" s="9"/>
    </row>
    <row r="473" spans="1:249" ht="12.75" customHeight="1" x14ac:dyDescent="0.2">
      <c r="A473" s="80">
        <v>577</v>
      </c>
      <c r="B473" s="35" t="s">
        <v>11762</v>
      </c>
      <c r="C473" s="88" t="s">
        <v>11603</v>
      </c>
      <c r="D473" s="88" t="s">
        <v>6566</v>
      </c>
      <c r="E473" s="88" t="s">
        <v>4611</v>
      </c>
      <c r="F473" s="81" t="s">
        <v>6140</v>
      </c>
      <c r="G473" s="81">
        <v>1</v>
      </c>
      <c r="H473" s="95">
        <v>2212</v>
      </c>
      <c r="I473" s="96">
        <v>2211</v>
      </c>
      <c r="J473" s="81"/>
      <c r="K473" s="130" t="s">
        <v>14804</v>
      </c>
      <c r="L473" s="80"/>
      <c r="M473" s="80"/>
      <c r="N473" s="80"/>
      <c r="O473" s="80"/>
      <c r="P473" s="80"/>
      <c r="Q473" s="28" t="s">
        <v>6227</v>
      </c>
      <c r="R473" s="101">
        <v>20340552</v>
      </c>
      <c r="S473" s="101" t="s">
        <v>12735</v>
      </c>
      <c r="T473" s="101" t="s">
        <v>12531</v>
      </c>
      <c r="U473" s="109" t="s">
        <v>1159</v>
      </c>
      <c r="V473" s="15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</row>
    <row r="474" spans="1:249" ht="12.75" customHeight="1" x14ac:dyDescent="0.2">
      <c r="A474" s="80">
        <v>1227</v>
      </c>
      <c r="B474" s="35" t="s">
        <v>13653</v>
      </c>
      <c r="C474" s="35" t="s">
        <v>259</v>
      </c>
      <c r="D474" s="35" t="s">
        <v>7196</v>
      </c>
      <c r="E474" s="35" t="s">
        <v>1521</v>
      </c>
      <c r="F474" s="81" t="s">
        <v>6140</v>
      </c>
      <c r="G474" s="81">
        <v>1</v>
      </c>
      <c r="H474" s="95">
        <v>2213</v>
      </c>
      <c r="I474" s="97"/>
      <c r="J474" s="81"/>
      <c r="K474" s="135" t="s">
        <v>6152</v>
      </c>
      <c r="L474" s="80"/>
      <c r="M474" s="80"/>
      <c r="N474" s="80"/>
      <c r="O474" s="80"/>
      <c r="P474" s="80"/>
      <c r="Q474" s="33"/>
      <c r="R474" s="80">
        <v>20341235</v>
      </c>
      <c r="S474" s="106"/>
      <c r="T474" s="106"/>
      <c r="U474" s="106"/>
      <c r="V474" s="80"/>
    </row>
    <row r="475" spans="1:249" ht="12.75" customHeight="1" x14ac:dyDescent="0.2">
      <c r="A475" s="80">
        <v>1235</v>
      </c>
      <c r="B475" s="35" t="s">
        <v>13653</v>
      </c>
      <c r="C475" s="35" t="s">
        <v>2790</v>
      </c>
      <c r="D475" s="35" t="s">
        <v>7203</v>
      </c>
      <c r="E475" s="35" t="s">
        <v>5246</v>
      </c>
      <c r="F475" s="81" t="s">
        <v>6140</v>
      </c>
      <c r="G475" s="81">
        <v>1</v>
      </c>
      <c r="H475" s="95">
        <v>2213</v>
      </c>
      <c r="I475" s="97"/>
      <c r="J475" s="81"/>
      <c r="K475" s="130"/>
      <c r="L475" s="80"/>
      <c r="M475" s="80"/>
      <c r="N475" s="80"/>
      <c r="O475" s="80"/>
      <c r="P475" s="80"/>
      <c r="Q475" s="33"/>
      <c r="R475" s="80">
        <v>20341240</v>
      </c>
      <c r="S475" s="106"/>
      <c r="T475" s="106"/>
      <c r="U475" s="106"/>
      <c r="V475" s="80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</row>
    <row r="476" spans="1:249" s="9" customFormat="1" ht="12.75" customHeight="1" x14ac:dyDescent="0.2">
      <c r="A476" s="80">
        <v>1221</v>
      </c>
      <c r="B476" s="35" t="s">
        <v>13653</v>
      </c>
      <c r="C476" s="35" t="s">
        <v>2225</v>
      </c>
      <c r="D476" s="35" t="s">
        <v>7192</v>
      </c>
      <c r="E476" s="35" t="s">
        <v>1515</v>
      </c>
      <c r="F476" s="81" t="s">
        <v>6151</v>
      </c>
      <c r="G476" s="81">
        <v>5</v>
      </c>
      <c r="H476" s="95">
        <v>2214</v>
      </c>
      <c r="I476" s="97">
        <v>2215</v>
      </c>
      <c r="J476" s="81"/>
      <c r="K476" s="130"/>
      <c r="L476" s="80"/>
      <c r="M476" s="80"/>
      <c r="N476" s="80"/>
      <c r="O476" s="80"/>
      <c r="P476" s="80"/>
      <c r="Q476" s="28" t="s">
        <v>9185</v>
      </c>
      <c r="R476" s="15">
        <v>20341231</v>
      </c>
      <c r="S476" s="180" t="s">
        <v>9344</v>
      </c>
      <c r="T476" s="180" t="s">
        <v>9345</v>
      </c>
      <c r="U476" s="181" t="s">
        <v>3677</v>
      </c>
      <c r="V476" s="15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  <c r="EA476" s="83"/>
      <c r="EB476" s="83"/>
      <c r="EC476" s="83"/>
      <c r="ED476" s="83"/>
      <c r="EE476" s="83"/>
      <c r="EF476" s="83"/>
      <c r="EG476" s="83"/>
      <c r="EH476" s="83"/>
      <c r="EI476" s="83"/>
      <c r="EJ476" s="83"/>
      <c r="EK476" s="83"/>
      <c r="EL476" s="83"/>
      <c r="EM476" s="83"/>
      <c r="EN476" s="83"/>
      <c r="EO476" s="83"/>
      <c r="EP476" s="83"/>
      <c r="EQ476" s="83"/>
      <c r="ER476" s="83"/>
      <c r="ES476" s="83"/>
      <c r="ET476" s="83"/>
      <c r="EU476" s="83"/>
      <c r="EV476" s="83"/>
      <c r="EW476" s="83"/>
      <c r="EX476" s="83"/>
      <c r="EY476" s="83"/>
      <c r="EZ476" s="83"/>
      <c r="FA476" s="83"/>
      <c r="FB476" s="83"/>
      <c r="FC476" s="83"/>
      <c r="FD476" s="83"/>
      <c r="FE476" s="83"/>
      <c r="FF476" s="83"/>
      <c r="FG476" s="83"/>
      <c r="FH476" s="83"/>
      <c r="FI476" s="83"/>
      <c r="FJ476" s="83"/>
      <c r="FK476" s="83"/>
      <c r="FL476" s="83"/>
      <c r="FM476" s="83"/>
      <c r="FN476" s="83"/>
      <c r="FO476" s="83"/>
      <c r="FP476" s="83"/>
      <c r="FQ476" s="83"/>
      <c r="FR476" s="83"/>
      <c r="FS476" s="83"/>
      <c r="FT476" s="83"/>
      <c r="FU476" s="83"/>
      <c r="FV476" s="83"/>
      <c r="FW476" s="83"/>
      <c r="FX476" s="83"/>
      <c r="FY476" s="83"/>
      <c r="FZ476" s="83"/>
      <c r="GA476" s="83"/>
      <c r="GB476" s="83"/>
      <c r="GC476" s="83"/>
      <c r="GD476" s="83"/>
      <c r="GE476" s="83"/>
      <c r="GF476" s="83"/>
      <c r="GG476" s="83"/>
      <c r="GH476" s="83"/>
      <c r="GI476" s="83"/>
      <c r="GJ476" s="83"/>
      <c r="GK476" s="83"/>
      <c r="GL476" s="83"/>
      <c r="GM476" s="83"/>
      <c r="GN476" s="83"/>
      <c r="GO476" s="83"/>
      <c r="GP476" s="83"/>
      <c r="GQ476" s="83"/>
      <c r="GR476" s="83"/>
      <c r="GS476" s="83"/>
      <c r="GT476" s="83"/>
      <c r="GU476" s="83"/>
      <c r="GV476" s="83"/>
      <c r="GW476" s="83"/>
      <c r="GX476" s="83"/>
      <c r="GY476" s="83"/>
      <c r="GZ476" s="83"/>
      <c r="HA476" s="83"/>
      <c r="HB476" s="83"/>
      <c r="HC476" s="83"/>
      <c r="HD476" s="83"/>
      <c r="HE476" s="83"/>
      <c r="HF476" s="83"/>
      <c r="HG476" s="83"/>
      <c r="HH476" s="83"/>
      <c r="HI476" s="83"/>
      <c r="HJ476" s="83"/>
      <c r="HK476" s="83"/>
      <c r="HL476" s="83"/>
      <c r="HM476" s="83"/>
      <c r="HN476" s="83"/>
      <c r="HO476" s="83"/>
      <c r="HP476" s="83"/>
      <c r="HQ476" s="83"/>
      <c r="HR476" s="83"/>
      <c r="HS476" s="83"/>
      <c r="HT476" s="83"/>
      <c r="HU476" s="83"/>
      <c r="HV476" s="83"/>
      <c r="HW476" s="83"/>
      <c r="HX476" s="83"/>
      <c r="HY476" s="83"/>
      <c r="HZ476" s="83"/>
      <c r="IA476" s="83"/>
      <c r="IB476" s="83"/>
      <c r="IC476" s="83"/>
      <c r="ID476" s="83"/>
      <c r="IE476" s="83"/>
      <c r="IF476" s="83"/>
      <c r="IG476" s="83"/>
      <c r="IH476" s="83"/>
      <c r="II476" s="83"/>
      <c r="IJ476" s="83"/>
      <c r="IK476" s="83"/>
      <c r="IL476" s="83"/>
      <c r="IM476" s="83"/>
      <c r="IN476" s="83"/>
      <c r="IO476" s="83"/>
    </row>
    <row r="477" spans="1:249" ht="12.75" customHeight="1" x14ac:dyDescent="0.2">
      <c r="A477" s="80">
        <v>1425</v>
      </c>
      <c r="B477" s="35" t="s">
        <v>13523</v>
      </c>
      <c r="C477" s="35" t="s">
        <v>415</v>
      </c>
      <c r="D477" s="88" t="s">
        <v>7369</v>
      </c>
      <c r="E477" s="88" t="s">
        <v>5424</v>
      </c>
      <c r="F477" s="81" t="s">
        <v>6151</v>
      </c>
      <c r="G477" s="81">
        <v>6</v>
      </c>
      <c r="H477" s="95">
        <v>2217</v>
      </c>
      <c r="I477" s="96">
        <v>2219</v>
      </c>
      <c r="J477" s="81"/>
      <c r="K477" s="130"/>
      <c r="L477" s="80"/>
      <c r="M477" s="80"/>
      <c r="N477" s="80"/>
      <c r="O477" s="80"/>
      <c r="P477" s="80"/>
      <c r="Q477" s="28" t="s">
        <v>16428</v>
      </c>
      <c r="R477" s="15">
        <v>20341424</v>
      </c>
      <c r="S477" s="109" t="s">
        <v>3808</v>
      </c>
      <c r="T477" s="109" t="s">
        <v>3809</v>
      </c>
      <c r="U477" s="101"/>
      <c r="V477" s="15"/>
      <c r="W477" s="9"/>
    </row>
    <row r="478" spans="1:249" s="9" customFormat="1" ht="12.75" customHeight="1" x14ac:dyDescent="0.2">
      <c r="A478" s="15">
        <v>1424</v>
      </c>
      <c r="B478" s="35" t="s">
        <v>13523</v>
      </c>
      <c r="C478" s="35" t="s">
        <v>258</v>
      </c>
      <c r="D478" s="35" t="s">
        <v>2487</v>
      </c>
      <c r="E478" s="35" t="s">
        <v>5423</v>
      </c>
      <c r="F478" s="81" t="s">
        <v>6151</v>
      </c>
      <c r="G478" s="81">
        <v>6</v>
      </c>
      <c r="H478" s="95">
        <v>2218</v>
      </c>
      <c r="I478" s="96">
        <v>2219</v>
      </c>
      <c r="J478" s="81"/>
      <c r="K478" s="130"/>
      <c r="L478" s="80"/>
      <c r="M478" s="80"/>
      <c r="N478" s="80"/>
      <c r="O478" s="80"/>
      <c r="P478" s="80"/>
      <c r="Q478" s="33"/>
      <c r="R478" s="80">
        <v>20341422</v>
      </c>
      <c r="S478" s="106"/>
      <c r="T478" s="106"/>
      <c r="U478" s="106"/>
      <c r="V478" s="80"/>
      <c r="W478" s="83"/>
    </row>
    <row r="479" spans="1:249" s="9" customFormat="1" ht="12.75" customHeight="1" x14ac:dyDescent="0.2">
      <c r="A479" s="15">
        <v>1430</v>
      </c>
      <c r="B479" s="35" t="s">
        <v>13523</v>
      </c>
      <c r="C479" s="35" t="s">
        <v>3065</v>
      </c>
      <c r="D479" s="88" t="s">
        <v>3812</v>
      </c>
      <c r="E479" s="88" t="s">
        <v>5429</v>
      </c>
      <c r="F479" s="81" t="s">
        <v>6151</v>
      </c>
      <c r="G479" s="81">
        <v>6</v>
      </c>
      <c r="H479" s="95">
        <v>2220</v>
      </c>
      <c r="I479" s="96">
        <v>2219</v>
      </c>
      <c r="J479" s="81"/>
      <c r="K479" s="130" t="s">
        <v>14805</v>
      </c>
      <c r="L479" s="80"/>
      <c r="M479" s="80"/>
      <c r="N479" s="80"/>
      <c r="O479" s="80"/>
      <c r="P479" s="80"/>
      <c r="Q479" s="28" t="s">
        <v>6219</v>
      </c>
      <c r="R479" s="15">
        <v>20341434</v>
      </c>
      <c r="S479" s="101" t="s">
        <v>14316</v>
      </c>
      <c r="T479" s="101" t="s">
        <v>14317</v>
      </c>
      <c r="U479" s="109" t="s">
        <v>3808</v>
      </c>
      <c r="V479" s="15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  <c r="EA479" s="83"/>
      <c r="EB479" s="83"/>
      <c r="EC479" s="83"/>
      <c r="ED479" s="83"/>
      <c r="EE479" s="83"/>
      <c r="EF479" s="83"/>
      <c r="EG479" s="83"/>
      <c r="EH479" s="83"/>
      <c r="EI479" s="83"/>
      <c r="EJ479" s="83"/>
      <c r="EK479" s="83"/>
      <c r="EL479" s="83"/>
      <c r="EM479" s="83"/>
      <c r="EN479" s="83"/>
      <c r="EO479" s="83"/>
      <c r="EP479" s="83"/>
      <c r="EQ479" s="83"/>
      <c r="ER479" s="83"/>
      <c r="ES479" s="83"/>
      <c r="ET479" s="83"/>
      <c r="EU479" s="83"/>
      <c r="EV479" s="83"/>
      <c r="EW479" s="83"/>
      <c r="EX479" s="83"/>
      <c r="EY479" s="83"/>
      <c r="EZ479" s="83"/>
      <c r="FA479" s="83"/>
      <c r="FB479" s="83"/>
      <c r="FC479" s="83"/>
      <c r="FD479" s="83"/>
      <c r="FE479" s="83"/>
      <c r="FF479" s="83"/>
      <c r="FG479" s="83"/>
      <c r="FH479" s="83"/>
      <c r="FI479" s="83"/>
      <c r="FJ479" s="83"/>
      <c r="FK479" s="83"/>
      <c r="FL479" s="83"/>
      <c r="FM479" s="83"/>
      <c r="FN479" s="83"/>
      <c r="FO479" s="83"/>
      <c r="FP479" s="83"/>
      <c r="FQ479" s="83"/>
      <c r="FR479" s="83"/>
      <c r="FS479" s="83"/>
      <c r="FT479" s="83"/>
      <c r="FU479" s="83"/>
      <c r="FV479" s="83"/>
      <c r="FW479" s="83"/>
      <c r="FX479" s="83"/>
      <c r="FY479" s="83"/>
      <c r="FZ479" s="83"/>
      <c r="GA479" s="83"/>
      <c r="GB479" s="83"/>
      <c r="GC479" s="83"/>
      <c r="GD479" s="83"/>
      <c r="GE479" s="83"/>
      <c r="GF479" s="83"/>
      <c r="GG479" s="83"/>
      <c r="GH479" s="83"/>
      <c r="GI479" s="83"/>
      <c r="GJ479" s="83"/>
      <c r="GK479" s="83"/>
      <c r="GL479" s="83"/>
      <c r="GM479" s="83"/>
      <c r="GN479" s="83"/>
      <c r="GO479" s="83"/>
      <c r="GP479" s="83"/>
      <c r="GQ479" s="83"/>
      <c r="GR479" s="83"/>
      <c r="GS479" s="83"/>
      <c r="GT479" s="83"/>
      <c r="GU479" s="83"/>
      <c r="GV479" s="83"/>
      <c r="GW479" s="83"/>
      <c r="GX479" s="83"/>
      <c r="GY479" s="83"/>
      <c r="GZ479" s="83"/>
      <c r="HA479" s="83"/>
      <c r="HB479" s="83"/>
      <c r="HC479" s="83"/>
      <c r="HD479" s="83"/>
      <c r="HE479" s="83"/>
      <c r="HF479" s="83"/>
      <c r="HG479" s="83"/>
      <c r="HH479" s="83"/>
      <c r="HI479" s="83"/>
      <c r="HJ479" s="83"/>
      <c r="HK479" s="83"/>
      <c r="HL479" s="83"/>
      <c r="HM479" s="83"/>
      <c r="HN479" s="83"/>
      <c r="HO479" s="83"/>
      <c r="HP479" s="83"/>
      <c r="HQ479" s="83"/>
      <c r="HR479" s="83"/>
      <c r="HS479" s="83"/>
      <c r="HT479" s="83"/>
      <c r="HU479" s="83"/>
      <c r="HV479" s="83"/>
      <c r="HW479" s="83"/>
      <c r="HX479" s="83"/>
      <c r="HY479" s="83"/>
      <c r="HZ479" s="83"/>
      <c r="IA479" s="83"/>
      <c r="IB479" s="83"/>
      <c r="IC479" s="83"/>
      <c r="ID479" s="83"/>
      <c r="IE479" s="83"/>
      <c r="IF479" s="83"/>
      <c r="IG479" s="83"/>
      <c r="IH479" s="83"/>
      <c r="II479" s="83"/>
      <c r="IJ479" s="83"/>
      <c r="IK479" s="83"/>
      <c r="IL479" s="83"/>
      <c r="IM479" s="83"/>
      <c r="IN479" s="83"/>
      <c r="IO479" s="83"/>
    </row>
    <row r="480" spans="1:249" s="9" customFormat="1" ht="12.75" customHeight="1" x14ac:dyDescent="0.2">
      <c r="A480" s="15">
        <v>1422</v>
      </c>
      <c r="B480" s="35" t="s">
        <v>13523</v>
      </c>
      <c r="C480" s="35" t="s">
        <v>1989</v>
      </c>
      <c r="D480" s="88" t="s">
        <v>7367</v>
      </c>
      <c r="E480" s="88" t="s">
        <v>5421</v>
      </c>
      <c r="F480" s="81" t="s">
        <v>6151</v>
      </c>
      <c r="G480" s="81">
        <v>6</v>
      </c>
      <c r="H480" s="95">
        <v>2221</v>
      </c>
      <c r="I480" s="96">
        <v>2219</v>
      </c>
      <c r="J480" s="81"/>
      <c r="K480" s="130" t="s">
        <v>14806</v>
      </c>
      <c r="L480" s="80"/>
      <c r="M480" s="80"/>
      <c r="N480" s="80"/>
      <c r="O480" s="80"/>
      <c r="P480" s="80"/>
      <c r="Q480" s="28" t="s">
        <v>15937</v>
      </c>
      <c r="R480" s="15">
        <v>20341418</v>
      </c>
      <c r="S480" s="101" t="s">
        <v>14320</v>
      </c>
      <c r="T480" s="101" t="s">
        <v>14321</v>
      </c>
      <c r="U480" s="109" t="s">
        <v>3809</v>
      </c>
      <c r="V480" s="15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  <c r="EA480" s="83"/>
      <c r="EB480" s="83"/>
      <c r="EC480" s="83"/>
      <c r="ED480" s="83"/>
      <c r="EE480" s="83"/>
      <c r="EF480" s="83"/>
      <c r="EG480" s="83"/>
      <c r="EH480" s="83"/>
      <c r="EI480" s="83"/>
      <c r="EJ480" s="83"/>
      <c r="EK480" s="83"/>
      <c r="EL480" s="83"/>
      <c r="EM480" s="83"/>
      <c r="EN480" s="83"/>
      <c r="EO480" s="83"/>
      <c r="EP480" s="83"/>
      <c r="EQ480" s="83"/>
      <c r="ER480" s="83"/>
      <c r="ES480" s="83"/>
      <c r="ET480" s="83"/>
      <c r="EU480" s="83"/>
      <c r="EV480" s="83"/>
      <c r="EW480" s="83"/>
      <c r="EX480" s="83"/>
      <c r="EY480" s="83"/>
      <c r="EZ480" s="83"/>
      <c r="FA480" s="83"/>
      <c r="FB480" s="83"/>
      <c r="FC480" s="83"/>
      <c r="FD480" s="83"/>
      <c r="FE480" s="83"/>
      <c r="FF480" s="83"/>
      <c r="FG480" s="83"/>
      <c r="FH480" s="83"/>
      <c r="FI480" s="83"/>
      <c r="FJ480" s="83"/>
      <c r="FK480" s="83"/>
      <c r="FL480" s="83"/>
      <c r="FM480" s="83"/>
      <c r="FN480" s="83"/>
      <c r="FO480" s="83"/>
      <c r="FP480" s="83"/>
      <c r="FQ480" s="83"/>
      <c r="FR480" s="83"/>
      <c r="FS480" s="83"/>
      <c r="FT480" s="83"/>
      <c r="FU480" s="83"/>
      <c r="FV480" s="83"/>
      <c r="FW480" s="83"/>
      <c r="FX480" s="83"/>
      <c r="FY480" s="83"/>
      <c r="FZ480" s="83"/>
      <c r="GA480" s="83"/>
      <c r="GB480" s="83"/>
      <c r="GC480" s="83"/>
      <c r="GD480" s="83"/>
      <c r="GE480" s="83"/>
      <c r="GF480" s="83"/>
      <c r="GG480" s="83"/>
      <c r="GH480" s="83"/>
      <c r="GI480" s="83"/>
      <c r="GJ480" s="83"/>
      <c r="GK480" s="83"/>
      <c r="GL480" s="83"/>
      <c r="GM480" s="83"/>
      <c r="GN480" s="83"/>
      <c r="GO480" s="83"/>
      <c r="GP480" s="83"/>
      <c r="GQ480" s="83"/>
      <c r="GR480" s="83"/>
      <c r="GS480" s="83"/>
      <c r="GT480" s="83"/>
      <c r="GU480" s="83"/>
      <c r="GV480" s="83"/>
      <c r="GW480" s="83"/>
      <c r="GX480" s="83"/>
      <c r="GY480" s="83"/>
      <c r="GZ480" s="83"/>
      <c r="HA480" s="83"/>
      <c r="HB480" s="83"/>
      <c r="HC480" s="83"/>
      <c r="HD480" s="83"/>
      <c r="HE480" s="83"/>
      <c r="HF480" s="83"/>
      <c r="HG480" s="83"/>
      <c r="HH480" s="83"/>
      <c r="HI480" s="83"/>
      <c r="HJ480" s="83"/>
      <c r="HK480" s="83"/>
      <c r="HL480" s="83"/>
      <c r="HM480" s="83"/>
      <c r="HN480" s="83"/>
      <c r="HO480" s="83"/>
      <c r="HP480" s="83"/>
      <c r="HQ480" s="83"/>
      <c r="HR480" s="83"/>
      <c r="HS480" s="83"/>
      <c r="HT480" s="83"/>
      <c r="HU480" s="83"/>
      <c r="HV480" s="83"/>
      <c r="HW480" s="83"/>
      <c r="HX480" s="83"/>
      <c r="HY480" s="83"/>
      <c r="HZ480" s="83"/>
      <c r="IA480" s="83"/>
      <c r="IB480" s="83"/>
      <c r="IC480" s="83"/>
      <c r="ID480" s="83"/>
      <c r="IE480" s="83"/>
      <c r="IF480" s="83"/>
      <c r="IG480" s="83"/>
      <c r="IH480" s="83"/>
      <c r="II480" s="83"/>
      <c r="IJ480" s="83"/>
      <c r="IK480" s="83"/>
      <c r="IL480" s="83"/>
      <c r="IM480" s="83"/>
      <c r="IN480" s="83"/>
      <c r="IO480" s="83"/>
    </row>
    <row r="481" spans="1:249" ht="12.75" customHeight="1" x14ac:dyDescent="0.2">
      <c r="A481" s="80">
        <v>17</v>
      </c>
      <c r="B481" s="35" t="s">
        <v>10698</v>
      </c>
      <c r="C481" s="35" t="s">
        <v>12700</v>
      </c>
      <c r="D481" s="88" t="s">
        <v>5994</v>
      </c>
      <c r="E481" s="88" t="s">
        <v>4063</v>
      </c>
      <c r="F481" s="81" t="s">
        <v>6151</v>
      </c>
      <c r="G481" s="81">
        <v>15</v>
      </c>
      <c r="H481" s="95">
        <v>2222</v>
      </c>
      <c r="I481" s="97"/>
      <c r="J481" s="81" t="s">
        <v>5146</v>
      </c>
      <c r="K481" s="130" t="s">
        <v>13222</v>
      </c>
      <c r="L481" s="80"/>
      <c r="M481" s="80"/>
      <c r="N481" s="80"/>
      <c r="O481" s="80"/>
      <c r="P481" s="80" t="s">
        <v>8059</v>
      </c>
      <c r="Q481" s="28" t="s">
        <v>13224</v>
      </c>
      <c r="R481" s="15">
        <v>17386905</v>
      </c>
      <c r="S481" s="101" t="s">
        <v>13225</v>
      </c>
      <c r="T481" s="101" t="s">
        <v>13226</v>
      </c>
      <c r="U481" s="101" t="s">
        <v>11066</v>
      </c>
      <c r="V481" s="101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</row>
    <row r="482" spans="1:249" ht="12.75" customHeight="1" x14ac:dyDescent="0.2">
      <c r="A482" s="15">
        <v>24</v>
      </c>
      <c r="B482" s="35" t="s">
        <v>10698</v>
      </c>
      <c r="C482" s="35" t="s">
        <v>3130</v>
      </c>
      <c r="D482" s="88" t="s">
        <v>6001</v>
      </c>
      <c r="E482" s="88" t="s">
        <v>4070</v>
      </c>
      <c r="F482" s="81" t="s">
        <v>6151</v>
      </c>
      <c r="G482" s="81">
        <v>15</v>
      </c>
      <c r="H482" s="95">
        <v>2223</v>
      </c>
      <c r="I482" s="97"/>
      <c r="J482" s="81"/>
      <c r="K482" s="130"/>
      <c r="L482" s="80"/>
      <c r="M482" s="80"/>
      <c r="N482" s="80"/>
      <c r="O482" s="80"/>
      <c r="P482" s="80" t="s">
        <v>8059</v>
      </c>
      <c r="Q482" s="28" t="s">
        <v>5028</v>
      </c>
      <c r="R482" s="15">
        <v>17386894</v>
      </c>
      <c r="S482" s="101" t="s">
        <v>13066</v>
      </c>
      <c r="T482" s="101" t="s">
        <v>13067</v>
      </c>
      <c r="U482" s="101" t="s">
        <v>15883</v>
      </c>
      <c r="V482" s="15"/>
      <c r="W482" s="9"/>
      <c r="X482" s="244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</row>
    <row r="483" spans="1:249" ht="12.75" customHeight="1" x14ac:dyDescent="0.2">
      <c r="A483" s="15">
        <v>232</v>
      </c>
      <c r="B483" s="35" t="s">
        <v>9447</v>
      </c>
      <c r="C483" s="35" t="s">
        <v>2081</v>
      </c>
      <c r="D483" s="35" t="s">
        <v>2573</v>
      </c>
      <c r="E483" s="35" t="s">
        <v>569</v>
      </c>
      <c r="F483" s="81" t="s">
        <v>6151</v>
      </c>
      <c r="G483" s="81">
        <v>15</v>
      </c>
      <c r="H483" s="95">
        <v>2224</v>
      </c>
      <c r="I483" s="97"/>
      <c r="J483" s="81"/>
      <c r="K483" s="130"/>
      <c r="L483" s="80"/>
      <c r="M483" s="80"/>
      <c r="N483" s="80"/>
      <c r="O483" s="80"/>
      <c r="P483" s="80" t="s">
        <v>8059</v>
      </c>
      <c r="Q483" s="33"/>
      <c r="R483" s="101">
        <v>20340240</v>
      </c>
      <c r="S483" s="106"/>
      <c r="T483" s="106"/>
      <c r="U483" s="109" t="s">
        <v>13883</v>
      </c>
      <c r="V483" s="80"/>
    </row>
    <row r="484" spans="1:249" ht="12.75" customHeight="1" x14ac:dyDescent="0.2">
      <c r="A484" s="15">
        <v>238</v>
      </c>
      <c r="B484" s="35" t="s">
        <v>9447</v>
      </c>
      <c r="C484" s="35" t="s">
        <v>3033</v>
      </c>
      <c r="D484" s="35" t="s">
        <v>2580</v>
      </c>
      <c r="E484" s="35" t="s">
        <v>576</v>
      </c>
      <c r="F484" s="81" t="s">
        <v>6151</v>
      </c>
      <c r="G484" s="81">
        <v>15</v>
      </c>
      <c r="H484" s="95">
        <v>2224</v>
      </c>
      <c r="I484" s="97"/>
      <c r="J484" s="81"/>
      <c r="K484" s="130"/>
      <c r="L484" s="80"/>
      <c r="M484" s="80"/>
      <c r="N484" s="80"/>
      <c r="O484" s="80"/>
      <c r="P484" s="80" t="s">
        <v>8059</v>
      </c>
      <c r="Q484" s="28" t="s">
        <v>496</v>
      </c>
      <c r="R484" s="101">
        <v>20340246</v>
      </c>
      <c r="S484" s="109" t="s">
        <v>15695</v>
      </c>
      <c r="T484" s="109" t="s">
        <v>13886</v>
      </c>
      <c r="U484" s="109" t="s">
        <v>13884</v>
      </c>
      <c r="V484" s="15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</row>
    <row r="485" spans="1:249" ht="12.75" customHeight="1" x14ac:dyDescent="0.2">
      <c r="A485" s="80">
        <v>1263</v>
      </c>
      <c r="B485" s="35" t="s">
        <v>7673</v>
      </c>
      <c r="C485" s="35" t="s">
        <v>3015</v>
      </c>
      <c r="D485" s="88" t="s">
        <v>7226</v>
      </c>
      <c r="E485" s="88" t="s">
        <v>5271</v>
      </c>
      <c r="F485" s="81" t="s">
        <v>6151</v>
      </c>
      <c r="G485" s="81">
        <v>16</v>
      </c>
      <c r="H485" s="95">
        <v>2225</v>
      </c>
      <c r="I485" s="97"/>
      <c r="J485" s="81" t="s">
        <v>5146</v>
      </c>
      <c r="K485" s="138"/>
      <c r="L485" s="15"/>
      <c r="M485" s="15"/>
      <c r="N485" s="15"/>
      <c r="O485" s="15"/>
      <c r="P485" s="15"/>
      <c r="Q485" s="52" t="s">
        <v>7457</v>
      </c>
      <c r="R485" s="80">
        <v>20341265</v>
      </c>
      <c r="S485" s="106" t="s">
        <v>9324</v>
      </c>
      <c r="T485" s="106" t="s">
        <v>9325</v>
      </c>
      <c r="U485" s="106"/>
      <c r="V485" s="80"/>
    </row>
    <row r="486" spans="1:249" ht="12.75" customHeight="1" x14ac:dyDescent="0.2">
      <c r="A486" s="80">
        <v>1435</v>
      </c>
      <c r="B486" s="35" t="s">
        <v>16092</v>
      </c>
      <c r="C486" s="35" t="s">
        <v>144</v>
      </c>
      <c r="D486" s="35" t="s">
        <v>3817</v>
      </c>
      <c r="E486" s="35" t="s">
        <v>5434</v>
      </c>
      <c r="F486" s="81" t="s">
        <v>6151</v>
      </c>
      <c r="G486" s="81">
        <v>16</v>
      </c>
      <c r="H486" s="95">
        <v>2227</v>
      </c>
      <c r="I486" s="97">
        <v>2226</v>
      </c>
      <c r="J486" s="81"/>
      <c r="K486" s="130"/>
      <c r="L486" s="80"/>
      <c r="M486" s="80"/>
      <c r="N486" s="80"/>
      <c r="O486" s="80"/>
      <c r="P486" s="80"/>
      <c r="Q486" s="33"/>
      <c r="R486" s="80">
        <v>20341444</v>
      </c>
      <c r="S486" s="109" t="s">
        <v>1532</v>
      </c>
      <c r="T486" s="109" t="s">
        <v>1530</v>
      </c>
      <c r="U486" s="106"/>
      <c r="V486" s="80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</row>
    <row r="487" spans="1:249" ht="12.75" customHeight="1" x14ac:dyDescent="0.2">
      <c r="A487" s="80">
        <v>1437</v>
      </c>
      <c r="B487" s="35" t="s">
        <v>16092</v>
      </c>
      <c r="C487" s="35" t="s">
        <v>2850</v>
      </c>
      <c r="D487" s="35" t="s">
        <v>3819</v>
      </c>
      <c r="E487" s="35" t="s">
        <v>5436</v>
      </c>
      <c r="F487" s="81" t="s">
        <v>6151</v>
      </c>
      <c r="G487" s="81">
        <v>16</v>
      </c>
      <c r="H487" s="95">
        <v>2228</v>
      </c>
      <c r="I487" s="97">
        <v>2226</v>
      </c>
      <c r="J487" s="81"/>
      <c r="K487" s="130"/>
      <c r="L487" s="80"/>
      <c r="M487" s="80"/>
      <c r="N487" s="80"/>
      <c r="O487" s="80"/>
      <c r="P487" s="80"/>
      <c r="Q487" s="33"/>
      <c r="R487" s="80">
        <v>20341456</v>
      </c>
      <c r="S487" s="106"/>
      <c r="T487" s="106"/>
      <c r="U487" s="109" t="s">
        <v>3745</v>
      </c>
      <c r="V487" s="80"/>
    </row>
    <row r="488" spans="1:249" ht="12.75" customHeight="1" x14ac:dyDescent="0.2">
      <c r="A488" s="15">
        <v>1434</v>
      </c>
      <c r="B488" s="35" t="s">
        <v>16092</v>
      </c>
      <c r="C488" s="35" t="s">
        <v>2348</v>
      </c>
      <c r="D488" s="154" t="s">
        <v>3815</v>
      </c>
      <c r="E488" s="154" t="s">
        <v>5432</v>
      </c>
      <c r="F488" s="81" t="s">
        <v>6151</v>
      </c>
      <c r="G488" s="81">
        <v>16</v>
      </c>
      <c r="H488" s="95">
        <v>2229</v>
      </c>
      <c r="I488" s="97">
        <v>2226</v>
      </c>
      <c r="J488" s="81"/>
      <c r="K488" s="130"/>
      <c r="L488" s="80"/>
      <c r="M488" s="80"/>
      <c r="N488" s="80"/>
      <c r="O488" s="80"/>
      <c r="P488" s="80"/>
      <c r="Q488" s="33"/>
      <c r="R488" s="80">
        <v>20341440</v>
      </c>
      <c r="S488" s="104" t="s">
        <v>5026</v>
      </c>
      <c r="T488" s="106"/>
      <c r="U488" s="109" t="s">
        <v>3744</v>
      </c>
      <c r="V488" s="80"/>
    </row>
    <row r="489" spans="1:249" ht="12.75" customHeight="1" x14ac:dyDescent="0.2">
      <c r="A489" s="15">
        <v>1436</v>
      </c>
      <c r="B489" s="35" t="s">
        <v>16092</v>
      </c>
      <c r="C489" s="35" t="s">
        <v>342</v>
      </c>
      <c r="D489" s="35" t="s">
        <v>3818</v>
      </c>
      <c r="E489" s="35" t="s">
        <v>5435</v>
      </c>
      <c r="F489" s="81" t="s">
        <v>6151</v>
      </c>
      <c r="G489" s="81">
        <v>16</v>
      </c>
      <c r="H489" s="95">
        <v>2230</v>
      </c>
      <c r="I489" s="97">
        <v>2226</v>
      </c>
      <c r="J489" s="81"/>
      <c r="K489" s="130" t="s">
        <v>13694</v>
      </c>
      <c r="L489" s="81" t="s">
        <v>13695</v>
      </c>
      <c r="M489" s="81">
        <v>184</v>
      </c>
      <c r="N489" s="81" t="s">
        <v>13689</v>
      </c>
      <c r="O489" s="80"/>
      <c r="P489" s="80"/>
      <c r="Q489" s="28" t="s">
        <v>16427</v>
      </c>
      <c r="R489" s="15">
        <v>20341446</v>
      </c>
      <c r="S489" s="109" t="s">
        <v>1529</v>
      </c>
      <c r="T489" s="109" t="s">
        <v>1531</v>
      </c>
      <c r="U489" s="109" t="s">
        <v>1530</v>
      </c>
      <c r="V489" s="15"/>
      <c r="W489" s="9"/>
    </row>
    <row r="490" spans="1:249" ht="12.75" customHeight="1" x14ac:dyDescent="0.2">
      <c r="A490" s="80">
        <v>1433</v>
      </c>
      <c r="B490" s="35" t="s">
        <v>16092</v>
      </c>
      <c r="C490" s="35" t="s">
        <v>10530</v>
      </c>
      <c r="D490" s="88" t="s">
        <v>3816</v>
      </c>
      <c r="E490" s="88" t="s">
        <v>5433</v>
      </c>
      <c r="F490" s="81" t="s">
        <v>6151</v>
      </c>
      <c r="G490" s="81">
        <v>16</v>
      </c>
      <c r="H490" s="95">
        <v>2231</v>
      </c>
      <c r="I490" s="97">
        <v>2226</v>
      </c>
      <c r="J490" s="81"/>
      <c r="K490" s="130"/>
      <c r="L490" s="80"/>
      <c r="M490" s="80"/>
      <c r="N490" s="80"/>
      <c r="O490" s="80"/>
      <c r="P490" s="80"/>
      <c r="Q490" s="28" t="s">
        <v>15801</v>
      </c>
      <c r="R490" s="15">
        <v>20341442</v>
      </c>
      <c r="S490" s="179" t="s">
        <v>14312</v>
      </c>
      <c r="T490" s="109" t="s">
        <v>3746</v>
      </c>
      <c r="U490" s="109" t="s">
        <v>1532</v>
      </c>
      <c r="V490" s="15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</row>
    <row r="491" spans="1:249" ht="12.75" customHeight="1" x14ac:dyDescent="0.2">
      <c r="A491" s="15">
        <v>1318</v>
      </c>
      <c r="B491" s="40" t="s">
        <v>5845</v>
      </c>
      <c r="C491" s="62" t="s">
        <v>2797</v>
      </c>
      <c r="D491" s="40" t="s">
        <v>7275</v>
      </c>
      <c r="E491" s="40" t="s">
        <v>5324</v>
      </c>
      <c r="F491" s="20" t="s">
        <v>6151</v>
      </c>
      <c r="G491" s="20">
        <v>25</v>
      </c>
      <c r="H491" s="38">
        <v>2232</v>
      </c>
      <c r="I491" s="54"/>
      <c r="J491" s="20"/>
      <c r="K491" s="146" t="s">
        <v>16165</v>
      </c>
      <c r="L491" s="80"/>
      <c r="M491" s="80"/>
      <c r="N491" s="80"/>
      <c r="O491" s="60"/>
      <c r="P491" s="80"/>
      <c r="Q491" s="61"/>
      <c r="R491" s="80">
        <v>60288771</v>
      </c>
      <c r="S491" s="109" t="s">
        <v>3711</v>
      </c>
      <c r="T491" s="109" t="s">
        <v>3712</v>
      </c>
      <c r="U491" s="106"/>
      <c r="V491" s="80"/>
    </row>
    <row r="492" spans="1:249" ht="12.75" customHeight="1" x14ac:dyDescent="0.2">
      <c r="A492" s="15">
        <v>1306</v>
      </c>
      <c r="B492" s="35" t="s">
        <v>5845</v>
      </c>
      <c r="C492" s="35" t="s">
        <v>2054</v>
      </c>
      <c r="D492" s="35" t="s">
        <v>7264</v>
      </c>
      <c r="E492" s="35" t="s">
        <v>5311</v>
      </c>
      <c r="F492" s="81" t="s">
        <v>6151</v>
      </c>
      <c r="G492" s="81">
        <v>25</v>
      </c>
      <c r="H492" s="95">
        <v>2233</v>
      </c>
      <c r="I492" s="97"/>
      <c r="J492" s="81"/>
      <c r="K492" s="130"/>
      <c r="L492" s="80"/>
      <c r="M492" s="80"/>
      <c r="N492" s="80"/>
      <c r="O492" s="80"/>
      <c r="P492" s="80"/>
      <c r="Q492" s="28" t="s">
        <v>14533</v>
      </c>
      <c r="R492" s="15">
        <v>20341302</v>
      </c>
      <c r="S492" s="109" t="s">
        <v>8590</v>
      </c>
      <c r="T492" s="109" t="s">
        <v>1578</v>
      </c>
      <c r="U492" s="109" t="s">
        <v>1572</v>
      </c>
      <c r="V492" s="15"/>
      <c r="W492" s="9"/>
    </row>
    <row r="493" spans="1:249" ht="12.75" customHeight="1" x14ac:dyDescent="0.2">
      <c r="A493" s="15">
        <v>1314</v>
      </c>
      <c r="B493" s="35" t="s">
        <v>5845</v>
      </c>
      <c r="C493" s="35" t="s">
        <v>250</v>
      </c>
      <c r="D493" s="35" t="s">
        <v>7271</v>
      </c>
      <c r="E493" s="35" t="s">
        <v>5320</v>
      </c>
      <c r="F493" s="81" t="s">
        <v>6151</v>
      </c>
      <c r="G493" s="81">
        <v>25</v>
      </c>
      <c r="H493" s="95">
        <v>2234</v>
      </c>
      <c r="I493" s="97"/>
      <c r="J493" s="81"/>
      <c r="K493" s="130"/>
      <c r="L493" s="80"/>
      <c r="M493" s="80"/>
      <c r="N493" s="80"/>
      <c r="O493" s="80"/>
      <c r="P493" s="80"/>
      <c r="Q493" s="28" t="s">
        <v>16346</v>
      </c>
      <c r="R493" s="15">
        <v>20341308</v>
      </c>
      <c r="S493" s="345" t="s">
        <v>9738</v>
      </c>
      <c r="T493" s="345" t="s">
        <v>1590</v>
      </c>
      <c r="U493" s="345" t="s">
        <v>16817</v>
      </c>
      <c r="V493" s="80"/>
    </row>
    <row r="494" spans="1:249" ht="12.75" customHeight="1" x14ac:dyDescent="0.2">
      <c r="A494" s="80">
        <v>1151</v>
      </c>
      <c r="B494" s="35" t="s">
        <v>7006</v>
      </c>
      <c r="C494" s="35" t="s">
        <v>10538</v>
      </c>
      <c r="D494" s="35" t="s">
        <v>7125</v>
      </c>
      <c r="E494" s="35" t="s">
        <v>1449</v>
      </c>
      <c r="F494" s="81" t="s">
        <v>6151</v>
      </c>
      <c r="G494" s="81">
        <v>26</v>
      </c>
      <c r="H494" s="95">
        <v>2235</v>
      </c>
      <c r="I494" s="97"/>
      <c r="J494" s="81"/>
      <c r="K494" s="130" t="s">
        <v>16166</v>
      </c>
      <c r="L494" s="80"/>
      <c r="M494" s="80"/>
      <c r="N494" s="80"/>
      <c r="O494" s="80"/>
      <c r="P494" s="80"/>
      <c r="Q494" s="33"/>
      <c r="R494" s="80">
        <v>20341168</v>
      </c>
      <c r="S494" s="106"/>
      <c r="T494" s="106"/>
      <c r="U494" s="106"/>
      <c r="V494" s="80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</row>
    <row r="495" spans="1:249" s="9" customFormat="1" ht="12.75" customHeight="1" x14ac:dyDescent="0.2">
      <c r="A495" s="15">
        <v>1144</v>
      </c>
      <c r="B495" s="35" t="s">
        <v>7006</v>
      </c>
      <c r="C495" s="35" t="s">
        <v>2177</v>
      </c>
      <c r="D495" s="35" t="s">
        <v>7119</v>
      </c>
      <c r="E495" s="35" t="s">
        <v>1442</v>
      </c>
      <c r="F495" s="81" t="s">
        <v>6151</v>
      </c>
      <c r="G495" s="81">
        <v>26</v>
      </c>
      <c r="H495" s="95">
        <v>2237</v>
      </c>
      <c r="I495" s="97"/>
      <c r="J495" s="81"/>
      <c r="K495" s="130"/>
      <c r="L495" s="80"/>
      <c r="M495" s="80"/>
      <c r="N495" s="80"/>
      <c r="O495" s="80"/>
      <c r="P495" s="80"/>
      <c r="Q495" s="33"/>
      <c r="R495" s="80">
        <v>20341161</v>
      </c>
      <c r="S495" s="106"/>
      <c r="T495" s="106"/>
      <c r="U495" s="109" t="s">
        <v>3650</v>
      </c>
      <c r="V495" s="80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  <c r="EA495" s="83"/>
      <c r="EB495" s="83"/>
      <c r="EC495" s="83"/>
      <c r="ED495" s="83"/>
      <c r="EE495" s="83"/>
      <c r="EF495" s="83"/>
      <c r="EG495" s="83"/>
      <c r="EH495" s="83"/>
      <c r="EI495" s="83"/>
      <c r="EJ495" s="83"/>
      <c r="EK495" s="83"/>
      <c r="EL495" s="83"/>
      <c r="EM495" s="83"/>
      <c r="EN495" s="83"/>
      <c r="EO495" s="83"/>
      <c r="EP495" s="83"/>
      <c r="EQ495" s="83"/>
      <c r="ER495" s="83"/>
      <c r="ES495" s="83"/>
      <c r="ET495" s="83"/>
      <c r="EU495" s="83"/>
      <c r="EV495" s="83"/>
      <c r="EW495" s="83"/>
      <c r="EX495" s="83"/>
      <c r="EY495" s="83"/>
      <c r="EZ495" s="83"/>
      <c r="FA495" s="83"/>
      <c r="FB495" s="83"/>
      <c r="FC495" s="83"/>
      <c r="FD495" s="83"/>
      <c r="FE495" s="83"/>
      <c r="FF495" s="83"/>
      <c r="FG495" s="83"/>
      <c r="FH495" s="83"/>
      <c r="FI495" s="83"/>
      <c r="FJ495" s="83"/>
      <c r="FK495" s="83"/>
      <c r="FL495" s="83"/>
      <c r="FM495" s="83"/>
      <c r="FN495" s="83"/>
      <c r="FO495" s="83"/>
      <c r="FP495" s="83"/>
      <c r="FQ495" s="83"/>
      <c r="FR495" s="83"/>
      <c r="FS495" s="83"/>
      <c r="FT495" s="83"/>
      <c r="FU495" s="83"/>
      <c r="FV495" s="83"/>
      <c r="FW495" s="83"/>
      <c r="FX495" s="83"/>
      <c r="FY495" s="83"/>
      <c r="FZ495" s="83"/>
      <c r="GA495" s="83"/>
      <c r="GB495" s="83"/>
      <c r="GC495" s="83"/>
      <c r="GD495" s="83"/>
      <c r="GE495" s="83"/>
      <c r="GF495" s="83"/>
      <c r="GG495" s="83"/>
      <c r="GH495" s="83"/>
      <c r="GI495" s="83"/>
      <c r="GJ495" s="83"/>
      <c r="GK495" s="83"/>
      <c r="GL495" s="83"/>
      <c r="GM495" s="83"/>
      <c r="GN495" s="83"/>
      <c r="GO495" s="83"/>
      <c r="GP495" s="83"/>
      <c r="GQ495" s="83"/>
      <c r="GR495" s="83"/>
      <c r="GS495" s="83"/>
      <c r="GT495" s="83"/>
      <c r="GU495" s="83"/>
      <c r="GV495" s="83"/>
      <c r="GW495" s="83"/>
      <c r="GX495" s="83"/>
      <c r="GY495" s="83"/>
      <c r="GZ495" s="83"/>
      <c r="HA495" s="83"/>
      <c r="HB495" s="83"/>
      <c r="HC495" s="83"/>
      <c r="HD495" s="83"/>
      <c r="HE495" s="83"/>
      <c r="HF495" s="83"/>
      <c r="HG495" s="83"/>
      <c r="HH495" s="83"/>
      <c r="HI495" s="83"/>
      <c r="HJ495" s="83"/>
      <c r="HK495" s="83"/>
      <c r="HL495" s="83"/>
      <c r="HM495" s="83"/>
      <c r="HN495" s="83"/>
      <c r="HO495" s="83"/>
      <c r="HP495" s="83"/>
      <c r="HQ495" s="83"/>
      <c r="HR495" s="83"/>
      <c r="HS495" s="83"/>
      <c r="HT495" s="83"/>
      <c r="HU495" s="83"/>
      <c r="HV495" s="83"/>
      <c r="HW495" s="83"/>
      <c r="HX495" s="83"/>
      <c r="HY495" s="83"/>
      <c r="HZ495" s="83"/>
      <c r="IA495" s="83"/>
      <c r="IB495" s="83"/>
      <c r="IC495" s="83"/>
      <c r="ID495" s="83"/>
      <c r="IE495" s="83"/>
      <c r="IF495" s="83"/>
      <c r="IG495" s="83"/>
      <c r="IH495" s="83"/>
      <c r="II495" s="83"/>
      <c r="IJ495" s="83"/>
      <c r="IK495" s="83"/>
      <c r="IL495" s="83"/>
      <c r="IM495" s="83"/>
      <c r="IN495" s="83"/>
      <c r="IO495" s="83"/>
    </row>
    <row r="496" spans="1:249" s="9" customFormat="1" ht="12.75" customHeight="1" x14ac:dyDescent="0.2">
      <c r="A496" s="80">
        <v>1145</v>
      </c>
      <c r="B496" s="35" t="s">
        <v>7006</v>
      </c>
      <c r="C496" s="35" t="s">
        <v>5</v>
      </c>
      <c r="D496" s="35" t="s">
        <v>7120</v>
      </c>
      <c r="E496" s="35" t="s">
        <v>1443</v>
      </c>
      <c r="F496" s="81" t="s">
        <v>6151</v>
      </c>
      <c r="G496" s="81">
        <v>26</v>
      </c>
      <c r="H496" s="95">
        <v>2237</v>
      </c>
      <c r="I496" s="97"/>
      <c r="J496" s="81"/>
      <c r="K496" s="130"/>
      <c r="L496" s="80"/>
      <c r="M496" s="80"/>
      <c r="N496" s="80"/>
      <c r="O496" s="80"/>
      <c r="P496" s="80"/>
      <c r="Q496" s="33"/>
      <c r="R496" s="80">
        <v>20341162</v>
      </c>
      <c r="S496" s="109" t="s">
        <v>3652</v>
      </c>
      <c r="T496" s="109" t="s">
        <v>3653</v>
      </c>
      <c r="U496" s="109" t="s">
        <v>3651</v>
      </c>
      <c r="V496" s="80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  <c r="EA496" s="83"/>
      <c r="EB496" s="83"/>
      <c r="EC496" s="83"/>
      <c r="ED496" s="83"/>
      <c r="EE496" s="83"/>
      <c r="EF496" s="83"/>
      <c r="EG496" s="83"/>
      <c r="EH496" s="83"/>
      <c r="EI496" s="83"/>
      <c r="EJ496" s="83"/>
      <c r="EK496" s="83"/>
      <c r="EL496" s="83"/>
      <c r="EM496" s="83"/>
      <c r="EN496" s="83"/>
      <c r="EO496" s="83"/>
      <c r="EP496" s="83"/>
      <c r="EQ496" s="83"/>
      <c r="ER496" s="83"/>
      <c r="ES496" s="83"/>
      <c r="ET496" s="83"/>
      <c r="EU496" s="83"/>
      <c r="EV496" s="83"/>
      <c r="EW496" s="83"/>
      <c r="EX496" s="83"/>
      <c r="EY496" s="83"/>
      <c r="EZ496" s="83"/>
      <c r="FA496" s="83"/>
      <c r="FB496" s="83"/>
      <c r="FC496" s="83"/>
      <c r="FD496" s="83"/>
      <c r="FE496" s="83"/>
      <c r="FF496" s="83"/>
      <c r="FG496" s="83"/>
      <c r="FH496" s="83"/>
      <c r="FI496" s="83"/>
      <c r="FJ496" s="83"/>
      <c r="FK496" s="83"/>
      <c r="FL496" s="83"/>
      <c r="FM496" s="83"/>
      <c r="FN496" s="83"/>
      <c r="FO496" s="83"/>
      <c r="FP496" s="83"/>
      <c r="FQ496" s="83"/>
      <c r="FR496" s="83"/>
      <c r="FS496" s="83"/>
      <c r="FT496" s="83"/>
      <c r="FU496" s="83"/>
      <c r="FV496" s="83"/>
      <c r="FW496" s="83"/>
      <c r="FX496" s="83"/>
      <c r="FY496" s="83"/>
      <c r="FZ496" s="83"/>
      <c r="GA496" s="83"/>
      <c r="GB496" s="83"/>
      <c r="GC496" s="83"/>
      <c r="GD496" s="83"/>
      <c r="GE496" s="83"/>
      <c r="GF496" s="83"/>
      <c r="GG496" s="83"/>
      <c r="GH496" s="83"/>
      <c r="GI496" s="83"/>
      <c r="GJ496" s="83"/>
      <c r="GK496" s="83"/>
      <c r="GL496" s="83"/>
      <c r="GM496" s="83"/>
      <c r="GN496" s="83"/>
      <c r="GO496" s="83"/>
      <c r="GP496" s="83"/>
      <c r="GQ496" s="83"/>
      <c r="GR496" s="83"/>
      <c r="GS496" s="83"/>
      <c r="GT496" s="83"/>
      <c r="GU496" s="83"/>
      <c r="GV496" s="83"/>
      <c r="GW496" s="83"/>
      <c r="GX496" s="83"/>
      <c r="GY496" s="83"/>
      <c r="GZ496" s="83"/>
      <c r="HA496" s="83"/>
      <c r="HB496" s="83"/>
      <c r="HC496" s="83"/>
      <c r="HD496" s="83"/>
      <c r="HE496" s="83"/>
      <c r="HF496" s="83"/>
      <c r="HG496" s="83"/>
      <c r="HH496" s="83"/>
      <c r="HI496" s="83"/>
      <c r="HJ496" s="83"/>
      <c r="HK496" s="83"/>
      <c r="HL496" s="83"/>
      <c r="HM496" s="83"/>
      <c r="HN496" s="83"/>
      <c r="HO496" s="83"/>
      <c r="HP496" s="83"/>
      <c r="HQ496" s="83"/>
      <c r="HR496" s="83"/>
      <c r="HS496" s="83"/>
      <c r="HT496" s="83"/>
      <c r="HU496" s="83"/>
      <c r="HV496" s="83"/>
      <c r="HW496" s="83"/>
      <c r="HX496" s="83"/>
      <c r="HY496" s="83"/>
      <c r="HZ496" s="83"/>
      <c r="IA496" s="83"/>
      <c r="IB496" s="83"/>
      <c r="IC496" s="83"/>
      <c r="ID496" s="83"/>
      <c r="IE496" s="83"/>
      <c r="IF496" s="83"/>
      <c r="IG496" s="83"/>
      <c r="IH496" s="83"/>
      <c r="II496" s="83"/>
      <c r="IJ496" s="83"/>
      <c r="IK496" s="83"/>
      <c r="IL496" s="83"/>
      <c r="IM496" s="83"/>
      <c r="IN496" s="83"/>
      <c r="IO496" s="83"/>
    </row>
    <row r="497" spans="1:249" ht="12.75" customHeight="1" x14ac:dyDescent="0.2">
      <c r="A497" s="80">
        <v>1149</v>
      </c>
      <c r="B497" s="35" t="s">
        <v>7006</v>
      </c>
      <c r="C497" s="35" t="s">
        <v>6137</v>
      </c>
      <c r="D497" s="35" t="s">
        <v>7123</v>
      </c>
      <c r="E497" s="35" t="s">
        <v>1447</v>
      </c>
      <c r="F497" s="81" t="s">
        <v>6151</v>
      </c>
      <c r="G497" s="81">
        <v>26</v>
      </c>
      <c r="H497" s="95">
        <v>2238</v>
      </c>
      <c r="I497" s="97"/>
      <c r="J497" s="81"/>
      <c r="K497" s="130" t="s">
        <v>16166</v>
      </c>
      <c r="L497" s="80"/>
      <c r="M497" s="80"/>
      <c r="N497" s="80"/>
      <c r="O497" s="80"/>
      <c r="P497" s="80"/>
      <c r="Q497" s="28" t="s">
        <v>9060</v>
      </c>
      <c r="R497" s="15">
        <v>20341166</v>
      </c>
      <c r="S497" s="109" t="s">
        <v>3544</v>
      </c>
      <c r="T497" s="109" t="s">
        <v>3545</v>
      </c>
      <c r="U497" s="109" t="s">
        <v>3652</v>
      </c>
      <c r="V497" s="15"/>
      <c r="W497" s="9"/>
    </row>
    <row r="498" spans="1:249" ht="12.75" customHeight="1" x14ac:dyDescent="0.2">
      <c r="A498" s="15">
        <v>1152</v>
      </c>
      <c r="B498" s="35" t="s">
        <v>7006</v>
      </c>
      <c r="C498" s="35" t="s">
        <v>3078</v>
      </c>
      <c r="D498" s="35" t="s">
        <v>7126</v>
      </c>
      <c r="E498" s="35" t="s">
        <v>1450</v>
      </c>
      <c r="F498" s="81" t="s">
        <v>6151</v>
      </c>
      <c r="G498" s="81">
        <v>26</v>
      </c>
      <c r="H498" s="95">
        <v>2239</v>
      </c>
      <c r="I498" s="97"/>
      <c r="J498" s="81"/>
      <c r="K498" s="130" t="s">
        <v>16166</v>
      </c>
      <c r="L498" s="80"/>
      <c r="M498" s="80"/>
      <c r="N498" s="80"/>
      <c r="O498" s="80"/>
      <c r="P498" s="80"/>
      <c r="Q498" s="28" t="s">
        <v>12025</v>
      </c>
      <c r="R498" s="15">
        <v>20341169</v>
      </c>
      <c r="S498" s="109" t="s">
        <v>1639</v>
      </c>
      <c r="T498" s="101" t="s">
        <v>14285</v>
      </c>
      <c r="U498" s="109" t="s">
        <v>3653</v>
      </c>
      <c r="V498" s="15"/>
      <c r="W498" s="9"/>
    </row>
    <row r="499" spans="1:249" ht="12.75" customHeight="1" x14ac:dyDescent="0.2">
      <c r="A499" s="80">
        <v>1357</v>
      </c>
      <c r="B499" s="35" t="s">
        <v>15331</v>
      </c>
      <c r="C499" s="35" t="s">
        <v>2778</v>
      </c>
      <c r="D499" s="35" t="s">
        <v>7311</v>
      </c>
      <c r="E499" s="35" t="s">
        <v>5360</v>
      </c>
      <c r="F499" s="81" t="s">
        <v>6163</v>
      </c>
      <c r="G499" s="81">
        <v>5</v>
      </c>
      <c r="H499" s="95">
        <v>2240</v>
      </c>
      <c r="I499" s="97">
        <v>2241</v>
      </c>
      <c r="J499" s="81"/>
      <c r="K499" s="130"/>
      <c r="L499" s="80"/>
      <c r="M499" s="80"/>
      <c r="N499" s="80"/>
      <c r="O499" s="80"/>
      <c r="P499" s="80"/>
      <c r="Q499" s="28" t="s">
        <v>14531</v>
      </c>
      <c r="R499" s="15">
        <v>20341346</v>
      </c>
      <c r="S499" s="106" t="s">
        <v>1550</v>
      </c>
      <c r="T499" s="101" t="s">
        <v>10850</v>
      </c>
      <c r="U499" s="109" t="s">
        <v>1549</v>
      </c>
      <c r="V499" s="15"/>
      <c r="W499" s="9"/>
    </row>
    <row r="500" spans="1:249" ht="12.75" customHeight="1" x14ac:dyDescent="0.2">
      <c r="A500" s="15">
        <v>1364</v>
      </c>
      <c r="B500" s="35" t="s">
        <v>15331</v>
      </c>
      <c r="C500" s="35" t="s">
        <v>902</v>
      </c>
      <c r="D500" s="35" t="s">
        <v>7318</v>
      </c>
      <c r="E500" s="35" t="s">
        <v>5367</v>
      </c>
      <c r="F500" s="81" t="s">
        <v>6163</v>
      </c>
      <c r="G500" s="81">
        <v>5</v>
      </c>
      <c r="H500" s="95">
        <v>2242</v>
      </c>
      <c r="I500" s="96">
        <v>2241</v>
      </c>
      <c r="J500" s="81"/>
      <c r="K500" s="130" t="s">
        <v>13647</v>
      </c>
      <c r="L500" s="81" t="s">
        <v>13688</v>
      </c>
      <c r="M500" s="81">
        <v>8</v>
      </c>
      <c r="N500" s="81" t="s">
        <v>16502</v>
      </c>
      <c r="O500" s="80"/>
      <c r="P500" s="80"/>
      <c r="Q500" s="28" t="s">
        <v>6217</v>
      </c>
      <c r="R500" s="15">
        <v>20341352</v>
      </c>
      <c r="S500" s="101" t="s">
        <v>10843</v>
      </c>
      <c r="T500" s="101" t="s">
        <v>10844</v>
      </c>
      <c r="U500" s="109" t="s">
        <v>1551</v>
      </c>
      <c r="V500" s="15"/>
      <c r="W500" s="9"/>
    </row>
    <row r="501" spans="1:249" s="9" customFormat="1" ht="12.75" customHeight="1" x14ac:dyDescent="0.2">
      <c r="A501" s="80">
        <v>393</v>
      </c>
      <c r="B501" s="35" t="s">
        <v>9270</v>
      </c>
      <c r="C501" s="35" t="s">
        <v>123</v>
      </c>
      <c r="D501" s="35" t="s">
        <v>6379</v>
      </c>
      <c r="E501" s="35" t="s">
        <v>726</v>
      </c>
      <c r="F501" s="81" t="s">
        <v>6146</v>
      </c>
      <c r="G501" s="81">
        <v>17</v>
      </c>
      <c r="H501" s="95">
        <v>2245</v>
      </c>
      <c r="I501" s="97"/>
      <c r="J501" s="81"/>
      <c r="K501" s="130"/>
      <c r="L501" s="80"/>
      <c r="M501" s="80"/>
      <c r="N501" s="80"/>
      <c r="O501" s="80"/>
      <c r="P501" s="80"/>
      <c r="Q501" s="33"/>
      <c r="R501" s="101">
        <v>20340385</v>
      </c>
      <c r="S501" s="106"/>
      <c r="T501" s="106"/>
      <c r="U501" s="246" t="s">
        <v>1117</v>
      </c>
      <c r="V501" s="80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  <c r="EA501" s="83"/>
      <c r="EB501" s="83"/>
      <c r="EC501" s="83"/>
      <c r="ED501" s="83"/>
      <c r="EE501" s="83"/>
      <c r="EF501" s="83"/>
      <c r="EG501" s="83"/>
      <c r="EH501" s="83"/>
      <c r="EI501" s="83"/>
      <c r="EJ501" s="83"/>
      <c r="EK501" s="83"/>
      <c r="EL501" s="83"/>
      <c r="EM501" s="83"/>
      <c r="EN501" s="83"/>
      <c r="EO501" s="83"/>
      <c r="EP501" s="83"/>
      <c r="EQ501" s="83"/>
      <c r="ER501" s="83"/>
      <c r="ES501" s="83"/>
      <c r="ET501" s="83"/>
      <c r="EU501" s="83"/>
      <c r="EV501" s="83"/>
      <c r="EW501" s="83"/>
      <c r="EX501" s="83"/>
      <c r="EY501" s="83"/>
      <c r="EZ501" s="83"/>
      <c r="FA501" s="83"/>
      <c r="FB501" s="83"/>
      <c r="FC501" s="83"/>
      <c r="FD501" s="83"/>
      <c r="FE501" s="83"/>
      <c r="FF501" s="83"/>
      <c r="FG501" s="83"/>
      <c r="FH501" s="83"/>
      <c r="FI501" s="83"/>
      <c r="FJ501" s="83"/>
      <c r="FK501" s="83"/>
      <c r="FL501" s="83"/>
      <c r="FM501" s="83"/>
      <c r="FN501" s="83"/>
      <c r="FO501" s="83"/>
      <c r="FP501" s="83"/>
      <c r="FQ501" s="83"/>
      <c r="FR501" s="83"/>
      <c r="FS501" s="83"/>
      <c r="FT501" s="83"/>
      <c r="FU501" s="83"/>
      <c r="FV501" s="83"/>
      <c r="FW501" s="83"/>
      <c r="FX501" s="83"/>
      <c r="FY501" s="83"/>
      <c r="FZ501" s="83"/>
      <c r="GA501" s="83"/>
      <c r="GB501" s="83"/>
      <c r="GC501" s="83"/>
      <c r="GD501" s="83"/>
      <c r="GE501" s="83"/>
      <c r="GF501" s="83"/>
      <c r="GG501" s="83"/>
      <c r="GH501" s="83"/>
      <c r="GI501" s="83"/>
      <c r="GJ501" s="83"/>
      <c r="GK501" s="83"/>
      <c r="GL501" s="83"/>
      <c r="GM501" s="83"/>
      <c r="GN501" s="83"/>
      <c r="GO501" s="83"/>
      <c r="GP501" s="83"/>
      <c r="GQ501" s="83"/>
      <c r="GR501" s="83"/>
      <c r="GS501" s="83"/>
      <c r="GT501" s="83"/>
      <c r="GU501" s="83"/>
      <c r="GV501" s="83"/>
      <c r="GW501" s="83"/>
      <c r="GX501" s="83"/>
      <c r="GY501" s="83"/>
      <c r="GZ501" s="83"/>
      <c r="HA501" s="83"/>
      <c r="HB501" s="83"/>
      <c r="HC501" s="83"/>
      <c r="HD501" s="83"/>
      <c r="HE501" s="83"/>
      <c r="HF501" s="83"/>
      <c r="HG501" s="83"/>
      <c r="HH501" s="83"/>
      <c r="HI501" s="83"/>
      <c r="HJ501" s="83"/>
      <c r="HK501" s="83"/>
      <c r="HL501" s="83"/>
      <c r="HM501" s="83"/>
      <c r="HN501" s="83"/>
      <c r="HO501" s="83"/>
      <c r="HP501" s="83"/>
      <c r="HQ501" s="83"/>
      <c r="HR501" s="83"/>
      <c r="HS501" s="83"/>
      <c r="HT501" s="83"/>
      <c r="HU501" s="83"/>
      <c r="HV501" s="83"/>
      <c r="HW501" s="83"/>
      <c r="HX501" s="83"/>
      <c r="HY501" s="83"/>
      <c r="HZ501" s="83"/>
      <c r="IA501" s="83"/>
      <c r="IB501" s="83"/>
      <c r="IC501" s="83"/>
      <c r="ID501" s="83"/>
      <c r="IE501" s="83"/>
      <c r="IF501" s="83"/>
      <c r="IG501" s="83"/>
      <c r="IH501" s="83"/>
      <c r="II501" s="83"/>
      <c r="IJ501" s="83"/>
      <c r="IK501" s="83"/>
      <c r="IL501" s="83"/>
      <c r="IM501" s="83"/>
      <c r="IN501" s="83"/>
      <c r="IO501" s="83"/>
    </row>
    <row r="502" spans="1:249" s="9" customFormat="1" ht="12.75" customHeight="1" x14ac:dyDescent="0.2">
      <c r="A502" s="80">
        <v>399</v>
      </c>
      <c r="B502" s="35" t="s">
        <v>9270</v>
      </c>
      <c r="C502" s="35" t="s">
        <v>905</v>
      </c>
      <c r="D502" s="35" t="s">
        <v>6385</v>
      </c>
      <c r="E502" s="35" t="s">
        <v>732</v>
      </c>
      <c r="F502" s="81" t="s">
        <v>6146</v>
      </c>
      <c r="G502" s="81">
        <v>17</v>
      </c>
      <c r="H502" s="95">
        <v>2245</v>
      </c>
      <c r="I502" s="97"/>
      <c r="J502" s="81"/>
      <c r="K502" s="130"/>
      <c r="L502" s="80"/>
      <c r="M502" s="80"/>
      <c r="N502" s="80"/>
      <c r="O502" s="80"/>
      <c r="P502" s="80"/>
      <c r="Q502" s="33"/>
      <c r="R502" s="101">
        <v>20340391</v>
      </c>
      <c r="S502" s="109" t="s">
        <v>15605</v>
      </c>
      <c r="T502" s="109" t="s">
        <v>15881</v>
      </c>
      <c r="U502" s="109" t="s">
        <v>1118</v>
      </c>
      <c r="V502" s="80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  <c r="EA502" s="83"/>
      <c r="EB502" s="83"/>
      <c r="EC502" s="83"/>
      <c r="ED502" s="83"/>
      <c r="EE502" s="83"/>
      <c r="EF502" s="83"/>
      <c r="EG502" s="83"/>
      <c r="EH502" s="83"/>
      <c r="EI502" s="83"/>
      <c r="EJ502" s="83"/>
      <c r="EK502" s="83"/>
      <c r="EL502" s="83"/>
      <c r="EM502" s="83"/>
      <c r="EN502" s="83"/>
      <c r="EO502" s="83"/>
      <c r="EP502" s="83"/>
      <c r="EQ502" s="83"/>
      <c r="ER502" s="83"/>
      <c r="ES502" s="83"/>
      <c r="ET502" s="83"/>
      <c r="EU502" s="83"/>
      <c r="EV502" s="83"/>
      <c r="EW502" s="83"/>
      <c r="EX502" s="83"/>
      <c r="EY502" s="83"/>
      <c r="EZ502" s="83"/>
      <c r="FA502" s="83"/>
      <c r="FB502" s="83"/>
      <c r="FC502" s="83"/>
      <c r="FD502" s="83"/>
      <c r="FE502" s="83"/>
      <c r="FF502" s="83"/>
      <c r="FG502" s="83"/>
      <c r="FH502" s="83"/>
      <c r="FI502" s="83"/>
      <c r="FJ502" s="83"/>
      <c r="FK502" s="83"/>
      <c r="FL502" s="83"/>
      <c r="FM502" s="83"/>
      <c r="FN502" s="83"/>
      <c r="FO502" s="83"/>
      <c r="FP502" s="83"/>
      <c r="FQ502" s="83"/>
      <c r="FR502" s="83"/>
      <c r="FS502" s="83"/>
      <c r="FT502" s="83"/>
      <c r="FU502" s="83"/>
      <c r="FV502" s="83"/>
      <c r="FW502" s="83"/>
      <c r="FX502" s="83"/>
      <c r="FY502" s="83"/>
      <c r="FZ502" s="83"/>
      <c r="GA502" s="83"/>
      <c r="GB502" s="83"/>
      <c r="GC502" s="83"/>
      <c r="GD502" s="83"/>
      <c r="GE502" s="83"/>
      <c r="GF502" s="83"/>
      <c r="GG502" s="83"/>
      <c r="GH502" s="83"/>
      <c r="GI502" s="83"/>
      <c r="GJ502" s="83"/>
      <c r="GK502" s="83"/>
      <c r="GL502" s="83"/>
      <c r="GM502" s="83"/>
      <c r="GN502" s="83"/>
      <c r="GO502" s="83"/>
      <c r="GP502" s="83"/>
      <c r="GQ502" s="83"/>
      <c r="GR502" s="83"/>
      <c r="GS502" s="83"/>
      <c r="GT502" s="83"/>
      <c r="GU502" s="83"/>
      <c r="GV502" s="83"/>
      <c r="GW502" s="83"/>
      <c r="GX502" s="83"/>
      <c r="GY502" s="83"/>
      <c r="GZ502" s="83"/>
      <c r="HA502" s="83"/>
      <c r="HB502" s="83"/>
      <c r="HC502" s="83"/>
      <c r="HD502" s="83"/>
      <c r="HE502" s="83"/>
      <c r="HF502" s="83"/>
      <c r="HG502" s="83"/>
      <c r="HH502" s="83"/>
      <c r="HI502" s="83"/>
      <c r="HJ502" s="83"/>
      <c r="HK502" s="83"/>
      <c r="HL502" s="83"/>
      <c r="HM502" s="83"/>
      <c r="HN502" s="83"/>
      <c r="HO502" s="83"/>
      <c r="HP502" s="83"/>
      <c r="HQ502" s="83"/>
      <c r="HR502" s="83"/>
      <c r="HS502" s="83"/>
      <c r="HT502" s="83"/>
      <c r="HU502" s="83"/>
      <c r="HV502" s="83"/>
      <c r="HW502" s="83"/>
      <c r="HX502" s="83"/>
      <c r="HY502" s="83"/>
      <c r="HZ502" s="83"/>
      <c r="IA502" s="83"/>
      <c r="IB502" s="83"/>
      <c r="IC502" s="83"/>
      <c r="ID502" s="83"/>
      <c r="IE502" s="83"/>
      <c r="IF502" s="83"/>
      <c r="IG502" s="83"/>
      <c r="IH502" s="83"/>
      <c r="II502" s="83"/>
      <c r="IJ502" s="83"/>
      <c r="IK502" s="83"/>
      <c r="IL502" s="83"/>
      <c r="IM502" s="83"/>
      <c r="IN502" s="83"/>
      <c r="IO502" s="83"/>
    </row>
    <row r="503" spans="1:249" s="9" customFormat="1" ht="12.75" customHeight="1" x14ac:dyDescent="0.2">
      <c r="A503" s="80">
        <v>391</v>
      </c>
      <c r="B503" s="35" t="s">
        <v>9270</v>
      </c>
      <c r="C503" s="35" t="s">
        <v>150</v>
      </c>
      <c r="D503" s="35"/>
      <c r="E503" s="35" t="s">
        <v>724</v>
      </c>
      <c r="F503" s="81" t="s">
        <v>6146</v>
      </c>
      <c r="G503" s="81">
        <v>16</v>
      </c>
      <c r="H503" s="95">
        <v>2246</v>
      </c>
      <c r="I503" s="97"/>
      <c r="J503" s="81"/>
      <c r="K503" s="130"/>
      <c r="L503" s="80"/>
      <c r="M503" s="80"/>
      <c r="N503" s="80"/>
      <c r="O503" s="80"/>
      <c r="P503" s="80"/>
      <c r="Q503" s="33"/>
      <c r="R503" s="101">
        <v>20340382</v>
      </c>
      <c r="S503" s="109" t="s">
        <v>15605</v>
      </c>
      <c r="T503" s="109" t="s">
        <v>15881</v>
      </c>
      <c r="U503" s="106"/>
      <c r="V503" s="80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  <c r="EA503" s="83"/>
      <c r="EB503" s="83"/>
      <c r="EC503" s="83"/>
      <c r="ED503" s="83"/>
      <c r="EE503" s="83"/>
      <c r="EF503" s="83"/>
      <c r="EG503" s="83"/>
      <c r="EH503" s="83"/>
      <c r="EI503" s="83"/>
      <c r="EJ503" s="83"/>
      <c r="EK503" s="83"/>
      <c r="EL503" s="83"/>
      <c r="EM503" s="83"/>
      <c r="EN503" s="83"/>
      <c r="EO503" s="83"/>
      <c r="EP503" s="83"/>
      <c r="EQ503" s="83"/>
      <c r="ER503" s="83"/>
      <c r="ES503" s="83"/>
      <c r="ET503" s="83"/>
      <c r="EU503" s="83"/>
      <c r="EV503" s="83"/>
      <c r="EW503" s="83"/>
      <c r="EX503" s="83"/>
      <c r="EY503" s="83"/>
      <c r="EZ503" s="83"/>
      <c r="FA503" s="83"/>
      <c r="FB503" s="83"/>
      <c r="FC503" s="83"/>
      <c r="FD503" s="83"/>
      <c r="FE503" s="83"/>
      <c r="FF503" s="83"/>
      <c r="FG503" s="83"/>
      <c r="FH503" s="83"/>
      <c r="FI503" s="83"/>
      <c r="FJ503" s="83"/>
      <c r="FK503" s="83"/>
      <c r="FL503" s="83"/>
      <c r="FM503" s="83"/>
      <c r="FN503" s="83"/>
      <c r="FO503" s="83"/>
      <c r="FP503" s="83"/>
      <c r="FQ503" s="83"/>
      <c r="FR503" s="83"/>
      <c r="FS503" s="83"/>
      <c r="FT503" s="83"/>
      <c r="FU503" s="83"/>
      <c r="FV503" s="83"/>
      <c r="FW503" s="83"/>
      <c r="FX503" s="83"/>
      <c r="FY503" s="83"/>
      <c r="FZ503" s="83"/>
      <c r="GA503" s="83"/>
      <c r="GB503" s="83"/>
      <c r="GC503" s="83"/>
      <c r="GD503" s="83"/>
      <c r="GE503" s="83"/>
      <c r="GF503" s="83"/>
      <c r="GG503" s="83"/>
      <c r="GH503" s="83"/>
      <c r="GI503" s="83"/>
      <c r="GJ503" s="83"/>
      <c r="GK503" s="83"/>
      <c r="GL503" s="83"/>
      <c r="GM503" s="83"/>
      <c r="GN503" s="83"/>
      <c r="GO503" s="83"/>
      <c r="GP503" s="83"/>
      <c r="GQ503" s="83"/>
      <c r="GR503" s="83"/>
      <c r="GS503" s="83"/>
      <c r="GT503" s="83"/>
      <c r="GU503" s="83"/>
      <c r="GV503" s="83"/>
      <c r="GW503" s="83"/>
      <c r="GX503" s="83"/>
      <c r="GY503" s="83"/>
      <c r="GZ503" s="83"/>
      <c r="HA503" s="83"/>
      <c r="HB503" s="83"/>
      <c r="HC503" s="83"/>
      <c r="HD503" s="83"/>
      <c r="HE503" s="83"/>
      <c r="HF503" s="83"/>
      <c r="HG503" s="83"/>
      <c r="HH503" s="83"/>
      <c r="HI503" s="83"/>
      <c r="HJ503" s="83"/>
      <c r="HK503" s="83"/>
      <c r="HL503" s="83"/>
      <c r="HM503" s="83"/>
      <c r="HN503" s="83"/>
      <c r="HO503" s="83"/>
      <c r="HP503" s="83"/>
      <c r="HQ503" s="83"/>
      <c r="HR503" s="83"/>
      <c r="HS503" s="83"/>
      <c r="HT503" s="83"/>
      <c r="HU503" s="83"/>
      <c r="HV503" s="83"/>
      <c r="HW503" s="83"/>
      <c r="HX503" s="83"/>
      <c r="HY503" s="83"/>
      <c r="HZ503" s="83"/>
      <c r="IA503" s="83"/>
      <c r="IB503" s="83"/>
      <c r="IC503" s="83"/>
      <c r="ID503" s="83"/>
      <c r="IE503" s="83"/>
      <c r="IF503" s="83"/>
      <c r="IG503" s="83"/>
      <c r="IH503" s="83"/>
      <c r="II503" s="83"/>
      <c r="IJ503" s="83"/>
      <c r="IK503" s="83"/>
      <c r="IL503" s="83"/>
      <c r="IM503" s="83"/>
      <c r="IN503" s="83"/>
      <c r="IO503" s="83"/>
    </row>
    <row r="504" spans="1:249" s="9" customFormat="1" ht="12.75" customHeight="1" x14ac:dyDescent="0.2">
      <c r="A504" s="15">
        <v>840</v>
      </c>
      <c r="B504" s="35" t="s">
        <v>8043</v>
      </c>
      <c r="C504" s="35" t="s">
        <v>11</v>
      </c>
      <c r="D504" s="35" t="s">
        <v>3261</v>
      </c>
      <c r="E504" s="35" t="s">
        <v>4862</v>
      </c>
      <c r="F504" s="81" t="s">
        <v>6146</v>
      </c>
      <c r="G504" s="81">
        <v>33</v>
      </c>
      <c r="H504" s="95">
        <v>2247</v>
      </c>
      <c r="I504" s="97"/>
      <c r="J504" s="81"/>
      <c r="K504" s="130"/>
      <c r="L504" s="80"/>
      <c r="M504" s="80"/>
      <c r="N504" s="80"/>
      <c r="O504" s="80"/>
      <c r="P504" s="80"/>
      <c r="Q504" s="33"/>
      <c r="R504" s="80">
        <v>20340871</v>
      </c>
      <c r="S504" s="106"/>
      <c r="T504" s="223"/>
      <c r="U504" s="109" t="s">
        <v>1724</v>
      </c>
      <c r="V504" s="80"/>
      <c r="W504" s="83"/>
    </row>
    <row r="505" spans="1:249" ht="12.75" customHeight="1" x14ac:dyDescent="0.2">
      <c r="A505" s="80">
        <v>841</v>
      </c>
      <c r="B505" s="35" t="s">
        <v>8043</v>
      </c>
      <c r="C505" s="35" t="s">
        <v>2932</v>
      </c>
      <c r="D505" s="35" t="s">
        <v>3262</v>
      </c>
      <c r="E505" s="35" t="s">
        <v>4680</v>
      </c>
      <c r="F505" s="81" t="s">
        <v>6146</v>
      </c>
      <c r="G505" s="81">
        <v>33</v>
      </c>
      <c r="H505" s="95">
        <v>2247</v>
      </c>
      <c r="I505" s="97"/>
      <c r="J505" s="81"/>
      <c r="K505" s="130"/>
      <c r="L505" s="80"/>
      <c r="M505" s="80"/>
      <c r="N505" s="80"/>
      <c r="O505" s="80"/>
      <c r="P505" s="80"/>
      <c r="Q505" s="33"/>
      <c r="R505" s="80">
        <v>20340872</v>
      </c>
      <c r="S505" s="106"/>
      <c r="T505" s="106"/>
      <c r="U505" s="109" t="s">
        <v>11</v>
      </c>
      <c r="V505" s="80"/>
    </row>
    <row r="506" spans="1:249" ht="12.75" customHeight="1" x14ac:dyDescent="0.2">
      <c r="A506" s="80">
        <v>387</v>
      </c>
      <c r="B506" s="35" t="s">
        <v>9266</v>
      </c>
      <c r="C506" s="35" t="s">
        <v>2297</v>
      </c>
      <c r="D506" s="35" t="s">
        <v>6374</v>
      </c>
      <c r="E506" s="35" t="s">
        <v>720</v>
      </c>
      <c r="F506" s="81" t="s">
        <v>6163</v>
      </c>
      <c r="G506" s="81">
        <v>25</v>
      </c>
      <c r="H506" s="95">
        <v>2254</v>
      </c>
      <c r="I506" s="97"/>
      <c r="J506" s="81"/>
      <c r="K506" s="130"/>
      <c r="L506" s="80"/>
      <c r="M506" s="80"/>
      <c r="N506" s="80"/>
      <c r="O506" s="80"/>
      <c r="P506" s="80"/>
      <c r="Q506" s="33"/>
      <c r="R506" s="101">
        <v>20340378</v>
      </c>
      <c r="S506" s="106"/>
      <c r="T506" s="106"/>
      <c r="U506" s="106"/>
      <c r="V506" s="80"/>
    </row>
    <row r="507" spans="1:249" s="9" customFormat="1" ht="12.75" customHeight="1" x14ac:dyDescent="0.2">
      <c r="A507" s="80">
        <v>25</v>
      </c>
      <c r="B507" s="35" t="s">
        <v>10698</v>
      </c>
      <c r="C507" s="35" t="s">
        <v>3138</v>
      </c>
      <c r="D507" s="88" t="s">
        <v>6002</v>
      </c>
      <c r="E507" s="88" t="s">
        <v>4071</v>
      </c>
      <c r="F507" s="81" t="s">
        <v>6163</v>
      </c>
      <c r="G507" s="81">
        <v>16</v>
      </c>
      <c r="H507" s="95">
        <v>2255</v>
      </c>
      <c r="I507" s="97"/>
      <c r="J507" s="81" t="s">
        <v>5146</v>
      </c>
      <c r="K507" s="130"/>
      <c r="L507" s="80"/>
      <c r="M507" s="80"/>
      <c r="N507" s="80"/>
      <c r="O507" s="80"/>
      <c r="P507" s="80" t="s">
        <v>8059</v>
      </c>
      <c r="Q507" s="33"/>
      <c r="R507" s="80">
        <v>17386926</v>
      </c>
      <c r="S507" s="106"/>
      <c r="T507" s="106"/>
      <c r="U507" s="106"/>
      <c r="V507" s="80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  <c r="EA507" s="83"/>
      <c r="EB507" s="83"/>
      <c r="EC507" s="83"/>
      <c r="ED507" s="83"/>
      <c r="EE507" s="83"/>
      <c r="EF507" s="83"/>
      <c r="EG507" s="83"/>
      <c r="EH507" s="83"/>
      <c r="EI507" s="83"/>
      <c r="EJ507" s="83"/>
      <c r="EK507" s="83"/>
      <c r="EL507" s="83"/>
      <c r="EM507" s="83"/>
      <c r="EN507" s="83"/>
      <c r="EO507" s="83"/>
      <c r="EP507" s="83"/>
      <c r="EQ507" s="83"/>
      <c r="ER507" s="83"/>
      <c r="ES507" s="83"/>
      <c r="ET507" s="83"/>
      <c r="EU507" s="83"/>
      <c r="EV507" s="83"/>
      <c r="EW507" s="83"/>
      <c r="EX507" s="83"/>
      <c r="EY507" s="83"/>
      <c r="EZ507" s="83"/>
      <c r="FA507" s="83"/>
      <c r="FB507" s="83"/>
      <c r="FC507" s="83"/>
      <c r="FD507" s="83"/>
      <c r="FE507" s="83"/>
      <c r="FF507" s="83"/>
      <c r="FG507" s="83"/>
      <c r="FH507" s="83"/>
      <c r="FI507" s="83"/>
      <c r="FJ507" s="83"/>
      <c r="FK507" s="83"/>
      <c r="FL507" s="83"/>
      <c r="FM507" s="83"/>
      <c r="FN507" s="83"/>
      <c r="FO507" s="83"/>
      <c r="FP507" s="83"/>
      <c r="FQ507" s="83"/>
      <c r="FR507" s="83"/>
      <c r="FS507" s="83"/>
      <c r="FT507" s="83"/>
      <c r="FU507" s="83"/>
      <c r="FV507" s="83"/>
      <c r="FW507" s="83"/>
      <c r="FX507" s="83"/>
      <c r="FY507" s="83"/>
      <c r="FZ507" s="83"/>
      <c r="GA507" s="83"/>
      <c r="GB507" s="83"/>
      <c r="GC507" s="83"/>
      <c r="GD507" s="83"/>
      <c r="GE507" s="83"/>
      <c r="GF507" s="83"/>
      <c r="GG507" s="83"/>
      <c r="GH507" s="83"/>
      <c r="GI507" s="83"/>
      <c r="GJ507" s="83"/>
      <c r="GK507" s="83"/>
      <c r="GL507" s="83"/>
      <c r="GM507" s="83"/>
      <c r="GN507" s="83"/>
      <c r="GO507" s="83"/>
      <c r="GP507" s="83"/>
      <c r="GQ507" s="83"/>
      <c r="GR507" s="83"/>
      <c r="GS507" s="83"/>
      <c r="GT507" s="83"/>
      <c r="GU507" s="83"/>
      <c r="GV507" s="83"/>
      <c r="GW507" s="83"/>
      <c r="GX507" s="83"/>
      <c r="GY507" s="83"/>
      <c r="GZ507" s="83"/>
      <c r="HA507" s="83"/>
      <c r="HB507" s="83"/>
      <c r="HC507" s="83"/>
      <c r="HD507" s="83"/>
      <c r="HE507" s="83"/>
      <c r="HF507" s="83"/>
      <c r="HG507" s="83"/>
      <c r="HH507" s="83"/>
      <c r="HI507" s="83"/>
      <c r="HJ507" s="83"/>
      <c r="HK507" s="83"/>
      <c r="HL507" s="83"/>
      <c r="HM507" s="83"/>
      <c r="HN507" s="83"/>
      <c r="HO507" s="83"/>
      <c r="HP507" s="83"/>
      <c r="HQ507" s="83"/>
      <c r="HR507" s="83"/>
      <c r="HS507" s="83"/>
      <c r="HT507" s="83"/>
      <c r="HU507" s="83"/>
      <c r="HV507" s="83"/>
      <c r="HW507" s="83"/>
      <c r="HX507" s="83"/>
      <c r="HY507" s="83"/>
      <c r="HZ507" s="83"/>
      <c r="IA507" s="83"/>
      <c r="IB507" s="83"/>
      <c r="IC507" s="83"/>
      <c r="ID507" s="83"/>
      <c r="IE507" s="83"/>
      <c r="IF507" s="83"/>
      <c r="IG507" s="83"/>
      <c r="IH507" s="83"/>
      <c r="II507" s="83"/>
      <c r="IJ507" s="83"/>
      <c r="IK507" s="83"/>
      <c r="IL507" s="83"/>
      <c r="IM507" s="83"/>
      <c r="IN507" s="83"/>
      <c r="IO507" s="83"/>
    </row>
    <row r="508" spans="1:249" s="9" customFormat="1" ht="12.75" customHeight="1" x14ac:dyDescent="0.2">
      <c r="A508" s="15">
        <v>10</v>
      </c>
      <c r="B508" s="35" t="s">
        <v>10698</v>
      </c>
      <c r="C508" s="35" t="s">
        <v>1974</v>
      </c>
      <c r="D508" s="35" t="s">
        <v>5987</v>
      </c>
      <c r="E508" s="35" t="s">
        <v>4056</v>
      </c>
      <c r="F508" s="81" t="s">
        <v>6163</v>
      </c>
      <c r="G508" s="81">
        <v>16</v>
      </c>
      <c r="H508" s="95">
        <v>2256</v>
      </c>
      <c r="I508" s="97"/>
      <c r="J508" s="81"/>
      <c r="K508" s="130"/>
      <c r="L508" s="80"/>
      <c r="M508" s="80"/>
      <c r="N508" s="80"/>
      <c r="O508" s="80"/>
      <c r="P508" s="80" t="s">
        <v>8059</v>
      </c>
      <c r="Q508" s="28" t="s">
        <v>1003</v>
      </c>
      <c r="R508" s="15">
        <v>20340045</v>
      </c>
      <c r="S508" s="101" t="s">
        <v>8967</v>
      </c>
      <c r="T508" s="101" t="s">
        <v>8968</v>
      </c>
      <c r="U508" s="179" t="s">
        <v>8592</v>
      </c>
      <c r="V508" s="15"/>
      <c r="W508" s="83"/>
    </row>
    <row r="509" spans="1:249" s="9" customFormat="1" ht="12.75" customHeight="1" x14ac:dyDescent="0.2">
      <c r="A509" s="15">
        <v>14</v>
      </c>
      <c r="B509" s="35" t="s">
        <v>10698</v>
      </c>
      <c r="C509" s="35" t="s">
        <v>7740</v>
      </c>
      <c r="D509" s="35" t="s">
        <v>5991</v>
      </c>
      <c r="E509" s="35" t="s">
        <v>4060</v>
      </c>
      <c r="F509" s="81" t="s">
        <v>6163</v>
      </c>
      <c r="G509" s="81">
        <v>16</v>
      </c>
      <c r="H509" s="95">
        <v>2257</v>
      </c>
      <c r="I509" s="97"/>
      <c r="J509" s="81"/>
      <c r="K509" s="130"/>
      <c r="L509" s="80"/>
      <c r="M509" s="80"/>
      <c r="N509" s="80"/>
      <c r="O509" s="80"/>
      <c r="P509" s="80" t="s">
        <v>8059</v>
      </c>
      <c r="Q509" s="28" t="s">
        <v>480</v>
      </c>
      <c r="R509" s="15">
        <v>20340049</v>
      </c>
      <c r="S509" s="101" t="s">
        <v>8969</v>
      </c>
      <c r="T509" s="101" t="s">
        <v>8971</v>
      </c>
      <c r="U509" s="180" t="s">
        <v>8614</v>
      </c>
      <c r="V509" s="15"/>
    </row>
    <row r="510" spans="1:249" s="9" customFormat="1" ht="12.75" customHeight="1" x14ac:dyDescent="0.2">
      <c r="A510" s="15">
        <v>8</v>
      </c>
      <c r="B510" s="35" t="s">
        <v>10698</v>
      </c>
      <c r="C510" s="35" t="s">
        <v>1972</v>
      </c>
      <c r="D510" s="35" t="s">
        <v>5985</v>
      </c>
      <c r="E510" s="35" t="s">
        <v>4054</v>
      </c>
      <c r="F510" s="81" t="s">
        <v>6163</v>
      </c>
      <c r="G510" s="81">
        <v>16</v>
      </c>
      <c r="H510" s="95">
        <v>2258</v>
      </c>
      <c r="I510" s="97"/>
      <c r="J510" s="81"/>
      <c r="K510" s="130"/>
      <c r="L510" s="80"/>
      <c r="M510" s="80"/>
      <c r="N510" s="80"/>
      <c r="O510" s="80"/>
      <c r="P510" s="80" t="s">
        <v>8059</v>
      </c>
      <c r="Q510" s="28" t="s">
        <v>9065</v>
      </c>
      <c r="R510" s="15">
        <v>20340044</v>
      </c>
      <c r="S510" s="180" t="s">
        <v>8592</v>
      </c>
      <c r="T510" s="180" t="s">
        <v>8593</v>
      </c>
      <c r="U510" s="101"/>
      <c r="V510" s="15"/>
      <c r="W510" s="83"/>
    </row>
    <row r="511" spans="1:249" s="9" customFormat="1" ht="12.75" customHeight="1" x14ac:dyDescent="0.2">
      <c r="A511" s="80">
        <v>213</v>
      </c>
      <c r="B511" s="35" t="s">
        <v>12237</v>
      </c>
      <c r="C511" s="88" t="s">
        <v>246</v>
      </c>
      <c r="D511" s="35" t="s">
        <v>2555</v>
      </c>
      <c r="E511" s="35" t="s">
        <v>551</v>
      </c>
      <c r="F511" s="81" t="s">
        <v>6163</v>
      </c>
      <c r="G511" s="81">
        <v>15</v>
      </c>
      <c r="H511" s="95">
        <v>2259</v>
      </c>
      <c r="I511" s="97"/>
      <c r="J511" s="81"/>
      <c r="K511" s="130"/>
      <c r="L511" s="80"/>
      <c r="M511" s="80"/>
      <c r="N511" s="80"/>
      <c r="O511" s="80"/>
      <c r="P511" s="80" t="s">
        <v>8059</v>
      </c>
      <c r="Q511" s="33"/>
      <c r="R511" s="101">
        <v>20340223</v>
      </c>
      <c r="S511" s="106"/>
      <c r="T511" s="106"/>
      <c r="U511" s="109" t="s">
        <v>13874</v>
      </c>
      <c r="V511" s="80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  <c r="EA511" s="83"/>
      <c r="EB511" s="83"/>
      <c r="EC511" s="83"/>
      <c r="ED511" s="83"/>
      <c r="EE511" s="83"/>
      <c r="EF511" s="83"/>
      <c r="EG511" s="83"/>
      <c r="EH511" s="83"/>
      <c r="EI511" s="83"/>
      <c r="EJ511" s="83"/>
      <c r="EK511" s="83"/>
      <c r="EL511" s="83"/>
      <c r="EM511" s="83"/>
      <c r="EN511" s="83"/>
      <c r="EO511" s="83"/>
      <c r="EP511" s="83"/>
      <c r="EQ511" s="83"/>
      <c r="ER511" s="83"/>
      <c r="ES511" s="83"/>
      <c r="ET511" s="83"/>
      <c r="EU511" s="83"/>
      <c r="EV511" s="83"/>
      <c r="EW511" s="83"/>
      <c r="EX511" s="83"/>
      <c r="EY511" s="83"/>
      <c r="EZ511" s="83"/>
      <c r="FA511" s="83"/>
      <c r="FB511" s="83"/>
      <c r="FC511" s="83"/>
      <c r="FD511" s="83"/>
      <c r="FE511" s="83"/>
      <c r="FF511" s="83"/>
      <c r="FG511" s="83"/>
      <c r="FH511" s="83"/>
      <c r="FI511" s="83"/>
      <c r="FJ511" s="83"/>
      <c r="FK511" s="83"/>
      <c r="FL511" s="83"/>
      <c r="FM511" s="83"/>
      <c r="FN511" s="83"/>
      <c r="FO511" s="83"/>
      <c r="FP511" s="83"/>
      <c r="FQ511" s="83"/>
      <c r="FR511" s="83"/>
      <c r="FS511" s="83"/>
      <c r="FT511" s="83"/>
      <c r="FU511" s="83"/>
      <c r="FV511" s="83"/>
      <c r="FW511" s="83"/>
      <c r="FX511" s="83"/>
      <c r="FY511" s="83"/>
      <c r="FZ511" s="83"/>
      <c r="GA511" s="83"/>
      <c r="GB511" s="83"/>
      <c r="GC511" s="83"/>
      <c r="GD511" s="83"/>
      <c r="GE511" s="83"/>
      <c r="GF511" s="83"/>
      <c r="GG511" s="83"/>
      <c r="GH511" s="83"/>
      <c r="GI511" s="83"/>
      <c r="GJ511" s="83"/>
      <c r="GK511" s="83"/>
      <c r="GL511" s="83"/>
      <c r="GM511" s="83"/>
      <c r="GN511" s="83"/>
      <c r="GO511" s="83"/>
      <c r="GP511" s="83"/>
      <c r="GQ511" s="83"/>
      <c r="GR511" s="83"/>
      <c r="GS511" s="83"/>
      <c r="GT511" s="83"/>
      <c r="GU511" s="83"/>
      <c r="GV511" s="83"/>
      <c r="GW511" s="83"/>
      <c r="GX511" s="83"/>
      <c r="GY511" s="83"/>
      <c r="GZ511" s="83"/>
      <c r="HA511" s="83"/>
      <c r="HB511" s="83"/>
      <c r="HC511" s="83"/>
      <c r="HD511" s="83"/>
      <c r="HE511" s="83"/>
      <c r="HF511" s="83"/>
      <c r="HG511" s="83"/>
      <c r="HH511" s="83"/>
      <c r="HI511" s="83"/>
      <c r="HJ511" s="83"/>
      <c r="HK511" s="83"/>
      <c r="HL511" s="83"/>
      <c r="HM511" s="83"/>
      <c r="HN511" s="83"/>
      <c r="HO511" s="83"/>
      <c r="HP511" s="83"/>
      <c r="HQ511" s="83"/>
      <c r="HR511" s="83"/>
      <c r="HS511" s="83"/>
      <c r="HT511" s="83"/>
      <c r="HU511" s="83"/>
      <c r="HV511" s="83"/>
      <c r="HW511" s="83"/>
      <c r="HX511" s="83"/>
      <c r="HY511" s="83"/>
      <c r="HZ511" s="83"/>
      <c r="IA511" s="83"/>
      <c r="IB511" s="83"/>
      <c r="IC511" s="83"/>
      <c r="ID511" s="83"/>
      <c r="IE511" s="83"/>
      <c r="IF511" s="83"/>
      <c r="IG511" s="83"/>
      <c r="IH511" s="83"/>
      <c r="II511" s="83"/>
      <c r="IJ511" s="83"/>
      <c r="IK511" s="83"/>
      <c r="IL511" s="83"/>
      <c r="IM511" s="83"/>
      <c r="IN511" s="83"/>
      <c r="IO511" s="83"/>
    </row>
    <row r="512" spans="1:249" ht="12.75" customHeight="1" x14ac:dyDescent="0.2">
      <c r="A512" s="80">
        <v>221</v>
      </c>
      <c r="B512" s="35" t="s">
        <v>12237</v>
      </c>
      <c r="C512" s="35" t="s">
        <v>3112</v>
      </c>
      <c r="D512" s="35" t="s">
        <v>2563</v>
      </c>
      <c r="E512" s="35" t="s">
        <v>559</v>
      </c>
      <c r="F512" s="81" t="s">
        <v>6163</v>
      </c>
      <c r="G512" s="81">
        <v>15</v>
      </c>
      <c r="H512" s="95">
        <v>2259</v>
      </c>
      <c r="I512" s="97"/>
      <c r="J512" s="81"/>
      <c r="K512" s="130"/>
      <c r="L512" s="80"/>
      <c r="M512" s="80"/>
      <c r="N512" s="80"/>
      <c r="O512" s="80"/>
      <c r="P512" s="80" t="s">
        <v>8059</v>
      </c>
      <c r="Q512" s="33"/>
      <c r="R512" s="101">
        <v>20340229</v>
      </c>
      <c r="S512" s="106"/>
      <c r="T512" s="106"/>
      <c r="U512" s="109" t="s">
        <v>13875</v>
      </c>
      <c r="V512" s="80"/>
    </row>
    <row r="513" spans="1:249" ht="12.75" customHeight="1" x14ac:dyDescent="0.2">
      <c r="A513" s="15">
        <v>208</v>
      </c>
      <c r="B513" s="88" t="s">
        <v>12237</v>
      </c>
      <c r="C513" s="88" t="s">
        <v>2335</v>
      </c>
      <c r="D513" s="88" t="s">
        <v>2550</v>
      </c>
      <c r="E513" s="88" t="s">
        <v>546</v>
      </c>
      <c r="F513" s="81" t="s">
        <v>6163</v>
      </c>
      <c r="G513" s="81">
        <v>15</v>
      </c>
      <c r="H513" s="95">
        <v>2260</v>
      </c>
      <c r="I513" s="97"/>
      <c r="J513" s="81"/>
      <c r="K513" s="130"/>
      <c r="L513" s="80"/>
      <c r="M513" s="80"/>
      <c r="N513" s="80"/>
      <c r="O513" s="80"/>
      <c r="P513" s="80" t="s">
        <v>8059</v>
      </c>
      <c r="Q513" s="33"/>
      <c r="R513" s="101">
        <v>20340219</v>
      </c>
      <c r="S513" s="106"/>
      <c r="T513" s="106"/>
      <c r="U513" s="109" t="s">
        <v>10587</v>
      </c>
      <c r="V513" s="80"/>
    </row>
    <row r="514" spans="1:249" s="9" customFormat="1" ht="12.75" customHeight="1" x14ac:dyDescent="0.2">
      <c r="A514" s="80">
        <v>215</v>
      </c>
      <c r="B514" s="35" t="s">
        <v>12237</v>
      </c>
      <c r="C514" s="35" t="s">
        <v>334</v>
      </c>
      <c r="D514" s="35" t="s">
        <v>2557</v>
      </c>
      <c r="E514" s="35" t="s">
        <v>553</v>
      </c>
      <c r="F514" s="81" t="s">
        <v>6163</v>
      </c>
      <c r="G514" s="81">
        <v>15</v>
      </c>
      <c r="H514" s="95">
        <v>2260</v>
      </c>
      <c r="I514" s="97"/>
      <c r="J514" s="81"/>
      <c r="K514" s="130"/>
      <c r="L514" s="80"/>
      <c r="M514" s="80"/>
      <c r="N514" s="80"/>
      <c r="O514" s="80"/>
      <c r="P514" s="80" t="s">
        <v>8059</v>
      </c>
      <c r="Q514" s="33"/>
      <c r="R514" s="101">
        <v>20340224</v>
      </c>
      <c r="S514" s="106"/>
      <c r="T514" s="106"/>
      <c r="U514" s="109" t="s">
        <v>13858</v>
      </c>
      <c r="V514" s="80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  <c r="EA514" s="83"/>
      <c r="EB514" s="83"/>
      <c r="EC514" s="83"/>
      <c r="ED514" s="83"/>
      <c r="EE514" s="83"/>
      <c r="EF514" s="83"/>
      <c r="EG514" s="83"/>
      <c r="EH514" s="83"/>
      <c r="EI514" s="83"/>
      <c r="EJ514" s="83"/>
      <c r="EK514" s="83"/>
      <c r="EL514" s="83"/>
      <c r="EM514" s="83"/>
      <c r="EN514" s="83"/>
      <c r="EO514" s="83"/>
      <c r="EP514" s="83"/>
      <c r="EQ514" s="83"/>
      <c r="ER514" s="83"/>
      <c r="ES514" s="83"/>
      <c r="ET514" s="83"/>
      <c r="EU514" s="83"/>
      <c r="EV514" s="83"/>
      <c r="EW514" s="83"/>
      <c r="EX514" s="83"/>
      <c r="EY514" s="83"/>
      <c r="EZ514" s="83"/>
      <c r="FA514" s="83"/>
      <c r="FB514" s="83"/>
      <c r="FC514" s="83"/>
      <c r="FD514" s="83"/>
      <c r="FE514" s="83"/>
      <c r="FF514" s="83"/>
      <c r="FG514" s="83"/>
      <c r="FH514" s="83"/>
      <c r="FI514" s="83"/>
      <c r="FJ514" s="83"/>
      <c r="FK514" s="83"/>
      <c r="FL514" s="83"/>
      <c r="FM514" s="83"/>
      <c r="FN514" s="83"/>
      <c r="FO514" s="83"/>
      <c r="FP514" s="83"/>
      <c r="FQ514" s="83"/>
      <c r="FR514" s="83"/>
      <c r="FS514" s="83"/>
      <c r="FT514" s="83"/>
      <c r="FU514" s="83"/>
      <c r="FV514" s="83"/>
      <c r="FW514" s="83"/>
      <c r="FX514" s="83"/>
      <c r="FY514" s="83"/>
      <c r="FZ514" s="83"/>
      <c r="GA514" s="83"/>
      <c r="GB514" s="83"/>
      <c r="GC514" s="83"/>
      <c r="GD514" s="83"/>
      <c r="GE514" s="83"/>
      <c r="GF514" s="83"/>
      <c r="GG514" s="83"/>
      <c r="GH514" s="83"/>
      <c r="GI514" s="83"/>
      <c r="GJ514" s="83"/>
      <c r="GK514" s="83"/>
      <c r="GL514" s="83"/>
      <c r="GM514" s="83"/>
      <c r="GN514" s="83"/>
      <c r="GO514" s="83"/>
      <c r="GP514" s="83"/>
      <c r="GQ514" s="83"/>
      <c r="GR514" s="83"/>
      <c r="GS514" s="83"/>
      <c r="GT514" s="83"/>
      <c r="GU514" s="83"/>
      <c r="GV514" s="83"/>
      <c r="GW514" s="83"/>
      <c r="GX514" s="83"/>
      <c r="GY514" s="83"/>
      <c r="GZ514" s="83"/>
      <c r="HA514" s="83"/>
      <c r="HB514" s="83"/>
      <c r="HC514" s="83"/>
      <c r="HD514" s="83"/>
      <c r="HE514" s="83"/>
      <c r="HF514" s="83"/>
      <c r="HG514" s="83"/>
      <c r="HH514" s="83"/>
      <c r="HI514" s="83"/>
      <c r="HJ514" s="83"/>
      <c r="HK514" s="83"/>
      <c r="HL514" s="83"/>
      <c r="HM514" s="83"/>
      <c r="HN514" s="83"/>
      <c r="HO514" s="83"/>
      <c r="HP514" s="83"/>
      <c r="HQ514" s="83"/>
      <c r="HR514" s="83"/>
      <c r="HS514" s="83"/>
      <c r="HT514" s="83"/>
      <c r="HU514" s="83"/>
      <c r="HV514" s="83"/>
      <c r="HW514" s="83"/>
      <c r="HX514" s="83"/>
      <c r="HY514" s="83"/>
      <c r="HZ514" s="83"/>
      <c r="IA514" s="83"/>
      <c r="IB514" s="83"/>
      <c r="IC514" s="83"/>
      <c r="ID514" s="83"/>
      <c r="IE514" s="83"/>
      <c r="IF514" s="83"/>
      <c r="IG514" s="83"/>
      <c r="IH514" s="83"/>
      <c r="II514" s="83"/>
      <c r="IJ514" s="83"/>
      <c r="IK514" s="83"/>
      <c r="IL514" s="83"/>
      <c r="IM514" s="83"/>
      <c r="IN514" s="83"/>
      <c r="IO514" s="83"/>
    </row>
    <row r="515" spans="1:249" s="9" customFormat="1" ht="12.75" customHeight="1" x14ac:dyDescent="0.2">
      <c r="A515" s="15">
        <v>1146</v>
      </c>
      <c r="B515" s="35" t="s">
        <v>7006</v>
      </c>
      <c r="C515" s="35" t="s">
        <v>220</v>
      </c>
      <c r="D515" s="35" t="s">
        <v>7121</v>
      </c>
      <c r="E515" s="35" t="s">
        <v>1444</v>
      </c>
      <c r="F515" s="81" t="s">
        <v>6151</v>
      </c>
      <c r="G515" s="81">
        <v>26</v>
      </c>
      <c r="H515" s="95">
        <v>2262</v>
      </c>
      <c r="I515" s="97"/>
      <c r="J515" s="81"/>
      <c r="K515" s="130"/>
      <c r="L515" s="80"/>
      <c r="M515" s="80"/>
      <c r="N515" s="80"/>
      <c r="O515" s="80"/>
      <c r="P515" s="80"/>
      <c r="Q515" s="33"/>
      <c r="R515" s="80">
        <v>20341163</v>
      </c>
      <c r="S515" s="106"/>
      <c r="T515" s="106"/>
      <c r="U515" s="109" t="s">
        <v>1653</v>
      </c>
      <c r="V515" s="80"/>
      <c r="W515" s="83"/>
    </row>
    <row r="516" spans="1:249" ht="12.75" customHeight="1" x14ac:dyDescent="0.2">
      <c r="A516" s="80">
        <v>1485</v>
      </c>
      <c r="B516" s="35" t="s">
        <v>13551</v>
      </c>
      <c r="C516" s="35" t="s">
        <v>2221</v>
      </c>
      <c r="D516" s="35" t="s">
        <v>3865</v>
      </c>
      <c r="E516" s="35" t="s">
        <v>5481</v>
      </c>
      <c r="F516" s="81" t="s">
        <v>6151</v>
      </c>
      <c r="G516" s="81">
        <v>26</v>
      </c>
      <c r="H516" s="95">
        <v>2262</v>
      </c>
      <c r="I516" s="97"/>
      <c r="J516" s="81"/>
      <c r="K516" s="130" t="s">
        <v>11851</v>
      </c>
      <c r="L516" s="80"/>
      <c r="M516" s="80"/>
      <c r="N516" s="80"/>
      <c r="O516" s="80"/>
      <c r="P516" s="80"/>
      <c r="Q516" s="33"/>
      <c r="R516" s="80">
        <v>20341539</v>
      </c>
      <c r="S516" s="106"/>
      <c r="T516" s="106"/>
      <c r="U516" s="109" t="s">
        <v>1654</v>
      </c>
      <c r="V516" s="80"/>
    </row>
    <row r="517" spans="1:249" ht="12.75" customHeight="1" x14ac:dyDescent="0.2">
      <c r="A517" s="80">
        <v>141</v>
      </c>
      <c r="B517" s="35" t="s">
        <v>10449</v>
      </c>
      <c r="C517" s="35" t="s">
        <v>2002</v>
      </c>
      <c r="D517" s="35" t="s">
        <v>2483</v>
      </c>
      <c r="E517" s="35" t="s">
        <v>4185</v>
      </c>
      <c r="F517" s="81" t="s">
        <v>6151</v>
      </c>
      <c r="G517" s="81">
        <v>25</v>
      </c>
      <c r="H517" s="95">
        <v>2264</v>
      </c>
      <c r="I517" s="97"/>
      <c r="J517" s="81"/>
      <c r="K517" s="135" t="s">
        <v>10539</v>
      </c>
      <c r="L517" s="80"/>
      <c r="M517" s="80"/>
      <c r="N517" s="80"/>
      <c r="O517" s="80"/>
      <c r="P517" s="80" t="s">
        <v>8059</v>
      </c>
      <c r="Q517" s="33"/>
      <c r="R517" s="101">
        <v>20340154</v>
      </c>
      <c r="S517" s="106"/>
      <c r="T517" s="106"/>
      <c r="U517" s="106"/>
      <c r="V517" s="80"/>
    </row>
    <row r="518" spans="1:249" s="9" customFormat="1" ht="12.75" customHeight="1" x14ac:dyDescent="0.2">
      <c r="A518" s="15">
        <v>142</v>
      </c>
      <c r="B518" s="35" t="s">
        <v>10449</v>
      </c>
      <c r="C518" s="35" t="s">
        <v>2814</v>
      </c>
      <c r="D518" s="35" t="s">
        <v>2484</v>
      </c>
      <c r="E518" s="35" t="s">
        <v>4186</v>
      </c>
      <c r="F518" s="81" t="s">
        <v>6151</v>
      </c>
      <c r="G518" s="81">
        <v>25</v>
      </c>
      <c r="H518" s="95">
        <v>2265</v>
      </c>
      <c r="I518" s="97"/>
      <c r="J518" s="81"/>
      <c r="K518" s="130"/>
      <c r="L518" s="80"/>
      <c r="M518" s="80"/>
      <c r="N518" s="80"/>
      <c r="O518" s="80"/>
      <c r="P518" s="80" t="s">
        <v>8059</v>
      </c>
      <c r="Q518" s="33"/>
      <c r="R518" s="101">
        <v>20340155</v>
      </c>
      <c r="S518" s="106"/>
      <c r="T518" s="106"/>
      <c r="U518" s="106"/>
      <c r="V518" s="80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  <c r="EA518" s="83"/>
      <c r="EB518" s="83"/>
      <c r="EC518" s="83"/>
      <c r="ED518" s="83"/>
      <c r="EE518" s="83"/>
      <c r="EF518" s="83"/>
      <c r="EG518" s="83"/>
      <c r="EH518" s="83"/>
      <c r="EI518" s="83"/>
      <c r="EJ518" s="83"/>
      <c r="EK518" s="83"/>
      <c r="EL518" s="83"/>
      <c r="EM518" s="83"/>
      <c r="EN518" s="83"/>
      <c r="EO518" s="83"/>
      <c r="EP518" s="83"/>
      <c r="EQ518" s="83"/>
      <c r="ER518" s="83"/>
      <c r="ES518" s="83"/>
      <c r="ET518" s="83"/>
      <c r="EU518" s="83"/>
      <c r="EV518" s="83"/>
      <c r="EW518" s="83"/>
      <c r="EX518" s="83"/>
      <c r="EY518" s="83"/>
      <c r="EZ518" s="83"/>
      <c r="FA518" s="83"/>
      <c r="FB518" s="83"/>
      <c r="FC518" s="83"/>
      <c r="FD518" s="83"/>
      <c r="FE518" s="83"/>
      <c r="FF518" s="83"/>
      <c r="FG518" s="83"/>
      <c r="FH518" s="83"/>
      <c r="FI518" s="83"/>
      <c r="FJ518" s="83"/>
      <c r="FK518" s="83"/>
      <c r="FL518" s="83"/>
      <c r="FM518" s="83"/>
      <c r="FN518" s="83"/>
      <c r="FO518" s="83"/>
      <c r="FP518" s="83"/>
      <c r="FQ518" s="83"/>
      <c r="FR518" s="83"/>
      <c r="FS518" s="83"/>
      <c r="FT518" s="83"/>
      <c r="FU518" s="83"/>
      <c r="FV518" s="83"/>
      <c r="FW518" s="83"/>
      <c r="FX518" s="83"/>
      <c r="FY518" s="83"/>
      <c r="FZ518" s="83"/>
      <c r="GA518" s="83"/>
      <c r="GB518" s="83"/>
      <c r="GC518" s="83"/>
      <c r="GD518" s="83"/>
      <c r="GE518" s="83"/>
      <c r="GF518" s="83"/>
      <c r="GG518" s="83"/>
      <c r="GH518" s="83"/>
      <c r="GI518" s="83"/>
      <c r="GJ518" s="83"/>
      <c r="GK518" s="83"/>
      <c r="GL518" s="83"/>
      <c r="GM518" s="83"/>
      <c r="GN518" s="83"/>
      <c r="GO518" s="83"/>
      <c r="GP518" s="83"/>
      <c r="GQ518" s="83"/>
      <c r="GR518" s="83"/>
      <c r="GS518" s="83"/>
      <c r="GT518" s="83"/>
      <c r="GU518" s="83"/>
      <c r="GV518" s="83"/>
      <c r="GW518" s="83"/>
      <c r="GX518" s="83"/>
      <c r="GY518" s="83"/>
      <c r="GZ518" s="83"/>
      <c r="HA518" s="83"/>
      <c r="HB518" s="83"/>
      <c r="HC518" s="83"/>
      <c r="HD518" s="83"/>
      <c r="HE518" s="83"/>
      <c r="HF518" s="83"/>
      <c r="HG518" s="83"/>
      <c r="HH518" s="83"/>
      <c r="HI518" s="83"/>
      <c r="HJ518" s="83"/>
      <c r="HK518" s="83"/>
      <c r="HL518" s="83"/>
      <c r="HM518" s="83"/>
      <c r="HN518" s="83"/>
      <c r="HO518" s="83"/>
      <c r="HP518" s="83"/>
      <c r="HQ518" s="83"/>
      <c r="HR518" s="83"/>
      <c r="HS518" s="83"/>
      <c r="HT518" s="83"/>
      <c r="HU518" s="83"/>
      <c r="HV518" s="83"/>
      <c r="HW518" s="83"/>
      <c r="HX518" s="83"/>
      <c r="HY518" s="83"/>
      <c r="HZ518" s="83"/>
      <c r="IA518" s="83"/>
      <c r="IB518" s="83"/>
      <c r="IC518" s="83"/>
      <c r="ID518" s="83"/>
      <c r="IE518" s="83"/>
      <c r="IF518" s="83"/>
      <c r="IG518" s="83"/>
      <c r="IH518" s="83"/>
      <c r="II518" s="83"/>
      <c r="IJ518" s="83"/>
      <c r="IK518" s="83"/>
      <c r="IL518" s="83"/>
      <c r="IM518" s="83"/>
      <c r="IN518" s="83"/>
      <c r="IO518" s="83"/>
    </row>
    <row r="519" spans="1:249" s="9" customFormat="1" ht="12.75" customHeight="1" x14ac:dyDescent="0.2">
      <c r="A519" s="15">
        <v>1308</v>
      </c>
      <c r="B519" s="35" t="s">
        <v>5845</v>
      </c>
      <c r="C519" s="35" t="s">
        <v>2271</v>
      </c>
      <c r="D519" s="35" t="s">
        <v>7266</v>
      </c>
      <c r="E519" s="35" t="s">
        <v>5313</v>
      </c>
      <c r="F519" s="81" t="s">
        <v>6151</v>
      </c>
      <c r="G519" s="81">
        <v>25</v>
      </c>
      <c r="H519" s="95">
        <v>2266</v>
      </c>
      <c r="I519" s="97"/>
      <c r="J519" s="81"/>
      <c r="K519" s="130"/>
      <c r="L519" s="80"/>
      <c r="M519" s="80"/>
      <c r="N519" s="80"/>
      <c r="O519" s="80"/>
      <c r="P519" s="80"/>
      <c r="Q519" s="33"/>
      <c r="R519" s="80">
        <v>20341304</v>
      </c>
      <c r="S519" s="106"/>
      <c r="T519" s="106"/>
      <c r="U519" s="106"/>
      <c r="V519" s="80"/>
      <c r="W519" s="83"/>
    </row>
    <row r="520" spans="1:249" ht="12.75" customHeight="1" x14ac:dyDescent="0.2">
      <c r="A520" s="15">
        <v>1004</v>
      </c>
      <c r="B520" s="35" t="s">
        <v>11274</v>
      </c>
      <c r="C520" s="35" t="s">
        <v>2719</v>
      </c>
      <c r="D520" s="35" t="s">
        <v>3415</v>
      </c>
      <c r="E520" s="35" t="s">
        <v>1308</v>
      </c>
      <c r="F520" s="81" t="s">
        <v>6151</v>
      </c>
      <c r="G520" s="81">
        <v>4</v>
      </c>
      <c r="H520" s="95">
        <v>2271</v>
      </c>
      <c r="I520" s="96">
        <v>2270</v>
      </c>
      <c r="J520" s="81"/>
      <c r="K520" s="130"/>
      <c r="L520" s="80"/>
      <c r="M520" s="80"/>
      <c r="N520" s="80"/>
      <c r="O520" s="80"/>
      <c r="P520" s="80"/>
      <c r="Q520" s="28" t="s">
        <v>9371</v>
      </c>
      <c r="R520" s="15">
        <v>20341024</v>
      </c>
      <c r="S520" s="179" t="s">
        <v>14365</v>
      </c>
      <c r="T520" s="109" t="s">
        <v>3515</v>
      </c>
      <c r="U520" s="101"/>
      <c r="V520" s="15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</row>
    <row r="521" spans="1:249" ht="12.75" customHeight="1" x14ac:dyDescent="0.2">
      <c r="A521" s="80">
        <v>1003</v>
      </c>
      <c r="B521" s="35" t="s">
        <v>11274</v>
      </c>
      <c r="C521" s="35" t="s">
        <v>254</v>
      </c>
      <c r="D521" s="35" t="s">
        <v>3414</v>
      </c>
      <c r="E521" s="35" t="s">
        <v>1307</v>
      </c>
      <c r="F521" s="81" t="s">
        <v>6151</v>
      </c>
      <c r="G521" s="81">
        <v>4</v>
      </c>
      <c r="H521" s="95">
        <v>2273</v>
      </c>
      <c r="I521" s="96">
        <v>2270</v>
      </c>
      <c r="J521" s="81"/>
      <c r="K521" s="130"/>
      <c r="L521" s="80"/>
      <c r="M521" s="80"/>
      <c r="N521" s="80"/>
      <c r="O521" s="80"/>
      <c r="P521" s="80"/>
      <c r="Q521" s="28" t="s">
        <v>9370</v>
      </c>
      <c r="R521" s="15">
        <v>20341023</v>
      </c>
      <c r="S521" s="101" t="s">
        <v>14368</v>
      </c>
      <c r="T521" s="101" t="s">
        <v>14367</v>
      </c>
      <c r="U521" s="109" t="s">
        <v>3606</v>
      </c>
      <c r="V521" s="15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</row>
    <row r="522" spans="1:249" s="9" customFormat="1" ht="12.75" customHeight="1" x14ac:dyDescent="0.2">
      <c r="A522" s="80">
        <v>1005</v>
      </c>
      <c r="B522" s="35" t="s">
        <v>11274</v>
      </c>
      <c r="C522" s="35" t="s">
        <v>2889</v>
      </c>
      <c r="D522" s="35" t="s">
        <v>3416</v>
      </c>
      <c r="E522" s="35" t="s">
        <v>1309</v>
      </c>
      <c r="F522" s="81" t="s">
        <v>6151</v>
      </c>
      <c r="G522" s="81">
        <v>4</v>
      </c>
      <c r="H522" s="95">
        <v>2274</v>
      </c>
      <c r="I522" s="96">
        <v>2270</v>
      </c>
      <c r="J522" s="81"/>
      <c r="K522" s="130"/>
      <c r="L522" s="80"/>
      <c r="M522" s="80"/>
      <c r="N522" s="80"/>
      <c r="O522" s="80"/>
      <c r="P522" s="80"/>
      <c r="Q522" s="28" t="s">
        <v>7850</v>
      </c>
      <c r="R522" s="15">
        <v>20341025</v>
      </c>
      <c r="S522" s="179" t="s">
        <v>14365</v>
      </c>
      <c r="T522" s="109" t="s">
        <v>3515</v>
      </c>
      <c r="U522" s="109" t="s">
        <v>3604</v>
      </c>
      <c r="V522" s="15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  <c r="EA522" s="83"/>
      <c r="EB522" s="83"/>
      <c r="EC522" s="83"/>
      <c r="ED522" s="83"/>
      <c r="EE522" s="83"/>
      <c r="EF522" s="83"/>
      <c r="EG522" s="83"/>
      <c r="EH522" s="83"/>
      <c r="EI522" s="83"/>
      <c r="EJ522" s="83"/>
      <c r="EK522" s="83"/>
      <c r="EL522" s="83"/>
      <c r="EM522" s="83"/>
      <c r="EN522" s="83"/>
      <c r="EO522" s="83"/>
      <c r="EP522" s="83"/>
      <c r="EQ522" s="83"/>
      <c r="ER522" s="83"/>
      <c r="ES522" s="83"/>
      <c r="ET522" s="83"/>
      <c r="EU522" s="83"/>
      <c r="EV522" s="83"/>
      <c r="EW522" s="83"/>
      <c r="EX522" s="83"/>
      <c r="EY522" s="83"/>
      <c r="EZ522" s="83"/>
      <c r="FA522" s="83"/>
      <c r="FB522" s="83"/>
      <c r="FC522" s="83"/>
      <c r="FD522" s="83"/>
      <c r="FE522" s="83"/>
      <c r="FF522" s="83"/>
      <c r="FG522" s="83"/>
      <c r="FH522" s="83"/>
      <c r="FI522" s="83"/>
      <c r="FJ522" s="83"/>
      <c r="FK522" s="83"/>
      <c r="FL522" s="83"/>
      <c r="FM522" s="83"/>
      <c r="FN522" s="83"/>
      <c r="FO522" s="83"/>
      <c r="FP522" s="83"/>
      <c r="FQ522" s="83"/>
      <c r="FR522" s="83"/>
      <c r="FS522" s="83"/>
      <c r="FT522" s="83"/>
      <c r="FU522" s="83"/>
      <c r="FV522" s="83"/>
      <c r="FW522" s="83"/>
      <c r="FX522" s="83"/>
      <c r="FY522" s="83"/>
      <c r="FZ522" s="83"/>
      <c r="GA522" s="83"/>
      <c r="GB522" s="83"/>
      <c r="GC522" s="83"/>
      <c r="GD522" s="83"/>
      <c r="GE522" s="83"/>
      <c r="GF522" s="83"/>
      <c r="GG522" s="83"/>
      <c r="GH522" s="83"/>
      <c r="GI522" s="83"/>
      <c r="GJ522" s="83"/>
      <c r="GK522" s="83"/>
      <c r="GL522" s="83"/>
      <c r="GM522" s="83"/>
      <c r="GN522" s="83"/>
      <c r="GO522" s="83"/>
      <c r="GP522" s="83"/>
      <c r="GQ522" s="83"/>
      <c r="GR522" s="83"/>
      <c r="GS522" s="83"/>
      <c r="GT522" s="83"/>
      <c r="GU522" s="83"/>
      <c r="GV522" s="83"/>
      <c r="GW522" s="83"/>
      <c r="GX522" s="83"/>
      <c r="GY522" s="83"/>
      <c r="GZ522" s="83"/>
      <c r="HA522" s="83"/>
      <c r="HB522" s="83"/>
      <c r="HC522" s="83"/>
      <c r="HD522" s="83"/>
      <c r="HE522" s="83"/>
      <c r="HF522" s="83"/>
      <c r="HG522" s="83"/>
      <c r="HH522" s="83"/>
      <c r="HI522" s="83"/>
      <c r="HJ522" s="83"/>
      <c r="HK522" s="83"/>
      <c r="HL522" s="83"/>
      <c r="HM522" s="83"/>
      <c r="HN522" s="83"/>
      <c r="HO522" s="83"/>
      <c r="HP522" s="83"/>
      <c r="HQ522" s="83"/>
      <c r="HR522" s="83"/>
      <c r="HS522" s="83"/>
      <c r="HT522" s="83"/>
      <c r="HU522" s="83"/>
      <c r="HV522" s="83"/>
      <c r="HW522" s="83"/>
      <c r="HX522" s="83"/>
      <c r="HY522" s="83"/>
      <c r="HZ522" s="83"/>
      <c r="IA522" s="83"/>
      <c r="IB522" s="83"/>
      <c r="IC522" s="83"/>
      <c r="ID522" s="83"/>
      <c r="IE522" s="83"/>
      <c r="IF522" s="83"/>
      <c r="IG522" s="83"/>
      <c r="IH522" s="83"/>
      <c r="II522" s="83"/>
      <c r="IJ522" s="83"/>
      <c r="IK522" s="83"/>
      <c r="IL522" s="83"/>
      <c r="IM522" s="83"/>
      <c r="IN522" s="83"/>
      <c r="IO522" s="83"/>
    </row>
    <row r="523" spans="1:249" s="9" customFormat="1" ht="12.75" customHeight="1" x14ac:dyDescent="0.2">
      <c r="A523" s="80">
        <v>1001</v>
      </c>
      <c r="B523" s="35" t="s">
        <v>11274</v>
      </c>
      <c r="C523" s="35" t="s">
        <v>2118</v>
      </c>
      <c r="D523" s="35" t="s">
        <v>3412</v>
      </c>
      <c r="E523" s="35" t="s">
        <v>1305</v>
      </c>
      <c r="F523" s="81" t="s">
        <v>6151</v>
      </c>
      <c r="G523" s="81">
        <v>4</v>
      </c>
      <c r="H523" s="95">
        <v>2275</v>
      </c>
      <c r="I523" s="96">
        <v>2270</v>
      </c>
      <c r="J523" s="81"/>
      <c r="K523" s="130" t="s">
        <v>5624</v>
      </c>
      <c r="L523" s="80"/>
      <c r="M523" s="80"/>
      <c r="N523" s="80"/>
      <c r="O523" s="80"/>
      <c r="P523" s="80"/>
      <c r="Q523" s="28" t="s">
        <v>7851</v>
      </c>
      <c r="R523" s="15">
        <v>20341021</v>
      </c>
      <c r="S523" s="109" t="s">
        <v>3604</v>
      </c>
      <c r="T523" s="109" t="s">
        <v>3605</v>
      </c>
      <c r="U523" s="101" t="s">
        <v>11066</v>
      </c>
      <c r="V523" s="15"/>
    </row>
    <row r="524" spans="1:249" ht="12.75" customHeight="1" x14ac:dyDescent="0.2">
      <c r="A524" s="80">
        <v>1621</v>
      </c>
      <c r="B524" s="35" t="s">
        <v>16175</v>
      </c>
      <c r="C524" s="35" t="s">
        <v>2864</v>
      </c>
      <c r="D524" s="35" t="s">
        <v>7123</v>
      </c>
      <c r="E524" s="35" t="s">
        <v>1910</v>
      </c>
      <c r="F524" s="81" t="s">
        <v>6151</v>
      </c>
      <c r="G524" s="81">
        <v>7</v>
      </c>
      <c r="H524" s="95">
        <v>2276</v>
      </c>
      <c r="I524" s="97"/>
      <c r="J524" s="81"/>
      <c r="K524" s="130"/>
      <c r="L524" s="80"/>
      <c r="M524" s="80"/>
      <c r="N524" s="80"/>
      <c r="O524" s="80"/>
      <c r="P524" s="80"/>
      <c r="Q524" s="28" t="s">
        <v>15791</v>
      </c>
      <c r="R524" s="15">
        <v>20341776</v>
      </c>
      <c r="S524" s="345" t="s">
        <v>1725</v>
      </c>
      <c r="T524" s="345" t="s">
        <v>3545</v>
      </c>
      <c r="U524" s="179" t="s">
        <v>1188</v>
      </c>
      <c r="V524" s="15"/>
      <c r="W524" s="9"/>
    </row>
    <row r="525" spans="1:249" ht="12.75" customHeight="1" x14ac:dyDescent="0.2">
      <c r="A525" s="15">
        <v>1620</v>
      </c>
      <c r="B525" s="35" t="s">
        <v>16175</v>
      </c>
      <c r="C525" s="35" t="s">
        <v>427</v>
      </c>
      <c r="D525" s="35" t="s">
        <v>3987</v>
      </c>
      <c r="E525" s="35" t="s">
        <v>1909</v>
      </c>
      <c r="F525" s="81" t="s">
        <v>6151</v>
      </c>
      <c r="G525" s="81">
        <v>7</v>
      </c>
      <c r="H525" s="95">
        <v>2277</v>
      </c>
      <c r="I525" s="97"/>
      <c r="J525" s="81"/>
      <c r="K525" s="130"/>
      <c r="L525" s="80"/>
      <c r="M525" s="80"/>
      <c r="N525" s="80"/>
      <c r="O525" s="80"/>
      <c r="P525" s="80"/>
      <c r="Q525" s="28" t="s">
        <v>15790</v>
      </c>
      <c r="R525" s="15">
        <v>20341774</v>
      </c>
      <c r="S525" s="179" t="s">
        <v>5792</v>
      </c>
      <c r="T525" s="179" t="s">
        <v>5793</v>
      </c>
      <c r="U525" s="179" t="s">
        <v>1187</v>
      </c>
      <c r="V525" s="15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</row>
    <row r="526" spans="1:249" s="9" customFormat="1" ht="12.75" customHeight="1" x14ac:dyDescent="0.2">
      <c r="A526" s="15">
        <v>1492</v>
      </c>
      <c r="B526" s="35" t="s">
        <v>13560</v>
      </c>
      <c r="C526" s="35" t="s">
        <v>3029</v>
      </c>
      <c r="D526" s="35" t="s">
        <v>3869</v>
      </c>
      <c r="E526" s="35" t="s">
        <v>5488</v>
      </c>
      <c r="F526" s="81" t="s">
        <v>6151</v>
      </c>
      <c r="G526" s="81">
        <v>14</v>
      </c>
      <c r="H526" s="95">
        <v>2280</v>
      </c>
      <c r="I526" s="97"/>
      <c r="J526" s="81"/>
      <c r="K526" s="130"/>
      <c r="L526" s="80"/>
      <c r="M526" s="80"/>
      <c r="N526" s="80"/>
      <c r="O526" s="80"/>
      <c r="P526" s="80"/>
      <c r="Q526" s="33"/>
      <c r="R526" s="80">
        <v>20341549</v>
      </c>
      <c r="S526" s="345" t="s">
        <v>16833</v>
      </c>
      <c r="T526" s="345" t="s">
        <v>16834</v>
      </c>
      <c r="U526" s="181" t="s">
        <v>1856</v>
      </c>
      <c r="V526" s="80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  <c r="EA526" s="83"/>
      <c r="EB526" s="83"/>
      <c r="EC526" s="83"/>
      <c r="ED526" s="83"/>
      <c r="EE526" s="83"/>
      <c r="EF526" s="83"/>
      <c r="EG526" s="83"/>
      <c r="EH526" s="83"/>
      <c r="EI526" s="83"/>
      <c r="EJ526" s="83"/>
      <c r="EK526" s="83"/>
      <c r="EL526" s="83"/>
      <c r="EM526" s="83"/>
      <c r="EN526" s="83"/>
      <c r="EO526" s="83"/>
      <c r="EP526" s="83"/>
      <c r="EQ526" s="83"/>
      <c r="ER526" s="83"/>
      <c r="ES526" s="83"/>
      <c r="ET526" s="83"/>
      <c r="EU526" s="83"/>
      <c r="EV526" s="83"/>
      <c r="EW526" s="83"/>
      <c r="EX526" s="83"/>
      <c r="EY526" s="83"/>
      <c r="EZ526" s="83"/>
      <c r="FA526" s="83"/>
      <c r="FB526" s="83"/>
      <c r="FC526" s="83"/>
      <c r="FD526" s="83"/>
      <c r="FE526" s="83"/>
      <c r="FF526" s="83"/>
      <c r="FG526" s="83"/>
      <c r="FH526" s="83"/>
      <c r="FI526" s="83"/>
      <c r="FJ526" s="83"/>
      <c r="FK526" s="83"/>
      <c r="FL526" s="83"/>
      <c r="FM526" s="83"/>
      <c r="FN526" s="83"/>
      <c r="FO526" s="83"/>
      <c r="FP526" s="83"/>
      <c r="FQ526" s="83"/>
      <c r="FR526" s="83"/>
      <c r="FS526" s="83"/>
      <c r="FT526" s="83"/>
      <c r="FU526" s="83"/>
      <c r="FV526" s="83"/>
      <c r="FW526" s="83"/>
      <c r="FX526" s="83"/>
      <c r="FY526" s="83"/>
      <c r="FZ526" s="83"/>
      <c r="GA526" s="83"/>
      <c r="GB526" s="83"/>
      <c r="GC526" s="83"/>
      <c r="GD526" s="83"/>
      <c r="GE526" s="83"/>
      <c r="GF526" s="83"/>
      <c r="GG526" s="83"/>
      <c r="GH526" s="83"/>
      <c r="GI526" s="83"/>
      <c r="GJ526" s="83"/>
      <c r="GK526" s="83"/>
      <c r="GL526" s="83"/>
      <c r="GM526" s="83"/>
      <c r="GN526" s="83"/>
      <c r="GO526" s="83"/>
      <c r="GP526" s="83"/>
      <c r="GQ526" s="83"/>
      <c r="GR526" s="83"/>
      <c r="GS526" s="83"/>
      <c r="GT526" s="83"/>
      <c r="GU526" s="83"/>
      <c r="GV526" s="83"/>
      <c r="GW526" s="83"/>
      <c r="GX526" s="83"/>
      <c r="GY526" s="83"/>
      <c r="GZ526" s="83"/>
      <c r="HA526" s="83"/>
      <c r="HB526" s="83"/>
      <c r="HC526" s="83"/>
      <c r="HD526" s="83"/>
      <c r="HE526" s="83"/>
      <c r="HF526" s="83"/>
      <c r="HG526" s="83"/>
      <c r="HH526" s="83"/>
      <c r="HI526" s="83"/>
      <c r="HJ526" s="83"/>
      <c r="HK526" s="83"/>
      <c r="HL526" s="83"/>
      <c r="HM526" s="83"/>
      <c r="HN526" s="83"/>
      <c r="HO526" s="83"/>
      <c r="HP526" s="83"/>
      <c r="HQ526" s="83"/>
      <c r="HR526" s="83"/>
      <c r="HS526" s="83"/>
      <c r="HT526" s="83"/>
      <c r="HU526" s="83"/>
      <c r="HV526" s="83"/>
      <c r="HW526" s="83"/>
      <c r="HX526" s="83"/>
      <c r="HY526" s="83"/>
      <c r="HZ526" s="83"/>
      <c r="IA526" s="83"/>
      <c r="IB526" s="83"/>
      <c r="IC526" s="83"/>
      <c r="ID526" s="83"/>
      <c r="IE526" s="83"/>
      <c r="IF526" s="83"/>
      <c r="IG526" s="83"/>
      <c r="IH526" s="83"/>
      <c r="II526" s="83"/>
      <c r="IJ526" s="83"/>
      <c r="IK526" s="83"/>
      <c r="IL526" s="83"/>
      <c r="IM526" s="83"/>
      <c r="IN526" s="83"/>
      <c r="IO526" s="83"/>
    </row>
    <row r="527" spans="1:249" s="9" customFormat="1" ht="12.75" customHeight="1" x14ac:dyDescent="0.2">
      <c r="A527" s="15">
        <v>1490</v>
      </c>
      <c r="B527" s="35" t="s">
        <v>13560</v>
      </c>
      <c r="C527" s="35" t="s">
        <v>958</v>
      </c>
      <c r="D527" s="35" t="s">
        <v>959</v>
      </c>
      <c r="E527" s="35" t="s">
        <v>5487</v>
      </c>
      <c r="F527" s="81" t="s">
        <v>6151</v>
      </c>
      <c r="G527" s="81">
        <v>14</v>
      </c>
      <c r="H527" s="95">
        <v>2281</v>
      </c>
      <c r="I527" s="97"/>
      <c r="J527" s="81"/>
      <c r="K527" s="130"/>
      <c r="L527" s="80"/>
      <c r="M527" s="80"/>
      <c r="N527" s="80"/>
      <c r="O527" s="80"/>
      <c r="P527" s="80"/>
      <c r="Q527" s="33"/>
      <c r="R527" s="80">
        <v>20341547</v>
      </c>
      <c r="S527" s="181" t="s">
        <v>1857</v>
      </c>
      <c r="T527" s="181" t="s">
        <v>1858</v>
      </c>
      <c r="U527" s="181" t="s">
        <v>1855</v>
      </c>
      <c r="V527" s="80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  <c r="EA527" s="83"/>
      <c r="EB527" s="83"/>
      <c r="EC527" s="83"/>
      <c r="ED527" s="83"/>
      <c r="EE527" s="83"/>
      <c r="EF527" s="83"/>
      <c r="EG527" s="83"/>
      <c r="EH527" s="83"/>
      <c r="EI527" s="83"/>
      <c r="EJ527" s="83"/>
      <c r="EK527" s="83"/>
      <c r="EL527" s="83"/>
      <c r="EM527" s="83"/>
      <c r="EN527" s="83"/>
      <c r="EO527" s="83"/>
      <c r="EP527" s="83"/>
      <c r="EQ527" s="83"/>
      <c r="ER527" s="83"/>
      <c r="ES527" s="83"/>
      <c r="ET527" s="83"/>
      <c r="EU527" s="83"/>
      <c r="EV527" s="83"/>
      <c r="EW527" s="83"/>
      <c r="EX527" s="83"/>
      <c r="EY527" s="83"/>
      <c r="EZ527" s="83"/>
      <c r="FA527" s="83"/>
      <c r="FB527" s="83"/>
      <c r="FC527" s="83"/>
      <c r="FD527" s="83"/>
      <c r="FE527" s="83"/>
      <c r="FF527" s="83"/>
      <c r="FG527" s="83"/>
      <c r="FH527" s="83"/>
      <c r="FI527" s="83"/>
      <c r="FJ527" s="83"/>
      <c r="FK527" s="83"/>
      <c r="FL527" s="83"/>
      <c r="FM527" s="83"/>
      <c r="FN527" s="83"/>
      <c r="FO527" s="83"/>
      <c r="FP527" s="83"/>
      <c r="FQ527" s="83"/>
      <c r="FR527" s="83"/>
      <c r="FS527" s="83"/>
      <c r="FT527" s="83"/>
      <c r="FU527" s="83"/>
      <c r="FV527" s="83"/>
      <c r="FW527" s="83"/>
      <c r="FX527" s="83"/>
      <c r="FY527" s="83"/>
      <c r="FZ527" s="83"/>
      <c r="GA527" s="83"/>
      <c r="GB527" s="83"/>
      <c r="GC527" s="83"/>
      <c r="GD527" s="83"/>
      <c r="GE527" s="83"/>
      <c r="GF527" s="83"/>
      <c r="GG527" s="83"/>
      <c r="GH527" s="83"/>
      <c r="GI527" s="83"/>
      <c r="GJ527" s="83"/>
      <c r="GK527" s="83"/>
      <c r="GL527" s="83"/>
      <c r="GM527" s="83"/>
      <c r="GN527" s="83"/>
      <c r="GO527" s="83"/>
      <c r="GP527" s="83"/>
      <c r="GQ527" s="83"/>
      <c r="GR527" s="83"/>
      <c r="GS527" s="83"/>
      <c r="GT527" s="83"/>
      <c r="GU527" s="83"/>
      <c r="GV527" s="83"/>
      <c r="GW527" s="83"/>
      <c r="GX527" s="83"/>
      <c r="GY527" s="83"/>
      <c r="GZ527" s="83"/>
      <c r="HA527" s="83"/>
      <c r="HB527" s="83"/>
      <c r="HC527" s="83"/>
      <c r="HD527" s="83"/>
      <c r="HE527" s="83"/>
      <c r="HF527" s="83"/>
      <c r="HG527" s="83"/>
      <c r="HH527" s="83"/>
      <c r="HI527" s="83"/>
      <c r="HJ527" s="83"/>
      <c r="HK527" s="83"/>
      <c r="HL527" s="83"/>
      <c r="HM527" s="83"/>
      <c r="HN527" s="83"/>
      <c r="HO527" s="83"/>
      <c r="HP527" s="83"/>
      <c r="HQ527" s="83"/>
      <c r="HR527" s="83"/>
      <c r="HS527" s="83"/>
      <c r="HT527" s="83"/>
      <c r="HU527" s="83"/>
      <c r="HV527" s="83"/>
      <c r="HW527" s="83"/>
      <c r="HX527" s="83"/>
      <c r="HY527" s="83"/>
      <c r="HZ527" s="83"/>
      <c r="IA527" s="83"/>
      <c r="IB527" s="83"/>
      <c r="IC527" s="83"/>
      <c r="ID527" s="83"/>
      <c r="IE527" s="83"/>
      <c r="IF527" s="83"/>
      <c r="IG527" s="83"/>
      <c r="IH527" s="83"/>
      <c r="II527" s="83"/>
      <c r="IJ527" s="83"/>
      <c r="IK527" s="83"/>
      <c r="IL527" s="83"/>
      <c r="IM527" s="83"/>
      <c r="IN527" s="83"/>
      <c r="IO527" s="83"/>
    </row>
    <row r="528" spans="1:249" ht="12.75" customHeight="1" x14ac:dyDescent="0.2">
      <c r="A528" s="80">
        <v>765</v>
      </c>
      <c r="B528" s="35" t="s">
        <v>5571</v>
      </c>
      <c r="C528" s="35" t="s">
        <v>2720</v>
      </c>
      <c r="D528" s="35" t="s">
        <v>3189</v>
      </c>
      <c r="E528" s="35" t="s">
        <v>4787</v>
      </c>
      <c r="F528" s="81" t="s">
        <v>6151</v>
      </c>
      <c r="G528" s="81">
        <v>17</v>
      </c>
      <c r="H528" s="95">
        <v>2282</v>
      </c>
      <c r="I528" s="96">
        <v>2284</v>
      </c>
      <c r="J528" s="81"/>
      <c r="K528" s="130"/>
      <c r="L528" s="80"/>
      <c r="M528" s="80"/>
      <c r="N528" s="80"/>
      <c r="O528" s="80"/>
      <c r="P528" s="80"/>
      <c r="Q528" s="33"/>
      <c r="R528" s="80">
        <v>20340804</v>
      </c>
      <c r="S528" s="104" t="s">
        <v>1022</v>
      </c>
      <c r="T528" s="106"/>
      <c r="U528" s="109" t="s">
        <v>3516</v>
      </c>
      <c r="V528" s="80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</row>
    <row r="529" spans="1:249" ht="12.75" customHeight="1" x14ac:dyDescent="0.2">
      <c r="A529" s="15">
        <v>764</v>
      </c>
      <c r="B529" s="35" t="s">
        <v>5571</v>
      </c>
      <c r="C529" s="35" t="s">
        <v>244</v>
      </c>
      <c r="D529" s="35" t="s">
        <v>3188</v>
      </c>
      <c r="E529" s="35" t="s">
        <v>4786</v>
      </c>
      <c r="F529" s="81" t="s">
        <v>6151</v>
      </c>
      <c r="G529" s="81">
        <v>17</v>
      </c>
      <c r="H529" s="95">
        <v>2283</v>
      </c>
      <c r="I529" s="96">
        <v>2284</v>
      </c>
      <c r="J529" s="81"/>
      <c r="K529" s="130" t="s">
        <v>6155</v>
      </c>
      <c r="L529" s="80"/>
      <c r="M529" s="80"/>
      <c r="N529" s="80"/>
      <c r="O529" s="80"/>
      <c r="P529" s="80"/>
      <c r="Q529" s="28" t="s">
        <v>15932</v>
      </c>
      <c r="R529" s="15">
        <v>20341023</v>
      </c>
      <c r="S529" s="101" t="s">
        <v>10128</v>
      </c>
      <c r="T529" s="101" t="s">
        <v>10129</v>
      </c>
      <c r="U529" s="109" t="s">
        <v>3515</v>
      </c>
      <c r="V529" s="15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</row>
    <row r="530" spans="1:249" ht="12.75" customHeight="1" x14ac:dyDescent="0.2">
      <c r="A530" s="80">
        <v>879</v>
      </c>
      <c r="B530" s="35" t="s">
        <v>12825</v>
      </c>
      <c r="C530" s="35" t="s">
        <v>2078</v>
      </c>
      <c r="D530" s="88" t="s">
        <v>1702</v>
      </c>
      <c r="E530" s="35" t="s">
        <v>4899</v>
      </c>
      <c r="F530" s="81" t="s">
        <v>6151</v>
      </c>
      <c r="G530" s="81">
        <v>17</v>
      </c>
      <c r="H530" s="95">
        <v>2285</v>
      </c>
      <c r="I530" s="97"/>
      <c r="J530" s="81"/>
      <c r="K530" s="130"/>
      <c r="L530" s="80"/>
      <c r="M530" s="80"/>
      <c r="N530" s="80"/>
      <c r="O530" s="80"/>
      <c r="P530" s="80"/>
      <c r="Q530" s="28" t="s">
        <v>1021</v>
      </c>
      <c r="R530" s="80">
        <v>20340909</v>
      </c>
      <c r="S530" s="109" t="s">
        <v>1703</v>
      </c>
      <c r="T530" s="109" t="s">
        <v>3515</v>
      </c>
      <c r="U530" s="106" t="s">
        <v>3560</v>
      </c>
      <c r="V530" s="80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</row>
    <row r="531" spans="1:249" ht="12.75" customHeight="1" x14ac:dyDescent="0.2">
      <c r="A531" s="15">
        <v>954</v>
      </c>
      <c r="B531" s="35" t="s">
        <v>8746</v>
      </c>
      <c r="C531" s="35" t="s">
        <v>199</v>
      </c>
      <c r="D531" s="88" t="s">
        <v>3367</v>
      </c>
      <c r="E531" s="88" t="s">
        <v>1260</v>
      </c>
      <c r="F531" s="81" t="s">
        <v>6151</v>
      </c>
      <c r="G531" s="81">
        <v>17</v>
      </c>
      <c r="H531" s="95">
        <v>2286</v>
      </c>
      <c r="I531" s="97"/>
      <c r="J531" s="81"/>
      <c r="K531" s="147"/>
      <c r="L531" s="80"/>
      <c r="M531" s="80"/>
      <c r="N531" s="80"/>
      <c r="O531" s="80"/>
      <c r="P531" s="80"/>
      <c r="Q531" s="28" t="s">
        <v>15642</v>
      </c>
      <c r="R531" s="15">
        <v>20340978</v>
      </c>
      <c r="S531" s="101" t="s">
        <v>14386</v>
      </c>
      <c r="T531" s="101" t="s">
        <v>14387</v>
      </c>
      <c r="U531" s="101"/>
      <c r="V531" s="15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</row>
    <row r="532" spans="1:249" s="9" customFormat="1" ht="12.75" customHeight="1" x14ac:dyDescent="0.2">
      <c r="A532" s="80">
        <v>1271</v>
      </c>
      <c r="B532" s="35" t="s">
        <v>14791</v>
      </c>
      <c r="C532" s="35" t="s">
        <v>15</v>
      </c>
      <c r="D532" s="35" t="s">
        <v>6653</v>
      </c>
      <c r="E532" s="35" t="s">
        <v>5278</v>
      </c>
      <c r="F532" s="81" t="s">
        <v>6151</v>
      </c>
      <c r="G532" s="81">
        <v>24</v>
      </c>
      <c r="H532" s="95">
        <v>2287</v>
      </c>
      <c r="I532" s="97"/>
      <c r="J532" s="81" t="s">
        <v>5146</v>
      </c>
      <c r="K532" s="138"/>
      <c r="L532" s="15"/>
      <c r="M532" s="15"/>
      <c r="N532" s="15"/>
      <c r="O532" s="15"/>
      <c r="P532" s="15"/>
      <c r="Q532" s="33"/>
      <c r="R532" s="80">
        <v>20341273</v>
      </c>
      <c r="S532" s="106"/>
      <c r="T532" s="106"/>
      <c r="U532" s="106"/>
      <c r="V532" s="80"/>
      <c r="W532" s="83"/>
    </row>
    <row r="533" spans="1:249" ht="12.75" customHeight="1" x14ac:dyDescent="0.2">
      <c r="A533" s="80">
        <v>1581</v>
      </c>
      <c r="B533" s="35" t="s">
        <v>7993</v>
      </c>
      <c r="C533" s="35" t="s">
        <v>238</v>
      </c>
      <c r="D533" s="35" t="s">
        <v>3950</v>
      </c>
      <c r="E533" s="35" t="s">
        <v>1874</v>
      </c>
      <c r="F533" s="81" t="s">
        <v>6151</v>
      </c>
      <c r="G533" s="81">
        <v>24</v>
      </c>
      <c r="H533" s="95">
        <v>2288</v>
      </c>
      <c r="I533" s="97"/>
      <c r="J533" s="81"/>
      <c r="K533" s="130"/>
      <c r="L533" s="80"/>
      <c r="M533" s="80"/>
      <c r="N533" s="80"/>
      <c r="O533" s="80"/>
      <c r="P533" s="80"/>
      <c r="Q533" s="33"/>
      <c r="R533" s="80">
        <v>5805856</v>
      </c>
      <c r="S533" s="106"/>
      <c r="T533" s="106"/>
      <c r="U533" s="106"/>
      <c r="V533" s="80"/>
    </row>
    <row r="534" spans="1:249" s="9" customFormat="1" ht="12.75" customHeight="1" x14ac:dyDescent="0.2">
      <c r="A534" s="15">
        <v>1006</v>
      </c>
      <c r="B534" s="35" t="s">
        <v>11274</v>
      </c>
      <c r="C534" s="35" t="s">
        <v>3071</v>
      </c>
      <c r="D534" s="35" t="s">
        <v>3417</v>
      </c>
      <c r="E534" s="35" t="s">
        <v>1310</v>
      </c>
      <c r="F534" s="81" t="s">
        <v>6151</v>
      </c>
      <c r="G534" s="81">
        <v>27</v>
      </c>
      <c r="H534" s="95">
        <v>2290</v>
      </c>
      <c r="I534" s="97"/>
      <c r="J534" s="81"/>
      <c r="K534" s="130"/>
      <c r="L534" s="80"/>
      <c r="M534" s="80"/>
      <c r="N534" s="80"/>
      <c r="O534" s="80"/>
      <c r="P534" s="80"/>
      <c r="Q534" s="28" t="s">
        <v>16355</v>
      </c>
      <c r="R534" s="15">
        <v>20341026</v>
      </c>
      <c r="S534" s="101" t="s">
        <v>14363</v>
      </c>
      <c r="T534" s="101" t="s">
        <v>14364</v>
      </c>
      <c r="U534" s="109" t="s">
        <v>1688</v>
      </c>
      <c r="V534" s="15"/>
      <c r="Y534" s="213"/>
      <c r="Z534" s="213"/>
      <c r="AA534" s="213"/>
      <c r="AB534" s="213"/>
      <c r="AC534" s="213"/>
      <c r="AD534" s="213"/>
      <c r="AE534" s="213"/>
      <c r="AF534" s="213"/>
      <c r="AG534" s="213"/>
      <c r="AH534" s="213"/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  <c r="BI534" s="213"/>
      <c r="BJ534" s="213"/>
      <c r="BK534" s="213"/>
      <c r="BL534" s="213"/>
      <c r="BM534" s="213"/>
      <c r="BN534" s="213"/>
      <c r="BO534" s="213"/>
      <c r="BP534" s="213"/>
      <c r="BQ534" s="213"/>
      <c r="BR534" s="213"/>
      <c r="BS534" s="213"/>
      <c r="BT534" s="213"/>
      <c r="BU534" s="213"/>
      <c r="BV534" s="213"/>
      <c r="BW534" s="213"/>
      <c r="BX534" s="213"/>
      <c r="BY534" s="213"/>
      <c r="BZ534" s="213"/>
      <c r="CA534" s="213"/>
      <c r="CB534" s="213"/>
      <c r="CC534" s="213"/>
      <c r="CD534" s="213"/>
      <c r="CE534" s="213"/>
      <c r="CF534" s="213"/>
      <c r="CG534" s="213"/>
      <c r="CH534" s="213"/>
      <c r="CI534" s="213"/>
      <c r="CJ534" s="213"/>
      <c r="CK534" s="213"/>
      <c r="CL534" s="213"/>
      <c r="CM534" s="213"/>
      <c r="CN534" s="213"/>
      <c r="CO534" s="213"/>
      <c r="CP534" s="213"/>
      <c r="CQ534" s="213"/>
      <c r="CR534" s="213"/>
      <c r="CS534" s="213"/>
      <c r="CT534" s="213"/>
      <c r="CU534" s="213"/>
      <c r="CV534" s="213"/>
      <c r="CW534" s="213"/>
      <c r="CX534" s="213"/>
      <c r="CY534" s="213"/>
      <c r="CZ534" s="213"/>
      <c r="DA534" s="213"/>
      <c r="DB534" s="213"/>
      <c r="DC534" s="213"/>
      <c r="DD534" s="213"/>
      <c r="DE534" s="213"/>
      <c r="DF534" s="213"/>
      <c r="DG534" s="213"/>
      <c r="DH534" s="213"/>
      <c r="DI534" s="213"/>
      <c r="DJ534" s="213"/>
      <c r="DK534" s="213"/>
      <c r="DL534" s="213"/>
      <c r="DM534" s="213"/>
      <c r="DN534" s="213"/>
      <c r="DO534" s="213"/>
      <c r="DP534" s="213"/>
      <c r="DQ534" s="213"/>
      <c r="DR534" s="213"/>
      <c r="DS534" s="213"/>
      <c r="DT534" s="213"/>
      <c r="DU534" s="213"/>
      <c r="DV534" s="213"/>
      <c r="DW534" s="213"/>
      <c r="DX534" s="213"/>
      <c r="DY534" s="213"/>
      <c r="DZ534" s="213"/>
      <c r="EA534" s="213"/>
      <c r="EB534" s="213"/>
      <c r="EC534" s="213"/>
      <c r="ED534" s="213"/>
      <c r="EE534" s="213"/>
      <c r="EF534" s="213"/>
      <c r="EG534" s="213"/>
      <c r="EH534" s="213"/>
      <c r="EI534" s="213"/>
      <c r="EJ534" s="213"/>
      <c r="EK534" s="213"/>
      <c r="EL534" s="213"/>
      <c r="EM534" s="213"/>
      <c r="EN534" s="213"/>
      <c r="EO534" s="213"/>
      <c r="EP534" s="213"/>
      <c r="EQ534" s="213"/>
      <c r="ER534" s="213"/>
      <c r="ES534" s="213"/>
      <c r="ET534" s="213"/>
      <c r="EU534" s="213"/>
      <c r="EV534" s="213"/>
      <c r="EW534" s="213"/>
      <c r="EX534" s="213"/>
      <c r="EY534" s="213"/>
      <c r="EZ534" s="213"/>
      <c r="FA534" s="213"/>
      <c r="FB534" s="213"/>
      <c r="FC534" s="213"/>
      <c r="FD534" s="213"/>
      <c r="FE534" s="213"/>
      <c r="FF534" s="213"/>
      <c r="FG534" s="213"/>
      <c r="FH534" s="213"/>
      <c r="FI534" s="213"/>
      <c r="FJ534" s="213"/>
      <c r="FK534" s="213"/>
      <c r="FL534" s="213"/>
      <c r="FM534" s="213"/>
      <c r="FN534" s="213"/>
      <c r="FO534" s="213"/>
      <c r="FP534" s="213"/>
      <c r="FQ534" s="213"/>
      <c r="FR534" s="213"/>
      <c r="FS534" s="213"/>
      <c r="FT534" s="213"/>
      <c r="FU534" s="213"/>
      <c r="FV534" s="213"/>
      <c r="FW534" s="213"/>
      <c r="FX534" s="213"/>
      <c r="FY534" s="213"/>
      <c r="FZ534" s="213"/>
      <c r="GA534" s="213"/>
      <c r="GB534" s="213"/>
      <c r="GC534" s="213"/>
      <c r="GD534" s="213"/>
      <c r="GE534" s="213"/>
      <c r="GF534" s="213"/>
      <c r="GG534" s="213"/>
      <c r="GH534" s="213"/>
      <c r="GI534" s="213"/>
      <c r="GJ534" s="213"/>
      <c r="GK534" s="213"/>
      <c r="GL534" s="213"/>
      <c r="GM534" s="213"/>
      <c r="GN534" s="213"/>
      <c r="GO534" s="213"/>
      <c r="GP534" s="213"/>
      <c r="GQ534" s="213"/>
      <c r="GR534" s="213"/>
      <c r="GS534" s="213"/>
      <c r="GT534" s="213"/>
      <c r="GU534" s="213"/>
      <c r="GV534" s="213"/>
      <c r="GW534" s="213"/>
      <c r="GX534" s="213"/>
      <c r="GY534" s="213"/>
      <c r="GZ534" s="213"/>
      <c r="HA534" s="213"/>
      <c r="HB534" s="213"/>
      <c r="HC534" s="213"/>
      <c r="HD534" s="213"/>
      <c r="HE534" s="213"/>
      <c r="HF534" s="213"/>
      <c r="HG534" s="213"/>
      <c r="HH534" s="213"/>
      <c r="HI534" s="213"/>
      <c r="HJ534" s="213"/>
      <c r="HK534" s="213"/>
      <c r="HL534" s="213"/>
      <c r="HM534" s="213"/>
      <c r="HN534" s="213"/>
      <c r="HO534" s="213"/>
      <c r="HP534" s="213"/>
      <c r="HQ534" s="213"/>
      <c r="HR534" s="213"/>
      <c r="HS534" s="213"/>
      <c r="HT534" s="213"/>
      <c r="HU534" s="213"/>
      <c r="HV534" s="213"/>
      <c r="HW534" s="213"/>
      <c r="HX534" s="213"/>
      <c r="HY534" s="213"/>
      <c r="HZ534" s="213"/>
      <c r="IA534" s="213"/>
      <c r="IB534" s="213"/>
      <c r="IC534" s="213"/>
      <c r="ID534" s="213"/>
      <c r="IE534" s="213"/>
      <c r="IF534" s="213"/>
      <c r="IG534" s="213"/>
      <c r="IH534" s="213"/>
      <c r="II534" s="213"/>
      <c r="IJ534" s="213"/>
      <c r="IK534" s="213"/>
      <c r="IL534" s="213"/>
      <c r="IM534" s="213"/>
      <c r="IN534" s="213"/>
      <c r="IO534" s="213"/>
    </row>
    <row r="535" spans="1:249" s="9" customFormat="1" ht="12.75" customHeight="1" x14ac:dyDescent="0.2">
      <c r="A535" s="15">
        <v>1002</v>
      </c>
      <c r="B535" s="35" t="s">
        <v>11274</v>
      </c>
      <c r="C535" s="35" t="s">
        <v>2257</v>
      </c>
      <c r="D535" s="35" t="s">
        <v>3413</v>
      </c>
      <c r="E535" s="35" t="s">
        <v>1306</v>
      </c>
      <c r="F535" s="81" t="s">
        <v>6151</v>
      </c>
      <c r="G535" s="81">
        <v>27</v>
      </c>
      <c r="H535" s="95">
        <v>2291</v>
      </c>
      <c r="I535" s="97"/>
      <c r="J535" s="81"/>
      <c r="K535" s="130" t="s">
        <v>13647</v>
      </c>
      <c r="L535" s="81" t="s">
        <v>13688</v>
      </c>
      <c r="M535" s="81">
        <v>21</v>
      </c>
      <c r="N535" s="81" t="s">
        <v>13689</v>
      </c>
      <c r="O535" s="80"/>
      <c r="P535" s="80"/>
      <c r="Q535" s="28" t="s">
        <v>8735</v>
      </c>
      <c r="R535" s="15">
        <v>20341022</v>
      </c>
      <c r="S535" s="101" t="s">
        <v>14369</v>
      </c>
      <c r="T535" s="101" t="s">
        <v>14367</v>
      </c>
      <c r="U535" s="109" t="s">
        <v>1687</v>
      </c>
      <c r="V535" s="15"/>
    </row>
    <row r="536" spans="1:249" ht="12.75" customHeight="1" x14ac:dyDescent="0.2">
      <c r="A536" s="80">
        <v>543</v>
      </c>
      <c r="B536" s="35" t="s">
        <v>4292</v>
      </c>
      <c r="C536" s="35" t="s">
        <v>2328</v>
      </c>
      <c r="D536" s="35" t="s">
        <v>6527</v>
      </c>
      <c r="E536" s="35" t="s">
        <v>4572</v>
      </c>
      <c r="F536" s="81" t="s">
        <v>6163</v>
      </c>
      <c r="G536" s="81">
        <v>4</v>
      </c>
      <c r="H536" s="95">
        <v>2296</v>
      </c>
      <c r="I536" s="97"/>
      <c r="J536" s="81"/>
      <c r="K536" s="135" t="s">
        <v>6158</v>
      </c>
      <c r="L536" s="80"/>
      <c r="M536" s="80"/>
      <c r="N536" s="80"/>
      <c r="O536" s="80"/>
      <c r="P536" s="80"/>
      <c r="Q536" s="33"/>
      <c r="R536" s="101">
        <v>20340518</v>
      </c>
      <c r="S536" s="106"/>
      <c r="T536" s="106"/>
      <c r="U536" s="106"/>
      <c r="V536" s="80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</row>
    <row r="537" spans="1:249" s="9" customFormat="1" ht="12.75" customHeight="1" x14ac:dyDescent="0.2">
      <c r="A537" s="15">
        <v>1350</v>
      </c>
      <c r="B537" s="35" t="s">
        <v>15331</v>
      </c>
      <c r="C537" s="35" t="s">
        <v>2366</v>
      </c>
      <c r="D537" s="35" t="s">
        <v>7304</v>
      </c>
      <c r="E537" s="35" t="s">
        <v>5354</v>
      </c>
      <c r="F537" s="81" t="s">
        <v>6163</v>
      </c>
      <c r="G537" s="81">
        <v>7</v>
      </c>
      <c r="H537" s="95">
        <v>2297</v>
      </c>
      <c r="I537" s="97"/>
      <c r="J537" s="81"/>
      <c r="K537" s="130"/>
      <c r="L537" s="80"/>
      <c r="M537" s="80"/>
      <c r="N537" s="80"/>
      <c r="O537" s="80"/>
      <c r="P537" s="80"/>
      <c r="Q537" s="28" t="s">
        <v>15777</v>
      </c>
      <c r="R537" s="15">
        <v>20341340</v>
      </c>
      <c r="S537" s="106"/>
      <c r="T537" s="101" t="s">
        <v>15691</v>
      </c>
      <c r="U537" s="109" t="s">
        <v>3721</v>
      </c>
      <c r="V537" s="15"/>
    </row>
    <row r="538" spans="1:249" s="9" customFormat="1" ht="12.75" customHeight="1" x14ac:dyDescent="0.2">
      <c r="A538" s="80">
        <v>1351</v>
      </c>
      <c r="B538" s="35" t="s">
        <v>15331</v>
      </c>
      <c r="C538" s="35" t="s">
        <v>17</v>
      </c>
      <c r="D538" s="35" t="s">
        <v>7305</v>
      </c>
      <c r="E538" s="35" t="s">
        <v>5355</v>
      </c>
      <c r="F538" s="81" t="s">
        <v>6163</v>
      </c>
      <c r="G538" s="81">
        <v>7</v>
      </c>
      <c r="H538" s="95">
        <v>2298</v>
      </c>
      <c r="I538" s="97"/>
      <c r="J538" s="81"/>
      <c r="K538" s="130"/>
      <c r="L538" s="80"/>
      <c r="M538" s="80"/>
      <c r="N538" s="80"/>
      <c r="O538" s="80"/>
      <c r="P538" s="80"/>
      <c r="Q538" s="28" t="s">
        <v>6788</v>
      </c>
      <c r="R538" s="15">
        <v>20341341</v>
      </c>
      <c r="S538" s="101" t="s">
        <v>10851</v>
      </c>
      <c r="T538" s="101" t="s">
        <v>10852</v>
      </c>
      <c r="U538" s="109" t="s">
        <v>1546</v>
      </c>
      <c r="V538" s="15"/>
    </row>
    <row r="539" spans="1:249" ht="12.75" customHeight="1" x14ac:dyDescent="0.2">
      <c r="A539" s="15">
        <v>1520</v>
      </c>
      <c r="B539" s="35" t="s">
        <v>6739</v>
      </c>
      <c r="C539" s="35" t="s">
        <v>3126</v>
      </c>
      <c r="D539" s="35" t="s">
        <v>3895</v>
      </c>
      <c r="E539" s="35" t="s">
        <v>5514</v>
      </c>
      <c r="F539" s="81" t="s">
        <v>6163</v>
      </c>
      <c r="G539" s="81">
        <v>14</v>
      </c>
      <c r="H539" s="95">
        <v>2300</v>
      </c>
      <c r="I539" s="97"/>
      <c r="J539" s="81" t="s">
        <v>5146</v>
      </c>
      <c r="K539" s="130"/>
      <c r="L539" s="80"/>
      <c r="M539" s="80"/>
      <c r="N539" s="80"/>
      <c r="O539" s="80"/>
      <c r="P539" s="80"/>
      <c r="Q539" s="33"/>
      <c r="R539" s="80">
        <v>20341587</v>
      </c>
      <c r="S539" s="106"/>
      <c r="T539" s="106"/>
      <c r="U539" s="106"/>
      <c r="V539" s="80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</row>
    <row r="540" spans="1:249" s="9" customFormat="1" ht="12.75" customHeight="1" x14ac:dyDescent="0.2">
      <c r="A540" s="80">
        <v>975</v>
      </c>
      <c r="B540" s="35" t="s">
        <v>8638</v>
      </c>
      <c r="C540" s="35" t="s">
        <v>2234</v>
      </c>
      <c r="D540" s="35" t="s">
        <v>3387</v>
      </c>
      <c r="E540" s="35" t="s">
        <v>1280</v>
      </c>
      <c r="F540" s="81" t="s">
        <v>6163</v>
      </c>
      <c r="G540" s="81">
        <v>14</v>
      </c>
      <c r="H540" s="95">
        <v>2301</v>
      </c>
      <c r="I540" s="97"/>
      <c r="J540" s="81"/>
      <c r="K540" s="130" t="s">
        <v>11382</v>
      </c>
      <c r="L540" s="80"/>
      <c r="M540" s="80"/>
      <c r="N540" s="80"/>
      <c r="O540" s="80"/>
      <c r="P540" s="80"/>
      <c r="Q540" s="33"/>
      <c r="R540" s="80">
        <v>20340998</v>
      </c>
      <c r="S540" s="106"/>
      <c r="T540" s="106"/>
      <c r="U540" s="106"/>
      <c r="V540" s="80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  <c r="EB540" s="83"/>
      <c r="EC540" s="83"/>
      <c r="ED540" s="83"/>
      <c r="EE540" s="83"/>
      <c r="EF540" s="83"/>
      <c r="EG540" s="83"/>
      <c r="EH540" s="83"/>
      <c r="EI540" s="83"/>
      <c r="EJ540" s="83"/>
      <c r="EK540" s="83"/>
      <c r="EL540" s="83"/>
      <c r="EM540" s="83"/>
      <c r="EN540" s="83"/>
      <c r="EO540" s="83"/>
      <c r="EP540" s="83"/>
      <c r="EQ540" s="83"/>
      <c r="ER540" s="83"/>
      <c r="ES540" s="83"/>
      <c r="ET540" s="83"/>
      <c r="EU540" s="83"/>
      <c r="EV540" s="83"/>
      <c r="EW540" s="83"/>
      <c r="EX540" s="83"/>
      <c r="EY540" s="83"/>
      <c r="EZ540" s="83"/>
      <c r="FA540" s="83"/>
      <c r="FB540" s="83"/>
      <c r="FC540" s="83"/>
      <c r="FD540" s="83"/>
      <c r="FE540" s="83"/>
      <c r="FF540" s="83"/>
      <c r="FG540" s="83"/>
      <c r="FH540" s="83"/>
      <c r="FI540" s="83"/>
      <c r="FJ540" s="83"/>
      <c r="FK540" s="83"/>
      <c r="FL540" s="83"/>
      <c r="FM540" s="83"/>
      <c r="FN540" s="83"/>
      <c r="FO540" s="83"/>
      <c r="FP540" s="83"/>
      <c r="FQ540" s="83"/>
      <c r="FR540" s="83"/>
      <c r="FS540" s="83"/>
      <c r="FT540" s="83"/>
      <c r="FU540" s="83"/>
      <c r="FV540" s="83"/>
      <c r="FW540" s="83"/>
      <c r="FX540" s="83"/>
      <c r="FY540" s="83"/>
      <c r="FZ540" s="83"/>
      <c r="GA540" s="83"/>
      <c r="GB540" s="83"/>
      <c r="GC540" s="83"/>
      <c r="GD540" s="83"/>
      <c r="GE540" s="83"/>
      <c r="GF540" s="83"/>
      <c r="GG540" s="83"/>
      <c r="GH540" s="83"/>
      <c r="GI540" s="83"/>
      <c r="GJ540" s="83"/>
      <c r="GK540" s="83"/>
      <c r="GL540" s="83"/>
      <c r="GM540" s="83"/>
      <c r="GN540" s="83"/>
      <c r="GO540" s="83"/>
      <c r="GP540" s="83"/>
      <c r="GQ540" s="83"/>
      <c r="GR540" s="83"/>
      <c r="GS540" s="83"/>
      <c r="GT540" s="83"/>
      <c r="GU540" s="83"/>
      <c r="GV540" s="83"/>
      <c r="GW540" s="83"/>
      <c r="GX540" s="83"/>
      <c r="GY540" s="83"/>
      <c r="GZ540" s="83"/>
      <c r="HA540" s="83"/>
      <c r="HB540" s="83"/>
      <c r="HC540" s="83"/>
      <c r="HD540" s="83"/>
      <c r="HE540" s="83"/>
      <c r="HF540" s="83"/>
      <c r="HG540" s="83"/>
      <c r="HH540" s="83"/>
      <c r="HI540" s="83"/>
      <c r="HJ540" s="83"/>
      <c r="HK540" s="83"/>
      <c r="HL540" s="83"/>
      <c r="HM540" s="83"/>
      <c r="HN540" s="83"/>
      <c r="HO540" s="83"/>
      <c r="HP540" s="83"/>
      <c r="HQ540" s="83"/>
      <c r="HR540" s="83"/>
      <c r="HS540" s="83"/>
      <c r="HT540" s="83"/>
      <c r="HU540" s="83"/>
      <c r="HV540" s="83"/>
      <c r="HW540" s="83"/>
      <c r="HX540" s="83"/>
      <c r="HY540" s="83"/>
      <c r="HZ540" s="83"/>
      <c r="IA540" s="83"/>
      <c r="IB540" s="83"/>
      <c r="IC540" s="83"/>
      <c r="ID540" s="83"/>
      <c r="IE540" s="83"/>
      <c r="IF540" s="83"/>
      <c r="IG540" s="83"/>
      <c r="IH540" s="83"/>
      <c r="II540" s="83"/>
      <c r="IJ540" s="83"/>
      <c r="IK540" s="83"/>
      <c r="IL540" s="83"/>
      <c r="IM540" s="83"/>
      <c r="IN540" s="83"/>
      <c r="IO540" s="83"/>
    </row>
    <row r="541" spans="1:249" s="9" customFormat="1" ht="12.75" customHeight="1" x14ac:dyDescent="0.2">
      <c r="A541" s="15">
        <v>222</v>
      </c>
      <c r="B541" s="35" t="s">
        <v>12237</v>
      </c>
      <c r="C541" s="35" t="s">
        <v>875</v>
      </c>
      <c r="D541" s="35" t="s">
        <v>2564</v>
      </c>
      <c r="E541" s="88" t="s">
        <v>560</v>
      </c>
      <c r="F541" s="81" t="s">
        <v>6163</v>
      </c>
      <c r="G541" s="81">
        <v>14</v>
      </c>
      <c r="H541" s="95">
        <v>2302</v>
      </c>
      <c r="I541" s="97"/>
      <c r="J541" s="81" t="s">
        <v>5146</v>
      </c>
      <c r="K541" s="130"/>
      <c r="L541" s="80"/>
      <c r="M541" s="80"/>
      <c r="N541" s="80"/>
      <c r="O541" s="80"/>
      <c r="P541" s="80" t="s">
        <v>8059</v>
      </c>
      <c r="Q541" s="28" t="s">
        <v>5070</v>
      </c>
      <c r="R541" s="101">
        <v>20340230</v>
      </c>
      <c r="S541" s="109" t="s">
        <v>10587</v>
      </c>
      <c r="T541" s="109" t="s">
        <v>13855</v>
      </c>
      <c r="U541" s="106"/>
      <c r="V541" s="80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  <c r="EB541" s="83"/>
      <c r="EC541" s="83"/>
      <c r="ED541" s="83"/>
      <c r="EE541" s="83"/>
      <c r="EF541" s="83"/>
      <c r="EG541" s="83"/>
      <c r="EH541" s="83"/>
      <c r="EI541" s="83"/>
      <c r="EJ541" s="83"/>
      <c r="EK541" s="83"/>
      <c r="EL541" s="83"/>
      <c r="EM541" s="83"/>
      <c r="EN541" s="83"/>
      <c r="EO541" s="83"/>
      <c r="EP541" s="83"/>
      <c r="EQ541" s="83"/>
      <c r="ER541" s="83"/>
      <c r="ES541" s="83"/>
      <c r="ET541" s="83"/>
      <c r="EU541" s="83"/>
      <c r="EV541" s="83"/>
      <c r="EW541" s="83"/>
      <c r="EX541" s="83"/>
      <c r="EY541" s="83"/>
      <c r="EZ541" s="83"/>
      <c r="FA541" s="83"/>
      <c r="FB541" s="83"/>
      <c r="FC541" s="83"/>
      <c r="FD541" s="83"/>
      <c r="FE541" s="83"/>
      <c r="FF541" s="83"/>
      <c r="FG541" s="83"/>
      <c r="FH541" s="83"/>
      <c r="FI541" s="83"/>
      <c r="FJ541" s="83"/>
      <c r="FK541" s="83"/>
      <c r="FL541" s="83"/>
      <c r="FM541" s="83"/>
      <c r="FN541" s="83"/>
      <c r="FO541" s="83"/>
      <c r="FP541" s="83"/>
      <c r="FQ541" s="83"/>
      <c r="FR541" s="83"/>
      <c r="FS541" s="83"/>
      <c r="FT541" s="83"/>
      <c r="FU541" s="83"/>
      <c r="FV541" s="83"/>
      <c r="FW541" s="83"/>
      <c r="FX541" s="83"/>
      <c r="FY541" s="83"/>
      <c r="FZ541" s="83"/>
      <c r="GA541" s="83"/>
      <c r="GB541" s="83"/>
      <c r="GC541" s="83"/>
      <c r="GD541" s="83"/>
      <c r="GE541" s="83"/>
      <c r="GF541" s="83"/>
      <c r="GG541" s="83"/>
      <c r="GH541" s="83"/>
      <c r="GI541" s="83"/>
      <c r="GJ541" s="83"/>
      <c r="GK541" s="83"/>
      <c r="GL541" s="83"/>
      <c r="GM541" s="83"/>
      <c r="GN541" s="83"/>
      <c r="GO541" s="83"/>
      <c r="GP541" s="83"/>
      <c r="GQ541" s="83"/>
      <c r="GR541" s="83"/>
      <c r="GS541" s="83"/>
      <c r="GT541" s="83"/>
      <c r="GU541" s="83"/>
      <c r="GV541" s="83"/>
      <c r="GW541" s="83"/>
      <c r="GX541" s="83"/>
      <c r="GY541" s="83"/>
      <c r="GZ541" s="83"/>
      <c r="HA541" s="83"/>
      <c r="HB541" s="83"/>
      <c r="HC541" s="83"/>
      <c r="HD541" s="83"/>
      <c r="HE541" s="83"/>
      <c r="HF541" s="83"/>
      <c r="HG541" s="83"/>
      <c r="HH541" s="83"/>
      <c r="HI541" s="83"/>
      <c r="HJ541" s="83"/>
      <c r="HK541" s="83"/>
      <c r="HL541" s="83"/>
      <c r="HM541" s="83"/>
      <c r="HN541" s="83"/>
      <c r="HO541" s="83"/>
      <c r="HP541" s="83"/>
      <c r="HQ541" s="83"/>
      <c r="HR541" s="83"/>
      <c r="HS541" s="83"/>
      <c r="HT541" s="83"/>
      <c r="HU541" s="83"/>
      <c r="HV541" s="83"/>
      <c r="HW541" s="83"/>
      <c r="HX541" s="83"/>
      <c r="HY541" s="83"/>
      <c r="HZ541" s="83"/>
      <c r="IA541" s="83"/>
      <c r="IB541" s="83"/>
      <c r="IC541" s="83"/>
      <c r="ID541" s="83"/>
      <c r="IE541" s="83"/>
      <c r="IF541" s="83"/>
      <c r="IG541" s="83"/>
      <c r="IH541" s="83"/>
      <c r="II541" s="83"/>
      <c r="IJ541" s="83"/>
      <c r="IK541" s="83"/>
      <c r="IL541" s="83"/>
      <c r="IM541" s="83"/>
      <c r="IN541" s="83"/>
      <c r="IO541" s="83"/>
    </row>
    <row r="542" spans="1:249" s="9" customFormat="1" ht="12.75" customHeight="1" x14ac:dyDescent="0.2">
      <c r="A542" s="80">
        <v>749</v>
      </c>
      <c r="B542" s="35" t="s">
        <v>10654</v>
      </c>
      <c r="C542" s="35" t="s">
        <v>2104</v>
      </c>
      <c r="D542" s="35" t="s">
        <v>3173</v>
      </c>
      <c r="E542" s="35" t="s">
        <v>4771</v>
      </c>
      <c r="F542" s="81" t="s">
        <v>6163</v>
      </c>
      <c r="G542" s="81">
        <v>17</v>
      </c>
      <c r="H542" s="95">
        <v>2304</v>
      </c>
      <c r="I542" s="97"/>
      <c r="J542" s="81"/>
      <c r="K542" s="130"/>
      <c r="L542" s="80"/>
      <c r="M542" s="80"/>
      <c r="N542" s="80"/>
      <c r="O542" s="80"/>
      <c r="P542" s="80"/>
      <c r="Q542" s="33"/>
      <c r="R542" s="80">
        <v>20340789</v>
      </c>
      <c r="S542" s="106"/>
      <c r="T542" s="106"/>
      <c r="U542" s="109" t="s">
        <v>1745</v>
      </c>
      <c r="V542" s="80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/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3"/>
      <c r="DE542" s="83"/>
      <c r="DF542" s="83"/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3"/>
      <c r="DV542" s="83"/>
      <c r="DW542" s="83"/>
      <c r="DX542" s="83"/>
      <c r="DY542" s="83"/>
      <c r="DZ542" s="83"/>
      <c r="EA542" s="83"/>
      <c r="EB542" s="83"/>
      <c r="EC542" s="83"/>
      <c r="ED542" s="83"/>
      <c r="EE542" s="83"/>
      <c r="EF542" s="83"/>
      <c r="EG542" s="83"/>
      <c r="EH542" s="83"/>
      <c r="EI542" s="83"/>
      <c r="EJ542" s="83"/>
      <c r="EK542" s="83"/>
      <c r="EL542" s="83"/>
      <c r="EM542" s="83"/>
      <c r="EN542" s="83"/>
      <c r="EO542" s="83"/>
      <c r="EP542" s="83"/>
      <c r="EQ542" s="83"/>
      <c r="ER542" s="83"/>
      <c r="ES542" s="83"/>
      <c r="ET542" s="83"/>
      <c r="EU542" s="83"/>
      <c r="EV542" s="83"/>
      <c r="EW542" s="83"/>
      <c r="EX542" s="83"/>
      <c r="EY542" s="83"/>
      <c r="EZ542" s="83"/>
      <c r="FA542" s="83"/>
      <c r="FB542" s="83"/>
      <c r="FC542" s="83"/>
      <c r="FD542" s="83"/>
      <c r="FE542" s="83"/>
      <c r="FF542" s="83"/>
      <c r="FG542" s="83"/>
      <c r="FH542" s="83"/>
      <c r="FI542" s="83"/>
      <c r="FJ542" s="83"/>
      <c r="FK542" s="83"/>
      <c r="FL542" s="83"/>
      <c r="FM542" s="83"/>
      <c r="FN542" s="83"/>
      <c r="FO542" s="83"/>
      <c r="FP542" s="83"/>
      <c r="FQ542" s="83"/>
      <c r="FR542" s="83"/>
      <c r="FS542" s="83"/>
      <c r="FT542" s="83"/>
      <c r="FU542" s="83"/>
      <c r="FV542" s="83"/>
      <c r="FW542" s="83"/>
      <c r="FX542" s="83"/>
      <c r="FY542" s="83"/>
      <c r="FZ542" s="83"/>
      <c r="GA542" s="83"/>
      <c r="GB542" s="83"/>
      <c r="GC542" s="83"/>
      <c r="GD542" s="83"/>
      <c r="GE542" s="83"/>
      <c r="GF542" s="83"/>
      <c r="GG542" s="83"/>
      <c r="GH542" s="83"/>
      <c r="GI542" s="83"/>
      <c r="GJ542" s="83"/>
      <c r="GK542" s="83"/>
      <c r="GL542" s="83"/>
      <c r="GM542" s="83"/>
      <c r="GN542" s="83"/>
      <c r="GO542" s="83"/>
      <c r="GP542" s="83"/>
      <c r="GQ542" s="83"/>
      <c r="GR542" s="83"/>
      <c r="GS542" s="83"/>
      <c r="GT542" s="83"/>
      <c r="GU542" s="83"/>
      <c r="GV542" s="83"/>
      <c r="GW542" s="83"/>
      <c r="GX542" s="83"/>
      <c r="GY542" s="83"/>
      <c r="GZ542" s="83"/>
      <c r="HA542" s="83"/>
      <c r="HB542" s="83"/>
      <c r="HC542" s="83"/>
      <c r="HD542" s="83"/>
      <c r="HE542" s="83"/>
      <c r="HF542" s="83"/>
      <c r="HG542" s="83"/>
      <c r="HH542" s="83"/>
      <c r="HI542" s="83"/>
      <c r="HJ542" s="83"/>
      <c r="HK542" s="83"/>
      <c r="HL542" s="83"/>
      <c r="HM542" s="83"/>
      <c r="HN542" s="83"/>
      <c r="HO542" s="83"/>
      <c r="HP542" s="83"/>
      <c r="HQ542" s="83"/>
      <c r="HR542" s="83"/>
      <c r="HS542" s="83"/>
      <c r="HT542" s="83"/>
      <c r="HU542" s="83"/>
      <c r="HV542" s="83"/>
      <c r="HW542" s="83"/>
      <c r="HX542" s="83"/>
      <c r="HY542" s="83"/>
      <c r="HZ542" s="83"/>
      <c r="IA542" s="83"/>
      <c r="IB542" s="83"/>
      <c r="IC542" s="83"/>
      <c r="ID542" s="83"/>
      <c r="IE542" s="83"/>
      <c r="IF542" s="83"/>
      <c r="IG542" s="83"/>
      <c r="IH542" s="83"/>
      <c r="II542" s="83"/>
      <c r="IJ542" s="83"/>
      <c r="IK542" s="83"/>
      <c r="IL542" s="83"/>
      <c r="IM542" s="83"/>
      <c r="IN542" s="83"/>
      <c r="IO542" s="83"/>
    </row>
    <row r="543" spans="1:249" ht="12.75" customHeight="1" x14ac:dyDescent="0.2">
      <c r="A543" s="80">
        <v>755</v>
      </c>
      <c r="B543" s="35" t="s">
        <v>10654</v>
      </c>
      <c r="C543" s="35" t="s">
        <v>288</v>
      </c>
      <c r="D543" s="88" t="s">
        <v>3179</v>
      </c>
      <c r="E543" s="88" t="s">
        <v>4777</v>
      </c>
      <c r="F543" s="81" t="s">
        <v>6163</v>
      </c>
      <c r="G543" s="81">
        <v>17</v>
      </c>
      <c r="H543" s="95">
        <v>2304</v>
      </c>
      <c r="I543" s="97"/>
      <c r="J543" s="81"/>
      <c r="K543" s="130"/>
      <c r="L543" s="80"/>
      <c r="M543" s="80"/>
      <c r="N543" s="80"/>
      <c r="O543" s="80"/>
      <c r="P543" s="80"/>
      <c r="Q543" s="28" t="s">
        <v>5050</v>
      </c>
      <c r="R543" s="15">
        <v>20340794</v>
      </c>
      <c r="S543" s="109" t="s">
        <v>3497</v>
      </c>
      <c r="T543" s="109" t="s">
        <v>3496</v>
      </c>
      <c r="U543" s="109" t="s">
        <v>1746</v>
      </c>
      <c r="V543" s="15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</row>
    <row r="544" spans="1:249" s="9" customFormat="1" ht="12.75" customHeight="1" x14ac:dyDescent="0.2">
      <c r="A544" s="15">
        <v>580</v>
      </c>
      <c r="B544" s="35" t="s">
        <v>11762</v>
      </c>
      <c r="C544" s="35" t="s">
        <v>159</v>
      </c>
      <c r="D544" s="35" t="s">
        <v>6562</v>
      </c>
      <c r="E544" s="35" t="s">
        <v>4607</v>
      </c>
      <c r="F544" s="81" t="s">
        <v>6163</v>
      </c>
      <c r="G544" s="81">
        <v>24</v>
      </c>
      <c r="H544" s="95">
        <v>2308</v>
      </c>
      <c r="I544" s="97"/>
      <c r="J544" s="81"/>
      <c r="K544" s="130"/>
      <c r="L544" s="80"/>
      <c r="M544" s="80"/>
      <c r="N544" s="80"/>
      <c r="O544" s="80"/>
      <c r="P544" s="80"/>
      <c r="Q544" s="28" t="s">
        <v>1028</v>
      </c>
      <c r="R544" s="101">
        <v>20340548</v>
      </c>
      <c r="S544" s="106" t="s">
        <v>13505</v>
      </c>
      <c r="T544" s="106" t="s">
        <v>1029</v>
      </c>
      <c r="U544" s="106"/>
      <c r="V544" s="80"/>
      <c r="W544" s="83"/>
    </row>
    <row r="545" spans="1:249" ht="12.75" customHeight="1" x14ac:dyDescent="0.2">
      <c r="A545" s="80">
        <v>581</v>
      </c>
      <c r="B545" s="35" t="s">
        <v>11762</v>
      </c>
      <c r="C545" s="35" t="s">
        <v>376</v>
      </c>
      <c r="D545" s="35" t="s">
        <v>6563</v>
      </c>
      <c r="E545" s="35" t="s">
        <v>4608</v>
      </c>
      <c r="F545" s="81" t="s">
        <v>6163</v>
      </c>
      <c r="G545" s="81">
        <v>24</v>
      </c>
      <c r="H545" s="95">
        <v>2309</v>
      </c>
      <c r="I545" s="97"/>
      <c r="J545" s="81"/>
      <c r="K545" s="130"/>
      <c r="L545" s="80"/>
      <c r="M545" s="80"/>
      <c r="N545" s="80"/>
      <c r="O545" s="80"/>
      <c r="P545" s="80"/>
      <c r="Q545" s="28" t="s">
        <v>1027</v>
      </c>
      <c r="R545" s="101">
        <v>20340549</v>
      </c>
      <c r="S545" s="106"/>
      <c r="T545" s="106"/>
      <c r="U545" s="106"/>
      <c r="V545" s="80"/>
    </row>
    <row r="546" spans="1:249" s="9" customFormat="1" ht="12.75" customHeight="1" x14ac:dyDescent="0.2">
      <c r="A546" s="15">
        <v>576</v>
      </c>
      <c r="B546" s="35" t="s">
        <v>11762</v>
      </c>
      <c r="C546" s="35" t="s">
        <v>2170</v>
      </c>
      <c r="D546" s="35" t="s">
        <v>6559</v>
      </c>
      <c r="E546" s="35" t="s">
        <v>4604</v>
      </c>
      <c r="F546" s="81" t="s">
        <v>6163</v>
      </c>
      <c r="G546" s="81">
        <v>24</v>
      </c>
      <c r="H546" s="95">
        <v>2310</v>
      </c>
      <c r="I546" s="97"/>
      <c r="J546" s="81"/>
      <c r="K546" s="130"/>
      <c r="L546" s="80"/>
      <c r="M546" s="80"/>
      <c r="N546" s="80"/>
      <c r="O546" s="80"/>
      <c r="P546" s="80"/>
      <c r="Q546" s="33"/>
      <c r="R546" s="101">
        <v>20340545</v>
      </c>
      <c r="S546" s="109" t="s">
        <v>1156</v>
      </c>
      <c r="T546" s="109" t="s">
        <v>1157</v>
      </c>
      <c r="U546" s="109" t="s">
        <v>445</v>
      </c>
      <c r="V546" s="80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/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3"/>
      <c r="DE546" s="83"/>
      <c r="DF546" s="83"/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3"/>
      <c r="DV546" s="83"/>
      <c r="DW546" s="83"/>
      <c r="DX546" s="83"/>
      <c r="DY546" s="83"/>
      <c r="DZ546" s="83"/>
      <c r="EA546" s="83"/>
      <c r="EB546" s="83"/>
      <c r="EC546" s="83"/>
      <c r="ED546" s="83"/>
      <c r="EE546" s="83"/>
      <c r="EF546" s="83"/>
      <c r="EG546" s="83"/>
      <c r="EH546" s="83"/>
      <c r="EI546" s="83"/>
      <c r="EJ546" s="83"/>
      <c r="EK546" s="83"/>
      <c r="EL546" s="83"/>
      <c r="EM546" s="83"/>
      <c r="EN546" s="83"/>
      <c r="EO546" s="83"/>
      <c r="EP546" s="83"/>
      <c r="EQ546" s="83"/>
      <c r="ER546" s="83"/>
      <c r="ES546" s="83"/>
      <c r="ET546" s="83"/>
      <c r="EU546" s="83"/>
      <c r="EV546" s="83"/>
      <c r="EW546" s="83"/>
      <c r="EX546" s="83"/>
      <c r="EY546" s="83"/>
      <c r="EZ546" s="83"/>
      <c r="FA546" s="83"/>
      <c r="FB546" s="83"/>
      <c r="FC546" s="83"/>
      <c r="FD546" s="83"/>
      <c r="FE546" s="83"/>
      <c r="FF546" s="83"/>
      <c r="FG546" s="83"/>
      <c r="FH546" s="83"/>
      <c r="FI546" s="83"/>
      <c r="FJ546" s="83"/>
      <c r="FK546" s="83"/>
      <c r="FL546" s="83"/>
      <c r="FM546" s="83"/>
      <c r="FN546" s="83"/>
      <c r="FO546" s="83"/>
      <c r="FP546" s="83"/>
      <c r="FQ546" s="83"/>
      <c r="FR546" s="83"/>
      <c r="FS546" s="83"/>
      <c r="FT546" s="83"/>
      <c r="FU546" s="83"/>
      <c r="FV546" s="83"/>
      <c r="FW546" s="83"/>
      <c r="FX546" s="83"/>
      <c r="FY546" s="83"/>
      <c r="FZ546" s="83"/>
      <c r="GA546" s="83"/>
      <c r="GB546" s="83"/>
      <c r="GC546" s="83"/>
      <c r="GD546" s="83"/>
      <c r="GE546" s="83"/>
      <c r="GF546" s="83"/>
      <c r="GG546" s="83"/>
      <c r="GH546" s="83"/>
      <c r="GI546" s="83"/>
      <c r="GJ546" s="83"/>
      <c r="GK546" s="83"/>
      <c r="GL546" s="83"/>
      <c r="GM546" s="83"/>
      <c r="GN546" s="83"/>
      <c r="GO546" s="83"/>
      <c r="GP546" s="83"/>
      <c r="GQ546" s="83"/>
      <c r="GR546" s="83"/>
      <c r="GS546" s="83"/>
      <c r="GT546" s="83"/>
      <c r="GU546" s="83"/>
      <c r="GV546" s="83"/>
      <c r="GW546" s="83"/>
      <c r="GX546" s="83"/>
      <c r="GY546" s="83"/>
      <c r="GZ546" s="83"/>
      <c r="HA546" s="83"/>
      <c r="HB546" s="83"/>
      <c r="HC546" s="83"/>
      <c r="HD546" s="83"/>
      <c r="HE546" s="83"/>
      <c r="HF546" s="83"/>
      <c r="HG546" s="83"/>
      <c r="HH546" s="83"/>
      <c r="HI546" s="83"/>
      <c r="HJ546" s="83"/>
      <c r="HK546" s="83"/>
      <c r="HL546" s="83"/>
      <c r="HM546" s="83"/>
      <c r="HN546" s="83"/>
      <c r="HO546" s="83"/>
      <c r="HP546" s="83"/>
      <c r="HQ546" s="83"/>
      <c r="HR546" s="83"/>
      <c r="HS546" s="83"/>
      <c r="HT546" s="83"/>
      <c r="HU546" s="83"/>
      <c r="HV546" s="83"/>
      <c r="HW546" s="83"/>
      <c r="HX546" s="83"/>
      <c r="HY546" s="83"/>
      <c r="HZ546" s="83"/>
      <c r="IA546" s="83"/>
      <c r="IB546" s="83"/>
      <c r="IC546" s="83"/>
      <c r="ID546" s="83"/>
      <c r="IE546" s="83"/>
      <c r="IF546" s="83"/>
      <c r="IG546" s="83"/>
      <c r="IH546" s="83"/>
      <c r="II546" s="83"/>
      <c r="IJ546" s="83"/>
      <c r="IK546" s="83"/>
      <c r="IL546" s="83"/>
      <c r="IM546" s="83"/>
      <c r="IN546" s="83"/>
      <c r="IO546" s="83"/>
    </row>
    <row r="547" spans="1:249" s="9" customFormat="1" ht="12.75" customHeight="1" x14ac:dyDescent="0.2">
      <c r="A547" s="15">
        <v>584</v>
      </c>
      <c r="B547" s="35" t="s">
        <v>11762</v>
      </c>
      <c r="C547" s="35" t="s">
        <v>3108</v>
      </c>
      <c r="D547" s="35" t="s">
        <v>6567</v>
      </c>
      <c r="E547" s="35" t="s">
        <v>4612</v>
      </c>
      <c r="F547" s="81" t="s">
        <v>6163</v>
      </c>
      <c r="G547" s="81">
        <v>24</v>
      </c>
      <c r="H547" s="95">
        <v>2310</v>
      </c>
      <c r="I547" s="97"/>
      <c r="J547" s="81"/>
      <c r="K547" s="130"/>
      <c r="L547" s="80"/>
      <c r="M547" s="80"/>
      <c r="N547" s="80"/>
      <c r="O547" s="80"/>
      <c r="P547" s="80"/>
      <c r="Q547" s="33"/>
      <c r="R547" s="101">
        <v>20340553</v>
      </c>
      <c r="S547" s="106"/>
      <c r="T547" s="106"/>
      <c r="U547" s="345" t="s">
        <v>16887</v>
      </c>
      <c r="V547" s="80"/>
      <c r="W547" s="83"/>
    </row>
    <row r="548" spans="1:249" s="9" customFormat="1" ht="12.75" customHeight="1" x14ac:dyDescent="0.2">
      <c r="A548" s="80">
        <v>751</v>
      </c>
      <c r="B548" s="62" t="s">
        <v>10654</v>
      </c>
      <c r="C548" s="62" t="s">
        <v>147</v>
      </c>
      <c r="D548" s="88" t="s">
        <v>3175</v>
      </c>
      <c r="E548" s="88" t="s">
        <v>4773</v>
      </c>
      <c r="F548" s="81" t="s">
        <v>9151</v>
      </c>
      <c r="G548" s="81">
        <v>7</v>
      </c>
      <c r="H548" s="95">
        <v>2311</v>
      </c>
      <c r="I548" s="97"/>
      <c r="J548" s="81"/>
      <c r="K548" s="130"/>
      <c r="L548" s="80"/>
      <c r="M548" s="80"/>
      <c r="N548" s="80"/>
      <c r="O548" s="124"/>
      <c r="P548" s="80"/>
      <c r="Q548" s="33"/>
      <c r="R548" s="80">
        <v>103675078</v>
      </c>
      <c r="S548" s="106"/>
      <c r="T548" s="106"/>
      <c r="U548" s="109" t="s">
        <v>3511</v>
      </c>
      <c r="V548" s="80"/>
      <c r="W548" s="83"/>
    </row>
    <row r="549" spans="1:249" ht="12.75" customHeight="1" x14ac:dyDescent="0.2">
      <c r="A549" s="15">
        <v>760</v>
      </c>
      <c r="B549" s="35" t="s">
        <v>10654</v>
      </c>
      <c r="C549" s="35" t="s">
        <v>3044</v>
      </c>
      <c r="D549" s="35" t="s">
        <v>3184</v>
      </c>
      <c r="E549" s="35" t="s">
        <v>4782</v>
      </c>
      <c r="F549" s="81" t="s">
        <v>6163</v>
      </c>
      <c r="G549" s="81">
        <v>17</v>
      </c>
      <c r="H549" s="95">
        <v>2311</v>
      </c>
      <c r="I549" s="97"/>
      <c r="J549" s="81"/>
      <c r="K549" s="130" t="s">
        <v>6158</v>
      </c>
      <c r="L549" s="80"/>
      <c r="M549" s="80"/>
      <c r="N549" s="80"/>
      <c r="O549" s="80"/>
      <c r="P549" s="80"/>
      <c r="Q549" s="33"/>
      <c r="R549" s="80">
        <v>20340799</v>
      </c>
      <c r="S549" s="106"/>
      <c r="T549" s="106"/>
      <c r="U549" s="109" t="s">
        <v>3512</v>
      </c>
      <c r="V549" s="80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</row>
    <row r="550" spans="1:249" ht="12.75" customHeight="1" x14ac:dyDescent="0.2">
      <c r="A550" s="15">
        <v>752</v>
      </c>
      <c r="B550" s="35" t="s">
        <v>10654</v>
      </c>
      <c r="C550" s="35" t="s">
        <v>107</v>
      </c>
      <c r="D550" s="35" t="s">
        <v>3176</v>
      </c>
      <c r="E550" s="35" t="s">
        <v>4774</v>
      </c>
      <c r="F550" s="81" t="s">
        <v>6163</v>
      </c>
      <c r="G550" s="81">
        <v>17</v>
      </c>
      <c r="H550" s="95">
        <v>2312</v>
      </c>
      <c r="I550" s="97"/>
      <c r="J550" s="81"/>
      <c r="K550" s="130"/>
      <c r="L550" s="80"/>
      <c r="M550" s="80"/>
      <c r="N550" s="80"/>
      <c r="O550" s="80"/>
      <c r="P550" s="80"/>
      <c r="Q550" s="28" t="s">
        <v>14777</v>
      </c>
      <c r="R550" s="15">
        <v>20340791</v>
      </c>
      <c r="S550" s="101" t="s">
        <v>9475</v>
      </c>
      <c r="T550" s="101" t="s">
        <v>9476</v>
      </c>
      <c r="U550" s="101"/>
      <c r="V550" s="15"/>
      <c r="W550" s="9"/>
    </row>
    <row r="551" spans="1:249" s="9" customFormat="1" ht="12.75" customHeight="1" x14ac:dyDescent="0.2">
      <c r="A551" s="15">
        <v>754</v>
      </c>
      <c r="B551" s="35" t="s">
        <v>10654</v>
      </c>
      <c r="C551" s="35" t="s">
        <v>275</v>
      </c>
      <c r="D551" s="35" t="s">
        <v>3178</v>
      </c>
      <c r="E551" s="35" t="s">
        <v>4776</v>
      </c>
      <c r="F551" s="81" t="s">
        <v>6163</v>
      </c>
      <c r="G551" s="81">
        <v>17</v>
      </c>
      <c r="H551" s="95">
        <v>2312</v>
      </c>
      <c r="I551" s="97"/>
      <c r="J551" s="81"/>
      <c r="K551" s="130" t="s">
        <v>14623</v>
      </c>
      <c r="L551" s="80"/>
      <c r="M551" s="80"/>
      <c r="N551" s="80"/>
      <c r="O551" s="80"/>
      <c r="P551" s="80"/>
      <c r="Q551" s="33" t="s">
        <v>1092</v>
      </c>
      <c r="R551" s="80">
        <v>20340793</v>
      </c>
      <c r="S551" s="106"/>
      <c r="T551" s="106"/>
      <c r="U551" s="106"/>
      <c r="V551" s="80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  <c r="EB551" s="83"/>
      <c r="EC551" s="83"/>
      <c r="ED551" s="83"/>
      <c r="EE551" s="83"/>
      <c r="EF551" s="83"/>
      <c r="EG551" s="83"/>
      <c r="EH551" s="83"/>
      <c r="EI551" s="83"/>
      <c r="EJ551" s="83"/>
      <c r="EK551" s="83"/>
      <c r="EL551" s="83"/>
      <c r="EM551" s="83"/>
      <c r="EN551" s="83"/>
      <c r="EO551" s="83"/>
      <c r="EP551" s="83"/>
      <c r="EQ551" s="83"/>
      <c r="ER551" s="83"/>
      <c r="ES551" s="83"/>
      <c r="ET551" s="83"/>
      <c r="EU551" s="83"/>
      <c r="EV551" s="83"/>
      <c r="EW551" s="83"/>
      <c r="EX551" s="83"/>
      <c r="EY551" s="83"/>
      <c r="EZ551" s="83"/>
      <c r="FA551" s="83"/>
      <c r="FB551" s="83"/>
      <c r="FC551" s="83"/>
      <c r="FD551" s="83"/>
      <c r="FE551" s="83"/>
      <c r="FF551" s="83"/>
      <c r="FG551" s="83"/>
      <c r="FH551" s="83"/>
      <c r="FI551" s="83"/>
      <c r="FJ551" s="83"/>
      <c r="FK551" s="83"/>
      <c r="FL551" s="83"/>
      <c r="FM551" s="83"/>
      <c r="FN551" s="83"/>
      <c r="FO551" s="83"/>
      <c r="FP551" s="83"/>
      <c r="FQ551" s="83"/>
      <c r="FR551" s="83"/>
      <c r="FS551" s="83"/>
      <c r="FT551" s="83"/>
      <c r="FU551" s="83"/>
      <c r="FV551" s="83"/>
      <c r="FW551" s="83"/>
      <c r="FX551" s="83"/>
      <c r="FY551" s="83"/>
      <c r="FZ551" s="83"/>
      <c r="GA551" s="83"/>
      <c r="GB551" s="83"/>
      <c r="GC551" s="83"/>
      <c r="GD551" s="83"/>
      <c r="GE551" s="83"/>
      <c r="GF551" s="83"/>
      <c r="GG551" s="83"/>
      <c r="GH551" s="83"/>
      <c r="GI551" s="83"/>
      <c r="GJ551" s="83"/>
      <c r="GK551" s="83"/>
      <c r="GL551" s="83"/>
      <c r="GM551" s="83"/>
      <c r="GN551" s="83"/>
      <c r="GO551" s="83"/>
      <c r="GP551" s="83"/>
      <c r="GQ551" s="83"/>
      <c r="GR551" s="83"/>
      <c r="GS551" s="83"/>
      <c r="GT551" s="83"/>
      <c r="GU551" s="83"/>
      <c r="GV551" s="83"/>
      <c r="GW551" s="83"/>
      <c r="GX551" s="83"/>
      <c r="GY551" s="83"/>
      <c r="GZ551" s="83"/>
      <c r="HA551" s="83"/>
      <c r="HB551" s="83"/>
      <c r="HC551" s="83"/>
      <c r="HD551" s="83"/>
      <c r="HE551" s="83"/>
      <c r="HF551" s="83"/>
      <c r="HG551" s="83"/>
      <c r="HH551" s="83"/>
      <c r="HI551" s="83"/>
      <c r="HJ551" s="83"/>
      <c r="HK551" s="83"/>
      <c r="HL551" s="83"/>
      <c r="HM551" s="83"/>
      <c r="HN551" s="83"/>
      <c r="HO551" s="83"/>
      <c r="HP551" s="83"/>
      <c r="HQ551" s="83"/>
      <c r="HR551" s="83"/>
      <c r="HS551" s="83"/>
      <c r="HT551" s="83"/>
      <c r="HU551" s="83"/>
      <c r="HV551" s="83"/>
      <c r="HW551" s="83"/>
      <c r="HX551" s="83"/>
      <c r="HY551" s="83"/>
      <c r="HZ551" s="83"/>
      <c r="IA551" s="83"/>
      <c r="IB551" s="83"/>
      <c r="IC551" s="83"/>
      <c r="ID551" s="83"/>
      <c r="IE551" s="83"/>
      <c r="IF551" s="83"/>
      <c r="IG551" s="83"/>
      <c r="IH551" s="83"/>
      <c r="II551" s="83"/>
      <c r="IJ551" s="83"/>
      <c r="IK551" s="83"/>
      <c r="IL551" s="83"/>
      <c r="IM551" s="83"/>
      <c r="IN551" s="83"/>
      <c r="IO551" s="83"/>
    </row>
    <row r="552" spans="1:249" s="9" customFormat="1" ht="12.75" customHeight="1" x14ac:dyDescent="0.2">
      <c r="A552" s="80">
        <v>223</v>
      </c>
      <c r="B552" s="35" t="s">
        <v>12237</v>
      </c>
      <c r="C552" s="35" t="s">
        <v>887</v>
      </c>
      <c r="D552" s="88" t="s">
        <v>2565</v>
      </c>
      <c r="E552" s="88" t="s">
        <v>561</v>
      </c>
      <c r="F552" s="81" t="s">
        <v>6163</v>
      </c>
      <c r="G552" s="81">
        <v>14</v>
      </c>
      <c r="H552" s="95">
        <v>2313</v>
      </c>
      <c r="I552" s="97"/>
      <c r="J552" s="81"/>
      <c r="K552" s="130"/>
      <c r="L552" s="80"/>
      <c r="M552" s="80"/>
      <c r="N552" s="80"/>
      <c r="O552" s="80"/>
      <c r="P552" s="80" t="s">
        <v>8059</v>
      </c>
      <c r="Q552" s="28" t="s">
        <v>494</v>
      </c>
      <c r="R552" s="101">
        <v>20340231</v>
      </c>
      <c r="S552" s="109" t="s">
        <v>13856</v>
      </c>
      <c r="T552" s="101" t="s">
        <v>15688</v>
      </c>
      <c r="U552" s="101"/>
      <c r="V552" s="15"/>
    </row>
    <row r="553" spans="1:249" ht="12.75" customHeight="1" x14ac:dyDescent="0.2">
      <c r="A553" s="15">
        <v>224</v>
      </c>
      <c r="B553" s="35" t="s">
        <v>12237</v>
      </c>
      <c r="C553" s="35" t="s">
        <v>922</v>
      </c>
      <c r="D553" s="35" t="s">
        <v>2566</v>
      </c>
      <c r="E553" s="35" t="s">
        <v>562</v>
      </c>
      <c r="F553" s="81" t="s">
        <v>6163</v>
      </c>
      <c r="G553" s="81">
        <v>14</v>
      </c>
      <c r="H553" s="95">
        <v>2314</v>
      </c>
      <c r="I553" s="97"/>
      <c r="J553" s="81"/>
      <c r="K553" s="130"/>
      <c r="L553" s="80"/>
      <c r="M553" s="80"/>
      <c r="N553" s="80"/>
      <c r="O553" s="80"/>
      <c r="P553" s="80" t="s">
        <v>8059</v>
      </c>
      <c r="Q553" s="33"/>
      <c r="R553" s="101">
        <v>20340232</v>
      </c>
      <c r="S553" s="106"/>
      <c r="T553" s="106"/>
      <c r="U553" s="106"/>
      <c r="V553" s="80"/>
    </row>
    <row r="554" spans="1:249" s="9" customFormat="1" ht="12.75" customHeight="1" x14ac:dyDescent="0.2">
      <c r="A554" s="80">
        <v>303</v>
      </c>
      <c r="B554" s="35" t="s">
        <v>7555</v>
      </c>
      <c r="C554" s="35" t="s">
        <v>166</v>
      </c>
      <c r="D554" s="35" t="s">
        <v>2642</v>
      </c>
      <c r="E554" s="35" t="s">
        <v>636</v>
      </c>
      <c r="F554" s="81" t="s">
        <v>6163</v>
      </c>
      <c r="G554" s="81">
        <v>14</v>
      </c>
      <c r="H554" s="95">
        <v>2315</v>
      </c>
      <c r="I554" s="97"/>
      <c r="J554" s="87"/>
      <c r="K554" s="131" t="s">
        <v>14624</v>
      </c>
      <c r="L554" s="15"/>
      <c r="M554" s="15"/>
      <c r="N554" s="15"/>
      <c r="O554" s="15"/>
      <c r="P554" s="15" t="s">
        <v>8059</v>
      </c>
      <c r="Q554" s="33"/>
      <c r="R554" s="101">
        <v>20340304</v>
      </c>
      <c r="S554" s="108"/>
      <c r="T554" s="108"/>
      <c r="U554" s="109" t="s">
        <v>6869</v>
      </c>
      <c r="V554" s="15"/>
    </row>
    <row r="555" spans="1:249" s="9" customFormat="1" ht="12.75" customHeight="1" x14ac:dyDescent="0.2">
      <c r="A555" s="80">
        <v>545</v>
      </c>
      <c r="B555" s="35" t="s">
        <v>4292</v>
      </c>
      <c r="C555" s="35" t="s">
        <v>121</v>
      </c>
      <c r="D555" s="35" t="s">
        <v>6529</v>
      </c>
      <c r="E555" s="35" t="s">
        <v>4574</v>
      </c>
      <c r="F555" s="81" t="s">
        <v>6163</v>
      </c>
      <c r="G555" s="81">
        <v>4</v>
      </c>
      <c r="H555" s="95">
        <v>2317</v>
      </c>
      <c r="I555" s="97"/>
      <c r="J555" s="81"/>
      <c r="K555" s="130"/>
      <c r="L555" s="80"/>
      <c r="M555" s="80"/>
      <c r="N555" s="80"/>
      <c r="O555" s="80"/>
      <c r="P555" s="80"/>
      <c r="Q555" s="33"/>
      <c r="R555" s="101">
        <v>20340520</v>
      </c>
      <c r="S555" s="106"/>
      <c r="T555" s="106"/>
      <c r="U555" s="106"/>
      <c r="V555" s="80"/>
      <c r="W555" s="83"/>
    </row>
    <row r="556" spans="1:249" ht="12.75" customHeight="1" x14ac:dyDescent="0.2">
      <c r="A556" s="15">
        <v>552</v>
      </c>
      <c r="B556" s="35" t="s">
        <v>4292</v>
      </c>
      <c r="C556" s="35" t="s">
        <v>883</v>
      </c>
      <c r="D556" s="35" t="s">
        <v>6536</v>
      </c>
      <c r="E556" s="35" t="s">
        <v>4580</v>
      </c>
      <c r="F556" s="81" t="s">
        <v>6163</v>
      </c>
      <c r="G556" s="81">
        <v>4</v>
      </c>
      <c r="H556" s="95">
        <v>2318</v>
      </c>
      <c r="I556" s="97"/>
      <c r="J556" s="81"/>
      <c r="K556" s="130"/>
      <c r="L556" s="80"/>
      <c r="M556" s="80"/>
      <c r="N556" s="80"/>
      <c r="O556" s="80"/>
      <c r="P556" s="80"/>
      <c r="Q556" s="28" t="s">
        <v>9526</v>
      </c>
      <c r="R556" s="101">
        <v>20340529</v>
      </c>
      <c r="S556" s="101" t="s">
        <v>15691</v>
      </c>
      <c r="T556" s="101" t="s">
        <v>15691</v>
      </c>
      <c r="U556" s="101"/>
      <c r="V556" s="15"/>
      <c r="W556" s="9"/>
    </row>
    <row r="557" spans="1:249" s="9" customFormat="1" ht="12.75" customHeight="1" x14ac:dyDescent="0.2">
      <c r="A557" s="15">
        <v>542</v>
      </c>
      <c r="B557" s="35" t="s">
        <v>4292</v>
      </c>
      <c r="C557" s="35" t="s">
        <v>2229</v>
      </c>
      <c r="D557" s="35" t="s">
        <v>6526</v>
      </c>
      <c r="E557" s="35" t="s">
        <v>4571</v>
      </c>
      <c r="F557" s="81" t="s">
        <v>6163</v>
      </c>
      <c r="G557" s="81">
        <v>4</v>
      </c>
      <c r="H557" s="95">
        <v>2320</v>
      </c>
      <c r="I557" s="97"/>
      <c r="J557" s="81" t="s">
        <v>5146</v>
      </c>
      <c r="K557" s="130"/>
      <c r="L557" s="80"/>
      <c r="M557" s="80"/>
      <c r="N557" s="80"/>
      <c r="O557" s="80"/>
      <c r="P557" s="80"/>
      <c r="Q557" s="28" t="s">
        <v>984</v>
      </c>
      <c r="R557" s="101">
        <v>20340517</v>
      </c>
      <c r="S557" s="101" t="s">
        <v>5796</v>
      </c>
      <c r="T557" s="101" t="s">
        <v>6051</v>
      </c>
      <c r="U557" s="109" t="s">
        <v>9233</v>
      </c>
      <c r="V557" s="15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  <c r="EA557" s="83"/>
      <c r="EB557" s="83"/>
      <c r="EC557" s="83"/>
      <c r="ED557" s="83"/>
      <c r="EE557" s="83"/>
      <c r="EF557" s="83"/>
      <c r="EG557" s="83"/>
      <c r="EH557" s="83"/>
      <c r="EI557" s="83"/>
      <c r="EJ557" s="83"/>
      <c r="EK557" s="83"/>
      <c r="EL557" s="83"/>
      <c r="EM557" s="83"/>
      <c r="EN557" s="83"/>
      <c r="EO557" s="83"/>
      <c r="EP557" s="83"/>
      <c r="EQ557" s="83"/>
      <c r="ER557" s="83"/>
      <c r="ES557" s="83"/>
      <c r="ET557" s="83"/>
      <c r="EU557" s="83"/>
      <c r="EV557" s="83"/>
      <c r="EW557" s="83"/>
      <c r="EX557" s="83"/>
      <c r="EY557" s="83"/>
      <c r="EZ557" s="83"/>
      <c r="FA557" s="83"/>
      <c r="FB557" s="83"/>
      <c r="FC557" s="83"/>
      <c r="FD557" s="83"/>
      <c r="FE557" s="83"/>
      <c r="FF557" s="83"/>
      <c r="FG557" s="83"/>
      <c r="FH557" s="83"/>
      <c r="FI557" s="83"/>
      <c r="FJ557" s="83"/>
      <c r="FK557" s="83"/>
      <c r="FL557" s="83"/>
      <c r="FM557" s="83"/>
      <c r="FN557" s="83"/>
      <c r="FO557" s="83"/>
      <c r="FP557" s="83"/>
      <c r="FQ557" s="83"/>
      <c r="FR557" s="83"/>
      <c r="FS557" s="83"/>
      <c r="FT557" s="83"/>
      <c r="FU557" s="83"/>
      <c r="FV557" s="83"/>
      <c r="FW557" s="83"/>
      <c r="FX557" s="83"/>
      <c r="FY557" s="83"/>
      <c r="FZ557" s="83"/>
      <c r="GA557" s="83"/>
      <c r="GB557" s="83"/>
      <c r="GC557" s="83"/>
      <c r="GD557" s="83"/>
      <c r="GE557" s="83"/>
      <c r="GF557" s="83"/>
      <c r="GG557" s="83"/>
      <c r="GH557" s="83"/>
      <c r="GI557" s="83"/>
      <c r="GJ557" s="83"/>
      <c r="GK557" s="83"/>
      <c r="GL557" s="83"/>
      <c r="GM557" s="83"/>
      <c r="GN557" s="83"/>
      <c r="GO557" s="83"/>
      <c r="GP557" s="83"/>
      <c r="GQ557" s="83"/>
      <c r="GR557" s="83"/>
      <c r="GS557" s="83"/>
      <c r="GT557" s="83"/>
      <c r="GU557" s="83"/>
      <c r="GV557" s="83"/>
      <c r="GW557" s="83"/>
      <c r="GX557" s="83"/>
      <c r="GY557" s="83"/>
      <c r="GZ557" s="83"/>
      <c r="HA557" s="83"/>
      <c r="HB557" s="83"/>
      <c r="HC557" s="83"/>
      <c r="HD557" s="83"/>
      <c r="HE557" s="83"/>
      <c r="HF557" s="83"/>
      <c r="HG557" s="83"/>
      <c r="HH557" s="83"/>
      <c r="HI557" s="83"/>
      <c r="HJ557" s="83"/>
      <c r="HK557" s="83"/>
      <c r="HL557" s="83"/>
      <c r="HM557" s="83"/>
      <c r="HN557" s="83"/>
      <c r="HO557" s="83"/>
      <c r="HP557" s="83"/>
      <c r="HQ557" s="83"/>
      <c r="HR557" s="83"/>
      <c r="HS557" s="83"/>
      <c r="HT557" s="83"/>
      <c r="HU557" s="83"/>
      <c r="HV557" s="83"/>
      <c r="HW557" s="83"/>
      <c r="HX557" s="83"/>
      <c r="HY557" s="83"/>
      <c r="HZ557" s="83"/>
      <c r="IA557" s="83"/>
      <c r="IB557" s="83"/>
      <c r="IC557" s="83"/>
      <c r="ID557" s="83"/>
      <c r="IE557" s="83"/>
      <c r="IF557" s="83"/>
      <c r="IG557" s="83"/>
      <c r="IH557" s="83"/>
      <c r="II557" s="83"/>
      <c r="IJ557" s="83"/>
      <c r="IK557" s="83"/>
      <c r="IL557" s="83"/>
      <c r="IM557" s="83"/>
      <c r="IN557" s="83"/>
      <c r="IO557" s="83"/>
    </row>
    <row r="558" spans="1:249" ht="12.75" customHeight="1" x14ac:dyDescent="0.2">
      <c r="A558" s="15">
        <v>544</v>
      </c>
      <c r="B558" s="35" t="s">
        <v>4292</v>
      </c>
      <c r="C558" s="35" t="s">
        <v>5780</v>
      </c>
      <c r="D558" s="35" t="s">
        <v>6528</v>
      </c>
      <c r="E558" s="35" t="s">
        <v>4573</v>
      </c>
      <c r="F558" s="81" t="s">
        <v>6163</v>
      </c>
      <c r="G558" s="81">
        <v>4</v>
      </c>
      <c r="H558" s="95">
        <v>2321</v>
      </c>
      <c r="I558" s="97"/>
      <c r="J558" s="81"/>
      <c r="K558" s="130"/>
      <c r="L558" s="80"/>
      <c r="M558" s="80"/>
      <c r="N558" s="80"/>
      <c r="O558" s="80"/>
      <c r="P558" s="80"/>
      <c r="Q558" s="28" t="s">
        <v>7990</v>
      </c>
      <c r="R558" s="101">
        <v>20340519</v>
      </c>
      <c r="S558" s="101" t="s">
        <v>9233</v>
      </c>
      <c r="T558" s="101" t="s">
        <v>6052</v>
      </c>
      <c r="U558" s="101"/>
      <c r="V558" s="15"/>
      <c r="W558" s="9"/>
    </row>
    <row r="559" spans="1:249" s="9" customFormat="1" ht="12.75" customHeight="1" x14ac:dyDescent="0.2">
      <c r="A559" s="15">
        <v>120</v>
      </c>
      <c r="B559" s="35" t="s">
        <v>5093</v>
      </c>
      <c r="C559" s="35" t="s">
        <v>197</v>
      </c>
      <c r="D559" s="35" t="s">
        <v>2463</v>
      </c>
      <c r="E559" s="35" t="s">
        <v>4165</v>
      </c>
      <c r="F559" s="81" t="s">
        <v>6151</v>
      </c>
      <c r="G559" s="81">
        <v>27</v>
      </c>
      <c r="H559" s="95">
        <v>2322</v>
      </c>
      <c r="I559" s="97"/>
      <c r="J559" s="81"/>
      <c r="K559" s="130"/>
      <c r="L559" s="81"/>
      <c r="M559" s="80"/>
      <c r="N559" s="80"/>
      <c r="O559" s="80"/>
      <c r="P559" s="80" t="s">
        <v>8059</v>
      </c>
      <c r="Q559" s="28" t="s">
        <v>960</v>
      </c>
      <c r="R559" s="101">
        <v>20340139</v>
      </c>
      <c r="S559" s="101" t="s">
        <v>13435</v>
      </c>
      <c r="T559" s="101" t="s">
        <v>13436</v>
      </c>
      <c r="U559" s="179" t="s">
        <v>10354</v>
      </c>
      <c r="V559" s="15"/>
    </row>
    <row r="560" spans="1:249" s="9" customFormat="1" ht="12.75" customHeight="1" x14ac:dyDescent="0.2">
      <c r="A560" s="80">
        <v>1087</v>
      </c>
      <c r="B560" s="35" t="s">
        <v>10911</v>
      </c>
      <c r="C560" s="35" t="s">
        <v>2804</v>
      </c>
      <c r="D560" s="35" t="s">
        <v>7062</v>
      </c>
      <c r="E560" s="35" t="s">
        <v>1387</v>
      </c>
      <c r="F560" s="81" t="s">
        <v>6151</v>
      </c>
      <c r="G560" s="81">
        <v>24</v>
      </c>
      <c r="H560" s="95">
        <v>2323</v>
      </c>
      <c r="I560" s="97"/>
      <c r="J560" s="81"/>
      <c r="K560" s="130"/>
      <c r="L560" s="80"/>
      <c r="M560" s="80"/>
      <c r="N560" s="80"/>
      <c r="O560" s="80"/>
      <c r="P560" s="80"/>
      <c r="Q560" s="33"/>
      <c r="R560" s="80">
        <v>20341100</v>
      </c>
      <c r="S560" s="109" t="s">
        <v>3493</v>
      </c>
      <c r="T560" s="109" t="s">
        <v>3638</v>
      </c>
      <c r="U560" s="106"/>
      <c r="V560" s="80"/>
      <c r="W560" s="83"/>
    </row>
    <row r="561" spans="1:249" ht="12.75" customHeight="1" x14ac:dyDescent="0.2">
      <c r="A561" s="15">
        <v>1474</v>
      </c>
      <c r="B561" s="35" t="s">
        <v>5811</v>
      </c>
      <c r="C561" s="35" t="s">
        <v>297</v>
      </c>
      <c r="D561" s="35" t="s">
        <v>3855</v>
      </c>
      <c r="E561" s="35" t="s">
        <v>5472</v>
      </c>
      <c r="F561" s="81" t="s">
        <v>6151</v>
      </c>
      <c r="G561" s="81">
        <v>24</v>
      </c>
      <c r="H561" s="95">
        <v>2324</v>
      </c>
      <c r="I561" s="97"/>
      <c r="J561" s="81"/>
      <c r="K561" s="130"/>
      <c r="L561" s="80"/>
      <c r="M561" s="80"/>
      <c r="N561" s="80"/>
      <c r="O561" s="80"/>
      <c r="P561" s="80"/>
      <c r="Q561" s="33"/>
      <c r="R561" s="80">
        <v>20341517</v>
      </c>
      <c r="S561" s="106"/>
      <c r="T561" s="106"/>
      <c r="U561" s="181" t="s">
        <v>1853</v>
      </c>
      <c r="V561" s="80"/>
    </row>
    <row r="562" spans="1:249" s="9" customFormat="1" ht="12.75" customHeight="1" x14ac:dyDescent="0.2">
      <c r="A562" s="80">
        <v>1479</v>
      </c>
      <c r="B562" s="35" t="s">
        <v>5811</v>
      </c>
      <c r="C562" s="35" t="s">
        <v>3136</v>
      </c>
      <c r="D562" s="35" t="s">
        <v>3860</v>
      </c>
      <c r="E562" s="35" t="s">
        <v>5477</v>
      </c>
      <c r="F562" s="81" t="s">
        <v>6151</v>
      </c>
      <c r="G562" s="81">
        <v>24</v>
      </c>
      <c r="H562" s="95">
        <v>2324</v>
      </c>
      <c r="I562" s="97"/>
      <c r="J562" s="81"/>
      <c r="K562" s="135" t="s">
        <v>10539</v>
      </c>
      <c r="L562" s="80"/>
      <c r="M562" s="80"/>
      <c r="N562" s="80"/>
      <c r="O562" s="80"/>
      <c r="P562" s="80"/>
      <c r="Q562" s="33"/>
      <c r="R562" s="80">
        <v>20341527</v>
      </c>
      <c r="S562" s="109" t="s">
        <v>1850</v>
      </c>
      <c r="T562" s="109" t="s">
        <v>1851</v>
      </c>
      <c r="U562" s="181" t="s">
        <v>1852</v>
      </c>
      <c r="V562" s="80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  <c r="EA562" s="83"/>
      <c r="EB562" s="83"/>
      <c r="EC562" s="83"/>
      <c r="ED562" s="83"/>
      <c r="EE562" s="83"/>
      <c r="EF562" s="83"/>
      <c r="EG562" s="83"/>
      <c r="EH562" s="83"/>
      <c r="EI562" s="83"/>
      <c r="EJ562" s="83"/>
      <c r="EK562" s="83"/>
      <c r="EL562" s="83"/>
      <c r="EM562" s="83"/>
      <c r="EN562" s="83"/>
      <c r="EO562" s="83"/>
      <c r="EP562" s="83"/>
      <c r="EQ562" s="83"/>
      <c r="ER562" s="83"/>
      <c r="ES562" s="83"/>
      <c r="ET562" s="83"/>
      <c r="EU562" s="83"/>
      <c r="EV562" s="83"/>
      <c r="EW562" s="83"/>
      <c r="EX562" s="83"/>
      <c r="EY562" s="83"/>
      <c r="EZ562" s="83"/>
      <c r="FA562" s="83"/>
      <c r="FB562" s="83"/>
      <c r="FC562" s="83"/>
      <c r="FD562" s="83"/>
      <c r="FE562" s="83"/>
      <c r="FF562" s="83"/>
      <c r="FG562" s="83"/>
      <c r="FH562" s="83"/>
      <c r="FI562" s="83"/>
      <c r="FJ562" s="83"/>
      <c r="FK562" s="83"/>
      <c r="FL562" s="83"/>
      <c r="FM562" s="83"/>
      <c r="FN562" s="83"/>
      <c r="FO562" s="83"/>
      <c r="FP562" s="83"/>
      <c r="FQ562" s="83"/>
      <c r="FR562" s="83"/>
      <c r="FS562" s="83"/>
      <c r="FT562" s="83"/>
      <c r="FU562" s="83"/>
      <c r="FV562" s="83"/>
      <c r="FW562" s="83"/>
      <c r="FX562" s="83"/>
      <c r="FY562" s="83"/>
      <c r="FZ562" s="83"/>
      <c r="GA562" s="83"/>
      <c r="GB562" s="83"/>
      <c r="GC562" s="83"/>
      <c r="GD562" s="83"/>
      <c r="GE562" s="83"/>
      <c r="GF562" s="83"/>
      <c r="GG562" s="83"/>
      <c r="GH562" s="83"/>
      <c r="GI562" s="83"/>
      <c r="GJ562" s="83"/>
      <c r="GK562" s="83"/>
      <c r="GL562" s="83"/>
      <c r="GM562" s="83"/>
      <c r="GN562" s="83"/>
      <c r="GO562" s="83"/>
      <c r="GP562" s="83"/>
      <c r="GQ562" s="83"/>
      <c r="GR562" s="83"/>
      <c r="GS562" s="83"/>
      <c r="GT562" s="83"/>
      <c r="GU562" s="83"/>
      <c r="GV562" s="83"/>
      <c r="GW562" s="83"/>
      <c r="GX562" s="83"/>
      <c r="GY562" s="83"/>
      <c r="GZ562" s="83"/>
      <c r="HA562" s="83"/>
      <c r="HB562" s="83"/>
      <c r="HC562" s="83"/>
      <c r="HD562" s="83"/>
      <c r="HE562" s="83"/>
      <c r="HF562" s="83"/>
      <c r="HG562" s="83"/>
      <c r="HH562" s="83"/>
      <c r="HI562" s="83"/>
      <c r="HJ562" s="83"/>
      <c r="HK562" s="83"/>
      <c r="HL562" s="83"/>
      <c r="HM562" s="83"/>
      <c r="HN562" s="83"/>
      <c r="HO562" s="83"/>
      <c r="HP562" s="83"/>
      <c r="HQ562" s="83"/>
      <c r="HR562" s="83"/>
      <c r="HS562" s="83"/>
      <c r="HT562" s="83"/>
      <c r="HU562" s="83"/>
      <c r="HV562" s="83"/>
      <c r="HW562" s="83"/>
      <c r="HX562" s="83"/>
      <c r="HY562" s="83"/>
      <c r="HZ562" s="83"/>
      <c r="IA562" s="83"/>
      <c r="IB562" s="83"/>
      <c r="IC562" s="83"/>
      <c r="ID562" s="83"/>
      <c r="IE562" s="83"/>
      <c r="IF562" s="83"/>
      <c r="IG562" s="83"/>
      <c r="IH562" s="83"/>
      <c r="II562" s="83"/>
      <c r="IJ562" s="83"/>
      <c r="IK562" s="83"/>
      <c r="IL562" s="83"/>
      <c r="IM562" s="83"/>
      <c r="IN562" s="83"/>
      <c r="IO562" s="83"/>
    </row>
    <row r="563" spans="1:249" ht="12.75" customHeight="1" x14ac:dyDescent="0.2">
      <c r="A563" s="80">
        <v>1653</v>
      </c>
      <c r="B563" s="35" t="s">
        <v>5008</v>
      </c>
      <c r="C563" s="35" t="s">
        <v>12713</v>
      </c>
      <c r="D563" s="35" t="s">
        <v>4020</v>
      </c>
      <c r="E563" s="35" t="s">
        <v>1941</v>
      </c>
      <c r="F563" s="81" t="s">
        <v>6151</v>
      </c>
      <c r="G563" s="81">
        <v>14</v>
      </c>
      <c r="H563" s="95">
        <v>2325</v>
      </c>
      <c r="I563" s="97"/>
      <c r="J563" s="81"/>
      <c r="K563" s="130"/>
      <c r="L563" s="80"/>
      <c r="M563" s="80"/>
      <c r="N563" s="80"/>
      <c r="O563" s="80"/>
      <c r="P563" s="80"/>
      <c r="Q563" s="33"/>
      <c r="R563" s="80">
        <v>20341838</v>
      </c>
      <c r="S563" s="104" t="s">
        <v>14086</v>
      </c>
      <c r="T563" s="106"/>
      <c r="U563" s="345" t="s">
        <v>11992</v>
      </c>
      <c r="V563" s="80"/>
    </row>
    <row r="564" spans="1:249" s="9" customFormat="1" ht="12.75" customHeight="1" x14ac:dyDescent="0.2">
      <c r="A564" s="15">
        <v>1652</v>
      </c>
      <c r="B564" s="35" t="s">
        <v>5008</v>
      </c>
      <c r="C564" s="35" t="s">
        <v>1975</v>
      </c>
      <c r="D564" s="35" t="s">
        <v>4019</v>
      </c>
      <c r="E564" s="35" t="s">
        <v>1940</v>
      </c>
      <c r="F564" s="81" t="s">
        <v>6151</v>
      </c>
      <c r="G564" s="81">
        <v>14</v>
      </c>
      <c r="H564" s="95">
        <v>2326</v>
      </c>
      <c r="I564" s="97"/>
      <c r="J564" s="81"/>
      <c r="K564" s="130"/>
      <c r="L564" s="80"/>
      <c r="M564" s="80"/>
      <c r="N564" s="80"/>
      <c r="O564" s="80"/>
      <c r="P564" s="80"/>
      <c r="Q564" s="33"/>
      <c r="R564" s="80">
        <v>20341836</v>
      </c>
      <c r="S564" s="106"/>
      <c r="T564" s="106"/>
      <c r="U564" s="345" t="s">
        <v>16844</v>
      </c>
      <c r="V564" s="80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  <c r="EA564" s="83"/>
      <c r="EB564" s="83"/>
      <c r="EC564" s="83"/>
      <c r="ED564" s="83"/>
      <c r="EE564" s="83"/>
      <c r="EF564" s="83"/>
      <c r="EG564" s="83"/>
      <c r="EH564" s="83"/>
      <c r="EI564" s="83"/>
      <c r="EJ564" s="83"/>
      <c r="EK564" s="83"/>
      <c r="EL564" s="83"/>
      <c r="EM564" s="83"/>
      <c r="EN564" s="83"/>
      <c r="EO564" s="83"/>
      <c r="EP564" s="83"/>
      <c r="EQ564" s="83"/>
      <c r="ER564" s="83"/>
      <c r="ES564" s="83"/>
      <c r="ET564" s="83"/>
      <c r="EU564" s="83"/>
      <c r="EV564" s="83"/>
      <c r="EW564" s="83"/>
      <c r="EX564" s="83"/>
      <c r="EY564" s="83"/>
      <c r="EZ564" s="83"/>
      <c r="FA564" s="83"/>
      <c r="FB564" s="83"/>
      <c r="FC564" s="83"/>
      <c r="FD564" s="83"/>
      <c r="FE564" s="83"/>
      <c r="FF564" s="83"/>
      <c r="FG564" s="83"/>
      <c r="FH564" s="83"/>
      <c r="FI564" s="83"/>
      <c r="FJ564" s="83"/>
      <c r="FK564" s="83"/>
      <c r="FL564" s="83"/>
      <c r="FM564" s="83"/>
      <c r="FN564" s="83"/>
      <c r="FO564" s="83"/>
      <c r="FP564" s="83"/>
      <c r="FQ564" s="83"/>
      <c r="FR564" s="83"/>
      <c r="FS564" s="83"/>
      <c r="FT564" s="83"/>
      <c r="FU564" s="83"/>
      <c r="FV564" s="83"/>
      <c r="FW564" s="83"/>
      <c r="FX564" s="83"/>
      <c r="FY564" s="83"/>
      <c r="FZ564" s="83"/>
      <c r="GA564" s="83"/>
      <c r="GB564" s="83"/>
      <c r="GC564" s="83"/>
      <c r="GD564" s="83"/>
      <c r="GE564" s="83"/>
      <c r="GF564" s="83"/>
      <c r="GG564" s="83"/>
      <c r="GH564" s="83"/>
      <c r="GI564" s="83"/>
      <c r="GJ564" s="83"/>
      <c r="GK564" s="83"/>
      <c r="GL564" s="83"/>
      <c r="GM564" s="83"/>
      <c r="GN564" s="83"/>
      <c r="GO564" s="83"/>
      <c r="GP564" s="83"/>
      <c r="GQ564" s="83"/>
      <c r="GR564" s="83"/>
      <c r="GS564" s="83"/>
      <c r="GT564" s="83"/>
      <c r="GU564" s="83"/>
      <c r="GV564" s="83"/>
      <c r="GW564" s="83"/>
      <c r="GX564" s="83"/>
      <c r="GY564" s="83"/>
      <c r="GZ564" s="83"/>
      <c r="HA564" s="83"/>
      <c r="HB564" s="83"/>
      <c r="HC564" s="83"/>
      <c r="HD564" s="83"/>
      <c r="HE564" s="83"/>
      <c r="HF564" s="83"/>
      <c r="HG564" s="83"/>
      <c r="HH564" s="83"/>
      <c r="HI564" s="83"/>
      <c r="HJ564" s="83"/>
      <c r="HK564" s="83"/>
      <c r="HL564" s="83"/>
      <c r="HM564" s="83"/>
      <c r="HN564" s="83"/>
      <c r="HO564" s="83"/>
      <c r="HP564" s="83"/>
      <c r="HQ564" s="83"/>
      <c r="HR564" s="83"/>
      <c r="HS564" s="83"/>
      <c r="HT564" s="83"/>
      <c r="HU564" s="83"/>
      <c r="HV564" s="83"/>
      <c r="HW564" s="83"/>
      <c r="HX564" s="83"/>
      <c r="HY564" s="83"/>
      <c r="HZ564" s="83"/>
      <c r="IA564" s="83"/>
      <c r="IB564" s="83"/>
      <c r="IC564" s="83"/>
      <c r="ID564" s="83"/>
      <c r="IE564" s="83"/>
      <c r="IF564" s="83"/>
      <c r="IG564" s="83"/>
      <c r="IH564" s="83"/>
      <c r="II564" s="83"/>
      <c r="IJ564" s="83"/>
      <c r="IK564" s="83"/>
      <c r="IL564" s="83"/>
      <c r="IM564" s="83"/>
      <c r="IN564" s="83"/>
      <c r="IO564" s="83"/>
    </row>
    <row r="565" spans="1:249" ht="12.75" customHeight="1" x14ac:dyDescent="0.2">
      <c r="A565" s="80">
        <v>1625</v>
      </c>
      <c r="B565" s="35" t="s">
        <v>5012</v>
      </c>
      <c r="C565" s="35" t="s">
        <v>2367</v>
      </c>
      <c r="D565" s="35" t="s">
        <v>3991</v>
      </c>
      <c r="E565" s="35" t="s">
        <v>1914</v>
      </c>
      <c r="F565" s="81" t="s">
        <v>6151</v>
      </c>
      <c r="G565" s="81">
        <v>3</v>
      </c>
      <c r="H565" s="95">
        <v>2327</v>
      </c>
      <c r="I565" s="97">
        <v>2329</v>
      </c>
      <c r="J565" s="81"/>
      <c r="K565" s="130"/>
      <c r="L565" s="80"/>
      <c r="M565" s="80"/>
      <c r="N565" s="80"/>
      <c r="O565" s="80"/>
      <c r="P565" s="80"/>
      <c r="Q565" s="33"/>
      <c r="R565" s="80">
        <v>20341782</v>
      </c>
      <c r="S565" s="345" t="s">
        <v>16836</v>
      </c>
      <c r="T565" s="346" t="s">
        <v>16837</v>
      </c>
      <c r="U565" s="106" t="s">
        <v>11066</v>
      </c>
      <c r="V565" s="80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</row>
    <row r="566" spans="1:249" ht="12.75" customHeight="1" x14ac:dyDescent="0.2">
      <c r="A566" s="15">
        <v>1624</v>
      </c>
      <c r="B566" s="88" t="s">
        <v>5012</v>
      </c>
      <c r="C566" s="88" t="s">
        <v>2190</v>
      </c>
      <c r="D566" s="88" t="s">
        <v>3990</v>
      </c>
      <c r="E566" s="88" t="s">
        <v>1913</v>
      </c>
      <c r="F566" s="81" t="s">
        <v>6151</v>
      </c>
      <c r="G566" s="81">
        <v>3</v>
      </c>
      <c r="H566" s="95">
        <v>2328</v>
      </c>
      <c r="I566" s="97">
        <v>2329</v>
      </c>
      <c r="J566" s="126"/>
      <c r="K566" s="130" t="s">
        <v>14571</v>
      </c>
      <c r="L566" s="80"/>
      <c r="M566" s="80"/>
      <c r="N566" s="80"/>
      <c r="O566" s="80"/>
      <c r="P566" s="80"/>
      <c r="Q566" s="28" t="s">
        <v>4989</v>
      </c>
      <c r="R566" s="33">
        <v>20341794</v>
      </c>
      <c r="S566" s="106" t="s">
        <v>5789</v>
      </c>
      <c r="T566" s="106" t="s">
        <v>15691</v>
      </c>
      <c r="U566" s="345" t="s">
        <v>16836</v>
      </c>
      <c r="V566" s="80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</row>
    <row r="567" spans="1:249" ht="12.75" customHeight="1" x14ac:dyDescent="0.2">
      <c r="A567" s="15">
        <v>1626</v>
      </c>
      <c r="B567" s="35" t="s">
        <v>5012</v>
      </c>
      <c r="C567" s="35" t="s">
        <v>268</v>
      </c>
      <c r="D567" s="35" t="s">
        <v>3992</v>
      </c>
      <c r="E567" s="35" t="s">
        <v>1915</v>
      </c>
      <c r="F567" s="81" t="s">
        <v>6151</v>
      </c>
      <c r="G567" s="81">
        <v>3</v>
      </c>
      <c r="H567" s="95">
        <v>2330</v>
      </c>
      <c r="I567" s="97"/>
      <c r="J567" s="81"/>
      <c r="K567" s="130"/>
      <c r="L567" s="80"/>
      <c r="M567" s="80"/>
      <c r="N567" s="80"/>
      <c r="O567" s="80"/>
      <c r="P567" s="80"/>
      <c r="Q567" s="28" t="s">
        <v>16422</v>
      </c>
      <c r="R567" s="15">
        <v>20341786</v>
      </c>
      <c r="S567" s="101" t="s">
        <v>5787</v>
      </c>
      <c r="T567" s="101" t="s">
        <v>5788</v>
      </c>
      <c r="U567" s="346" t="s">
        <v>16837</v>
      </c>
      <c r="V567" s="15"/>
      <c r="W567" s="9"/>
    </row>
    <row r="568" spans="1:249" ht="12.75" customHeight="1" x14ac:dyDescent="0.2">
      <c r="A568" s="80">
        <v>37</v>
      </c>
      <c r="B568" s="35" t="s">
        <v>7410</v>
      </c>
      <c r="C568" s="35" t="s">
        <v>2860</v>
      </c>
      <c r="D568" s="35" t="s">
        <v>2381</v>
      </c>
      <c r="E568" s="35" t="s">
        <v>4083</v>
      </c>
      <c r="F568" s="81" t="s">
        <v>6151</v>
      </c>
      <c r="G568" s="81">
        <v>8</v>
      </c>
      <c r="H568" s="95">
        <v>2332</v>
      </c>
      <c r="I568" s="97"/>
      <c r="J568" s="81"/>
      <c r="K568" s="130"/>
      <c r="L568" s="80"/>
      <c r="M568" s="80"/>
      <c r="N568" s="80"/>
      <c r="O568" s="80"/>
      <c r="P568" s="80" t="s">
        <v>8059</v>
      </c>
      <c r="Q568" s="28" t="s">
        <v>14727</v>
      </c>
      <c r="R568" s="15">
        <v>20340064</v>
      </c>
      <c r="S568" s="188" t="s">
        <v>13404</v>
      </c>
      <c r="T568" s="181" t="s">
        <v>13405</v>
      </c>
      <c r="U568" s="181" t="s">
        <v>5140</v>
      </c>
      <c r="V568" s="80"/>
    </row>
    <row r="569" spans="1:249" ht="12.75" customHeight="1" x14ac:dyDescent="0.2">
      <c r="A569" s="80">
        <v>35</v>
      </c>
      <c r="B569" s="35" t="s">
        <v>7410</v>
      </c>
      <c r="C569" s="35" t="s">
        <v>2013</v>
      </c>
      <c r="D569" s="35" t="s">
        <v>2379</v>
      </c>
      <c r="E569" s="35" t="s">
        <v>4081</v>
      </c>
      <c r="F569" s="81" t="s">
        <v>6151</v>
      </c>
      <c r="G569" s="81">
        <v>8</v>
      </c>
      <c r="H569" s="95">
        <v>2333</v>
      </c>
      <c r="I569" s="97"/>
      <c r="J569" s="81"/>
      <c r="K569" s="130"/>
      <c r="L569" s="80"/>
      <c r="M569" s="80"/>
      <c r="N569" s="80"/>
      <c r="O569" s="80"/>
      <c r="P569" s="80" t="s">
        <v>8059</v>
      </c>
      <c r="Q569" s="28" t="s">
        <v>16147</v>
      </c>
      <c r="R569" s="15">
        <v>20340059</v>
      </c>
      <c r="S569" s="101" t="s">
        <v>13403</v>
      </c>
      <c r="T569" s="101" t="s">
        <v>11065</v>
      </c>
      <c r="U569" s="180" t="s">
        <v>8628</v>
      </c>
      <c r="V569" s="15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</row>
    <row r="570" spans="1:249" ht="12.75" customHeight="1" x14ac:dyDescent="0.2">
      <c r="A570" s="15">
        <v>36</v>
      </c>
      <c r="B570" s="35" t="s">
        <v>7410</v>
      </c>
      <c r="C570" s="35" t="s">
        <v>406</v>
      </c>
      <c r="D570" s="35" t="s">
        <v>2380</v>
      </c>
      <c r="E570" s="35" t="s">
        <v>4082</v>
      </c>
      <c r="F570" s="81" t="s">
        <v>6151</v>
      </c>
      <c r="G570" s="81">
        <v>8</v>
      </c>
      <c r="H570" s="95">
        <v>2334</v>
      </c>
      <c r="I570" s="97"/>
      <c r="J570" s="81"/>
      <c r="K570" s="130"/>
      <c r="L570" s="80"/>
      <c r="M570" s="80"/>
      <c r="N570" s="80"/>
      <c r="O570" s="80"/>
      <c r="P570" s="80" t="s">
        <v>8059</v>
      </c>
      <c r="Q570" s="33"/>
      <c r="R570" s="80">
        <v>20340061</v>
      </c>
      <c r="S570" s="180" t="s">
        <v>8628</v>
      </c>
      <c r="T570" s="181" t="s">
        <v>5140</v>
      </c>
      <c r="U570" s="106" t="s">
        <v>11066</v>
      </c>
      <c r="V570" s="80"/>
    </row>
    <row r="571" spans="1:249" ht="12.75" customHeight="1" x14ac:dyDescent="0.2">
      <c r="A571" s="15">
        <v>808</v>
      </c>
      <c r="B571" s="88" t="s">
        <v>11722</v>
      </c>
      <c r="C571" s="35" t="s">
        <v>2146</v>
      </c>
      <c r="D571" s="35" t="s">
        <v>3228</v>
      </c>
      <c r="E571" s="35" t="s">
        <v>4829</v>
      </c>
      <c r="F571" s="81" t="s">
        <v>6151</v>
      </c>
      <c r="G571" s="81">
        <v>7</v>
      </c>
      <c r="H571" s="95">
        <v>2335</v>
      </c>
      <c r="I571" s="96">
        <v>2278</v>
      </c>
      <c r="J571" s="81"/>
      <c r="K571" s="130"/>
      <c r="L571" s="80"/>
      <c r="M571" s="80"/>
      <c r="N571" s="80"/>
      <c r="O571" s="80"/>
      <c r="P571" s="80"/>
      <c r="Q571" s="28" t="s">
        <v>1070</v>
      </c>
      <c r="R571" s="15">
        <v>20340843</v>
      </c>
      <c r="S571" s="214" t="s">
        <v>10116</v>
      </c>
      <c r="T571" s="101" t="s">
        <v>15691</v>
      </c>
      <c r="U571" s="109" t="s">
        <v>1725</v>
      </c>
      <c r="V571" s="15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</row>
    <row r="572" spans="1:249" s="9" customFormat="1" ht="12.75" customHeight="1" x14ac:dyDescent="0.2">
      <c r="A572" s="15">
        <v>810</v>
      </c>
      <c r="B572" s="88" t="s">
        <v>11722</v>
      </c>
      <c r="C572" s="35" t="s">
        <v>266</v>
      </c>
      <c r="D572" s="35" t="s">
        <v>3230</v>
      </c>
      <c r="E572" s="35" t="s">
        <v>4831</v>
      </c>
      <c r="F572" s="81" t="s">
        <v>6151</v>
      </c>
      <c r="G572" s="81">
        <v>7</v>
      </c>
      <c r="H572" s="95">
        <v>2336</v>
      </c>
      <c r="I572" s="96">
        <v>2278</v>
      </c>
      <c r="J572" s="81"/>
      <c r="K572" s="130"/>
      <c r="L572" s="80"/>
      <c r="M572" s="80"/>
      <c r="N572" s="80"/>
      <c r="O572" s="80"/>
      <c r="P572" s="80"/>
      <c r="Q572" s="28" t="s">
        <v>8721</v>
      </c>
      <c r="R572" s="15">
        <v>20340845</v>
      </c>
      <c r="S572" s="101" t="s">
        <v>10114</v>
      </c>
      <c r="T572" s="101" t="s">
        <v>10115</v>
      </c>
      <c r="U572" s="109" t="s">
        <v>3545</v>
      </c>
      <c r="V572" s="15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  <c r="EA572" s="83"/>
      <c r="EB572" s="83"/>
      <c r="EC572" s="83"/>
      <c r="ED572" s="83"/>
      <c r="EE572" s="83"/>
      <c r="EF572" s="83"/>
      <c r="EG572" s="83"/>
      <c r="EH572" s="83"/>
      <c r="EI572" s="83"/>
      <c r="EJ572" s="83"/>
      <c r="EK572" s="83"/>
      <c r="EL572" s="83"/>
      <c r="EM572" s="83"/>
      <c r="EN572" s="83"/>
      <c r="EO572" s="83"/>
      <c r="EP572" s="83"/>
      <c r="EQ572" s="83"/>
      <c r="ER572" s="83"/>
      <c r="ES572" s="83"/>
      <c r="ET572" s="83"/>
      <c r="EU572" s="83"/>
      <c r="EV572" s="83"/>
      <c r="EW572" s="83"/>
      <c r="EX572" s="83"/>
      <c r="EY572" s="83"/>
      <c r="EZ572" s="83"/>
      <c r="FA572" s="83"/>
      <c r="FB572" s="83"/>
      <c r="FC572" s="83"/>
      <c r="FD572" s="83"/>
      <c r="FE572" s="83"/>
      <c r="FF572" s="83"/>
      <c r="FG572" s="83"/>
      <c r="FH572" s="83"/>
      <c r="FI572" s="83"/>
      <c r="FJ572" s="83"/>
      <c r="FK572" s="83"/>
      <c r="FL572" s="83"/>
      <c r="FM572" s="83"/>
      <c r="FN572" s="83"/>
      <c r="FO572" s="83"/>
      <c r="FP572" s="83"/>
      <c r="FQ572" s="83"/>
      <c r="FR572" s="83"/>
      <c r="FS572" s="83"/>
      <c r="FT572" s="83"/>
      <c r="FU572" s="83"/>
      <c r="FV572" s="83"/>
      <c r="FW572" s="83"/>
      <c r="FX572" s="83"/>
      <c r="FY572" s="83"/>
      <c r="FZ572" s="83"/>
      <c r="GA572" s="83"/>
      <c r="GB572" s="83"/>
      <c r="GC572" s="83"/>
      <c r="GD572" s="83"/>
      <c r="GE572" s="83"/>
      <c r="GF572" s="83"/>
      <c r="GG572" s="83"/>
      <c r="GH572" s="83"/>
      <c r="GI572" s="83"/>
      <c r="GJ572" s="83"/>
      <c r="GK572" s="83"/>
      <c r="GL572" s="83"/>
      <c r="GM572" s="83"/>
      <c r="GN572" s="83"/>
      <c r="GO572" s="83"/>
      <c r="GP572" s="83"/>
      <c r="GQ572" s="83"/>
      <c r="GR572" s="83"/>
      <c r="GS572" s="83"/>
      <c r="GT572" s="83"/>
      <c r="GU572" s="83"/>
      <c r="GV572" s="83"/>
      <c r="GW572" s="83"/>
      <c r="GX572" s="83"/>
      <c r="GY572" s="83"/>
      <c r="GZ572" s="83"/>
      <c r="HA572" s="83"/>
      <c r="HB572" s="83"/>
      <c r="HC572" s="83"/>
      <c r="HD572" s="83"/>
      <c r="HE572" s="83"/>
      <c r="HF572" s="83"/>
      <c r="HG572" s="83"/>
      <c r="HH572" s="83"/>
      <c r="HI572" s="83"/>
      <c r="HJ572" s="83"/>
      <c r="HK572" s="83"/>
      <c r="HL572" s="83"/>
      <c r="HM572" s="83"/>
      <c r="HN572" s="83"/>
      <c r="HO572" s="83"/>
      <c r="HP572" s="83"/>
      <c r="HQ572" s="83"/>
      <c r="HR572" s="83"/>
      <c r="HS572" s="83"/>
      <c r="HT572" s="83"/>
      <c r="HU572" s="83"/>
      <c r="HV572" s="83"/>
      <c r="HW572" s="83"/>
      <c r="HX572" s="83"/>
      <c r="HY572" s="83"/>
      <c r="HZ572" s="83"/>
      <c r="IA572" s="83"/>
      <c r="IB572" s="83"/>
      <c r="IC572" s="83"/>
      <c r="ID572" s="83"/>
      <c r="IE572" s="83"/>
      <c r="IF572" s="83"/>
      <c r="IG572" s="83"/>
      <c r="IH572" s="83"/>
      <c r="II572" s="83"/>
      <c r="IJ572" s="83"/>
      <c r="IK572" s="83"/>
      <c r="IL572" s="83"/>
      <c r="IM572" s="83"/>
      <c r="IN572" s="83"/>
      <c r="IO572" s="83"/>
    </row>
    <row r="573" spans="1:249" ht="12.75" customHeight="1" x14ac:dyDescent="0.2">
      <c r="A573" s="15">
        <v>1654</v>
      </c>
      <c r="B573" s="35" t="s">
        <v>5008</v>
      </c>
      <c r="C573" s="35" t="s">
        <v>2347</v>
      </c>
      <c r="D573" s="35" t="s">
        <v>4021</v>
      </c>
      <c r="E573" s="35" t="s">
        <v>1942</v>
      </c>
      <c r="F573" s="81" t="s">
        <v>6151</v>
      </c>
      <c r="G573" s="81">
        <v>13</v>
      </c>
      <c r="H573" s="95">
        <v>2337</v>
      </c>
      <c r="I573" s="97"/>
      <c r="J573" s="81"/>
      <c r="K573" s="130" t="s">
        <v>13772</v>
      </c>
      <c r="L573" s="80"/>
      <c r="M573" s="80"/>
      <c r="N573" s="80"/>
      <c r="O573" s="80"/>
      <c r="P573" s="80"/>
      <c r="Q573" s="28" t="s">
        <v>11888</v>
      </c>
      <c r="R573" s="15">
        <v>20341840</v>
      </c>
      <c r="S573" s="101" t="s">
        <v>11996</v>
      </c>
      <c r="T573" s="101" t="s">
        <v>11997</v>
      </c>
      <c r="U573" s="345" t="s">
        <v>16847</v>
      </c>
      <c r="V573" s="15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</row>
    <row r="574" spans="1:249" ht="12.75" customHeight="1" x14ac:dyDescent="0.2">
      <c r="A574" s="80">
        <v>1663</v>
      </c>
      <c r="B574" s="35" t="s">
        <v>5008</v>
      </c>
      <c r="C574" s="35" t="s">
        <v>2939</v>
      </c>
      <c r="D574" s="35" t="s">
        <v>4030</v>
      </c>
      <c r="E574" s="35" t="s">
        <v>4049</v>
      </c>
      <c r="F574" s="81" t="s">
        <v>6151</v>
      </c>
      <c r="G574" s="81">
        <v>13</v>
      </c>
      <c r="H574" s="95">
        <v>2338</v>
      </c>
      <c r="I574" s="97"/>
      <c r="J574" s="81"/>
      <c r="K574" s="130"/>
      <c r="L574" s="80"/>
      <c r="M574" s="80"/>
      <c r="N574" s="80"/>
      <c r="O574" s="80"/>
      <c r="P574" s="80"/>
      <c r="Q574" s="28" t="s">
        <v>16419</v>
      </c>
      <c r="R574" s="15">
        <v>20341858</v>
      </c>
      <c r="S574" s="101" t="s">
        <v>11992</v>
      </c>
      <c r="T574" s="101" t="s">
        <v>11993</v>
      </c>
      <c r="U574" s="345" t="s">
        <v>1606</v>
      </c>
      <c r="V574" s="15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</row>
    <row r="575" spans="1:249" ht="12.75" customHeight="1" x14ac:dyDescent="0.2">
      <c r="A575" s="15">
        <v>1656</v>
      </c>
      <c r="B575" s="35" t="s">
        <v>5008</v>
      </c>
      <c r="C575" s="35" t="s">
        <v>153</v>
      </c>
      <c r="D575" s="35" t="s">
        <v>4023</v>
      </c>
      <c r="E575" s="35" t="s">
        <v>1944</v>
      </c>
      <c r="F575" s="81" t="s">
        <v>6151</v>
      </c>
      <c r="G575" s="81">
        <v>13</v>
      </c>
      <c r="H575" s="95">
        <v>2339</v>
      </c>
      <c r="I575" s="97"/>
      <c r="J575" s="81"/>
      <c r="K575" s="130"/>
      <c r="L575" s="80"/>
      <c r="M575" s="80"/>
      <c r="N575" s="80"/>
      <c r="O575" s="80"/>
      <c r="P575" s="80"/>
      <c r="Q575" s="28" t="s">
        <v>11347</v>
      </c>
      <c r="R575" s="15">
        <v>20341844</v>
      </c>
      <c r="S575" s="345" t="s">
        <v>16847</v>
      </c>
      <c r="T575" s="345" t="s">
        <v>1606</v>
      </c>
      <c r="U575" s="101" t="s">
        <v>11066</v>
      </c>
      <c r="V575" s="15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</row>
    <row r="576" spans="1:249" ht="12.75" customHeight="1" x14ac:dyDescent="0.2">
      <c r="A576" s="80">
        <v>1661</v>
      </c>
      <c r="B576" s="35" t="s">
        <v>5008</v>
      </c>
      <c r="C576" s="35" t="s">
        <v>2865</v>
      </c>
      <c r="D576" s="88" t="s">
        <v>4028</v>
      </c>
      <c r="E576" s="88" t="s">
        <v>1949</v>
      </c>
      <c r="F576" s="81" t="s">
        <v>6151</v>
      </c>
      <c r="G576" s="81">
        <v>13</v>
      </c>
      <c r="H576" s="95">
        <v>2340</v>
      </c>
      <c r="I576" s="97"/>
      <c r="J576" s="81"/>
      <c r="K576" s="130"/>
      <c r="L576" s="80"/>
      <c r="M576" s="80"/>
      <c r="N576" s="80"/>
      <c r="O576" s="80"/>
      <c r="P576" s="80"/>
      <c r="Q576" s="28" t="s">
        <v>16420</v>
      </c>
      <c r="R576" s="15">
        <v>20341854</v>
      </c>
      <c r="S576" s="345" t="s">
        <v>16847</v>
      </c>
      <c r="T576" s="345" t="s">
        <v>1606</v>
      </c>
      <c r="U576" s="101" t="s">
        <v>11066</v>
      </c>
      <c r="V576" s="15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</row>
    <row r="577" spans="1:249" ht="12.75" customHeight="1" x14ac:dyDescent="0.2">
      <c r="A577" s="15">
        <v>596</v>
      </c>
      <c r="B577" s="35" t="s">
        <v>16197</v>
      </c>
      <c r="C577" s="35" t="s">
        <v>10536</v>
      </c>
      <c r="D577" s="35" t="s">
        <v>6578</v>
      </c>
      <c r="E577" s="35" t="s">
        <v>4624</v>
      </c>
      <c r="F577" s="81" t="s">
        <v>6151</v>
      </c>
      <c r="G577" s="81">
        <v>18</v>
      </c>
      <c r="H577" s="95">
        <v>2341</v>
      </c>
      <c r="I577" s="97"/>
      <c r="J577" s="81"/>
      <c r="K577" s="130" t="s">
        <v>13647</v>
      </c>
      <c r="L577" s="81" t="s">
        <v>13691</v>
      </c>
      <c r="M577" s="81">
        <v>41</v>
      </c>
      <c r="N577" s="81" t="s">
        <v>13689</v>
      </c>
      <c r="O577" s="80"/>
      <c r="P577" s="80"/>
      <c r="Q577" s="28" t="s">
        <v>6229</v>
      </c>
      <c r="R577" s="101">
        <v>20340563</v>
      </c>
      <c r="S577" s="101" t="s">
        <v>12534</v>
      </c>
      <c r="T577" s="101" t="s">
        <v>12535</v>
      </c>
      <c r="U577" s="109" t="s">
        <v>13902</v>
      </c>
      <c r="V577" s="15"/>
      <c r="W577" s="9"/>
    </row>
    <row r="578" spans="1:249" s="9" customFormat="1" ht="12.75" customHeight="1" x14ac:dyDescent="0.2">
      <c r="A578" s="15">
        <v>594</v>
      </c>
      <c r="B578" s="35" t="s">
        <v>16197</v>
      </c>
      <c r="C578" s="35" t="s">
        <v>2330</v>
      </c>
      <c r="D578" s="88" t="s">
        <v>6576</v>
      </c>
      <c r="E578" s="35" t="s">
        <v>4622</v>
      </c>
      <c r="F578" s="81" t="s">
        <v>6151</v>
      </c>
      <c r="G578" s="81">
        <v>18</v>
      </c>
      <c r="H578" s="95">
        <v>2342</v>
      </c>
      <c r="I578" s="97"/>
      <c r="J578" s="81"/>
      <c r="K578" s="130" t="s">
        <v>16201</v>
      </c>
      <c r="L578" s="80"/>
      <c r="M578" s="80"/>
      <c r="N578" s="80"/>
      <c r="O578" s="80"/>
      <c r="P578" s="80"/>
      <c r="Q578" s="28" t="s">
        <v>5058</v>
      </c>
      <c r="R578" s="101">
        <v>20340561</v>
      </c>
      <c r="S578" s="109" t="s">
        <v>14397</v>
      </c>
      <c r="T578" s="109" t="s">
        <v>13866</v>
      </c>
      <c r="U578" s="109" t="s">
        <v>13901</v>
      </c>
      <c r="V578" s="15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  <c r="EG578" s="83"/>
      <c r="EH578" s="83"/>
      <c r="EI578" s="83"/>
      <c r="EJ578" s="83"/>
      <c r="EK578" s="83"/>
      <c r="EL578" s="83"/>
      <c r="EM578" s="83"/>
      <c r="EN578" s="83"/>
      <c r="EO578" s="83"/>
      <c r="EP578" s="83"/>
      <c r="EQ578" s="83"/>
      <c r="ER578" s="83"/>
      <c r="ES578" s="83"/>
      <c r="ET578" s="83"/>
      <c r="EU578" s="83"/>
      <c r="EV578" s="83"/>
      <c r="EW578" s="83"/>
      <c r="EX578" s="83"/>
      <c r="EY578" s="83"/>
      <c r="EZ578" s="83"/>
      <c r="FA578" s="83"/>
      <c r="FB578" s="83"/>
      <c r="FC578" s="83"/>
      <c r="FD578" s="83"/>
      <c r="FE578" s="83"/>
      <c r="FF578" s="83"/>
      <c r="FG578" s="83"/>
      <c r="FH578" s="83"/>
      <c r="FI578" s="83"/>
      <c r="FJ578" s="83"/>
      <c r="FK578" s="83"/>
      <c r="FL578" s="83"/>
      <c r="FM578" s="83"/>
      <c r="FN578" s="83"/>
      <c r="FO578" s="83"/>
      <c r="FP578" s="83"/>
      <c r="FQ578" s="83"/>
      <c r="FR578" s="83"/>
      <c r="FS578" s="83"/>
      <c r="FT578" s="83"/>
      <c r="FU578" s="83"/>
      <c r="FV578" s="83"/>
      <c r="FW578" s="83"/>
      <c r="FX578" s="83"/>
      <c r="FY578" s="83"/>
      <c r="FZ578" s="83"/>
      <c r="GA578" s="83"/>
      <c r="GB578" s="83"/>
      <c r="GC578" s="83"/>
      <c r="GD578" s="83"/>
      <c r="GE578" s="83"/>
      <c r="GF578" s="83"/>
      <c r="GG578" s="83"/>
      <c r="GH578" s="83"/>
      <c r="GI578" s="83"/>
      <c r="GJ578" s="83"/>
      <c r="GK578" s="83"/>
      <c r="GL578" s="83"/>
      <c r="GM578" s="83"/>
      <c r="GN578" s="83"/>
      <c r="GO578" s="83"/>
      <c r="GP578" s="83"/>
      <c r="GQ578" s="83"/>
      <c r="GR578" s="83"/>
      <c r="GS578" s="83"/>
      <c r="GT578" s="83"/>
      <c r="GU578" s="83"/>
      <c r="GV578" s="83"/>
      <c r="GW578" s="83"/>
      <c r="GX578" s="83"/>
      <c r="GY578" s="83"/>
      <c r="GZ578" s="83"/>
      <c r="HA578" s="83"/>
      <c r="HB578" s="83"/>
      <c r="HC578" s="83"/>
      <c r="HD578" s="83"/>
      <c r="HE578" s="83"/>
      <c r="HF578" s="83"/>
      <c r="HG578" s="83"/>
      <c r="HH578" s="83"/>
      <c r="HI578" s="83"/>
      <c r="HJ578" s="83"/>
      <c r="HK578" s="83"/>
      <c r="HL578" s="83"/>
      <c r="HM578" s="83"/>
      <c r="HN578" s="83"/>
      <c r="HO578" s="83"/>
      <c r="HP578" s="83"/>
      <c r="HQ578" s="83"/>
      <c r="HR578" s="83"/>
      <c r="HS578" s="83"/>
      <c r="HT578" s="83"/>
      <c r="HU578" s="83"/>
      <c r="HV578" s="83"/>
      <c r="HW578" s="83"/>
      <c r="HX578" s="83"/>
      <c r="HY578" s="83"/>
      <c r="HZ578" s="83"/>
      <c r="IA578" s="83"/>
      <c r="IB578" s="83"/>
      <c r="IC578" s="83"/>
      <c r="ID578" s="83"/>
      <c r="IE578" s="83"/>
      <c r="IF578" s="83"/>
      <c r="IG578" s="83"/>
      <c r="IH578" s="83"/>
      <c r="II578" s="83"/>
      <c r="IJ578" s="83"/>
      <c r="IK578" s="83"/>
      <c r="IL578" s="83"/>
      <c r="IM578" s="83"/>
      <c r="IN578" s="83"/>
      <c r="IO578" s="83"/>
    </row>
    <row r="579" spans="1:249" ht="12.75" customHeight="1" x14ac:dyDescent="0.2">
      <c r="A579" s="15">
        <v>210</v>
      </c>
      <c r="B579" s="35" t="s">
        <v>12237</v>
      </c>
      <c r="C579" s="35" t="s">
        <v>55</v>
      </c>
      <c r="D579" s="35" t="s">
        <v>2552</v>
      </c>
      <c r="E579" s="35" t="s">
        <v>548</v>
      </c>
      <c r="F579" s="81" t="s">
        <v>6151</v>
      </c>
      <c r="G579" s="81">
        <v>23</v>
      </c>
      <c r="H579" s="95">
        <v>2343</v>
      </c>
      <c r="I579" s="97"/>
      <c r="J579" s="81"/>
      <c r="K579" s="130"/>
      <c r="L579" s="80"/>
      <c r="M579" s="80"/>
      <c r="N579" s="80"/>
      <c r="O579" s="80"/>
      <c r="P579" s="80" t="s">
        <v>8059</v>
      </c>
      <c r="Q579" s="33"/>
      <c r="R579" s="101">
        <v>20340220</v>
      </c>
      <c r="S579" s="106"/>
      <c r="T579" s="106"/>
      <c r="U579" s="109" t="s">
        <v>13869</v>
      </c>
      <c r="V579" s="80"/>
    </row>
    <row r="580" spans="1:249" ht="12.75" customHeight="1" x14ac:dyDescent="0.2">
      <c r="A580" s="80">
        <v>219</v>
      </c>
      <c r="B580" s="35" t="s">
        <v>12237</v>
      </c>
      <c r="C580" s="35" t="s">
        <v>2747</v>
      </c>
      <c r="D580" s="35" t="s">
        <v>2561</v>
      </c>
      <c r="E580" s="35" t="s">
        <v>557</v>
      </c>
      <c r="F580" s="81" t="s">
        <v>6151</v>
      </c>
      <c r="G580" s="81">
        <v>23</v>
      </c>
      <c r="H580" s="95">
        <v>2343</v>
      </c>
      <c r="I580" s="97"/>
      <c r="J580" s="81"/>
      <c r="K580" s="130"/>
      <c r="L580" s="80"/>
      <c r="M580" s="80"/>
      <c r="N580" s="80"/>
      <c r="O580" s="80"/>
      <c r="P580" s="80" t="s">
        <v>8059</v>
      </c>
      <c r="Q580" s="33"/>
      <c r="R580" s="101">
        <v>20340228</v>
      </c>
      <c r="S580" s="109" t="s">
        <v>13871</v>
      </c>
      <c r="T580" s="109" t="s">
        <v>11993</v>
      </c>
      <c r="U580" s="109" t="s">
        <v>13870</v>
      </c>
      <c r="V580" s="80"/>
    </row>
    <row r="581" spans="1:249" s="9" customFormat="1" ht="12.75" customHeight="1" x14ac:dyDescent="0.2">
      <c r="A581" s="15">
        <v>206</v>
      </c>
      <c r="B581" s="88" t="s">
        <v>12237</v>
      </c>
      <c r="C581" s="88" t="s">
        <v>2144</v>
      </c>
      <c r="D581" s="88" t="s">
        <v>2548</v>
      </c>
      <c r="E581" s="88" t="s">
        <v>544</v>
      </c>
      <c r="F581" s="81" t="s">
        <v>6151</v>
      </c>
      <c r="G581" s="81">
        <v>23</v>
      </c>
      <c r="H581" s="95">
        <v>2344</v>
      </c>
      <c r="I581" s="97"/>
      <c r="J581" s="81"/>
      <c r="K581" s="130"/>
      <c r="L581" s="80"/>
      <c r="M581" s="80"/>
      <c r="N581" s="80"/>
      <c r="O581" s="80"/>
      <c r="P581" s="80" t="s">
        <v>8059</v>
      </c>
      <c r="Q581" s="28" t="s">
        <v>493</v>
      </c>
      <c r="R581" s="101">
        <v>20340217</v>
      </c>
      <c r="S581" s="101" t="s">
        <v>15683</v>
      </c>
      <c r="T581" s="101" t="s">
        <v>15684</v>
      </c>
      <c r="U581" s="109" t="s">
        <v>10587</v>
      </c>
      <c r="V581" s="15"/>
    </row>
    <row r="582" spans="1:249" ht="12.75" customHeight="1" x14ac:dyDescent="0.2">
      <c r="A582" s="15">
        <v>214</v>
      </c>
      <c r="B582" s="35" t="s">
        <v>12237</v>
      </c>
      <c r="C582" s="35" t="s">
        <v>12706</v>
      </c>
      <c r="D582" s="35" t="s">
        <v>2556</v>
      </c>
      <c r="E582" s="35" t="s">
        <v>552</v>
      </c>
      <c r="F582" s="81" t="s">
        <v>6151</v>
      </c>
      <c r="G582" s="81">
        <v>23</v>
      </c>
      <c r="H582" s="95">
        <v>2344</v>
      </c>
      <c r="I582" s="97"/>
      <c r="J582" s="81"/>
      <c r="K582" s="130"/>
      <c r="L582" s="80"/>
      <c r="M582" s="80"/>
      <c r="N582" s="80"/>
      <c r="O582" s="80"/>
      <c r="P582" s="80" t="s">
        <v>8059</v>
      </c>
      <c r="Q582" s="28" t="s">
        <v>1055</v>
      </c>
      <c r="R582" s="101">
        <v>20340225</v>
      </c>
      <c r="S582" s="101" t="s">
        <v>15686</v>
      </c>
      <c r="T582" s="101" t="s">
        <v>15687</v>
      </c>
      <c r="U582" s="109" t="s">
        <v>13855</v>
      </c>
      <c r="V582" s="15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</row>
    <row r="583" spans="1:249" s="9" customFormat="1" ht="12.75" customHeight="1" x14ac:dyDescent="0.2">
      <c r="A583" s="15">
        <v>342</v>
      </c>
      <c r="B583" s="35" t="s">
        <v>16010</v>
      </c>
      <c r="C583" s="35" t="s">
        <v>3076</v>
      </c>
      <c r="D583" s="35" t="s">
        <v>2680</v>
      </c>
      <c r="E583" s="35" t="s">
        <v>675</v>
      </c>
      <c r="F583" s="81" t="s">
        <v>6151</v>
      </c>
      <c r="G583" s="81">
        <v>28</v>
      </c>
      <c r="H583" s="95">
        <v>2345</v>
      </c>
      <c r="I583" s="96">
        <v>2347</v>
      </c>
      <c r="J583" s="81"/>
      <c r="K583" s="130"/>
      <c r="L583" s="80"/>
      <c r="M583" s="80"/>
      <c r="N583" s="80"/>
      <c r="O583" s="80"/>
      <c r="P583" s="80"/>
      <c r="Q583" s="28" t="s">
        <v>16366</v>
      </c>
      <c r="R583" s="101">
        <v>20340336</v>
      </c>
      <c r="S583" s="101" t="s">
        <v>9946</v>
      </c>
      <c r="T583" s="101" t="s">
        <v>9947</v>
      </c>
      <c r="U583" s="109" t="s">
        <v>5957</v>
      </c>
      <c r="V583" s="15"/>
    </row>
    <row r="584" spans="1:249" ht="12.75" customHeight="1" x14ac:dyDescent="0.2">
      <c r="A584" s="80">
        <v>339</v>
      </c>
      <c r="B584" s="35" t="s">
        <v>16010</v>
      </c>
      <c r="C584" s="35" t="s">
        <v>424</v>
      </c>
      <c r="D584" s="35" t="s">
        <v>2678</v>
      </c>
      <c r="E584" s="35" t="s">
        <v>672</v>
      </c>
      <c r="F584" s="81" t="s">
        <v>6151</v>
      </c>
      <c r="G584" s="81">
        <v>28</v>
      </c>
      <c r="H584" s="95">
        <v>2346</v>
      </c>
      <c r="I584" s="96">
        <v>2347</v>
      </c>
      <c r="J584" s="81"/>
      <c r="K584" s="130"/>
      <c r="L584" s="80"/>
      <c r="M584" s="80"/>
      <c r="N584" s="80"/>
      <c r="O584" s="80"/>
      <c r="P584" s="80"/>
      <c r="Q584" s="33"/>
      <c r="R584" s="101">
        <v>20340334</v>
      </c>
      <c r="S584" s="106"/>
      <c r="T584" s="106"/>
      <c r="U584" s="109" t="s">
        <v>5956</v>
      </c>
      <c r="V584" s="124">
        <v>3097</v>
      </c>
    </row>
    <row r="585" spans="1:249" s="9" customFormat="1" ht="12.75" customHeight="1" x14ac:dyDescent="0.2">
      <c r="A585" s="80">
        <v>1387</v>
      </c>
      <c r="B585" s="35" t="s">
        <v>16743</v>
      </c>
      <c r="C585" s="35" t="s">
        <v>378</v>
      </c>
      <c r="D585" s="35" t="s">
        <v>7337</v>
      </c>
      <c r="E585" s="35" t="s">
        <v>5390</v>
      </c>
      <c r="F585" s="81" t="s">
        <v>6163</v>
      </c>
      <c r="G585" s="81">
        <v>8</v>
      </c>
      <c r="H585" s="95">
        <v>2349</v>
      </c>
      <c r="I585" s="97"/>
      <c r="J585" s="81"/>
      <c r="K585" s="130"/>
      <c r="L585" s="80"/>
      <c r="M585" s="80"/>
      <c r="N585" s="80"/>
      <c r="O585" s="80"/>
      <c r="P585" s="80"/>
      <c r="Q585" s="28" t="s">
        <v>8949</v>
      </c>
      <c r="R585" s="15">
        <v>20341371</v>
      </c>
      <c r="S585" s="109" t="s">
        <v>5796</v>
      </c>
      <c r="T585" s="109" t="s">
        <v>1542</v>
      </c>
      <c r="U585" s="109" t="s">
        <v>3809</v>
      </c>
      <c r="V585" s="15"/>
    </row>
    <row r="586" spans="1:249" ht="12.75" customHeight="1" x14ac:dyDescent="0.2">
      <c r="A586" s="80">
        <v>1401</v>
      </c>
      <c r="B586" s="35" t="s">
        <v>16743</v>
      </c>
      <c r="C586" s="35" t="s">
        <v>3066</v>
      </c>
      <c r="D586" s="35" t="s">
        <v>7348</v>
      </c>
      <c r="E586" s="35" t="s">
        <v>5402</v>
      </c>
      <c r="F586" s="81" t="s">
        <v>6163</v>
      </c>
      <c r="G586" s="81">
        <v>8</v>
      </c>
      <c r="H586" s="95">
        <v>2349</v>
      </c>
      <c r="I586" s="97"/>
      <c r="J586" s="81"/>
      <c r="K586" s="130"/>
      <c r="L586" s="80"/>
      <c r="M586" s="80"/>
      <c r="N586" s="80"/>
      <c r="O586" s="80"/>
      <c r="P586" s="80"/>
      <c r="Q586" s="28" t="s">
        <v>8950</v>
      </c>
      <c r="R586" s="15">
        <v>20341385</v>
      </c>
      <c r="S586" s="101" t="s">
        <v>10568</v>
      </c>
      <c r="T586" s="101" t="s">
        <v>10569</v>
      </c>
      <c r="U586" s="109" t="s">
        <v>3736</v>
      </c>
      <c r="V586" s="15"/>
      <c r="W586" s="9"/>
    </row>
    <row r="587" spans="1:249" ht="12.75" customHeight="1" x14ac:dyDescent="0.2">
      <c r="A587" s="15">
        <v>1622</v>
      </c>
      <c r="B587" s="35" t="s">
        <v>16175</v>
      </c>
      <c r="C587" s="35" t="s">
        <v>2983</v>
      </c>
      <c r="D587" s="35" t="s">
        <v>3988</v>
      </c>
      <c r="E587" s="35" t="s">
        <v>1911</v>
      </c>
      <c r="F587" s="81" t="s">
        <v>8698</v>
      </c>
      <c r="G587" s="81">
        <v>138</v>
      </c>
      <c r="H587" s="95">
        <v>2352</v>
      </c>
      <c r="I587" s="97"/>
      <c r="J587" s="81"/>
      <c r="K587" s="142" t="s">
        <v>12755</v>
      </c>
      <c r="L587" s="81" t="s">
        <v>13688</v>
      </c>
      <c r="M587" s="81">
        <v>26</v>
      </c>
      <c r="N587" s="81" t="s">
        <v>13689</v>
      </c>
      <c r="O587" s="80"/>
      <c r="P587" s="80"/>
      <c r="Q587" s="28" t="s">
        <v>13188</v>
      </c>
      <c r="R587" s="15">
        <v>46756963</v>
      </c>
      <c r="S587" s="101" t="s">
        <v>5790</v>
      </c>
      <c r="T587" s="101" t="s">
        <v>5791</v>
      </c>
      <c r="U587" s="179" t="s">
        <v>1186</v>
      </c>
      <c r="V587" s="15"/>
      <c r="W587" s="9"/>
    </row>
    <row r="588" spans="1:249" ht="12.75" customHeight="1" x14ac:dyDescent="0.2">
      <c r="A588" s="80">
        <v>323</v>
      </c>
      <c r="B588" s="35" t="s">
        <v>15424</v>
      </c>
      <c r="C588" s="35" t="s">
        <v>871</v>
      </c>
      <c r="D588" s="35" t="s">
        <v>2662</v>
      </c>
      <c r="E588" s="35" t="s">
        <v>656</v>
      </c>
      <c r="F588" s="81" t="s">
        <v>9156</v>
      </c>
      <c r="G588" s="81">
        <v>41</v>
      </c>
      <c r="H588" s="95">
        <v>2358</v>
      </c>
      <c r="I588" s="97"/>
      <c r="J588" s="81"/>
      <c r="K588" s="142" t="s">
        <v>6717</v>
      </c>
      <c r="L588" s="81" t="s">
        <v>13691</v>
      </c>
      <c r="M588" s="81">
        <v>1</v>
      </c>
      <c r="N588" s="81" t="s">
        <v>13690</v>
      </c>
      <c r="O588" s="80"/>
      <c r="P588" s="80"/>
      <c r="Q588" s="28" t="s">
        <v>1050</v>
      </c>
      <c r="R588" s="101">
        <v>20340320</v>
      </c>
      <c r="S588" s="101" t="s">
        <v>16302</v>
      </c>
      <c r="T588" s="101" t="s">
        <v>16303</v>
      </c>
      <c r="U588" s="101"/>
      <c r="V588" s="15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</row>
    <row r="589" spans="1:249" ht="12.75" customHeight="1" x14ac:dyDescent="0.2">
      <c r="A589" s="15">
        <v>1410</v>
      </c>
      <c r="B589" s="35" t="s">
        <v>13684</v>
      </c>
      <c r="C589" s="35" t="s">
        <v>3077</v>
      </c>
      <c r="D589" s="35" t="s">
        <v>7356</v>
      </c>
      <c r="E589" s="35" t="s">
        <v>5410</v>
      </c>
      <c r="F589" s="81" t="s">
        <v>8698</v>
      </c>
      <c r="G589" s="81">
        <v>87</v>
      </c>
      <c r="H589" s="95">
        <v>2361</v>
      </c>
      <c r="I589" s="97"/>
      <c r="J589" s="81"/>
      <c r="K589" s="130" t="s">
        <v>13648</v>
      </c>
      <c r="L589" s="81" t="s">
        <v>13688</v>
      </c>
      <c r="M589" s="81">
        <v>2</v>
      </c>
      <c r="N589" s="81" t="s">
        <v>16502</v>
      </c>
      <c r="O589" s="80"/>
      <c r="P589" s="80"/>
      <c r="Q589" s="28" t="s">
        <v>16342</v>
      </c>
      <c r="R589" s="15">
        <v>20341394</v>
      </c>
      <c r="S589" s="101" t="s">
        <v>10560</v>
      </c>
      <c r="T589" s="101" t="s">
        <v>10561</v>
      </c>
      <c r="U589" s="109" t="s">
        <v>3741</v>
      </c>
      <c r="V589" s="15"/>
      <c r="W589" s="9"/>
    </row>
    <row r="590" spans="1:249" ht="12.75" customHeight="1" x14ac:dyDescent="0.2">
      <c r="A590" s="80">
        <v>411</v>
      </c>
      <c r="B590" s="35" t="s">
        <v>6290</v>
      </c>
      <c r="C590" s="35" t="s">
        <v>330</v>
      </c>
      <c r="D590" s="35" t="s">
        <v>6397</v>
      </c>
      <c r="E590" s="35" t="s">
        <v>744</v>
      </c>
      <c r="F590" s="81" t="s">
        <v>6151</v>
      </c>
      <c r="G590" s="81">
        <v>11</v>
      </c>
      <c r="H590" s="95">
        <v>2364</v>
      </c>
      <c r="I590" s="97"/>
      <c r="J590" s="81"/>
      <c r="K590" s="130" t="s">
        <v>13647</v>
      </c>
      <c r="L590" s="81" t="s">
        <v>13688</v>
      </c>
      <c r="M590" s="81">
        <v>1</v>
      </c>
      <c r="N590" s="81" t="s">
        <v>13692</v>
      </c>
      <c r="O590" s="80"/>
      <c r="P590" s="80"/>
      <c r="Q590" s="28" t="s">
        <v>15607</v>
      </c>
      <c r="R590" s="101">
        <v>20340400</v>
      </c>
      <c r="S590" s="101" t="s">
        <v>10218</v>
      </c>
      <c r="T590" s="101" t="s">
        <v>10219</v>
      </c>
      <c r="U590" s="101"/>
      <c r="V590" s="15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</row>
    <row r="591" spans="1:249" ht="12.75" customHeight="1" x14ac:dyDescent="0.2">
      <c r="A591" s="80">
        <v>113</v>
      </c>
      <c r="B591" s="35" t="s">
        <v>5093</v>
      </c>
      <c r="C591" s="35" t="s">
        <v>2122</v>
      </c>
      <c r="D591" s="35" t="s">
        <v>2456</v>
      </c>
      <c r="E591" s="35" t="s">
        <v>4158</v>
      </c>
      <c r="F591" s="81" t="s">
        <v>9151</v>
      </c>
      <c r="G591" s="81">
        <v>11</v>
      </c>
      <c r="H591" s="95">
        <v>2369</v>
      </c>
      <c r="I591" s="97"/>
      <c r="J591" s="81"/>
      <c r="K591" s="130"/>
      <c r="L591" s="81"/>
      <c r="M591" s="80"/>
      <c r="N591" s="80"/>
      <c r="O591" s="80"/>
      <c r="P591" s="80"/>
      <c r="Q591" s="33"/>
      <c r="R591" s="101">
        <v>20340133</v>
      </c>
      <c r="S591" s="106"/>
      <c r="T591" s="106"/>
      <c r="U591" s="106" t="s">
        <v>11066</v>
      </c>
      <c r="V591" s="80"/>
    </row>
    <row r="592" spans="1:249" ht="12.75" customHeight="1" x14ac:dyDescent="0.2">
      <c r="A592" s="80">
        <v>127</v>
      </c>
      <c r="B592" s="35" t="s">
        <v>5093</v>
      </c>
      <c r="C592" s="35" t="s">
        <v>2763</v>
      </c>
      <c r="D592" s="35" t="s">
        <v>2470</v>
      </c>
      <c r="E592" s="35" t="s">
        <v>4173</v>
      </c>
      <c r="F592" s="81" t="s">
        <v>9151</v>
      </c>
      <c r="G592" s="81">
        <v>11</v>
      </c>
      <c r="H592" s="95">
        <v>2370</v>
      </c>
      <c r="I592" s="97"/>
      <c r="J592" s="81"/>
      <c r="K592" s="130"/>
      <c r="L592" s="81"/>
      <c r="M592" s="80"/>
      <c r="N592" s="80"/>
      <c r="O592" s="80"/>
      <c r="P592" s="80"/>
      <c r="Q592" s="33"/>
      <c r="R592" s="101">
        <v>100063001</v>
      </c>
      <c r="S592" s="106"/>
      <c r="T592" s="106"/>
      <c r="U592" s="106"/>
      <c r="V592" s="80"/>
    </row>
    <row r="593" spans="1:249" s="9" customFormat="1" ht="12.75" customHeight="1" x14ac:dyDescent="0.2">
      <c r="A593" s="15">
        <v>1580</v>
      </c>
      <c r="B593" s="35" t="s">
        <v>8443</v>
      </c>
      <c r="C593" s="35" t="s">
        <v>219</v>
      </c>
      <c r="D593" s="35" t="s">
        <v>3949</v>
      </c>
      <c r="E593" s="35" t="s">
        <v>1873</v>
      </c>
      <c r="F593" s="81" t="s">
        <v>9151</v>
      </c>
      <c r="G593" s="81">
        <v>5</v>
      </c>
      <c r="H593" s="95">
        <v>2371</v>
      </c>
      <c r="I593" s="97"/>
      <c r="J593" s="81"/>
      <c r="K593" s="135" t="s">
        <v>10539</v>
      </c>
      <c r="L593" s="80"/>
      <c r="M593" s="80"/>
      <c r="N593" s="80"/>
      <c r="O593" s="80"/>
      <c r="P593" s="80"/>
      <c r="Q593" s="33"/>
      <c r="R593" s="80">
        <v>20341698</v>
      </c>
      <c r="S593" s="106"/>
      <c r="T593" s="106"/>
      <c r="U593" s="106"/>
      <c r="V593" s="80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  <c r="EL593" s="83"/>
      <c r="EM593" s="83"/>
      <c r="EN593" s="83"/>
      <c r="EO593" s="83"/>
      <c r="EP593" s="83"/>
      <c r="EQ593" s="83"/>
      <c r="ER593" s="83"/>
      <c r="ES593" s="83"/>
      <c r="ET593" s="83"/>
      <c r="EU593" s="83"/>
      <c r="EV593" s="83"/>
      <c r="EW593" s="83"/>
      <c r="EX593" s="83"/>
      <c r="EY593" s="83"/>
      <c r="EZ593" s="83"/>
      <c r="FA593" s="83"/>
      <c r="FB593" s="83"/>
      <c r="FC593" s="83"/>
      <c r="FD593" s="83"/>
      <c r="FE593" s="83"/>
      <c r="FF593" s="83"/>
      <c r="FG593" s="83"/>
      <c r="FH593" s="83"/>
      <c r="FI593" s="83"/>
      <c r="FJ593" s="83"/>
      <c r="FK593" s="83"/>
      <c r="FL593" s="83"/>
      <c r="FM593" s="83"/>
      <c r="FN593" s="83"/>
      <c r="FO593" s="83"/>
      <c r="FP593" s="83"/>
      <c r="FQ593" s="83"/>
      <c r="FR593" s="83"/>
      <c r="FS593" s="83"/>
      <c r="FT593" s="83"/>
      <c r="FU593" s="83"/>
      <c r="FV593" s="83"/>
      <c r="FW593" s="83"/>
      <c r="FX593" s="83"/>
      <c r="FY593" s="83"/>
      <c r="FZ593" s="83"/>
      <c r="GA593" s="83"/>
      <c r="GB593" s="83"/>
      <c r="GC593" s="83"/>
      <c r="GD593" s="83"/>
      <c r="GE593" s="83"/>
      <c r="GF593" s="83"/>
      <c r="GG593" s="83"/>
      <c r="GH593" s="83"/>
      <c r="GI593" s="83"/>
      <c r="GJ593" s="83"/>
      <c r="GK593" s="83"/>
      <c r="GL593" s="83"/>
      <c r="GM593" s="83"/>
      <c r="GN593" s="83"/>
      <c r="GO593" s="83"/>
      <c r="GP593" s="83"/>
      <c r="GQ593" s="83"/>
      <c r="GR593" s="83"/>
      <c r="GS593" s="83"/>
      <c r="GT593" s="83"/>
      <c r="GU593" s="83"/>
      <c r="GV593" s="83"/>
      <c r="GW593" s="83"/>
      <c r="GX593" s="83"/>
      <c r="GY593" s="83"/>
      <c r="GZ593" s="83"/>
      <c r="HA593" s="83"/>
      <c r="HB593" s="83"/>
      <c r="HC593" s="83"/>
      <c r="HD593" s="83"/>
      <c r="HE593" s="83"/>
      <c r="HF593" s="83"/>
      <c r="HG593" s="83"/>
      <c r="HH593" s="83"/>
      <c r="HI593" s="83"/>
      <c r="HJ593" s="83"/>
      <c r="HK593" s="83"/>
      <c r="HL593" s="83"/>
      <c r="HM593" s="83"/>
      <c r="HN593" s="83"/>
      <c r="HO593" s="83"/>
      <c r="HP593" s="83"/>
      <c r="HQ593" s="83"/>
      <c r="HR593" s="83"/>
      <c r="HS593" s="83"/>
      <c r="HT593" s="83"/>
      <c r="HU593" s="83"/>
      <c r="HV593" s="83"/>
      <c r="HW593" s="83"/>
      <c r="HX593" s="83"/>
      <c r="HY593" s="83"/>
      <c r="HZ593" s="83"/>
      <c r="IA593" s="83"/>
      <c r="IB593" s="83"/>
      <c r="IC593" s="83"/>
      <c r="ID593" s="83"/>
      <c r="IE593" s="83"/>
      <c r="IF593" s="83"/>
      <c r="IG593" s="83"/>
      <c r="IH593" s="83"/>
      <c r="II593" s="83"/>
      <c r="IJ593" s="83"/>
      <c r="IK593" s="83"/>
      <c r="IL593" s="83"/>
      <c r="IM593" s="83"/>
      <c r="IN593" s="83"/>
      <c r="IO593" s="83"/>
    </row>
    <row r="594" spans="1:249" s="9" customFormat="1" ht="12.75" customHeight="1" x14ac:dyDescent="0.2">
      <c r="A594" s="15">
        <v>110</v>
      </c>
      <c r="B594" s="35" t="s">
        <v>5093</v>
      </c>
      <c r="C594" s="35" t="s">
        <v>2086</v>
      </c>
      <c r="D594" s="35" t="s">
        <v>2453</v>
      </c>
      <c r="E594" s="35" t="s">
        <v>4155</v>
      </c>
      <c r="F594" s="81" t="s">
        <v>9151</v>
      </c>
      <c r="G594" s="81">
        <v>11</v>
      </c>
      <c r="H594" s="95">
        <v>2373</v>
      </c>
      <c r="I594" s="97"/>
      <c r="J594" s="81"/>
      <c r="K594" s="130"/>
      <c r="L594" s="81"/>
      <c r="M594" s="80"/>
      <c r="N594" s="80"/>
      <c r="O594" s="80"/>
      <c r="P594" s="80"/>
      <c r="Q594" s="33"/>
      <c r="R594" s="101">
        <v>87340677</v>
      </c>
      <c r="S594" s="106"/>
      <c r="T594" s="106"/>
      <c r="U594" s="181" t="s">
        <v>9622</v>
      </c>
      <c r="V594" s="80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  <c r="EG594" s="83"/>
      <c r="EH594" s="83"/>
      <c r="EI594" s="83"/>
      <c r="EJ594" s="83"/>
      <c r="EK594" s="83"/>
      <c r="EL594" s="83"/>
      <c r="EM594" s="83"/>
      <c r="EN594" s="83"/>
      <c r="EO594" s="83"/>
      <c r="EP594" s="83"/>
      <c r="EQ594" s="83"/>
      <c r="ER594" s="83"/>
      <c r="ES594" s="83"/>
      <c r="ET594" s="83"/>
      <c r="EU594" s="83"/>
      <c r="EV594" s="83"/>
      <c r="EW594" s="83"/>
      <c r="EX594" s="83"/>
      <c r="EY594" s="83"/>
      <c r="EZ594" s="83"/>
      <c r="FA594" s="83"/>
      <c r="FB594" s="83"/>
      <c r="FC594" s="83"/>
      <c r="FD594" s="83"/>
      <c r="FE594" s="83"/>
      <c r="FF594" s="83"/>
      <c r="FG594" s="83"/>
      <c r="FH594" s="83"/>
      <c r="FI594" s="83"/>
      <c r="FJ594" s="83"/>
      <c r="FK594" s="83"/>
      <c r="FL594" s="83"/>
      <c r="FM594" s="83"/>
      <c r="FN594" s="83"/>
      <c r="FO594" s="83"/>
      <c r="FP594" s="83"/>
      <c r="FQ594" s="83"/>
      <c r="FR594" s="83"/>
      <c r="FS594" s="83"/>
      <c r="FT594" s="83"/>
      <c r="FU594" s="83"/>
      <c r="FV594" s="83"/>
      <c r="FW594" s="83"/>
      <c r="FX594" s="83"/>
      <c r="FY594" s="83"/>
      <c r="FZ594" s="83"/>
      <c r="GA594" s="83"/>
      <c r="GB594" s="83"/>
      <c r="GC594" s="83"/>
      <c r="GD594" s="83"/>
      <c r="GE594" s="83"/>
      <c r="GF594" s="83"/>
      <c r="GG594" s="83"/>
      <c r="GH594" s="83"/>
      <c r="GI594" s="83"/>
      <c r="GJ594" s="83"/>
      <c r="GK594" s="83"/>
      <c r="GL594" s="83"/>
      <c r="GM594" s="83"/>
      <c r="GN594" s="83"/>
      <c r="GO594" s="83"/>
      <c r="GP594" s="83"/>
      <c r="GQ594" s="83"/>
      <c r="GR594" s="83"/>
      <c r="GS594" s="83"/>
      <c r="GT594" s="83"/>
      <c r="GU594" s="83"/>
      <c r="GV594" s="83"/>
      <c r="GW594" s="83"/>
      <c r="GX594" s="83"/>
      <c r="GY594" s="83"/>
      <c r="GZ594" s="83"/>
      <c r="HA594" s="83"/>
      <c r="HB594" s="83"/>
      <c r="HC594" s="83"/>
      <c r="HD594" s="83"/>
      <c r="HE594" s="83"/>
      <c r="HF594" s="83"/>
      <c r="HG594" s="83"/>
      <c r="HH594" s="83"/>
      <c r="HI594" s="83"/>
      <c r="HJ594" s="83"/>
      <c r="HK594" s="83"/>
      <c r="HL594" s="83"/>
      <c r="HM594" s="83"/>
      <c r="HN594" s="83"/>
      <c r="HO594" s="83"/>
      <c r="HP594" s="83"/>
      <c r="HQ594" s="83"/>
      <c r="HR594" s="83"/>
      <c r="HS594" s="83"/>
      <c r="HT594" s="83"/>
      <c r="HU594" s="83"/>
      <c r="HV594" s="83"/>
      <c r="HW594" s="83"/>
      <c r="HX594" s="83"/>
      <c r="HY594" s="83"/>
      <c r="HZ594" s="83"/>
      <c r="IA594" s="83"/>
      <c r="IB594" s="83"/>
      <c r="IC594" s="83"/>
      <c r="ID594" s="83"/>
      <c r="IE594" s="83"/>
      <c r="IF594" s="83"/>
      <c r="IG594" s="83"/>
      <c r="IH594" s="83"/>
      <c r="II594" s="83"/>
      <c r="IJ594" s="83"/>
      <c r="IK594" s="83"/>
      <c r="IL594" s="83"/>
      <c r="IM594" s="83"/>
      <c r="IN594" s="83"/>
      <c r="IO594" s="83"/>
    </row>
    <row r="595" spans="1:249" ht="12.75" customHeight="1" x14ac:dyDescent="0.2">
      <c r="A595" s="80">
        <v>133</v>
      </c>
      <c r="B595" s="35" t="s">
        <v>5093</v>
      </c>
      <c r="C595" s="35" t="s">
        <v>3046</v>
      </c>
      <c r="D595" s="35" t="s">
        <v>2476</v>
      </c>
      <c r="E595" s="35" t="s">
        <v>4179</v>
      </c>
      <c r="F595" s="81" t="s">
        <v>9151</v>
      </c>
      <c r="G595" s="81">
        <v>11</v>
      </c>
      <c r="H595" s="95">
        <v>2373</v>
      </c>
      <c r="I595" s="97"/>
      <c r="J595" s="81"/>
      <c r="K595" s="130"/>
      <c r="L595" s="80"/>
      <c r="M595" s="80"/>
      <c r="N595" s="80"/>
      <c r="O595" s="80"/>
      <c r="P595" s="80"/>
      <c r="Q595" s="33"/>
      <c r="R595" s="101">
        <v>20340149</v>
      </c>
      <c r="S595" s="106"/>
      <c r="T595" s="106"/>
      <c r="U595" s="181" t="s">
        <v>8383</v>
      </c>
      <c r="V595" s="80"/>
    </row>
    <row r="596" spans="1:249" s="9" customFormat="1" ht="12.75" customHeight="1" x14ac:dyDescent="0.2">
      <c r="A596" s="80">
        <v>467</v>
      </c>
      <c r="B596" s="62" t="s">
        <v>12797</v>
      </c>
      <c r="C596" s="62" t="s">
        <v>86</v>
      </c>
      <c r="D596" s="88" t="s">
        <v>6453</v>
      </c>
      <c r="E596" s="88" t="s">
        <v>799</v>
      </c>
      <c r="F596" s="81" t="s">
        <v>9151</v>
      </c>
      <c r="G596" s="81">
        <v>32</v>
      </c>
      <c r="H596" s="95">
        <v>2374</v>
      </c>
      <c r="I596" s="97"/>
      <c r="J596" s="81"/>
      <c r="K596" s="130"/>
      <c r="L596" s="80"/>
      <c r="M596" s="80"/>
      <c r="N596" s="80"/>
      <c r="O596" s="80"/>
      <c r="P596" s="80"/>
      <c r="Q596" s="33"/>
      <c r="R596" s="101">
        <v>116342623</v>
      </c>
      <c r="S596" s="106"/>
      <c r="T596" s="106"/>
      <c r="U596" s="189" t="s">
        <v>3748</v>
      </c>
      <c r="V596" s="80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  <c r="EG596" s="83"/>
      <c r="EH596" s="83"/>
      <c r="EI596" s="83"/>
      <c r="EJ596" s="83"/>
      <c r="EK596" s="83"/>
      <c r="EL596" s="83"/>
      <c r="EM596" s="83"/>
      <c r="EN596" s="83"/>
      <c r="EO596" s="83"/>
      <c r="EP596" s="83"/>
      <c r="EQ596" s="83"/>
      <c r="ER596" s="83"/>
      <c r="ES596" s="83"/>
      <c r="ET596" s="83"/>
      <c r="EU596" s="83"/>
      <c r="EV596" s="83"/>
      <c r="EW596" s="83"/>
      <c r="EX596" s="83"/>
      <c r="EY596" s="83"/>
      <c r="EZ596" s="83"/>
      <c r="FA596" s="83"/>
      <c r="FB596" s="83"/>
      <c r="FC596" s="83"/>
      <c r="FD596" s="83"/>
      <c r="FE596" s="83"/>
      <c r="FF596" s="83"/>
      <c r="FG596" s="83"/>
      <c r="FH596" s="83"/>
      <c r="FI596" s="83"/>
      <c r="FJ596" s="83"/>
      <c r="FK596" s="83"/>
      <c r="FL596" s="83"/>
      <c r="FM596" s="83"/>
      <c r="FN596" s="83"/>
      <c r="FO596" s="83"/>
      <c r="FP596" s="83"/>
      <c r="FQ596" s="83"/>
      <c r="FR596" s="83"/>
      <c r="FS596" s="83"/>
      <c r="FT596" s="83"/>
      <c r="FU596" s="83"/>
      <c r="FV596" s="83"/>
      <c r="FW596" s="83"/>
      <c r="FX596" s="83"/>
      <c r="FY596" s="83"/>
      <c r="FZ596" s="83"/>
      <c r="GA596" s="83"/>
      <c r="GB596" s="83"/>
      <c r="GC596" s="83"/>
      <c r="GD596" s="83"/>
      <c r="GE596" s="83"/>
      <c r="GF596" s="83"/>
      <c r="GG596" s="83"/>
      <c r="GH596" s="83"/>
      <c r="GI596" s="83"/>
      <c r="GJ596" s="83"/>
      <c r="GK596" s="83"/>
      <c r="GL596" s="83"/>
      <c r="GM596" s="83"/>
      <c r="GN596" s="83"/>
      <c r="GO596" s="83"/>
      <c r="GP596" s="83"/>
      <c r="GQ596" s="83"/>
      <c r="GR596" s="83"/>
      <c r="GS596" s="83"/>
      <c r="GT596" s="83"/>
      <c r="GU596" s="83"/>
      <c r="GV596" s="83"/>
      <c r="GW596" s="83"/>
      <c r="GX596" s="83"/>
      <c r="GY596" s="83"/>
      <c r="GZ596" s="83"/>
      <c r="HA596" s="83"/>
      <c r="HB596" s="83"/>
      <c r="HC596" s="83"/>
      <c r="HD596" s="83"/>
      <c r="HE596" s="83"/>
      <c r="HF596" s="83"/>
      <c r="HG596" s="83"/>
      <c r="HH596" s="83"/>
      <c r="HI596" s="83"/>
      <c r="HJ596" s="83"/>
      <c r="HK596" s="83"/>
      <c r="HL596" s="83"/>
      <c r="HM596" s="83"/>
      <c r="HN596" s="83"/>
      <c r="HO596" s="83"/>
      <c r="HP596" s="83"/>
      <c r="HQ596" s="83"/>
      <c r="HR596" s="83"/>
      <c r="HS596" s="83"/>
      <c r="HT596" s="83"/>
      <c r="HU596" s="83"/>
      <c r="HV596" s="83"/>
      <c r="HW596" s="83"/>
      <c r="HX596" s="83"/>
      <c r="HY596" s="83"/>
      <c r="HZ596" s="83"/>
      <c r="IA596" s="83"/>
      <c r="IB596" s="83"/>
      <c r="IC596" s="83"/>
      <c r="ID596" s="83"/>
      <c r="IE596" s="83"/>
      <c r="IF596" s="83"/>
      <c r="IG596" s="83"/>
      <c r="IH596" s="83"/>
      <c r="II596" s="83"/>
      <c r="IJ596" s="83"/>
      <c r="IK596" s="83"/>
      <c r="IL596" s="83"/>
      <c r="IM596" s="83"/>
      <c r="IN596" s="83"/>
      <c r="IO596" s="83"/>
    </row>
    <row r="597" spans="1:249" ht="12.75" customHeight="1" x14ac:dyDescent="0.2">
      <c r="A597" s="15">
        <v>464</v>
      </c>
      <c r="B597" s="62" t="s">
        <v>12797</v>
      </c>
      <c r="C597" s="62" t="s">
        <v>2130</v>
      </c>
      <c r="D597" s="88" t="s">
        <v>6450</v>
      </c>
      <c r="E597" s="88" t="s">
        <v>796</v>
      </c>
      <c r="F597" s="81" t="s">
        <v>9151</v>
      </c>
      <c r="G597" s="81">
        <v>23</v>
      </c>
      <c r="H597" s="95">
        <v>2376</v>
      </c>
      <c r="I597" s="97"/>
      <c r="J597" s="81"/>
      <c r="K597" s="130"/>
      <c r="L597" s="80"/>
      <c r="M597" s="80"/>
      <c r="N597" s="80"/>
      <c r="O597" s="80"/>
      <c r="P597" s="80"/>
      <c r="Q597" s="33"/>
      <c r="R597" s="101">
        <v>116342854</v>
      </c>
      <c r="S597" s="106"/>
      <c r="T597" s="106"/>
      <c r="U597" s="106"/>
      <c r="V597" s="80"/>
    </row>
    <row r="598" spans="1:249" s="9" customFormat="1" ht="12.75" customHeight="1" x14ac:dyDescent="0.2">
      <c r="A598" s="80">
        <v>465</v>
      </c>
      <c r="B598" s="62" t="s">
        <v>12797</v>
      </c>
      <c r="C598" s="62" t="s">
        <v>12759</v>
      </c>
      <c r="D598" s="88" t="s">
        <v>6451</v>
      </c>
      <c r="E598" s="88" t="s">
        <v>797</v>
      </c>
      <c r="F598" s="81" t="s">
        <v>9151</v>
      </c>
      <c r="G598" s="81">
        <v>23</v>
      </c>
      <c r="H598" s="95">
        <v>2377</v>
      </c>
      <c r="I598" s="97"/>
      <c r="J598" s="81"/>
      <c r="K598" s="130"/>
      <c r="L598" s="80"/>
      <c r="M598" s="80"/>
      <c r="N598" s="80"/>
      <c r="O598" s="80"/>
      <c r="P598" s="80"/>
      <c r="Q598" s="33" t="s">
        <v>8171</v>
      </c>
      <c r="R598" s="101">
        <v>116343954</v>
      </c>
      <c r="S598" s="106"/>
      <c r="T598" s="106"/>
      <c r="U598" s="106"/>
      <c r="V598" s="80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  <c r="EG598" s="83"/>
      <c r="EH598" s="83"/>
      <c r="EI598" s="83"/>
      <c r="EJ598" s="83"/>
      <c r="EK598" s="83"/>
      <c r="EL598" s="83"/>
      <c r="EM598" s="83"/>
      <c r="EN598" s="83"/>
      <c r="EO598" s="83"/>
      <c r="EP598" s="83"/>
      <c r="EQ598" s="83"/>
      <c r="ER598" s="83"/>
      <c r="ES598" s="83"/>
      <c r="ET598" s="83"/>
      <c r="EU598" s="83"/>
      <c r="EV598" s="83"/>
      <c r="EW598" s="83"/>
      <c r="EX598" s="83"/>
      <c r="EY598" s="83"/>
      <c r="EZ598" s="83"/>
      <c r="FA598" s="83"/>
      <c r="FB598" s="83"/>
      <c r="FC598" s="83"/>
      <c r="FD598" s="83"/>
      <c r="FE598" s="83"/>
      <c r="FF598" s="83"/>
      <c r="FG598" s="83"/>
      <c r="FH598" s="83"/>
      <c r="FI598" s="83"/>
      <c r="FJ598" s="83"/>
      <c r="FK598" s="83"/>
      <c r="FL598" s="83"/>
      <c r="FM598" s="83"/>
      <c r="FN598" s="83"/>
      <c r="FO598" s="83"/>
      <c r="FP598" s="83"/>
      <c r="FQ598" s="83"/>
      <c r="FR598" s="83"/>
      <c r="FS598" s="83"/>
      <c r="FT598" s="83"/>
      <c r="FU598" s="83"/>
      <c r="FV598" s="83"/>
      <c r="FW598" s="83"/>
      <c r="FX598" s="83"/>
      <c r="FY598" s="83"/>
      <c r="FZ598" s="83"/>
      <c r="GA598" s="83"/>
      <c r="GB598" s="83"/>
      <c r="GC598" s="83"/>
      <c r="GD598" s="83"/>
      <c r="GE598" s="83"/>
      <c r="GF598" s="83"/>
      <c r="GG598" s="83"/>
      <c r="GH598" s="83"/>
      <c r="GI598" s="83"/>
      <c r="GJ598" s="83"/>
      <c r="GK598" s="83"/>
      <c r="GL598" s="83"/>
      <c r="GM598" s="83"/>
      <c r="GN598" s="83"/>
      <c r="GO598" s="83"/>
      <c r="GP598" s="83"/>
      <c r="GQ598" s="83"/>
      <c r="GR598" s="83"/>
      <c r="GS598" s="83"/>
      <c r="GT598" s="83"/>
      <c r="GU598" s="83"/>
      <c r="GV598" s="83"/>
      <c r="GW598" s="83"/>
      <c r="GX598" s="83"/>
      <c r="GY598" s="83"/>
      <c r="GZ598" s="83"/>
      <c r="HA598" s="83"/>
      <c r="HB598" s="83"/>
      <c r="HC598" s="83"/>
      <c r="HD598" s="83"/>
      <c r="HE598" s="83"/>
      <c r="HF598" s="83"/>
      <c r="HG598" s="83"/>
      <c r="HH598" s="83"/>
      <c r="HI598" s="83"/>
      <c r="HJ598" s="83"/>
      <c r="HK598" s="83"/>
      <c r="HL598" s="83"/>
      <c r="HM598" s="83"/>
      <c r="HN598" s="83"/>
      <c r="HO598" s="83"/>
      <c r="HP598" s="83"/>
      <c r="HQ598" s="83"/>
      <c r="HR598" s="83"/>
      <c r="HS598" s="83"/>
      <c r="HT598" s="83"/>
      <c r="HU598" s="83"/>
      <c r="HV598" s="83"/>
      <c r="HW598" s="83"/>
      <c r="HX598" s="83"/>
      <c r="HY598" s="83"/>
      <c r="HZ598" s="83"/>
      <c r="IA598" s="83"/>
      <c r="IB598" s="83"/>
      <c r="IC598" s="83"/>
      <c r="ID598" s="83"/>
      <c r="IE598" s="83"/>
      <c r="IF598" s="83"/>
      <c r="IG598" s="83"/>
      <c r="IH598" s="83"/>
      <c r="II598" s="83"/>
      <c r="IJ598" s="83"/>
      <c r="IK598" s="83"/>
      <c r="IL598" s="83"/>
      <c r="IM598" s="83"/>
      <c r="IN598" s="83"/>
      <c r="IO598" s="83"/>
    </row>
    <row r="599" spans="1:249" s="9" customFormat="1" ht="12.75" customHeight="1" x14ac:dyDescent="0.2">
      <c r="A599" s="15">
        <v>1122</v>
      </c>
      <c r="B599" s="35" t="s">
        <v>15487</v>
      </c>
      <c r="C599" s="35" t="s">
        <v>2267</v>
      </c>
      <c r="D599" s="35" t="s">
        <v>7097</v>
      </c>
      <c r="E599" s="35" t="s">
        <v>1420</v>
      </c>
      <c r="F599" s="81" t="s">
        <v>9151</v>
      </c>
      <c r="G599" s="81">
        <v>14</v>
      </c>
      <c r="H599" s="95">
        <v>2378</v>
      </c>
      <c r="I599" s="97"/>
      <c r="J599" s="81"/>
      <c r="K599" s="130"/>
      <c r="L599" s="80"/>
      <c r="M599" s="80"/>
      <c r="N599" s="80"/>
      <c r="O599" s="80"/>
      <c r="P599" s="80"/>
      <c r="Q599" s="28"/>
      <c r="R599" s="15">
        <v>87068693</v>
      </c>
      <c r="S599" s="101"/>
      <c r="T599" s="101"/>
      <c r="U599" s="101"/>
      <c r="V599" s="15"/>
    </row>
    <row r="600" spans="1:249" s="9" customFormat="1" ht="12.75" customHeight="1" x14ac:dyDescent="0.2">
      <c r="A600" s="80">
        <v>1129</v>
      </c>
      <c r="B600" s="35" t="s">
        <v>15487</v>
      </c>
      <c r="C600" s="35" t="s">
        <v>3021</v>
      </c>
      <c r="D600" s="35" t="s">
        <v>7104</v>
      </c>
      <c r="E600" s="35" t="s">
        <v>1427</v>
      </c>
      <c r="F600" s="81" t="s">
        <v>9151</v>
      </c>
      <c r="G600" s="81">
        <v>4</v>
      </c>
      <c r="H600" s="95">
        <v>2380</v>
      </c>
      <c r="I600" s="97"/>
      <c r="J600" s="81"/>
      <c r="K600" s="130" t="s">
        <v>12934</v>
      </c>
      <c r="L600" s="80"/>
      <c r="M600" s="80"/>
      <c r="N600" s="80"/>
      <c r="O600" s="80"/>
      <c r="P600" s="80"/>
      <c r="Q600" s="33"/>
      <c r="R600" s="80">
        <v>20341143</v>
      </c>
      <c r="S600" s="106"/>
      <c r="T600" s="106"/>
      <c r="U600" s="106"/>
      <c r="V600" s="80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  <c r="EA600" s="83"/>
      <c r="EB600" s="83"/>
      <c r="EC600" s="83"/>
      <c r="ED600" s="83"/>
      <c r="EE600" s="83"/>
      <c r="EF600" s="83"/>
      <c r="EG600" s="83"/>
      <c r="EH600" s="83"/>
      <c r="EI600" s="83"/>
      <c r="EJ600" s="83"/>
      <c r="EK600" s="83"/>
      <c r="EL600" s="83"/>
      <c r="EM600" s="83"/>
      <c r="EN600" s="83"/>
      <c r="EO600" s="83"/>
      <c r="EP600" s="83"/>
      <c r="EQ600" s="83"/>
      <c r="ER600" s="83"/>
      <c r="ES600" s="83"/>
      <c r="ET600" s="83"/>
      <c r="EU600" s="83"/>
      <c r="EV600" s="83"/>
      <c r="EW600" s="83"/>
      <c r="EX600" s="83"/>
      <c r="EY600" s="83"/>
      <c r="EZ600" s="83"/>
      <c r="FA600" s="83"/>
      <c r="FB600" s="83"/>
      <c r="FC600" s="83"/>
      <c r="FD600" s="83"/>
      <c r="FE600" s="83"/>
      <c r="FF600" s="83"/>
      <c r="FG600" s="83"/>
      <c r="FH600" s="83"/>
      <c r="FI600" s="83"/>
      <c r="FJ600" s="83"/>
      <c r="FK600" s="83"/>
      <c r="FL600" s="83"/>
      <c r="FM600" s="83"/>
      <c r="FN600" s="83"/>
      <c r="FO600" s="83"/>
      <c r="FP600" s="83"/>
      <c r="FQ600" s="83"/>
      <c r="FR600" s="83"/>
      <c r="FS600" s="83"/>
      <c r="FT600" s="83"/>
      <c r="FU600" s="83"/>
      <c r="FV600" s="83"/>
      <c r="FW600" s="83"/>
      <c r="FX600" s="83"/>
      <c r="FY600" s="83"/>
      <c r="FZ600" s="83"/>
      <c r="GA600" s="83"/>
      <c r="GB600" s="83"/>
      <c r="GC600" s="83"/>
      <c r="GD600" s="83"/>
      <c r="GE600" s="83"/>
      <c r="GF600" s="83"/>
      <c r="GG600" s="83"/>
      <c r="GH600" s="83"/>
      <c r="GI600" s="83"/>
      <c r="GJ600" s="83"/>
      <c r="GK600" s="83"/>
      <c r="GL600" s="83"/>
      <c r="GM600" s="83"/>
      <c r="GN600" s="83"/>
      <c r="GO600" s="83"/>
      <c r="GP600" s="83"/>
      <c r="GQ600" s="83"/>
      <c r="GR600" s="83"/>
      <c r="GS600" s="83"/>
      <c r="GT600" s="83"/>
      <c r="GU600" s="83"/>
      <c r="GV600" s="83"/>
      <c r="GW600" s="83"/>
      <c r="GX600" s="83"/>
      <c r="GY600" s="83"/>
      <c r="GZ600" s="83"/>
      <c r="HA600" s="83"/>
      <c r="HB600" s="83"/>
      <c r="HC600" s="83"/>
      <c r="HD600" s="83"/>
      <c r="HE600" s="83"/>
      <c r="HF600" s="83"/>
      <c r="HG600" s="83"/>
      <c r="HH600" s="83"/>
      <c r="HI600" s="83"/>
      <c r="HJ600" s="83"/>
      <c r="HK600" s="83"/>
      <c r="HL600" s="83"/>
      <c r="HM600" s="83"/>
      <c r="HN600" s="83"/>
      <c r="HO600" s="83"/>
      <c r="HP600" s="83"/>
      <c r="HQ600" s="83"/>
      <c r="HR600" s="83"/>
      <c r="HS600" s="83"/>
      <c r="HT600" s="83"/>
      <c r="HU600" s="83"/>
      <c r="HV600" s="83"/>
      <c r="HW600" s="83"/>
      <c r="HX600" s="83"/>
      <c r="HY600" s="83"/>
      <c r="HZ600" s="83"/>
      <c r="IA600" s="83"/>
      <c r="IB600" s="83"/>
      <c r="IC600" s="83"/>
      <c r="ID600" s="83"/>
      <c r="IE600" s="83"/>
      <c r="IF600" s="83"/>
      <c r="IG600" s="83"/>
      <c r="IH600" s="83"/>
      <c r="II600" s="83"/>
      <c r="IJ600" s="83"/>
      <c r="IK600" s="83"/>
      <c r="IL600" s="83"/>
      <c r="IM600" s="83"/>
      <c r="IN600" s="83"/>
      <c r="IO600" s="83"/>
    </row>
    <row r="601" spans="1:249" s="9" customFormat="1" ht="12.75" customHeight="1" x14ac:dyDescent="0.2">
      <c r="A601" s="15">
        <v>912</v>
      </c>
      <c r="B601" s="35" t="s">
        <v>7652</v>
      </c>
      <c r="C601" s="35" t="s">
        <v>918</v>
      </c>
      <c r="D601" s="35" t="s">
        <v>3327</v>
      </c>
      <c r="E601" s="35" t="s">
        <v>1219</v>
      </c>
      <c r="F601" s="81" t="s">
        <v>9151</v>
      </c>
      <c r="G601" s="81">
        <v>4</v>
      </c>
      <c r="H601" s="95">
        <v>2381</v>
      </c>
      <c r="I601" s="97"/>
      <c r="J601" s="81"/>
      <c r="K601" s="130" t="s">
        <v>6158</v>
      </c>
      <c r="L601" s="80"/>
      <c r="M601" s="80"/>
      <c r="N601" s="80"/>
      <c r="O601" s="80"/>
      <c r="P601" s="80"/>
      <c r="Q601" s="33"/>
      <c r="R601" s="80">
        <v>20340941</v>
      </c>
      <c r="S601" s="104" t="s">
        <v>11374</v>
      </c>
      <c r="T601" s="106"/>
      <c r="U601" s="106"/>
      <c r="V601" s="80"/>
      <c r="W601" s="83"/>
    </row>
    <row r="602" spans="1:249" s="9" customFormat="1" ht="12.75" customHeight="1" x14ac:dyDescent="0.2">
      <c r="A602" s="80">
        <v>709</v>
      </c>
      <c r="B602" s="35" t="s">
        <v>7730</v>
      </c>
      <c r="C602" s="35" t="s">
        <v>12825</v>
      </c>
      <c r="D602" s="35" t="s">
        <v>6688</v>
      </c>
      <c r="E602" s="35" t="s">
        <v>4735</v>
      </c>
      <c r="F602" s="81" t="s">
        <v>9151</v>
      </c>
      <c r="G602" s="81">
        <v>4</v>
      </c>
      <c r="H602" s="95">
        <v>2382</v>
      </c>
      <c r="I602" s="97"/>
      <c r="J602" s="81"/>
      <c r="K602" s="130"/>
      <c r="L602" s="80"/>
      <c r="M602" s="80"/>
      <c r="N602" s="80"/>
      <c r="O602" s="80"/>
      <c r="P602" s="80"/>
      <c r="Q602" s="28" t="s">
        <v>7803</v>
      </c>
      <c r="R602" s="101">
        <v>20340757</v>
      </c>
      <c r="S602" s="101" t="s">
        <v>9931</v>
      </c>
      <c r="T602" s="101" t="s">
        <v>9932</v>
      </c>
      <c r="U602" s="101"/>
      <c r="V602" s="15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  <c r="EA602" s="83"/>
      <c r="EB602" s="83"/>
      <c r="EC602" s="83"/>
      <c r="ED602" s="83"/>
      <c r="EE602" s="83"/>
      <c r="EF602" s="83"/>
      <c r="EG602" s="83"/>
      <c r="EH602" s="83"/>
      <c r="EI602" s="83"/>
      <c r="EJ602" s="83"/>
      <c r="EK602" s="83"/>
      <c r="EL602" s="83"/>
      <c r="EM602" s="83"/>
      <c r="EN602" s="83"/>
      <c r="EO602" s="83"/>
      <c r="EP602" s="83"/>
      <c r="EQ602" s="83"/>
      <c r="ER602" s="83"/>
      <c r="ES602" s="83"/>
      <c r="ET602" s="83"/>
      <c r="EU602" s="83"/>
      <c r="EV602" s="83"/>
      <c r="EW602" s="83"/>
      <c r="EX602" s="83"/>
      <c r="EY602" s="83"/>
      <c r="EZ602" s="83"/>
      <c r="FA602" s="83"/>
      <c r="FB602" s="83"/>
      <c r="FC602" s="83"/>
      <c r="FD602" s="83"/>
      <c r="FE602" s="83"/>
      <c r="FF602" s="83"/>
      <c r="FG602" s="83"/>
      <c r="FH602" s="83"/>
      <c r="FI602" s="83"/>
      <c r="FJ602" s="83"/>
      <c r="FK602" s="83"/>
      <c r="FL602" s="83"/>
      <c r="FM602" s="83"/>
      <c r="FN602" s="83"/>
      <c r="FO602" s="83"/>
      <c r="FP602" s="83"/>
      <c r="FQ602" s="83"/>
      <c r="FR602" s="83"/>
      <c r="FS602" s="83"/>
      <c r="FT602" s="83"/>
      <c r="FU602" s="83"/>
      <c r="FV602" s="83"/>
      <c r="FW602" s="83"/>
      <c r="FX602" s="83"/>
      <c r="FY602" s="83"/>
      <c r="FZ602" s="83"/>
      <c r="GA602" s="83"/>
      <c r="GB602" s="83"/>
      <c r="GC602" s="83"/>
      <c r="GD602" s="83"/>
      <c r="GE602" s="83"/>
      <c r="GF602" s="83"/>
      <c r="GG602" s="83"/>
      <c r="GH602" s="83"/>
      <c r="GI602" s="83"/>
      <c r="GJ602" s="83"/>
      <c r="GK602" s="83"/>
      <c r="GL602" s="83"/>
      <c r="GM602" s="83"/>
      <c r="GN602" s="83"/>
      <c r="GO602" s="83"/>
      <c r="GP602" s="83"/>
      <c r="GQ602" s="83"/>
      <c r="GR602" s="83"/>
      <c r="GS602" s="83"/>
      <c r="GT602" s="83"/>
      <c r="GU602" s="83"/>
      <c r="GV602" s="83"/>
      <c r="GW602" s="83"/>
      <c r="GX602" s="83"/>
      <c r="GY602" s="83"/>
      <c r="GZ602" s="83"/>
      <c r="HA602" s="83"/>
      <c r="HB602" s="83"/>
      <c r="HC602" s="83"/>
      <c r="HD602" s="83"/>
      <c r="HE602" s="83"/>
      <c r="HF602" s="83"/>
      <c r="HG602" s="83"/>
      <c r="HH602" s="83"/>
      <c r="HI602" s="83"/>
      <c r="HJ602" s="83"/>
      <c r="HK602" s="83"/>
      <c r="HL602" s="83"/>
      <c r="HM602" s="83"/>
      <c r="HN602" s="83"/>
      <c r="HO602" s="83"/>
      <c r="HP602" s="83"/>
      <c r="HQ602" s="83"/>
      <c r="HR602" s="83"/>
      <c r="HS602" s="83"/>
      <c r="HT602" s="83"/>
      <c r="HU602" s="83"/>
      <c r="HV602" s="83"/>
      <c r="HW602" s="83"/>
      <c r="HX602" s="83"/>
      <c r="HY602" s="83"/>
      <c r="HZ602" s="83"/>
      <c r="IA602" s="83"/>
      <c r="IB602" s="83"/>
      <c r="IC602" s="83"/>
      <c r="ID602" s="83"/>
      <c r="IE602" s="83"/>
      <c r="IF602" s="83"/>
      <c r="IG602" s="83"/>
      <c r="IH602" s="83"/>
      <c r="II602" s="83"/>
      <c r="IJ602" s="83"/>
      <c r="IK602" s="83"/>
      <c r="IL602" s="83"/>
      <c r="IM602" s="83"/>
      <c r="IN602" s="83"/>
      <c r="IO602" s="83"/>
    </row>
    <row r="603" spans="1:249" s="9" customFormat="1" ht="12.75" customHeight="1" x14ac:dyDescent="0.2">
      <c r="A603" s="80">
        <v>469</v>
      </c>
      <c r="B603" s="35" t="s">
        <v>12797</v>
      </c>
      <c r="C603" s="35" t="s">
        <v>2758</v>
      </c>
      <c r="D603" s="35" t="s">
        <v>6455</v>
      </c>
      <c r="E603" s="35" t="s">
        <v>801</v>
      </c>
      <c r="F603" s="81" t="s">
        <v>6151</v>
      </c>
      <c r="G603" s="81">
        <v>10</v>
      </c>
      <c r="H603" s="95">
        <v>2384</v>
      </c>
      <c r="I603" s="97"/>
      <c r="J603" s="81"/>
      <c r="K603" s="135" t="s">
        <v>10539</v>
      </c>
      <c r="L603" s="80"/>
      <c r="M603" s="80"/>
      <c r="N603" s="80"/>
      <c r="O603" s="80"/>
      <c r="P603" s="80"/>
      <c r="Q603" s="33"/>
      <c r="R603" s="101">
        <v>20340451</v>
      </c>
      <c r="S603" s="106"/>
      <c r="T603" s="106"/>
      <c r="U603" s="106"/>
      <c r="V603" s="80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  <c r="EA603" s="83"/>
      <c r="EB603" s="83"/>
      <c r="EC603" s="83"/>
      <c r="ED603" s="83"/>
      <c r="EE603" s="83"/>
      <c r="EF603" s="83"/>
      <c r="EG603" s="83"/>
      <c r="EH603" s="83"/>
      <c r="EI603" s="83"/>
      <c r="EJ603" s="83"/>
      <c r="EK603" s="83"/>
      <c r="EL603" s="83"/>
      <c r="EM603" s="83"/>
      <c r="EN603" s="83"/>
      <c r="EO603" s="83"/>
      <c r="EP603" s="83"/>
      <c r="EQ603" s="83"/>
      <c r="ER603" s="83"/>
      <c r="ES603" s="83"/>
      <c r="ET603" s="83"/>
      <c r="EU603" s="83"/>
      <c r="EV603" s="83"/>
      <c r="EW603" s="83"/>
      <c r="EX603" s="83"/>
      <c r="EY603" s="83"/>
      <c r="EZ603" s="83"/>
      <c r="FA603" s="83"/>
      <c r="FB603" s="83"/>
      <c r="FC603" s="83"/>
      <c r="FD603" s="83"/>
      <c r="FE603" s="83"/>
      <c r="FF603" s="83"/>
      <c r="FG603" s="83"/>
      <c r="FH603" s="83"/>
      <c r="FI603" s="83"/>
      <c r="FJ603" s="83"/>
      <c r="FK603" s="83"/>
      <c r="FL603" s="83"/>
      <c r="FM603" s="83"/>
      <c r="FN603" s="83"/>
      <c r="FO603" s="83"/>
      <c r="FP603" s="83"/>
      <c r="FQ603" s="83"/>
      <c r="FR603" s="83"/>
      <c r="FS603" s="83"/>
      <c r="FT603" s="83"/>
      <c r="FU603" s="83"/>
      <c r="FV603" s="83"/>
      <c r="FW603" s="83"/>
      <c r="FX603" s="83"/>
      <c r="FY603" s="83"/>
      <c r="FZ603" s="83"/>
      <c r="GA603" s="83"/>
      <c r="GB603" s="83"/>
      <c r="GC603" s="83"/>
      <c r="GD603" s="83"/>
      <c r="GE603" s="83"/>
      <c r="GF603" s="83"/>
      <c r="GG603" s="83"/>
      <c r="GH603" s="83"/>
      <c r="GI603" s="83"/>
      <c r="GJ603" s="83"/>
      <c r="GK603" s="83"/>
      <c r="GL603" s="83"/>
      <c r="GM603" s="83"/>
      <c r="GN603" s="83"/>
      <c r="GO603" s="83"/>
      <c r="GP603" s="83"/>
      <c r="GQ603" s="83"/>
      <c r="GR603" s="83"/>
      <c r="GS603" s="83"/>
      <c r="GT603" s="83"/>
      <c r="GU603" s="83"/>
      <c r="GV603" s="83"/>
      <c r="GW603" s="83"/>
      <c r="GX603" s="83"/>
      <c r="GY603" s="83"/>
      <c r="GZ603" s="83"/>
      <c r="HA603" s="83"/>
      <c r="HB603" s="83"/>
      <c r="HC603" s="83"/>
      <c r="HD603" s="83"/>
      <c r="HE603" s="83"/>
      <c r="HF603" s="83"/>
      <c r="HG603" s="83"/>
      <c r="HH603" s="83"/>
      <c r="HI603" s="83"/>
      <c r="HJ603" s="83"/>
      <c r="HK603" s="83"/>
      <c r="HL603" s="83"/>
      <c r="HM603" s="83"/>
      <c r="HN603" s="83"/>
      <c r="HO603" s="83"/>
      <c r="HP603" s="83"/>
      <c r="HQ603" s="83"/>
      <c r="HR603" s="83"/>
      <c r="HS603" s="83"/>
      <c r="HT603" s="83"/>
      <c r="HU603" s="83"/>
      <c r="HV603" s="83"/>
      <c r="HW603" s="83"/>
      <c r="HX603" s="83"/>
      <c r="HY603" s="83"/>
      <c r="HZ603" s="83"/>
      <c r="IA603" s="83"/>
      <c r="IB603" s="83"/>
      <c r="IC603" s="83"/>
      <c r="ID603" s="83"/>
      <c r="IE603" s="83"/>
      <c r="IF603" s="83"/>
      <c r="IG603" s="83"/>
      <c r="IH603" s="83"/>
      <c r="II603" s="83"/>
      <c r="IJ603" s="83"/>
      <c r="IK603" s="83"/>
      <c r="IL603" s="83"/>
      <c r="IM603" s="83"/>
      <c r="IN603" s="83"/>
      <c r="IO603" s="83"/>
    </row>
    <row r="604" spans="1:249" s="9" customFormat="1" ht="12.75" customHeight="1" x14ac:dyDescent="0.2">
      <c r="A604" s="15">
        <v>466</v>
      </c>
      <c r="B604" s="35" t="s">
        <v>12797</v>
      </c>
      <c r="C604" s="35" t="s">
        <v>85</v>
      </c>
      <c r="D604" s="35" t="s">
        <v>6452</v>
      </c>
      <c r="E604" s="35" t="s">
        <v>798</v>
      </c>
      <c r="F604" s="81" t="s">
        <v>9151</v>
      </c>
      <c r="G604" s="81">
        <v>10</v>
      </c>
      <c r="H604" s="95">
        <v>2386</v>
      </c>
      <c r="I604" s="97"/>
      <c r="J604" s="81"/>
      <c r="K604" s="130"/>
      <c r="L604" s="80"/>
      <c r="M604" s="80"/>
      <c r="N604" s="80"/>
      <c r="O604" s="80"/>
      <c r="P604" s="80"/>
      <c r="Q604" s="33"/>
      <c r="R604" s="101">
        <v>20340449</v>
      </c>
      <c r="S604" s="106"/>
      <c r="T604" s="106"/>
      <c r="U604" s="106"/>
      <c r="V604" s="80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  <c r="EA604" s="83"/>
      <c r="EB604" s="83"/>
      <c r="EC604" s="83"/>
      <c r="ED604" s="83"/>
      <c r="EE604" s="83"/>
      <c r="EF604" s="83"/>
      <c r="EG604" s="83"/>
      <c r="EH604" s="83"/>
      <c r="EI604" s="83"/>
      <c r="EJ604" s="83"/>
      <c r="EK604" s="83"/>
      <c r="EL604" s="83"/>
      <c r="EM604" s="83"/>
      <c r="EN604" s="83"/>
      <c r="EO604" s="83"/>
      <c r="EP604" s="83"/>
      <c r="EQ604" s="83"/>
      <c r="ER604" s="83"/>
      <c r="ES604" s="83"/>
      <c r="ET604" s="83"/>
      <c r="EU604" s="83"/>
      <c r="EV604" s="83"/>
      <c r="EW604" s="83"/>
      <c r="EX604" s="83"/>
      <c r="EY604" s="83"/>
      <c r="EZ604" s="83"/>
      <c r="FA604" s="83"/>
      <c r="FB604" s="83"/>
      <c r="FC604" s="83"/>
      <c r="FD604" s="83"/>
      <c r="FE604" s="83"/>
      <c r="FF604" s="83"/>
      <c r="FG604" s="83"/>
      <c r="FH604" s="83"/>
      <c r="FI604" s="83"/>
      <c r="FJ604" s="83"/>
      <c r="FK604" s="83"/>
      <c r="FL604" s="83"/>
      <c r="FM604" s="83"/>
      <c r="FN604" s="83"/>
      <c r="FO604" s="83"/>
      <c r="FP604" s="83"/>
      <c r="FQ604" s="83"/>
      <c r="FR604" s="83"/>
      <c r="FS604" s="83"/>
      <c r="FT604" s="83"/>
      <c r="FU604" s="83"/>
      <c r="FV604" s="83"/>
      <c r="FW604" s="83"/>
      <c r="FX604" s="83"/>
      <c r="FY604" s="83"/>
      <c r="FZ604" s="83"/>
      <c r="GA604" s="83"/>
      <c r="GB604" s="83"/>
      <c r="GC604" s="83"/>
      <c r="GD604" s="83"/>
      <c r="GE604" s="83"/>
      <c r="GF604" s="83"/>
      <c r="GG604" s="83"/>
      <c r="GH604" s="83"/>
      <c r="GI604" s="83"/>
      <c r="GJ604" s="83"/>
      <c r="GK604" s="83"/>
      <c r="GL604" s="83"/>
      <c r="GM604" s="83"/>
      <c r="GN604" s="83"/>
      <c r="GO604" s="83"/>
      <c r="GP604" s="83"/>
      <c r="GQ604" s="83"/>
      <c r="GR604" s="83"/>
      <c r="GS604" s="83"/>
      <c r="GT604" s="83"/>
      <c r="GU604" s="83"/>
      <c r="GV604" s="83"/>
      <c r="GW604" s="83"/>
      <c r="GX604" s="83"/>
      <c r="GY604" s="83"/>
      <c r="GZ604" s="83"/>
      <c r="HA604" s="83"/>
      <c r="HB604" s="83"/>
      <c r="HC604" s="83"/>
      <c r="HD604" s="83"/>
      <c r="HE604" s="83"/>
      <c r="HF604" s="83"/>
      <c r="HG604" s="83"/>
      <c r="HH604" s="83"/>
      <c r="HI604" s="83"/>
      <c r="HJ604" s="83"/>
      <c r="HK604" s="83"/>
      <c r="HL604" s="83"/>
      <c r="HM604" s="83"/>
      <c r="HN604" s="83"/>
      <c r="HO604" s="83"/>
      <c r="HP604" s="83"/>
      <c r="HQ604" s="83"/>
      <c r="HR604" s="83"/>
      <c r="HS604" s="83"/>
      <c r="HT604" s="83"/>
      <c r="HU604" s="83"/>
      <c r="HV604" s="83"/>
      <c r="HW604" s="83"/>
      <c r="HX604" s="83"/>
      <c r="HY604" s="83"/>
      <c r="HZ604" s="83"/>
      <c r="IA604" s="83"/>
      <c r="IB604" s="83"/>
      <c r="IC604" s="83"/>
      <c r="ID604" s="83"/>
      <c r="IE604" s="83"/>
      <c r="IF604" s="83"/>
      <c r="IG604" s="83"/>
      <c r="IH604" s="83"/>
      <c r="II604" s="83"/>
      <c r="IJ604" s="83"/>
      <c r="IK604" s="83"/>
      <c r="IL604" s="83"/>
      <c r="IM604" s="83"/>
      <c r="IN604" s="83"/>
      <c r="IO604" s="83"/>
    </row>
    <row r="605" spans="1:249" s="9" customFormat="1" ht="12.75" customHeight="1" x14ac:dyDescent="0.2">
      <c r="A605" s="15">
        <v>1538</v>
      </c>
      <c r="B605" s="35" t="s">
        <v>10682</v>
      </c>
      <c r="C605" s="35" t="s">
        <v>2300</v>
      </c>
      <c r="D605" s="35" t="s">
        <v>3912</v>
      </c>
      <c r="E605" s="35" t="s">
        <v>5531</v>
      </c>
      <c r="F605" s="81" t="s">
        <v>9151</v>
      </c>
      <c r="G605" s="81">
        <v>27</v>
      </c>
      <c r="H605" s="95">
        <v>2388</v>
      </c>
      <c r="I605" s="97"/>
      <c r="J605" s="81"/>
      <c r="K605" s="130"/>
      <c r="L605" s="80"/>
      <c r="M605" s="80"/>
      <c r="N605" s="80"/>
      <c r="O605" s="80"/>
      <c r="P605" s="80"/>
      <c r="Q605" s="33"/>
      <c r="R605" s="80">
        <v>20341623</v>
      </c>
      <c r="S605" s="106"/>
      <c r="T605" s="106"/>
      <c r="U605" s="109" t="s">
        <v>2914</v>
      </c>
      <c r="V605" s="80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  <c r="EA605" s="83"/>
      <c r="EB605" s="83"/>
      <c r="EC605" s="83"/>
      <c r="ED605" s="83"/>
      <c r="EE605" s="83"/>
      <c r="EF605" s="83"/>
      <c r="EG605" s="83"/>
      <c r="EH605" s="83"/>
      <c r="EI605" s="83"/>
      <c r="EJ605" s="83"/>
      <c r="EK605" s="83"/>
      <c r="EL605" s="83"/>
      <c r="EM605" s="83"/>
      <c r="EN605" s="83"/>
      <c r="EO605" s="83"/>
      <c r="EP605" s="83"/>
      <c r="EQ605" s="83"/>
      <c r="ER605" s="83"/>
      <c r="ES605" s="83"/>
      <c r="ET605" s="83"/>
      <c r="EU605" s="83"/>
      <c r="EV605" s="83"/>
      <c r="EW605" s="83"/>
      <c r="EX605" s="83"/>
      <c r="EY605" s="83"/>
      <c r="EZ605" s="83"/>
      <c r="FA605" s="83"/>
      <c r="FB605" s="83"/>
      <c r="FC605" s="83"/>
      <c r="FD605" s="83"/>
      <c r="FE605" s="83"/>
      <c r="FF605" s="83"/>
      <c r="FG605" s="83"/>
      <c r="FH605" s="83"/>
      <c r="FI605" s="83"/>
      <c r="FJ605" s="83"/>
      <c r="FK605" s="83"/>
      <c r="FL605" s="83"/>
      <c r="FM605" s="83"/>
      <c r="FN605" s="83"/>
      <c r="FO605" s="83"/>
      <c r="FP605" s="83"/>
      <c r="FQ605" s="83"/>
      <c r="FR605" s="83"/>
      <c r="FS605" s="83"/>
      <c r="FT605" s="83"/>
      <c r="FU605" s="83"/>
      <c r="FV605" s="83"/>
      <c r="FW605" s="83"/>
      <c r="FX605" s="83"/>
      <c r="FY605" s="83"/>
      <c r="FZ605" s="83"/>
      <c r="GA605" s="83"/>
      <c r="GB605" s="83"/>
      <c r="GC605" s="83"/>
      <c r="GD605" s="83"/>
      <c r="GE605" s="83"/>
      <c r="GF605" s="83"/>
      <c r="GG605" s="83"/>
      <c r="GH605" s="83"/>
      <c r="GI605" s="83"/>
      <c r="GJ605" s="83"/>
      <c r="GK605" s="83"/>
      <c r="GL605" s="83"/>
      <c r="GM605" s="83"/>
      <c r="GN605" s="83"/>
      <c r="GO605" s="83"/>
      <c r="GP605" s="83"/>
      <c r="GQ605" s="83"/>
      <c r="GR605" s="83"/>
      <c r="GS605" s="83"/>
      <c r="GT605" s="83"/>
      <c r="GU605" s="83"/>
      <c r="GV605" s="83"/>
      <c r="GW605" s="83"/>
      <c r="GX605" s="83"/>
      <c r="GY605" s="83"/>
      <c r="GZ605" s="83"/>
      <c r="HA605" s="83"/>
      <c r="HB605" s="83"/>
      <c r="HC605" s="83"/>
      <c r="HD605" s="83"/>
      <c r="HE605" s="83"/>
      <c r="HF605" s="83"/>
      <c r="HG605" s="83"/>
      <c r="HH605" s="83"/>
      <c r="HI605" s="83"/>
      <c r="HJ605" s="83"/>
      <c r="HK605" s="83"/>
      <c r="HL605" s="83"/>
      <c r="HM605" s="83"/>
      <c r="HN605" s="83"/>
      <c r="HO605" s="83"/>
      <c r="HP605" s="83"/>
      <c r="HQ605" s="83"/>
      <c r="HR605" s="83"/>
      <c r="HS605" s="83"/>
      <c r="HT605" s="83"/>
      <c r="HU605" s="83"/>
      <c r="HV605" s="83"/>
      <c r="HW605" s="83"/>
      <c r="HX605" s="83"/>
      <c r="HY605" s="83"/>
      <c r="HZ605" s="83"/>
      <c r="IA605" s="83"/>
      <c r="IB605" s="83"/>
      <c r="IC605" s="83"/>
      <c r="ID605" s="83"/>
      <c r="IE605" s="83"/>
      <c r="IF605" s="83"/>
      <c r="IG605" s="83"/>
      <c r="IH605" s="83"/>
      <c r="II605" s="83"/>
      <c r="IJ605" s="83"/>
      <c r="IK605" s="83"/>
      <c r="IL605" s="83"/>
      <c r="IM605" s="83"/>
      <c r="IN605" s="83"/>
      <c r="IO605" s="83"/>
    </row>
    <row r="606" spans="1:249" s="9" customFormat="1" ht="12.75" customHeight="1" x14ac:dyDescent="0.2">
      <c r="A606" s="15">
        <v>1544</v>
      </c>
      <c r="B606" s="35" t="s">
        <v>10682</v>
      </c>
      <c r="C606" s="35" t="s">
        <v>2914</v>
      </c>
      <c r="D606" s="35" t="s">
        <v>3918</v>
      </c>
      <c r="E606" s="35" t="s">
        <v>5537</v>
      </c>
      <c r="F606" s="81" t="s">
        <v>9151</v>
      </c>
      <c r="G606" s="81">
        <v>27</v>
      </c>
      <c r="H606" s="95">
        <v>2388</v>
      </c>
      <c r="I606" s="97"/>
      <c r="J606" s="81"/>
      <c r="K606" s="130"/>
      <c r="L606" s="80"/>
      <c r="M606" s="80"/>
      <c r="N606" s="80"/>
      <c r="O606" s="80"/>
      <c r="P606" s="80"/>
      <c r="Q606" s="33"/>
      <c r="R606" s="80">
        <v>20341635</v>
      </c>
      <c r="S606" s="106"/>
      <c r="T606" s="106"/>
      <c r="U606" s="109" t="s">
        <v>446</v>
      </c>
      <c r="V606" s="80"/>
      <c r="W606" s="83"/>
    </row>
    <row r="607" spans="1:249" ht="12.75" customHeight="1" x14ac:dyDescent="0.2">
      <c r="A607" s="80">
        <v>1051</v>
      </c>
      <c r="B607" s="35" t="s">
        <v>9069</v>
      </c>
      <c r="C607" s="35" t="s">
        <v>2198</v>
      </c>
      <c r="D607" s="35" t="s">
        <v>3461</v>
      </c>
      <c r="E607" s="35" t="s">
        <v>1354</v>
      </c>
      <c r="F607" s="81" t="s">
        <v>9151</v>
      </c>
      <c r="G607" s="81">
        <v>27</v>
      </c>
      <c r="H607" s="95">
        <v>2390</v>
      </c>
      <c r="I607" s="97"/>
      <c r="J607" s="81"/>
      <c r="K607" s="130"/>
      <c r="L607" s="80"/>
      <c r="M607" s="80"/>
      <c r="N607" s="80"/>
      <c r="O607" s="80"/>
      <c r="P607" s="80"/>
      <c r="Q607" s="33"/>
      <c r="R607" s="80">
        <v>20341069</v>
      </c>
      <c r="S607" s="109" t="s">
        <v>10587</v>
      </c>
      <c r="T607" s="109" t="s">
        <v>3616</v>
      </c>
      <c r="U607" s="109" t="s">
        <v>3625</v>
      </c>
      <c r="V607" s="80"/>
    </row>
    <row r="608" spans="1:249" ht="12.75" customHeight="1" x14ac:dyDescent="0.2">
      <c r="A608" s="15">
        <v>1052</v>
      </c>
      <c r="B608" s="35" t="s">
        <v>9069</v>
      </c>
      <c r="C608" s="35" t="s">
        <v>890</v>
      </c>
      <c r="D608" s="35" t="s">
        <v>3462</v>
      </c>
      <c r="E608" s="35" t="s">
        <v>1355</v>
      </c>
      <c r="F608" s="81" t="s">
        <v>9151</v>
      </c>
      <c r="G608" s="81">
        <v>27</v>
      </c>
      <c r="H608" s="95">
        <v>2390</v>
      </c>
      <c r="I608" s="97"/>
      <c r="J608" s="81"/>
      <c r="K608" s="130"/>
      <c r="L608" s="80"/>
      <c r="M608" s="80"/>
      <c r="N608" s="80"/>
      <c r="O608" s="80"/>
      <c r="P608" s="80"/>
      <c r="Q608" s="33"/>
      <c r="R608" s="80">
        <v>20341070</v>
      </c>
      <c r="S608" s="106"/>
      <c r="T608" s="106"/>
      <c r="U608" s="109" t="s">
        <v>3626</v>
      </c>
      <c r="V608" s="80"/>
    </row>
    <row r="609" spans="1:249" ht="12.75" customHeight="1" x14ac:dyDescent="0.2">
      <c r="A609" s="80">
        <v>959</v>
      </c>
      <c r="B609" s="35" t="s">
        <v>7715</v>
      </c>
      <c r="C609" s="35" t="s">
        <v>2159</v>
      </c>
      <c r="D609" s="35" t="s">
        <v>3371</v>
      </c>
      <c r="E609" s="35" t="s">
        <v>1265</v>
      </c>
      <c r="F609" s="81" t="s">
        <v>9151</v>
      </c>
      <c r="G609" s="81">
        <v>32</v>
      </c>
      <c r="H609" s="95">
        <v>2391</v>
      </c>
      <c r="I609" s="97"/>
      <c r="J609" s="81"/>
      <c r="K609" s="130"/>
      <c r="L609" s="80"/>
      <c r="M609" s="80"/>
      <c r="N609" s="80"/>
      <c r="O609" s="80"/>
      <c r="P609" s="80"/>
      <c r="Q609" s="33"/>
      <c r="R609" s="80">
        <v>20340983</v>
      </c>
      <c r="S609" s="109" t="s">
        <v>3599</v>
      </c>
      <c r="T609" s="109" t="s">
        <v>3598</v>
      </c>
      <c r="U609" s="106"/>
      <c r="V609" s="80"/>
    </row>
    <row r="610" spans="1:249" ht="12.75" customHeight="1" x14ac:dyDescent="0.2">
      <c r="A610" s="15">
        <v>964</v>
      </c>
      <c r="B610" s="35" t="s">
        <v>7715</v>
      </c>
      <c r="C610" s="35" t="s">
        <v>13702</v>
      </c>
      <c r="D610" s="35" t="s">
        <v>3376</v>
      </c>
      <c r="E610" s="35" t="s">
        <v>1270</v>
      </c>
      <c r="F610" s="81" t="s">
        <v>9151</v>
      </c>
      <c r="G610" s="81">
        <v>32</v>
      </c>
      <c r="H610" s="95">
        <v>2392</v>
      </c>
      <c r="I610" s="97"/>
      <c r="J610" s="81"/>
      <c r="K610" s="130"/>
      <c r="L610" s="80"/>
      <c r="M610" s="80"/>
      <c r="N610" s="80"/>
      <c r="O610" s="80"/>
      <c r="P610" s="80"/>
      <c r="Q610" s="33"/>
      <c r="R610" s="80">
        <v>20340987</v>
      </c>
      <c r="S610" s="106"/>
      <c r="T610" s="106"/>
      <c r="U610" s="109" t="s">
        <v>3598</v>
      </c>
      <c r="V610" s="80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</row>
    <row r="611" spans="1:249" s="9" customFormat="1" ht="12.75" customHeight="1" x14ac:dyDescent="0.2">
      <c r="A611" s="15">
        <v>970</v>
      </c>
      <c r="B611" s="35" t="s">
        <v>7715</v>
      </c>
      <c r="C611" s="35" t="s">
        <v>418</v>
      </c>
      <c r="D611" s="35" t="s">
        <v>3382</v>
      </c>
      <c r="E611" s="35" t="s">
        <v>1275</v>
      </c>
      <c r="F611" s="81" t="s">
        <v>9151</v>
      </c>
      <c r="G611" s="81">
        <v>32</v>
      </c>
      <c r="H611" s="95">
        <v>2392</v>
      </c>
      <c r="I611" s="97"/>
      <c r="J611" s="81"/>
      <c r="K611" s="130"/>
      <c r="L611" s="80"/>
      <c r="M611" s="80"/>
      <c r="N611" s="80"/>
      <c r="O611" s="80"/>
      <c r="P611" s="80"/>
      <c r="Q611" s="33"/>
      <c r="R611" s="80">
        <v>20340993</v>
      </c>
      <c r="S611" s="106"/>
      <c r="T611" s="106"/>
      <c r="U611" s="109" t="s">
        <v>3599</v>
      </c>
      <c r="V611" s="80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  <c r="EA611" s="83"/>
      <c r="EB611" s="83"/>
      <c r="EC611" s="83"/>
      <c r="ED611" s="83"/>
      <c r="EE611" s="83"/>
      <c r="EF611" s="83"/>
      <c r="EG611" s="83"/>
      <c r="EH611" s="83"/>
      <c r="EI611" s="83"/>
      <c r="EJ611" s="83"/>
      <c r="EK611" s="83"/>
      <c r="EL611" s="83"/>
      <c r="EM611" s="83"/>
      <c r="EN611" s="83"/>
      <c r="EO611" s="83"/>
      <c r="EP611" s="83"/>
      <c r="EQ611" s="83"/>
      <c r="ER611" s="83"/>
      <c r="ES611" s="83"/>
      <c r="ET611" s="83"/>
      <c r="EU611" s="83"/>
      <c r="EV611" s="83"/>
      <c r="EW611" s="83"/>
      <c r="EX611" s="83"/>
      <c r="EY611" s="83"/>
      <c r="EZ611" s="83"/>
      <c r="FA611" s="83"/>
      <c r="FB611" s="83"/>
      <c r="FC611" s="83"/>
      <c r="FD611" s="83"/>
      <c r="FE611" s="83"/>
      <c r="FF611" s="83"/>
      <c r="FG611" s="83"/>
      <c r="FH611" s="83"/>
      <c r="FI611" s="83"/>
      <c r="FJ611" s="83"/>
      <c r="FK611" s="83"/>
      <c r="FL611" s="83"/>
      <c r="FM611" s="83"/>
      <c r="FN611" s="83"/>
      <c r="FO611" s="83"/>
      <c r="FP611" s="83"/>
      <c r="FQ611" s="83"/>
      <c r="FR611" s="83"/>
      <c r="FS611" s="83"/>
      <c r="FT611" s="83"/>
      <c r="FU611" s="83"/>
      <c r="FV611" s="83"/>
      <c r="FW611" s="83"/>
      <c r="FX611" s="83"/>
      <c r="FY611" s="83"/>
      <c r="FZ611" s="83"/>
      <c r="GA611" s="83"/>
      <c r="GB611" s="83"/>
      <c r="GC611" s="83"/>
      <c r="GD611" s="83"/>
      <c r="GE611" s="83"/>
      <c r="GF611" s="83"/>
      <c r="GG611" s="83"/>
      <c r="GH611" s="83"/>
      <c r="GI611" s="83"/>
      <c r="GJ611" s="83"/>
      <c r="GK611" s="83"/>
      <c r="GL611" s="83"/>
      <c r="GM611" s="83"/>
      <c r="GN611" s="83"/>
      <c r="GO611" s="83"/>
      <c r="GP611" s="83"/>
      <c r="GQ611" s="83"/>
      <c r="GR611" s="83"/>
      <c r="GS611" s="83"/>
      <c r="GT611" s="83"/>
      <c r="GU611" s="83"/>
      <c r="GV611" s="83"/>
      <c r="GW611" s="83"/>
      <c r="GX611" s="83"/>
      <c r="GY611" s="83"/>
      <c r="GZ611" s="83"/>
      <c r="HA611" s="83"/>
      <c r="HB611" s="83"/>
      <c r="HC611" s="83"/>
      <c r="HD611" s="83"/>
      <c r="HE611" s="83"/>
      <c r="HF611" s="83"/>
      <c r="HG611" s="83"/>
      <c r="HH611" s="83"/>
      <c r="HI611" s="83"/>
      <c r="HJ611" s="83"/>
      <c r="HK611" s="83"/>
      <c r="HL611" s="83"/>
      <c r="HM611" s="83"/>
      <c r="HN611" s="83"/>
      <c r="HO611" s="83"/>
      <c r="HP611" s="83"/>
      <c r="HQ611" s="83"/>
      <c r="HR611" s="83"/>
      <c r="HS611" s="83"/>
      <c r="HT611" s="83"/>
      <c r="HU611" s="83"/>
      <c r="HV611" s="83"/>
      <c r="HW611" s="83"/>
      <c r="HX611" s="83"/>
      <c r="HY611" s="83"/>
      <c r="HZ611" s="83"/>
      <c r="IA611" s="83"/>
      <c r="IB611" s="83"/>
      <c r="IC611" s="83"/>
      <c r="ID611" s="83"/>
      <c r="IE611" s="83"/>
      <c r="IF611" s="83"/>
      <c r="IG611" s="83"/>
      <c r="IH611" s="83"/>
      <c r="II611" s="83"/>
      <c r="IJ611" s="83"/>
      <c r="IK611" s="83"/>
      <c r="IL611" s="83"/>
      <c r="IM611" s="83"/>
      <c r="IN611" s="83"/>
      <c r="IO611" s="83"/>
    </row>
    <row r="612" spans="1:249" ht="12.75" customHeight="1" x14ac:dyDescent="0.2">
      <c r="A612" s="15">
        <v>962</v>
      </c>
      <c r="B612" s="35" t="s">
        <v>7715</v>
      </c>
      <c r="C612" s="35" t="s">
        <v>2284</v>
      </c>
      <c r="D612" s="35" t="s">
        <v>3374</v>
      </c>
      <c r="E612" s="35" t="s">
        <v>1268</v>
      </c>
      <c r="F612" s="81" t="s">
        <v>9151</v>
      </c>
      <c r="G612" s="81">
        <v>37</v>
      </c>
      <c r="H612" s="95">
        <v>2394</v>
      </c>
      <c r="I612" s="95">
        <v>2393</v>
      </c>
      <c r="J612" s="81"/>
      <c r="K612" s="130"/>
      <c r="L612" s="80"/>
      <c r="M612" s="80"/>
      <c r="N612" s="80"/>
      <c r="O612" s="80"/>
      <c r="P612" s="80"/>
      <c r="Q612" s="33"/>
      <c r="R612" s="80">
        <v>110109372</v>
      </c>
      <c r="S612" s="106"/>
      <c r="T612" s="106"/>
      <c r="U612" s="181" t="s">
        <v>3597</v>
      </c>
      <c r="V612" s="80"/>
    </row>
    <row r="613" spans="1:249" ht="12.75" customHeight="1" x14ac:dyDescent="0.2">
      <c r="A613" s="15">
        <v>128</v>
      </c>
      <c r="B613" s="35" t="s">
        <v>5093</v>
      </c>
      <c r="C613" s="35" t="s">
        <v>2805</v>
      </c>
      <c r="D613" s="35" t="s">
        <v>2471</v>
      </c>
      <c r="E613" s="35" t="s">
        <v>4174</v>
      </c>
      <c r="F613" s="81" t="s">
        <v>9151</v>
      </c>
      <c r="G613" s="81">
        <v>11</v>
      </c>
      <c r="H613" s="95">
        <v>2395</v>
      </c>
      <c r="I613" s="97"/>
      <c r="J613" s="81"/>
      <c r="K613" s="130"/>
      <c r="L613" s="81"/>
      <c r="M613" s="80"/>
      <c r="N613" s="80"/>
      <c r="O613" s="80"/>
      <c r="P613" s="80"/>
      <c r="Q613" s="33"/>
      <c r="R613" s="101">
        <v>100062660</v>
      </c>
      <c r="S613" s="106"/>
      <c r="T613" s="106"/>
      <c r="U613" s="106"/>
      <c r="V613" s="80"/>
    </row>
    <row r="614" spans="1:249" s="9" customFormat="1" ht="12.75" customHeight="1" x14ac:dyDescent="0.2">
      <c r="A614" s="80">
        <v>1245</v>
      </c>
      <c r="B614" s="35" t="s">
        <v>3764</v>
      </c>
      <c r="C614" s="35" t="s">
        <v>2208</v>
      </c>
      <c r="D614" s="88" t="s">
        <v>7212</v>
      </c>
      <c r="E614" s="88" t="s">
        <v>5255</v>
      </c>
      <c r="F614" s="81" t="s">
        <v>9151</v>
      </c>
      <c r="G614" s="81">
        <v>36</v>
      </c>
      <c r="H614" s="38">
        <v>2397</v>
      </c>
      <c r="I614" s="54"/>
      <c r="J614" s="20"/>
      <c r="K614" s="131"/>
      <c r="L614" s="15"/>
      <c r="M614" s="15"/>
      <c r="N614" s="15"/>
      <c r="O614" s="15"/>
      <c r="P614" s="15"/>
      <c r="Q614" s="33"/>
      <c r="R614" s="80">
        <v>20341251</v>
      </c>
      <c r="S614" s="106"/>
      <c r="T614" s="106"/>
      <c r="U614" s="109" t="s">
        <v>3765</v>
      </c>
      <c r="V614" s="80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  <c r="EA614" s="83"/>
      <c r="EB614" s="83"/>
      <c r="EC614" s="83"/>
      <c r="ED614" s="83"/>
      <c r="EE614" s="83"/>
      <c r="EF614" s="83"/>
      <c r="EG614" s="83"/>
      <c r="EH614" s="83"/>
      <c r="EI614" s="83"/>
      <c r="EJ614" s="83"/>
      <c r="EK614" s="83"/>
      <c r="EL614" s="83"/>
      <c r="EM614" s="83"/>
      <c r="EN614" s="83"/>
      <c r="EO614" s="83"/>
      <c r="EP614" s="83"/>
      <c r="EQ614" s="83"/>
      <c r="ER614" s="83"/>
      <c r="ES614" s="83"/>
      <c r="ET614" s="83"/>
      <c r="EU614" s="83"/>
      <c r="EV614" s="83"/>
      <c r="EW614" s="83"/>
      <c r="EX614" s="83"/>
      <c r="EY614" s="83"/>
      <c r="EZ614" s="83"/>
      <c r="FA614" s="83"/>
      <c r="FB614" s="83"/>
      <c r="FC614" s="83"/>
      <c r="FD614" s="83"/>
      <c r="FE614" s="83"/>
      <c r="FF614" s="83"/>
      <c r="FG614" s="83"/>
      <c r="FH614" s="83"/>
      <c r="FI614" s="83"/>
      <c r="FJ614" s="83"/>
      <c r="FK614" s="83"/>
      <c r="FL614" s="83"/>
      <c r="FM614" s="83"/>
      <c r="FN614" s="83"/>
      <c r="FO614" s="83"/>
      <c r="FP614" s="83"/>
      <c r="FQ614" s="83"/>
      <c r="FR614" s="83"/>
      <c r="FS614" s="83"/>
      <c r="FT614" s="83"/>
      <c r="FU614" s="83"/>
      <c r="FV614" s="83"/>
      <c r="FW614" s="83"/>
      <c r="FX614" s="83"/>
      <c r="FY614" s="83"/>
      <c r="FZ614" s="83"/>
      <c r="GA614" s="83"/>
      <c r="GB614" s="83"/>
      <c r="GC614" s="83"/>
      <c r="GD614" s="83"/>
      <c r="GE614" s="83"/>
      <c r="GF614" s="83"/>
      <c r="GG614" s="83"/>
      <c r="GH614" s="83"/>
      <c r="GI614" s="83"/>
      <c r="GJ614" s="83"/>
      <c r="GK614" s="83"/>
      <c r="GL614" s="83"/>
      <c r="GM614" s="83"/>
      <c r="GN614" s="83"/>
      <c r="GO614" s="83"/>
      <c r="GP614" s="83"/>
      <c r="GQ614" s="83"/>
      <c r="GR614" s="83"/>
      <c r="GS614" s="83"/>
      <c r="GT614" s="83"/>
      <c r="GU614" s="83"/>
      <c r="GV614" s="83"/>
      <c r="GW614" s="83"/>
      <c r="GX614" s="83"/>
      <c r="GY614" s="83"/>
      <c r="GZ614" s="83"/>
      <c r="HA614" s="83"/>
      <c r="HB614" s="83"/>
      <c r="HC614" s="83"/>
      <c r="HD614" s="83"/>
      <c r="HE614" s="83"/>
      <c r="HF614" s="83"/>
      <c r="HG614" s="83"/>
      <c r="HH614" s="83"/>
      <c r="HI614" s="83"/>
      <c r="HJ614" s="83"/>
      <c r="HK614" s="83"/>
      <c r="HL614" s="83"/>
      <c r="HM614" s="83"/>
      <c r="HN614" s="83"/>
      <c r="HO614" s="83"/>
      <c r="HP614" s="83"/>
      <c r="HQ614" s="83"/>
      <c r="HR614" s="83"/>
      <c r="HS614" s="83"/>
      <c r="HT614" s="83"/>
      <c r="HU614" s="83"/>
      <c r="HV614" s="83"/>
      <c r="HW614" s="83"/>
      <c r="HX614" s="83"/>
      <c r="HY614" s="83"/>
      <c r="HZ614" s="83"/>
      <c r="IA614" s="83"/>
      <c r="IB614" s="83"/>
      <c r="IC614" s="83"/>
      <c r="ID614" s="83"/>
      <c r="IE614" s="83"/>
      <c r="IF614" s="83"/>
      <c r="IG614" s="83"/>
      <c r="IH614" s="83"/>
      <c r="II614" s="83"/>
      <c r="IJ614" s="83"/>
      <c r="IK614" s="83"/>
      <c r="IL614" s="83"/>
      <c r="IM614" s="83"/>
      <c r="IN614" s="83"/>
      <c r="IO614" s="83"/>
    </row>
    <row r="615" spans="1:249" s="9" customFormat="1" ht="12.75" customHeight="1" x14ac:dyDescent="0.2">
      <c r="A615" s="15">
        <v>1246</v>
      </c>
      <c r="B615" s="35" t="s">
        <v>4466</v>
      </c>
      <c r="C615" s="35" t="s">
        <v>10</v>
      </c>
      <c r="D615" s="88" t="s">
        <v>7213</v>
      </c>
      <c r="E615" s="88" t="s">
        <v>5256</v>
      </c>
      <c r="F615" s="81" t="s">
        <v>9151</v>
      </c>
      <c r="G615" s="81">
        <v>36</v>
      </c>
      <c r="H615" s="95">
        <v>2397</v>
      </c>
      <c r="I615" s="97"/>
      <c r="J615" s="81"/>
      <c r="K615" s="130"/>
      <c r="L615" s="80"/>
      <c r="M615" s="80"/>
      <c r="N615" s="80"/>
      <c r="O615" s="80"/>
      <c r="P615" s="80"/>
      <c r="Q615" s="33"/>
      <c r="R615" s="80">
        <v>20341250</v>
      </c>
      <c r="S615" s="106"/>
      <c r="T615" s="106">
        <v>113736666</v>
      </c>
      <c r="U615" s="109" t="s">
        <v>3766</v>
      </c>
      <c r="V615" s="80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  <c r="EA615" s="83"/>
      <c r="EB615" s="83"/>
      <c r="EC615" s="83"/>
      <c r="ED615" s="83"/>
      <c r="EE615" s="83"/>
      <c r="EF615" s="83"/>
      <c r="EG615" s="83"/>
      <c r="EH615" s="83"/>
      <c r="EI615" s="83"/>
      <c r="EJ615" s="83"/>
      <c r="EK615" s="83"/>
      <c r="EL615" s="83"/>
      <c r="EM615" s="83"/>
      <c r="EN615" s="83"/>
      <c r="EO615" s="83"/>
      <c r="EP615" s="83"/>
      <c r="EQ615" s="83"/>
      <c r="ER615" s="83"/>
      <c r="ES615" s="83"/>
      <c r="ET615" s="83"/>
      <c r="EU615" s="83"/>
      <c r="EV615" s="83"/>
      <c r="EW615" s="83"/>
      <c r="EX615" s="83"/>
      <c r="EY615" s="83"/>
      <c r="EZ615" s="83"/>
      <c r="FA615" s="83"/>
      <c r="FB615" s="83"/>
      <c r="FC615" s="83"/>
      <c r="FD615" s="83"/>
      <c r="FE615" s="83"/>
      <c r="FF615" s="83"/>
      <c r="FG615" s="83"/>
      <c r="FH615" s="83"/>
      <c r="FI615" s="83"/>
      <c r="FJ615" s="83"/>
      <c r="FK615" s="83"/>
      <c r="FL615" s="83"/>
      <c r="FM615" s="83"/>
      <c r="FN615" s="83"/>
      <c r="FO615" s="83"/>
      <c r="FP615" s="83"/>
      <c r="FQ615" s="83"/>
      <c r="FR615" s="83"/>
      <c r="FS615" s="83"/>
      <c r="FT615" s="83"/>
      <c r="FU615" s="83"/>
      <c r="FV615" s="83"/>
      <c r="FW615" s="83"/>
      <c r="FX615" s="83"/>
      <c r="FY615" s="83"/>
      <c r="FZ615" s="83"/>
      <c r="GA615" s="83"/>
      <c r="GB615" s="83"/>
      <c r="GC615" s="83"/>
      <c r="GD615" s="83"/>
      <c r="GE615" s="83"/>
      <c r="GF615" s="83"/>
      <c r="GG615" s="83"/>
      <c r="GH615" s="83"/>
      <c r="GI615" s="83"/>
      <c r="GJ615" s="83"/>
      <c r="GK615" s="83"/>
      <c r="GL615" s="83"/>
      <c r="GM615" s="83"/>
      <c r="GN615" s="83"/>
      <c r="GO615" s="83"/>
      <c r="GP615" s="83"/>
      <c r="GQ615" s="83"/>
      <c r="GR615" s="83"/>
      <c r="GS615" s="83"/>
      <c r="GT615" s="83"/>
      <c r="GU615" s="83"/>
      <c r="GV615" s="83"/>
      <c r="GW615" s="83"/>
      <c r="GX615" s="83"/>
      <c r="GY615" s="83"/>
      <c r="GZ615" s="83"/>
      <c r="HA615" s="83"/>
      <c r="HB615" s="83"/>
      <c r="HC615" s="83"/>
      <c r="HD615" s="83"/>
      <c r="HE615" s="83"/>
      <c r="HF615" s="83"/>
      <c r="HG615" s="83"/>
      <c r="HH615" s="83"/>
      <c r="HI615" s="83"/>
      <c r="HJ615" s="83"/>
      <c r="HK615" s="83"/>
      <c r="HL615" s="83"/>
      <c r="HM615" s="83"/>
      <c r="HN615" s="83"/>
      <c r="HO615" s="83"/>
      <c r="HP615" s="83"/>
      <c r="HQ615" s="83"/>
      <c r="HR615" s="83"/>
      <c r="HS615" s="83"/>
      <c r="HT615" s="83"/>
      <c r="HU615" s="83"/>
      <c r="HV615" s="83"/>
      <c r="HW615" s="83"/>
      <c r="HX615" s="83"/>
      <c r="HY615" s="83"/>
      <c r="HZ615" s="83"/>
      <c r="IA615" s="83"/>
      <c r="IB615" s="83"/>
      <c r="IC615" s="83"/>
      <c r="ID615" s="83"/>
      <c r="IE615" s="83"/>
      <c r="IF615" s="83"/>
      <c r="IG615" s="83"/>
      <c r="IH615" s="83"/>
      <c r="II615" s="83"/>
      <c r="IJ615" s="83"/>
      <c r="IK615" s="83"/>
      <c r="IL615" s="83"/>
      <c r="IM615" s="83"/>
      <c r="IN615" s="83"/>
      <c r="IO615" s="83"/>
    </row>
    <row r="616" spans="1:249" s="9" customFormat="1" ht="12.75" customHeight="1" x14ac:dyDescent="0.2">
      <c r="A616" s="80">
        <v>637</v>
      </c>
      <c r="B616" s="35" t="s">
        <v>15180</v>
      </c>
      <c r="C616" s="35" t="s">
        <v>2356</v>
      </c>
      <c r="D616" s="35" t="s">
        <v>6619</v>
      </c>
      <c r="E616" s="35" t="s">
        <v>4664</v>
      </c>
      <c r="F616" s="81" t="s">
        <v>9151</v>
      </c>
      <c r="G616" s="81">
        <v>36</v>
      </c>
      <c r="H616" s="95">
        <v>2398</v>
      </c>
      <c r="I616" s="97"/>
      <c r="J616" s="81"/>
      <c r="K616" s="130"/>
      <c r="L616" s="80"/>
      <c r="M616" s="80"/>
      <c r="N616" s="80"/>
      <c r="O616" s="80"/>
      <c r="P616" s="80"/>
      <c r="Q616" s="33"/>
      <c r="R616" s="101">
        <v>20340640</v>
      </c>
      <c r="S616" s="106"/>
      <c r="T616" s="106"/>
      <c r="U616" s="109" t="s">
        <v>1767</v>
      </c>
      <c r="V616" s="80"/>
      <c r="W616" s="83"/>
    </row>
    <row r="617" spans="1:249" ht="12.75" customHeight="1" x14ac:dyDescent="0.2">
      <c r="A617" s="80">
        <v>645</v>
      </c>
      <c r="B617" s="35" t="s">
        <v>15180</v>
      </c>
      <c r="C617" s="35" t="s">
        <v>2776</v>
      </c>
      <c r="D617" s="35" t="s">
        <v>6627</v>
      </c>
      <c r="E617" s="35" t="s">
        <v>4672</v>
      </c>
      <c r="F617" s="81" t="s">
        <v>9151</v>
      </c>
      <c r="G617" s="81">
        <v>36</v>
      </c>
      <c r="H617" s="95">
        <v>2398</v>
      </c>
      <c r="I617" s="97"/>
      <c r="J617" s="81"/>
      <c r="K617" s="130"/>
      <c r="L617" s="80"/>
      <c r="M617" s="80"/>
      <c r="N617" s="80"/>
      <c r="O617" s="80"/>
      <c r="P617" s="80"/>
      <c r="Q617" s="33"/>
      <c r="R617" s="101">
        <v>20340654</v>
      </c>
      <c r="S617" s="106"/>
      <c r="T617" s="106"/>
      <c r="U617" s="109" t="s">
        <v>1772</v>
      </c>
      <c r="V617" s="80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</row>
    <row r="618" spans="1:249" ht="12.75" customHeight="1" x14ac:dyDescent="0.2">
      <c r="A618" s="15">
        <v>1272</v>
      </c>
      <c r="B618" s="35" t="s">
        <v>14794</v>
      </c>
      <c r="C618" s="35" t="s">
        <v>2163</v>
      </c>
      <c r="D618" s="35" t="s">
        <v>7234</v>
      </c>
      <c r="E618" s="35" t="s">
        <v>5279</v>
      </c>
      <c r="F618" s="81" t="s">
        <v>9151</v>
      </c>
      <c r="G618" s="81">
        <v>31</v>
      </c>
      <c r="H618" s="95">
        <v>2400</v>
      </c>
      <c r="I618" s="97"/>
      <c r="J618" s="81"/>
      <c r="K618" s="130"/>
      <c r="L618" s="80"/>
      <c r="M618" s="80"/>
      <c r="N618" s="80"/>
      <c r="O618" s="80"/>
      <c r="P618" s="80"/>
      <c r="Q618" s="28" t="s">
        <v>12033</v>
      </c>
      <c r="R618" s="15">
        <v>5392738</v>
      </c>
      <c r="S618" s="328" t="s">
        <v>3705</v>
      </c>
      <c r="T618" s="328" t="s">
        <v>9322</v>
      </c>
      <c r="U618" s="109" t="s">
        <v>3706</v>
      </c>
      <c r="V618" s="15"/>
      <c r="W618" s="9"/>
    </row>
    <row r="619" spans="1:249" ht="12.75" customHeight="1" x14ac:dyDescent="0.2">
      <c r="A619" s="15">
        <v>1274</v>
      </c>
      <c r="B619" s="35" t="s">
        <v>14794</v>
      </c>
      <c r="C619" s="35" t="s">
        <v>2187</v>
      </c>
      <c r="D619" s="35" t="s">
        <v>7236</v>
      </c>
      <c r="E619" s="35" t="s">
        <v>5281</v>
      </c>
      <c r="F619" s="81" t="s">
        <v>9151</v>
      </c>
      <c r="G619" s="81">
        <v>31</v>
      </c>
      <c r="H619" s="95">
        <v>2400</v>
      </c>
      <c r="I619" s="97"/>
      <c r="J619" s="81"/>
      <c r="K619" s="130"/>
      <c r="L619" s="80"/>
      <c r="M619" s="80"/>
      <c r="N619" s="80"/>
      <c r="O619" s="80"/>
      <c r="P619" s="80"/>
      <c r="Q619" s="33"/>
      <c r="R619" s="80">
        <v>5392744</v>
      </c>
      <c r="S619" s="106"/>
      <c r="T619" s="106"/>
      <c r="U619" s="109" t="s">
        <v>9322</v>
      </c>
      <c r="V619" s="80"/>
    </row>
    <row r="620" spans="1:249" ht="12.75" customHeight="1" x14ac:dyDescent="0.2">
      <c r="A620" s="15">
        <v>1524</v>
      </c>
      <c r="B620" s="35" t="s">
        <v>15088</v>
      </c>
      <c r="C620" s="35" t="s">
        <v>10533</v>
      </c>
      <c r="D620" s="35" t="s">
        <v>3899</v>
      </c>
      <c r="E620" s="35" t="s">
        <v>5518</v>
      </c>
      <c r="F620" s="81" t="s">
        <v>9151</v>
      </c>
      <c r="G620" s="81">
        <v>26</v>
      </c>
      <c r="H620" s="95">
        <v>2403</v>
      </c>
      <c r="I620" s="96">
        <v>2401</v>
      </c>
      <c r="J620" s="81"/>
      <c r="K620" s="130"/>
      <c r="L620" s="80"/>
      <c r="M620" s="80"/>
      <c r="N620" s="80"/>
      <c r="O620" s="80"/>
      <c r="P620" s="80"/>
      <c r="Q620" s="28" t="s">
        <v>15787</v>
      </c>
      <c r="R620" s="15">
        <v>20341595</v>
      </c>
      <c r="S620" s="345" t="s">
        <v>8599</v>
      </c>
      <c r="T620" s="345" t="s">
        <v>16829</v>
      </c>
      <c r="U620" s="345" t="s">
        <v>16830</v>
      </c>
      <c r="V620" s="15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</row>
    <row r="621" spans="1:249" s="9" customFormat="1" ht="12.75" customHeight="1" x14ac:dyDescent="0.2">
      <c r="A621" s="80">
        <v>1521</v>
      </c>
      <c r="B621" s="35" t="s">
        <v>15088</v>
      </c>
      <c r="C621" s="35" t="s">
        <v>1992</v>
      </c>
      <c r="D621" s="35" t="s">
        <v>3896</v>
      </c>
      <c r="E621" s="35" t="s">
        <v>5515</v>
      </c>
      <c r="F621" s="81" t="s">
        <v>9151</v>
      </c>
      <c r="G621" s="81">
        <v>26</v>
      </c>
      <c r="H621" s="95">
        <v>2404</v>
      </c>
      <c r="I621" s="96">
        <v>2401</v>
      </c>
      <c r="J621" s="81"/>
      <c r="K621" s="130"/>
      <c r="L621" s="80"/>
      <c r="M621" s="80"/>
      <c r="N621" s="80"/>
      <c r="O621" s="80"/>
      <c r="P621" s="80"/>
      <c r="Q621" s="28" t="s">
        <v>15786</v>
      </c>
      <c r="R621" s="15">
        <v>20341589</v>
      </c>
      <c r="S621" s="101" t="s">
        <v>8965</v>
      </c>
      <c r="T621" s="101" t="s">
        <v>8966</v>
      </c>
      <c r="U621" s="345" t="s">
        <v>16874</v>
      </c>
      <c r="V621" s="15"/>
    </row>
    <row r="622" spans="1:249" s="9" customFormat="1" ht="12.75" customHeight="1" x14ac:dyDescent="0.2">
      <c r="A622" s="80">
        <v>1041</v>
      </c>
      <c r="B622" s="35" t="s">
        <v>16573</v>
      </c>
      <c r="C622" s="35" t="s">
        <v>2313</v>
      </c>
      <c r="D622" s="35" t="s">
        <v>2647</v>
      </c>
      <c r="E622" s="35" t="s">
        <v>1344</v>
      </c>
      <c r="F622" s="81" t="s">
        <v>9151</v>
      </c>
      <c r="G622" s="81">
        <v>22</v>
      </c>
      <c r="H622" s="95">
        <v>2405</v>
      </c>
      <c r="I622" s="96">
        <v>2407</v>
      </c>
      <c r="J622" s="81"/>
      <c r="K622" s="130"/>
      <c r="L622" s="80"/>
      <c r="M622" s="80"/>
      <c r="N622" s="80"/>
      <c r="O622" s="80"/>
      <c r="P622" s="80"/>
      <c r="Q622" s="33"/>
      <c r="R622" s="80">
        <v>20341059</v>
      </c>
      <c r="S622" s="104" t="s">
        <v>3619</v>
      </c>
      <c r="T622" s="106"/>
      <c r="U622" s="109" t="s">
        <v>3620</v>
      </c>
      <c r="V622" s="80"/>
      <c r="W622" s="83"/>
    </row>
    <row r="623" spans="1:249" ht="12.75" customHeight="1" x14ac:dyDescent="0.2">
      <c r="A623" s="15">
        <v>1044</v>
      </c>
      <c r="B623" s="35" t="s">
        <v>16573</v>
      </c>
      <c r="C623" s="35" t="s">
        <v>2904</v>
      </c>
      <c r="D623" s="35" t="s">
        <v>3454</v>
      </c>
      <c r="E623" s="35" t="s">
        <v>1347</v>
      </c>
      <c r="F623" s="81" t="s">
        <v>9151</v>
      </c>
      <c r="G623" s="81">
        <v>22</v>
      </c>
      <c r="H623" s="95">
        <v>2406</v>
      </c>
      <c r="I623" s="96">
        <v>2407</v>
      </c>
      <c r="J623" s="81"/>
      <c r="K623" s="130"/>
      <c r="L623" s="80"/>
      <c r="M623" s="80"/>
      <c r="N623" s="80"/>
      <c r="O623" s="80"/>
      <c r="P623" s="80"/>
      <c r="Q623" s="33"/>
      <c r="R623" s="80">
        <v>20341062</v>
      </c>
      <c r="S623" s="109" t="s">
        <v>12214</v>
      </c>
      <c r="T623" s="109" t="s">
        <v>3622</v>
      </c>
      <c r="U623" s="109" t="s">
        <v>3621</v>
      </c>
      <c r="V623" s="80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</row>
    <row r="624" spans="1:249" ht="12.75" customHeight="1" x14ac:dyDescent="0.2">
      <c r="A624" s="80">
        <v>1043</v>
      </c>
      <c r="B624" s="35" t="s">
        <v>16573</v>
      </c>
      <c r="C624" s="35" t="s">
        <v>2753</v>
      </c>
      <c r="D624" s="35" t="s">
        <v>3453</v>
      </c>
      <c r="E624" s="35" t="s">
        <v>1346</v>
      </c>
      <c r="F624" s="81" t="s">
        <v>9151</v>
      </c>
      <c r="G624" s="81">
        <v>22</v>
      </c>
      <c r="H624" s="95">
        <v>2408</v>
      </c>
      <c r="I624" s="96">
        <v>2407</v>
      </c>
      <c r="J624" s="81"/>
      <c r="K624" s="130"/>
      <c r="L624" s="80"/>
      <c r="M624" s="80"/>
      <c r="N624" s="80"/>
      <c r="O624" s="80"/>
      <c r="P624" s="80"/>
      <c r="Q624" s="33"/>
      <c r="R624" s="80">
        <v>20341061</v>
      </c>
      <c r="S624" s="109" t="s">
        <v>3620</v>
      </c>
      <c r="T624" s="109" t="s">
        <v>3621</v>
      </c>
      <c r="U624" s="106"/>
      <c r="V624" s="80"/>
    </row>
    <row r="625" spans="1:249" s="9" customFormat="1" ht="12.75" customHeight="1" x14ac:dyDescent="0.2">
      <c r="A625" s="80">
        <v>1529</v>
      </c>
      <c r="B625" s="35" t="s">
        <v>9031</v>
      </c>
      <c r="C625" s="88" t="s">
        <v>2121</v>
      </c>
      <c r="D625" s="35" t="s">
        <v>3904</v>
      </c>
      <c r="E625" s="35" t="s">
        <v>5522</v>
      </c>
      <c r="F625" s="81" t="s">
        <v>9151</v>
      </c>
      <c r="G625" s="81">
        <v>15</v>
      </c>
      <c r="H625" s="95">
        <v>2410</v>
      </c>
      <c r="I625" s="97"/>
      <c r="J625" s="81"/>
      <c r="K625" s="135" t="s">
        <v>6142</v>
      </c>
      <c r="L625" s="80"/>
      <c r="M625" s="80"/>
      <c r="N625" s="80"/>
      <c r="O625" s="80"/>
      <c r="P625" s="80"/>
      <c r="Q625" s="28" t="s">
        <v>8959</v>
      </c>
      <c r="R625" s="15">
        <v>20341603</v>
      </c>
      <c r="S625" s="345" t="s">
        <v>16047</v>
      </c>
      <c r="T625" s="345" t="s">
        <v>16046</v>
      </c>
      <c r="U625" s="345" t="s">
        <v>1646</v>
      </c>
      <c r="V625" s="15"/>
    </row>
    <row r="626" spans="1:249" s="9" customFormat="1" ht="12.75" customHeight="1" x14ac:dyDescent="0.2">
      <c r="A626" s="15">
        <v>1534</v>
      </c>
      <c r="B626" s="35" t="s">
        <v>9031</v>
      </c>
      <c r="C626" s="35" t="s">
        <v>3147</v>
      </c>
      <c r="D626" s="35" t="s">
        <v>6535</v>
      </c>
      <c r="E626" s="88" t="s">
        <v>5527</v>
      </c>
      <c r="F626" s="81" t="s">
        <v>9151</v>
      </c>
      <c r="G626" s="81">
        <v>15</v>
      </c>
      <c r="H626" s="95">
        <v>2410</v>
      </c>
      <c r="I626" s="97"/>
      <c r="J626" s="81"/>
      <c r="K626" s="130"/>
      <c r="L626" s="80"/>
      <c r="M626" s="80"/>
      <c r="N626" s="80"/>
      <c r="O626" s="80"/>
      <c r="P626" s="80"/>
      <c r="Q626" s="28" t="s">
        <v>10050</v>
      </c>
      <c r="R626" s="15">
        <v>20341615</v>
      </c>
      <c r="S626" s="106" t="s">
        <v>14289</v>
      </c>
      <c r="T626" s="106" t="s">
        <v>465</v>
      </c>
      <c r="U626" s="345" t="s">
        <v>16047</v>
      </c>
      <c r="V626" s="15"/>
    </row>
    <row r="627" spans="1:249" ht="12.75" customHeight="1" x14ac:dyDescent="0.2">
      <c r="A627" s="15">
        <v>730</v>
      </c>
      <c r="B627" s="48" t="s">
        <v>10051</v>
      </c>
      <c r="C627" s="48" t="s">
        <v>2129</v>
      </c>
      <c r="D627" s="35" t="s">
        <v>6707</v>
      </c>
      <c r="E627" s="35" t="s">
        <v>4754</v>
      </c>
      <c r="F627" s="81" t="s">
        <v>9151</v>
      </c>
      <c r="G627" s="81">
        <v>10</v>
      </c>
      <c r="H627" s="95">
        <v>2412</v>
      </c>
      <c r="I627" s="97"/>
      <c r="J627" s="81"/>
      <c r="K627" s="130"/>
      <c r="L627" s="80"/>
      <c r="M627" s="80"/>
      <c r="N627" s="80"/>
      <c r="O627" s="80"/>
      <c r="P627" s="80"/>
      <c r="Q627" s="33"/>
      <c r="R627" s="80">
        <v>116356799</v>
      </c>
      <c r="S627" s="106"/>
      <c r="T627" s="106"/>
      <c r="U627" s="106"/>
      <c r="V627" s="80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</row>
    <row r="628" spans="1:249" s="9" customFormat="1" ht="12.75" customHeight="1" x14ac:dyDescent="0.2">
      <c r="A628" s="15">
        <v>1112</v>
      </c>
      <c r="B628" s="35" t="s">
        <v>8908</v>
      </c>
      <c r="C628" s="35" t="s">
        <v>3156</v>
      </c>
      <c r="D628" s="35" t="s">
        <v>7087</v>
      </c>
      <c r="E628" s="35" t="s">
        <v>1410</v>
      </c>
      <c r="F628" s="81" t="s">
        <v>9151</v>
      </c>
      <c r="G628" s="81">
        <v>10</v>
      </c>
      <c r="H628" s="95">
        <v>2413</v>
      </c>
      <c r="I628" s="96">
        <v>2414</v>
      </c>
      <c r="J628" s="81"/>
      <c r="K628" s="130"/>
      <c r="L628" s="80"/>
      <c r="M628" s="80"/>
      <c r="N628" s="80"/>
      <c r="O628" s="80"/>
      <c r="P628" s="80"/>
      <c r="Q628" s="33"/>
      <c r="R628" s="80">
        <v>20341121</v>
      </c>
      <c r="S628" s="106"/>
      <c r="T628" s="106"/>
      <c r="U628" s="106"/>
      <c r="V628" s="80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  <c r="EA628" s="83"/>
      <c r="EB628" s="83"/>
      <c r="EC628" s="83"/>
      <c r="ED628" s="83"/>
      <c r="EE628" s="83"/>
      <c r="EF628" s="83"/>
      <c r="EG628" s="83"/>
      <c r="EH628" s="83"/>
      <c r="EI628" s="83"/>
      <c r="EJ628" s="83"/>
      <c r="EK628" s="83"/>
      <c r="EL628" s="83"/>
      <c r="EM628" s="83"/>
      <c r="EN628" s="83"/>
      <c r="EO628" s="83"/>
      <c r="EP628" s="83"/>
      <c r="EQ628" s="83"/>
      <c r="ER628" s="83"/>
      <c r="ES628" s="83"/>
      <c r="ET628" s="83"/>
      <c r="EU628" s="83"/>
      <c r="EV628" s="83"/>
      <c r="EW628" s="83"/>
      <c r="EX628" s="83"/>
      <c r="EY628" s="83"/>
      <c r="EZ628" s="83"/>
      <c r="FA628" s="83"/>
      <c r="FB628" s="83"/>
      <c r="FC628" s="83"/>
      <c r="FD628" s="83"/>
      <c r="FE628" s="83"/>
      <c r="FF628" s="83"/>
      <c r="FG628" s="83"/>
      <c r="FH628" s="83"/>
      <c r="FI628" s="83"/>
      <c r="FJ628" s="83"/>
      <c r="FK628" s="83"/>
      <c r="FL628" s="83"/>
      <c r="FM628" s="83"/>
      <c r="FN628" s="83"/>
      <c r="FO628" s="83"/>
      <c r="FP628" s="83"/>
      <c r="FQ628" s="83"/>
      <c r="FR628" s="83"/>
      <c r="FS628" s="83"/>
      <c r="FT628" s="83"/>
      <c r="FU628" s="83"/>
      <c r="FV628" s="83"/>
      <c r="FW628" s="83"/>
      <c r="FX628" s="83"/>
      <c r="FY628" s="83"/>
      <c r="FZ628" s="83"/>
      <c r="GA628" s="83"/>
      <c r="GB628" s="83"/>
      <c r="GC628" s="83"/>
      <c r="GD628" s="83"/>
      <c r="GE628" s="83"/>
      <c r="GF628" s="83"/>
      <c r="GG628" s="83"/>
      <c r="GH628" s="83"/>
      <c r="GI628" s="83"/>
      <c r="GJ628" s="83"/>
      <c r="GK628" s="83"/>
      <c r="GL628" s="83"/>
      <c r="GM628" s="83"/>
      <c r="GN628" s="83"/>
      <c r="GO628" s="83"/>
      <c r="GP628" s="83"/>
      <c r="GQ628" s="83"/>
      <c r="GR628" s="83"/>
      <c r="GS628" s="83"/>
      <c r="GT628" s="83"/>
      <c r="GU628" s="83"/>
      <c r="GV628" s="83"/>
      <c r="GW628" s="83"/>
      <c r="GX628" s="83"/>
      <c r="GY628" s="83"/>
      <c r="GZ628" s="83"/>
      <c r="HA628" s="83"/>
      <c r="HB628" s="83"/>
      <c r="HC628" s="83"/>
      <c r="HD628" s="83"/>
      <c r="HE628" s="83"/>
      <c r="HF628" s="83"/>
      <c r="HG628" s="83"/>
      <c r="HH628" s="83"/>
      <c r="HI628" s="83"/>
      <c r="HJ628" s="83"/>
      <c r="HK628" s="83"/>
      <c r="HL628" s="83"/>
      <c r="HM628" s="83"/>
      <c r="HN628" s="83"/>
      <c r="HO628" s="83"/>
      <c r="HP628" s="83"/>
      <c r="HQ628" s="83"/>
      <c r="HR628" s="83"/>
      <c r="HS628" s="83"/>
      <c r="HT628" s="83"/>
      <c r="HU628" s="83"/>
      <c r="HV628" s="83"/>
      <c r="HW628" s="83"/>
      <c r="HX628" s="83"/>
      <c r="HY628" s="83"/>
      <c r="HZ628" s="83"/>
      <c r="IA628" s="83"/>
      <c r="IB628" s="83"/>
      <c r="IC628" s="83"/>
      <c r="ID628" s="83"/>
      <c r="IE628" s="83"/>
      <c r="IF628" s="83"/>
      <c r="IG628" s="83"/>
      <c r="IH628" s="83"/>
      <c r="II628" s="83"/>
      <c r="IJ628" s="83"/>
      <c r="IK628" s="83"/>
      <c r="IL628" s="83"/>
      <c r="IM628" s="83"/>
      <c r="IN628" s="83"/>
      <c r="IO628" s="83"/>
    </row>
    <row r="629" spans="1:249" s="9" customFormat="1" ht="12.75" customHeight="1" x14ac:dyDescent="0.2">
      <c r="A629" s="15">
        <v>112</v>
      </c>
      <c r="B629" s="35" t="s">
        <v>5093</v>
      </c>
      <c r="C629" s="35" t="s">
        <v>2119</v>
      </c>
      <c r="D629" s="35" t="s">
        <v>2455</v>
      </c>
      <c r="E629" s="35" t="s">
        <v>4157</v>
      </c>
      <c r="F629" s="81" t="s">
        <v>9151</v>
      </c>
      <c r="G629" s="81">
        <v>10</v>
      </c>
      <c r="H629" s="95">
        <v>2415</v>
      </c>
      <c r="I629" s="97"/>
      <c r="J629" s="81"/>
      <c r="K629" s="130"/>
      <c r="L629" s="81"/>
      <c r="M629" s="80"/>
      <c r="N629" s="80"/>
      <c r="O629" s="80"/>
      <c r="P629" s="80"/>
      <c r="Q629" s="28" t="s">
        <v>7706</v>
      </c>
      <c r="R629" s="101">
        <v>20340132</v>
      </c>
      <c r="S629" s="109" t="s">
        <v>10346</v>
      </c>
      <c r="T629" s="109" t="s">
        <v>10347</v>
      </c>
      <c r="U629" s="101" t="s">
        <v>11066</v>
      </c>
      <c r="V629" s="15"/>
    </row>
    <row r="630" spans="1:249" ht="12.75" customHeight="1" x14ac:dyDescent="0.2">
      <c r="A630" s="80">
        <v>111</v>
      </c>
      <c r="B630" s="35" t="s">
        <v>5093</v>
      </c>
      <c r="C630" s="35" t="s">
        <v>2090</v>
      </c>
      <c r="D630" s="35" t="s">
        <v>2454</v>
      </c>
      <c r="E630" s="35" t="s">
        <v>4156</v>
      </c>
      <c r="F630" s="81" t="s">
        <v>9151</v>
      </c>
      <c r="G630" s="81">
        <v>10</v>
      </c>
      <c r="H630" s="95">
        <v>2416</v>
      </c>
      <c r="I630" s="97"/>
      <c r="J630" s="81"/>
      <c r="K630" s="130"/>
      <c r="L630" s="81"/>
      <c r="M630" s="81"/>
      <c r="N630" s="81"/>
      <c r="O630" s="80"/>
      <c r="P630" s="80"/>
      <c r="Q630" s="33"/>
      <c r="R630" s="101">
        <v>20340131</v>
      </c>
      <c r="S630" s="106"/>
      <c r="T630" s="106"/>
      <c r="U630" s="109" t="s">
        <v>10346</v>
      </c>
      <c r="V630" s="112">
        <v>7455</v>
      </c>
    </row>
    <row r="631" spans="1:249" ht="12.75" customHeight="1" x14ac:dyDescent="0.2">
      <c r="A631" s="15">
        <v>132</v>
      </c>
      <c r="B631" s="35" t="s">
        <v>5093</v>
      </c>
      <c r="C631" s="35" t="s">
        <v>3035</v>
      </c>
      <c r="D631" s="35" t="s">
        <v>2475</v>
      </c>
      <c r="E631" s="35" t="s">
        <v>4178</v>
      </c>
      <c r="F631" s="81" t="s">
        <v>9151</v>
      </c>
      <c r="G631" s="81">
        <v>10</v>
      </c>
      <c r="H631" s="95">
        <v>2416</v>
      </c>
      <c r="I631" s="97"/>
      <c r="J631" s="81"/>
      <c r="K631" s="130"/>
      <c r="L631" s="81"/>
      <c r="M631" s="81"/>
      <c r="N631" s="81"/>
      <c r="O631" s="80"/>
      <c r="P631" s="80"/>
      <c r="Q631" s="33"/>
      <c r="R631" s="101">
        <v>20340148</v>
      </c>
      <c r="S631" s="106"/>
      <c r="T631" s="106"/>
      <c r="U631" s="109" t="s">
        <v>10347</v>
      </c>
      <c r="V631" s="112">
        <v>7455</v>
      </c>
    </row>
    <row r="632" spans="1:249" s="9" customFormat="1" ht="12.75" customHeight="1" x14ac:dyDescent="0.2">
      <c r="A632" s="80">
        <v>911</v>
      </c>
      <c r="B632" s="35" t="s">
        <v>6030</v>
      </c>
      <c r="C632" s="35" t="s">
        <v>3120</v>
      </c>
      <c r="D632" s="35" t="s">
        <v>3326</v>
      </c>
      <c r="E632" s="35" t="s">
        <v>1218</v>
      </c>
      <c r="F632" s="81" t="s">
        <v>9151</v>
      </c>
      <c r="G632" s="81">
        <v>4</v>
      </c>
      <c r="H632" s="95">
        <v>2418</v>
      </c>
      <c r="I632" s="97"/>
      <c r="J632" s="81"/>
      <c r="K632" s="130"/>
      <c r="L632" s="80"/>
      <c r="M632" s="80"/>
      <c r="N632" s="80"/>
      <c r="O632" s="80"/>
      <c r="P632" s="80"/>
      <c r="Q632" s="28" t="s">
        <v>8730</v>
      </c>
      <c r="R632" s="15">
        <v>20340940</v>
      </c>
      <c r="S632" s="101" t="s">
        <v>14398</v>
      </c>
      <c r="T632" s="101" t="s">
        <v>14399</v>
      </c>
      <c r="U632" s="181" t="s">
        <v>1694</v>
      </c>
      <c r="V632" s="15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  <c r="EA632" s="83"/>
      <c r="EB632" s="83"/>
      <c r="EC632" s="83"/>
      <c r="ED632" s="83"/>
      <c r="EE632" s="83"/>
      <c r="EF632" s="83"/>
      <c r="EG632" s="83"/>
      <c r="EH632" s="83"/>
      <c r="EI632" s="83"/>
      <c r="EJ632" s="83"/>
      <c r="EK632" s="83"/>
      <c r="EL632" s="83"/>
      <c r="EM632" s="83"/>
      <c r="EN632" s="83"/>
      <c r="EO632" s="83"/>
      <c r="EP632" s="83"/>
      <c r="EQ632" s="83"/>
      <c r="ER632" s="83"/>
      <c r="ES632" s="83"/>
      <c r="ET632" s="83"/>
      <c r="EU632" s="83"/>
      <c r="EV632" s="83"/>
      <c r="EW632" s="83"/>
      <c r="EX632" s="83"/>
      <c r="EY632" s="83"/>
      <c r="EZ632" s="83"/>
      <c r="FA632" s="83"/>
      <c r="FB632" s="83"/>
      <c r="FC632" s="83"/>
      <c r="FD632" s="83"/>
      <c r="FE632" s="83"/>
      <c r="FF632" s="83"/>
      <c r="FG632" s="83"/>
      <c r="FH632" s="83"/>
      <c r="FI632" s="83"/>
      <c r="FJ632" s="83"/>
      <c r="FK632" s="83"/>
      <c r="FL632" s="83"/>
      <c r="FM632" s="83"/>
      <c r="FN632" s="83"/>
      <c r="FO632" s="83"/>
      <c r="FP632" s="83"/>
      <c r="FQ632" s="83"/>
      <c r="FR632" s="83"/>
      <c r="FS632" s="83"/>
      <c r="FT632" s="83"/>
      <c r="FU632" s="83"/>
      <c r="FV632" s="83"/>
      <c r="FW632" s="83"/>
      <c r="FX632" s="83"/>
      <c r="FY632" s="83"/>
      <c r="FZ632" s="83"/>
      <c r="GA632" s="83"/>
      <c r="GB632" s="83"/>
      <c r="GC632" s="83"/>
      <c r="GD632" s="83"/>
      <c r="GE632" s="83"/>
      <c r="GF632" s="83"/>
      <c r="GG632" s="83"/>
      <c r="GH632" s="83"/>
      <c r="GI632" s="83"/>
      <c r="GJ632" s="83"/>
      <c r="GK632" s="83"/>
      <c r="GL632" s="83"/>
      <c r="GM632" s="83"/>
      <c r="GN632" s="83"/>
      <c r="GO632" s="83"/>
      <c r="GP632" s="83"/>
      <c r="GQ632" s="83"/>
      <c r="GR632" s="83"/>
      <c r="GS632" s="83"/>
      <c r="GT632" s="83"/>
      <c r="GU632" s="83"/>
      <c r="GV632" s="83"/>
      <c r="GW632" s="83"/>
      <c r="GX632" s="83"/>
      <c r="GY632" s="83"/>
      <c r="GZ632" s="83"/>
      <c r="HA632" s="83"/>
      <c r="HB632" s="83"/>
      <c r="HC632" s="83"/>
      <c r="HD632" s="83"/>
      <c r="HE632" s="83"/>
      <c r="HF632" s="83"/>
      <c r="HG632" s="83"/>
      <c r="HH632" s="83"/>
      <c r="HI632" s="83"/>
      <c r="HJ632" s="83"/>
      <c r="HK632" s="83"/>
      <c r="HL632" s="83"/>
      <c r="HM632" s="83"/>
      <c r="HN632" s="83"/>
      <c r="HO632" s="83"/>
      <c r="HP632" s="83"/>
      <c r="HQ632" s="83"/>
      <c r="HR632" s="83"/>
      <c r="HS632" s="83"/>
      <c r="HT632" s="83"/>
      <c r="HU632" s="83"/>
      <c r="HV632" s="83"/>
      <c r="HW632" s="83"/>
      <c r="HX632" s="83"/>
      <c r="HY632" s="83"/>
      <c r="HZ632" s="83"/>
      <c r="IA632" s="83"/>
      <c r="IB632" s="83"/>
      <c r="IC632" s="83"/>
      <c r="ID632" s="83"/>
      <c r="IE632" s="83"/>
      <c r="IF632" s="83"/>
      <c r="IG632" s="83"/>
      <c r="IH632" s="83"/>
      <c r="II632" s="83"/>
      <c r="IJ632" s="83"/>
      <c r="IK632" s="83"/>
      <c r="IL632" s="83"/>
      <c r="IM632" s="83"/>
      <c r="IN632" s="83"/>
      <c r="IO632" s="83"/>
    </row>
    <row r="633" spans="1:249" s="9" customFormat="1" ht="12.75" customHeight="1" x14ac:dyDescent="0.2">
      <c r="A633" s="15">
        <v>908</v>
      </c>
      <c r="B633" s="35" t="s">
        <v>6030</v>
      </c>
      <c r="C633" s="35" t="s">
        <v>2942</v>
      </c>
      <c r="D633" s="35" t="s">
        <v>3323</v>
      </c>
      <c r="E633" s="35" t="s">
        <v>1215</v>
      </c>
      <c r="F633" s="81" t="s">
        <v>9151</v>
      </c>
      <c r="G633" s="81">
        <v>4</v>
      </c>
      <c r="H633" s="95">
        <v>2420</v>
      </c>
      <c r="I633" s="97"/>
      <c r="J633" s="81"/>
      <c r="K633" s="130"/>
      <c r="L633" s="80"/>
      <c r="M633" s="80"/>
      <c r="N633" s="80"/>
      <c r="O633" s="80"/>
      <c r="P633" s="80"/>
      <c r="Q633" s="33"/>
      <c r="R633" s="80">
        <v>20340937</v>
      </c>
      <c r="S633" s="106"/>
      <c r="T633" s="109" t="s">
        <v>3572</v>
      </c>
      <c r="U633" s="181" t="s">
        <v>1693</v>
      </c>
      <c r="V633" s="80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  <c r="EA633" s="83"/>
      <c r="EB633" s="83"/>
      <c r="EC633" s="83"/>
      <c r="ED633" s="83"/>
      <c r="EE633" s="83"/>
      <c r="EF633" s="83"/>
      <c r="EG633" s="83"/>
      <c r="EH633" s="83"/>
      <c r="EI633" s="83"/>
      <c r="EJ633" s="83"/>
      <c r="EK633" s="83"/>
      <c r="EL633" s="83"/>
      <c r="EM633" s="83"/>
      <c r="EN633" s="83"/>
      <c r="EO633" s="83"/>
      <c r="EP633" s="83"/>
      <c r="EQ633" s="83"/>
      <c r="ER633" s="83"/>
      <c r="ES633" s="83"/>
      <c r="ET633" s="83"/>
      <c r="EU633" s="83"/>
      <c r="EV633" s="83"/>
      <c r="EW633" s="83"/>
      <c r="EX633" s="83"/>
      <c r="EY633" s="83"/>
      <c r="EZ633" s="83"/>
      <c r="FA633" s="83"/>
      <c r="FB633" s="83"/>
      <c r="FC633" s="83"/>
      <c r="FD633" s="83"/>
      <c r="FE633" s="83"/>
      <c r="FF633" s="83"/>
      <c r="FG633" s="83"/>
      <c r="FH633" s="83"/>
      <c r="FI633" s="83"/>
      <c r="FJ633" s="83"/>
      <c r="FK633" s="83"/>
      <c r="FL633" s="83"/>
      <c r="FM633" s="83"/>
      <c r="FN633" s="83"/>
      <c r="FO633" s="83"/>
      <c r="FP633" s="83"/>
      <c r="FQ633" s="83"/>
      <c r="FR633" s="83"/>
      <c r="FS633" s="83"/>
      <c r="FT633" s="83"/>
      <c r="FU633" s="83"/>
      <c r="FV633" s="83"/>
      <c r="FW633" s="83"/>
      <c r="FX633" s="83"/>
      <c r="FY633" s="83"/>
      <c r="FZ633" s="83"/>
      <c r="GA633" s="83"/>
      <c r="GB633" s="83"/>
      <c r="GC633" s="83"/>
      <c r="GD633" s="83"/>
      <c r="GE633" s="83"/>
      <c r="GF633" s="83"/>
      <c r="GG633" s="83"/>
      <c r="GH633" s="83"/>
      <c r="GI633" s="83"/>
      <c r="GJ633" s="83"/>
      <c r="GK633" s="83"/>
      <c r="GL633" s="83"/>
      <c r="GM633" s="83"/>
      <c r="GN633" s="83"/>
      <c r="GO633" s="83"/>
      <c r="GP633" s="83"/>
      <c r="GQ633" s="83"/>
      <c r="GR633" s="83"/>
      <c r="GS633" s="83"/>
      <c r="GT633" s="83"/>
      <c r="GU633" s="83"/>
      <c r="GV633" s="83"/>
      <c r="GW633" s="83"/>
      <c r="GX633" s="83"/>
      <c r="GY633" s="83"/>
      <c r="GZ633" s="83"/>
      <c r="HA633" s="83"/>
      <c r="HB633" s="83"/>
      <c r="HC633" s="83"/>
      <c r="HD633" s="83"/>
      <c r="HE633" s="83"/>
      <c r="HF633" s="83"/>
      <c r="HG633" s="83"/>
      <c r="HH633" s="83"/>
      <c r="HI633" s="83"/>
      <c r="HJ633" s="83"/>
      <c r="HK633" s="83"/>
      <c r="HL633" s="83"/>
      <c r="HM633" s="83"/>
      <c r="HN633" s="83"/>
      <c r="HO633" s="83"/>
      <c r="HP633" s="83"/>
      <c r="HQ633" s="83"/>
      <c r="HR633" s="83"/>
      <c r="HS633" s="83"/>
      <c r="HT633" s="83"/>
      <c r="HU633" s="83"/>
      <c r="HV633" s="83"/>
      <c r="HW633" s="83"/>
      <c r="HX633" s="83"/>
      <c r="HY633" s="83"/>
      <c r="HZ633" s="83"/>
      <c r="IA633" s="83"/>
      <c r="IB633" s="83"/>
      <c r="IC633" s="83"/>
      <c r="ID633" s="83"/>
      <c r="IE633" s="83"/>
      <c r="IF633" s="83"/>
      <c r="IG633" s="83"/>
      <c r="IH633" s="83"/>
      <c r="II633" s="83"/>
      <c r="IJ633" s="83"/>
      <c r="IK633" s="83"/>
      <c r="IL633" s="83"/>
      <c r="IM633" s="83"/>
      <c r="IN633" s="83"/>
      <c r="IO633" s="83"/>
    </row>
    <row r="634" spans="1:249" s="9" customFormat="1" ht="12.75" customHeight="1" x14ac:dyDescent="0.2">
      <c r="A634" s="80">
        <v>857</v>
      </c>
      <c r="B634" s="35" t="s">
        <v>5590</v>
      </c>
      <c r="C634" s="35" t="s">
        <v>76</v>
      </c>
      <c r="D634" s="35" t="s">
        <v>3277</v>
      </c>
      <c r="E634" s="35" t="s">
        <v>4877</v>
      </c>
      <c r="F634" s="81" t="s">
        <v>9151</v>
      </c>
      <c r="G634" s="81">
        <v>4</v>
      </c>
      <c r="H634" s="95">
        <v>2421</v>
      </c>
      <c r="I634" s="97"/>
      <c r="J634" s="81"/>
      <c r="K634" s="130"/>
      <c r="L634" s="80"/>
      <c r="M634" s="80"/>
      <c r="N634" s="80"/>
      <c r="O634" s="80"/>
      <c r="P634" s="80"/>
      <c r="Q634" s="33"/>
      <c r="R634" s="80">
        <v>20340889</v>
      </c>
      <c r="S634" s="106"/>
      <c r="T634" s="106"/>
      <c r="U634" s="106"/>
      <c r="V634" s="80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  <c r="EA634" s="83"/>
      <c r="EB634" s="83"/>
      <c r="EC634" s="83"/>
      <c r="ED634" s="83"/>
      <c r="EE634" s="83"/>
      <c r="EF634" s="83"/>
      <c r="EG634" s="83"/>
      <c r="EH634" s="83"/>
      <c r="EI634" s="83"/>
      <c r="EJ634" s="83"/>
      <c r="EK634" s="83"/>
      <c r="EL634" s="83"/>
      <c r="EM634" s="83"/>
      <c r="EN634" s="83"/>
      <c r="EO634" s="83"/>
      <c r="EP634" s="83"/>
      <c r="EQ634" s="83"/>
      <c r="ER634" s="83"/>
      <c r="ES634" s="83"/>
      <c r="ET634" s="83"/>
      <c r="EU634" s="83"/>
      <c r="EV634" s="83"/>
      <c r="EW634" s="83"/>
      <c r="EX634" s="83"/>
      <c r="EY634" s="83"/>
      <c r="EZ634" s="83"/>
      <c r="FA634" s="83"/>
      <c r="FB634" s="83"/>
      <c r="FC634" s="83"/>
      <c r="FD634" s="83"/>
      <c r="FE634" s="83"/>
      <c r="FF634" s="83"/>
      <c r="FG634" s="83"/>
      <c r="FH634" s="83"/>
      <c r="FI634" s="83"/>
      <c r="FJ634" s="83"/>
      <c r="FK634" s="83"/>
      <c r="FL634" s="83"/>
      <c r="FM634" s="83"/>
      <c r="FN634" s="83"/>
      <c r="FO634" s="83"/>
      <c r="FP634" s="83"/>
      <c r="FQ634" s="83"/>
      <c r="FR634" s="83"/>
      <c r="FS634" s="83"/>
      <c r="FT634" s="83"/>
      <c r="FU634" s="83"/>
      <c r="FV634" s="83"/>
      <c r="FW634" s="83"/>
      <c r="FX634" s="83"/>
      <c r="FY634" s="83"/>
      <c r="FZ634" s="83"/>
      <c r="GA634" s="83"/>
      <c r="GB634" s="83"/>
      <c r="GC634" s="83"/>
      <c r="GD634" s="83"/>
      <c r="GE634" s="83"/>
      <c r="GF634" s="83"/>
      <c r="GG634" s="83"/>
      <c r="GH634" s="83"/>
      <c r="GI634" s="83"/>
      <c r="GJ634" s="83"/>
      <c r="GK634" s="83"/>
      <c r="GL634" s="83"/>
      <c r="GM634" s="83"/>
      <c r="GN634" s="83"/>
      <c r="GO634" s="83"/>
      <c r="GP634" s="83"/>
      <c r="GQ634" s="83"/>
      <c r="GR634" s="83"/>
      <c r="GS634" s="83"/>
      <c r="GT634" s="83"/>
      <c r="GU634" s="83"/>
      <c r="GV634" s="83"/>
      <c r="GW634" s="83"/>
      <c r="GX634" s="83"/>
      <c r="GY634" s="83"/>
      <c r="GZ634" s="83"/>
      <c r="HA634" s="83"/>
      <c r="HB634" s="83"/>
      <c r="HC634" s="83"/>
      <c r="HD634" s="83"/>
      <c r="HE634" s="83"/>
      <c r="HF634" s="83"/>
      <c r="HG634" s="83"/>
      <c r="HH634" s="83"/>
      <c r="HI634" s="83"/>
      <c r="HJ634" s="83"/>
      <c r="HK634" s="83"/>
      <c r="HL634" s="83"/>
      <c r="HM634" s="83"/>
      <c r="HN634" s="83"/>
      <c r="HO634" s="83"/>
      <c r="HP634" s="83"/>
      <c r="HQ634" s="83"/>
      <c r="HR634" s="83"/>
      <c r="HS634" s="83"/>
      <c r="HT634" s="83"/>
      <c r="HU634" s="83"/>
      <c r="HV634" s="83"/>
      <c r="HW634" s="83"/>
      <c r="HX634" s="83"/>
      <c r="HY634" s="83"/>
      <c r="HZ634" s="83"/>
      <c r="IA634" s="83"/>
      <c r="IB634" s="83"/>
      <c r="IC634" s="83"/>
      <c r="ID634" s="83"/>
      <c r="IE634" s="83"/>
      <c r="IF634" s="83"/>
      <c r="IG634" s="83"/>
      <c r="IH634" s="83"/>
      <c r="II634" s="83"/>
      <c r="IJ634" s="83"/>
      <c r="IK634" s="83"/>
      <c r="IL634" s="83"/>
      <c r="IM634" s="83"/>
      <c r="IN634" s="83"/>
      <c r="IO634" s="83"/>
    </row>
    <row r="635" spans="1:249" ht="12.75" customHeight="1" x14ac:dyDescent="0.2">
      <c r="A635" s="15">
        <v>874</v>
      </c>
      <c r="B635" s="35" t="s">
        <v>7901</v>
      </c>
      <c r="C635" s="35" t="s">
        <v>921</v>
      </c>
      <c r="D635" s="35" t="s">
        <v>3293</v>
      </c>
      <c r="E635" s="35" t="s">
        <v>4894</v>
      </c>
      <c r="F635" s="81" t="s">
        <v>9151</v>
      </c>
      <c r="G635" s="81">
        <v>3</v>
      </c>
      <c r="H635" s="95">
        <v>2422</v>
      </c>
      <c r="I635" s="97"/>
      <c r="J635" s="81"/>
      <c r="K635" s="130"/>
      <c r="L635" s="80"/>
      <c r="M635" s="80"/>
      <c r="N635" s="80"/>
      <c r="O635" s="80"/>
      <c r="P635" s="80"/>
      <c r="Q635" s="33"/>
      <c r="R635" s="80">
        <v>20340904</v>
      </c>
      <c r="S635" s="106"/>
      <c r="T635" s="106"/>
      <c r="U635" s="106"/>
      <c r="V635" s="80"/>
      <c r="X635" s="27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</row>
    <row r="636" spans="1:249" ht="12.75" customHeight="1" x14ac:dyDescent="0.2">
      <c r="A636" s="15">
        <v>872</v>
      </c>
      <c r="B636" s="35" t="s">
        <v>7901</v>
      </c>
      <c r="C636" s="35" t="s">
        <v>2826</v>
      </c>
      <c r="D636" s="35" t="s">
        <v>3291</v>
      </c>
      <c r="E636" s="35" t="s">
        <v>4892</v>
      </c>
      <c r="F636" s="81" t="s">
        <v>9151</v>
      </c>
      <c r="G636" s="81">
        <v>3</v>
      </c>
      <c r="H636" s="95">
        <v>2423</v>
      </c>
      <c r="I636" s="97"/>
      <c r="J636" s="81"/>
      <c r="K636" s="130"/>
      <c r="L636" s="80"/>
      <c r="M636" s="80"/>
      <c r="N636" s="80"/>
      <c r="O636" s="80"/>
      <c r="P636" s="80"/>
      <c r="Q636" s="33"/>
      <c r="R636" s="80">
        <v>20340902</v>
      </c>
      <c r="S636" s="106"/>
      <c r="T636" s="106"/>
      <c r="U636" s="106"/>
      <c r="V636" s="80"/>
    </row>
    <row r="637" spans="1:249" ht="12.75" customHeight="1" x14ac:dyDescent="0.2">
      <c r="A637" s="80">
        <v>873</v>
      </c>
      <c r="B637" s="35" t="s">
        <v>7901</v>
      </c>
      <c r="C637" s="35" t="s">
        <v>898</v>
      </c>
      <c r="D637" s="88" t="s">
        <v>3292</v>
      </c>
      <c r="E637" s="88" t="s">
        <v>4893</v>
      </c>
      <c r="F637" s="81" t="s">
        <v>9151</v>
      </c>
      <c r="G637" s="81">
        <v>3</v>
      </c>
      <c r="H637" s="95">
        <v>2424</v>
      </c>
      <c r="I637" s="97"/>
      <c r="J637" s="81"/>
      <c r="K637" s="130"/>
      <c r="L637" s="80"/>
      <c r="M637" s="80"/>
      <c r="N637" s="80"/>
      <c r="O637" s="80"/>
      <c r="P637" s="80"/>
      <c r="Q637" s="28" t="s">
        <v>14650</v>
      </c>
      <c r="R637" s="15">
        <v>20340903</v>
      </c>
      <c r="S637" s="109" t="s">
        <v>1720</v>
      </c>
      <c r="T637" s="109" t="s">
        <v>3802</v>
      </c>
      <c r="U637" s="101"/>
      <c r="V637" s="15"/>
      <c r="W637" s="9"/>
      <c r="X637" s="9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3"/>
      <c r="BN637" s="213"/>
      <c r="BO637" s="213"/>
      <c r="BP637" s="213"/>
      <c r="BQ637" s="213"/>
      <c r="BR637" s="213"/>
      <c r="BS637" s="213"/>
      <c r="BT637" s="213"/>
      <c r="BU637" s="213"/>
      <c r="BV637" s="213"/>
      <c r="BW637" s="213"/>
      <c r="BX637" s="213"/>
      <c r="BY637" s="213"/>
      <c r="BZ637" s="213"/>
      <c r="CA637" s="213"/>
      <c r="CB637" s="213"/>
      <c r="CC637" s="213"/>
      <c r="CD637" s="213"/>
      <c r="CE637" s="213"/>
      <c r="CF637" s="213"/>
      <c r="CG637" s="213"/>
      <c r="CH637" s="213"/>
      <c r="CI637" s="213"/>
      <c r="CJ637" s="213"/>
      <c r="CK637" s="213"/>
      <c r="CL637" s="213"/>
      <c r="CM637" s="213"/>
      <c r="CN637" s="213"/>
      <c r="CO637" s="213"/>
      <c r="CP637" s="213"/>
      <c r="CQ637" s="213"/>
      <c r="CR637" s="213"/>
      <c r="CS637" s="213"/>
      <c r="CT637" s="213"/>
      <c r="CU637" s="213"/>
      <c r="CV637" s="213"/>
      <c r="CW637" s="213"/>
      <c r="CX637" s="213"/>
      <c r="CY637" s="213"/>
      <c r="CZ637" s="213"/>
      <c r="DA637" s="213"/>
      <c r="DB637" s="213"/>
      <c r="DC637" s="213"/>
      <c r="DD637" s="213"/>
      <c r="DE637" s="213"/>
      <c r="DF637" s="213"/>
      <c r="DG637" s="213"/>
      <c r="DH637" s="213"/>
      <c r="DI637" s="213"/>
      <c r="DJ637" s="213"/>
      <c r="DK637" s="213"/>
      <c r="DL637" s="213"/>
      <c r="DM637" s="213"/>
      <c r="DN637" s="213"/>
      <c r="DO637" s="213"/>
      <c r="DP637" s="213"/>
      <c r="DQ637" s="213"/>
      <c r="DR637" s="213"/>
      <c r="DS637" s="213"/>
      <c r="DT637" s="213"/>
      <c r="DU637" s="213"/>
      <c r="DV637" s="213"/>
      <c r="DW637" s="213"/>
      <c r="DX637" s="213"/>
      <c r="DY637" s="213"/>
      <c r="DZ637" s="213"/>
      <c r="EA637" s="213"/>
      <c r="EB637" s="213"/>
      <c r="EC637" s="213"/>
      <c r="ED637" s="213"/>
      <c r="EE637" s="213"/>
      <c r="EF637" s="213"/>
      <c r="EG637" s="213"/>
      <c r="EH637" s="213"/>
      <c r="EI637" s="213"/>
      <c r="EJ637" s="213"/>
      <c r="EK637" s="213"/>
      <c r="EL637" s="213"/>
      <c r="EM637" s="213"/>
      <c r="EN637" s="213"/>
      <c r="EO637" s="213"/>
      <c r="EP637" s="213"/>
      <c r="EQ637" s="213"/>
      <c r="ER637" s="213"/>
      <c r="ES637" s="213"/>
      <c r="ET637" s="213"/>
      <c r="EU637" s="213"/>
      <c r="EV637" s="213"/>
      <c r="EW637" s="213"/>
      <c r="EX637" s="213"/>
      <c r="EY637" s="213"/>
      <c r="EZ637" s="213"/>
      <c r="FA637" s="213"/>
      <c r="FB637" s="213"/>
      <c r="FC637" s="213"/>
      <c r="FD637" s="213"/>
      <c r="FE637" s="213"/>
      <c r="FF637" s="213"/>
      <c r="FG637" s="213"/>
      <c r="FH637" s="213"/>
      <c r="FI637" s="213"/>
      <c r="FJ637" s="213"/>
      <c r="FK637" s="213"/>
      <c r="FL637" s="213"/>
      <c r="FM637" s="213"/>
      <c r="FN637" s="213"/>
      <c r="FO637" s="213"/>
      <c r="FP637" s="213"/>
      <c r="FQ637" s="213"/>
      <c r="FR637" s="213"/>
      <c r="FS637" s="213"/>
      <c r="FT637" s="213"/>
      <c r="FU637" s="213"/>
      <c r="FV637" s="213"/>
      <c r="FW637" s="213"/>
      <c r="FX637" s="213"/>
      <c r="FY637" s="213"/>
      <c r="FZ637" s="213"/>
      <c r="GA637" s="213"/>
      <c r="GB637" s="213"/>
      <c r="GC637" s="213"/>
      <c r="GD637" s="213"/>
      <c r="GE637" s="213"/>
      <c r="GF637" s="213"/>
      <c r="GG637" s="213"/>
      <c r="GH637" s="213"/>
      <c r="GI637" s="213"/>
      <c r="GJ637" s="213"/>
      <c r="GK637" s="213"/>
      <c r="GL637" s="213"/>
      <c r="GM637" s="213"/>
      <c r="GN637" s="213"/>
      <c r="GO637" s="213"/>
      <c r="GP637" s="213"/>
      <c r="GQ637" s="213"/>
      <c r="GR637" s="213"/>
      <c r="GS637" s="213"/>
      <c r="GT637" s="213"/>
      <c r="GU637" s="213"/>
      <c r="GV637" s="213"/>
      <c r="GW637" s="213"/>
      <c r="GX637" s="213"/>
      <c r="GY637" s="213"/>
      <c r="GZ637" s="213"/>
      <c r="HA637" s="213"/>
      <c r="HB637" s="213"/>
      <c r="HC637" s="213"/>
      <c r="HD637" s="213"/>
      <c r="HE637" s="213"/>
      <c r="HF637" s="213"/>
      <c r="HG637" s="213"/>
      <c r="HH637" s="213"/>
      <c r="HI637" s="213"/>
      <c r="HJ637" s="213"/>
      <c r="HK637" s="213"/>
      <c r="HL637" s="213"/>
      <c r="HM637" s="213"/>
      <c r="HN637" s="213"/>
      <c r="HO637" s="213"/>
      <c r="HP637" s="213"/>
      <c r="HQ637" s="213"/>
      <c r="HR637" s="213"/>
      <c r="HS637" s="213"/>
      <c r="HT637" s="213"/>
      <c r="HU637" s="213"/>
      <c r="HV637" s="213"/>
      <c r="HW637" s="213"/>
      <c r="HX637" s="213"/>
      <c r="HY637" s="213"/>
      <c r="HZ637" s="213"/>
      <c r="IA637" s="213"/>
      <c r="IB637" s="213"/>
      <c r="IC637" s="213"/>
      <c r="ID637" s="213"/>
      <c r="IE637" s="213"/>
      <c r="IF637" s="213"/>
      <c r="IG637" s="213"/>
      <c r="IH637" s="213"/>
      <c r="II637" s="213"/>
      <c r="IJ637" s="213"/>
      <c r="IK637" s="213"/>
      <c r="IL637" s="213"/>
      <c r="IM637" s="213"/>
      <c r="IN637" s="213"/>
      <c r="IO637" s="213"/>
    </row>
    <row r="638" spans="1:249" s="9" customFormat="1" ht="12.75" customHeight="1" x14ac:dyDescent="0.2">
      <c r="A638" s="15">
        <v>1076</v>
      </c>
      <c r="B638" s="35" t="s">
        <v>12992</v>
      </c>
      <c r="C638" s="35" t="s">
        <v>0</v>
      </c>
      <c r="D638" s="35" t="s">
        <v>3484</v>
      </c>
      <c r="E638" s="35" t="s">
        <v>1377</v>
      </c>
      <c r="F638" s="81" t="s">
        <v>9151</v>
      </c>
      <c r="G638" s="81">
        <v>9</v>
      </c>
      <c r="H638" s="95">
        <v>2425</v>
      </c>
      <c r="I638" s="97"/>
      <c r="J638" s="81"/>
      <c r="K638" s="130"/>
      <c r="L638" s="80"/>
      <c r="M638" s="80"/>
      <c r="N638" s="80"/>
      <c r="O638" s="80"/>
      <c r="P638" s="80"/>
      <c r="Q638" s="28" t="s">
        <v>12022</v>
      </c>
      <c r="R638" s="15">
        <v>20341089</v>
      </c>
      <c r="S638" s="101" t="s">
        <v>14197</v>
      </c>
      <c r="T638" s="101" t="s">
        <v>14198</v>
      </c>
      <c r="U638" s="109" t="s">
        <v>14195</v>
      </c>
      <c r="V638" s="15"/>
    </row>
    <row r="639" spans="1:249" ht="12.75" customHeight="1" x14ac:dyDescent="0.2">
      <c r="A639" s="80">
        <v>1077</v>
      </c>
      <c r="B639" s="35" t="s">
        <v>12992</v>
      </c>
      <c r="C639" s="35" t="s">
        <v>903</v>
      </c>
      <c r="D639" s="35" t="s">
        <v>3485</v>
      </c>
      <c r="E639" s="35" t="s">
        <v>1378</v>
      </c>
      <c r="F639" s="81" t="s">
        <v>9151</v>
      </c>
      <c r="G639" s="81">
        <v>9</v>
      </c>
      <c r="H639" s="95">
        <v>2425</v>
      </c>
      <c r="I639" s="97"/>
      <c r="J639" s="81"/>
      <c r="K639" s="130"/>
      <c r="L639" s="80"/>
      <c r="M639" s="80"/>
      <c r="N639" s="80"/>
      <c r="O639" s="80"/>
      <c r="P639" s="80"/>
      <c r="Q639" s="28" t="s">
        <v>6966</v>
      </c>
      <c r="R639" s="15">
        <v>20341090</v>
      </c>
      <c r="S639" s="101" t="s">
        <v>14195</v>
      </c>
      <c r="T639" s="101" t="s">
        <v>14196</v>
      </c>
      <c r="U639" s="109" t="s">
        <v>1668</v>
      </c>
      <c r="V639" s="15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</row>
    <row r="640" spans="1:249" s="9" customFormat="1" ht="12.75" customHeight="1" x14ac:dyDescent="0.2">
      <c r="A640" s="15">
        <v>1530</v>
      </c>
      <c r="B640" s="35" t="s">
        <v>9031</v>
      </c>
      <c r="C640" s="35" t="s">
        <v>2308</v>
      </c>
      <c r="D640" s="35" t="s">
        <v>3905</v>
      </c>
      <c r="E640" s="35" t="s">
        <v>5523</v>
      </c>
      <c r="F640" s="81" t="s">
        <v>9151</v>
      </c>
      <c r="G640" s="81">
        <v>15</v>
      </c>
      <c r="H640" s="95">
        <v>2428</v>
      </c>
      <c r="I640" s="97"/>
      <c r="J640" s="81"/>
      <c r="K640" s="130"/>
      <c r="L640" s="80"/>
      <c r="M640" s="80"/>
      <c r="N640" s="80"/>
      <c r="O640" s="80"/>
      <c r="P640" s="80"/>
      <c r="Q640" s="28" t="s">
        <v>15788</v>
      </c>
      <c r="R640" s="15">
        <v>20341607</v>
      </c>
      <c r="S640" s="101" t="s">
        <v>14292</v>
      </c>
      <c r="T640" s="101" t="s">
        <v>14293</v>
      </c>
      <c r="U640" s="345" t="s">
        <v>16820</v>
      </c>
      <c r="V640" s="15"/>
    </row>
    <row r="641" spans="1:249" ht="12.75" customHeight="1" x14ac:dyDescent="0.2">
      <c r="A641" s="80">
        <v>1531</v>
      </c>
      <c r="B641" s="35" t="s">
        <v>9031</v>
      </c>
      <c r="C641" s="35" t="s">
        <v>274</v>
      </c>
      <c r="D641" s="35" t="s">
        <v>3906</v>
      </c>
      <c r="E641" s="35" t="s">
        <v>5524</v>
      </c>
      <c r="F641" s="81" t="s">
        <v>9151</v>
      </c>
      <c r="G641" s="81">
        <v>15</v>
      </c>
      <c r="H641" s="95">
        <v>2428</v>
      </c>
      <c r="I641" s="97"/>
      <c r="J641" s="81"/>
      <c r="K641" s="135" t="s">
        <v>9153</v>
      </c>
      <c r="L641" s="80"/>
      <c r="M641" s="80"/>
      <c r="N641" s="80"/>
      <c r="O641" s="80"/>
      <c r="P641" s="80"/>
      <c r="Q641" s="28" t="s">
        <v>15789</v>
      </c>
      <c r="R641" s="15">
        <v>20341609</v>
      </c>
      <c r="S641" s="345" t="s">
        <v>16047</v>
      </c>
      <c r="T641" s="345" t="s">
        <v>16046</v>
      </c>
      <c r="U641" s="345" t="s">
        <v>16821</v>
      </c>
      <c r="V641" s="15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</row>
    <row r="642" spans="1:249" ht="12.75" customHeight="1" x14ac:dyDescent="0.2">
      <c r="A642" s="15">
        <v>1532</v>
      </c>
      <c r="B642" s="35" t="s">
        <v>9031</v>
      </c>
      <c r="C642" s="35" t="s">
        <v>2757</v>
      </c>
      <c r="D642" s="35" t="s">
        <v>3907</v>
      </c>
      <c r="E642" s="35" t="s">
        <v>5525</v>
      </c>
      <c r="F642" s="81" t="s">
        <v>9151</v>
      </c>
      <c r="G642" s="81">
        <v>15</v>
      </c>
      <c r="H642" s="95">
        <v>2428</v>
      </c>
      <c r="I642" s="97"/>
      <c r="J642" s="81"/>
      <c r="K642" s="130"/>
      <c r="L642" s="80"/>
      <c r="M642" s="80"/>
      <c r="N642" s="80"/>
      <c r="O642" s="80"/>
      <c r="P642" s="80"/>
      <c r="Q642" s="28" t="s">
        <v>13363</v>
      </c>
      <c r="R642" s="15">
        <v>20341611</v>
      </c>
      <c r="S642" s="345" t="s">
        <v>16820</v>
      </c>
      <c r="T642" s="345" t="s">
        <v>16821</v>
      </c>
      <c r="U642" s="101"/>
      <c r="V642" s="15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</row>
    <row r="643" spans="1:249" ht="12.75" customHeight="1" x14ac:dyDescent="0.2">
      <c r="A643" s="80">
        <v>819</v>
      </c>
      <c r="B643" s="35" t="s">
        <v>13479</v>
      </c>
      <c r="C643" s="35" t="s">
        <v>346</v>
      </c>
      <c r="D643" s="35" t="s">
        <v>3239</v>
      </c>
      <c r="E643" s="35" t="s">
        <v>4840</v>
      </c>
      <c r="F643" s="81" t="s">
        <v>9151</v>
      </c>
      <c r="G643" s="81">
        <v>21</v>
      </c>
      <c r="H643" s="95">
        <v>2429</v>
      </c>
      <c r="I643" s="97"/>
      <c r="J643" s="81"/>
      <c r="K643" s="130"/>
      <c r="L643" s="80"/>
      <c r="M643" s="80"/>
      <c r="N643" s="80"/>
      <c r="O643" s="80"/>
      <c r="P643" s="80"/>
      <c r="Q643" s="28" t="s">
        <v>8724</v>
      </c>
      <c r="R643" s="15">
        <v>20340854</v>
      </c>
      <c r="S643" s="101" t="s">
        <v>15691</v>
      </c>
      <c r="T643" s="101" t="s">
        <v>15691</v>
      </c>
      <c r="U643" s="109" t="s">
        <v>1727</v>
      </c>
      <c r="V643" s="15"/>
      <c r="W643" s="9"/>
    </row>
    <row r="644" spans="1:249" ht="12.75" customHeight="1" x14ac:dyDescent="0.2">
      <c r="A644" s="15">
        <v>820</v>
      </c>
      <c r="B644" s="35" t="s">
        <v>13479</v>
      </c>
      <c r="C644" s="35" t="s">
        <v>2949</v>
      </c>
      <c r="D644" s="35" t="s">
        <v>3240</v>
      </c>
      <c r="E644" s="35" t="s">
        <v>4841</v>
      </c>
      <c r="F644" s="81" t="s">
        <v>9151</v>
      </c>
      <c r="G644" s="81">
        <v>21</v>
      </c>
      <c r="H644" s="95">
        <v>2431</v>
      </c>
      <c r="I644" s="56"/>
      <c r="J644" s="87"/>
      <c r="K644" s="138"/>
      <c r="L644" s="15"/>
      <c r="M644" s="15"/>
      <c r="N644" s="15"/>
      <c r="O644" s="187"/>
      <c r="P644" s="187"/>
      <c r="Q644" s="52" t="s">
        <v>14637</v>
      </c>
      <c r="R644" s="80">
        <v>20340855</v>
      </c>
      <c r="S644" s="109" t="s">
        <v>1726</v>
      </c>
      <c r="T644" s="109" t="s">
        <v>1727</v>
      </c>
      <c r="U644" s="108"/>
      <c r="V644" s="15"/>
      <c r="W644" s="9"/>
    </row>
    <row r="645" spans="1:249" ht="12.75" customHeight="1" x14ac:dyDescent="0.2">
      <c r="A645" s="15">
        <v>818</v>
      </c>
      <c r="B645" s="35" t="s">
        <v>13479</v>
      </c>
      <c r="C645" s="35" t="s">
        <v>2240</v>
      </c>
      <c r="D645" s="35" t="s">
        <v>3238</v>
      </c>
      <c r="E645" s="35" t="s">
        <v>4839</v>
      </c>
      <c r="F645" s="81" t="s">
        <v>9151</v>
      </c>
      <c r="G645" s="81">
        <v>21</v>
      </c>
      <c r="H645" s="95">
        <v>2432</v>
      </c>
      <c r="I645" s="97"/>
      <c r="J645" s="81"/>
      <c r="K645" s="130" t="s">
        <v>13483</v>
      </c>
      <c r="L645" s="80"/>
      <c r="M645" s="80"/>
      <c r="N645" s="80"/>
      <c r="O645" s="80"/>
      <c r="P645" s="80"/>
      <c r="Q645" s="28" t="s">
        <v>8723</v>
      </c>
      <c r="R645" s="15">
        <v>20340853</v>
      </c>
      <c r="S645" s="101" t="s">
        <v>10081</v>
      </c>
      <c r="T645" s="214" t="s">
        <v>10082</v>
      </c>
      <c r="U645" s="109" t="s">
        <v>1726</v>
      </c>
      <c r="V645" s="15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</row>
    <row r="646" spans="1:249" s="9" customFormat="1" ht="12.75" customHeight="1" x14ac:dyDescent="0.2">
      <c r="A646" s="80">
        <v>689</v>
      </c>
      <c r="B646" s="35" t="s">
        <v>6757</v>
      </c>
      <c r="C646" s="35" t="s">
        <v>2307</v>
      </c>
      <c r="D646" s="35" t="s">
        <v>6669</v>
      </c>
      <c r="E646" s="35" t="s">
        <v>4715</v>
      </c>
      <c r="F646" s="81" t="s">
        <v>9151</v>
      </c>
      <c r="G646" s="81">
        <v>21</v>
      </c>
      <c r="H646" s="95">
        <v>2433</v>
      </c>
      <c r="I646" s="97"/>
      <c r="J646" s="81"/>
      <c r="K646" s="130"/>
      <c r="L646" s="80"/>
      <c r="M646" s="80"/>
      <c r="N646" s="80"/>
      <c r="O646" s="80"/>
      <c r="P646" s="80"/>
      <c r="Q646" s="28" t="s">
        <v>13273</v>
      </c>
      <c r="R646" s="101">
        <v>20340732</v>
      </c>
      <c r="S646" s="101" t="s">
        <v>10081</v>
      </c>
      <c r="T646" s="101" t="s">
        <v>13511</v>
      </c>
      <c r="U646" s="101"/>
      <c r="V646" s="15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</row>
    <row r="647" spans="1:249" s="9" customFormat="1" ht="12.75" customHeight="1" x14ac:dyDescent="0.2">
      <c r="A647" s="80">
        <v>1185</v>
      </c>
      <c r="B647" s="35" t="s">
        <v>9511</v>
      </c>
      <c r="C647" s="35" t="s">
        <v>2323</v>
      </c>
      <c r="D647" s="35" t="s">
        <v>7158</v>
      </c>
      <c r="E647" s="35" t="s">
        <v>1483</v>
      </c>
      <c r="F647" s="81" t="s">
        <v>9151</v>
      </c>
      <c r="G647" s="81">
        <v>26</v>
      </c>
      <c r="H647" s="95">
        <v>2436</v>
      </c>
      <c r="I647" s="97"/>
      <c r="J647" s="81"/>
      <c r="K647" s="130"/>
      <c r="L647" s="80"/>
      <c r="M647" s="80"/>
      <c r="N647" s="80"/>
      <c r="O647" s="80"/>
      <c r="P647" s="80"/>
      <c r="Q647" s="28" t="s">
        <v>12026</v>
      </c>
      <c r="R647" s="15">
        <v>20341198</v>
      </c>
      <c r="S647" s="101" t="s">
        <v>9362</v>
      </c>
      <c r="T647" s="109" t="s">
        <v>3572</v>
      </c>
      <c r="U647" s="109" t="s">
        <v>9360</v>
      </c>
      <c r="V647" s="15"/>
    </row>
    <row r="648" spans="1:249" s="9" customFormat="1" ht="12.75" customHeight="1" x14ac:dyDescent="0.2">
      <c r="A648" s="15">
        <v>1186</v>
      </c>
      <c r="B648" s="35" t="s">
        <v>9511</v>
      </c>
      <c r="C648" s="35" t="s">
        <v>12706</v>
      </c>
      <c r="D648" s="35" t="s">
        <v>7159</v>
      </c>
      <c r="E648" s="35" t="s">
        <v>1484</v>
      </c>
      <c r="F648" s="81" t="s">
        <v>9151</v>
      </c>
      <c r="G648" s="81">
        <v>26</v>
      </c>
      <c r="H648" s="95">
        <v>2436</v>
      </c>
      <c r="I648" s="97"/>
      <c r="J648" s="81"/>
      <c r="K648" s="130"/>
      <c r="L648" s="80"/>
      <c r="M648" s="80"/>
      <c r="N648" s="80"/>
      <c r="O648" s="80"/>
      <c r="P648" s="80"/>
      <c r="Q648" s="28" t="s">
        <v>12027</v>
      </c>
      <c r="R648" s="15">
        <v>20341199</v>
      </c>
      <c r="S648" s="101" t="s">
        <v>9360</v>
      </c>
      <c r="T648" s="101" t="s">
        <v>9361</v>
      </c>
      <c r="U648" s="109" t="s">
        <v>3668</v>
      </c>
      <c r="V648" s="15"/>
    </row>
    <row r="649" spans="1:249" s="9" customFormat="1" ht="12.75" customHeight="1" x14ac:dyDescent="0.2">
      <c r="A649" s="15">
        <v>922</v>
      </c>
      <c r="B649" s="35" t="s">
        <v>12516</v>
      </c>
      <c r="C649" s="35" t="s">
        <v>2323</v>
      </c>
      <c r="D649" s="35" t="s">
        <v>3336</v>
      </c>
      <c r="E649" s="35" t="s">
        <v>1229</v>
      </c>
      <c r="F649" s="81" t="s">
        <v>9151</v>
      </c>
      <c r="G649" s="81">
        <v>32</v>
      </c>
      <c r="H649" s="95">
        <v>2437</v>
      </c>
      <c r="I649" s="97"/>
      <c r="J649" s="81"/>
      <c r="K649" s="130"/>
      <c r="L649" s="80"/>
      <c r="M649" s="80"/>
      <c r="N649" s="80"/>
      <c r="O649" s="80"/>
      <c r="P649" s="80"/>
      <c r="Q649" s="33"/>
      <c r="R649" s="80">
        <v>20340948</v>
      </c>
      <c r="S649" s="106"/>
      <c r="T649" s="106"/>
      <c r="U649" s="109" t="s">
        <v>1630</v>
      </c>
      <c r="V649" s="80"/>
      <c r="W649" s="83"/>
    </row>
    <row r="650" spans="1:249" ht="12.75" customHeight="1" x14ac:dyDescent="0.2">
      <c r="A650" s="15">
        <v>924</v>
      </c>
      <c r="B650" s="35" t="s">
        <v>12526</v>
      </c>
      <c r="C650" s="35" t="s">
        <v>334</v>
      </c>
      <c r="D650" s="35" t="s">
        <v>3338</v>
      </c>
      <c r="E650" s="35" t="s">
        <v>1231</v>
      </c>
      <c r="F650" s="81" t="s">
        <v>9151</v>
      </c>
      <c r="G650" s="81">
        <v>32</v>
      </c>
      <c r="H650" s="95">
        <v>2437</v>
      </c>
      <c r="I650" s="97"/>
      <c r="J650" s="126"/>
      <c r="K650" s="130"/>
      <c r="L650" s="80"/>
      <c r="M650" s="80"/>
      <c r="N650" s="80"/>
      <c r="O650" s="80"/>
      <c r="P650" s="80"/>
      <c r="Q650" s="28" t="s">
        <v>7420</v>
      </c>
      <c r="R650" s="15">
        <v>20340950</v>
      </c>
      <c r="S650" s="101" t="s">
        <v>14395</v>
      </c>
      <c r="T650" s="101" t="s">
        <v>14396</v>
      </c>
      <c r="U650" s="109" t="s">
        <v>1631</v>
      </c>
      <c r="V650" s="15"/>
      <c r="W650" s="9"/>
    </row>
    <row r="651" spans="1:249" ht="12.75" customHeight="1" x14ac:dyDescent="0.2">
      <c r="A651" s="80">
        <v>1359</v>
      </c>
      <c r="B651" s="35" t="s">
        <v>15331</v>
      </c>
      <c r="C651" s="35" t="s">
        <v>2880</v>
      </c>
      <c r="D651" s="35" t="s">
        <v>7313</v>
      </c>
      <c r="E651" s="35" t="s">
        <v>5362</v>
      </c>
      <c r="F651" s="81" t="s">
        <v>9151</v>
      </c>
      <c r="G651" s="81">
        <v>31</v>
      </c>
      <c r="H651" s="95">
        <v>2439</v>
      </c>
      <c r="I651" s="96">
        <v>2438</v>
      </c>
      <c r="J651" s="81"/>
      <c r="K651" s="130"/>
      <c r="L651" s="80"/>
      <c r="M651" s="80"/>
      <c r="N651" s="80"/>
      <c r="O651" s="80"/>
      <c r="P651" s="80"/>
      <c r="Q651" s="28" t="s">
        <v>15778</v>
      </c>
      <c r="R651" s="15">
        <v>20341348</v>
      </c>
      <c r="S651" s="101" t="s">
        <v>10847</v>
      </c>
      <c r="T651" s="101" t="s">
        <v>10848</v>
      </c>
      <c r="U651" s="109" t="s">
        <v>1558</v>
      </c>
      <c r="V651" s="15"/>
      <c r="W651" s="9"/>
    </row>
    <row r="652" spans="1:249" ht="12.75" customHeight="1" x14ac:dyDescent="0.2">
      <c r="A652" s="15">
        <v>1344</v>
      </c>
      <c r="B652" s="35" t="s">
        <v>15331</v>
      </c>
      <c r="C652" s="35" t="s">
        <v>2152</v>
      </c>
      <c r="D652" s="35" t="s">
        <v>7298</v>
      </c>
      <c r="E652" s="35" t="s">
        <v>5348</v>
      </c>
      <c r="F652" s="81" t="s">
        <v>9151</v>
      </c>
      <c r="G652" s="81">
        <v>31</v>
      </c>
      <c r="H652" s="95">
        <v>2440</v>
      </c>
      <c r="I652" s="96">
        <v>2438</v>
      </c>
      <c r="J652" s="81"/>
      <c r="K652" s="130"/>
      <c r="L652" s="80"/>
      <c r="M652" s="80"/>
      <c r="N652" s="80"/>
      <c r="O652" s="80"/>
      <c r="P652" s="80"/>
      <c r="Q652" s="33"/>
      <c r="R652" s="80">
        <v>20341335</v>
      </c>
      <c r="S652" s="106"/>
      <c r="T652" s="106"/>
      <c r="U652" s="109" t="s">
        <v>1557</v>
      </c>
      <c r="V652" s="80"/>
    </row>
    <row r="653" spans="1:249" ht="12.75" customHeight="1" x14ac:dyDescent="0.2">
      <c r="A653" s="80">
        <v>871</v>
      </c>
      <c r="B653" s="35" t="s">
        <v>7892</v>
      </c>
      <c r="C653" s="35" t="s">
        <v>3028</v>
      </c>
      <c r="D653" s="35" t="s">
        <v>3290</v>
      </c>
      <c r="E653" s="35" t="s">
        <v>4891</v>
      </c>
      <c r="F653" s="81" t="s">
        <v>9151</v>
      </c>
      <c r="G653" s="81">
        <v>36</v>
      </c>
      <c r="H653" s="95">
        <v>2442</v>
      </c>
      <c r="I653" s="96">
        <v>2447</v>
      </c>
      <c r="J653" s="81"/>
      <c r="K653" s="130"/>
      <c r="L653" s="80"/>
      <c r="M653" s="80"/>
      <c r="N653" s="80"/>
      <c r="O653" s="80"/>
      <c r="P653" s="80"/>
      <c r="Q653" s="33"/>
      <c r="R653" s="80">
        <v>20340901</v>
      </c>
      <c r="S653" s="106"/>
      <c r="T653" s="106"/>
      <c r="U653" s="109" t="s">
        <v>1712</v>
      </c>
      <c r="V653" s="80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</row>
    <row r="654" spans="1:249" ht="12.75" customHeight="1" x14ac:dyDescent="0.2">
      <c r="A654" s="15">
        <v>870</v>
      </c>
      <c r="B654" s="35" t="s">
        <v>7892</v>
      </c>
      <c r="C654" s="35" t="s">
        <v>340</v>
      </c>
      <c r="D654" s="35" t="s">
        <v>3289</v>
      </c>
      <c r="E654" s="35" t="s">
        <v>4890</v>
      </c>
      <c r="F654" s="81" t="s">
        <v>9151</v>
      </c>
      <c r="G654" s="81">
        <v>36</v>
      </c>
      <c r="H654" s="95">
        <v>2444</v>
      </c>
      <c r="I654" s="96">
        <v>2447</v>
      </c>
      <c r="J654" s="81"/>
      <c r="K654" s="130"/>
      <c r="L654" s="80"/>
      <c r="M654" s="80"/>
      <c r="N654" s="80"/>
      <c r="O654" s="80"/>
      <c r="P654" s="80"/>
      <c r="Q654" s="318" t="s">
        <v>1093</v>
      </c>
      <c r="R654" s="80">
        <v>20340900</v>
      </c>
      <c r="S654" s="106" t="s">
        <v>1094</v>
      </c>
      <c r="T654" s="106" t="s">
        <v>1095</v>
      </c>
      <c r="U654" s="109" t="s">
        <v>1711</v>
      </c>
      <c r="V654" s="80"/>
    </row>
    <row r="655" spans="1:249" s="9" customFormat="1" ht="12.75" customHeight="1" x14ac:dyDescent="0.2">
      <c r="A655" s="80">
        <v>869</v>
      </c>
      <c r="B655" s="35" t="s">
        <v>7892</v>
      </c>
      <c r="C655" s="35" t="s">
        <v>2188</v>
      </c>
      <c r="D655" s="88" t="s">
        <v>3288</v>
      </c>
      <c r="E655" s="88" t="s">
        <v>4889</v>
      </c>
      <c r="F655" s="81" t="s">
        <v>9151</v>
      </c>
      <c r="G655" s="81">
        <v>40</v>
      </c>
      <c r="H655" s="95">
        <v>2446</v>
      </c>
      <c r="I655" s="96">
        <v>2447</v>
      </c>
      <c r="J655" s="81"/>
      <c r="K655" s="130"/>
      <c r="L655" s="80"/>
      <c r="M655" s="80"/>
      <c r="N655" s="80"/>
      <c r="O655" s="80"/>
      <c r="P655" s="80"/>
      <c r="Q655" s="28" t="s">
        <v>8727</v>
      </c>
      <c r="R655" s="15">
        <v>20340899</v>
      </c>
      <c r="S655" s="101" t="s">
        <v>14413</v>
      </c>
      <c r="T655" s="101" t="s">
        <v>14414</v>
      </c>
      <c r="U655" s="109" t="s">
        <v>1709</v>
      </c>
      <c r="V655" s="15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  <c r="EA655" s="83"/>
      <c r="EB655" s="83"/>
      <c r="EC655" s="83"/>
      <c r="ED655" s="83"/>
      <c r="EE655" s="83"/>
      <c r="EF655" s="83"/>
      <c r="EG655" s="83"/>
      <c r="EH655" s="83"/>
      <c r="EI655" s="83"/>
      <c r="EJ655" s="83"/>
      <c r="EK655" s="83"/>
      <c r="EL655" s="83"/>
      <c r="EM655" s="83"/>
      <c r="EN655" s="83"/>
      <c r="EO655" s="83"/>
      <c r="EP655" s="83"/>
      <c r="EQ655" s="83"/>
      <c r="ER655" s="83"/>
      <c r="ES655" s="83"/>
      <c r="ET655" s="83"/>
      <c r="EU655" s="83"/>
      <c r="EV655" s="83"/>
      <c r="EW655" s="83"/>
      <c r="EX655" s="83"/>
      <c r="EY655" s="83"/>
      <c r="EZ655" s="83"/>
      <c r="FA655" s="83"/>
      <c r="FB655" s="83"/>
      <c r="FC655" s="83"/>
      <c r="FD655" s="83"/>
      <c r="FE655" s="83"/>
      <c r="FF655" s="83"/>
      <c r="FG655" s="83"/>
      <c r="FH655" s="83"/>
      <c r="FI655" s="83"/>
      <c r="FJ655" s="83"/>
      <c r="FK655" s="83"/>
      <c r="FL655" s="83"/>
      <c r="FM655" s="83"/>
      <c r="FN655" s="83"/>
      <c r="FO655" s="83"/>
      <c r="FP655" s="83"/>
      <c r="FQ655" s="83"/>
      <c r="FR655" s="83"/>
      <c r="FS655" s="83"/>
      <c r="FT655" s="83"/>
      <c r="FU655" s="83"/>
      <c r="FV655" s="83"/>
      <c r="FW655" s="83"/>
      <c r="FX655" s="83"/>
      <c r="FY655" s="83"/>
      <c r="FZ655" s="83"/>
      <c r="GA655" s="83"/>
      <c r="GB655" s="83"/>
      <c r="GC655" s="83"/>
      <c r="GD655" s="83"/>
      <c r="GE655" s="83"/>
      <c r="GF655" s="83"/>
      <c r="GG655" s="83"/>
      <c r="GH655" s="83"/>
      <c r="GI655" s="83"/>
      <c r="GJ655" s="83"/>
      <c r="GK655" s="83"/>
      <c r="GL655" s="83"/>
      <c r="GM655" s="83"/>
      <c r="GN655" s="83"/>
      <c r="GO655" s="83"/>
      <c r="GP655" s="83"/>
      <c r="GQ655" s="83"/>
      <c r="GR655" s="83"/>
      <c r="GS655" s="83"/>
      <c r="GT655" s="83"/>
      <c r="GU655" s="83"/>
      <c r="GV655" s="83"/>
      <c r="GW655" s="83"/>
      <c r="GX655" s="83"/>
      <c r="GY655" s="83"/>
      <c r="GZ655" s="83"/>
      <c r="HA655" s="83"/>
      <c r="HB655" s="83"/>
      <c r="HC655" s="83"/>
      <c r="HD655" s="83"/>
      <c r="HE655" s="83"/>
      <c r="HF655" s="83"/>
      <c r="HG655" s="83"/>
      <c r="HH655" s="83"/>
      <c r="HI655" s="83"/>
      <c r="HJ655" s="83"/>
      <c r="HK655" s="83"/>
      <c r="HL655" s="83"/>
      <c r="HM655" s="83"/>
      <c r="HN655" s="83"/>
      <c r="HO655" s="83"/>
      <c r="HP655" s="83"/>
      <c r="HQ655" s="83"/>
      <c r="HR655" s="83"/>
      <c r="HS655" s="83"/>
      <c r="HT655" s="83"/>
      <c r="HU655" s="83"/>
      <c r="HV655" s="83"/>
      <c r="HW655" s="83"/>
      <c r="HX655" s="83"/>
      <c r="HY655" s="83"/>
      <c r="HZ655" s="83"/>
      <c r="IA655" s="83"/>
      <c r="IB655" s="83"/>
      <c r="IC655" s="83"/>
      <c r="ID655" s="83"/>
      <c r="IE655" s="83"/>
      <c r="IF655" s="83"/>
      <c r="IG655" s="83"/>
      <c r="IH655" s="83"/>
      <c r="II655" s="83"/>
      <c r="IJ655" s="83"/>
      <c r="IK655" s="83"/>
      <c r="IL655" s="83"/>
      <c r="IM655" s="83"/>
      <c r="IN655" s="83"/>
      <c r="IO655" s="83"/>
    </row>
    <row r="656" spans="1:249" ht="12.75" customHeight="1" x14ac:dyDescent="0.2">
      <c r="A656" s="15">
        <v>868</v>
      </c>
      <c r="B656" s="35" t="s">
        <v>7892</v>
      </c>
      <c r="C656" s="35" t="s">
        <v>2051</v>
      </c>
      <c r="D656" s="88" t="s">
        <v>3287</v>
      </c>
      <c r="E656" s="88" t="s">
        <v>4888</v>
      </c>
      <c r="F656" s="81" t="s">
        <v>9151</v>
      </c>
      <c r="G656" s="81">
        <v>40</v>
      </c>
      <c r="H656" s="95">
        <v>2449</v>
      </c>
      <c r="I656" s="96">
        <v>2447</v>
      </c>
      <c r="J656" s="81"/>
      <c r="K656" s="130"/>
      <c r="L656" s="80"/>
      <c r="M656" s="80"/>
      <c r="N656" s="80"/>
      <c r="O656" s="80"/>
      <c r="P656" s="80"/>
      <c r="Q656" s="28" t="s">
        <v>5043</v>
      </c>
      <c r="R656" s="15">
        <v>20340898</v>
      </c>
      <c r="S656" s="101" t="s">
        <v>14415</v>
      </c>
      <c r="T656" s="101" t="s">
        <v>14416</v>
      </c>
      <c r="U656" s="109" t="s">
        <v>1094</v>
      </c>
      <c r="V656" s="15"/>
      <c r="W656" s="9"/>
    </row>
    <row r="657" spans="1:249" ht="12.75" customHeight="1" x14ac:dyDescent="0.2">
      <c r="A657" s="80">
        <v>473</v>
      </c>
      <c r="B657" s="35" t="s">
        <v>10915</v>
      </c>
      <c r="C657" s="35" t="s">
        <v>2089</v>
      </c>
      <c r="D657" s="35" t="s">
        <v>6459</v>
      </c>
      <c r="E657" s="35" t="s">
        <v>805</v>
      </c>
      <c r="F657" s="81" t="s">
        <v>9151</v>
      </c>
      <c r="G657" s="81">
        <v>43</v>
      </c>
      <c r="H657" s="95">
        <v>2451</v>
      </c>
      <c r="I657" s="97"/>
      <c r="J657" s="81"/>
      <c r="K657" s="130"/>
      <c r="L657" s="80"/>
      <c r="M657" s="80"/>
      <c r="N657" s="80"/>
      <c r="O657" s="80"/>
      <c r="P657" s="80"/>
      <c r="Q657" s="33"/>
      <c r="R657" s="101">
        <v>20340455</v>
      </c>
      <c r="S657" s="106"/>
      <c r="T657" s="106"/>
      <c r="U657" s="106"/>
      <c r="V657" s="80"/>
    </row>
    <row r="658" spans="1:249" ht="12.75" customHeight="1" x14ac:dyDescent="0.2">
      <c r="A658" s="80">
        <v>1055</v>
      </c>
      <c r="B658" s="35" t="s">
        <v>14655</v>
      </c>
      <c r="C658" s="35" t="s">
        <v>222</v>
      </c>
      <c r="D658" s="35" t="s">
        <v>3465</v>
      </c>
      <c r="E658" s="35" t="s">
        <v>1358</v>
      </c>
      <c r="F658" s="81" t="s">
        <v>9151</v>
      </c>
      <c r="G658" s="81">
        <v>47</v>
      </c>
      <c r="H658" s="95">
        <v>2452</v>
      </c>
      <c r="I658" s="97"/>
      <c r="J658" s="81"/>
      <c r="K658" s="130"/>
      <c r="L658" s="80"/>
      <c r="M658" s="80"/>
      <c r="N658" s="80"/>
      <c r="O658" s="80"/>
      <c r="P658" s="80"/>
      <c r="Q658" s="28" t="s">
        <v>9373</v>
      </c>
      <c r="R658" s="15">
        <v>20341072</v>
      </c>
      <c r="S658" s="109" t="s">
        <v>3498</v>
      </c>
      <c r="T658" s="109" t="s">
        <v>3499</v>
      </c>
      <c r="U658" s="109" t="s">
        <v>3501</v>
      </c>
      <c r="V658" s="15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</row>
    <row r="659" spans="1:249" ht="12.75" customHeight="1" x14ac:dyDescent="0.2">
      <c r="A659" s="80">
        <v>703</v>
      </c>
      <c r="B659" s="35" t="s">
        <v>6135</v>
      </c>
      <c r="C659" s="35" t="s">
        <v>2034</v>
      </c>
      <c r="D659" s="35" t="s">
        <v>6682</v>
      </c>
      <c r="E659" s="35" t="s">
        <v>4728</v>
      </c>
      <c r="F659" s="81" t="s">
        <v>9151</v>
      </c>
      <c r="G659" s="81">
        <v>47</v>
      </c>
      <c r="H659" s="95">
        <v>2454</v>
      </c>
      <c r="I659" s="97"/>
      <c r="J659" s="81"/>
      <c r="K659" s="130"/>
      <c r="L659" s="80"/>
      <c r="M659" s="80"/>
      <c r="N659" s="80"/>
      <c r="O659" s="80"/>
      <c r="P659" s="80"/>
      <c r="Q659" s="28" t="s">
        <v>5063</v>
      </c>
      <c r="R659" s="101">
        <v>20340751</v>
      </c>
      <c r="S659" s="101" t="s">
        <v>9937</v>
      </c>
      <c r="T659" s="101" t="s">
        <v>9938</v>
      </c>
      <c r="U659" s="109" t="s">
        <v>3498</v>
      </c>
      <c r="V659" s="15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</row>
    <row r="660" spans="1:249" ht="12.75" customHeight="1" x14ac:dyDescent="0.2">
      <c r="A660" s="80">
        <v>707</v>
      </c>
      <c r="B660" s="35" t="s">
        <v>6135</v>
      </c>
      <c r="C660" s="35" t="s">
        <v>2907</v>
      </c>
      <c r="D660" s="35" t="s">
        <v>6686</v>
      </c>
      <c r="E660" s="35" t="s">
        <v>4732</v>
      </c>
      <c r="F660" s="81" t="s">
        <v>9151</v>
      </c>
      <c r="G660" s="81">
        <v>47</v>
      </c>
      <c r="H660" s="95">
        <v>2454</v>
      </c>
      <c r="I660" s="97"/>
      <c r="J660" s="81"/>
      <c r="K660" s="130"/>
      <c r="L660" s="80"/>
      <c r="M660" s="80"/>
      <c r="N660" s="80"/>
      <c r="O660" s="80"/>
      <c r="P660" s="80"/>
      <c r="Q660" s="28" t="s">
        <v>13276</v>
      </c>
      <c r="R660" s="101">
        <v>20340755</v>
      </c>
      <c r="S660" s="101" t="s">
        <v>4733</v>
      </c>
      <c r="T660" s="101" t="s">
        <v>9936</v>
      </c>
      <c r="U660" s="109" t="s">
        <v>3499</v>
      </c>
      <c r="V660" s="15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</row>
    <row r="661" spans="1:249" s="9" customFormat="1" ht="12.75" customHeight="1" x14ac:dyDescent="0.2">
      <c r="A661" s="15">
        <v>766</v>
      </c>
      <c r="B661" s="35" t="s">
        <v>5583</v>
      </c>
      <c r="C661" s="35" t="s">
        <v>382</v>
      </c>
      <c r="D661" s="35" t="s">
        <v>3190</v>
      </c>
      <c r="E661" s="35" t="s">
        <v>4788</v>
      </c>
      <c r="F661" s="81" t="s">
        <v>9151</v>
      </c>
      <c r="G661" s="81">
        <v>43</v>
      </c>
      <c r="H661" s="95">
        <v>2455</v>
      </c>
      <c r="I661" s="97"/>
      <c r="J661" s="81"/>
      <c r="K661" s="130"/>
      <c r="L661" s="80"/>
      <c r="M661" s="80"/>
      <c r="N661" s="80"/>
      <c r="O661" s="80"/>
      <c r="P661" s="80"/>
      <c r="Q661" s="28" t="s">
        <v>8167</v>
      </c>
      <c r="R661" s="15">
        <v>20340805</v>
      </c>
      <c r="S661" s="101" t="s">
        <v>10127</v>
      </c>
      <c r="T661" s="101" t="s">
        <v>15691</v>
      </c>
      <c r="U661" s="322" t="s">
        <v>10238</v>
      </c>
      <c r="V661" s="15"/>
      <c r="Y661" s="213"/>
      <c r="Z661" s="213"/>
      <c r="AA661" s="213"/>
      <c r="AB661" s="213"/>
      <c r="AC661" s="213"/>
      <c r="AD661" s="213"/>
      <c r="AE661" s="213"/>
      <c r="AF661" s="213"/>
      <c r="AG661" s="213"/>
      <c r="AH661" s="213"/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  <c r="BI661" s="213"/>
      <c r="BJ661" s="213"/>
      <c r="BK661" s="213"/>
      <c r="BL661" s="213"/>
      <c r="BM661" s="213"/>
      <c r="BN661" s="213"/>
      <c r="BO661" s="213"/>
      <c r="BP661" s="213"/>
      <c r="BQ661" s="213"/>
      <c r="BR661" s="213"/>
      <c r="BS661" s="213"/>
      <c r="BT661" s="213"/>
      <c r="BU661" s="213"/>
      <c r="BV661" s="213"/>
      <c r="BW661" s="213"/>
      <c r="BX661" s="213"/>
      <c r="BY661" s="213"/>
      <c r="BZ661" s="213"/>
      <c r="CA661" s="213"/>
      <c r="CB661" s="213"/>
      <c r="CC661" s="213"/>
      <c r="CD661" s="213"/>
      <c r="CE661" s="213"/>
      <c r="CF661" s="213"/>
      <c r="CG661" s="213"/>
      <c r="CH661" s="213"/>
      <c r="CI661" s="213"/>
      <c r="CJ661" s="213"/>
      <c r="CK661" s="213"/>
      <c r="CL661" s="213"/>
      <c r="CM661" s="213"/>
      <c r="CN661" s="213"/>
      <c r="CO661" s="213"/>
      <c r="CP661" s="213"/>
      <c r="CQ661" s="213"/>
      <c r="CR661" s="213"/>
      <c r="CS661" s="213"/>
      <c r="CT661" s="213"/>
      <c r="CU661" s="213"/>
      <c r="CV661" s="213"/>
      <c r="CW661" s="213"/>
      <c r="CX661" s="213"/>
      <c r="CY661" s="213"/>
      <c r="CZ661" s="213"/>
      <c r="DA661" s="213"/>
      <c r="DB661" s="213"/>
      <c r="DC661" s="213"/>
      <c r="DD661" s="213"/>
      <c r="DE661" s="213"/>
      <c r="DF661" s="213"/>
      <c r="DG661" s="213"/>
      <c r="DH661" s="213"/>
      <c r="DI661" s="213"/>
      <c r="DJ661" s="213"/>
      <c r="DK661" s="213"/>
      <c r="DL661" s="213"/>
      <c r="DM661" s="213"/>
      <c r="DN661" s="213"/>
      <c r="DO661" s="213"/>
      <c r="DP661" s="213"/>
      <c r="DQ661" s="213"/>
      <c r="DR661" s="213"/>
      <c r="DS661" s="213"/>
      <c r="DT661" s="213"/>
      <c r="DU661" s="213"/>
      <c r="DV661" s="213"/>
      <c r="DW661" s="213"/>
      <c r="DX661" s="213"/>
      <c r="DY661" s="213"/>
      <c r="DZ661" s="213"/>
      <c r="EA661" s="213"/>
      <c r="EB661" s="213"/>
      <c r="EC661" s="213"/>
      <c r="ED661" s="213"/>
      <c r="EE661" s="213"/>
      <c r="EF661" s="213"/>
      <c r="EG661" s="213"/>
      <c r="EH661" s="213"/>
      <c r="EI661" s="213"/>
      <c r="EJ661" s="213"/>
      <c r="EK661" s="213"/>
      <c r="EL661" s="213"/>
      <c r="EM661" s="213"/>
      <c r="EN661" s="213"/>
      <c r="EO661" s="213"/>
      <c r="EP661" s="213"/>
      <c r="EQ661" s="213"/>
      <c r="ER661" s="213"/>
      <c r="ES661" s="213"/>
      <c r="ET661" s="213"/>
      <c r="EU661" s="213"/>
      <c r="EV661" s="213"/>
      <c r="EW661" s="213"/>
      <c r="EX661" s="213"/>
      <c r="EY661" s="213"/>
      <c r="EZ661" s="213"/>
      <c r="FA661" s="213"/>
      <c r="FB661" s="213"/>
      <c r="FC661" s="213"/>
      <c r="FD661" s="213"/>
      <c r="FE661" s="213"/>
      <c r="FF661" s="213"/>
      <c r="FG661" s="213"/>
      <c r="FH661" s="213"/>
      <c r="FI661" s="213"/>
      <c r="FJ661" s="213"/>
      <c r="FK661" s="213"/>
      <c r="FL661" s="213"/>
      <c r="FM661" s="213"/>
      <c r="FN661" s="213"/>
      <c r="FO661" s="213"/>
      <c r="FP661" s="213"/>
      <c r="FQ661" s="213"/>
      <c r="FR661" s="213"/>
      <c r="FS661" s="213"/>
      <c r="FT661" s="213"/>
      <c r="FU661" s="213"/>
      <c r="FV661" s="213"/>
      <c r="FW661" s="213"/>
      <c r="FX661" s="213"/>
      <c r="FY661" s="213"/>
      <c r="FZ661" s="213"/>
      <c r="GA661" s="213"/>
      <c r="GB661" s="213"/>
      <c r="GC661" s="213"/>
      <c r="GD661" s="213"/>
      <c r="GE661" s="213"/>
      <c r="GF661" s="213"/>
      <c r="GG661" s="213"/>
      <c r="GH661" s="213"/>
      <c r="GI661" s="213"/>
      <c r="GJ661" s="213"/>
      <c r="GK661" s="213"/>
      <c r="GL661" s="213"/>
      <c r="GM661" s="213"/>
      <c r="GN661" s="213"/>
      <c r="GO661" s="213"/>
      <c r="GP661" s="213"/>
      <c r="GQ661" s="213"/>
      <c r="GR661" s="213"/>
      <c r="GS661" s="213"/>
      <c r="GT661" s="213"/>
      <c r="GU661" s="213"/>
      <c r="GV661" s="213"/>
      <c r="GW661" s="213"/>
      <c r="GX661" s="213"/>
      <c r="GY661" s="213"/>
      <c r="GZ661" s="213"/>
      <c r="HA661" s="213"/>
      <c r="HB661" s="213"/>
      <c r="HC661" s="213"/>
      <c r="HD661" s="213"/>
      <c r="HE661" s="213"/>
      <c r="HF661" s="213"/>
      <c r="HG661" s="213"/>
      <c r="HH661" s="213"/>
      <c r="HI661" s="213"/>
      <c r="HJ661" s="213"/>
      <c r="HK661" s="213"/>
      <c r="HL661" s="213"/>
      <c r="HM661" s="213"/>
      <c r="HN661" s="213"/>
      <c r="HO661" s="213"/>
      <c r="HP661" s="213"/>
      <c r="HQ661" s="213"/>
      <c r="HR661" s="213"/>
      <c r="HS661" s="213"/>
      <c r="HT661" s="213"/>
      <c r="HU661" s="213"/>
      <c r="HV661" s="213"/>
      <c r="HW661" s="213"/>
      <c r="HX661" s="213"/>
      <c r="HY661" s="213"/>
      <c r="HZ661" s="213"/>
      <c r="IA661" s="213"/>
      <c r="IB661" s="213"/>
      <c r="IC661" s="213"/>
      <c r="ID661" s="213"/>
      <c r="IE661" s="213"/>
      <c r="IF661" s="213"/>
      <c r="IG661" s="213"/>
      <c r="IH661" s="213"/>
      <c r="II661" s="213"/>
      <c r="IJ661" s="213"/>
      <c r="IK661" s="213"/>
      <c r="IL661" s="213"/>
      <c r="IM661" s="213"/>
      <c r="IN661" s="213"/>
      <c r="IO661" s="213"/>
    </row>
    <row r="662" spans="1:249" s="9" customFormat="1" ht="12.75" customHeight="1" x14ac:dyDescent="0.2">
      <c r="A662" s="80">
        <v>767</v>
      </c>
      <c r="B662" s="35" t="s">
        <v>5583</v>
      </c>
      <c r="C662" s="35" t="s">
        <v>910</v>
      </c>
      <c r="D662" s="35" t="s">
        <v>3191</v>
      </c>
      <c r="E662" s="35" t="s">
        <v>4789</v>
      </c>
      <c r="F662" s="81" t="s">
        <v>9151</v>
      </c>
      <c r="G662" s="81">
        <v>43</v>
      </c>
      <c r="H662" s="95">
        <v>2455</v>
      </c>
      <c r="I662" s="97"/>
      <c r="J662" s="81"/>
      <c r="K662" s="130"/>
      <c r="L662" s="80"/>
      <c r="M662" s="80"/>
      <c r="N662" s="80"/>
      <c r="O662" s="80"/>
      <c r="P662" s="80"/>
      <c r="Q662" s="28" t="s">
        <v>5049</v>
      </c>
      <c r="R662" s="15">
        <v>20340806</v>
      </c>
      <c r="S662" s="101" t="s">
        <v>10126</v>
      </c>
      <c r="T662" s="101" t="s">
        <v>10125</v>
      </c>
      <c r="U662" s="109" t="s">
        <v>3517</v>
      </c>
      <c r="V662" s="15"/>
      <c r="X662" s="21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83"/>
      <c r="EL662" s="83"/>
      <c r="EM662" s="83"/>
      <c r="EN662" s="83"/>
      <c r="EO662" s="83"/>
      <c r="EP662" s="83"/>
      <c r="EQ662" s="83"/>
      <c r="ER662" s="83"/>
      <c r="ES662" s="83"/>
      <c r="ET662" s="83"/>
      <c r="EU662" s="83"/>
      <c r="EV662" s="83"/>
      <c r="EW662" s="83"/>
      <c r="EX662" s="83"/>
      <c r="EY662" s="83"/>
      <c r="EZ662" s="83"/>
      <c r="FA662" s="83"/>
      <c r="FB662" s="83"/>
      <c r="FC662" s="83"/>
      <c r="FD662" s="83"/>
      <c r="FE662" s="83"/>
      <c r="FF662" s="83"/>
      <c r="FG662" s="83"/>
      <c r="FH662" s="83"/>
      <c r="FI662" s="83"/>
      <c r="FJ662" s="83"/>
      <c r="FK662" s="83"/>
      <c r="FL662" s="83"/>
      <c r="FM662" s="83"/>
      <c r="FN662" s="83"/>
      <c r="FO662" s="83"/>
      <c r="FP662" s="83"/>
      <c r="FQ662" s="83"/>
      <c r="FR662" s="83"/>
      <c r="FS662" s="83"/>
      <c r="FT662" s="83"/>
      <c r="FU662" s="83"/>
      <c r="FV662" s="83"/>
      <c r="FW662" s="83"/>
      <c r="FX662" s="83"/>
      <c r="FY662" s="83"/>
      <c r="FZ662" s="83"/>
      <c r="GA662" s="83"/>
      <c r="GB662" s="83"/>
      <c r="GC662" s="83"/>
      <c r="GD662" s="83"/>
      <c r="GE662" s="83"/>
      <c r="GF662" s="83"/>
      <c r="GG662" s="83"/>
      <c r="GH662" s="83"/>
      <c r="GI662" s="83"/>
      <c r="GJ662" s="83"/>
      <c r="GK662" s="83"/>
      <c r="GL662" s="83"/>
      <c r="GM662" s="83"/>
      <c r="GN662" s="83"/>
      <c r="GO662" s="83"/>
      <c r="GP662" s="83"/>
      <c r="GQ662" s="83"/>
      <c r="GR662" s="83"/>
      <c r="GS662" s="83"/>
      <c r="GT662" s="83"/>
      <c r="GU662" s="83"/>
      <c r="GV662" s="83"/>
      <c r="GW662" s="83"/>
      <c r="GX662" s="83"/>
      <c r="GY662" s="83"/>
      <c r="GZ662" s="83"/>
      <c r="HA662" s="83"/>
      <c r="HB662" s="83"/>
      <c r="HC662" s="83"/>
      <c r="HD662" s="83"/>
      <c r="HE662" s="83"/>
      <c r="HF662" s="83"/>
      <c r="HG662" s="83"/>
      <c r="HH662" s="83"/>
      <c r="HI662" s="83"/>
      <c r="HJ662" s="83"/>
      <c r="HK662" s="83"/>
      <c r="HL662" s="83"/>
      <c r="HM662" s="83"/>
      <c r="HN662" s="83"/>
      <c r="HO662" s="83"/>
      <c r="HP662" s="83"/>
      <c r="HQ662" s="83"/>
      <c r="HR662" s="83"/>
      <c r="HS662" s="83"/>
      <c r="HT662" s="83"/>
      <c r="HU662" s="83"/>
      <c r="HV662" s="83"/>
      <c r="HW662" s="83"/>
      <c r="HX662" s="83"/>
      <c r="HY662" s="83"/>
      <c r="HZ662" s="83"/>
      <c r="IA662" s="83"/>
      <c r="IB662" s="83"/>
      <c r="IC662" s="83"/>
      <c r="ID662" s="83"/>
      <c r="IE662" s="83"/>
      <c r="IF662" s="83"/>
      <c r="IG662" s="83"/>
      <c r="IH662" s="83"/>
      <c r="II662" s="83"/>
      <c r="IJ662" s="83"/>
      <c r="IK662" s="83"/>
      <c r="IL662" s="83"/>
      <c r="IM662" s="83"/>
      <c r="IN662" s="83"/>
      <c r="IO662" s="83"/>
    </row>
    <row r="663" spans="1:249" ht="12.75" customHeight="1" x14ac:dyDescent="0.2">
      <c r="A663" s="15">
        <v>474</v>
      </c>
      <c r="B663" s="35" t="s">
        <v>10915</v>
      </c>
      <c r="C663" s="35" t="s">
        <v>2206</v>
      </c>
      <c r="D663" s="35" t="s">
        <v>6460</v>
      </c>
      <c r="E663" s="35" t="s">
        <v>806</v>
      </c>
      <c r="F663" s="81" t="s">
        <v>9151</v>
      </c>
      <c r="G663" s="81">
        <v>43</v>
      </c>
      <c r="H663" s="95">
        <v>2456</v>
      </c>
      <c r="I663" s="97"/>
      <c r="J663" s="81"/>
      <c r="K663" s="130"/>
      <c r="L663" s="80"/>
      <c r="M663" s="80"/>
      <c r="N663" s="80"/>
      <c r="O663" s="80"/>
      <c r="P663" s="80"/>
      <c r="Q663" s="33"/>
      <c r="R663" s="101">
        <v>20340456</v>
      </c>
      <c r="S663" s="106"/>
      <c r="T663" s="106"/>
      <c r="U663" s="109" t="s">
        <v>1814</v>
      </c>
      <c r="V663" s="80"/>
    </row>
    <row r="664" spans="1:249" ht="12.75" customHeight="1" x14ac:dyDescent="0.2">
      <c r="A664" s="80">
        <v>475</v>
      </c>
      <c r="B664" s="35" t="s">
        <v>10915</v>
      </c>
      <c r="C664" s="35" t="s">
        <v>313</v>
      </c>
      <c r="D664" s="35" t="s">
        <v>6461</v>
      </c>
      <c r="E664" s="35" t="s">
        <v>807</v>
      </c>
      <c r="F664" s="81" t="s">
        <v>9151</v>
      </c>
      <c r="G664" s="81">
        <v>43</v>
      </c>
      <c r="H664" s="95">
        <v>2456</v>
      </c>
      <c r="I664" s="97"/>
      <c r="J664" s="81"/>
      <c r="K664" s="130"/>
      <c r="L664" s="80"/>
      <c r="M664" s="80"/>
      <c r="N664" s="80"/>
      <c r="O664" s="80"/>
      <c r="P664" s="80"/>
      <c r="Q664" s="28" t="s">
        <v>7707</v>
      </c>
      <c r="R664" s="101">
        <v>20340457</v>
      </c>
      <c r="S664" s="101" t="s">
        <v>10238</v>
      </c>
      <c r="T664" s="101" t="s">
        <v>10239</v>
      </c>
      <c r="U664" s="109" t="s">
        <v>1815</v>
      </c>
      <c r="V664" s="15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</row>
    <row r="665" spans="1:249" ht="12.75" customHeight="1" x14ac:dyDescent="0.2">
      <c r="A665" s="80">
        <v>357</v>
      </c>
      <c r="B665" s="35" t="s">
        <v>6769</v>
      </c>
      <c r="C665" s="35" t="s">
        <v>338</v>
      </c>
      <c r="D665" s="35" t="s">
        <v>2695</v>
      </c>
      <c r="E665" s="35" t="s">
        <v>690</v>
      </c>
      <c r="F665" s="81" t="s">
        <v>9151</v>
      </c>
      <c r="G665" s="81">
        <v>39</v>
      </c>
      <c r="H665" s="95">
        <v>2457</v>
      </c>
      <c r="I665" s="97"/>
      <c r="J665" s="81"/>
      <c r="K665" s="135" t="s">
        <v>10539</v>
      </c>
      <c r="L665" s="80"/>
      <c r="M665" s="80"/>
      <c r="N665" s="80"/>
      <c r="O665" s="80"/>
      <c r="P665" s="80"/>
      <c r="Q665" s="33"/>
      <c r="R665" s="101">
        <v>20340351</v>
      </c>
      <c r="S665" s="106"/>
      <c r="T665" s="106"/>
      <c r="U665" s="106"/>
      <c r="V665" s="80"/>
    </row>
    <row r="666" spans="1:249" ht="12.75" customHeight="1" x14ac:dyDescent="0.2">
      <c r="A666" s="80">
        <v>355</v>
      </c>
      <c r="B666" s="35" t="s">
        <v>6769</v>
      </c>
      <c r="C666" s="35" t="s">
        <v>14</v>
      </c>
      <c r="D666" s="35" t="s">
        <v>2693</v>
      </c>
      <c r="E666" s="35" t="s">
        <v>688</v>
      </c>
      <c r="F666" s="81" t="s">
        <v>9151</v>
      </c>
      <c r="G666" s="81">
        <v>39</v>
      </c>
      <c r="H666" s="95">
        <v>2459</v>
      </c>
      <c r="I666" s="97"/>
      <c r="J666" s="81"/>
      <c r="K666" s="130"/>
      <c r="L666" s="80"/>
      <c r="M666" s="80"/>
      <c r="N666" s="80"/>
      <c r="O666" s="80"/>
      <c r="P666" s="80"/>
      <c r="Q666" s="33"/>
      <c r="R666" s="101">
        <v>20340349</v>
      </c>
      <c r="S666" s="106"/>
      <c r="T666" s="106"/>
      <c r="U666" s="109" t="s">
        <v>3796</v>
      </c>
      <c r="V666" s="80"/>
    </row>
    <row r="667" spans="1:249" s="9" customFormat="1" ht="12.75" customHeight="1" x14ac:dyDescent="0.2">
      <c r="A667" s="15">
        <v>356</v>
      </c>
      <c r="B667" s="35" t="s">
        <v>6769</v>
      </c>
      <c r="C667" s="35" t="s">
        <v>122</v>
      </c>
      <c r="D667" s="35" t="s">
        <v>2694</v>
      </c>
      <c r="E667" s="35" t="s">
        <v>689</v>
      </c>
      <c r="F667" s="81" t="s">
        <v>9151</v>
      </c>
      <c r="G667" s="81">
        <v>39</v>
      </c>
      <c r="H667" s="95">
        <v>2459</v>
      </c>
      <c r="I667" s="97"/>
      <c r="J667" s="81"/>
      <c r="K667" s="130"/>
      <c r="L667" s="80"/>
      <c r="M667" s="80"/>
      <c r="N667" s="80"/>
      <c r="O667" s="80"/>
      <c r="P667" s="80"/>
      <c r="Q667" s="28" t="s">
        <v>507</v>
      </c>
      <c r="R667" s="101">
        <v>20340350</v>
      </c>
      <c r="S667" s="101" t="s">
        <v>9949</v>
      </c>
      <c r="T667" s="101" t="s">
        <v>9950</v>
      </c>
      <c r="U667" s="109" t="s">
        <v>3797</v>
      </c>
      <c r="V667" s="15"/>
    </row>
    <row r="668" spans="1:249" ht="12.75" customHeight="1" x14ac:dyDescent="0.2">
      <c r="A668" s="80">
        <v>1471</v>
      </c>
      <c r="B668" s="35" t="s">
        <v>5811</v>
      </c>
      <c r="C668" s="35" t="s">
        <v>115</v>
      </c>
      <c r="D668" s="35" t="s">
        <v>3852</v>
      </c>
      <c r="E668" s="35" t="s">
        <v>5469</v>
      </c>
      <c r="F668" s="81" t="s">
        <v>9151</v>
      </c>
      <c r="G668" s="81">
        <v>35</v>
      </c>
      <c r="H668" s="95">
        <v>2460</v>
      </c>
      <c r="I668" s="97"/>
      <c r="J668" s="81"/>
      <c r="K668" s="130"/>
      <c r="L668" s="80"/>
      <c r="M668" s="80"/>
      <c r="N668" s="80"/>
      <c r="O668" s="80"/>
      <c r="P668" s="80"/>
      <c r="Q668" s="33"/>
      <c r="R668" s="80">
        <v>20341511</v>
      </c>
      <c r="S668" s="106"/>
      <c r="T668" s="345" t="s">
        <v>16823</v>
      </c>
      <c r="U668" s="106"/>
      <c r="V668" s="80"/>
    </row>
    <row r="669" spans="1:249" ht="12.75" customHeight="1" x14ac:dyDescent="0.2">
      <c r="A669" s="80">
        <v>1475</v>
      </c>
      <c r="B669" s="35" t="s">
        <v>5811</v>
      </c>
      <c r="C669" s="35" t="s">
        <v>405</v>
      </c>
      <c r="D669" s="35" t="s">
        <v>3856</v>
      </c>
      <c r="E669" s="35" t="s">
        <v>5473</v>
      </c>
      <c r="F669" s="81" t="s">
        <v>9151</v>
      </c>
      <c r="G669" s="81">
        <v>35</v>
      </c>
      <c r="H669" s="95">
        <v>2460</v>
      </c>
      <c r="I669" s="96">
        <v>2462</v>
      </c>
      <c r="J669" s="81"/>
      <c r="K669" s="130"/>
      <c r="L669" s="80"/>
      <c r="M669" s="80"/>
      <c r="N669" s="80"/>
      <c r="O669" s="80"/>
      <c r="P669" s="80"/>
      <c r="Q669" s="33"/>
      <c r="R669" s="80">
        <v>20341519</v>
      </c>
      <c r="S669" s="181" t="s">
        <v>10587</v>
      </c>
      <c r="T669" s="181" t="s">
        <v>3616</v>
      </c>
      <c r="U669" s="181" t="s">
        <v>1850</v>
      </c>
      <c r="V669" s="80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</row>
    <row r="670" spans="1:249" ht="12.75" customHeight="1" x14ac:dyDescent="0.2">
      <c r="A670" s="80">
        <v>1473</v>
      </c>
      <c r="B670" s="35" t="s">
        <v>5811</v>
      </c>
      <c r="C670" s="35" t="s">
        <v>226</v>
      </c>
      <c r="D670" s="35" t="s">
        <v>3854</v>
      </c>
      <c r="E670" s="35" t="s">
        <v>5471</v>
      </c>
      <c r="F670" s="81" t="s">
        <v>9151</v>
      </c>
      <c r="G670" s="81">
        <v>35</v>
      </c>
      <c r="H670" s="95">
        <v>2461</v>
      </c>
      <c r="I670" s="97"/>
      <c r="J670" s="81"/>
      <c r="K670" s="130"/>
      <c r="L670" s="80"/>
      <c r="M670" s="80"/>
      <c r="N670" s="80"/>
      <c r="O670" s="80"/>
      <c r="P670" s="80"/>
      <c r="Q670" s="28" t="s">
        <v>15800</v>
      </c>
      <c r="R670" s="15">
        <v>20341515</v>
      </c>
      <c r="S670" s="345" t="s">
        <v>14303</v>
      </c>
      <c r="T670" s="345" t="s">
        <v>1794</v>
      </c>
      <c r="U670" s="101"/>
      <c r="V670" s="15"/>
      <c r="W670" s="9"/>
    </row>
    <row r="671" spans="1:249" s="27" customFormat="1" ht="12.75" customHeight="1" x14ac:dyDescent="0.2">
      <c r="A671" s="80">
        <v>1477</v>
      </c>
      <c r="B671" s="35" t="s">
        <v>5811</v>
      </c>
      <c r="C671" s="35" t="s">
        <v>2882</v>
      </c>
      <c r="D671" s="35" t="s">
        <v>3858</v>
      </c>
      <c r="E671" s="35" t="s">
        <v>5475</v>
      </c>
      <c r="F671" s="81" t="s">
        <v>9151</v>
      </c>
      <c r="G671" s="81">
        <v>35</v>
      </c>
      <c r="H671" s="95">
        <v>2463</v>
      </c>
      <c r="I671" s="96">
        <v>2462</v>
      </c>
      <c r="J671" s="81"/>
      <c r="K671" s="130"/>
      <c r="L671" s="80"/>
      <c r="M671" s="80"/>
      <c r="N671" s="80"/>
      <c r="O671" s="80"/>
      <c r="P671" s="80"/>
      <c r="Q671" s="33"/>
      <c r="R671" s="80">
        <v>20341523</v>
      </c>
      <c r="S671" s="106"/>
      <c r="T671" s="106"/>
      <c r="U671" s="181" t="s">
        <v>1851</v>
      </c>
      <c r="V671" s="80"/>
      <c r="W671" s="83"/>
      <c r="X671" s="83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  <c r="CG671" s="83"/>
      <c r="CH671" s="83"/>
      <c r="CI671" s="83"/>
      <c r="CJ671" s="83"/>
      <c r="CK671" s="83"/>
      <c r="CL671" s="83"/>
      <c r="CM671" s="83"/>
      <c r="CN671" s="83"/>
      <c r="CO671" s="83"/>
      <c r="CP671" s="83"/>
      <c r="CQ671" s="83"/>
      <c r="CR671" s="83"/>
      <c r="CS671" s="83"/>
      <c r="CT671" s="83"/>
      <c r="CU671" s="83"/>
      <c r="CV671" s="83"/>
      <c r="CW671" s="83"/>
      <c r="CX671" s="83"/>
      <c r="CY671" s="83"/>
      <c r="CZ671" s="83"/>
      <c r="DA671" s="83"/>
      <c r="DB671" s="83"/>
      <c r="DC671" s="83"/>
      <c r="DD671" s="83"/>
      <c r="DE671" s="83"/>
      <c r="DF671" s="83"/>
      <c r="DG671" s="83"/>
      <c r="DH671" s="83"/>
      <c r="DI671" s="83"/>
      <c r="DJ671" s="83"/>
      <c r="DK671" s="83"/>
      <c r="DL671" s="83"/>
      <c r="DM671" s="83"/>
      <c r="DN671" s="83"/>
      <c r="DO671" s="83"/>
      <c r="DP671" s="83"/>
      <c r="DQ671" s="83"/>
      <c r="DR671" s="83"/>
      <c r="DS671" s="83"/>
      <c r="DT671" s="83"/>
      <c r="DU671" s="83"/>
      <c r="DV671" s="83"/>
      <c r="DW671" s="83"/>
      <c r="DX671" s="83"/>
      <c r="DY671" s="83"/>
      <c r="DZ671" s="83"/>
      <c r="EA671" s="83"/>
      <c r="EB671" s="83"/>
      <c r="EC671" s="83"/>
      <c r="ED671" s="83"/>
      <c r="EE671" s="83"/>
      <c r="EF671" s="83"/>
      <c r="EG671" s="83"/>
      <c r="EH671" s="83"/>
      <c r="EI671" s="83"/>
      <c r="EJ671" s="83"/>
      <c r="EK671" s="83"/>
      <c r="EL671" s="83"/>
      <c r="EM671" s="83"/>
      <c r="EN671" s="83"/>
      <c r="EO671" s="83"/>
      <c r="EP671" s="83"/>
      <c r="EQ671" s="83"/>
      <c r="ER671" s="83"/>
      <c r="ES671" s="83"/>
      <c r="ET671" s="83"/>
      <c r="EU671" s="83"/>
      <c r="EV671" s="83"/>
      <c r="EW671" s="83"/>
      <c r="EX671" s="83"/>
      <c r="EY671" s="83"/>
      <c r="EZ671" s="83"/>
      <c r="FA671" s="83"/>
      <c r="FB671" s="83"/>
      <c r="FC671" s="83"/>
      <c r="FD671" s="83"/>
      <c r="FE671" s="83"/>
      <c r="FF671" s="83"/>
      <c r="FG671" s="83"/>
      <c r="FH671" s="83"/>
      <c r="FI671" s="83"/>
      <c r="FJ671" s="83"/>
      <c r="FK671" s="83"/>
      <c r="FL671" s="83"/>
      <c r="FM671" s="83"/>
      <c r="FN671" s="83"/>
      <c r="FO671" s="83"/>
      <c r="FP671" s="83"/>
      <c r="FQ671" s="83"/>
      <c r="FR671" s="83"/>
      <c r="FS671" s="83"/>
      <c r="FT671" s="83"/>
      <c r="FU671" s="83"/>
      <c r="FV671" s="83"/>
      <c r="FW671" s="83"/>
      <c r="FX671" s="83"/>
      <c r="FY671" s="83"/>
      <c r="FZ671" s="83"/>
      <c r="GA671" s="83"/>
      <c r="GB671" s="83"/>
      <c r="GC671" s="83"/>
      <c r="GD671" s="83"/>
      <c r="GE671" s="83"/>
      <c r="GF671" s="83"/>
      <c r="GG671" s="83"/>
      <c r="GH671" s="83"/>
      <c r="GI671" s="83"/>
      <c r="GJ671" s="83"/>
      <c r="GK671" s="83"/>
      <c r="GL671" s="83"/>
      <c r="GM671" s="83"/>
      <c r="GN671" s="83"/>
      <c r="GO671" s="83"/>
      <c r="GP671" s="83"/>
      <c r="GQ671" s="83"/>
      <c r="GR671" s="83"/>
      <c r="GS671" s="83"/>
      <c r="GT671" s="83"/>
      <c r="GU671" s="83"/>
      <c r="GV671" s="83"/>
      <c r="GW671" s="83"/>
      <c r="GX671" s="83"/>
      <c r="GY671" s="83"/>
      <c r="GZ671" s="83"/>
      <c r="HA671" s="83"/>
      <c r="HB671" s="83"/>
      <c r="HC671" s="83"/>
      <c r="HD671" s="83"/>
      <c r="HE671" s="83"/>
      <c r="HF671" s="83"/>
      <c r="HG671" s="83"/>
      <c r="HH671" s="83"/>
      <c r="HI671" s="83"/>
      <c r="HJ671" s="83"/>
      <c r="HK671" s="83"/>
      <c r="HL671" s="83"/>
      <c r="HM671" s="83"/>
      <c r="HN671" s="83"/>
      <c r="HO671" s="83"/>
      <c r="HP671" s="83"/>
      <c r="HQ671" s="83"/>
      <c r="HR671" s="83"/>
      <c r="HS671" s="83"/>
      <c r="HT671" s="83"/>
      <c r="HU671" s="83"/>
      <c r="HV671" s="83"/>
      <c r="HW671" s="83"/>
      <c r="HX671" s="83"/>
      <c r="HY671" s="83"/>
      <c r="HZ671" s="83"/>
      <c r="IA671" s="83"/>
      <c r="IB671" s="83"/>
      <c r="IC671" s="83"/>
      <c r="ID671" s="83"/>
      <c r="IE671" s="83"/>
      <c r="IF671" s="83"/>
      <c r="IG671" s="83"/>
      <c r="IH671" s="83"/>
      <c r="II671" s="83"/>
      <c r="IJ671" s="83"/>
      <c r="IK671" s="83"/>
      <c r="IL671" s="83"/>
      <c r="IM671" s="83"/>
      <c r="IN671" s="83"/>
      <c r="IO671" s="83"/>
    </row>
    <row r="672" spans="1:249" ht="12.75" customHeight="1" x14ac:dyDescent="0.2">
      <c r="A672" s="15">
        <v>1636</v>
      </c>
      <c r="B672" s="88" t="s">
        <v>14734</v>
      </c>
      <c r="C672" s="154" t="s">
        <v>284</v>
      </c>
      <c r="D672" s="154" t="s">
        <v>4001</v>
      </c>
      <c r="E672" s="154" t="s">
        <v>1923</v>
      </c>
      <c r="F672" s="81" t="s">
        <v>9151</v>
      </c>
      <c r="G672" s="81">
        <v>30</v>
      </c>
      <c r="H672" s="95">
        <v>2465</v>
      </c>
      <c r="I672" s="97"/>
      <c r="J672" s="81"/>
      <c r="K672" s="130"/>
      <c r="L672" s="80"/>
      <c r="M672" s="80"/>
      <c r="N672" s="80"/>
      <c r="O672" s="80"/>
      <c r="P672" s="80"/>
      <c r="Q672" s="28" t="s">
        <v>5001</v>
      </c>
      <c r="R672" s="15">
        <v>20341788</v>
      </c>
      <c r="S672" s="345" t="s">
        <v>16836</v>
      </c>
      <c r="T672" s="346" t="s">
        <v>16837</v>
      </c>
      <c r="U672" s="345" t="s">
        <v>16841</v>
      </c>
      <c r="V672" s="15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</row>
    <row r="673" spans="1:249" ht="12.75" customHeight="1" x14ac:dyDescent="0.2">
      <c r="A673" s="15">
        <v>1638</v>
      </c>
      <c r="B673" s="35" t="s">
        <v>14734</v>
      </c>
      <c r="C673" s="35" t="s">
        <v>2739</v>
      </c>
      <c r="D673" s="35" t="s">
        <v>4003</v>
      </c>
      <c r="E673" s="35" t="s">
        <v>1925</v>
      </c>
      <c r="F673" s="81" t="s">
        <v>9151</v>
      </c>
      <c r="G673" s="81">
        <v>30</v>
      </c>
      <c r="H673" s="95">
        <v>2465</v>
      </c>
      <c r="I673" s="97"/>
      <c r="J673" s="81"/>
      <c r="K673" s="130"/>
      <c r="L673" s="80"/>
      <c r="M673" s="80"/>
      <c r="N673" s="80"/>
      <c r="O673" s="80"/>
      <c r="P673" s="80"/>
      <c r="Q673" s="28" t="s">
        <v>12077</v>
      </c>
      <c r="R673" s="15">
        <v>20341806</v>
      </c>
      <c r="S673" s="101" t="s">
        <v>12001</v>
      </c>
      <c r="T673" s="101" t="s">
        <v>12002</v>
      </c>
      <c r="U673" s="345" t="s">
        <v>16842</v>
      </c>
      <c r="V673" s="15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</row>
    <row r="674" spans="1:249" ht="12.75" customHeight="1" x14ac:dyDescent="0.2">
      <c r="A674" s="80">
        <v>525</v>
      </c>
      <c r="B674" s="35" t="s">
        <v>14075</v>
      </c>
      <c r="C674" s="35" t="s">
        <v>2299</v>
      </c>
      <c r="D674" s="35" t="s">
        <v>6509</v>
      </c>
      <c r="E674" s="35" t="s">
        <v>855</v>
      </c>
      <c r="F674" s="81" t="s">
        <v>9151</v>
      </c>
      <c r="G674" s="81">
        <v>30</v>
      </c>
      <c r="H674" s="95">
        <v>2466</v>
      </c>
      <c r="I674" s="97"/>
      <c r="J674" s="81"/>
      <c r="K674" s="321"/>
      <c r="L674" s="80"/>
      <c r="M674" s="80"/>
      <c r="N674" s="80"/>
      <c r="O674" s="80"/>
      <c r="P674" s="80"/>
      <c r="Q674" s="33"/>
      <c r="R674" s="101">
        <v>20340499</v>
      </c>
      <c r="S674" s="106"/>
      <c r="T674" s="106"/>
      <c r="U674" s="109" t="s">
        <v>1797</v>
      </c>
      <c r="V674" s="80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</row>
    <row r="675" spans="1:249" ht="12.75" customHeight="1" x14ac:dyDescent="0.2">
      <c r="A675" s="80">
        <v>529</v>
      </c>
      <c r="B675" s="35" t="s">
        <v>14075</v>
      </c>
      <c r="C675" s="35" t="s">
        <v>232</v>
      </c>
      <c r="D675" s="35" t="s">
        <v>6513</v>
      </c>
      <c r="E675" s="35" t="s">
        <v>859</v>
      </c>
      <c r="F675" s="81" t="s">
        <v>9151</v>
      </c>
      <c r="G675" s="81">
        <v>30</v>
      </c>
      <c r="H675" s="95">
        <v>2467</v>
      </c>
      <c r="I675" s="97"/>
      <c r="J675" s="81"/>
      <c r="K675" s="130"/>
      <c r="L675" s="80"/>
      <c r="M675" s="80"/>
      <c r="N675" s="80"/>
      <c r="O675" s="80"/>
      <c r="P675" s="80"/>
      <c r="Q675" s="33"/>
      <c r="R675" s="101">
        <v>20340502</v>
      </c>
      <c r="S675" s="106"/>
      <c r="T675" s="106"/>
      <c r="U675" s="109" t="s">
        <v>1798</v>
      </c>
      <c r="V675" s="80"/>
    </row>
    <row r="676" spans="1:249" ht="12.75" customHeight="1" x14ac:dyDescent="0.2">
      <c r="A676" s="80">
        <v>255</v>
      </c>
      <c r="B676" s="35" t="s">
        <v>10265</v>
      </c>
      <c r="C676" s="35" t="s">
        <v>339</v>
      </c>
      <c r="D676" s="35" t="s">
        <v>2596</v>
      </c>
      <c r="E676" s="35" t="s">
        <v>591</v>
      </c>
      <c r="F676" s="81" t="s">
        <v>9151</v>
      </c>
      <c r="G676" s="81">
        <v>25</v>
      </c>
      <c r="H676" s="95">
        <v>2468</v>
      </c>
      <c r="I676" s="96">
        <v>2471</v>
      </c>
      <c r="J676" s="81"/>
      <c r="K676" s="130"/>
      <c r="L676" s="80"/>
      <c r="M676" s="80"/>
      <c r="N676" s="80"/>
      <c r="O676" s="80"/>
      <c r="P676" s="80"/>
      <c r="Q676" s="28"/>
      <c r="R676" s="101">
        <v>20340260</v>
      </c>
      <c r="S676" s="101" t="s">
        <v>15691</v>
      </c>
      <c r="T676" s="101" t="s">
        <v>15691</v>
      </c>
      <c r="U676" s="109" t="s">
        <v>6259</v>
      </c>
      <c r="V676" s="15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</row>
    <row r="677" spans="1:249" ht="12.75" customHeight="1" x14ac:dyDescent="0.2">
      <c r="A677" s="15">
        <v>256</v>
      </c>
      <c r="B677" s="35" t="s">
        <v>10265</v>
      </c>
      <c r="C677" s="35" t="s">
        <v>2809</v>
      </c>
      <c r="D677" s="35" t="s">
        <v>2597</v>
      </c>
      <c r="E677" s="35" t="s">
        <v>592</v>
      </c>
      <c r="F677" s="81" t="s">
        <v>9151</v>
      </c>
      <c r="G677" s="81">
        <v>25</v>
      </c>
      <c r="H677" s="95">
        <v>2470</v>
      </c>
      <c r="I677" s="96">
        <v>2471</v>
      </c>
      <c r="J677" s="81"/>
      <c r="K677" s="130"/>
      <c r="L677" s="80"/>
      <c r="M677" s="80"/>
      <c r="N677" s="80"/>
      <c r="O677" s="80"/>
      <c r="P677" s="80"/>
      <c r="Q677" s="28" t="s">
        <v>499</v>
      </c>
      <c r="R677" s="101">
        <v>20340261</v>
      </c>
      <c r="S677" s="101" t="s">
        <v>15706</v>
      </c>
      <c r="T677" s="101" t="s">
        <v>15707</v>
      </c>
      <c r="U677" s="109" t="s">
        <v>13889</v>
      </c>
      <c r="V677" s="15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</row>
    <row r="678" spans="1:249" s="9" customFormat="1" ht="12.75" customHeight="1" x14ac:dyDescent="0.2">
      <c r="A678" s="15">
        <v>230</v>
      </c>
      <c r="B678" s="35" t="s">
        <v>9440</v>
      </c>
      <c r="C678" s="35" t="s">
        <v>2302</v>
      </c>
      <c r="D678" s="35" t="s">
        <v>2571</v>
      </c>
      <c r="E678" s="35" t="s">
        <v>567</v>
      </c>
      <c r="F678" s="81" t="s">
        <v>9151</v>
      </c>
      <c r="G678" s="81">
        <v>20</v>
      </c>
      <c r="H678" s="95">
        <v>2475</v>
      </c>
      <c r="I678" s="97"/>
      <c r="J678" s="81"/>
      <c r="K678" s="130"/>
      <c r="L678" s="80"/>
      <c r="M678" s="80"/>
      <c r="N678" s="80"/>
      <c r="O678" s="80"/>
      <c r="P678" s="80"/>
      <c r="Q678" s="33"/>
      <c r="R678" s="101">
        <v>20340238</v>
      </c>
      <c r="S678" s="106"/>
      <c r="T678" s="106"/>
      <c r="U678" s="109" t="s">
        <v>13879</v>
      </c>
      <c r="V678" s="80"/>
      <c r="W678" s="83"/>
      <c r="X678" s="83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  <c r="CG678" s="83"/>
      <c r="CH678" s="83"/>
      <c r="CI678" s="83"/>
      <c r="CJ678" s="83"/>
      <c r="CK678" s="83"/>
      <c r="CL678" s="83"/>
      <c r="CM678" s="83"/>
      <c r="CN678" s="83"/>
      <c r="CO678" s="83"/>
      <c r="CP678" s="83"/>
      <c r="CQ678" s="83"/>
      <c r="CR678" s="83"/>
      <c r="CS678" s="83"/>
      <c r="CT678" s="83"/>
      <c r="CU678" s="83"/>
      <c r="CV678" s="83"/>
      <c r="CW678" s="83"/>
      <c r="CX678" s="83"/>
      <c r="CY678" s="83"/>
      <c r="CZ678" s="83"/>
      <c r="DA678" s="83"/>
      <c r="DB678" s="83"/>
      <c r="DC678" s="83"/>
      <c r="DD678" s="83"/>
      <c r="DE678" s="83"/>
      <c r="DF678" s="83"/>
      <c r="DG678" s="83"/>
      <c r="DH678" s="83"/>
      <c r="DI678" s="83"/>
      <c r="DJ678" s="83"/>
      <c r="DK678" s="83"/>
      <c r="DL678" s="83"/>
      <c r="DM678" s="83"/>
      <c r="DN678" s="83"/>
      <c r="DO678" s="83"/>
      <c r="DP678" s="83"/>
      <c r="DQ678" s="83"/>
      <c r="DR678" s="83"/>
      <c r="DS678" s="83"/>
      <c r="DT678" s="83"/>
      <c r="DU678" s="83"/>
      <c r="DV678" s="83"/>
      <c r="DW678" s="83"/>
      <c r="DX678" s="83"/>
      <c r="DY678" s="83"/>
      <c r="DZ678" s="83"/>
      <c r="EA678" s="83"/>
      <c r="EB678" s="83"/>
      <c r="EC678" s="83"/>
      <c r="ED678" s="83"/>
      <c r="EE678" s="83"/>
      <c r="EF678" s="83"/>
      <c r="EG678" s="83"/>
      <c r="EH678" s="83"/>
      <c r="EI678" s="83"/>
      <c r="EJ678" s="83"/>
      <c r="EK678" s="83"/>
      <c r="EL678" s="83"/>
      <c r="EM678" s="83"/>
      <c r="EN678" s="83"/>
      <c r="EO678" s="83"/>
      <c r="EP678" s="83"/>
      <c r="EQ678" s="83"/>
      <c r="ER678" s="83"/>
      <c r="ES678" s="83"/>
      <c r="ET678" s="83"/>
      <c r="EU678" s="83"/>
      <c r="EV678" s="83"/>
      <c r="EW678" s="83"/>
      <c r="EX678" s="83"/>
      <c r="EY678" s="83"/>
      <c r="EZ678" s="83"/>
      <c r="FA678" s="83"/>
      <c r="FB678" s="83"/>
      <c r="FC678" s="83"/>
      <c r="FD678" s="83"/>
      <c r="FE678" s="83"/>
      <c r="FF678" s="83"/>
      <c r="FG678" s="83"/>
      <c r="FH678" s="83"/>
      <c r="FI678" s="83"/>
      <c r="FJ678" s="83"/>
      <c r="FK678" s="83"/>
      <c r="FL678" s="83"/>
      <c r="FM678" s="83"/>
      <c r="FN678" s="83"/>
      <c r="FO678" s="83"/>
      <c r="FP678" s="83"/>
      <c r="FQ678" s="83"/>
      <c r="FR678" s="83"/>
      <c r="FS678" s="83"/>
      <c r="FT678" s="83"/>
      <c r="FU678" s="83"/>
      <c r="FV678" s="83"/>
      <c r="FW678" s="83"/>
      <c r="FX678" s="83"/>
      <c r="FY678" s="83"/>
      <c r="FZ678" s="83"/>
      <c r="GA678" s="83"/>
      <c r="GB678" s="83"/>
      <c r="GC678" s="83"/>
      <c r="GD678" s="83"/>
      <c r="GE678" s="83"/>
      <c r="GF678" s="83"/>
      <c r="GG678" s="83"/>
      <c r="GH678" s="83"/>
      <c r="GI678" s="83"/>
      <c r="GJ678" s="83"/>
      <c r="GK678" s="83"/>
      <c r="GL678" s="83"/>
      <c r="GM678" s="83"/>
      <c r="GN678" s="83"/>
      <c r="GO678" s="83"/>
      <c r="GP678" s="83"/>
      <c r="GQ678" s="83"/>
      <c r="GR678" s="83"/>
      <c r="GS678" s="83"/>
      <c r="GT678" s="83"/>
      <c r="GU678" s="83"/>
      <c r="GV678" s="83"/>
      <c r="GW678" s="83"/>
      <c r="GX678" s="83"/>
      <c r="GY678" s="83"/>
      <c r="GZ678" s="83"/>
      <c r="HA678" s="83"/>
      <c r="HB678" s="83"/>
      <c r="HC678" s="83"/>
      <c r="HD678" s="83"/>
      <c r="HE678" s="83"/>
      <c r="HF678" s="83"/>
      <c r="HG678" s="83"/>
      <c r="HH678" s="83"/>
      <c r="HI678" s="83"/>
      <c r="HJ678" s="83"/>
      <c r="HK678" s="83"/>
      <c r="HL678" s="83"/>
      <c r="HM678" s="83"/>
      <c r="HN678" s="83"/>
      <c r="HO678" s="83"/>
      <c r="HP678" s="83"/>
      <c r="HQ678" s="83"/>
      <c r="HR678" s="83"/>
      <c r="HS678" s="83"/>
      <c r="HT678" s="83"/>
      <c r="HU678" s="83"/>
      <c r="HV678" s="83"/>
      <c r="HW678" s="83"/>
      <c r="HX678" s="83"/>
      <c r="HY678" s="83"/>
      <c r="HZ678" s="83"/>
      <c r="IA678" s="83"/>
      <c r="IB678" s="83"/>
      <c r="IC678" s="83"/>
      <c r="ID678" s="83"/>
      <c r="IE678" s="83"/>
      <c r="IF678" s="83"/>
      <c r="IG678" s="83"/>
      <c r="IH678" s="83"/>
      <c r="II678" s="83"/>
      <c r="IJ678" s="83"/>
      <c r="IK678" s="83"/>
      <c r="IL678" s="83"/>
      <c r="IM678" s="83"/>
      <c r="IN678" s="83"/>
      <c r="IO678" s="83"/>
    </row>
    <row r="679" spans="1:249" ht="12.75" customHeight="1" x14ac:dyDescent="0.2">
      <c r="A679" s="80">
        <v>231</v>
      </c>
      <c r="B679" s="35" t="s">
        <v>9440</v>
      </c>
      <c r="C679" s="35" t="s">
        <v>3129</v>
      </c>
      <c r="D679" s="35" t="s">
        <v>2572</v>
      </c>
      <c r="E679" s="35" t="s">
        <v>568</v>
      </c>
      <c r="F679" s="81" t="s">
        <v>9151</v>
      </c>
      <c r="G679" s="81">
        <v>20</v>
      </c>
      <c r="H679" s="95">
        <v>2475</v>
      </c>
      <c r="I679" s="97"/>
      <c r="J679" s="81"/>
      <c r="K679" s="130"/>
      <c r="L679" s="80"/>
      <c r="M679" s="80"/>
      <c r="N679" s="80"/>
      <c r="O679" s="80"/>
      <c r="P679" s="80"/>
      <c r="Q679" s="33"/>
      <c r="R679" s="101">
        <v>20340239</v>
      </c>
      <c r="S679" s="109" t="s">
        <v>13877</v>
      </c>
      <c r="T679" s="109" t="s">
        <v>13880</v>
      </c>
      <c r="U679" s="109" t="s">
        <v>13878</v>
      </c>
      <c r="V679" s="80"/>
    </row>
    <row r="680" spans="1:249" ht="12.75" customHeight="1" x14ac:dyDescent="0.2">
      <c r="A680" s="80">
        <v>1545</v>
      </c>
      <c r="B680" s="35" t="s">
        <v>10682</v>
      </c>
      <c r="C680" s="35" t="s">
        <v>3089</v>
      </c>
      <c r="D680" s="35" t="s">
        <v>7099</v>
      </c>
      <c r="E680" s="35" t="s">
        <v>5538</v>
      </c>
      <c r="F680" s="81" t="s">
        <v>9151</v>
      </c>
      <c r="G680" s="81">
        <v>20</v>
      </c>
      <c r="H680" s="95">
        <v>2477</v>
      </c>
      <c r="I680" s="97"/>
      <c r="J680" s="81"/>
      <c r="K680" s="130"/>
      <c r="L680" s="80"/>
      <c r="M680" s="80"/>
      <c r="N680" s="80"/>
      <c r="O680" s="80"/>
      <c r="P680" s="80"/>
      <c r="Q680" s="28" t="s">
        <v>1010</v>
      </c>
      <c r="R680" s="15">
        <v>20341637</v>
      </c>
      <c r="S680" s="345" t="s">
        <v>1603</v>
      </c>
      <c r="T680" s="345" t="s">
        <v>449</v>
      </c>
      <c r="U680" s="101"/>
      <c r="V680" s="15"/>
      <c r="W680" s="9"/>
    </row>
    <row r="681" spans="1:249" s="9" customFormat="1" ht="12.75" customHeight="1" x14ac:dyDescent="0.2">
      <c r="A681" s="80">
        <v>1169</v>
      </c>
      <c r="B681" s="35" t="s">
        <v>8527</v>
      </c>
      <c r="C681" s="35" t="s">
        <v>3131</v>
      </c>
      <c r="D681" s="35" t="s">
        <v>2642</v>
      </c>
      <c r="E681" s="88" t="s">
        <v>1467</v>
      </c>
      <c r="F681" s="81" t="s">
        <v>9151</v>
      </c>
      <c r="G681" s="81">
        <v>20</v>
      </c>
      <c r="H681" s="95">
        <v>2478</v>
      </c>
      <c r="I681" s="97"/>
      <c r="J681" s="81"/>
      <c r="K681" s="130"/>
      <c r="L681" s="80"/>
      <c r="M681" s="80"/>
      <c r="N681" s="80"/>
      <c r="O681" s="80"/>
      <c r="P681" s="80"/>
      <c r="Q681" s="28" t="s">
        <v>9181</v>
      </c>
      <c r="R681" s="15">
        <v>20341183</v>
      </c>
      <c r="S681" s="109" t="s">
        <v>1603</v>
      </c>
      <c r="T681" s="109" t="s">
        <v>1604</v>
      </c>
      <c r="U681" s="101"/>
      <c r="V681" s="15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  <c r="BM681" s="83"/>
      <c r="BN681" s="83"/>
      <c r="BO681" s="83"/>
      <c r="BP681" s="83"/>
      <c r="BQ681" s="83"/>
      <c r="BR681" s="83"/>
      <c r="BS681" s="83"/>
      <c r="BT681" s="83"/>
      <c r="BU681" s="83"/>
      <c r="BV681" s="83"/>
      <c r="BW681" s="83"/>
      <c r="BX681" s="83"/>
      <c r="BY681" s="83"/>
      <c r="BZ681" s="83"/>
      <c r="CA681" s="83"/>
      <c r="CB681" s="83"/>
      <c r="CC681" s="83"/>
      <c r="CD681" s="83"/>
      <c r="CE681" s="83"/>
      <c r="CF681" s="83"/>
      <c r="CG681" s="83"/>
      <c r="CH681" s="83"/>
      <c r="CI681" s="83"/>
      <c r="CJ681" s="83"/>
      <c r="CK681" s="83"/>
      <c r="CL681" s="83"/>
      <c r="CM681" s="83"/>
      <c r="CN681" s="83"/>
      <c r="CO681" s="83"/>
      <c r="CP681" s="83"/>
      <c r="CQ681" s="83"/>
      <c r="CR681" s="83"/>
      <c r="CS681" s="83"/>
      <c r="CT681" s="83"/>
      <c r="CU681" s="83"/>
      <c r="CV681" s="83"/>
      <c r="CW681" s="83"/>
      <c r="CX681" s="83"/>
      <c r="CY681" s="83"/>
      <c r="CZ681" s="83"/>
      <c r="DA681" s="83"/>
      <c r="DB681" s="83"/>
      <c r="DC681" s="83"/>
      <c r="DD681" s="83"/>
      <c r="DE681" s="83"/>
      <c r="DF681" s="83"/>
      <c r="DG681" s="83"/>
      <c r="DH681" s="83"/>
      <c r="DI681" s="83"/>
      <c r="DJ681" s="83"/>
      <c r="DK681" s="83"/>
      <c r="DL681" s="83"/>
      <c r="DM681" s="83"/>
      <c r="DN681" s="83"/>
      <c r="DO681" s="83"/>
      <c r="DP681" s="83"/>
      <c r="DQ681" s="83"/>
      <c r="DR681" s="83"/>
      <c r="DS681" s="83"/>
      <c r="DT681" s="83"/>
      <c r="DU681" s="83"/>
      <c r="DV681" s="83"/>
      <c r="DW681" s="83"/>
      <c r="DX681" s="83"/>
      <c r="DY681" s="83"/>
      <c r="DZ681" s="83"/>
      <c r="EA681" s="83"/>
      <c r="EB681" s="83"/>
      <c r="EC681" s="83"/>
      <c r="ED681" s="83"/>
      <c r="EE681" s="83"/>
      <c r="EF681" s="83"/>
      <c r="EG681" s="83"/>
      <c r="EH681" s="83"/>
      <c r="EI681" s="83"/>
      <c r="EJ681" s="83"/>
      <c r="EK681" s="83"/>
      <c r="EL681" s="83"/>
      <c r="EM681" s="83"/>
      <c r="EN681" s="83"/>
      <c r="EO681" s="83"/>
      <c r="EP681" s="83"/>
      <c r="EQ681" s="83"/>
      <c r="ER681" s="83"/>
      <c r="ES681" s="83"/>
      <c r="ET681" s="83"/>
      <c r="EU681" s="83"/>
      <c r="EV681" s="83"/>
      <c r="EW681" s="83"/>
      <c r="EX681" s="83"/>
      <c r="EY681" s="83"/>
      <c r="EZ681" s="83"/>
      <c r="FA681" s="83"/>
      <c r="FB681" s="83"/>
      <c r="FC681" s="83"/>
      <c r="FD681" s="83"/>
      <c r="FE681" s="83"/>
      <c r="FF681" s="83"/>
      <c r="FG681" s="83"/>
      <c r="FH681" s="83"/>
      <c r="FI681" s="83"/>
      <c r="FJ681" s="83"/>
      <c r="FK681" s="83"/>
      <c r="FL681" s="83"/>
      <c r="FM681" s="83"/>
      <c r="FN681" s="83"/>
      <c r="FO681" s="83"/>
      <c r="FP681" s="83"/>
      <c r="FQ681" s="83"/>
      <c r="FR681" s="83"/>
      <c r="FS681" s="83"/>
      <c r="FT681" s="83"/>
      <c r="FU681" s="83"/>
      <c r="FV681" s="83"/>
      <c r="FW681" s="83"/>
      <c r="FX681" s="83"/>
      <c r="FY681" s="83"/>
      <c r="FZ681" s="83"/>
      <c r="GA681" s="83"/>
      <c r="GB681" s="83"/>
      <c r="GC681" s="83"/>
      <c r="GD681" s="83"/>
      <c r="GE681" s="83"/>
      <c r="GF681" s="83"/>
      <c r="GG681" s="83"/>
      <c r="GH681" s="83"/>
      <c r="GI681" s="83"/>
      <c r="GJ681" s="83"/>
      <c r="GK681" s="83"/>
      <c r="GL681" s="83"/>
      <c r="GM681" s="83"/>
      <c r="GN681" s="83"/>
      <c r="GO681" s="83"/>
      <c r="GP681" s="83"/>
      <c r="GQ681" s="83"/>
      <c r="GR681" s="83"/>
      <c r="GS681" s="83"/>
      <c r="GT681" s="83"/>
      <c r="GU681" s="83"/>
      <c r="GV681" s="83"/>
      <c r="GW681" s="83"/>
      <c r="GX681" s="83"/>
      <c r="GY681" s="83"/>
      <c r="GZ681" s="83"/>
      <c r="HA681" s="83"/>
      <c r="HB681" s="83"/>
      <c r="HC681" s="83"/>
      <c r="HD681" s="83"/>
      <c r="HE681" s="83"/>
      <c r="HF681" s="83"/>
      <c r="HG681" s="83"/>
      <c r="HH681" s="83"/>
      <c r="HI681" s="83"/>
      <c r="HJ681" s="83"/>
      <c r="HK681" s="83"/>
      <c r="HL681" s="83"/>
      <c r="HM681" s="83"/>
      <c r="HN681" s="83"/>
      <c r="HO681" s="83"/>
      <c r="HP681" s="83"/>
      <c r="HQ681" s="83"/>
      <c r="HR681" s="83"/>
      <c r="HS681" s="83"/>
      <c r="HT681" s="83"/>
      <c r="HU681" s="83"/>
      <c r="HV681" s="83"/>
      <c r="HW681" s="83"/>
      <c r="HX681" s="83"/>
      <c r="HY681" s="83"/>
      <c r="HZ681" s="83"/>
      <c r="IA681" s="83"/>
      <c r="IB681" s="83"/>
      <c r="IC681" s="83"/>
      <c r="ID681" s="83"/>
      <c r="IE681" s="83"/>
      <c r="IF681" s="83"/>
      <c r="IG681" s="83"/>
      <c r="IH681" s="83"/>
      <c r="II681" s="83"/>
      <c r="IJ681" s="83"/>
      <c r="IK681" s="83"/>
      <c r="IL681" s="83"/>
      <c r="IM681" s="83"/>
      <c r="IN681" s="83"/>
      <c r="IO681" s="83"/>
    </row>
    <row r="682" spans="1:249" s="9" customFormat="1" ht="12.75" customHeight="1" x14ac:dyDescent="0.2">
      <c r="A682" s="80">
        <v>205</v>
      </c>
      <c r="B682" s="62" t="s">
        <v>12237</v>
      </c>
      <c r="C682" s="62" t="s">
        <v>2236</v>
      </c>
      <c r="D682" s="88" t="s">
        <v>2547</v>
      </c>
      <c r="E682" s="88" t="s">
        <v>543</v>
      </c>
      <c r="F682" s="81" t="s">
        <v>9151</v>
      </c>
      <c r="G682" s="81">
        <v>14</v>
      </c>
      <c r="H682" s="95">
        <v>2479</v>
      </c>
      <c r="I682" s="96">
        <v>2480</v>
      </c>
      <c r="J682" s="81"/>
      <c r="K682" s="130"/>
      <c r="L682" s="80"/>
      <c r="M682" s="80"/>
      <c r="N682" s="80"/>
      <c r="O682" s="80"/>
      <c r="P682" s="80"/>
      <c r="Q682" s="33"/>
      <c r="R682" s="101">
        <v>116551669</v>
      </c>
      <c r="S682" s="106"/>
      <c r="T682" s="106"/>
      <c r="U682" s="106"/>
      <c r="V682" s="80"/>
      <c r="W682" s="83"/>
      <c r="X682" s="83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  <c r="CG682" s="83"/>
      <c r="CH682" s="83"/>
      <c r="CI682" s="83"/>
      <c r="CJ682" s="83"/>
      <c r="CK682" s="83"/>
      <c r="CL682" s="83"/>
      <c r="CM682" s="83"/>
      <c r="CN682" s="83"/>
      <c r="CO682" s="83"/>
      <c r="CP682" s="83"/>
      <c r="CQ682" s="83"/>
      <c r="CR682" s="83"/>
      <c r="CS682" s="83"/>
      <c r="CT682" s="83"/>
      <c r="CU682" s="83"/>
      <c r="CV682" s="83"/>
      <c r="CW682" s="83"/>
      <c r="CX682" s="83"/>
      <c r="CY682" s="83"/>
      <c r="CZ682" s="83"/>
      <c r="DA682" s="83"/>
      <c r="DB682" s="83"/>
      <c r="DC682" s="83"/>
      <c r="DD682" s="83"/>
      <c r="DE682" s="83"/>
      <c r="DF682" s="83"/>
      <c r="DG682" s="83"/>
      <c r="DH682" s="83"/>
      <c r="DI682" s="83"/>
      <c r="DJ682" s="83"/>
      <c r="DK682" s="83"/>
      <c r="DL682" s="83"/>
      <c r="DM682" s="83"/>
      <c r="DN682" s="83"/>
      <c r="DO682" s="83"/>
      <c r="DP682" s="83"/>
      <c r="DQ682" s="83"/>
      <c r="DR682" s="83"/>
      <c r="DS682" s="83"/>
      <c r="DT682" s="83"/>
      <c r="DU682" s="83"/>
      <c r="DV682" s="83"/>
      <c r="DW682" s="83"/>
      <c r="DX682" s="83"/>
      <c r="DY682" s="83"/>
      <c r="DZ682" s="83"/>
      <c r="EA682" s="83"/>
      <c r="EB682" s="83"/>
      <c r="EC682" s="83"/>
      <c r="ED682" s="83"/>
      <c r="EE682" s="83"/>
      <c r="EF682" s="83"/>
      <c r="EG682" s="83"/>
      <c r="EH682" s="83"/>
      <c r="EI682" s="83"/>
      <c r="EJ682" s="83"/>
      <c r="EK682" s="83"/>
      <c r="EL682" s="83"/>
      <c r="EM682" s="83"/>
      <c r="EN682" s="83"/>
      <c r="EO682" s="83"/>
      <c r="EP682" s="83"/>
      <c r="EQ682" s="83"/>
      <c r="ER682" s="83"/>
      <c r="ES682" s="83"/>
      <c r="ET682" s="83"/>
      <c r="EU682" s="83"/>
      <c r="EV682" s="83"/>
      <c r="EW682" s="83"/>
      <c r="EX682" s="83"/>
      <c r="EY682" s="83"/>
      <c r="EZ682" s="83"/>
      <c r="FA682" s="83"/>
      <c r="FB682" s="83"/>
      <c r="FC682" s="83"/>
      <c r="FD682" s="83"/>
      <c r="FE682" s="83"/>
      <c r="FF682" s="83"/>
      <c r="FG682" s="83"/>
      <c r="FH682" s="83"/>
      <c r="FI682" s="83"/>
      <c r="FJ682" s="83"/>
      <c r="FK682" s="83"/>
      <c r="FL682" s="83"/>
      <c r="FM682" s="83"/>
      <c r="FN682" s="83"/>
      <c r="FO682" s="83"/>
      <c r="FP682" s="83"/>
      <c r="FQ682" s="83"/>
      <c r="FR682" s="83"/>
      <c r="FS682" s="83"/>
      <c r="FT682" s="83"/>
      <c r="FU682" s="83"/>
      <c r="FV682" s="83"/>
      <c r="FW682" s="83"/>
      <c r="FX682" s="83"/>
      <c r="FY682" s="83"/>
      <c r="FZ682" s="83"/>
      <c r="GA682" s="83"/>
      <c r="GB682" s="83"/>
      <c r="GC682" s="83"/>
      <c r="GD682" s="83"/>
      <c r="GE682" s="83"/>
      <c r="GF682" s="83"/>
      <c r="GG682" s="83"/>
      <c r="GH682" s="83"/>
      <c r="GI682" s="83"/>
      <c r="GJ682" s="83"/>
      <c r="GK682" s="83"/>
      <c r="GL682" s="83"/>
      <c r="GM682" s="83"/>
      <c r="GN682" s="83"/>
      <c r="GO682" s="83"/>
      <c r="GP682" s="83"/>
      <c r="GQ682" s="83"/>
      <c r="GR682" s="83"/>
      <c r="GS682" s="83"/>
      <c r="GT682" s="83"/>
      <c r="GU682" s="83"/>
      <c r="GV682" s="83"/>
      <c r="GW682" s="83"/>
      <c r="GX682" s="83"/>
      <c r="GY682" s="83"/>
      <c r="GZ682" s="83"/>
      <c r="HA682" s="83"/>
      <c r="HB682" s="83"/>
      <c r="HC682" s="83"/>
      <c r="HD682" s="83"/>
      <c r="HE682" s="83"/>
      <c r="HF682" s="83"/>
      <c r="HG682" s="83"/>
      <c r="HH682" s="83"/>
      <c r="HI682" s="83"/>
      <c r="HJ682" s="83"/>
      <c r="HK682" s="83"/>
      <c r="HL682" s="83"/>
      <c r="HM682" s="83"/>
      <c r="HN682" s="83"/>
      <c r="HO682" s="83"/>
      <c r="HP682" s="83"/>
      <c r="HQ682" s="83"/>
      <c r="HR682" s="83"/>
      <c r="HS682" s="83"/>
      <c r="HT682" s="83"/>
      <c r="HU682" s="83"/>
      <c r="HV682" s="83"/>
      <c r="HW682" s="83"/>
      <c r="HX682" s="83"/>
      <c r="HY682" s="83"/>
      <c r="HZ682" s="83"/>
      <c r="IA682" s="83"/>
      <c r="IB682" s="83"/>
      <c r="IC682" s="83"/>
      <c r="ID682" s="83"/>
      <c r="IE682" s="83"/>
      <c r="IF682" s="83"/>
      <c r="IG682" s="83"/>
      <c r="IH682" s="83"/>
      <c r="II682" s="83"/>
      <c r="IJ682" s="83"/>
      <c r="IK682" s="83"/>
      <c r="IL682" s="83"/>
      <c r="IM682" s="83"/>
      <c r="IN682" s="83"/>
      <c r="IO682" s="83"/>
    </row>
    <row r="683" spans="1:249" ht="12.75" customHeight="1" x14ac:dyDescent="0.2">
      <c r="A683" s="80">
        <v>207</v>
      </c>
      <c r="B683" s="40" t="s">
        <v>12237</v>
      </c>
      <c r="C683" s="40" t="s">
        <v>9149</v>
      </c>
      <c r="D683" s="40" t="s">
        <v>2549</v>
      </c>
      <c r="E683" s="40" t="s">
        <v>545</v>
      </c>
      <c r="F683" s="20" t="s">
        <v>9151</v>
      </c>
      <c r="G683" s="20">
        <v>8</v>
      </c>
      <c r="H683" s="38">
        <v>2481</v>
      </c>
      <c r="I683" s="54"/>
      <c r="J683" s="20"/>
      <c r="K683" s="131"/>
      <c r="L683" s="15"/>
      <c r="M683" s="15"/>
      <c r="N683" s="15"/>
      <c r="O683" s="15"/>
      <c r="P683" s="15"/>
      <c r="Q683" s="28" t="s">
        <v>961</v>
      </c>
      <c r="R683" s="101">
        <v>20340218</v>
      </c>
      <c r="S683" s="181" t="s">
        <v>8385</v>
      </c>
      <c r="T683" s="188" t="s">
        <v>8386</v>
      </c>
      <c r="U683" s="106"/>
      <c r="V683" s="80"/>
    </row>
    <row r="684" spans="1:249" s="9" customFormat="1" ht="12.75" customHeight="1" x14ac:dyDescent="0.2">
      <c r="A684" s="15">
        <v>216</v>
      </c>
      <c r="B684" s="35" t="s">
        <v>12237</v>
      </c>
      <c r="C684" s="35" t="s">
        <v>12741</v>
      </c>
      <c r="D684" s="35" t="s">
        <v>2558</v>
      </c>
      <c r="E684" s="35" t="s">
        <v>554</v>
      </c>
      <c r="F684" s="81" t="s">
        <v>9151</v>
      </c>
      <c r="G684" s="81">
        <v>8</v>
      </c>
      <c r="H684" s="95">
        <v>2482</v>
      </c>
      <c r="I684" s="97"/>
      <c r="J684" s="81"/>
      <c r="K684" s="130"/>
      <c r="L684" s="80"/>
      <c r="M684" s="80"/>
      <c r="N684" s="80"/>
      <c r="O684" s="80"/>
      <c r="P684" s="80"/>
      <c r="Q684" s="33"/>
      <c r="R684" s="101">
        <v>20340227</v>
      </c>
      <c r="S684" s="106"/>
      <c r="T684" s="106"/>
      <c r="U684" s="109" t="s">
        <v>13876</v>
      </c>
      <c r="V684" s="80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  <c r="CG684" s="83"/>
      <c r="CH684" s="83"/>
      <c r="CI684" s="83"/>
      <c r="CJ684" s="83"/>
      <c r="CK684" s="83"/>
      <c r="CL684" s="83"/>
      <c r="CM684" s="83"/>
      <c r="CN684" s="83"/>
      <c r="CO684" s="83"/>
      <c r="CP684" s="83"/>
      <c r="CQ684" s="83"/>
      <c r="CR684" s="83"/>
      <c r="CS684" s="83"/>
      <c r="CT684" s="83"/>
      <c r="CU684" s="83"/>
      <c r="CV684" s="83"/>
      <c r="CW684" s="83"/>
      <c r="CX684" s="83"/>
      <c r="CY684" s="83"/>
      <c r="CZ684" s="83"/>
      <c r="DA684" s="83"/>
      <c r="DB684" s="83"/>
      <c r="DC684" s="83"/>
      <c r="DD684" s="83"/>
      <c r="DE684" s="83"/>
      <c r="DF684" s="83"/>
      <c r="DG684" s="83"/>
      <c r="DH684" s="83"/>
      <c r="DI684" s="83"/>
      <c r="DJ684" s="83"/>
      <c r="DK684" s="83"/>
      <c r="DL684" s="83"/>
      <c r="DM684" s="83"/>
      <c r="DN684" s="83"/>
      <c r="DO684" s="83"/>
      <c r="DP684" s="83"/>
      <c r="DQ684" s="83"/>
      <c r="DR684" s="83"/>
      <c r="DS684" s="83"/>
      <c r="DT684" s="83"/>
      <c r="DU684" s="83"/>
      <c r="DV684" s="83"/>
      <c r="DW684" s="83"/>
      <c r="DX684" s="83"/>
      <c r="DY684" s="83"/>
      <c r="DZ684" s="83"/>
      <c r="EA684" s="83"/>
      <c r="EB684" s="83"/>
      <c r="EC684" s="83"/>
      <c r="ED684" s="83"/>
      <c r="EE684" s="83"/>
      <c r="EF684" s="83"/>
      <c r="EG684" s="83"/>
      <c r="EH684" s="83"/>
      <c r="EI684" s="83"/>
      <c r="EJ684" s="83"/>
      <c r="EK684" s="83"/>
      <c r="EL684" s="83"/>
      <c r="EM684" s="83"/>
      <c r="EN684" s="83"/>
      <c r="EO684" s="83"/>
      <c r="EP684" s="83"/>
      <c r="EQ684" s="83"/>
      <c r="ER684" s="83"/>
      <c r="ES684" s="83"/>
      <c r="ET684" s="83"/>
      <c r="EU684" s="83"/>
      <c r="EV684" s="83"/>
      <c r="EW684" s="83"/>
      <c r="EX684" s="83"/>
      <c r="EY684" s="83"/>
      <c r="EZ684" s="83"/>
      <c r="FA684" s="83"/>
      <c r="FB684" s="83"/>
      <c r="FC684" s="83"/>
      <c r="FD684" s="83"/>
      <c r="FE684" s="83"/>
      <c r="FF684" s="83"/>
      <c r="FG684" s="83"/>
      <c r="FH684" s="83"/>
      <c r="FI684" s="83"/>
      <c r="FJ684" s="83"/>
      <c r="FK684" s="83"/>
      <c r="FL684" s="83"/>
      <c r="FM684" s="83"/>
      <c r="FN684" s="83"/>
      <c r="FO684" s="83"/>
      <c r="FP684" s="83"/>
      <c r="FQ684" s="83"/>
      <c r="FR684" s="83"/>
      <c r="FS684" s="83"/>
      <c r="FT684" s="83"/>
      <c r="FU684" s="83"/>
      <c r="FV684" s="83"/>
      <c r="FW684" s="83"/>
      <c r="FX684" s="83"/>
      <c r="FY684" s="83"/>
      <c r="FZ684" s="83"/>
      <c r="GA684" s="83"/>
      <c r="GB684" s="83"/>
      <c r="GC684" s="83"/>
      <c r="GD684" s="83"/>
      <c r="GE684" s="83"/>
      <c r="GF684" s="83"/>
      <c r="GG684" s="83"/>
      <c r="GH684" s="83"/>
      <c r="GI684" s="83"/>
      <c r="GJ684" s="83"/>
      <c r="GK684" s="83"/>
      <c r="GL684" s="83"/>
      <c r="GM684" s="83"/>
      <c r="GN684" s="83"/>
      <c r="GO684" s="83"/>
      <c r="GP684" s="83"/>
      <c r="GQ684" s="83"/>
      <c r="GR684" s="83"/>
      <c r="GS684" s="83"/>
      <c r="GT684" s="83"/>
      <c r="GU684" s="83"/>
      <c r="GV684" s="83"/>
      <c r="GW684" s="83"/>
      <c r="GX684" s="83"/>
      <c r="GY684" s="83"/>
      <c r="GZ684" s="83"/>
      <c r="HA684" s="83"/>
      <c r="HB684" s="83"/>
      <c r="HC684" s="83"/>
      <c r="HD684" s="83"/>
      <c r="HE684" s="83"/>
      <c r="HF684" s="83"/>
      <c r="HG684" s="83"/>
      <c r="HH684" s="83"/>
      <c r="HI684" s="83"/>
      <c r="HJ684" s="83"/>
      <c r="HK684" s="83"/>
      <c r="HL684" s="83"/>
      <c r="HM684" s="83"/>
      <c r="HN684" s="83"/>
      <c r="HO684" s="83"/>
      <c r="HP684" s="83"/>
      <c r="HQ684" s="83"/>
      <c r="HR684" s="83"/>
      <c r="HS684" s="83"/>
      <c r="HT684" s="83"/>
      <c r="HU684" s="83"/>
      <c r="HV684" s="83"/>
      <c r="HW684" s="83"/>
      <c r="HX684" s="83"/>
      <c r="HY684" s="83"/>
      <c r="HZ684" s="83"/>
      <c r="IA684" s="83"/>
      <c r="IB684" s="83"/>
      <c r="IC684" s="83"/>
      <c r="ID684" s="83"/>
      <c r="IE684" s="83"/>
      <c r="IF684" s="83"/>
      <c r="IG684" s="83"/>
      <c r="IH684" s="83"/>
      <c r="II684" s="83"/>
      <c r="IJ684" s="83"/>
      <c r="IK684" s="83"/>
      <c r="IL684" s="83"/>
      <c r="IM684" s="83"/>
      <c r="IN684" s="83"/>
      <c r="IO684" s="83"/>
    </row>
    <row r="685" spans="1:249" ht="12.75" customHeight="1" x14ac:dyDescent="0.2">
      <c r="A685" s="80">
        <v>1215</v>
      </c>
      <c r="B685" s="35" t="s">
        <v>11495</v>
      </c>
      <c r="C685" s="48" t="s">
        <v>3038</v>
      </c>
      <c r="D685" s="154" t="s">
        <v>7186</v>
      </c>
      <c r="E685" s="154" t="s">
        <v>1509</v>
      </c>
      <c r="F685" s="81" t="s">
        <v>9151</v>
      </c>
      <c r="G685" s="81">
        <v>8</v>
      </c>
      <c r="H685" s="95">
        <v>2482</v>
      </c>
      <c r="I685" s="97"/>
      <c r="J685" s="81"/>
      <c r="K685" s="130"/>
      <c r="L685" s="80"/>
      <c r="M685" s="80"/>
      <c r="N685" s="80"/>
      <c r="O685" s="80"/>
      <c r="P685" s="80"/>
      <c r="Q685" s="33"/>
      <c r="R685" s="80">
        <v>20341227</v>
      </c>
      <c r="S685" s="106"/>
      <c r="T685" s="106"/>
      <c r="U685" s="188" t="s">
        <v>8385</v>
      </c>
      <c r="V685" s="80"/>
    </row>
    <row r="686" spans="1:249" ht="12.75" customHeight="1" x14ac:dyDescent="0.2">
      <c r="A686" s="80">
        <v>217</v>
      </c>
      <c r="B686" s="35" t="s">
        <v>12237</v>
      </c>
      <c r="C686" s="35" t="s">
        <v>350</v>
      </c>
      <c r="D686" s="35" t="s">
        <v>2559</v>
      </c>
      <c r="E686" s="35" t="s">
        <v>555</v>
      </c>
      <c r="F686" s="81" t="s">
        <v>9151</v>
      </c>
      <c r="G686" s="81">
        <v>8</v>
      </c>
      <c r="H686" s="95">
        <v>2483</v>
      </c>
      <c r="I686" s="97"/>
      <c r="J686" s="81"/>
      <c r="K686" s="130" t="s">
        <v>4501</v>
      </c>
      <c r="L686" s="80"/>
      <c r="M686" s="80"/>
      <c r="N686" s="80"/>
      <c r="O686" s="80"/>
      <c r="P686" s="80"/>
      <c r="Q686" s="33"/>
      <c r="R686" s="101">
        <v>20340226</v>
      </c>
      <c r="S686" s="109" t="s">
        <v>13854</v>
      </c>
      <c r="T686" s="106"/>
      <c r="U686" s="106"/>
      <c r="V686" s="80"/>
    </row>
    <row r="687" spans="1:249" ht="12.75" customHeight="1" x14ac:dyDescent="0.2">
      <c r="A687" s="80">
        <v>1375</v>
      </c>
      <c r="B687" s="35" t="s">
        <v>16743</v>
      </c>
      <c r="C687" s="35" t="s">
        <v>2341</v>
      </c>
      <c r="D687" s="35" t="s">
        <v>7329</v>
      </c>
      <c r="E687" s="35" t="s">
        <v>5378</v>
      </c>
      <c r="F687" s="81" t="s">
        <v>9151</v>
      </c>
      <c r="G687" s="81">
        <v>2</v>
      </c>
      <c r="H687" s="95">
        <v>2485</v>
      </c>
      <c r="I687" s="96">
        <v>2484</v>
      </c>
      <c r="J687" s="81"/>
      <c r="K687" s="130"/>
      <c r="L687" s="80"/>
      <c r="M687" s="80"/>
      <c r="N687" s="80"/>
      <c r="O687" s="80"/>
      <c r="P687" s="80"/>
      <c r="Q687" s="28" t="s">
        <v>15779</v>
      </c>
      <c r="R687" s="15">
        <v>20341361</v>
      </c>
      <c r="S687" s="101" t="s">
        <v>12732</v>
      </c>
      <c r="T687" s="101" t="s">
        <v>12733</v>
      </c>
      <c r="U687" s="109" t="s">
        <v>1547</v>
      </c>
      <c r="V687" s="15"/>
      <c r="W687" s="9"/>
    </row>
    <row r="688" spans="1:249" s="9" customFormat="1" ht="12.75" customHeight="1" x14ac:dyDescent="0.2">
      <c r="A688" s="80">
        <v>1383</v>
      </c>
      <c r="B688" s="35" t="s">
        <v>16743</v>
      </c>
      <c r="C688" s="35" t="s">
        <v>198</v>
      </c>
      <c r="D688" s="35" t="s">
        <v>7130</v>
      </c>
      <c r="E688" s="35" t="s">
        <v>5386</v>
      </c>
      <c r="F688" s="81" t="s">
        <v>9151</v>
      </c>
      <c r="G688" s="81">
        <v>2</v>
      </c>
      <c r="H688" s="95">
        <v>2486</v>
      </c>
      <c r="I688" s="96">
        <v>2484</v>
      </c>
      <c r="J688" s="81"/>
      <c r="K688" s="130"/>
      <c r="L688" s="80"/>
      <c r="M688" s="80"/>
      <c r="N688" s="80"/>
      <c r="O688" s="80"/>
      <c r="P688" s="80"/>
      <c r="Q688" s="33"/>
      <c r="R688" s="80">
        <v>20341368</v>
      </c>
      <c r="S688" s="106"/>
      <c r="T688" s="106"/>
      <c r="U688" s="109" t="s">
        <v>1548</v>
      </c>
      <c r="V688" s="80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  <c r="CG688" s="83"/>
      <c r="CH688" s="83"/>
      <c r="CI688" s="83"/>
      <c r="CJ688" s="83"/>
      <c r="CK688" s="83"/>
      <c r="CL688" s="83"/>
      <c r="CM688" s="83"/>
      <c r="CN688" s="83"/>
      <c r="CO688" s="83"/>
      <c r="CP688" s="83"/>
      <c r="CQ688" s="83"/>
      <c r="CR688" s="83"/>
      <c r="CS688" s="83"/>
      <c r="CT688" s="83"/>
      <c r="CU688" s="83"/>
      <c r="CV688" s="83"/>
      <c r="CW688" s="83"/>
      <c r="CX688" s="83"/>
      <c r="CY688" s="83"/>
      <c r="CZ688" s="83"/>
      <c r="DA688" s="83"/>
      <c r="DB688" s="83"/>
      <c r="DC688" s="83"/>
      <c r="DD688" s="83"/>
      <c r="DE688" s="83"/>
      <c r="DF688" s="83"/>
      <c r="DG688" s="83"/>
      <c r="DH688" s="83"/>
      <c r="DI688" s="83"/>
      <c r="DJ688" s="83"/>
      <c r="DK688" s="83"/>
      <c r="DL688" s="83"/>
      <c r="DM688" s="83"/>
      <c r="DN688" s="83"/>
      <c r="DO688" s="83"/>
      <c r="DP688" s="83"/>
      <c r="DQ688" s="83"/>
      <c r="DR688" s="83"/>
      <c r="DS688" s="83"/>
      <c r="DT688" s="83"/>
      <c r="DU688" s="83"/>
      <c r="DV688" s="83"/>
      <c r="DW688" s="83"/>
      <c r="DX688" s="83"/>
      <c r="DY688" s="83"/>
      <c r="DZ688" s="83"/>
      <c r="EA688" s="83"/>
      <c r="EB688" s="83"/>
      <c r="EC688" s="83"/>
      <c r="ED688" s="83"/>
      <c r="EE688" s="83"/>
      <c r="EF688" s="83"/>
      <c r="EG688" s="83"/>
      <c r="EH688" s="83"/>
      <c r="EI688" s="83"/>
      <c r="EJ688" s="83"/>
      <c r="EK688" s="83"/>
      <c r="EL688" s="83"/>
      <c r="EM688" s="83"/>
      <c r="EN688" s="83"/>
      <c r="EO688" s="83"/>
      <c r="EP688" s="83"/>
      <c r="EQ688" s="83"/>
      <c r="ER688" s="83"/>
      <c r="ES688" s="83"/>
      <c r="ET688" s="83"/>
      <c r="EU688" s="83"/>
      <c r="EV688" s="83"/>
      <c r="EW688" s="83"/>
      <c r="EX688" s="83"/>
      <c r="EY688" s="83"/>
      <c r="EZ688" s="83"/>
      <c r="FA688" s="83"/>
      <c r="FB688" s="83"/>
      <c r="FC688" s="83"/>
      <c r="FD688" s="83"/>
      <c r="FE688" s="83"/>
      <c r="FF688" s="83"/>
      <c r="FG688" s="83"/>
      <c r="FH688" s="83"/>
      <c r="FI688" s="83"/>
      <c r="FJ688" s="83"/>
      <c r="FK688" s="83"/>
      <c r="FL688" s="83"/>
      <c r="FM688" s="83"/>
      <c r="FN688" s="83"/>
      <c r="FO688" s="83"/>
      <c r="FP688" s="83"/>
      <c r="FQ688" s="83"/>
      <c r="FR688" s="83"/>
      <c r="FS688" s="83"/>
      <c r="FT688" s="83"/>
      <c r="FU688" s="83"/>
      <c r="FV688" s="83"/>
      <c r="FW688" s="83"/>
      <c r="FX688" s="83"/>
      <c r="FY688" s="83"/>
      <c r="FZ688" s="83"/>
      <c r="GA688" s="83"/>
      <c r="GB688" s="83"/>
      <c r="GC688" s="83"/>
      <c r="GD688" s="83"/>
      <c r="GE688" s="83"/>
      <c r="GF688" s="83"/>
      <c r="GG688" s="83"/>
      <c r="GH688" s="83"/>
      <c r="GI688" s="83"/>
      <c r="GJ688" s="83"/>
      <c r="GK688" s="83"/>
      <c r="GL688" s="83"/>
      <c r="GM688" s="83"/>
      <c r="GN688" s="83"/>
      <c r="GO688" s="83"/>
      <c r="GP688" s="83"/>
      <c r="GQ688" s="83"/>
      <c r="GR688" s="83"/>
      <c r="GS688" s="83"/>
      <c r="GT688" s="83"/>
      <c r="GU688" s="83"/>
      <c r="GV688" s="83"/>
      <c r="GW688" s="83"/>
      <c r="GX688" s="83"/>
      <c r="GY688" s="83"/>
      <c r="GZ688" s="83"/>
      <c r="HA688" s="83"/>
      <c r="HB688" s="83"/>
      <c r="HC688" s="83"/>
      <c r="HD688" s="83"/>
      <c r="HE688" s="83"/>
      <c r="HF688" s="83"/>
      <c r="HG688" s="83"/>
      <c r="HH688" s="83"/>
      <c r="HI688" s="83"/>
      <c r="HJ688" s="83"/>
      <c r="HK688" s="83"/>
      <c r="HL688" s="83"/>
      <c r="HM688" s="83"/>
      <c r="HN688" s="83"/>
      <c r="HO688" s="83"/>
      <c r="HP688" s="83"/>
      <c r="HQ688" s="83"/>
      <c r="HR688" s="83"/>
      <c r="HS688" s="83"/>
      <c r="HT688" s="83"/>
      <c r="HU688" s="83"/>
      <c r="HV688" s="83"/>
      <c r="HW688" s="83"/>
      <c r="HX688" s="83"/>
      <c r="HY688" s="83"/>
      <c r="HZ688" s="83"/>
      <c r="IA688" s="83"/>
      <c r="IB688" s="83"/>
      <c r="IC688" s="83"/>
      <c r="ID688" s="83"/>
      <c r="IE688" s="83"/>
      <c r="IF688" s="83"/>
      <c r="IG688" s="83"/>
      <c r="IH688" s="83"/>
      <c r="II688" s="83"/>
      <c r="IJ688" s="83"/>
      <c r="IK688" s="83"/>
      <c r="IL688" s="83"/>
      <c r="IM688" s="83"/>
      <c r="IN688" s="83"/>
      <c r="IO688" s="83"/>
    </row>
    <row r="689" spans="1:249" ht="12.75" customHeight="1" x14ac:dyDescent="0.2">
      <c r="A689" s="80">
        <v>249</v>
      </c>
      <c r="B689" s="35" t="s">
        <v>10259</v>
      </c>
      <c r="C689" s="35" t="s">
        <v>282</v>
      </c>
      <c r="D689" s="88" t="s">
        <v>2590</v>
      </c>
      <c r="E689" s="35" t="s">
        <v>585</v>
      </c>
      <c r="F689" s="81" t="s">
        <v>9151</v>
      </c>
      <c r="G689" s="81">
        <v>1</v>
      </c>
      <c r="H689" s="95">
        <v>2487</v>
      </c>
      <c r="I689" s="97"/>
      <c r="J689" s="81"/>
      <c r="K689" s="132" t="s">
        <v>5855</v>
      </c>
      <c r="L689" s="80"/>
      <c r="M689" s="80"/>
      <c r="N689" s="80"/>
      <c r="O689" s="80"/>
      <c r="P689" s="80"/>
      <c r="Q689" s="28" t="s">
        <v>498</v>
      </c>
      <c r="R689" s="101">
        <v>20340254</v>
      </c>
      <c r="S689" s="101" t="s">
        <v>15704</v>
      </c>
      <c r="T689" s="101" t="s">
        <v>15705</v>
      </c>
      <c r="U689" s="101"/>
      <c r="V689" s="15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</row>
    <row r="690" spans="1:249" s="27" customFormat="1" ht="12.75" customHeight="1" x14ac:dyDescent="0.2">
      <c r="A690" s="80">
        <v>1515</v>
      </c>
      <c r="B690" s="35" t="s">
        <v>9496</v>
      </c>
      <c r="C690" s="35" t="s">
        <v>247</v>
      </c>
      <c r="D690" s="35" t="s">
        <v>3890</v>
      </c>
      <c r="E690" s="35" t="s">
        <v>5509</v>
      </c>
      <c r="F690" s="81" t="s">
        <v>9151</v>
      </c>
      <c r="G690" s="81">
        <v>1</v>
      </c>
      <c r="H690" s="95">
        <v>2488</v>
      </c>
      <c r="I690" s="97"/>
      <c r="J690" s="81"/>
      <c r="K690" s="130" t="s">
        <v>944</v>
      </c>
      <c r="L690" s="80"/>
      <c r="M690" s="80"/>
      <c r="N690" s="80"/>
      <c r="O690" s="80"/>
      <c r="P690" s="80"/>
      <c r="Q690" s="33"/>
      <c r="R690" s="80">
        <v>20341581</v>
      </c>
      <c r="S690" s="106"/>
      <c r="T690" s="106"/>
      <c r="U690" s="181" t="s">
        <v>16043</v>
      </c>
      <c r="V690" s="80"/>
      <c r="W690" s="83"/>
      <c r="X690" s="83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  <c r="CG690" s="83"/>
      <c r="CH690" s="83"/>
      <c r="CI690" s="83"/>
      <c r="CJ690" s="83"/>
      <c r="CK690" s="83"/>
      <c r="CL690" s="83"/>
      <c r="CM690" s="83"/>
      <c r="CN690" s="83"/>
      <c r="CO690" s="83"/>
      <c r="CP690" s="83"/>
      <c r="CQ690" s="83"/>
      <c r="CR690" s="83"/>
      <c r="CS690" s="83"/>
      <c r="CT690" s="83"/>
      <c r="CU690" s="83"/>
      <c r="CV690" s="83"/>
      <c r="CW690" s="83"/>
      <c r="CX690" s="83"/>
      <c r="CY690" s="83"/>
      <c r="CZ690" s="83"/>
      <c r="DA690" s="83"/>
      <c r="DB690" s="83"/>
      <c r="DC690" s="83"/>
      <c r="DD690" s="83"/>
      <c r="DE690" s="83"/>
      <c r="DF690" s="83"/>
      <c r="DG690" s="83"/>
      <c r="DH690" s="83"/>
      <c r="DI690" s="83"/>
      <c r="DJ690" s="83"/>
      <c r="DK690" s="83"/>
      <c r="DL690" s="83"/>
      <c r="DM690" s="83"/>
      <c r="DN690" s="83"/>
      <c r="DO690" s="83"/>
      <c r="DP690" s="83"/>
      <c r="DQ690" s="83"/>
      <c r="DR690" s="83"/>
      <c r="DS690" s="83"/>
      <c r="DT690" s="83"/>
      <c r="DU690" s="83"/>
      <c r="DV690" s="83"/>
      <c r="DW690" s="83"/>
      <c r="DX690" s="83"/>
      <c r="DY690" s="83"/>
      <c r="DZ690" s="83"/>
      <c r="EA690" s="83"/>
      <c r="EB690" s="83"/>
      <c r="EC690" s="83"/>
      <c r="ED690" s="83"/>
      <c r="EE690" s="83"/>
      <c r="EF690" s="83"/>
      <c r="EG690" s="83"/>
      <c r="EH690" s="83"/>
      <c r="EI690" s="83"/>
      <c r="EJ690" s="83"/>
      <c r="EK690" s="83"/>
      <c r="EL690" s="83"/>
      <c r="EM690" s="83"/>
      <c r="EN690" s="83"/>
      <c r="EO690" s="83"/>
      <c r="EP690" s="83"/>
      <c r="EQ690" s="83"/>
      <c r="ER690" s="83"/>
      <c r="ES690" s="83"/>
      <c r="ET690" s="83"/>
      <c r="EU690" s="83"/>
      <c r="EV690" s="83"/>
      <c r="EW690" s="83"/>
      <c r="EX690" s="83"/>
      <c r="EY690" s="83"/>
      <c r="EZ690" s="83"/>
      <c r="FA690" s="83"/>
      <c r="FB690" s="83"/>
      <c r="FC690" s="83"/>
      <c r="FD690" s="83"/>
      <c r="FE690" s="83"/>
      <c r="FF690" s="83"/>
      <c r="FG690" s="83"/>
      <c r="FH690" s="83"/>
      <c r="FI690" s="83"/>
      <c r="FJ690" s="83"/>
      <c r="FK690" s="83"/>
      <c r="FL690" s="83"/>
      <c r="FM690" s="83"/>
      <c r="FN690" s="83"/>
      <c r="FO690" s="83"/>
      <c r="FP690" s="83"/>
      <c r="FQ690" s="83"/>
      <c r="FR690" s="83"/>
      <c r="FS690" s="83"/>
      <c r="FT690" s="83"/>
      <c r="FU690" s="83"/>
      <c r="FV690" s="83"/>
      <c r="FW690" s="83"/>
      <c r="FX690" s="83"/>
      <c r="FY690" s="83"/>
      <c r="FZ690" s="83"/>
      <c r="GA690" s="83"/>
      <c r="GB690" s="83"/>
      <c r="GC690" s="83"/>
      <c r="GD690" s="83"/>
      <c r="GE690" s="83"/>
      <c r="GF690" s="83"/>
      <c r="GG690" s="83"/>
      <c r="GH690" s="83"/>
      <c r="GI690" s="83"/>
      <c r="GJ690" s="83"/>
      <c r="GK690" s="83"/>
      <c r="GL690" s="83"/>
      <c r="GM690" s="83"/>
      <c r="GN690" s="83"/>
      <c r="GO690" s="83"/>
      <c r="GP690" s="83"/>
      <c r="GQ690" s="83"/>
      <c r="GR690" s="83"/>
      <c r="GS690" s="83"/>
      <c r="GT690" s="83"/>
      <c r="GU690" s="83"/>
      <c r="GV690" s="83"/>
      <c r="GW690" s="83"/>
      <c r="GX690" s="83"/>
      <c r="GY690" s="83"/>
      <c r="GZ690" s="83"/>
      <c r="HA690" s="83"/>
      <c r="HB690" s="83"/>
      <c r="HC690" s="83"/>
      <c r="HD690" s="83"/>
      <c r="HE690" s="83"/>
      <c r="HF690" s="83"/>
      <c r="HG690" s="83"/>
      <c r="HH690" s="83"/>
      <c r="HI690" s="83"/>
      <c r="HJ690" s="83"/>
      <c r="HK690" s="83"/>
      <c r="HL690" s="83"/>
      <c r="HM690" s="83"/>
      <c r="HN690" s="83"/>
      <c r="HO690" s="83"/>
      <c r="HP690" s="83"/>
      <c r="HQ690" s="83"/>
      <c r="HR690" s="83"/>
      <c r="HS690" s="83"/>
      <c r="HT690" s="83"/>
      <c r="HU690" s="83"/>
      <c r="HV690" s="83"/>
      <c r="HW690" s="83"/>
      <c r="HX690" s="83"/>
      <c r="HY690" s="83"/>
      <c r="HZ690" s="83"/>
      <c r="IA690" s="83"/>
      <c r="IB690" s="83"/>
      <c r="IC690" s="83"/>
      <c r="ID690" s="83"/>
      <c r="IE690" s="83"/>
      <c r="IF690" s="83"/>
      <c r="IG690" s="83"/>
      <c r="IH690" s="83"/>
      <c r="II690" s="83"/>
      <c r="IJ690" s="83"/>
      <c r="IK690" s="83"/>
      <c r="IL690" s="83"/>
      <c r="IM690" s="83"/>
      <c r="IN690" s="83"/>
      <c r="IO690" s="83"/>
    </row>
    <row r="691" spans="1:249" ht="12.75" customHeight="1" x14ac:dyDescent="0.2">
      <c r="A691" s="15">
        <v>1516</v>
      </c>
      <c r="B691" s="35" t="s">
        <v>9496</v>
      </c>
      <c r="C691" s="35" t="s">
        <v>309</v>
      </c>
      <c r="D691" s="35" t="s">
        <v>3891</v>
      </c>
      <c r="E691" s="35" t="s">
        <v>5510</v>
      </c>
      <c r="F691" s="81" t="s">
        <v>9151</v>
      </c>
      <c r="G691" s="81">
        <v>1</v>
      </c>
      <c r="H691" s="95">
        <v>2488</v>
      </c>
      <c r="I691" s="97"/>
      <c r="J691" s="81"/>
      <c r="K691" s="130"/>
      <c r="L691" s="80"/>
      <c r="M691" s="80"/>
      <c r="N691" s="80"/>
      <c r="O691" s="80"/>
      <c r="P691" s="80"/>
      <c r="Q691" s="33"/>
      <c r="R691" s="80">
        <v>20341583</v>
      </c>
      <c r="S691" s="106"/>
      <c r="T691" s="106"/>
      <c r="U691" s="181" t="s">
        <v>16044</v>
      </c>
      <c r="V691" s="80"/>
    </row>
    <row r="692" spans="1:249" s="27" customFormat="1" ht="12.75" customHeight="1" x14ac:dyDescent="0.2">
      <c r="A692" s="15">
        <v>1514</v>
      </c>
      <c r="B692" s="35" t="s">
        <v>9496</v>
      </c>
      <c r="C692" s="35" t="s">
        <v>16525</v>
      </c>
      <c r="D692" s="88" t="s">
        <v>3889</v>
      </c>
      <c r="E692" s="88" t="s">
        <v>5508</v>
      </c>
      <c r="F692" s="81" t="s">
        <v>9151</v>
      </c>
      <c r="G692" s="81">
        <v>1</v>
      </c>
      <c r="H692" s="95">
        <v>2489</v>
      </c>
      <c r="I692" s="97"/>
      <c r="J692" s="81"/>
      <c r="K692" s="130"/>
      <c r="L692" s="80"/>
      <c r="M692" s="80"/>
      <c r="N692" s="80"/>
      <c r="O692" s="80"/>
      <c r="P692" s="80"/>
      <c r="Q692" s="33"/>
      <c r="R692" s="80">
        <v>5392730</v>
      </c>
      <c r="S692" s="106"/>
      <c r="T692" s="106"/>
      <c r="U692" s="181" t="s">
        <v>9322</v>
      </c>
      <c r="V692" s="80"/>
      <c r="W692" s="83"/>
      <c r="X692" s="83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  <c r="CG692" s="83"/>
      <c r="CH692" s="83"/>
      <c r="CI692" s="83"/>
      <c r="CJ692" s="83"/>
      <c r="CK692" s="83"/>
      <c r="CL692" s="83"/>
      <c r="CM692" s="83"/>
      <c r="CN692" s="83"/>
      <c r="CO692" s="83"/>
      <c r="CP692" s="83"/>
      <c r="CQ692" s="83"/>
      <c r="CR692" s="83"/>
      <c r="CS692" s="83"/>
      <c r="CT692" s="83"/>
      <c r="CU692" s="83"/>
      <c r="CV692" s="83"/>
      <c r="CW692" s="83"/>
      <c r="CX692" s="83"/>
      <c r="CY692" s="83"/>
      <c r="CZ692" s="83"/>
      <c r="DA692" s="83"/>
      <c r="DB692" s="83"/>
      <c r="DC692" s="83"/>
      <c r="DD692" s="83"/>
      <c r="DE692" s="83"/>
      <c r="DF692" s="83"/>
      <c r="DG692" s="83"/>
      <c r="DH692" s="83"/>
      <c r="DI692" s="83"/>
      <c r="DJ692" s="83"/>
      <c r="DK692" s="83"/>
      <c r="DL692" s="83"/>
      <c r="DM692" s="83"/>
      <c r="DN692" s="83"/>
      <c r="DO692" s="83"/>
      <c r="DP692" s="83"/>
      <c r="DQ692" s="83"/>
      <c r="DR692" s="83"/>
      <c r="DS692" s="83"/>
      <c r="DT692" s="83"/>
      <c r="DU692" s="83"/>
      <c r="DV692" s="83"/>
      <c r="DW692" s="83"/>
      <c r="DX692" s="83"/>
      <c r="DY692" s="83"/>
      <c r="DZ692" s="83"/>
      <c r="EA692" s="83"/>
      <c r="EB692" s="83"/>
      <c r="EC692" s="83"/>
      <c r="ED692" s="83"/>
      <c r="EE692" s="83"/>
      <c r="EF692" s="83"/>
      <c r="EG692" s="83"/>
      <c r="EH692" s="83"/>
      <c r="EI692" s="83"/>
      <c r="EJ692" s="83"/>
      <c r="EK692" s="83"/>
      <c r="EL692" s="83"/>
      <c r="EM692" s="83"/>
      <c r="EN692" s="83"/>
      <c r="EO692" s="83"/>
      <c r="EP692" s="83"/>
      <c r="EQ692" s="83"/>
      <c r="ER692" s="83"/>
      <c r="ES692" s="83"/>
      <c r="ET692" s="83"/>
      <c r="EU692" s="83"/>
      <c r="EV692" s="83"/>
      <c r="EW692" s="83"/>
      <c r="EX692" s="83"/>
      <c r="EY692" s="83"/>
      <c r="EZ692" s="83"/>
      <c r="FA692" s="83"/>
      <c r="FB692" s="83"/>
      <c r="FC692" s="83"/>
      <c r="FD692" s="83"/>
      <c r="FE692" s="83"/>
      <c r="FF692" s="83"/>
      <c r="FG692" s="83"/>
      <c r="FH692" s="83"/>
      <c r="FI692" s="83"/>
      <c r="FJ692" s="83"/>
      <c r="FK692" s="83"/>
      <c r="FL692" s="83"/>
      <c r="FM692" s="83"/>
      <c r="FN692" s="83"/>
      <c r="FO692" s="83"/>
      <c r="FP692" s="83"/>
      <c r="FQ692" s="83"/>
      <c r="FR692" s="83"/>
      <c r="FS692" s="83"/>
      <c r="FT692" s="83"/>
      <c r="FU692" s="83"/>
      <c r="FV692" s="83"/>
      <c r="FW692" s="83"/>
      <c r="FX692" s="83"/>
      <c r="FY692" s="83"/>
      <c r="FZ692" s="83"/>
      <c r="GA692" s="83"/>
      <c r="GB692" s="83"/>
      <c r="GC692" s="83"/>
      <c r="GD692" s="83"/>
      <c r="GE692" s="83"/>
      <c r="GF692" s="83"/>
      <c r="GG692" s="83"/>
      <c r="GH692" s="83"/>
      <c r="GI692" s="83"/>
      <c r="GJ692" s="83"/>
      <c r="GK692" s="83"/>
      <c r="GL692" s="83"/>
      <c r="GM692" s="83"/>
      <c r="GN692" s="83"/>
      <c r="GO692" s="83"/>
      <c r="GP692" s="83"/>
      <c r="GQ692" s="83"/>
      <c r="GR692" s="83"/>
      <c r="GS692" s="83"/>
      <c r="GT692" s="83"/>
      <c r="GU692" s="83"/>
      <c r="GV692" s="83"/>
      <c r="GW692" s="83"/>
      <c r="GX692" s="83"/>
      <c r="GY692" s="83"/>
      <c r="GZ692" s="83"/>
      <c r="HA692" s="83"/>
      <c r="HB692" s="83"/>
      <c r="HC692" s="83"/>
      <c r="HD692" s="83"/>
      <c r="HE692" s="83"/>
      <c r="HF692" s="83"/>
      <c r="HG692" s="83"/>
      <c r="HH692" s="83"/>
      <c r="HI692" s="83"/>
      <c r="HJ692" s="83"/>
      <c r="HK692" s="83"/>
      <c r="HL692" s="83"/>
      <c r="HM692" s="83"/>
      <c r="HN692" s="83"/>
      <c r="HO692" s="83"/>
      <c r="HP692" s="83"/>
      <c r="HQ692" s="83"/>
      <c r="HR692" s="83"/>
      <c r="HS692" s="83"/>
      <c r="HT692" s="83"/>
      <c r="HU692" s="83"/>
      <c r="HV692" s="83"/>
      <c r="HW692" s="83"/>
      <c r="HX692" s="83"/>
      <c r="HY692" s="83"/>
      <c r="HZ692" s="83"/>
      <c r="IA692" s="83"/>
      <c r="IB692" s="83"/>
      <c r="IC692" s="83"/>
      <c r="ID692" s="83"/>
      <c r="IE692" s="83"/>
      <c r="IF692" s="83"/>
      <c r="IG692" s="83"/>
      <c r="IH692" s="83"/>
      <c r="II692" s="83"/>
      <c r="IJ692" s="83"/>
      <c r="IK692" s="83"/>
      <c r="IL692" s="83"/>
      <c r="IM692" s="83"/>
      <c r="IN692" s="83"/>
      <c r="IO692" s="83"/>
    </row>
    <row r="693" spans="1:249" s="9" customFormat="1" ht="12.75" customHeight="1" x14ac:dyDescent="0.2">
      <c r="A693" s="80">
        <v>1517</v>
      </c>
      <c r="B693" s="35" t="s">
        <v>9496</v>
      </c>
      <c r="C693" s="35" t="s">
        <v>2774</v>
      </c>
      <c r="D693" s="35" t="s">
        <v>3892</v>
      </c>
      <c r="E693" s="88" t="s">
        <v>5511</v>
      </c>
      <c r="F693" s="81" t="s">
        <v>9151</v>
      </c>
      <c r="G693" s="81">
        <v>1</v>
      </c>
      <c r="H693" s="95">
        <v>2489</v>
      </c>
      <c r="I693" s="97"/>
      <c r="J693" s="81"/>
      <c r="K693" s="130"/>
      <c r="L693" s="80"/>
      <c r="M693" s="80"/>
      <c r="N693" s="80"/>
      <c r="O693" s="80"/>
      <c r="P693" s="80"/>
      <c r="Q693" s="33"/>
      <c r="R693" s="80">
        <v>5392717</v>
      </c>
      <c r="S693" s="345" t="s">
        <v>1121</v>
      </c>
      <c r="T693" s="345" t="s">
        <v>1122</v>
      </c>
      <c r="U693" s="181" t="s">
        <v>9321</v>
      </c>
      <c r="V693" s="80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  <c r="CG693" s="83"/>
      <c r="CH693" s="83"/>
      <c r="CI693" s="83"/>
      <c r="CJ693" s="83"/>
      <c r="CK693" s="83"/>
      <c r="CL693" s="83"/>
      <c r="CM693" s="83"/>
      <c r="CN693" s="83"/>
      <c r="CO693" s="83"/>
      <c r="CP693" s="83"/>
      <c r="CQ693" s="83"/>
      <c r="CR693" s="83"/>
      <c r="CS693" s="83"/>
      <c r="CT693" s="83"/>
      <c r="CU693" s="83"/>
      <c r="CV693" s="83"/>
      <c r="CW693" s="83"/>
      <c r="CX693" s="83"/>
      <c r="CY693" s="83"/>
      <c r="CZ693" s="83"/>
      <c r="DA693" s="83"/>
      <c r="DB693" s="83"/>
      <c r="DC693" s="83"/>
      <c r="DD693" s="83"/>
      <c r="DE693" s="83"/>
      <c r="DF693" s="83"/>
      <c r="DG693" s="83"/>
      <c r="DH693" s="83"/>
      <c r="DI693" s="83"/>
      <c r="DJ693" s="83"/>
      <c r="DK693" s="83"/>
      <c r="DL693" s="83"/>
      <c r="DM693" s="83"/>
      <c r="DN693" s="83"/>
      <c r="DO693" s="83"/>
      <c r="DP693" s="83"/>
      <c r="DQ693" s="83"/>
      <c r="DR693" s="83"/>
      <c r="DS693" s="83"/>
      <c r="DT693" s="83"/>
      <c r="DU693" s="83"/>
      <c r="DV693" s="83"/>
      <c r="DW693" s="83"/>
      <c r="DX693" s="83"/>
      <c r="DY693" s="83"/>
      <c r="DZ693" s="83"/>
      <c r="EA693" s="83"/>
      <c r="EB693" s="83"/>
      <c r="EC693" s="83"/>
      <c r="ED693" s="83"/>
      <c r="EE693" s="83"/>
      <c r="EF693" s="83"/>
      <c r="EG693" s="83"/>
      <c r="EH693" s="83"/>
      <c r="EI693" s="83"/>
      <c r="EJ693" s="83"/>
      <c r="EK693" s="83"/>
      <c r="EL693" s="83"/>
      <c r="EM693" s="83"/>
      <c r="EN693" s="83"/>
      <c r="EO693" s="83"/>
      <c r="EP693" s="83"/>
      <c r="EQ693" s="83"/>
      <c r="ER693" s="83"/>
      <c r="ES693" s="83"/>
      <c r="ET693" s="83"/>
      <c r="EU693" s="83"/>
      <c r="EV693" s="83"/>
      <c r="EW693" s="83"/>
      <c r="EX693" s="83"/>
      <c r="EY693" s="83"/>
      <c r="EZ693" s="83"/>
      <c r="FA693" s="83"/>
      <c r="FB693" s="83"/>
      <c r="FC693" s="83"/>
      <c r="FD693" s="83"/>
      <c r="FE693" s="83"/>
      <c r="FF693" s="83"/>
      <c r="FG693" s="83"/>
      <c r="FH693" s="83"/>
      <c r="FI693" s="83"/>
      <c r="FJ693" s="83"/>
      <c r="FK693" s="83"/>
      <c r="FL693" s="83"/>
      <c r="FM693" s="83"/>
      <c r="FN693" s="83"/>
      <c r="FO693" s="83"/>
      <c r="FP693" s="83"/>
      <c r="FQ693" s="83"/>
      <c r="FR693" s="83"/>
      <c r="FS693" s="83"/>
      <c r="FT693" s="83"/>
      <c r="FU693" s="83"/>
      <c r="FV693" s="83"/>
      <c r="FW693" s="83"/>
      <c r="FX693" s="83"/>
      <c r="FY693" s="83"/>
      <c r="FZ693" s="83"/>
      <c r="GA693" s="83"/>
      <c r="GB693" s="83"/>
      <c r="GC693" s="83"/>
      <c r="GD693" s="83"/>
      <c r="GE693" s="83"/>
      <c r="GF693" s="83"/>
      <c r="GG693" s="83"/>
      <c r="GH693" s="83"/>
      <c r="GI693" s="83"/>
      <c r="GJ693" s="83"/>
      <c r="GK693" s="83"/>
      <c r="GL693" s="83"/>
      <c r="GM693" s="83"/>
      <c r="GN693" s="83"/>
      <c r="GO693" s="83"/>
      <c r="GP693" s="83"/>
      <c r="GQ693" s="83"/>
      <c r="GR693" s="83"/>
      <c r="GS693" s="83"/>
      <c r="GT693" s="83"/>
      <c r="GU693" s="83"/>
      <c r="GV693" s="83"/>
      <c r="GW693" s="83"/>
      <c r="GX693" s="83"/>
      <c r="GY693" s="83"/>
      <c r="GZ693" s="83"/>
      <c r="HA693" s="83"/>
      <c r="HB693" s="83"/>
      <c r="HC693" s="83"/>
      <c r="HD693" s="83"/>
      <c r="HE693" s="83"/>
      <c r="HF693" s="83"/>
      <c r="HG693" s="83"/>
      <c r="HH693" s="83"/>
      <c r="HI693" s="83"/>
      <c r="HJ693" s="83"/>
      <c r="HK693" s="83"/>
      <c r="HL693" s="83"/>
      <c r="HM693" s="83"/>
      <c r="HN693" s="83"/>
      <c r="HO693" s="83"/>
      <c r="HP693" s="83"/>
      <c r="HQ693" s="83"/>
      <c r="HR693" s="83"/>
      <c r="HS693" s="83"/>
      <c r="HT693" s="83"/>
      <c r="HU693" s="83"/>
      <c r="HV693" s="83"/>
      <c r="HW693" s="83"/>
      <c r="HX693" s="83"/>
      <c r="HY693" s="83"/>
      <c r="HZ693" s="83"/>
      <c r="IA693" s="83"/>
      <c r="IB693" s="83"/>
      <c r="IC693" s="83"/>
      <c r="ID693" s="83"/>
      <c r="IE693" s="83"/>
      <c r="IF693" s="83"/>
      <c r="IG693" s="83"/>
      <c r="IH693" s="83"/>
      <c r="II693" s="83"/>
      <c r="IJ693" s="83"/>
      <c r="IK693" s="83"/>
      <c r="IL693" s="83"/>
      <c r="IM693" s="83"/>
      <c r="IN693" s="83"/>
      <c r="IO693" s="83"/>
    </row>
    <row r="694" spans="1:249" s="9" customFormat="1" ht="12.75" customHeight="1" x14ac:dyDescent="0.2">
      <c r="A694" s="80">
        <v>587</v>
      </c>
      <c r="B694" s="35" t="s">
        <v>12998</v>
      </c>
      <c r="C694" s="35" t="s">
        <v>2956</v>
      </c>
      <c r="D694" s="35" t="s">
        <v>6570</v>
      </c>
      <c r="E694" s="35" t="s">
        <v>4615</v>
      </c>
      <c r="F694" s="81" t="s">
        <v>9151</v>
      </c>
      <c r="G694" s="81">
        <v>7</v>
      </c>
      <c r="H694" s="95">
        <v>2490</v>
      </c>
      <c r="I694" s="97"/>
      <c r="J694" s="81"/>
      <c r="K694" s="130"/>
      <c r="L694" s="80"/>
      <c r="M694" s="80"/>
      <c r="N694" s="80"/>
      <c r="O694" s="80"/>
      <c r="P694" s="80"/>
      <c r="Q694" s="33"/>
      <c r="R694" s="101">
        <v>20340556</v>
      </c>
      <c r="S694" s="106"/>
      <c r="T694" s="106"/>
      <c r="U694" s="106"/>
      <c r="V694" s="80"/>
      <c r="W694" s="83"/>
      <c r="X694" s="83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  <c r="CG694" s="83"/>
      <c r="CH694" s="83"/>
      <c r="CI694" s="83"/>
      <c r="CJ694" s="83"/>
      <c r="CK694" s="83"/>
      <c r="CL694" s="83"/>
      <c r="CM694" s="83"/>
      <c r="CN694" s="83"/>
      <c r="CO694" s="83"/>
      <c r="CP694" s="83"/>
      <c r="CQ694" s="83"/>
      <c r="CR694" s="83"/>
      <c r="CS694" s="83"/>
      <c r="CT694" s="83"/>
      <c r="CU694" s="83"/>
      <c r="CV694" s="83"/>
      <c r="CW694" s="83"/>
      <c r="CX694" s="83"/>
      <c r="CY694" s="83"/>
      <c r="CZ694" s="83"/>
      <c r="DA694" s="83"/>
      <c r="DB694" s="83"/>
      <c r="DC694" s="83"/>
      <c r="DD694" s="83"/>
      <c r="DE694" s="83"/>
      <c r="DF694" s="83"/>
      <c r="DG694" s="83"/>
      <c r="DH694" s="83"/>
      <c r="DI694" s="83"/>
      <c r="DJ694" s="83"/>
      <c r="DK694" s="83"/>
      <c r="DL694" s="83"/>
      <c r="DM694" s="83"/>
      <c r="DN694" s="83"/>
      <c r="DO694" s="83"/>
      <c r="DP694" s="83"/>
      <c r="DQ694" s="83"/>
      <c r="DR694" s="83"/>
      <c r="DS694" s="83"/>
      <c r="DT694" s="83"/>
      <c r="DU694" s="83"/>
      <c r="DV694" s="83"/>
      <c r="DW694" s="83"/>
      <c r="DX694" s="83"/>
      <c r="DY694" s="83"/>
      <c r="DZ694" s="83"/>
      <c r="EA694" s="83"/>
      <c r="EB694" s="83"/>
      <c r="EC694" s="83"/>
      <c r="ED694" s="83"/>
      <c r="EE694" s="83"/>
      <c r="EF694" s="83"/>
      <c r="EG694" s="83"/>
      <c r="EH694" s="83"/>
      <c r="EI694" s="83"/>
      <c r="EJ694" s="83"/>
      <c r="EK694" s="83"/>
      <c r="EL694" s="83"/>
      <c r="EM694" s="83"/>
      <c r="EN694" s="83"/>
      <c r="EO694" s="83"/>
      <c r="EP694" s="83"/>
      <c r="EQ694" s="83"/>
      <c r="ER694" s="83"/>
      <c r="ES694" s="83"/>
      <c r="ET694" s="83"/>
      <c r="EU694" s="83"/>
      <c r="EV694" s="83"/>
      <c r="EW694" s="83"/>
      <c r="EX694" s="83"/>
      <c r="EY694" s="83"/>
      <c r="EZ694" s="83"/>
      <c r="FA694" s="83"/>
      <c r="FB694" s="83"/>
      <c r="FC694" s="83"/>
      <c r="FD694" s="83"/>
      <c r="FE694" s="83"/>
      <c r="FF694" s="83"/>
      <c r="FG694" s="83"/>
      <c r="FH694" s="83"/>
      <c r="FI694" s="83"/>
      <c r="FJ694" s="83"/>
      <c r="FK694" s="83"/>
      <c r="FL694" s="83"/>
      <c r="FM694" s="83"/>
      <c r="FN694" s="83"/>
      <c r="FO694" s="83"/>
      <c r="FP694" s="83"/>
      <c r="FQ694" s="83"/>
      <c r="FR694" s="83"/>
      <c r="FS694" s="83"/>
      <c r="FT694" s="83"/>
      <c r="FU694" s="83"/>
      <c r="FV694" s="83"/>
      <c r="FW694" s="83"/>
      <c r="FX694" s="83"/>
      <c r="FY694" s="83"/>
      <c r="FZ694" s="83"/>
      <c r="GA694" s="83"/>
      <c r="GB694" s="83"/>
      <c r="GC694" s="83"/>
      <c r="GD694" s="83"/>
      <c r="GE694" s="83"/>
      <c r="GF694" s="83"/>
      <c r="GG694" s="83"/>
      <c r="GH694" s="83"/>
      <c r="GI694" s="83"/>
      <c r="GJ694" s="83"/>
      <c r="GK694" s="83"/>
      <c r="GL694" s="83"/>
      <c r="GM694" s="83"/>
      <c r="GN694" s="83"/>
      <c r="GO694" s="83"/>
      <c r="GP694" s="83"/>
      <c r="GQ694" s="83"/>
      <c r="GR694" s="83"/>
      <c r="GS694" s="83"/>
      <c r="GT694" s="83"/>
      <c r="GU694" s="83"/>
      <c r="GV694" s="83"/>
      <c r="GW694" s="83"/>
      <c r="GX694" s="83"/>
      <c r="GY694" s="83"/>
      <c r="GZ694" s="83"/>
      <c r="HA694" s="83"/>
      <c r="HB694" s="83"/>
      <c r="HC694" s="83"/>
      <c r="HD694" s="83"/>
      <c r="HE694" s="83"/>
      <c r="HF694" s="83"/>
      <c r="HG694" s="83"/>
      <c r="HH694" s="83"/>
      <c r="HI694" s="83"/>
      <c r="HJ694" s="83"/>
      <c r="HK694" s="83"/>
      <c r="HL694" s="83"/>
      <c r="HM694" s="83"/>
      <c r="HN694" s="83"/>
      <c r="HO694" s="83"/>
      <c r="HP694" s="83"/>
      <c r="HQ694" s="83"/>
      <c r="HR694" s="83"/>
      <c r="HS694" s="83"/>
      <c r="HT694" s="83"/>
      <c r="HU694" s="83"/>
      <c r="HV694" s="83"/>
      <c r="HW694" s="83"/>
      <c r="HX694" s="83"/>
      <c r="HY694" s="83"/>
      <c r="HZ694" s="83"/>
      <c r="IA694" s="83"/>
      <c r="IB694" s="83"/>
      <c r="IC694" s="83"/>
      <c r="ID694" s="83"/>
      <c r="IE694" s="83"/>
      <c r="IF694" s="83"/>
      <c r="IG694" s="83"/>
      <c r="IH694" s="83"/>
      <c r="II694" s="83"/>
      <c r="IJ694" s="83"/>
      <c r="IK694" s="83"/>
      <c r="IL694" s="83"/>
      <c r="IM694" s="83"/>
      <c r="IN694" s="83"/>
      <c r="IO694" s="83"/>
    </row>
    <row r="695" spans="1:249" s="9" customFormat="1" ht="12.75" customHeight="1" x14ac:dyDescent="0.2">
      <c r="A695" s="15">
        <v>1120</v>
      </c>
      <c r="B695" s="35" t="s">
        <v>15487</v>
      </c>
      <c r="C695" s="35" t="s">
        <v>2182</v>
      </c>
      <c r="D695" s="35" t="s">
        <v>7095</v>
      </c>
      <c r="E695" s="35" t="s">
        <v>1418</v>
      </c>
      <c r="F695" s="81" t="s">
        <v>9151</v>
      </c>
      <c r="G695" s="81">
        <v>14</v>
      </c>
      <c r="H695" s="95">
        <v>2492</v>
      </c>
      <c r="I695" s="97"/>
      <c r="J695" s="81"/>
      <c r="K695" s="130"/>
      <c r="L695" s="80"/>
      <c r="M695" s="80"/>
      <c r="N695" s="80"/>
      <c r="O695" s="80"/>
      <c r="P695" s="80"/>
      <c r="Q695" s="33"/>
      <c r="R695" s="80">
        <v>20341130</v>
      </c>
      <c r="S695" s="106"/>
      <c r="T695" s="106"/>
      <c r="U695" s="106"/>
      <c r="V695" s="80"/>
      <c r="W695" s="83"/>
    </row>
    <row r="696" spans="1:249" ht="12.75" customHeight="1" x14ac:dyDescent="0.2">
      <c r="A696" s="15">
        <v>1132</v>
      </c>
      <c r="B696" s="35" t="s">
        <v>15487</v>
      </c>
      <c r="C696" s="35" t="s">
        <v>928</v>
      </c>
      <c r="D696" s="35" t="s">
        <v>7107</v>
      </c>
      <c r="E696" s="35" t="s">
        <v>1430</v>
      </c>
      <c r="F696" s="81" t="s">
        <v>9151</v>
      </c>
      <c r="G696" s="81">
        <v>14</v>
      </c>
      <c r="H696" s="95">
        <v>2493</v>
      </c>
      <c r="I696" s="97"/>
      <c r="J696" s="81"/>
      <c r="K696" s="130"/>
      <c r="L696" s="80"/>
      <c r="M696" s="80"/>
      <c r="N696" s="80"/>
      <c r="O696" s="80"/>
      <c r="P696" s="80"/>
      <c r="Q696" s="28" t="s">
        <v>9178</v>
      </c>
      <c r="R696" s="15">
        <v>20341149</v>
      </c>
      <c r="S696" s="101" t="s">
        <v>9417</v>
      </c>
      <c r="T696" s="101" t="s">
        <v>14176</v>
      </c>
      <c r="U696" s="101"/>
      <c r="V696" s="15"/>
      <c r="W696" s="9"/>
    </row>
    <row r="697" spans="1:249" s="9" customFormat="1" ht="12.75" customHeight="1" x14ac:dyDescent="0.2">
      <c r="A697" s="80">
        <v>1121</v>
      </c>
      <c r="B697" s="35" t="s">
        <v>15487</v>
      </c>
      <c r="C697" s="35" t="s">
        <v>1973</v>
      </c>
      <c r="D697" s="35" t="s">
        <v>7096</v>
      </c>
      <c r="E697" s="35" t="s">
        <v>1419</v>
      </c>
      <c r="F697" s="81" t="s">
        <v>9151</v>
      </c>
      <c r="G697" s="81">
        <v>14</v>
      </c>
      <c r="H697" s="95">
        <v>2494</v>
      </c>
      <c r="I697" s="97"/>
      <c r="J697" s="81"/>
      <c r="K697" s="130"/>
      <c r="L697" s="80"/>
      <c r="M697" s="80"/>
      <c r="N697" s="80"/>
      <c r="O697" s="80"/>
      <c r="P697" s="80"/>
      <c r="Q697" s="28" t="s">
        <v>9061</v>
      </c>
      <c r="R697" s="15">
        <v>20341131</v>
      </c>
      <c r="S697" s="101" t="s">
        <v>14181</v>
      </c>
      <c r="T697" s="101" t="s">
        <v>14182</v>
      </c>
      <c r="U697" s="101"/>
      <c r="V697" s="15"/>
    </row>
    <row r="698" spans="1:249" ht="12.75" customHeight="1" x14ac:dyDescent="0.2">
      <c r="A698" s="80">
        <v>1631</v>
      </c>
      <c r="B698" s="334" t="s">
        <v>5012</v>
      </c>
      <c r="C698" s="154" t="s">
        <v>3088</v>
      </c>
      <c r="D698" s="154" t="s">
        <v>3996</v>
      </c>
      <c r="E698" s="154" t="s">
        <v>1918</v>
      </c>
      <c r="F698" s="81" t="s">
        <v>9151</v>
      </c>
      <c r="G698" s="81">
        <v>19</v>
      </c>
      <c r="H698" s="95">
        <v>2495</v>
      </c>
      <c r="I698" s="97"/>
      <c r="J698" s="81"/>
      <c r="K698" s="130"/>
      <c r="L698" s="80"/>
      <c r="M698" s="80"/>
      <c r="N698" s="80"/>
      <c r="O698" s="80"/>
      <c r="P698" s="80"/>
      <c r="Q698" s="28" t="s">
        <v>16421</v>
      </c>
      <c r="R698" s="15">
        <v>20341810</v>
      </c>
      <c r="S698" s="101" t="s">
        <v>7561</v>
      </c>
      <c r="T698" s="101" t="s">
        <v>12000</v>
      </c>
      <c r="U698" s="101">
        <v>20341802</v>
      </c>
      <c r="V698" s="15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</row>
    <row r="699" spans="1:249" s="9" customFormat="1" ht="12.75" customHeight="1" x14ac:dyDescent="0.2">
      <c r="A699" s="80">
        <v>1627</v>
      </c>
      <c r="B699" s="334" t="s">
        <v>5012</v>
      </c>
      <c r="C699" s="154" t="s">
        <v>269</v>
      </c>
      <c r="D699" s="154" t="s">
        <v>3993</v>
      </c>
      <c r="E699" s="154" t="s">
        <v>1916</v>
      </c>
      <c r="F699" s="81" t="s">
        <v>9151</v>
      </c>
      <c r="G699" s="81">
        <v>19</v>
      </c>
      <c r="H699" s="95">
        <v>2496</v>
      </c>
      <c r="I699" s="97"/>
      <c r="J699" s="81"/>
      <c r="K699" s="130"/>
      <c r="L699" s="80"/>
      <c r="M699" s="80"/>
      <c r="N699" s="80"/>
      <c r="O699" s="80"/>
      <c r="P699" s="80"/>
      <c r="Q699" s="28" t="s">
        <v>13627</v>
      </c>
      <c r="R699" s="15">
        <v>20341802</v>
      </c>
      <c r="S699" s="101" t="s">
        <v>12003</v>
      </c>
      <c r="T699" s="101" t="s">
        <v>12004</v>
      </c>
      <c r="U699" s="184" t="s">
        <v>16863</v>
      </c>
      <c r="V699" s="15"/>
    </row>
    <row r="700" spans="1:249" s="9" customFormat="1" ht="12.75" customHeight="1" x14ac:dyDescent="0.2">
      <c r="A700" s="15">
        <v>1628</v>
      </c>
      <c r="B700" s="35" t="s">
        <v>5012</v>
      </c>
      <c r="C700" s="35" t="s">
        <v>308</v>
      </c>
      <c r="D700" s="35" t="s">
        <v>3994</v>
      </c>
      <c r="E700" s="35" t="s">
        <v>1917</v>
      </c>
      <c r="F700" s="81" t="s">
        <v>9151</v>
      </c>
      <c r="G700" s="81">
        <v>19</v>
      </c>
      <c r="H700" s="95">
        <v>2501</v>
      </c>
      <c r="I700" s="97"/>
      <c r="J700" s="81"/>
      <c r="K700" s="130"/>
      <c r="L700" s="80"/>
      <c r="M700" s="80"/>
      <c r="N700" s="80"/>
      <c r="O700" s="80"/>
      <c r="P700" s="80"/>
      <c r="Q700" s="33"/>
      <c r="R700" s="80">
        <v>20341790</v>
      </c>
      <c r="S700" s="345" t="s">
        <v>16836</v>
      </c>
      <c r="T700" s="346" t="s">
        <v>16843</v>
      </c>
      <c r="U700" s="106" t="s">
        <v>11066</v>
      </c>
      <c r="V700" s="80"/>
      <c r="W700" s="83"/>
    </row>
    <row r="701" spans="1:249" s="9" customFormat="1" ht="12.75" customHeight="1" x14ac:dyDescent="0.2">
      <c r="A701" s="15">
        <v>1634</v>
      </c>
      <c r="B701" s="35" t="s">
        <v>14734</v>
      </c>
      <c r="C701" s="35" t="s">
        <v>12700</v>
      </c>
      <c r="D701" s="35" t="s">
        <v>3999</v>
      </c>
      <c r="E701" s="35" t="s">
        <v>1921</v>
      </c>
      <c r="F701" s="81" t="s">
        <v>9151</v>
      </c>
      <c r="G701" s="81">
        <v>19</v>
      </c>
      <c r="H701" s="95">
        <v>2503</v>
      </c>
      <c r="I701" s="97"/>
      <c r="J701" s="81"/>
      <c r="K701" s="130"/>
      <c r="L701" s="80"/>
      <c r="M701" s="80"/>
      <c r="N701" s="80"/>
      <c r="O701" s="80"/>
      <c r="P701" s="80"/>
      <c r="Q701" s="33"/>
      <c r="R701" s="80">
        <v>20341798</v>
      </c>
      <c r="S701" s="106"/>
      <c r="T701" s="106"/>
      <c r="U701" s="106"/>
      <c r="V701" s="80"/>
      <c r="W701" s="83"/>
    </row>
    <row r="702" spans="1:249" s="9" customFormat="1" ht="12.75" customHeight="1" x14ac:dyDescent="0.2">
      <c r="A702" s="15">
        <v>114</v>
      </c>
      <c r="B702" s="35" t="s">
        <v>5093</v>
      </c>
      <c r="C702" s="35" t="s">
        <v>2170</v>
      </c>
      <c r="D702" s="35" t="s">
        <v>2457</v>
      </c>
      <c r="E702" s="35" t="s">
        <v>4159</v>
      </c>
      <c r="F702" s="81" t="s">
        <v>9151</v>
      </c>
      <c r="G702" s="81">
        <v>24</v>
      </c>
      <c r="H702" s="95">
        <v>2505</v>
      </c>
      <c r="I702" s="96">
        <v>2504</v>
      </c>
      <c r="J702" s="81"/>
      <c r="K702" s="130"/>
      <c r="L702" s="81"/>
      <c r="M702" s="80"/>
      <c r="N702" s="80"/>
      <c r="O702" s="80"/>
      <c r="P702" s="80"/>
      <c r="Q702" s="33"/>
      <c r="R702" s="101">
        <v>20340134</v>
      </c>
      <c r="S702" s="109" t="s">
        <v>10350</v>
      </c>
      <c r="T702" s="109" t="s">
        <v>10351</v>
      </c>
      <c r="U702" s="106" t="s">
        <v>10352</v>
      </c>
      <c r="V702" s="112">
        <v>16983</v>
      </c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  <c r="CG702" s="83"/>
      <c r="CH702" s="83"/>
      <c r="CI702" s="83"/>
      <c r="CJ702" s="83"/>
      <c r="CK702" s="83"/>
      <c r="CL702" s="83"/>
      <c r="CM702" s="83"/>
      <c r="CN702" s="83"/>
      <c r="CO702" s="83"/>
      <c r="CP702" s="83"/>
      <c r="CQ702" s="83"/>
      <c r="CR702" s="83"/>
      <c r="CS702" s="83"/>
      <c r="CT702" s="83"/>
      <c r="CU702" s="83"/>
      <c r="CV702" s="83"/>
      <c r="CW702" s="83"/>
      <c r="CX702" s="83"/>
      <c r="CY702" s="83"/>
      <c r="CZ702" s="83"/>
      <c r="DA702" s="83"/>
      <c r="DB702" s="83"/>
      <c r="DC702" s="83"/>
      <c r="DD702" s="83"/>
      <c r="DE702" s="83"/>
      <c r="DF702" s="83"/>
      <c r="DG702" s="83"/>
      <c r="DH702" s="83"/>
      <c r="DI702" s="83"/>
      <c r="DJ702" s="83"/>
      <c r="DK702" s="83"/>
      <c r="DL702" s="83"/>
      <c r="DM702" s="83"/>
      <c r="DN702" s="83"/>
      <c r="DO702" s="83"/>
      <c r="DP702" s="83"/>
      <c r="DQ702" s="83"/>
      <c r="DR702" s="83"/>
      <c r="DS702" s="83"/>
      <c r="DT702" s="83"/>
      <c r="DU702" s="83"/>
      <c r="DV702" s="83"/>
      <c r="DW702" s="83"/>
      <c r="DX702" s="83"/>
      <c r="DY702" s="83"/>
      <c r="DZ702" s="83"/>
      <c r="EA702" s="83"/>
      <c r="EB702" s="83"/>
      <c r="EC702" s="83"/>
      <c r="ED702" s="83"/>
      <c r="EE702" s="83"/>
      <c r="EF702" s="83"/>
      <c r="EG702" s="83"/>
      <c r="EH702" s="83"/>
      <c r="EI702" s="83"/>
      <c r="EJ702" s="83"/>
      <c r="EK702" s="83"/>
      <c r="EL702" s="83"/>
      <c r="EM702" s="83"/>
      <c r="EN702" s="83"/>
      <c r="EO702" s="83"/>
      <c r="EP702" s="83"/>
      <c r="EQ702" s="83"/>
      <c r="ER702" s="83"/>
      <c r="ES702" s="83"/>
      <c r="ET702" s="83"/>
      <c r="EU702" s="83"/>
      <c r="EV702" s="83"/>
      <c r="EW702" s="83"/>
      <c r="EX702" s="83"/>
      <c r="EY702" s="83"/>
      <c r="EZ702" s="83"/>
      <c r="FA702" s="83"/>
      <c r="FB702" s="83"/>
      <c r="FC702" s="83"/>
      <c r="FD702" s="83"/>
      <c r="FE702" s="83"/>
      <c r="FF702" s="83"/>
      <c r="FG702" s="83"/>
      <c r="FH702" s="83"/>
      <c r="FI702" s="83"/>
      <c r="FJ702" s="83"/>
      <c r="FK702" s="83"/>
      <c r="FL702" s="83"/>
      <c r="FM702" s="83"/>
      <c r="FN702" s="83"/>
      <c r="FO702" s="83"/>
      <c r="FP702" s="83"/>
      <c r="FQ702" s="83"/>
      <c r="FR702" s="83"/>
      <c r="FS702" s="83"/>
      <c r="FT702" s="83"/>
      <c r="FU702" s="83"/>
      <c r="FV702" s="83"/>
      <c r="FW702" s="83"/>
      <c r="FX702" s="83"/>
      <c r="FY702" s="83"/>
      <c r="FZ702" s="83"/>
      <c r="GA702" s="83"/>
      <c r="GB702" s="83"/>
      <c r="GC702" s="83"/>
      <c r="GD702" s="83"/>
      <c r="GE702" s="83"/>
      <c r="GF702" s="83"/>
      <c r="GG702" s="83"/>
      <c r="GH702" s="83"/>
      <c r="GI702" s="83"/>
      <c r="GJ702" s="83"/>
      <c r="GK702" s="83"/>
      <c r="GL702" s="83"/>
      <c r="GM702" s="83"/>
      <c r="GN702" s="83"/>
      <c r="GO702" s="83"/>
      <c r="GP702" s="83"/>
      <c r="GQ702" s="83"/>
      <c r="GR702" s="83"/>
      <c r="GS702" s="83"/>
      <c r="GT702" s="83"/>
      <c r="GU702" s="83"/>
      <c r="GV702" s="83"/>
      <c r="GW702" s="83"/>
      <c r="GX702" s="83"/>
      <c r="GY702" s="83"/>
      <c r="GZ702" s="83"/>
      <c r="HA702" s="83"/>
      <c r="HB702" s="83"/>
      <c r="HC702" s="83"/>
      <c r="HD702" s="83"/>
      <c r="HE702" s="83"/>
      <c r="HF702" s="83"/>
      <c r="HG702" s="83"/>
      <c r="HH702" s="83"/>
      <c r="HI702" s="83"/>
      <c r="HJ702" s="83"/>
      <c r="HK702" s="83"/>
      <c r="HL702" s="83"/>
      <c r="HM702" s="83"/>
      <c r="HN702" s="83"/>
      <c r="HO702" s="83"/>
      <c r="HP702" s="83"/>
      <c r="HQ702" s="83"/>
      <c r="HR702" s="83"/>
      <c r="HS702" s="83"/>
      <c r="HT702" s="83"/>
      <c r="HU702" s="83"/>
      <c r="HV702" s="83"/>
      <c r="HW702" s="83"/>
      <c r="HX702" s="83"/>
      <c r="HY702" s="83"/>
      <c r="HZ702" s="83"/>
      <c r="IA702" s="83"/>
      <c r="IB702" s="83"/>
      <c r="IC702" s="83"/>
      <c r="ID702" s="83"/>
      <c r="IE702" s="83"/>
      <c r="IF702" s="83"/>
      <c r="IG702" s="83"/>
      <c r="IH702" s="83"/>
      <c r="II702" s="83"/>
      <c r="IJ702" s="83"/>
      <c r="IK702" s="83"/>
      <c r="IL702" s="83"/>
      <c r="IM702" s="83"/>
      <c r="IN702" s="83"/>
      <c r="IO702" s="83"/>
    </row>
    <row r="703" spans="1:249" s="9" customFormat="1" ht="12.75" customHeight="1" x14ac:dyDescent="0.2">
      <c r="A703" s="80">
        <v>119</v>
      </c>
      <c r="B703" s="35" t="s">
        <v>5093</v>
      </c>
      <c r="C703" s="35" t="s">
        <v>10352</v>
      </c>
      <c r="D703" s="35" t="s">
        <v>2462</v>
      </c>
      <c r="E703" s="35" t="s">
        <v>4164</v>
      </c>
      <c r="F703" s="81" t="s">
        <v>9151</v>
      </c>
      <c r="G703" s="81">
        <v>24</v>
      </c>
      <c r="H703" s="95">
        <v>2506</v>
      </c>
      <c r="I703" s="96">
        <v>2504</v>
      </c>
      <c r="J703" s="81"/>
      <c r="K703" s="130"/>
      <c r="L703" s="81"/>
      <c r="M703" s="80"/>
      <c r="N703" s="80"/>
      <c r="O703" s="80"/>
      <c r="P703" s="80"/>
      <c r="Q703" s="33"/>
      <c r="R703" s="101">
        <v>20340138</v>
      </c>
      <c r="S703" s="106" t="s">
        <v>11079</v>
      </c>
      <c r="T703" s="106" t="s">
        <v>11080</v>
      </c>
      <c r="U703" s="181" t="s">
        <v>10355</v>
      </c>
      <c r="V703" s="80"/>
      <c r="W703" s="83"/>
      <c r="X703" s="83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  <c r="CG703" s="83"/>
      <c r="CH703" s="83"/>
      <c r="CI703" s="83"/>
      <c r="CJ703" s="83"/>
      <c r="CK703" s="83"/>
      <c r="CL703" s="83"/>
      <c r="CM703" s="83"/>
      <c r="CN703" s="83"/>
      <c r="CO703" s="83"/>
      <c r="CP703" s="83"/>
      <c r="CQ703" s="83"/>
      <c r="CR703" s="83"/>
      <c r="CS703" s="83"/>
      <c r="CT703" s="83"/>
      <c r="CU703" s="83"/>
      <c r="CV703" s="83"/>
      <c r="CW703" s="83"/>
      <c r="CX703" s="83"/>
      <c r="CY703" s="83"/>
      <c r="CZ703" s="83"/>
      <c r="DA703" s="83"/>
      <c r="DB703" s="83"/>
      <c r="DC703" s="83"/>
      <c r="DD703" s="83"/>
      <c r="DE703" s="83"/>
      <c r="DF703" s="83"/>
      <c r="DG703" s="83"/>
      <c r="DH703" s="83"/>
      <c r="DI703" s="83"/>
      <c r="DJ703" s="83"/>
      <c r="DK703" s="83"/>
      <c r="DL703" s="83"/>
      <c r="DM703" s="83"/>
      <c r="DN703" s="83"/>
      <c r="DO703" s="83"/>
      <c r="DP703" s="83"/>
      <c r="DQ703" s="83"/>
      <c r="DR703" s="83"/>
      <c r="DS703" s="83"/>
      <c r="DT703" s="83"/>
      <c r="DU703" s="83"/>
      <c r="DV703" s="83"/>
      <c r="DW703" s="83"/>
      <c r="DX703" s="83"/>
      <c r="DY703" s="83"/>
      <c r="DZ703" s="83"/>
      <c r="EA703" s="83"/>
      <c r="EB703" s="83"/>
      <c r="EC703" s="83"/>
      <c r="ED703" s="83"/>
      <c r="EE703" s="83"/>
      <c r="EF703" s="83"/>
      <c r="EG703" s="83"/>
      <c r="EH703" s="83"/>
      <c r="EI703" s="83"/>
      <c r="EJ703" s="83"/>
      <c r="EK703" s="83"/>
      <c r="EL703" s="83"/>
      <c r="EM703" s="83"/>
      <c r="EN703" s="83"/>
      <c r="EO703" s="83"/>
      <c r="EP703" s="83"/>
      <c r="EQ703" s="83"/>
      <c r="ER703" s="83"/>
      <c r="ES703" s="83"/>
      <c r="ET703" s="83"/>
      <c r="EU703" s="83"/>
      <c r="EV703" s="83"/>
      <c r="EW703" s="83"/>
      <c r="EX703" s="83"/>
      <c r="EY703" s="83"/>
      <c r="EZ703" s="83"/>
      <c r="FA703" s="83"/>
      <c r="FB703" s="83"/>
      <c r="FC703" s="83"/>
      <c r="FD703" s="83"/>
      <c r="FE703" s="83"/>
      <c r="FF703" s="83"/>
      <c r="FG703" s="83"/>
      <c r="FH703" s="83"/>
      <c r="FI703" s="83"/>
      <c r="FJ703" s="83"/>
      <c r="FK703" s="83"/>
      <c r="FL703" s="83"/>
      <c r="FM703" s="83"/>
      <c r="FN703" s="83"/>
      <c r="FO703" s="83"/>
      <c r="FP703" s="83"/>
      <c r="FQ703" s="83"/>
      <c r="FR703" s="83"/>
      <c r="FS703" s="83"/>
      <c r="FT703" s="83"/>
      <c r="FU703" s="83"/>
      <c r="FV703" s="83"/>
      <c r="FW703" s="83"/>
      <c r="FX703" s="83"/>
      <c r="FY703" s="83"/>
      <c r="FZ703" s="83"/>
      <c r="GA703" s="83"/>
      <c r="GB703" s="83"/>
      <c r="GC703" s="83"/>
      <c r="GD703" s="83"/>
      <c r="GE703" s="83"/>
      <c r="GF703" s="83"/>
      <c r="GG703" s="83"/>
      <c r="GH703" s="83"/>
      <c r="GI703" s="83"/>
      <c r="GJ703" s="83"/>
      <c r="GK703" s="83"/>
      <c r="GL703" s="83"/>
      <c r="GM703" s="83"/>
      <c r="GN703" s="83"/>
      <c r="GO703" s="83"/>
      <c r="GP703" s="83"/>
      <c r="GQ703" s="83"/>
      <c r="GR703" s="83"/>
      <c r="GS703" s="83"/>
      <c r="GT703" s="83"/>
      <c r="GU703" s="83"/>
      <c r="GV703" s="83"/>
      <c r="GW703" s="83"/>
      <c r="GX703" s="83"/>
      <c r="GY703" s="83"/>
      <c r="GZ703" s="83"/>
      <c r="HA703" s="83"/>
      <c r="HB703" s="83"/>
      <c r="HC703" s="83"/>
      <c r="HD703" s="83"/>
      <c r="HE703" s="83"/>
      <c r="HF703" s="83"/>
      <c r="HG703" s="83"/>
      <c r="HH703" s="83"/>
      <c r="HI703" s="83"/>
      <c r="HJ703" s="83"/>
      <c r="HK703" s="83"/>
      <c r="HL703" s="83"/>
      <c r="HM703" s="83"/>
      <c r="HN703" s="83"/>
      <c r="HO703" s="83"/>
      <c r="HP703" s="83"/>
      <c r="HQ703" s="83"/>
      <c r="HR703" s="83"/>
      <c r="HS703" s="83"/>
      <c r="HT703" s="83"/>
      <c r="HU703" s="83"/>
      <c r="HV703" s="83"/>
      <c r="HW703" s="83"/>
      <c r="HX703" s="83"/>
      <c r="HY703" s="83"/>
      <c r="HZ703" s="83"/>
      <c r="IA703" s="83"/>
      <c r="IB703" s="83"/>
      <c r="IC703" s="83"/>
      <c r="ID703" s="83"/>
      <c r="IE703" s="83"/>
      <c r="IF703" s="83"/>
      <c r="IG703" s="83"/>
      <c r="IH703" s="83"/>
      <c r="II703" s="83"/>
      <c r="IJ703" s="83"/>
      <c r="IK703" s="83"/>
      <c r="IL703" s="83"/>
      <c r="IM703" s="83"/>
      <c r="IN703" s="83"/>
      <c r="IO703" s="83"/>
    </row>
    <row r="704" spans="1:249" s="9" customFormat="1" ht="12.75" customHeight="1" x14ac:dyDescent="0.2">
      <c r="A704" s="80">
        <v>979</v>
      </c>
      <c r="B704" s="35" t="s">
        <v>4263</v>
      </c>
      <c r="C704" s="35" t="s">
        <v>378</v>
      </c>
      <c r="D704" s="35" t="s">
        <v>3391</v>
      </c>
      <c r="E704" s="35" t="s">
        <v>1284</v>
      </c>
      <c r="F704" s="81" t="s">
        <v>9151</v>
      </c>
      <c r="G704" s="81">
        <v>24</v>
      </c>
      <c r="H704" s="95">
        <v>2508</v>
      </c>
      <c r="I704" s="97"/>
      <c r="J704" s="81"/>
      <c r="K704" s="130"/>
      <c r="L704" s="80"/>
      <c r="M704" s="80"/>
      <c r="N704" s="80"/>
      <c r="O704" s="80"/>
      <c r="P704" s="80"/>
      <c r="Q704" s="28" t="s">
        <v>13597</v>
      </c>
      <c r="R704" s="15">
        <v>20341002</v>
      </c>
      <c r="S704" s="101" t="s">
        <v>14377</v>
      </c>
      <c r="T704" s="101" t="s">
        <v>14378</v>
      </c>
      <c r="U704" s="109" t="s">
        <v>1620</v>
      </c>
      <c r="V704" s="15"/>
      <c r="X704" s="83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  <c r="CG704" s="83"/>
      <c r="CH704" s="83"/>
      <c r="CI704" s="83"/>
      <c r="CJ704" s="83"/>
      <c r="CK704" s="83"/>
      <c r="CL704" s="83"/>
      <c r="CM704" s="83"/>
      <c r="CN704" s="83"/>
      <c r="CO704" s="83"/>
      <c r="CP704" s="83"/>
      <c r="CQ704" s="83"/>
      <c r="CR704" s="83"/>
      <c r="CS704" s="83"/>
      <c r="CT704" s="83"/>
      <c r="CU704" s="83"/>
      <c r="CV704" s="83"/>
      <c r="CW704" s="83"/>
      <c r="CX704" s="83"/>
      <c r="CY704" s="83"/>
      <c r="CZ704" s="83"/>
      <c r="DA704" s="83"/>
      <c r="DB704" s="83"/>
      <c r="DC704" s="83"/>
      <c r="DD704" s="83"/>
      <c r="DE704" s="83"/>
      <c r="DF704" s="83"/>
      <c r="DG704" s="83"/>
      <c r="DH704" s="83"/>
      <c r="DI704" s="83"/>
      <c r="DJ704" s="83"/>
      <c r="DK704" s="83"/>
      <c r="DL704" s="83"/>
      <c r="DM704" s="83"/>
      <c r="DN704" s="83"/>
      <c r="DO704" s="83"/>
      <c r="DP704" s="83"/>
      <c r="DQ704" s="83"/>
      <c r="DR704" s="83"/>
      <c r="DS704" s="83"/>
      <c r="DT704" s="83"/>
      <c r="DU704" s="83"/>
      <c r="DV704" s="83"/>
      <c r="DW704" s="83"/>
      <c r="DX704" s="83"/>
      <c r="DY704" s="83"/>
      <c r="DZ704" s="83"/>
      <c r="EA704" s="83"/>
      <c r="EB704" s="83"/>
      <c r="EC704" s="83"/>
      <c r="ED704" s="83"/>
      <c r="EE704" s="83"/>
      <c r="EF704" s="83"/>
      <c r="EG704" s="83"/>
      <c r="EH704" s="83"/>
      <c r="EI704" s="83"/>
      <c r="EJ704" s="83"/>
      <c r="EK704" s="83"/>
      <c r="EL704" s="83"/>
      <c r="EM704" s="83"/>
      <c r="EN704" s="83"/>
      <c r="EO704" s="83"/>
      <c r="EP704" s="83"/>
      <c r="EQ704" s="83"/>
      <c r="ER704" s="83"/>
      <c r="ES704" s="83"/>
      <c r="ET704" s="83"/>
      <c r="EU704" s="83"/>
      <c r="EV704" s="83"/>
      <c r="EW704" s="83"/>
      <c r="EX704" s="83"/>
      <c r="EY704" s="83"/>
      <c r="EZ704" s="83"/>
      <c r="FA704" s="83"/>
      <c r="FB704" s="83"/>
      <c r="FC704" s="83"/>
      <c r="FD704" s="83"/>
      <c r="FE704" s="83"/>
      <c r="FF704" s="83"/>
      <c r="FG704" s="83"/>
      <c r="FH704" s="83"/>
      <c r="FI704" s="83"/>
      <c r="FJ704" s="83"/>
      <c r="FK704" s="83"/>
      <c r="FL704" s="83"/>
      <c r="FM704" s="83"/>
      <c r="FN704" s="83"/>
      <c r="FO704" s="83"/>
      <c r="FP704" s="83"/>
      <c r="FQ704" s="83"/>
      <c r="FR704" s="83"/>
      <c r="FS704" s="83"/>
      <c r="FT704" s="83"/>
      <c r="FU704" s="83"/>
      <c r="FV704" s="83"/>
      <c r="FW704" s="83"/>
      <c r="FX704" s="83"/>
      <c r="FY704" s="83"/>
      <c r="FZ704" s="83"/>
      <c r="GA704" s="83"/>
      <c r="GB704" s="83"/>
      <c r="GC704" s="83"/>
      <c r="GD704" s="83"/>
      <c r="GE704" s="83"/>
      <c r="GF704" s="83"/>
      <c r="GG704" s="83"/>
      <c r="GH704" s="83"/>
      <c r="GI704" s="83"/>
      <c r="GJ704" s="83"/>
      <c r="GK704" s="83"/>
      <c r="GL704" s="83"/>
      <c r="GM704" s="83"/>
      <c r="GN704" s="83"/>
      <c r="GO704" s="83"/>
      <c r="GP704" s="83"/>
      <c r="GQ704" s="83"/>
      <c r="GR704" s="83"/>
      <c r="GS704" s="83"/>
      <c r="GT704" s="83"/>
      <c r="GU704" s="83"/>
      <c r="GV704" s="83"/>
      <c r="GW704" s="83"/>
      <c r="GX704" s="83"/>
      <c r="GY704" s="83"/>
      <c r="GZ704" s="83"/>
      <c r="HA704" s="83"/>
      <c r="HB704" s="83"/>
      <c r="HC704" s="83"/>
      <c r="HD704" s="83"/>
      <c r="HE704" s="83"/>
      <c r="HF704" s="83"/>
      <c r="HG704" s="83"/>
      <c r="HH704" s="83"/>
      <c r="HI704" s="83"/>
      <c r="HJ704" s="83"/>
      <c r="HK704" s="83"/>
      <c r="HL704" s="83"/>
      <c r="HM704" s="83"/>
      <c r="HN704" s="83"/>
      <c r="HO704" s="83"/>
      <c r="HP704" s="83"/>
      <c r="HQ704" s="83"/>
      <c r="HR704" s="83"/>
      <c r="HS704" s="83"/>
      <c r="HT704" s="83"/>
      <c r="HU704" s="83"/>
      <c r="HV704" s="83"/>
      <c r="HW704" s="83"/>
      <c r="HX704" s="83"/>
      <c r="HY704" s="83"/>
      <c r="HZ704" s="83"/>
      <c r="IA704" s="83"/>
      <c r="IB704" s="83"/>
      <c r="IC704" s="83"/>
      <c r="ID704" s="83"/>
      <c r="IE704" s="83"/>
      <c r="IF704" s="83"/>
      <c r="IG704" s="83"/>
      <c r="IH704" s="83"/>
      <c r="II704" s="83"/>
      <c r="IJ704" s="83"/>
      <c r="IK704" s="83"/>
      <c r="IL704" s="83"/>
      <c r="IM704" s="83"/>
      <c r="IN704" s="83"/>
      <c r="IO704" s="83"/>
    </row>
    <row r="705" spans="1:249" ht="12.75" customHeight="1" x14ac:dyDescent="0.2">
      <c r="A705" s="80">
        <v>981</v>
      </c>
      <c r="B705" s="35" t="s">
        <v>4263</v>
      </c>
      <c r="C705" s="35" t="s">
        <v>3143</v>
      </c>
      <c r="D705" s="35" t="s">
        <v>3393</v>
      </c>
      <c r="E705" s="35" t="s">
        <v>1286</v>
      </c>
      <c r="F705" s="81" t="s">
        <v>9151</v>
      </c>
      <c r="G705" s="81">
        <v>24</v>
      </c>
      <c r="H705" s="95">
        <v>2508</v>
      </c>
      <c r="I705" s="97"/>
      <c r="J705" s="81"/>
      <c r="K705" s="130"/>
      <c r="L705" s="80"/>
      <c r="M705" s="80"/>
      <c r="N705" s="80"/>
      <c r="O705" s="80"/>
      <c r="P705" s="80"/>
      <c r="Q705" s="33"/>
      <c r="R705" s="80">
        <v>20341004</v>
      </c>
      <c r="S705" s="106"/>
      <c r="T705" s="106"/>
      <c r="U705" s="109" t="s">
        <v>1621</v>
      </c>
      <c r="V705" s="80"/>
    </row>
    <row r="706" spans="1:249" s="9" customFormat="1" ht="12.75" customHeight="1" x14ac:dyDescent="0.2">
      <c r="A706" s="80">
        <v>337</v>
      </c>
      <c r="B706" s="62" t="s">
        <v>16010</v>
      </c>
      <c r="C706" s="62" t="s">
        <v>276</v>
      </c>
      <c r="D706" s="88" t="s">
        <v>2676</v>
      </c>
      <c r="E706" s="88" t="s">
        <v>670</v>
      </c>
      <c r="F706" s="81" t="s">
        <v>9151</v>
      </c>
      <c r="G706" s="81">
        <v>29</v>
      </c>
      <c r="H706" s="95">
        <v>2512</v>
      </c>
      <c r="I706" s="97"/>
      <c r="J706" s="87"/>
      <c r="K706" s="131"/>
      <c r="L706" s="15"/>
      <c r="M706" s="15"/>
      <c r="N706" s="15"/>
      <c r="O706" s="15"/>
      <c r="P706" s="15"/>
      <c r="Q706" s="52"/>
      <c r="R706" s="101">
        <v>116765229</v>
      </c>
      <c r="S706" s="108"/>
      <c r="T706" s="108"/>
      <c r="U706" s="108"/>
      <c r="V706" s="15"/>
    </row>
    <row r="707" spans="1:249" s="9" customFormat="1" ht="12.75" customHeight="1" x14ac:dyDescent="0.2">
      <c r="A707" s="15">
        <v>340</v>
      </c>
      <c r="B707" s="62" t="s">
        <v>16010</v>
      </c>
      <c r="C707" s="62" t="s">
        <v>3022</v>
      </c>
      <c r="D707" s="88" t="s">
        <v>12742</v>
      </c>
      <c r="E707" s="88" t="s">
        <v>673</v>
      </c>
      <c r="F707" s="81" t="s">
        <v>9151</v>
      </c>
      <c r="G707" s="81">
        <v>29</v>
      </c>
      <c r="H707" s="95">
        <v>2513</v>
      </c>
      <c r="I707" s="97"/>
      <c r="J707" s="81"/>
      <c r="K707" s="130"/>
      <c r="L707" s="80"/>
      <c r="M707" s="80"/>
      <c r="N707" s="80"/>
      <c r="O707" s="80"/>
      <c r="P707" s="80"/>
      <c r="Q707" s="33"/>
      <c r="R707" s="101">
        <v>116765965</v>
      </c>
      <c r="S707" s="106"/>
      <c r="T707" s="106"/>
      <c r="U707" s="106"/>
      <c r="V707" s="80"/>
      <c r="W707" s="83"/>
      <c r="X707" s="83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  <c r="CG707" s="83"/>
      <c r="CH707" s="83"/>
      <c r="CI707" s="83"/>
      <c r="CJ707" s="83"/>
      <c r="CK707" s="83"/>
      <c r="CL707" s="83"/>
      <c r="CM707" s="83"/>
      <c r="CN707" s="83"/>
      <c r="CO707" s="83"/>
      <c r="CP707" s="83"/>
      <c r="CQ707" s="83"/>
      <c r="CR707" s="83"/>
      <c r="CS707" s="83"/>
      <c r="CT707" s="83"/>
      <c r="CU707" s="83"/>
      <c r="CV707" s="83"/>
      <c r="CW707" s="83"/>
      <c r="CX707" s="83"/>
      <c r="CY707" s="83"/>
      <c r="CZ707" s="83"/>
      <c r="DA707" s="83"/>
      <c r="DB707" s="83"/>
      <c r="DC707" s="83"/>
      <c r="DD707" s="83"/>
      <c r="DE707" s="83"/>
      <c r="DF707" s="83"/>
      <c r="DG707" s="83"/>
      <c r="DH707" s="83"/>
      <c r="DI707" s="83"/>
      <c r="DJ707" s="83"/>
      <c r="DK707" s="83"/>
      <c r="DL707" s="83"/>
      <c r="DM707" s="83"/>
      <c r="DN707" s="83"/>
      <c r="DO707" s="83"/>
      <c r="DP707" s="83"/>
      <c r="DQ707" s="83"/>
      <c r="DR707" s="83"/>
      <c r="DS707" s="83"/>
      <c r="DT707" s="83"/>
      <c r="DU707" s="83"/>
      <c r="DV707" s="83"/>
      <c r="DW707" s="83"/>
      <c r="DX707" s="83"/>
      <c r="DY707" s="83"/>
      <c r="DZ707" s="83"/>
      <c r="EA707" s="83"/>
      <c r="EB707" s="83"/>
      <c r="EC707" s="83"/>
      <c r="ED707" s="83"/>
      <c r="EE707" s="83"/>
      <c r="EF707" s="83"/>
      <c r="EG707" s="83"/>
      <c r="EH707" s="83"/>
      <c r="EI707" s="83"/>
      <c r="EJ707" s="83"/>
      <c r="EK707" s="83"/>
      <c r="EL707" s="83"/>
      <c r="EM707" s="83"/>
      <c r="EN707" s="83"/>
      <c r="EO707" s="83"/>
      <c r="EP707" s="83"/>
      <c r="EQ707" s="83"/>
      <c r="ER707" s="83"/>
      <c r="ES707" s="83"/>
      <c r="ET707" s="83"/>
      <c r="EU707" s="83"/>
      <c r="EV707" s="83"/>
      <c r="EW707" s="83"/>
      <c r="EX707" s="83"/>
      <c r="EY707" s="83"/>
      <c r="EZ707" s="83"/>
      <c r="FA707" s="83"/>
      <c r="FB707" s="83"/>
      <c r="FC707" s="83"/>
      <c r="FD707" s="83"/>
      <c r="FE707" s="83"/>
      <c r="FF707" s="83"/>
      <c r="FG707" s="83"/>
      <c r="FH707" s="83"/>
      <c r="FI707" s="83"/>
      <c r="FJ707" s="83"/>
      <c r="FK707" s="83"/>
      <c r="FL707" s="83"/>
      <c r="FM707" s="83"/>
      <c r="FN707" s="83"/>
      <c r="FO707" s="83"/>
      <c r="FP707" s="83"/>
      <c r="FQ707" s="83"/>
      <c r="FR707" s="83"/>
      <c r="FS707" s="83"/>
      <c r="FT707" s="83"/>
      <c r="FU707" s="83"/>
      <c r="FV707" s="83"/>
      <c r="FW707" s="83"/>
      <c r="FX707" s="83"/>
      <c r="FY707" s="83"/>
      <c r="FZ707" s="83"/>
      <c r="GA707" s="83"/>
      <c r="GB707" s="83"/>
      <c r="GC707" s="83"/>
      <c r="GD707" s="83"/>
      <c r="GE707" s="83"/>
      <c r="GF707" s="83"/>
      <c r="GG707" s="83"/>
      <c r="GH707" s="83"/>
      <c r="GI707" s="83"/>
      <c r="GJ707" s="83"/>
      <c r="GK707" s="83"/>
      <c r="GL707" s="83"/>
      <c r="GM707" s="83"/>
      <c r="GN707" s="83"/>
      <c r="GO707" s="83"/>
      <c r="GP707" s="83"/>
      <c r="GQ707" s="83"/>
      <c r="GR707" s="83"/>
      <c r="GS707" s="83"/>
      <c r="GT707" s="83"/>
      <c r="GU707" s="83"/>
      <c r="GV707" s="83"/>
      <c r="GW707" s="83"/>
      <c r="GX707" s="83"/>
      <c r="GY707" s="83"/>
      <c r="GZ707" s="83"/>
      <c r="HA707" s="83"/>
      <c r="HB707" s="83"/>
      <c r="HC707" s="83"/>
      <c r="HD707" s="83"/>
      <c r="HE707" s="83"/>
      <c r="HF707" s="83"/>
      <c r="HG707" s="83"/>
      <c r="HH707" s="83"/>
      <c r="HI707" s="83"/>
      <c r="HJ707" s="83"/>
      <c r="HK707" s="83"/>
      <c r="HL707" s="83"/>
      <c r="HM707" s="83"/>
      <c r="HN707" s="83"/>
      <c r="HO707" s="83"/>
      <c r="HP707" s="83"/>
      <c r="HQ707" s="83"/>
      <c r="HR707" s="83"/>
      <c r="HS707" s="83"/>
      <c r="HT707" s="83"/>
      <c r="HU707" s="83"/>
      <c r="HV707" s="83"/>
      <c r="HW707" s="83"/>
      <c r="HX707" s="83"/>
      <c r="HY707" s="83"/>
      <c r="HZ707" s="83"/>
      <c r="IA707" s="83"/>
      <c r="IB707" s="83"/>
      <c r="IC707" s="83"/>
      <c r="ID707" s="83"/>
      <c r="IE707" s="83"/>
      <c r="IF707" s="83"/>
      <c r="IG707" s="83"/>
      <c r="IH707" s="83"/>
      <c r="II707" s="83"/>
      <c r="IJ707" s="83"/>
      <c r="IK707" s="83"/>
      <c r="IL707" s="83"/>
      <c r="IM707" s="83"/>
      <c r="IN707" s="83"/>
      <c r="IO707" s="83"/>
    </row>
    <row r="708" spans="1:249" s="9" customFormat="1" ht="12.75" customHeight="1" x14ac:dyDescent="0.2">
      <c r="A708" s="15">
        <v>408</v>
      </c>
      <c r="B708" s="35" t="s">
        <v>6290</v>
      </c>
      <c r="C708" s="35" t="s">
        <v>139</v>
      </c>
      <c r="D708" s="35" t="s">
        <v>6394</v>
      </c>
      <c r="E708" s="35" t="s">
        <v>741</v>
      </c>
      <c r="F708" s="81" t="s">
        <v>9151</v>
      </c>
      <c r="G708" s="81">
        <v>49</v>
      </c>
      <c r="H708" s="95">
        <v>2517</v>
      </c>
      <c r="I708" s="97"/>
      <c r="J708" s="81"/>
      <c r="K708" s="130"/>
      <c r="L708" s="80"/>
      <c r="M708" s="80"/>
      <c r="N708" s="80"/>
      <c r="O708" s="80"/>
      <c r="P708" s="80"/>
      <c r="Q708" s="33"/>
      <c r="R708" s="101">
        <v>20340397</v>
      </c>
      <c r="S708" s="106"/>
      <c r="T708" s="106"/>
      <c r="U708" s="106"/>
      <c r="V708" s="80"/>
      <c r="W708" s="83"/>
      <c r="X708" s="83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  <c r="CG708" s="83"/>
      <c r="CH708" s="83"/>
      <c r="CI708" s="83"/>
      <c r="CJ708" s="83"/>
      <c r="CK708" s="83"/>
      <c r="CL708" s="83"/>
      <c r="CM708" s="83"/>
      <c r="CN708" s="83"/>
      <c r="CO708" s="83"/>
      <c r="CP708" s="83"/>
      <c r="CQ708" s="83"/>
      <c r="CR708" s="83"/>
      <c r="CS708" s="83"/>
      <c r="CT708" s="83"/>
      <c r="CU708" s="83"/>
      <c r="CV708" s="83"/>
      <c r="CW708" s="83"/>
      <c r="CX708" s="83"/>
      <c r="CY708" s="83"/>
      <c r="CZ708" s="83"/>
      <c r="DA708" s="83"/>
      <c r="DB708" s="83"/>
      <c r="DC708" s="83"/>
      <c r="DD708" s="83"/>
      <c r="DE708" s="83"/>
      <c r="DF708" s="83"/>
      <c r="DG708" s="83"/>
      <c r="DH708" s="83"/>
      <c r="DI708" s="83"/>
      <c r="DJ708" s="83"/>
      <c r="DK708" s="83"/>
      <c r="DL708" s="83"/>
      <c r="DM708" s="83"/>
      <c r="DN708" s="83"/>
      <c r="DO708" s="83"/>
      <c r="DP708" s="83"/>
      <c r="DQ708" s="83"/>
      <c r="DR708" s="83"/>
      <c r="DS708" s="83"/>
      <c r="DT708" s="83"/>
      <c r="DU708" s="83"/>
      <c r="DV708" s="83"/>
      <c r="DW708" s="83"/>
      <c r="DX708" s="83"/>
      <c r="DY708" s="83"/>
      <c r="DZ708" s="83"/>
      <c r="EA708" s="83"/>
      <c r="EB708" s="83"/>
      <c r="EC708" s="83"/>
      <c r="ED708" s="83"/>
      <c r="EE708" s="83"/>
      <c r="EF708" s="83"/>
      <c r="EG708" s="83"/>
      <c r="EH708" s="83"/>
      <c r="EI708" s="83"/>
      <c r="EJ708" s="83"/>
      <c r="EK708" s="83"/>
      <c r="EL708" s="83"/>
      <c r="EM708" s="83"/>
      <c r="EN708" s="83"/>
      <c r="EO708" s="83"/>
      <c r="EP708" s="83"/>
      <c r="EQ708" s="83"/>
      <c r="ER708" s="83"/>
      <c r="ES708" s="83"/>
      <c r="ET708" s="83"/>
      <c r="EU708" s="83"/>
      <c r="EV708" s="83"/>
      <c r="EW708" s="83"/>
      <c r="EX708" s="83"/>
      <c r="EY708" s="83"/>
      <c r="EZ708" s="83"/>
      <c r="FA708" s="83"/>
      <c r="FB708" s="83"/>
      <c r="FC708" s="83"/>
      <c r="FD708" s="83"/>
      <c r="FE708" s="83"/>
      <c r="FF708" s="83"/>
      <c r="FG708" s="83"/>
      <c r="FH708" s="83"/>
      <c r="FI708" s="83"/>
      <c r="FJ708" s="83"/>
      <c r="FK708" s="83"/>
      <c r="FL708" s="83"/>
      <c r="FM708" s="83"/>
      <c r="FN708" s="83"/>
      <c r="FO708" s="83"/>
      <c r="FP708" s="83"/>
      <c r="FQ708" s="83"/>
      <c r="FR708" s="83"/>
      <c r="FS708" s="83"/>
      <c r="FT708" s="83"/>
      <c r="FU708" s="83"/>
      <c r="FV708" s="83"/>
      <c r="FW708" s="83"/>
      <c r="FX708" s="83"/>
      <c r="FY708" s="83"/>
      <c r="FZ708" s="83"/>
      <c r="GA708" s="83"/>
      <c r="GB708" s="83"/>
      <c r="GC708" s="83"/>
      <c r="GD708" s="83"/>
      <c r="GE708" s="83"/>
      <c r="GF708" s="83"/>
      <c r="GG708" s="83"/>
      <c r="GH708" s="83"/>
      <c r="GI708" s="83"/>
      <c r="GJ708" s="83"/>
      <c r="GK708" s="83"/>
      <c r="GL708" s="83"/>
      <c r="GM708" s="83"/>
      <c r="GN708" s="83"/>
      <c r="GO708" s="83"/>
      <c r="GP708" s="83"/>
      <c r="GQ708" s="83"/>
      <c r="GR708" s="83"/>
      <c r="GS708" s="83"/>
      <c r="GT708" s="83"/>
      <c r="GU708" s="83"/>
      <c r="GV708" s="83"/>
      <c r="GW708" s="83"/>
      <c r="GX708" s="83"/>
      <c r="GY708" s="83"/>
      <c r="GZ708" s="83"/>
      <c r="HA708" s="83"/>
      <c r="HB708" s="83"/>
      <c r="HC708" s="83"/>
      <c r="HD708" s="83"/>
      <c r="HE708" s="83"/>
      <c r="HF708" s="83"/>
      <c r="HG708" s="83"/>
      <c r="HH708" s="83"/>
      <c r="HI708" s="83"/>
      <c r="HJ708" s="83"/>
      <c r="HK708" s="83"/>
      <c r="HL708" s="83"/>
      <c r="HM708" s="83"/>
      <c r="HN708" s="83"/>
      <c r="HO708" s="83"/>
      <c r="HP708" s="83"/>
      <c r="HQ708" s="83"/>
      <c r="HR708" s="83"/>
      <c r="HS708" s="83"/>
      <c r="HT708" s="83"/>
      <c r="HU708" s="83"/>
      <c r="HV708" s="83"/>
      <c r="HW708" s="83"/>
      <c r="HX708" s="83"/>
      <c r="HY708" s="83"/>
      <c r="HZ708" s="83"/>
      <c r="IA708" s="83"/>
      <c r="IB708" s="83"/>
      <c r="IC708" s="83"/>
      <c r="ID708" s="83"/>
      <c r="IE708" s="83"/>
      <c r="IF708" s="83"/>
      <c r="IG708" s="83"/>
      <c r="IH708" s="83"/>
      <c r="II708" s="83"/>
      <c r="IJ708" s="83"/>
      <c r="IK708" s="83"/>
      <c r="IL708" s="83"/>
      <c r="IM708" s="83"/>
      <c r="IN708" s="83"/>
      <c r="IO708" s="83"/>
    </row>
    <row r="709" spans="1:249" ht="12.75" customHeight="1" x14ac:dyDescent="0.2">
      <c r="A709" s="80">
        <v>409</v>
      </c>
      <c r="B709" s="35" t="s">
        <v>6290</v>
      </c>
      <c r="C709" s="35" t="s">
        <v>206</v>
      </c>
      <c r="D709" s="35" t="s">
        <v>6395</v>
      </c>
      <c r="E709" s="35" t="s">
        <v>742</v>
      </c>
      <c r="F709" s="81" t="s">
        <v>9151</v>
      </c>
      <c r="G709" s="81">
        <v>49</v>
      </c>
      <c r="H709" s="95">
        <v>2518</v>
      </c>
      <c r="I709" s="97"/>
      <c r="J709" s="81"/>
      <c r="K709" s="130" t="s">
        <v>13647</v>
      </c>
      <c r="L709" s="81" t="s">
        <v>13688</v>
      </c>
      <c r="M709" s="81">
        <v>1</v>
      </c>
      <c r="N709" s="81" t="s">
        <v>13692</v>
      </c>
      <c r="O709" s="80"/>
      <c r="P709" s="80"/>
      <c r="Q709" s="28" t="s">
        <v>1042</v>
      </c>
      <c r="R709" s="101">
        <v>20340398</v>
      </c>
      <c r="S709" s="101" t="s">
        <v>5143</v>
      </c>
      <c r="T709" s="101" t="s">
        <v>5144</v>
      </c>
      <c r="U709" s="109" t="s">
        <v>15358</v>
      </c>
      <c r="V709" s="15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</row>
    <row r="710" spans="1:249" ht="12.75" customHeight="1" x14ac:dyDescent="0.2">
      <c r="A710" s="15">
        <v>412</v>
      </c>
      <c r="B710" s="35" t="s">
        <v>6290</v>
      </c>
      <c r="C710" s="35" t="s">
        <v>2742</v>
      </c>
      <c r="D710" s="35" t="s">
        <v>6398</v>
      </c>
      <c r="E710" s="35" t="s">
        <v>745</v>
      </c>
      <c r="F710" s="81" t="s">
        <v>9151</v>
      </c>
      <c r="G710" s="81">
        <v>49</v>
      </c>
      <c r="H710" s="95">
        <v>2518</v>
      </c>
      <c r="I710" s="97"/>
      <c r="J710" s="81"/>
      <c r="K710" s="130"/>
      <c r="L710" s="80"/>
      <c r="M710" s="80"/>
      <c r="N710" s="80"/>
      <c r="O710" s="80"/>
      <c r="P710" s="80"/>
      <c r="Q710" s="28" t="s">
        <v>1128</v>
      </c>
      <c r="R710" s="101">
        <v>20340401</v>
      </c>
      <c r="S710" s="101" t="s">
        <v>10220</v>
      </c>
      <c r="T710" s="101" t="s">
        <v>15691</v>
      </c>
      <c r="U710" s="109" t="s">
        <v>3791</v>
      </c>
      <c r="V710" s="15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</row>
    <row r="711" spans="1:249" ht="12.75" customHeight="1" x14ac:dyDescent="0.2">
      <c r="A711" s="80">
        <v>585</v>
      </c>
      <c r="B711" s="35" t="s">
        <v>14816</v>
      </c>
      <c r="C711" s="35" t="s">
        <v>12706</v>
      </c>
      <c r="D711" s="35" t="s">
        <v>6568</v>
      </c>
      <c r="E711" s="35" t="s">
        <v>4613</v>
      </c>
      <c r="F711" s="81" t="s">
        <v>9151</v>
      </c>
      <c r="G711" s="81">
        <v>46</v>
      </c>
      <c r="H711" s="95">
        <v>2522</v>
      </c>
      <c r="I711" s="96">
        <v>2516</v>
      </c>
      <c r="J711" s="81"/>
      <c r="K711" s="130"/>
      <c r="L711" s="80"/>
      <c r="M711" s="80"/>
      <c r="N711" s="80"/>
      <c r="O711" s="80"/>
      <c r="P711" s="80"/>
      <c r="Q711" s="28" t="s">
        <v>5057</v>
      </c>
      <c r="R711" s="101">
        <v>20340554</v>
      </c>
      <c r="S711" s="101" t="s">
        <v>12532</v>
      </c>
      <c r="T711" s="101" t="s">
        <v>12533</v>
      </c>
      <c r="U711" s="109" t="s">
        <v>1790</v>
      </c>
      <c r="V711" s="15"/>
      <c r="W711" s="9"/>
    </row>
    <row r="712" spans="1:249" s="9" customFormat="1" ht="12.75" customHeight="1" x14ac:dyDescent="0.2">
      <c r="A712" s="15">
        <v>586</v>
      </c>
      <c r="B712" s="35" t="s">
        <v>14816</v>
      </c>
      <c r="C712" s="35" t="s">
        <v>3048</v>
      </c>
      <c r="D712" s="35" t="s">
        <v>6569</v>
      </c>
      <c r="E712" s="35" t="s">
        <v>4614</v>
      </c>
      <c r="F712" s="81" t="s">
        <v>9151</v>
      </c>
      <c r="G712" s="81">
        <v>46</v>
      </c>
      <c r="H712" s="95">
        <v>2523</v>
      </c>
      <c r="I712" s="96">
        <v>2516</v>
      </c>
      <c r="J712" s="81"/>
      <c r="K712" s="130" t="s">
        <v>10532</v>
      </c>
      <c r="L712" s="80"/>
      <c r="M712" s="80"/>
      <c r="N712" s="80"/>
      <c r="O712" s="80"/>
      <c r="P712" s="80"/>
      <c r="Q712" s="33"/>
      <c r="R712" s="101">
        <v>20340555</v>
      </c>
      <c r="S712" s="106"/>
      <c r="T712" s="106"/>
      <c r="U712" s="109" t="s">
        <v>1791</v>
      </c>
      <c r="V712" s="80"/>
      <c r="W712" s="83"/>
      <c r="X712" s="83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  <c r="CG712" s="83"/>
      <c r="CH712" s="83"/>
      <c r="CI712" s="83"/>
      <c r="CJ712" s="83"/>
      <c r="CK712" s="83"/>
      <c r="CL712" s="83"/>
      <c r="CM712" s="83"/>
      <c r="CN712" s="83"/>
      <c r="CO712" s="83"/>
      <c r="CP712" s="83"/>
      <c r="CQ712" s="83"/>
      <c r="CR712" s="83"/>
      <c r="CS712" s="83"/>
      <c r="CT712" s="83"/>
      <c r="CU712" s="83"/>
      <c r="CV712" s="83"/>
      <c r="CW712" s="83"/>
      <c r="CX712" s="83"/>
      <c r="CY712" s="83"/>
      <c r="CZ712" s="83"/>
      <c r="DA712" s="83"/>
      <c r="DB712" s="83"/>
      <c r="DC712" s="83"/>
      <c r="DD712" s="83"/>
      <c r="DE712" s="83"/>
      <c r="DF712" s="83"/>
      <c r="DG712" s="83"/>
      <c r="DH712" s="83"/>
      <c r="DI712" s="83"/>
      <c r="DJ712" s="83"/>
      <c r="DK712" s="83"/>
      <c r="DL712" s="83"/>
      <c r="DM712" s="83"/>
      <c r="DN712" s="83"/>
      <c r="DO712" s="83"/>
      <c r="DP712" s="83"/>
      <c r="DQ712" s="83"/>
      <c r="DR712" s="83"/>
      <c r="DS712" s="83"/>
      <c r="DT712" s="83"/>
      <c r="DU712" s="83"/>
      <c r="DV712" s="83"/>
      <c r="DW712" s="83"/>
      <c r="DX712" s="83"/>
      <c r="DY712" s="83"/>
      <c r="DZ712" s="83"/>
      <c r="EA712" s="83"/>
      <c r="EB712" s="83"/>
      <c r="EC712" s="83"/>
      <c r="ED712" s="83"/>
      <c r="EE712" s="83"/>
      <c r="EF712" s="83"/>
      <c r="EG712" s="83"/>
      <c r="EH712" s="83"/>
      <c r="EI712" s="83"/>
      <c r="EJ712" s="83"/>
      <c r="EK712" s="83"/>
      <c r="EL712" s="83"/>
      <c r="EM712" s="83"/>
      <c r="EN712" s="83"/>
      <c r="EO712" s="83"/>
      <c r="EP712" s="83"/>
      <c r="EQ712" s="83"/>
      <c r="ER712" s="83"/>
      <c r="ES712" s="83"/>
      <c r="ET712" s="83"/>
      <c r="EU712" s="83"/>
      <c r="EV712" s="83"/>
      <c r="EW712" s="83"/>
      <c r="EX712" s="83"/>
      <c r="EY712" s="83"/>
      <c r="EZ712" s="83"/>
      <c r="FA712" s="83"/>
      <c r="FB712" s="83"/>
      <c r="FC712" s="83"/>
      <c r="FD712" s="83"/>
      <c r="FE712" s="83"/>
      <c r="FF712" s="83"/>
      <c r="FG712" s="83"/>
      <c r="FH712" s="83"/>
      <c r="FI712" s="83"/>
      <c r="FJ712" s="83"/>
      <c r="FK712" s="83"/>
      <c r="FL712" s="83"/>
      <c r="FM712" s="83"/>
      <c r="FN712" s="83"/>
      <c r="FO712" s="83"/>
      <c r="FP712" s="83"/>
      <c r="FQ712" s="83"/>
      <c r="FR712" s="83"/>
      <c r="FS712" s="83"/>
      <c r="FT712" s="83"/>
      <c r="FU712" s="83"/>
      <c r="FV712" s="83"/>
      <c r="FW712" s="83"/>
      <c r="FX712" s="83"/>
      <c r="FY712" s="83"/>
      <c r="FZ712" s="83"/>
      <c r="GA712" s="83"/>
      <c r="GB712" s="83"/>
      <c r="GC712" s="83"/>
      <c r="GD712" s="83"/>
      <c r="GE712" s="83"/>
      <c r="GF712" s="83"/>
      <c r="GG712" s="83"/>
      <c r="GH712" s="83"/>
      <c r="GI712" s="83"/>
      <c r="GJ712" s="83"/>
      <c r="GK712" s="83"/>
      <c r="GL712" s="83"/>
      <c r="GM712" s="83"/>
      <c r="GN712" s="83"/>
      <c r="GO712" s="83"/>
      <c r="GP712" s="83"/>
      <c r="GQ712" s="83"/>
      <c r="GR712" s="83"/>
      <c r="GS712" s="83"/>
      <c r="GT712" s="83"/>
      <c r="GU712" s="83"/>
      <c r="GV712" s="83"/>
      <c r="GW712" s="83"/>
      <c r="GX712" s="83"/>
      <c r="GY712" s="83"/>
      <c r="GZ712" s="83"/>
      <c r="HA712" s="83"/>
      <c r="HB712" s="83"/>
      <c r="HC712" s="83"/>
      <c r="HD712" s="83"/>
      <c r="HE712" s="83"/>
      <c r="HF712" s="83"/>
      <c r="HG712" s="83"/>
      <c r="HH712" s="83"/>
      <c r="HI712" s="83"/>
      <c r="HJ712" s="83"/>
      <c r="HK712" s="83"/>
      <c r="HL712" s="83"/>
      <c r="HM712" s="83"/>
      <c r="HN712" s="83"/>
      <c r="HO712" s="83"/>
      <c r="HP712" s="83"/>
      <c r="HQ712" s="83"/>
      <c r="HR712" s="83"/>
      <c r="HS712" s="83"/>
      <c r="HT712" s="83"/>
      <c r="HU712" s="83"/>
      <c r="HV712" s="83"/>
      <c r="HW712" s="83"/>
      <c r="HX712" s="83"/>
      <c r="HY712" s="83"/>
      <c r="HZ712" s="83"/>
      <c r="IA712" s="83"/>
      <c r="IB712" s="83"/>
      <c r="IC712" s="83"/>
      <c r="ID712" s="83"/>
      <c r="IE712" s="83"/>
      <c r="IF712" s="83"/>
      <c r="IG712" s="83"/>
      <c r="IH712" s="83"/>
      <c r="II712" s="83"/>
      <c r="IJ712" s="83"/>
      <c r="IK712" s="83"/>
      <c r="IL712" s="83"/>
      <c r="IM712" s="83"/>
      <c r="IN712" s="83"/>
      <c r="IO712" s="83"/>
    </row>
    <row r="713" spans="1:249" ht="12.75" customHeight="1" x14ac:dyDescent="0.2">
      <c r="A713" s="80">
        <v>921</v>
      </c>
      <c r="B713" s="35" t="s">
        <v>12516</v>
      </c>
      <c r="C713" s="35" t="s">
        <v>2200</v>
      </c>
      <c r="D713" s="35" t="s">
        <v>3335</v>
      </c>
      <c r="E713" s="35" t="s">
        <v>1228</v>
      </c>
      <c r="F713" s="81" t="s">
        <v>9151</v>
      </c>
      <c r="G713" s="81">
        <v>42</v>
      </c>
      <c r="H713" s="95">
        <v>2524</v>
      </c>
      <c r="I713" s="97"/>
      <c r="J713" s="81"/>
      <c r="K713" s="130"/>
      <c r="L713" s="80"/>
      <c r="M713" s="80"/>
      <c r="N713" s="80"/>
      <c r="O713" s="80"/>
      <c r="P713" s="80"/>
      <c r="Q713" s="33"/>
      <c r="R713" s="80">
        <v>20340947</v>
      </c>
      <c r="S713" s="106"/>
      <c r="T713" s="106"/>
      <c r="U713" s="109" t="s">
        <v>1629</v>
      </c>
      <c r="V713" s="80"/>
    </row>
    <row r="714" spans="1:249" ht="12.75" customHeight="1" x14ac:dyDescent="0.2">
      <c r="A714" s="80">
        <v>923</v>
      </c>
      <c r="B714" s="35" t="s">
        <v>12516</v>
      </c>
      <c r="C714" s="35" t="s">
        <v>289</v>
      </c>
      <c r="D714" s="35" t="s">
        <v>3337</v>
      </c>
      <c r="E714" s="35" t="s">
        <v>1230</v>
      </c>
      <c r="F714" s="81" t="s">
        <v>9151</v>
      </c>
      <c r="G714" s="81">
        <v>42</v>
      </c>
      <c r="H714" s="95">
        <v>2524</v>
      </c>
      <c r="I714" s="97"/>
      <c r="J714" s="81"/>
      <c r="K714" s="135" t="s">
        <v>10539</v>
      </c>
      <c r="L714" s="80"/>
      <c r="M714" s="80"/>
      <c r="N714" s="80"/>
      <c r="O714" s="80"/>
      <c r="P714" s="80"/>
      <c r="Q714" s="33"/>
      <c r="R714" s="80">
        <v>20340949</v>
      </c>
      <c r="S714" s="106"/>
      <c r="T714" s="106"/>
      <c r="U714" s="109" t="s">
        <v>3576</v>
      </c>
      <c r="V714" s="80"/>
    </row>
    <row r="715" spans="1:249" ht="12.75" customHeight="1" x14ac:dyDescent="0.2">
      <c r="A715" s="15">
        <v>920</v>
      </c>
      <c r="B715" s="62" t="s">
        <v>12516</v>
      </c>
      <c r="C715" s="62" t="s">
        <v>2014</v>
      </c>
      <c r="D715" s="88" t="s">
        <v>3334</v>
      </c>
      <c r="E715" s="88" t="s">
        <v>1227</v>
      </c>
      <c r="F715" s="81" t="s">
        <v>9151</v>
      </c>
      <c r="G715" s="81">
        <v>42</v>
      </c>
      <c r="H715" s="95">
        <v>2527</v>
      </c>
      <c r="I715" s="97"/>
      <c r="J715" s="81"/>
      <c r="K715" s="130"/>
      <c r="L715" s="80"/>
      <c r="M715" s="80"/>
      <c r="N715" s="80"/>
      <c r="O715" s="80"/>
      <c r="P715" s="80"/>
      <c r="Q715" s="28" t="s">
        <v>1073</v>
      </c>
      <c r="R715" s="80">
        <v>116771054</v>
      </c>
      <c r="S715" s="109" t="s">
        <v>14395</v>
      </c>
      <c r="T715" s="109" t="s">
        <v>3576</v>
      </c>
      <c r="U715" s="106" t="s">
        <v>11066</v>
      </c>
      <c r="V715" s="80"/>
    </row>
    <row r="716" spans="1:249" ht="12.75" customHeight="1" x14ac:dyDescent="0.2">
      <c r="A716" s="15">
        <v>996</v>
      </c>
      <c r="B716" s="35" t="s">
        <v>5871</v>
      </c>
      <c r="C716" s="35" t="s">
        <v>2832</v>
      </c>
      <c r="D716" s="35" t="s">
        <v>3407</v>
      </c>
      <c r="E716" s="35" t="s">
        <v>1300</v>
      </c>
      <c r="F716" s="81" t="s">
        <v>9151</v>
      </c>
      <c r="G716" s="81">
        <v>38</v>
      </c>
      <c r="H716" s="95">
        <v>2528</v>
      </c>
      <c r="I716" s="97"/>
      <c r="J716" s="81"/>
      <c r="K716" s="130"/>
      <c r="L716" s="80"/>
      <c r="M716" s="80"/>
      <c r="N716" s="80"/>
      <c r="O716" s="80"/>
      <c r="P716" s="80"/>
      <c r="Q716" s="28" t="s">
        <v>9368</v>
      </c>
      <c r="R716" s="33">
        <v>5443122</v>
      </c>
      <c r="S716" s="106" t="s">
        <v>14372</v>
      </c>
      <c r="T716" s="106" t="s">
        <v>15691</v>
      </c>
      <c r="U716" s="345" t="s">
        <v>16868</v>
      </c>
      <c r="V716" s="80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</row>
    <row r="717" spans="1:249" ht="12.75" customHeight="1" x14ac:dyDescent="0.2">
      <c r="A717" s="15">
        <v>990</v>
      </c>
      <c r="B717" s="35" t="s">
        <v>5871</v>
      </c>
      <c r="C717" s="35" t="s">
        <v>221</v>
      </c>
      <c r="D717" s="35" t="s">
        <v>3402</v>
      </c>
      <c r="E717" s="35" t="s">
        <v>4674</v>
      </c>
      <c r="F717" s="81" t="s">
        <v>9151</v>
      </c>
      <c r="G717" s="81">
        <v>38</v>
      </c>
      <c r="H717" s="95">
        <v>2529</v>
      </c>
      <c r="I717" s="97"/>
      <c r="J717" s="81"/>
      <c r="K717" s="130"/>
      <c r="L717" s="80"/>
      <c r="M717" s="80"/>
      <c r="N717" s="80"/>
      <c r="O717" s="80"/>
      <c r="P717" s="80"/>
      <c r="Q717" s="28" t="s">
        <v>6971</v>
      </c>
      <c r="R717" s="15">
        <v>5443118</v>
      </c>
      <c r="S717" s="101" t="s">
        <v>14375</v>
      </c>
      <c r="T717" s="101" t="s">
        <v>14953</v>
      </c>
      <c r="U717" s="346" t="s">
        <v>16867</v>
      </c>
      <c r="V717" s="80"/>
    </row>
    <row r="718" spans="1:249" ht="12.75" customHeight="1" x14ac:dyDescent="0.2">
      <c r="A718" s="15">
        <v>1548</v>
      </c>
      <c r="B718" s="35" t="s">
        <v>11750</v>
      </c>
      <c r="C718" s="35" t="s">
        <v>2055</v>
      </c>
      <c r="D718" s="35" t="s">
        <v>3921</v>
      </c>
      <c r="E718" s="35" t="s">
        <v>5540</v>
      </c>
      <c r="F718" s="81" t="s">
        <v>9151</v>
      </c>
      <c r="G718" s="81">
        <v>38</v>
      </c>
      <c r="H718" s="95">
        <v>2531</v>
      </c>
      <c r="I718" s="97"/>
      <c r="J718" s="81"/>
      <c r="K718" s="130"/>
      <c r="L718" s="80"/>
      <c r="M718" s="80"/>
      <c r="N718" s="80"/>
      <c r="O718" s="80"/>
      <c r="P718" s="80"/>
      <c r="Q718" s="33"/>
      <c r="R718" s="80">
        <v>20341644</v>
      </c>
      <c r="S718" s="106"/>
      <c r="T718" s="106"/>
      <c r="U718" s="345" t="s">
        <v>16855</v>
      </c>
      <c r="V718" s="80"/>
    </row>
    <row r="719" spans="1:249" s="9" customFormat="1" ht="12.75" customHeight="1" x14ac:dyDescent="0.2">
      <c r="A719" s="80">
        <v>1549</v>
      </c>
      <c r="B719" s="35" t="s">
        <v>11750</v>
      </c>
      <c r="C719" s="35" t="s">
        <v>51</v>
      </c>
      <c r="D719" s="35" t="s">
        <v>3922</v>
      </c>
      <c r="E719" s="35" t="s">
        <v>5541</v>
      </c>
      <c r="F719" s="81" t="s">
        <v>9151</v>
      </c>
      <c r="G719" s="81">
        <v>38</v>
      </c>
      <c r="H719" s="95">
        <v>2531</v>
      </c>
      <c r="I719" s="97"/>
      <c r="J719" s="81"/>
      <c r="K719" s="130"/>
      <c r="L719" s="80"/>
      <c r="M719" s="80"/>
      <c r="N719" s="80"/>
      <c r="O719" s="80"/>
      <c r="P719" s="80"/>
      <c r="Q719" s="33"/>
      <c r="R719" s="80">
        <v>20341646</v>
      </c>
      <c r="S719" s="106"/>
      <c r="T719" s="106"/>
      <c r="U719" s="345" t="s">
        <v>16856</v>
      </c>
      <c r="V719" s="80"/>
      <c r="W719" s="83"/>
      <c r="X719" s="83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  <c r="CG719" s="83"/>
      <c r="CH719" s="83"/>
      <c r="CI719" s="83"/>
      <c r="CJ719" s="83"/>
      <c r="CK719" s="83"/>
      <c r="CL719" s="83"/>
      <c r="CM719" s="83"/>
      <c r="CN719" s="83"/>
      <c r="CO719" s="83"/>
      <c r="CP719" s="83"/>
      <c r="CQ719" s="83"/>
      <c r="CR719" s="83"/>
      <c r="CS719" s="83"/>
      <c r="CT719" s="83"/>
      <c r="CU719" s="83"/>
      <c r="CV719" s="83"/>
      <c r="CW719" s="83"/>
      <c r="CX719" s="83"/>
      <c r="CY719" s="83"/>
      <c r="CZ719" s="83"/>
      <c r="DA719" s="83"/>
      <c r="DB719" s="83"/>
      <c r="DC719" s="83"/>
      <c r="DD719" s="83"/>
      <c r="DE719" s="83"/>
      <c r="DF719" s="83"/>
      <c r="DG719" s="83"/>
      <c r="DH719" s="83"/>
      <c r="DI719" s="83"/>
      <c r="DJ719" s="83"/>
      <c r="DK719" s="83"/>
      <c r="DL719" s="83"/>
      <c r="DM719" s="83"/>
      <c r="DN719" s="83"/>
      <c r="DO719" s="83"/>
      <c r="DP719" s="83"/>
      <c r="DQ719" s="83"/>
      <c r="DR719" s="83"/>
      <c r="DS719" s="83"/>
      <c r="DT719" s="83"/>
      <c r="DU719" s="83"/>
      <c r="DV719" s="83"/>
      <c r="DW719" s="83"/>
      <c r="DX719" s="83"/>
      <c r="DY719" s="83"/>
      <c r="DZ719" s="83"/>
      <c r="EA719" s="83"/>
      <c r="EB719" s="83"/>
      <c r="EC719" s="83"/>
      <c r="ED719" s="83"/>
      <c r="EE719" s="83"/>
      <c r="EF719" s="83"/>
      <c r="EG719" s="83"/>
      <c r="EH719" s="83"/>
      <c r="EI719" s="83"/>
      <c r="EJ719" s="83"/>
      <c r="EK719" s="83"/>
      <c r="EL719" s="83"/>
      <c r="EM719" s="83"/>
      <c r="EN719" s="83"/>
      <c r="EO719" s="83"/>
      <c r="EP719" s="83"/>
      <c r="EQ719" s="83"/>
      <c r="ER719" s="83"/>
      <c r="ES719" s="83"/>
      <c r="ET719" s="83"/>
      <c r="EU719" s="83"/>
      <c r="EV719" s="83"/>
      <c r="EW719" s="83"/>
      <c r="EX719" s="83"/>
      <c r="EY719" s="83"/>
      <c r="EZ719" s="83"/>
      <c r="FA719" s="83"/>
      <c r="FB719" s="83"/>
      <c r="FC719" s="83"/>
      <c r="FD719" s="83"/>
      <c r="FE719" s="83"/>
      <c r="FF719" s="83"/>
      <c r="FG719" s="83"/>
      <c r="FH719" s="83"/>
      <c r="FI719" s="83"/>
      <c r="FJ719" s="83"/>
      <c r="FK719" s="83"/>
      <c r="FL719" s="83"/>
      <c r="FM719" s="83"/>
      <c r="FN719" s="83"/>
      <c r="FO719" s="83"/>
      <c r="FP719" s="83"/>
      <c r="FQ719" s="83"/>
      <c r="FR719" s="83"/>
      <c r="FS719" s="83"/>
      <c r="FT719" s="83"/>
      <c r="FU719" s="83"/>
      <c r="FV719" s="83"/>
      <c r="FW719" s="83"/>
      <c r="FX719" s="83"/>
      <c r="FY719" s="83"/>
      <c r="FZ719" s="83"/>
      <c r="GA719" s="83"/>
      <c r="GB719" s="83"/>
      <c r="GC719" s="83"/>
      <c r="GD719" s="83"/>
      <c r="GE719" s="83"/>
      <c r="GF719" s="83"/>
      <c r="GG719" s="83"/>
      <c r="GH719" s="83"/>
      <c r="GI719" s="83"/>
      <c r="GJ719" s="83"/>
      <c r="GK719" s="83"/>
      <c r="GL719" s="83"/>
      <c r="GM719" s="83"/>
      <c r="GN719" s="83"/>
      <c r="GO719" s="83"/>
      <c r="GP719" s="83"/>
      <c r="GQ719" s="83"/>
      <c r="GR719" s="83"/>
      <c r="GS719" s="83"/>
      <c r="GT719" s="83"/>
      <c r="GU719" s="83"/>
      <c r="GV719" s="83"/>
      <c r="GW719" s="83"/>
      <c r="GX719" s="83"/>
      <c r="GY719" s="83"/>
      <c r="GZ719" s="83"/>
      <c r="HA719" s="83"/>
      <c r="HB719" s="83"/>
      <c r="HC719" s="83"/>
      <c r="HD719" s="83"/>
      <c r="HE719" s="83"/>
      <c r="HF719" s="83"/>
      <c r="HG719" s="83"/>
      <c r="HH719" s="83"/>
      <c r="HI719" s="83"/>
      <c r="HJ719" s="83"/>
      <c r="HK719" s="83"/>
      <c r="HL719" s="83"/>
      <c r="HM719" s="83"/>
      <c r="HN719" s="83"/>
      <c r="HO719" s="83"/>
      <c r="HP719" s="83"/>
      <c r="HQ719" s="83"/>
      <c r="HR719" s="83"/>
      <c r="HS719" s="83"/>
      <c r="HT719" s="83"/>
      <c r="HU719" s="83"/>
      <c r="HV719" s="83"/>
      <c r="HW719" s="83"/>
      <c r="HX719" s="83"/>
      <c r="HY719" s="83"/>
      <c r="HZ719" s="83"/>
      <c r="IA719" s="83"/>
      <c r="IB719" s="83"/>
      <c r="IC719" s="83"/>
      <c r="ID719" s="83"/>
      <c r="IE719" s="83"/>
      <c r="IF719" s="83"/>
      <c r="IG719" s="83"/>
      <c r="IH719" s="83"/>
      <c r="II719" s="83"/>
      <c r="IJ719" s="83"/>
      <c r="IK719" s="83"/>
      <c r="IL719" s="83"/>
      <c r="IM719" s="83"/>
      <c r="IN719" s="83"/>
      <c r="IO719" s="83"/>
    </row>
    <row r="720" spans="1:249" ht="12.75" customHeight="1" x14ac:dyDescent="0.2">
      <c r="A720" s="80">
        <v>515</v>
      </c>
      <c r="B720" s="35" t="s">
        <v>13465</v>
      </c>
      <c r="C720" s="35" t="s">
        <v>2839</v>
      </c>
      <c r="D720" s="35" t="s">
        <v>6499</v>
      </c>
      <c r="E720" s="35" t="s">
        <v>845</v>
      </c>
      <c r="F720" s="81" t="s">
        <v>9151</v>
      </c>
      <c r="G720" s="81">
        <v>34</v>
      </c>
      <c r="H720" s="95">
        <v>2533</v>
      </c>
      <c r="I720" s="97"/>
      <c r="J720" s="126"/>
      <c r="K720" s="130"/>
      <c r="L720" s="80"/>
      <c r="M720" s="80"/>
      <c r="N720" s="80"/>
      <c r="O720" s="80"/>
      <c r="P720" s="80"/>
      <c r="Q720" s="28" t="s">
        <v>981</v>
      </c>
      <c r="R720" s="101">
        <v>20340495</v>
      </c>
      <c r="S720" s="101" t="s">
        <v>14153</v>
      </c>
      <c r="T720" s="101" t="s">
        <v>14154</v>
      </c>
      <c r="U720" s="109" t="s">
        <v>1144</v>
      </c>
      <c r="V720" s="15"/>
      <c r="W720" s="9"/>
    </row>
    <row r="721" spans="1:249" ht="12.75" customHeight="1" x14ac:dyDescent="0.2">
      <c r="A721" s="15">
        <v>516</v>
      </c>
      <c r="B721" s="35" t="s">
        <v>13465</v>
      </c>
      <c r="C721" s="35" t="s">
        <v>901</v>
      </c>
      <c r="D721" s="35" t="s">
        <v>6500</v>
      </c>
      <c r="E721" s="35" t="s">
        <v>846</v>
      </c>
      <c r="F721" s="81" t="s">
        <v>9151</v>
      </c>
      <c r="G721" s="81">
        <v>34</v>
      </c>
      <c r="H721" s="95">
        <v>2533</v>
      </c>
      <c r="I721" s="97"/>
      <c r="J721" s="172"/>
      <c r="K721" s="175" t="s">
        <v>1143</v>
      </c>
      <c r="L721" s="80"/>
      <c r="M721" s="80"/>
      <c r="N721" s="80"/>
      <c r="O721" s="80"/>
      <c r="P721" s="80"/>
      <c r="Q721" s="33"/>
      <c r="R721" s="101">
        <v>20340494</v>
      </c>
      <c r="S721" s="106"/>
      <c r="T721" s="106"/>
      <c r="U721" s="109" t="s">
        <v>1145</v>
      </c>
      <c r="V721" s="80"/>
    </row>
    <row r="722" spans="1:249" ht="12.75" customHeight="1" x14ac:dyDescent="0.2">
      <c r="A722" s="80">
        <v>333</v>
      </c>
      <c r="B722" s="35" t="s">
        <v>16010</v>
      </c>
      <c r="C722" s="35" t="s">
        <v>2288</v>
      </c>
      <c r="D722" s="35" t="s">
        <v>2672</v>
      </c>
      <c r="E722" s="35" t="s">
        <v>666</v>
      </c>
      <c r="F722" s="81" t="s">
        <v>6151</v>
      </c>
      <c r="G722" s="81">
        <v>28</v>
      </c>
      <c r="H722" s="95">
        <v>2534</v>
      </c>
      <c r="I722" s="97"/>
      <c r="J722" s="81"/>
      <c r="K722" s="130"/>
      <c r="L722" s="50"/>
      <c r="M722" s="50"/>
      <c r="N722" s="50"/>
      <c r="O722" s="15"/>
      <c r="P722" s="15"/>
      <c r="Q722" s="52" t="s">
        <v>16365</v>
      </c>
      <c r="R722" s="101">
        <v>20340330</v>
      </c>
      <c r="S722" s="109" t="s">
        <v>5957</v>
      </c>
      <c r="T722" s="109" t="s">
        <v>3788</v>
      </c>
      <c r="U722" s="106" t="s">
        <v>11066</v>
      </c>
      <c r="V722" s="50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</row>
    <row r="723" spans="1:249" ht="12.75" customHeight="1" x14ac:dyDescent="0.2">
      <c r="A723" s="15">
        <v>334</v>
      </c>
      <c r="B723" s="35" t="s">
        <v>16010</v>
      </c>
      <c r="C723" s="35" t="s">
        <v>2292</v>
      </c>
      <c r="D723" s="35" t="s">
        <v>2673</v>
      </c>
      <c r="E723" s="35" t="s">
        <v>667</v>
      </c>
      <c r="F723" s="81" t="s">
        <v>9151</v>
      </c>
      <c r="G723" s="81">
        <v>29</v>
      </c>
      <c r="H723" s="95">
        <v>2534</v>
      </c>
      <c r="I723" s="97"/>
      <c r="J723" s="81"/>
      <c r="K723" s="130"/>
      <c r="L723" s="50"/>
      <c r="M723" s="50"/>
      <c r="N723" s="50"/>
      <c r="O723" s="15"/>
      <c r="P723" s="15"/>
      <c r="Q723" s="52"/>
      <c r="R723" s="101">
        <v>87347279</v>
      </c>
      <c r="S723" s="106"/>
      <c r="T723" s="106"/>
      <c r="U723" s="181" t="s">
        <v>6007</v>
      </c>
      <c r="V723" s="50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</row>
    <row r="724" spans="1:249" ht="12.75" customHeight="1" x14ac:dyDescent="0.2">
      <c r="A724" s="15">
        <v>336</v>
      </c>
      <c r="B724" s="35" t="s">
        <v>16010</v>
      </c>
      <c r="C724" s="35" t="s">
        <v>275</v>
      </c>
      <c r="D724" s="35" t="s">
        <v>2675</v>
      </c>
      <c r="E724" s="35" t="s">
        <v>669</v>
      </c>
      <c r="F724" s="81" t="s">
        <v>9151</v>
      </c>
      <c r="G724" s="81">
        <v>29</v>
      </c>
      <c r="H724" s="95">
        <v>2534</v>
      </c>
      <c r="I724" s="97"/>
      <c r="J724" s="81"/>
      <c r="K724" s="130"/>
      <c r="L724" s="80"/>
      <c r="M724" s="80"/>
      <c r="N724" s="80"/>
      <c r="O724" s="80"/>
      <c r="P724" s="80"/>
      <c r="Q724" s="33"/>
      <c r="R724" s="101">
        <v>20340332</v>
      </c>
      <c r="S724" s="106"/>
      <c r="T724" s="106"/>
      <c r="U724" s="109" t="s">
        <v>6008</v>
      </c>
      <c r="V724" s="80"/>
    </row>
    <row r="725" spans="1:249" ht="12.75" customHeight="1" x14ac:dyDescent="0.2">
      <c r="A725" s="15">
        <v>338</v>
      </c>
      <c r="B725" s="35" t="s">
        <v>16010</v>
      </c>
      <c r="C725" s="35" t="s">
        <v>276</v>
      </c>
      <c r="D725" s="88" t="s">
        <v>2677</v>
      </c>
      <c r="E725" s="35" t="s">
        <v>671</v>
      </c>
      <c r="F725" s="81" t="s">
        <v>9151</v>
      </c>
      <c r="G725" s="81">
        <v>29</v>
      </c>
      <c r="H725" s="95">
        <v>2535</v>
      </c>
      <c r="I725" s="96">
        <v>2509</v>
      </c>
      <c r="J725" s="87"/>
      <c r="K725" s="131"/>
      <c r="L725" s="15"/>
      <c r="M725" s="15"/>
      <c r="N725" s="15"/>
      <c r="O725" s="15"/>
      <c r="P725" s="15"/>
      <c r="Q725" s="28" t="s">
        <v>1098</v>
      </c>
      <c r="R725" s="101">
        <v>20340333</v>
      </c>
      <c r="S725" s="106" t="s">
        <v>9944</v>
      </c>
      <c r="T725" s="106" t="s">
        <v>9945</v>
      </c>
      <c r="U725" s="109" t="s">
        <v>5959</v>
      </c>
      <c r="V725" s="80"/>
    </row>
    <row r="726" spans="1:249" ht="12.75" customHeight="1" x14ac:dyDescent="0.2">
      <c r="A726" s="15">
        <v>332</v>
      </c>
      <c r="B726" s="35" t="s">
        <v>16010</v>
      </c>
      <c r="C726" s="35" t="s">
        <v>2012</v>
      </c>
      <c r="D726" s="35" t="s">
        <v>2671</v>
      </c>
      <c r="E726" s="35" t="s">
        <v>665</v>
      </c>
      <c r="F726" s="81" t="s">
        <v>9151</v>
      </c>
      <c r="G726" s="81">
        <v>29</v>
      </c>
      <c r="H726" s="95">
        <v>2537</v>
      </c>
      <c r="I726" s="96">
        <v>2509</v>
      </c>
      <c r="J726" s="81"/>
      <c r="K726" s="130"/>
      <c r="L726" s="80"/>
      <c r="M726" s="80"/>
      <c r="N726" s="80"/>
      <c r="O726" s="80"/>
      <c r="P726" s="80"/>
      <c r="Q726" s="28" t="s">
        <v>506</v>
      </c>
      <c r="R726" s="101">
        <v>20340329</v>
      </c>
      <c r="S726" s="101" t="s">
        <v>9942</v>
      </c>
      <c r="T726" s="101" t="s">
        <v>9943</v>
      </c>
      <c r="U726" s="109" t="s">
        <v>5958</v>
      </c>
      <c r="V726" s="15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</row>
    <row r="727" spans="1:249" ht="12.75" customHeight="1" x14ac:dyDescent="0.2">
      <c r="A727" s="15">
        <v>980</v>
      </c>
      <c r="B727" s="35" t="s">
        <v>4263</v>
      </c>
      <c r="C727" s="35" t="s">
        <v>2825</v>
      </c>
      <c r="D727" s="35" t="s">
        <v>3392</v>
      </c>
      <c r="E727" s="35" t="s">
        <v>1285</v>
      </c>
      <c r="F727" s="81" t="s">
        <v>9151</v>
      </c>
      <c r="G727" s="81">
        <v>24</v>
      </c>
      <c r="H727" s="95">
        <v>2539</v>
      </c>
      <c r="I727" s="96">
        <v>2538</v>
      </c>
      <c r="J727" s="81"/>
      <c r="K727" s="130"/>
      <c r="L727" s="80"/>
      <c r="M727" s="80"/>
      <c r="N727" s="80"/>
      <c r="O727" s="80"/>
      <c r="P727" s="80"/>
      <c r="Q727" s="33"/>
      <c r="R727" s="80">
        <v>20341003</v>
      </c>
      <c r="S727" s="106"/>
      <c r="T727" s="106"/>
      <c r="U727" s="109" t="s">
        <v>1618</v>
      </c>
      <c r="V727" s="80"/>
    </row>
    <row r="728" spans="1:249" ht="12.75" customHeight="1" x14ac:dyDescent="0.2">
      <c r="A728" s="15">
        <v>978</v>
      </c>
      <c r="B728" s="35" t="s">
        <v>4263</v>
      </c>
      <c r="C728" s="35" t="s">
        <v>131</v>
      </c>
      <c r="D728" s="88" t="s">
        <v>3390</v>
      </c>
      <c r="E728" s="88" t="s">
        <v>1283</v>
      </c>
      <c r="F728" s="81" t="s">
        <v>9151</v>
      </c>
      <c r="G728" s="81">
        <v>24</v>
      </c>
      <c r="H728" s="95">
        <v>2540</v>
      </c>
      <c r="I728" s="96">
        <v>2538</v>
      </c>
      <c r="J728" s="81"/>
      <c r="K728" s="130"/>
      <c r="L728" s="80"/>
      <c r="M728" s="80"/>
      <c r="N728" s="80"/>
      <c r="O728" s="80"/>
      <c r="P728" s="80"/>
      <c r="Q728" s="28" t="s">
        <v>10944</v>
      </c>
      <c r="R728" s="15">
        <v>20341001</v>
      </c>
      <c r="S728" s="109" t="s">
        <v>1618</v>
      </c>
      <c r="T728" s="109" t="s">
        <v>1619</v>
      </c>
      <c r="U728" s="101" t="s">
        <v>11066</v>
      </c>
      <c r="V728" s="15"/>
      <c r="W728" s="9"/>
    </row>
    <row r="729" spans="1:249" ht="12.75" customHeight="1" x14ac:dyDescent="0.2">
      <c r="A729" s="15">
        <v>982</v>
      </c>
      <c r="B729" s="35" t="s">
        <v>4263</v>
      </c>
      <c r="C729" s="35" t="s">
        <v>10536</v>
      </c>
      <c r="D729" s="35" t="s">
        <v>3394</v>
      </c>
      <c r="E729" s="35" t="s">
        <v>1287</v>
      </c>
      <c r="F729" s="81" t="s">
        <v>9151</v>
      </c>
      <c r="G729" s="81">
        <v>24</v>
      </c>
      <c r="H729" s="95">
        <v>2541</v>
      </c>
      <c r="I729" s="96">
        <v>2538</v>
      </c>
      <c r="J729" s="81"/>
      <c r="K729" s="130"/>
      <c r="L729" s="80"/>
      <c r="M729" s="80"/>
      <c r="N729" s="80"/>
      <c r="O729" s="80"/>
      <c r="P729" s="80"/>
      <c r="Q729" s="33"/>
      <c r="R729" s="80">
        <v>20341005</v>
      </c>
      <c r="S729" s="106"/>
      <c r="T729" s="106"/>
      <c r="U729" s="109" t="s">
        <v>1619</v>
      </c>
      <c r="V729" s="80"/>
    </row>
    <row r="730" spans="1:249" s="9" customFormat="1" ht="12.75" customHeight="1" x14ac:dyDescent="0.2">
      <c r="A730" s="80">
        <v>1537</v>
      </c>
      <c r="B730" s="35" t="s">
        <v>10682</v>
      </c>
      <c r="C730" s="35" t="s">
        <v>2108</v>
      </c>
      <c r="D730" s="35" t="s">
        <v>3911</v>
      </c>
      <c r="E730" s="35" t="s">
        <v>5530</v>
      </c>
      <c r="F730" s="81" t="s">
        <v>9151</v>
      </c>
      <c r="G730" s="81">
        <v>20</v>
      </c>
      <c r="H730" s="95">
        <v>2542</v>
      </c>
      <c r="I730" s="97"/>
      <c r="J730" s="81"/>
      <c r="K730" s="130"/>
      <c r="L730" s="80"/>
      <c r="M730" s="80"/>
      <c r="N730" s="80"/>
      <c r="O730" s="80"/>
      <c r="P730" s="80"/>
      <c r="Q730" s="28" t="s">
        <v>995</v>
      </c>
      <c r="R730" s="80">
        <v>20341621</v>
      </c>
      <c r="S730" s="345" t="s">
        <v>16836</v>
      </c>
      <c r="T730" s="346" t="s">
        <v>16843</v>
      </c>
      <c r="U730" s="181" t="s">
        <v>1603</v>
      </c>
      <c r="V730" s="80"/>
      <c r="W730" s="83"/>
      <c r="X730" s="83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  <c r="CG730" s="83"/>
      <c r="CH730" s="83"/>
      <c r="CI730" s="83"/>
      <c r="CJ730" s="83"/>
      <c r="CK730" s="83"/>
      <c r="CL730" s="83"/>
      <c r="CM730" s="83"/>
      <c r="CN730" s="83"/>
      <c r="CO730" s="83"/>
      <c r="CP730" s="83"/>
      <c r="CQ730" s="83"/>
      <c r="CR730" s="83"/>
      <c r="CS730" s="83"/>
      <c r="CT730" s="83"/>
      <c r="CU730" s="83"/>
      <c r="CV730" s="83"/>
      <c r="CW730" s="83"/>
      <c r="CX730" s="83"/>
      <c r="CY730" s="83"/>
      <c r="CZ730" s="83"/>
      <c r="DA730" s="83"/>
      <c r="DB730" s="83"/>
      <c r="DC730" s="83"/>
      <c r="DD730" s="83"/>
      <c r="DE730" s="83"/>
      <c r="DF730" s="83"/>
      <c r="DG730" s="83"/>
      <c r="DH730" s="83"/>
      <c r="DI730" s="83"/>
      <c r="DJ730" s="83"/>
      <c r="DK730" s="83"/>
      <c r="DL730" s="83"/>
      <c r="DM730" s="83"/>
      <c r="DN730" s="83"/>
      <c r="DO730" s="83"/>
      <c r="DP730" s="83"/>
      <c r="DQ730" s="83"/>
      <c r="DR730" s="83"/>
      <c r="DS730" s="83"/>
      <c r="DT730" s="83"/>
      <c r="DU730" s="83"/>
      <c r="DV730" s="83"/>
      <c r="DW730" s="83"/>
      <c r="DX730" s="83"/>
      <c r="DY730" s="83"/>
      <c r="DZ730" s="83"/>
      <c r="EA730" s="83"/>
      <c r="EB730" s="83"/>
      <c r="EC730" s="83"/>
      <c r="ED730" s="83"/>
      <c r="EE730" s="83"/>
      <c r="EF730" s="83"/>
      <c r="EG730" s="83"/>
      <c r="EH730" s="83"/>
      <c r="EI730" s="83"/>
      <c r="EJ730" s="83"/>
      <c r="EK730" s="83"/>
      <c r="EL730" s="83"/>
      <c r="EM730" s="83"/>
      <c r="EN730" s="83"/>
      <c r="EO730" s="83"/>
      <c r="EP730" s="83"/>
      <c r="EQ730" s="83"/>
      <c r="ER730" s="83"/>
      <c r="ES730" s="83"/>
      <c r="ET730" s="83"/>
      <c r="EU730" s="83"/>
      <c r="EV730" s="83"/>
      <c r="EW730" s="83"/>
      <c r="EX730" s="83"/>
      <c r="EY730" s="83"/>
      <c r="EZ730" s="83"/>
      <c r="FA730" s="83"/>
      <c r="FB730" s="83"/>
      <c r="FC730" s="83"/>
      <c r="FD730" s="83"/>
      <c r="FE730" s="83"/>
      <c r="FF730" s="83"/>
      <c r="FG730" s="83"/>
      <c r="FH730" s="83"/>
      <c r="FI730" s="83"/>
      <c r="FJ730" s="83"/>
      <c r="FK730" s="83"/>
      <c r="FL730" s="83"/>
      <c r="FM730" s="83"/>
      <c r="FN730" s="83"/>
      <c r="FO730" s="83"/>
      <c r="FP730" s="83"/>
      <c r="FQ730" s="83"/>
      <c r="FR730" s="83"/>
      <c r="FS730" s="83"/>
      <c r="FT730" s="83"/>
      <c r="FU730" s="83"/>
      <c r="FV730" s="83"/>
      <c r="FW730" s="83"/>
      <c r="FX730" s="83"/>
      <c r="FY730" s="83"/>
      <c r="FZ730" s="83"/>
      <c r="GA730" s="83"/>
      <c r="GB730" s="83"/>
      <c r="GC730" s="83"/>
      <c r="GD730" s="83"/>
      <c r="GE730" s="83"/>
      <c r="GF730" s="83"/>
      <c r="GG730" s="83"/>
      <c r="GH730" s="83"/>
      <c r="GI730" s="83"/>
      <c r="GJ730" s="83"/>
      <c r="GK730" s="83"/>
      <c r="GL730" s="83"/>
      <c r="GM730" s="83"/>
      <c r="GN730" s="83"/>
      <c r="GO730" s="83"/>
      <c r="GP730" s="83"/>
      <c r="GQ730" s="83"/>
      <c r="GR730" s="83"/>
      <c r="GS730" s="83"/>
      <c r="GT730" s="83"/>
      <c r="GU730" s="83"/>
      <c r="GV730" s="83"/>
      <c r="GW730" s="83"/>
      <c r="GX730" s="83"/>
      <c r="GY730" s="83"/>
      <c r="GZ730" s="83"/>
      <c r="HA730" s="83"/>
      <c r="HB730" s="83"/>
      <c r="HC730" s="83"/>
      <c r="HD730" s="83"/>
      <c r="HE730" s="83"/>
      <c r="HF730" s="83"/>
      <c r="HG730" s="83"/>
      <c r="HH730" s="83"/>
      <c r="HI730" s="83"/>
      <c r="HJ730" s="83"/>
      <c r="HK730" s="83"/>
      <c r="HL730" s="83"/>
      <c r="HM730" s="83"/>
      <c r="HN730" s="83"/>
      <c r="HO730" s="83"/>
      <c r="HP730" s="83"/>
      <c r="HQ730" s="83"/>
      <c r="HR730" s="83"/>
      <c r="HS730" s="83"/>
      <c r="HT730" s="83"/>
      <c r="HU730" s="83"/>
      <c r="HV730" s="83"/>
      <c r="HW730" s="83"/>
      <c r="HX730" s="83"/>
      <c r="HY730" s="83"/>
      <c r="HZ730" s="83"/>
      <c r="IA730" s="83"/>
      <c r="IB730" s="83"/>
      <c r="IC730" s="83"/>
      <c r="ID730" s="83"/>
      <c r="IE730" s="83"/>
      <c r="IF730" s="83"/>
      <c r="IG730" s="83"/>
      <c r="IH730" s="83"/>
      <c r="II730" s="83"/>
      <c r="IJ730" s="83"/>
      <c r="IK730" s="83"/>
      <c r="IL730" s="83"/>
      <c r="IM730" s="83"/>
      <c r="IN730" s="83"/>
      <c r="IO730" s="83"/>
    </row>
    <row r="731" spans="1:249" s="9" customFormat="1" ht="12.75" customHeight="1" x14ac:dyDescent="0.2">
      <c r="A731" s="15">
        <v>1546</v>
      </c>
      <c r="B731" s="35" t="s">
        <v>10682</v>
      </c>
      <c r="C731" s="35" t="s">
        <v>871</v>
      </c>
      <c r="D731" s="35" t="s">
        <v>3919</v>
      </c>
      <c r="E731" s="35" t="s">
        <v>5539</v>
      </c>
      <c r="F731" s="81" t="s">
        <v>9151</v>
      </c>
      <c r="G731" s="81">
        <v>20</v>
      </c>
      <c r="H731" s="95">
        <v>2542</v>
      </c>
      <c r="I731" s="97"/>
      <c r="J731" s="81"/>
      <c r="K731" s="130"/>
      <c r="L731" s="80"/>
      <c r="M731" s="80"/>
      <c r="N731" s="80"/>
      <c r="O731" s="80"/>
      <c r="P731" s="80"/>
      <c r="Q731" s="33"/>
      <c r="R731" s="80">
        <v>20341640</v>
      </c>
      <c r="S731" s="106"/>
      <c r="T731" s="106"/>
      <c r="U731" s="109" t="s">
        <v>449</v>
      </c>
      <c r="V731" s="80"/>
      <c r="W731" s="83"/>
    </row>
    <row r="732" spans="1:249" ht="12.75" customHeight="1" x14ac:dyDescent="0.2">
      <c r="A732" s="15">
        <v>634</v>
      </c>
      <c r="B732" s="35" t="s">
        <v>15180</v>
      </c>
      <c r="C732" s="35" t="s">
        <v>2100</v>
      </c>
      <c r="D732" s="35" t="s">
        <v>6616</v>
      </c>
      <c r="E732" s="35" t="s">
        <v>4661</v>
      </c>
      <c r="F732" s="81" t="s">
        <v>9151</v>
      </c>
      <c r="G732" s="81">
        <v>13</v>
      </c>
      <c r="H732" s="95">
        <v>2545</v>
      </c>
      <c r="I732" s="97"/>
      <c r="J732" s="81"/>
      <c r="K732" s="130"/>
      <c r="L732" s="80"/>
      <c r="M732" s="80"/>
      <c r="N732" s="80"/>
      <c r="O732" s="80"/>
      <c r="P732" s="80"/>
      <c r="Q732" s="28" t="s">
        <v>13617</v>
      </c>
      <c r="R732" s="101">
        <v>20340634</v>
      </c>
      <c r="S732" s="109" t="s">
        <v>12659</v>
      </c>
      <c r="T732" s="109" t="s">
        <v>12650</v>
      </c>
      <c r="U732" s="101"/>
      <c r="V732" s="15"/>
      <c r="W732" s="9"/>
    </row>
    <row r="733" spans="1:249" ht="12.75" customHeight="1" x14ac:dyDescent="0.2">
      <c r="A733" s="80">
        <v>647</v>
      </c>
      <c r="B733" s="35" t="s">
        <v>15180</v>
      </c>
      <c r="C733" s="35" t="s">
        <v>10528</v>
      </c>
      <c r="D733" s="88" t="s">
        <v>6629</v>
      </c>
      <c r="E733" s="88" t="s">
        <v>4674</v>
      </c>
      <c r="F733" s="81" t="s">
        <v>9151</v>
      </c>
      <c r="G733" s="81">
        <v>13</v>
      </c>
      <c r="H733" s="95">
        <v>2547</v>
      </c>
      <c r="I733" s="97"/>
      <c r="J733" s="81"/>
      <c r="K733" s="132"/>
      <c r="L733" s="80"/>
      <c r="M733" s="80"/>
      <c r="N733" s="80"/>
      <c r="O733" s="80"/>
      <c r="P733" s="80"/>
      <c r="Q733" s="28" t="s">
        <v>15640</v>
      </c>
      <c r="R733" s="101">
        <v>20340658</v>
      </c>
      <c r="S733" s="101" t="s">
        <v>12657</v>
      </c>
      <c r="T733" s="101" t="s">
        <v>12658</v>
      </c>
      <c r="U733" s="101"/>
      <c r="V733" s="15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</row>
    <row r="734" spans="1:249" s="9" customFormat="1" ht="12.75" customHeight="1" x14ac:dyDescent="0.2">
      <c r="A734" s="15">
        <v>640</v>
      </c>
      <c r="B734" s="35" t="s">
        <v>15180</v>
      </c>
      <c r="C734" s="35" t="s">
        <v>53</v>
      </c>
      <c r="D734" s="88" t="s">
        <v>6622</v>
      </c>
      <c r="E734" s="88" t="s">
        <v>4667</v>
      </c>
      <c r="F734" s="81" t="s">
        <v>9151</v>
      </c>
      <c r="G734" s="81">
        <v>13</v>
      </c>
      <c r="H734" s="95">
        <v>2549</v>
      </c>
      <c r="I734" s="97"/>
      <c r="J734" s="81"/>
      <c r="K734" s="130"/>
      <c r="L734" s="80"/>
      <c r="M734" s="80"/>
      <c r="N734" s="80"/>
      <c r="O734" s="80"/>
      <c r="P734" s="80"/>
      <c r="Q734" s="28" t="s">
        <v>9538</v>
      </c>
      <c r="R734" s="101">
        <v>20340646</v>
      </c>
      <c r="S734" s="101" t="s">
        <v>12653</v>
      </c>
      <c r="T734" s="101" t="s">
        <v>12654</v>
      </c>
      <c r="U734" s="101"/>
      <c r="V734" s="15"/>
      <c r="X734" s="83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  <c r="CG734" s="83"/>
      <c r="CH734" s="83"/>
      <c r="CI734" s="83"/>
      <c r="CJ734" s="83"/>
      <c r="CK734" s="83"/>
      <c r="CL734" s="83"/>
      <c r="CM734" s="83"/>
      <c r="CN734" s="83"/>
      <c r="CO734" s="83"/>
      <c r="CP734" s="83"/>
      <c r="CQ734" s="83"/>
      <c r="CR734" s="83"/>
      <c r="CS734" s="83"/>
      <c r="CT734" s="83"/>
      <c r="CU734" s="83"/>
      <c r="CV734" s="83"/>
      <c r="CW734" s="83"/>
      <c r="CX734" s="83"/>
      <c r="CY734" s="83"/>
      <c r="CZ734" s="83"/>
      <c r="DA734" s="83"/>
      <c r="DB734" s="83"/>
      <c r="DC734" s="83"/>
      <c r="DD734" s="83"/>
      <c r="DE734" s="83"/>
      <c r="DF734" s="83"/>
      <c r="DG734" s="83"/>
      <c r="DH734" s="83"/>
      <c r="DI734" s="83"/>
      <c r="DJ734" s="83"/>
      <c r="DK734" s="83"/>
      <c r="DL734" s="83"/>
      <c r="DM734" s="83"/>
      <c r="DN734" s="83"/>
      <c r="DO734" s="83"/>
      <c r="DP734" s="83"/>
      <c r="DQ734" s="83"/>
      <c r="DR734" s="83"/>
      <c r="DS734" s="83"/>
      <c r="DT734" s="83"/>
      <c r="DU734" s="83"/>
      <c r="DV734" s="83"/>
      <c r="DW734" s="83"/>
      <c r="DX734" s="83"/>
      <c r="DY734" s="83"/>
      <c r="DZ734" s="83"/>
      <c r="EA734" s="83"/>
      <c r="EB734" s="83"/>
      <c r="EC734" s="83"/>
      <c r="ED734" s="83"/>
      <c r="EE734" s="83"/>
      <c r="EF734" s="83"/>
      <c r="EG734" s="83"/>
      <c r="EH734" s="83"/>
      <c r="EI734" s="83"/>
      <c r="EJ734" s="83"/>
      <c r="EK734" s="83"/>
      <c r="EL734" s="83"/>
      <c r="EM734" s="83"/>
      <c r="EN734" s="83"/>
      <c r="EO734" s="83"/>
      <c r="EP734" s="83"/>
      <c r="EQ734" s="83"/>
      <c r="ER734" s="83"/>
      <c r="ES734" s="83"/>
      <c r="ET734" s="83"/>
      <c r="EU734" s="83"/>
      <c r="EV734" s="83"/>
      <c r="EW734" s="83"/>
      <c r="EX734" s="83"/>
      <c r="EY734" s="83"/>
      <c r="EZ734" s="83"/>
      <c r="FA734" s="83"/>
      <c r="FB734" s="83"/>
      <c r="FC734" s="83"/>
      <c r="FD734" s="83"/>
      <c r="FE734" s="83"/>
      <c r="FF734" s="83"/>
      <c r="FG734" s="83"/>
      <c r="FH734" s="83"/>
      <c r="FI734" s="83"/>
      <c r="FJ734" s="83"/>
      <c r="FK734" s="83"/>
      <c r="FL734" s="83"/>
      <c r="FM734" s="83"/>
      <c r="FN734" s="83"/>
      <c r="FO734" s="83"/>
      <c r="FP734" s="83"/>
      <c r="FQ734" s="83"/>
      <c r="FR734" s="83"/>
      <c r="FS734" s="83"/>
      <c r="FT734" s="83"/>
      <c r="FU734" s="83"/>
      <c r="FV734" s="83"/>
      <c r="FW734" s="83"/>
      <c r="FX734" s="83"/>
      <c r="FY734" s="83"/>
      <c r="FZ734" s="83"/>
      <c r="GA734" s="83"/>
      <c r="GB734" s="83"/>
      <c r="GC734" s="83"/>
      <c r="GD734" s="83"/>
      <c r="GE734" s="83"/>
      <c r="GF734" s="83"/>
      <c r="GG734" s="83"/>
      <c r="GH734" s="83"/>
      <c r="GI734" s="83"/>
      <c r="GJ734" s="83"/>
      <c r="GK734" s="83"/>
      <c r="GL734" s="83"/>
      <c r="GM734" s="83"/>
      <c r="GN734" s="83"/>
      <c r="GO734" s="83"/>
      <c r="GP734" s="83"/>
      <c r="GQ734" s="83"/>
      <c r="GR734" s="83"/>
      <c r="GS734" s="83"/>
      <c r="GT734" s="83"/>
      <c r="GU734" s="83"/>
      <c r="GV734" s="83"/>
      <c r="GW734" s="83"/>
      <c r="GX734" s="83"/>
      <c r="GY734" s="83"/>
      <c r="GZ734" s="83"/>
      <c r="HA734" s="83"/>
      <c r="HB734" s="83"/>
      <c r="HC734" s="83"/>
      <c r="HD734" s="83"/>
      <c r="HE734" s="83"/>
      <c r="HF734" s="83"/>
      <c r="HG734" s="83"/>
      <c r="HH734" s="83"/>
      <c r="HI734" s="83"/>
      <c r="HJ734" s="83"/>
      <c r="HK734" s="83"/>
      <c r="HL734" s="83"/>
      <c r="HM734" s="83"/>
      <c r="HN734" s="83"/>
      <c r="HO734" s="83"/>
      <c r="HP734" s="83"/>
      <c r="HQ734" s="83"/>
      <c r="HR734" s="83"/>
      <c r="HS734" s="83"/>
      <c r="HT734" s="83"/>
      <c r="HU734" s="83"/>
      <c r="HV734" s="83"/>
      <c r="HW734" s="83"/>
      <c r="HX734" s="83"/>
      <c r="HY734" s="83"/>
      <c r="HZ734" s="83"/>
      <c r="IA734" s="83"/>
      <c r="IB734" s="83"/>
      <c r="IC734" s="83"/>
      <c r="ID734" s="83"/>
      <c r="IE734" s="83"/>
      <c r="IF734" s="83"/>
      <c r="IG734" s="83"/>
      <c r="IH734" s="83"/>
      <c r="II734" s="83"/>
      <c r="IJ734" s="83"/>
      <c r="IK734" s="83"/>
      <c r="IL734" s="83"/>
      <c r="IM734" s="83"/>
      <c r="IN734" s="83"/>
      <c r="IO734" s="83"/>
    </row>
    <row r="735" spans="1:249" ht="12.75" customHeight="1" x14ac:dyDescent="0.2">
      <c r="A735" s="80">
        <v>639</v>
      </c>
      <c r="B735" s="35" t="s">
        <v>15180</v>
      </c>
      <c r="C735" s="35" t="s">
        <v>32</v>
      </c>
      <c r="D735" s="35" t="s">
        <v>6621</v>
      </c>
      <c r="E735" s="35" t="s">
        <v>4666</v>
      </c>
      <c r="F735" s="81" t="s">
        <v>9151</v>
      </c>
      <c r="G735" s="81">
        <v>13</v>
      </c>
      <c r="H735" s="95">
        <v>2550</v>
      </c>
      <c r="I735" s="97"/>
      <c r="J735" s="81"/>
      <c r="K735" s="130"/>
      <c r="L735" s="80"/>
      <c r="M735" s="80"/>
      <c r="N735" s="80"/>
      <c r="O735" s="80"/>
      <c r="P735" s="80"/>
      <c r="Q735" s="33"/>
      <c r="R735" s="101">
        <v>20340642</v>
      </c>
      <c r="S735" s="106"/>
      <c r="T735" s="106"/>
      <c r="U735" s="106"/>
      <c r="V735" s="80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</row>
    <row r="736" spans="1:249" ht="12.75" customHeight="1" x14ac:dyDescent="0.2">
      <c r="A736" s="15">
        <v>434</v>
      </c>
      <c r="B736" s="35" t="s">
        <v>12445</v>
      </c>
      <c r="C736" s="35" t="s">
        <v>10536</v>
      </c>
      <c r="D736" s="35" t="s">
        <v>6420</v>
      </c>
      <c r="E736" s="35" t="s">
        <v>767</v>
      </c>
      <c r="F736" s="81" t="s">
        <v>9151</v>
      </c>
      <c r="G736" s="81">
        <v>7</v>
      </c>
      <c r="H736" s="95">
        <v>2551</v>
      </c>
      <c r="I736" s="204">
        <v>2553</v>
      </c>
      <c r="J736" s="81"/>
      <c r="K736" s="130"/>
      <c r="L736" s="80"/>
      <c r="M736" s="80"/>
      <c r="N736" s="80"/>
      <c r="O736" s="80"/>
      <c r="P736" s="80"/>
      <c r="Q736" s="28" t="s">
        <v>979</v>
      </c>
      <c r="R736" s="101">
        <v>20340420</v>
      </c>
      <c r="S736" s="101" t="s">
        <v>10226</v>
      </c>
      <c r="T736" s="101" t="s">
        <v>10227</v>
      </c>
      <c r="U736" s="109" t="s">
        <v>1785</v>
      </c>
      <c r="V736" s="15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</row>
    <row r="737" spans="1:249" s="9" customFormat="1" ht="12.75" customHeight="1" x14ac:dyDescent="0.2">
      <c r="A737" s="80">
        <v>425</v>
      </c>
      <c r="B737" s="35" t="s">
        <v>12445</v>
      </c>
      <c r="C737" s="35" t="s">
        <v>2042</v>
      </c>
      <c r="D737" s="35" t="s">
        <v>6411</v>
      </c>
      <c r="E737" s="35" t="s">
        <v>758</v>
      </c>
      <c r="F737" s="81" t="s">
        <v>9151</v>
      </c>
      <c r="G737" s="81">
        <v>7</v>
      </c>
      <c r="H737" s="95">
        <v>2552</v>
      </c>
      <c r="I737" s="204">
        <v>2553</v>
      </c>
      <c r="J737" s="81"/>
      <c r="K737" s="130"/>
      <c r="L737" s="80"/>
      <c r="M737" s="80"/>
      <c r="N737" s="80"/>
      <c r="O737" s="80"/>
      <c r="P737" s="80"/>
      <c r="Q737" s="28" t="s">
        <v>1041</v>
      </c>
      <c r="R737" s="101">
        <v>20340411</v>
      </c>
      <c r="S737" s="109" t="s">
        <v>1164</v>
      </c>
      <c r="T737" s="109" t="s">
        <v>1779</v>
      </c>
      <c r="U737" s="109" t="s">
        <v>1784</v>
      </c>
      <c r="V737" s="15"/>
    </row>
    <row r="738" spans="1:249" s="9" customFormat="1" ht="12.75" customHeight="1" x14ac:dyDescent="0.2">
      <c r="A738" s="80">
        <v>427</v>
      </c>
      <c r="B738" s="35" t="s">
        <v>12445</v>
      </c>
      <c r="C738" s="35" t="s">
        <v>2062</v>
      </c>
      <c r="D738" s="35" t="s">
        <v>6413</v>
      </c>
      <c r="E738" s="35" t="s">
        <v>760</v>
      </c>
      <c r="F738" s="81" t="s">
        <v>9151</v>
      </c>
      <c r="G738" s="81">
        <v>7</v>
      </c>
      <c r="H738" s="95">
        <v>2554</v>
      </c>
      <c r="I738" s="97"/>
      <c r="J738" s="81"/>
      <c r="K738" s="130"/>
      <c r="L738" s="80"/>
      <c r="M738" s="80"/>
      <c r="N738" s="80"/>
      <c r="O738" s="80"/>
      <c r="P738" s="80"/>
      <c r="Q738" s="33"/>
      <c r="R738" s="101">
        <v>20340413</v>
      </c>
      <c r="S738" s="106"/>
      <c r="T738" s="106"/>
      <c r="U738" s="109" t="s">
        <v>1818</v>
      </c>
      <c r="V738" s="80"/>
      <c r="W738" s="83"/>
      <c r="X738" s="83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  <c r="CG738" s="83"/>
      <c r="CH738" s="83"/>
      <c r="CI738" s="83"/>
      <c r="CJ738" s="83"/>
      <c r="CK738" s="83"/>
      <c r="CL738" s="83"/>
      <c r="CM738" s="83"/>
      <c r="CN738" s="83"/>
      <c r="CO738" s="83"/>
      <c r="CP738" s="83"/>
      <c r="CQ738" s="83"/>
      <c r="CR738" s="83"/>
      <c r="CS738" s="83"/>
      <c r="CT738" s="83"/>
      <c r="CU738" s="83"/>
      <c r="CV738" s="83"/>
      <c r="CW738" s="83"/>
      <c r="CX738" s="83"/>
      <c r="CY738" s="83"/>
      <c r="CZ738" s="83"/>
      <c r="DA738" s="83"/>
      <c r="DB738" s="83"/>
      <c r="DC738" s="83"/>
      <c r="DD738" s="83"/>
      <c r="DE738" s="83"/>
      <c r="DF738" s="83"/>
      <c r="DG738" s="83"/>
      <c r="DH738" s="83"/>
      <c r="DI738" s="83"/>
      <c r="DJ738" s="83"/>
      <c r="DK738" s="83"/>
      <c r="DL738" s="83"/>
      <c r="DM738" s="83"/>
      <c r="DN738" s="83"/>
      <c r="DO738" s="83"/>
      <c r="DP738" s="83"/>
      <c r="DQ738" s="83"/>
      <c r="DR738" s="83"/>
      <c r="DS738" s="83"/>
      <c r="DT738" s="83"/>
      <c r="DU738" s="83"/>
      <c r="DV738" s="83"/>
      <c r="DW738" s="83"/>
      <c r="DX738" s="83"/>
      <c r="DY738" s="83"/>
      <c r="DZ738" s="83"/>
      <c r="EA738" s="83"/>
      <c r="EB738" s="83"/>
      <c r="EC738" s="83"/>
      <c r="ED738" s="83"/>
      <c r="EE738" s="83"/>
      <c r="EF738" s="83"/>
      <c r="EG738" s="83"/>
      <c r="EH738" s="83"/>
      <c r="EI738" s="83"/>
      <c r="EJ738" s="83"/>
      <c r="EK738" s="83"/>
      <c r="EL738" s="83"/>
      <c r="EM738" s="83"/>
      <c r="EN738" s="83"/>
      <c r="EO738" s="83"/>
      <c r="EP738" s="83"/>
      <c r="EQ738" s="83"/>
      <c r="ER738" s="83"/>
      <c r="ES738" s="83"/>
      <c r="ET738" s="83"/>
      <c r="EU738" s="83"/>
      <c r="EV738" s="83"/>
      <c r="EW738" s="83"/>
      <c r="EX738" s="83"/>
      <c r="EY738" s="83"/>
      <c r="EZ738" s="83"/>
      <c r="FA738" s="83"/>
      <c r="FB738" s="83"/>
      <c r="FC738" s="83"/>
      <c r="FD738" s="83"/>
      <c r="FE738" s="83"/>
      <c r="FF738" s="83"/>
      <c r="FG738" s="83"/>
      <c r="FH738" s="83"/>
      <c r="FI738" s="83"/>
      <c r="FJ738" s="83"/>
      <c r="FK738" s="83"/>
      <c r="FL738" s="83"/>
      <c r="FM738" s="83"/>
      <c r="FN738" s="83"/>
      <c r="FO738" s="83"/>
      <c r="FP738" s="83"/>
      <c r="FQ738" s="83"/>
      <c r="FR738" s="83"/>
      <c r="FS738" s="83"/>
      <c r="FT738" s="83"/>
      <c r="FU738" s="83"/>
      <c r="FV738" s="83"/>
      <c r="FW738" s="83"/>
      <c r="FX738" s="83"/>
      <c r="FY738" s="83"/>
      <c r="FZ738" s="83"/>
      <c r="GA738" s="83"/>
      <c r="GB738" s="83"/>
      <c r="GC738" s="83"/>
      <c r="GD738" s="83"/>
      <c r="GE738" s="83"/>
      <c r="GF738" s="83"/>
      <c r="GG738" s="83"/>
      <c r="GH738" s="83"/>
      <c r="GI738" s="83"/>
      <c r="GJ738" s="83"/>
      <c r="GK738" s="83"/>
      <c r="GL738" s="83"/>
      <c r="GM738" s="83"/>
      <c r="GN738" s="83"/>
      <c r="GO738" s="83"/>
      <c r="GP738" s="83"/>
      <c r="GQ738" s="83"/>
      <c r="GR738" s="83"/>
      <c r="GS738" s="83"/>
      <c r="GT738" s="83"/>
      <c r="GU738" s="83"/>
      <c r="GV738" s="83"/>
      <c r="GW738" s="83"/>
      <c r="GX738" s="83"/>
      <c r="GY738" s="83"/>
      <c r="GZ738" s="83"/>
      <c r="HA738" s="83"/>
      <c r="HB738" s="83"/>
      <c r="HC738" s="83"/>
      <c r="HD738" s="83"/>
      <c r="HE738" s="83"/>
      <c r="HF738" s="83"/>
      <c r="HG738" s="83"/>
      <c r="HH738" s="83"/>
      <c r="HI738" s="83"/>
      <c r="HJ738" s="83"/>
      <c r="HK738" s="83"/>
      <c r="HL738" s="83"/>
      <c r="HM738" s="83"/>
      <c r="HN738" s="83"/>
      <c r="HO738" s="83"/>
      <c r="HP738" s="83"/>
      <c r="HQ738" s="83"/>
      <c r="HR738" s="83"/>
      <c r="HS738" s="83"/>
      <c r="HT738" s="83"/>
      <c r="HU738" s="83"/>
      <c r="HV738" s="83"/>
      <c r="HW738" s="83"/>
      <c r="HX738" s="83"/>
      <c r="HY738" s="83"/>
      <c r="HZ738" s="83"/>
      <c r="IA738" s="83"/>
      <c r="IB738" s="83"/>
      <c r="IC738" s="83"/>
      <c r="ID738" s="83"/>
      <c r="IE738" s="83"/>
      <c r="IF738" s="83"/>
      <c r="IG738" s="83"/>
      <c r="IH738" s="83"/>
      <c r="II738" s="83"/>
      <c r="IJ738" s="83"/>
      <c r="IK738" s="83"/>
      <c r="IL738" s="83"/>
      <c r="IM738" s="83"/>
      <c r="IN738" s="83"/>
      <c r="IO738" s="83"/>
    </row>
    <row r="739" spans="1:249" s="9" customFormat="1" ht="12.75" customHeight="1" x14ac:dyDescent="0.2">
      <c r="A739" s="80">
        <v>429</v>
      </c>
      <c r="B739" s="35" t="s">
        <v>12445</v>
      </c>
      <c r="C739" s="35" t="s">
        <v>2265</v>
      </c>
      <c r="D739" s="35" t="s">
        <v>6415</v>
      </c>
      <c r="E739" s="35" t="s">
        <v>762</v>
      </c>
      <c r="F739" s="81" t="s">
        <v>9151</v>
      </c>
      <c r="G739" s="81">
        <v>7</v>
      </c>
      <c r="H739" s="95">
        <v>2554</v>
      </c>
      <c r="I739" s="97"/>
      <c r="J739" s="81"/>
      <c r="K739" s="130"/>
      <c r="L739" s="80"/>
      <c r="M739" s="80"/>
      <c r="N739" s="80"/>
      <c r="O739" s="80"/>
      <c r="P739" s="80"/>
      <c r="Q739" s="33"/>
      <c r="R739" s="101">
        <v>20340415</v>
      </c>
      <c r="S739" s="106"/>
      <c r="T739" s="106"/>
      <c r="U739" s="109" t="s">
        <v>1819</v>
      </c>
      <c r="V739" s="80"/>
      <c r="W739" s="83"/>
      <c r="X739" s="83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  <c r="CG739" s="83"/>
      <c r="CH739" s="83"/>
      <c r="CI739" s="83"/>
      <c r="CJ739" s="83"/>
      <c r="CK739" s="83"/>
      <c r="CL739" s="83"/>
      <c r="CM739" s="83"/>
      <c r="CN739" s="83"/>
      <c r="CO739" s="83"/>
      <c r="CP739" s="83"/>
      <c r="CQ739" s="83"/>
      <c r="CR739" s="83"/>
      <c r="CS739" s="83"/>
      <c r="CT739" s="83"/>
      <c r="CU739" s="83"/>
      <c r="CV739" s="83"/>
      <c r="CW739" s="83"/>
      <c r="CX739" s="83"/>
      <c r="CY739" s="83"/>
      <c r="CZ739" s="83"/>
      <c r="DA739" s="83"/>
      <c r="DB739" s="83"/>
      <c r="DC739" s="83"/>
      <c r="DD739" s="83"/>
      <c r="DE739" s="83"/>
      <c r="DF739" s="83"/>
      <c r="DG739" s="83"/>
      <c r="DH739" s="83"/>
      <c r="DI739" s="83"/>
      <c r="DJ739" s="83"/>
      <c r="DK739" s="83"/>
      <c r="DL739" s="83"/>
      <c r="DM739" s="83"/>
      <c r="DN739" s="83"/>
      <c r="DO739" s="83"/>
      <c r="DP739" s="83"/>
      <c r="DQ739" s="83"/>
      <c r="DR739" s="83"/>
      <c r="DS739" s="83"/>
      <c r="DT739" s="83"/>
      <c r="DU739" s="83"/>
      <c r="DV739" s="83"/>
      <c r="DW739" s="83"/>
      <c r="DX739" s="83"/>
      <c r="DY739" s="83"/>
      <c r="DZ739" s="83"/>
      <c r="EA739" s="83"/>
      <c r="EB739" s="83"/>
      <c r="EC739" s="83"/>
      <c r="ED739" s="83"/>
      <c r="EE739" s="83"/>
      <c r="EF739" s="83"/>
      <c r="EG739" s="83"/>
      <c r="EH739" s="83"/>
      <c r="EI739" s="83"/>
      <c r="EJ739" s="83"/>
      <c r="EK739" s="83"/>
      <c r="EL739" s="83"/>
      <c r="EM739" s="83"/>
      <c r="EN739" s="83"/>
      <c r="EO739" s="83"/>
      <c r="EP739" s="83"/>
      <c r="EQ739" s="83"/>
      <c r="ER739" s="83"/>
      <c r="ES739" s="83"/>
      <c r="ET739" s="83"/>
      <c r="EU739" s="83"/>
      <c r="EV739" s="83"/>
      <c r="EW739" s="83"/>
      <c r="EX739" s="83"/>
      <c r="EY739" s="83"/>
      <c r="EZ739" s="83"/>
      <c r="FA739" s="83"/>
      <c r="FB739" s="83"/>
      <c r="FC739" s="83"/>
      <c r="FD739" s="83"/>
      <c r="FE739" s="83"/>
      <c r="FF739" s="83"/>
      <c r="FG739" s="83"/>
      <c r="FH739" s="83"/>
      <c r="FI739" s="83"/>
      <c r="FJ739" s="83"/>
      <c r="FK739" s="83"/>
      <c r="FL739" s="83"/>
      <c r="FM739" s="83"/>
      <c r="FN739" s="83"/>
      <c r="FO739" s="83"/>
      <c r="FP739" s="83"/>
      <c r="FQ739" s="83"/>
      <c r="FR739" s="83"/>
      <c r="FS739" s="83"/>
      <c r="FT739" s="83"/>
      <c r="FU739" s="83"/>
      <c r="FV739" s="83"/>
      <c r="FW739" s="83"/>
      <c r="FX739" s="83"/>
      <c r="FY739" s="83"/>
      <c r="FZ739" s="83"/>
      <c r="GA739" s="83"/>
      <c r="GB739" s="83"/>
      <c r="GC739" s="83"/>
      <c r="GD739" s="83"/>
      <c r="GE739" s="83"/>
      <c r="GF739" s="83"/>
      <c r="GG739" s="83"/>
      <c r="GH739" s="83"/>
      <c r="GI739" s="83"/>
      <c r="GJ739" s="83"/>
      <c r="GK739" s="83"/>
      <c r="GL739" s="83"/>
      <c r="GM739" s="83"/>
      <c r="GN739" s="83"/>
      <c r="GO739" s="83"/>
      <c r="GP739" s="83"/>
      <c r="GQ739" s="83"/>
      <c r="GR739" s="83"/>
      <c r="GS739" s="83"/>
      <c r="GT739" s="83"/>
      <c r="GU739" s="83"/>
      <c r="GV739" s="83"/>
      <c r="GW739" s="83"/>
      <c r="GX739" s="83"/>
      <c r="GY739" s="83"/>
      <c r="GZ739" s="83"/>
      <c r="HA739" s="83"/>
      <c r="HB739" s="83"/>
      <c r="HC739" s="83"/>
      <c r="HD739" s="83"/>
      <c r="HE739" s="83"/>
      <c r="HF739" s="83"/>
      <c r="HG739" s="83"/>
      <c r="HH739" s="83"/>
      <c r="HI739" s="83"/>
      <c r="HJ739" s="83"/>
      <c r="HK739" s="83"/>
      <c r="HL739" s="83"/>
      <c r="HM739" s="83"/>
      <c r="HN739" s="83"/>
      <c r="HO739" s="83"/>
      <c r="HP739" s="83"/>
      <c r="HQ739" s="83"/>
      <c r="HR739" s="83"/>
      <c r="HS739" s="83"/>
      <c r="HT739" s="83"/>
      <c r="HU739" s="83"/>
      <c r="HV739" s="83"/>
      <c r="HW739" s="83"/>
      <c r="HX739" s="83"/>
      <c r="HY739" s="83"/>
      <c r="HZ739" s="83"/>
      <c r="IA739" s="83"/>
      <c r="IB739" s="83"/>
      <c r="IC739" s="83"/>
      <c r="ID739" s="83"/>
      <c r="IE739" s="83"/>
      <c r="IF739" s="83"/>
      <c r="IG739" s="83"/>
      <c r="IH739" s="83"/>
      <c r="II739" s="83"/>
      <c r="IJ739" s="83"/>
      <c r="IK739" s="83"/>
      <c r="IL739" s="83"/>
      <c r="IM739" s="83"/>
      <c r="IN739" s="83"/>
      <c r="IO739" s="83"/>
    </row>
    <row r="740" spans="1:249" s="9" customFormat="1" ht="12.75" customHeight="1" x14ac:dyDescent="0.2">
      <c r="A740" s="15">
        <v>372</v>
      </c>
      <c r="B740" s="35" t="s">
        <v>11204</v>
      </c>
      <c r="C740" s="35" t="s">
        <v>2282</v>
      </c>
      <c r="D740" s="35" t="s">
        <v>2710</v>
      </c>
      <c r="E740" s="35" t="s">
        <v>705</v>
      </c>
      <c r="F740" s="343"/>
      <c r="G740" s="343"/>
      <c r="H740" s="95">
        <v>2556</v>
      </c>
      <c r="I740" s="97"/>
      <c r="J740" s="81"/>
      <c r="K740" s="130"/>
      <c r="L740" s="80"/>
      <c r="M740" s="80"/>
      <c r="N740" s="80"/>
      <c r="O740" s="80"/>
      <c r="P740" s="80"/>
      <c r="Q740" s="28"/>
      <c r="R740" s="101">
        <v>114027039</v>
      </c>
      <c r="S740" s="101"/>
      <c r="T740" s="101"/>
      <c r="U740" s="101"/>
      <c r="V740" s="15"/>
    </row>
    <row r="741" spans="1:249" ht="12.75" customHeight="1" x14ac:dyDescent="0.2">
      <c r="A741" s="15">
        <v>592</v>
      </c>
      <c r="B741" s="35" t="s">
        <v>13015</v>
      </c>
      <c r="C741" s="35" t="s">
        <v>2005</v>
      </c>
      <c r="D741" s="35" t="s">
        <v>6575</v>
      </c>
      <c r="E741" s="35" t="s">
        <v>4620</v>
      </c>
      <c r="F741" s="81" t="s">
        <v>9151</v>
      </c>
      <c r="G741" s="81">
        <v>1</v>
      </c>
      <c r="H741" s="95">
        <v>2557</v>
      </c>
      <c r="I741" s="97"/>
      <c r="J741" s="81"/>
      <c r="K741" s="130"/>
      <c r="L741" s="80"/>
      <c r="M741" s="80"/>
      <c r="N741" s="80"/>
      <c r="O741" s="80"/>
      <c r="P741" s="80"/>
      <c r="Q741" s="28" t="s">
        <v>1067</v>
      </c>
      <c r="R741" s="101">
        <v>5392665</v>
      </c>
      <c r="S741" s="106"/>
      <c r="T741" s="106"/>
      <c r="U741" s="109" t="s">
        <v>1122</v>
      </c>
      <c r="V741" s="80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</row>
    <row r="742" spans="1:249" ht="12.75" customHeight="1" x14ac:dyDescent="0.2">
      <c r="A742" s="80">
        <v>593</v>
      </c>
      <c r="B742" s="35" t="s">
        <v>13015</v>
      </c>
      <c r="C742" s="35" t="s">
        <v>2761</v>
      </c>
      <c r="D742" s="88" t="s">
        <v>2389</v>
      </c>
      <c r="E742" s="88" t="s">
        <v>4621</v>
      </c>
      <c r="F742" s="81" t="s">
        <v>9151</v>
      </c>
      <c r="G742" s="81">
        <v>1</v>
      </c>
      <c r="H742" s="95">
        <v>2558</v>
      </c>
      <c r="I742" s="97"/>
      <c r="J742" s="81"/>
      <c r="K742" s="130"/>
      <c r="L742" s="80"/>
      <c r="M742" s="80"/>
      <c r="N742" s="80"/>
      <c r="O742" s="80"/>
      <c r="P742" s="80"/>
      <c r="Q742" s="28" t="s">
        <v>1026</v>
      </c>
      <c r="R742" s="101">
        <v>5392674</v>
      </c>
      <c r="S742" s="109" t="s">
        <v>1069</v>
      </c>
      <c r="T742" s="109" t="s">
        <v>13898</v>
      </c>
      <c r="U742" s="109" t="s">
        <v>1121</v>
      </c>
      <c r="V742" s="15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</row>
    <row r="743" spans="1:249" ht="12.75" customHeight="1" x14ac:dyDescent="0.2">
      <c r="A743" s="15">
        <v>162</v>
      </c>
      <c r="B743" s="35" t="s">
        <v>6242</v>
      </c>
      <c r="C743" s="35" t="s">
        <v>2134</v>
      </c>
      <c r="D743" s="35" t="s">
        <v>2504</v>
      </c>
      <c r="E743" s="35" t="s">
        <v>4205</v>
      </c>
      <c r="F743" s="81" t="s">
        <v>6151</v>
      </c>
      <c r="G743" s="81">
        <v>10</v>
      </c>
      <c r="H743" s="95">
        <v>2559</v>
      </c>
      <c r="I743" s="99">
        <v>2560</v>
      </c>
      <c r="J743" s="81"/>
      <c r="K743" s="135" t="s">
        <v>6153</v>
      </c>
      <c r="L743" s="187"/>
      <c r="M743" s="187"/>
      <c r="N743" s="187"/>
      <c r="O743" s="80"/>
      <c r="P743" s="80" t="s">
        <v>8059</v>
      </c>
      <c r="Q743" s="33"/>
      <c r="R743" s="101">
        <v>20340174</v>
      </c>
      <c r="S743" s="106"/>
      <c r="T743" s="106"/>
      <c r="U743" s="109" t="s">
        <v>13845</v>
      </c>
      <c r="V743" s="50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</row>
    <row r="744" spans="1:249" ht="12.75" customHeight="1" x14ac:dyDescent="0.2">
      <c r="A744" s="15">
        <v>168</v>
      </c>
      <c r="B744" s="35" t="s">
        <v>6242</v>
      </c>
      <c r="C744" s="35" t="s">
        <v>419</v>
      </c>
      <c r="D744" s="35" t="s">
        <v>2510</v>
      </c>
      <c r="E744" s="35" t="s">
        <v>4211</v>
      </c>
      <c r="F744" s="81" t="s">
        <v>6151</v>
      </c>
      <c r="G744" s="81">
        <v>10</v>
      </c>
      <c r="H744" s="95">
        <v>2559</v>
      </c>
      <c r="I744" s="99">
        <v>2560</v>
      </c>
      <c r="J744" s="81"/>
      <c r="K744" s="130"/>
      <c r="L744" s="80"/>
      <c r="M744" s="80"/>
      <c r="N744" s="80"/>
      <c r="O744" s="80"/>
      <c r="P744" s="80" t="s">
        <v>8059</v>
      </c>
      <c r="Q744" s="33"/>
      <c r="R744" s="101">
        <v>20340181</v>
      </c>
      <c r="S744" s="106"/>
      <c r="T744" s="106"/>
      <c r="U744" s="109" t="s">
        <v>13844</v>
      </c>
      <c r="V744" s="80"/>
    </row>
    <row r="745" spans="1:249" ht="12.75" customHeight="1" x14ac:dyDescent="0.2">
      <c r="A745" s="80">
        <v>169</v>
      </c>
      <c r="B745" s="35" t="s">
        <v>6242</v>
      </c>
      <c r="C745" s="35" t="s">
        <v>2812</v>
      </c>
      <c r="D745" s="35" t="s">
        <v>2511</v>
      </c>
      <c r="E745" s="35" t="s">
        <v>4212</v>
      </c>
      <c r="F745" s="81" t="s">
        <v>6151</v>
      </c>
      <c r="G745" s="81">
        <v>10</v>
      </c>
      <c r="H745" s="95">
        <v>2559</v>
      </c>
      <c r="I745" s="99">
        <v>2560</v>
      </c>
      <c r="J745" s="81"/>
      <c r="K745" s="130"/>
      <c r="L745" s="80"/>
      <c r="M745" s="80"/>
      <c r="N745" s="80"/>
      <c r="O745" s="80"/>
      <c r="P745" s="80" t="s">
        <v>8059</v>
      </c>
      <c r="Q745" s="33"/>
      <c r="R745" s="101">
        <v>20340182</v>
      </c>
      <c r="S745" s="109" t="s">
        <v>13844</v>
      </c>
      <c r="T745" s="109" t="s">
        <v>13845</v>
      </c>
      <c r="U745" s="106"/>
      <c r="V745" s="80"/>
    </row>
    <row r="746" spans="1:249" ht="12.75" customHeight="1" x14ac:dyDescent="0.2">
      <c r="A746" s="80">
        <v>167</v>
      </c>
      <c r="B746" s="35" t="s">
        <v>6242</v>
      </c>
      <c r="C746" s="35" t="s">
        <v>323</v>
      </c>
      <c r="D746" s="35" t="s">
        <v>2509</v>
      </c>
      <c r="E746" s="35" t="s">
        <v>4210</v>
      </c>
      <c r="F746" s="81" t="s">
        <v>6151</v>
      </c>
      <c r="G746" s="81">
        <v>10</v>
      </c>
      <c r="H746" s="95">
        <v>2561</v>
      </c>
      <c r="I746" s="99">
        <v>2560</v>
      </c>
      <c r="J746" s="81"/>
      <c r="K746" s="130" t="s">
        <v>6158</v>
      </c>
      <c r="L746" s="80"/>
      <c r="M746" s="80"/>
      <c r="N746" s="80"/>
      <c r="O746" s="80"/>
      <c r="P746" s="80" t="s">
        <v>8059</v>
      </c>
      <c r="Q746" s="33"/>
      <c r="R746" s="101">
        <v>20340180</v>
      </c>
      <c r="S746" s="106"/>
      <c r="T746" s="106"/>
      <c r="U746" s="106"/>
      <c r="V746" s="80"/>
    </row>
    <row r="747" spans="1:249" ht="12.75" customHeight="1" x14ac:dyDescent="0.2">
      <c r="A747" s="80">
        <v>1575</v>
      </c>
      <c r="B747" s="35" t="s">
        <v>14066</v>
      </c>
      <c r="C747" s="35" t="s">
        <v>3016</v>
      </c>
      <c r="D747" s="35" t="s">
        <v>3944</v>
      </c>
      <c r="E747" s="35" t="s">
        <v>1868</v>
      </c>
      <c r="F747" s="81" t="s">
        <v>6151</v>
      </c>
      <c r="G747" s="81">
        <v>10</v>
      </c>
      <c r="H747" s="95">
        <v>2562</v>
      </c>
      <c r="I747" s="97"/>
      <c r="J747" s="81"/>
      <c r="K747" s="130"/>
      <c r="L747" s="80"/>
      <c r="M747" s="80"/>
      <c r="N747" s="80"/>
      <c r="O747" s="80"/>
      <c r="P747" s="80"/>
      <c r="Q747" s="33"/>
      <c r="R747" s="80">
        <v>20341692</v>
      </c>
      <c r="S747" s="106"/>
      <c r="T747" s="106"/>
      <c r="U747" s="106"/>
      <c r="V747" s="80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</row>
    <row r="748" spans="1:249" ht="12.75" customHeight="1" x14ac:dyDescent="0.2">
      <c r="A748" s="80">
        <v>1573</v>
      </c>
      <c r="B748" s="35" t="s">
        <v>14066</v>
      </c>
      <c r="C748" s="35" t="s">
        <v>341</v>
      </c>
      <c r="D748" s="35" t="s">
        <v>3942</v>
      </c>
      <c r="E748" s="35" t="s">
        <v>1865</v>
      </c>
      <c r="F748" s="81" t="s">
        <v>6151</v>
      </c>
      <c r="G748" s="81">
        <v>11</v>
      </c>
      <c r="H748" s="95">
        <v>2564</v>
      </c>
      <c r="I748" s="97"/>
      <c r="J748" s="81"/>
      <c r="K748" s="135" t="s">
        <v>6154</v>
      </c>
      <c r="L748" s="80"/>
      <c r="M748" s="80"/>
      <c r="N748" s="80"/>
      <c r="O748" s="80"/>
      <c r="P748" s="80"/>
      <c r="Q748" s="28" t="s">
        <v>16423</v>
      </c>
      <c r="R748" s="15">
        <v>20341688</v>
      </c>
      <c r="S748" s="345" t="s">
        <v>458</v>
      </c>
      <c r="T748" s="345" t="s">
        <v>459</v>
      </c>
      <c r="U748" s="101"/>
      <c r="V748" s="15"/>
      <c r="W748" s="9"/>
    </row>
    <row r="749" spans="1:249" ht="12.75" customHeight="1" x14ac:dyDescent="0.2">
      <c r="A749" s="15">
        <v>1572</v>
      </c>
      <c r="B749" s="35" t="s">
        <v>14066</v>
      </c>
      <c r="C749" s="35" t="s">
        <v>2067</v>
      </c>
      <c r="D749" s="35" t="s">
        <v>3941</v>
      </c>
      <c r="E749" s="35" t="s">
        <v>1864</v>
      </c>
      <c r="F749" s="81" t="s">
        <v>6151</v>
      </c>
      <c r="G749" s="81">
        <v>11</v>
      </c>
      <c r="H749" s="95">
        <v>2565</v>
      </c>
      <c r="I749" s="97"/>
      <c r="J749" s="81"/>
      <c r="K749" s="130"/>
      <c r="L749" s="80"/>
      <c r="M749" s="80"/>
      <c r="N749" s="80"/>
      <c r="O749" s="80"/>
      <c r="P749" s="80"/>
      <c r="Q749" s="33"/>
      <c r="R749" s="80">
        <v>20341686</v>
      </c>
      <c r="S749" s="106"/>
      <c r="T749" s="106"/>
      <c r="U749" s="106"/>
      <c r="V749" s="80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</row>
    <row r="750" spans="1:249" ht="12.75" customHeight="1" x14ac:dyDescent="0.2">
      <c r="A750" s="80">
        <v>1187</v>
      </c>
      <c r="B750" s="35" t="s">
        <v>15650</v>
      </c>
      <c r="C750" s="35" t="s">
        <v>3079</v>
      </c>
      <c r="D750" s="35" t="s">
        <v>7160</v>
      </c>
      <c r="E750" s="35" t="s">
        <v>1485</v>
      </c>
      <c r="F750" s="81" t="s">
        <v>6151</v>
      </c>
      <c r="G750" s="81">
        <v>20</v>
      </c>
      <c r="H750" s="95">
        <v>2566</v>
      </c>
      <c r="I750" s="97"/>
      <c r="J750" s="81"/>
      <c r="K750" s="130" t="s">
        <v>942</v>
      </c>
      <c r="L750" s="80"/>
      <c r="M750" s="80"/>
      <c r="N750" s="80"/>
      <c r="O750" s="80"/>
      <c r="P750" s="80"/>
      <c r="Q750" s="28" t="s">
        <v>12028</v>
      </c>
      <c r="R750" s="15">
        <v>20341200</v>
      </c>
      <c r="S750" s="101" t="s">
        <v>9357</v>
      </c>
      <c r="T750" s="101" t="s">
        <v>9358</v>
      </c>
      <c r="U750" s="101"/>
      <c r="V750" s="15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</row>
    <row r="751" spans="1:249" s="9" customFormat="1" ht="12.75" customHeight="1" x14ac:dyDescent="0.2">
      <c r="A751" s="15">
        <v>1188</v>
      </c>
      <c r="B751" s="35" t="s">
        <v>15650</v>
      </c>
      <c r="C751" s="35" t="s">
        <v>3083</v>
      </c>
      <c r="D751" s="35" t="s">
        <v>7160</v>
      </c>
      <c r="E751" s="35" t="s">
        <v>1485</v>
      </c>
      <c r="F751" s="81" t="s">
        <v>6151</v>
      </c>
      <c r="G751" s="81">
        <v>20</v>
      </c>
      <c r="H751" s="95">
        <v>2566</v>
      </c>
      <c r="I751" s="97"/>
      <c r="J751" s="81"/>
      <c r="K751" s="130" t="s">
        <v>942</v>
      </c>
      <c r="L751" s="80"/>
      <c r="M751" s="80"/>
      <c r="N751" s="80"/>
      <c r="O751" s="80"/>
      <c r="P751" s="80"/>
      <c r="Q751" s="28" t="s">
        <v>12029</v>
      </c>
      <c r="R751" s="15">
        <v>20341201</v>
      </c>
      <c r="S751" s="101" t="s">
        <v>9357</v>
      </c>
      <c r="T751" s="101" t="s">
        <v>9358</v>
      </c>
      <c r="U751" s="101"/>
      <c r="V751" s="15"/>
    </row>
    <row r="752" spans="1:249" s="9" customFormat="1" ht="12.75" customHeight="1" x14ac:dyDescent="0.2">
      <c r="A752" s="15">
        <v>180</v>
      </c>
      <c r="B752" s="35" t="s">
        <v>7517</v>
      </c>
      <c r="C752" s="35" t="s">
        <v>2035</v>
      </c>
      <c r="D752" s="35" t="s">
        <v>2522</v>
      </c>
      <c r="E752" s="35" t="s">
        <v>4223</v>
      </c>
      <c r="F752" s="81" t="s">
        <v>6151</v>
      </c>
      <c r="G752" s="81">
        <v>20</v>
      </c>
      <c r="H752" s="95">
        <v>2567</v>
      </c>
      <c r="I752" s="97"/>
      <c r="J752" s="81"/>
      <c r="K752" s="135" t="s">
        <v>6158</v>
      </c>
      <c r="L752" s="80"/>
      <c r="M752" s="80"/>
      <c r="N752" s="80"/>
      <c r="O752" s="80"/>
      <c r="P752" s="80"/>
      <c r="Q752" s="33"/>
      <c r="R752" s="101">
        <v>20340192</v>
      </c>
      <c r="S752" s="106"/>
      <c r="T752" s="106"/>
      <c r="U752" s="181" t="s">
        <v>12217</v>
      </c>
      <c r="V752" s="80"/>
      <c r="W752" s="83"/>
      <c r="X752" s="83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  <c r="CG752" s="83"/>
      <c r="CH752" s="83"/>
      <c r="CI752" s="83"/>
      <c r="CJ752" s="83"/>
      <c r="CK752" s="83"/>
      <c r="CL752" s="83"/>
      <c r="CM752" s="83"/>
      <c r="CN752" s="83"/>
      <c r="CO752" s="83"/>
      <c r="CP752" s="83"/>
      <c r="CQ752" s="83"/>
      <c r="CR752" s="83"/>
      <c r="CS752" s="83"/>
      <c r="CT752" s="83"/>
      <c r="CU752" s="83"/>
      <c r="CV752" s="83"/>
      <c r="CW752" s="83"/>
      <c r="CX752" s="83"/>
      <c r="CY752" s="83"/>
      <c r="CZ752" s="83"/>
      <c r="DA752" s="83"/>
      <c r="DB752" s="83"/>
      <c r="DC752" s="83"/>
      <c r="DD752" s="83"/>
      <c r="DE752" s="83"/>
      <c r="DF752" s="83"/>
      <c r="DG752" s="83"/>
      <c r="DH752" s="83"/>
      <c r="DI752" s="83"/>
      <c r="DJ752" s="83"/>
      <c r="DK752" s="83"/>
      <c r="DL752" s="83"/>
      <c r="DM752" s="83"/>
      <c r="DN752" s="83"/>
      <c r="DO752" s="83"/>
      <c r="DP752" s="83"/>
      <c r="DQ752" s="83"/>
      <c r="DR752" s="83"/>
      <c r="DS752" s="83"/>
      <c r="DT752" s="83"/>
      <c r="DU752" s="83"/>
      <c r="DV752" s="83"/>
      <c r="DW752" s="83"/>
      <c r="DX752" s="83"/>
      <c r="DY752" s="83"/>
      <c r="DZ752" s="83"/>
      <c r="EA752" s="83"/>
      <c r="EB752" s="83"/>
      <c r="EC752" s="83"/>
      <c r="ED752" s="83"/>
      <c r="EE752" s="83"/>
      <c r="EF752" s="83"/>
      <c r="EG752" s="83"/>
      <c r="EH752" s="83"/>
      <c r="EI752" s="83"/>
      <c r="EJ752" s="83"/>
      <c r="EK752" s="83"/>
      <c r="EL752" s="83"/>
      <c r="EM752" s="83"/>
      <c r="EN752" s="83"/>
      <c r="EO752" s="83"/>
      <c r="EP752" s="83"/>
      <c r="EQ752" s="83"/>
      <c r="ER752" s="83"/>
      <c r="ES752" s="83"/>
      <c r="ET752" s="83"/>
      <c r="EU752" s="83"/>
      <c r="EV752" s="83"/>
      <c r="EW752" s="83"/>
      <c r="EX752" s="83"/>
      <c r="EY752" s="83"/>
      <c r="EZ752" s="83"/>
      <c r="FA752" s="83"/>
      <c r="FB752" s="83"/>
      <c r="FC752" s="83"/>
      <c r="FD752" s="83"/>
      <c r="FE752" s="83"/>
      <c r="FF752" s="83"/>
      <c r="FG752" s="83"/>
      <c r="FH752" s="83"/>
      <c r="FI752" s="83"/>
      <c r="FJ752" s="83"/>
      <c r="FK752" s="83"/>
      <c r="FL752" s="83"/>
      <c r="FM752" s="83"/>
      <c r="FN752" s="83"/>
      <c r="FO752" s="83"/>
      <c r="FP752" s="83"/>
      <c r="FQ752" s="83"/>
      <c r="FR752" s="83"/>
      <c r="FS752" s="83"/>
      <c r="FT752" s="83"/>
      <c r="FU752" s="83"/>
      <c r="FV752" s="83"/>
      <c r="FW752" s="83"/>
      <c r="FX752" s="83"/>
      <c r="FY752" s="83"/>
      <c r="FZ752" s="83"/>
      <c r="GA752" s="83"/>
      <c r="GB752" s="83"/>
      <c r="GC752" s="83"/>
      <c r="GD752" s="83"/>
      <c r="GE752" s="83"/>
      <c r="GF752" s="83"/>
      <c r="GG752" s="83"/>
      <c r="GH752" s="83"/>
      <c r="GI752" s="83"/>
      <c r="GJ752" s="83"/>
      <c r="GK752" s="83"/>
      <c r="GL752" s="83"/>
      <c r="GM752" s="83"/>
      <c r="GN752" s="83"/>
      <c r="GO752" s="83"/>
      <c r="GP752" s="83"/>
      <c r="GQ752" s="83"/>
      <c r="GR752" s="83"/>
      <c r="GS752" s="83"/>
      <c r="GT752" s="83"/>
      <c r="GU752" s="83"/>
      <c r="GV752" s="83"/>
      <c r="GW752" s="83"/>
      <c r="GX752" s="83"/>
      <c r="GY752" s="83"/>
      <c r="GZ752" s="83"/>
      <c r="HA752" s="83"/>
      <c r="HB752" s="83"/>
      <c r="HC752" s="83"/>
      <c r="HD752" s="83"/>
      <c r="HE752" s="83"/>
      <c r="HF752" s="83"/>
      <c r="HG752" s="83"/>
      <c r="HH752" s="83"/>
      <c r="HI752" s="83"/>
      <c r="HJ752" s="83"/>
      <c r="HK752" s="83"/>
      <c r="HL752" s="83"/>
      <c r="HM752" s="83"/>
      <c r="HN752" s="83"/>
      <c r="HO752" s="83"/>
      <c r="HP752" s="83"/>
      <c r="HQ752" s="83"/>
      <c r="HR752" s="83"/>
      <c r="HS752" s="83"/>
      <c r="HT752" s="83"/>
      <c r="HU752" s="83"/>
      <c r="HV752" s="83"/>
      <c r="HW752" s="83"/>
      <c r="HX752" s="83"/>
      <c r="HY752" s="83"/>
      <c r="HZ752" s="83"/>
      <c r="IA752" s="83"/>
      <c r="IB752" s="83"/>
      <c r="IC752" s="83"/>
      <c r="ID752" s="83"/>
      <c r="IE752" s="83"/>
      <c r="IF752" s="83"/>
      <c r="IG752" s="83"/>
      <c r="IH752" s="83"/>
      <c r="II752" s="83"/>
      <c r="IJ752" s="83"/>
      <c r="IK752" s="83"/>
      <c r="IL752" s="83"/>
      <c r="IM752" s="83"/>
      <c r="IN752" s="83"/>
      <c r="IO752" s="83"/>
    </row>
    <row r="753" spans="1:249" ht="12.75" customHeight="1" x14ac:dyDescent="0.2">
      <c r="A753" s="15">
        <v>182</v>
      </c>
      <c r="B753" s="35" t="s">
        <v>7517</v>
      </c>
      <c r="C753" s="35" t="s">
        <v>2309</v>
      </c>
      <c r="D753" s="35" t="s">
        <v>2524</v>
      </c>
      <c r="E753" s="35" t="s">
        <v>4225</v>
      </c>
      <c r="F753" s="81" t="s">
        <v>6151</v>
      </c>
      <c r="G753" s="81">
        <v>20</v>
      </c>
      <c r="H753" s="95">
        <v>2567</v>
      </c>
      <c r="I753" s="97"/>
      <c r="J753" s="81"/>
      <c r="K753" s="135" t="s">
        <v>6158</v>
      </c>
      <c r="L753" s="80"/>
      <c r="M753" s="80"/>
      <c r="N753" s="80"/>
      <c r="O753" s="80"/>
      <c r="P753" s="80"/>
      <c r="Q753" s="33"/>
      <c r="R753" s="101">
        <v>20340194</v>
      </c>
      <c r="S753" s="352" t="s">
        <v>12214</v>
      </c>
      <c r="T753" s="352" t="s">
        <v>12215</v>
      </c>
      <c r="U753" s="181" t="s">
        <v>12216</v>
      </c>
      <c r="V753" s="80"/>
    </row>
    <row r="754" spans="1:249" s="9" customFormat="1" ht="12.75" customHeight="1" x14ac:dyDescent="0.2">
      <c r="A754" s="80">
        <v>927</v>
      </c>
      <c r="B754" s="35" t="s">
        <v>9409</v>
      </c>
      <c r="C754" s="35" t="s">
        <v>2828</v>
      </c>
      <c r="D754" s="35" t="s">
        <v>3341</v>
      </c>
      <c r="E754" s="35" t="s">
        <v>1233</v>
      </c>
      <c r="F754" s="81" t="s">
        <v>6151</v>
      </c>
      <c r="G754" s="81">
        <v>21</v>
      </c>
      <c r="H754" s="95">
        <v>2569</v>
      </c>
      <c r="I754" s="97"/>
      <c r="J754" s="81"/>
      <c r="K754" s="130"/>
      <c r="L754" s="80"/>
      <c r="M754" s="80"/>
      <c r="N754" s="80"/>
      <c r="O754" s="80"/>
      <c r="P754" s="80"/>
      <c r="Q754" s="33"/>
      <c r="R754" s="80">
        <v>20340953</v>
      </c>
      <c r="S754" s="106"/>
      <c r="T754" s="106"/>
      <c r="U754" s="109" t="s">
        <v>1632</v>
      </c>
      <c r="V754" s="80"/>
      <c r="W754" s="83"/>
      <c r="X754" s="83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  <c r="CG754" s="83"/>
      <c r="CH754" s="83"/>
      <c r="CI754" s="83"/>
      <c r="CJ754" s="83"/>
      <c r="CK754" s="83"/>
      <c r="CL754" s="83"/>
      <c r="CM754" s="83"/>
      <c r="CN754" s="83"/>
      <c r="CO754" s="83"/>
      <c r="CP754" s="83"/>
      <c r="CQ754" s="83"/>
      <c r="CR754" s="83"/>
      <c r="CS754" s="83"/>
      <c r="CT754" s="83"/>
      <c r="CU754" s="83"/>
      <c r="CV754" s="83"/>
      <c r="CW754" s="83"/>
      <c r="CX754" s="83"/>
      <c r="CY754" s="83"/>
      <c r="CZ754" s="83"/>
      <c r="DA754" s="83"/>
      <c r="DB754" s="83"/>
      <c r="DC754" s="83"/>
      <c r="DD754" s="83"/>
      <c r="DE754" s="83"/>
      <c r="DF754" s="83"/>
      <c r="DG754" s="83"/>
      <c r="DH754" s="83"/>
      <c r="DI754" s="83"/>
      <c r="DJ754" s="83"/>
      <c r="DK754" s="83"/>
      <c r="DL754" s="83"/>
      <c r="DM754" s="83"/>
      <c r="DN754" s="83"/>
      <c r="DO754" s="83"/>
      <c r="DP754" s="83"/>
      <c r="DQ754" s="83"/>
      <c r="DR754" s="83"/>
      <c r="DS754" s="83"/>
      <c r="DT754" s="83"/>
      <c r="DU754" s="83"/>
      <c r="DV754" s="83"/>
      <c r="DW754" s="83"/>
      <c r="DX754" s="83"/>
      <c r="DY754" s="83"/>
      <c r="DZ754" s="83"/>
      <c r="EA754" s="83"/>
      <c r="EB754" s="83"/>
      <c r="EC754" s="83"/>
      <c r="ED754" s="83"/>
      <c r="EE754" s="83"/>
      <c r="EF754" s="83"/>
      <c r="EG754" s="83"/>
      <c r="EH754" s="83"/>
      <c r="EI754" s="83"/>
      <c r="EJ754" s="83"/>
      <c r="EK754" s="83"/>
      <c r="EL754" s="83"/>
      <c r="EM754" s="83"/>
      <c r="EN754" s="83"/>
      <c r="EO754" s="83"/>
      <c r="EP754" s="83"/>
      <c r="EQ754" s="83"/>
      <c r="ER754" s="83"/>
      <c r="ES754" s="83"/>
      <c r="ET754" s="83"/>
      <c r="EU754" s="83"/>
      <c r="EV754" s="83"/>
      <c r="EW754" s="83"/>
      <c r="EX754" s="83"/>
      <c r="EY754" s="83"/>
      <c r="EZ754" s="83"/>
      <c r="FA754" s="83"/>
      <c r="FB754" s="83"/>
      <c r="FC754" s="83"/>
      <c r="FD754" s="83"/>
      <c r="FE754" s="83"/>
      <c r="FF754" s="83"/>
      <c r="FG754" s="83"/>
      <c r="FH754" s="83"/>
      <c r="FI754" s="83"/>
      <c r="FJ754" s="83"/>
      <c r="FK754" s="83"/>
      <c r="FL754" s="83"/>
      <c r="FM754" s="83"/>
      <c r="FN754" s="83"/>
      <c r="FO754" s="83"/>
      <c r="FP754" s="83"/>
      <c r="FQ754" s="83"/>
      <c r="FR754" s="83"/>
      <c r="FS754" s="83"/>
      <c r="FT754" s="83"/>
      <c r="FU754" s="83"/>
      <c r="FV754" s="83"/>
      <c r="FW754" s="83"/>
      <c r="FX754" s="83"/>
      <c r="FY754" s="83"/>
      <c r="FZ754" s="83"/>
      <c r="GA754" s="83"/>
      <c r="GB754" s="83"/>
      <c r="GC754" s="83"/>
      <c r="GD754" s="83"/>
      <c r="GE754" s="83"/>
      <c r="GF754" s="83"/>
      <c r="GG754" s="83"/>
      <c r="GH754" s="83"/>
      <c r="GI754" s="83"/>
      <c r="GJ754" s="83"/>
      <c r="GK754" s="83"/>
      <c r="GL754" s="83"/>
      <c r="GM754" s="83"/>
      <c r="GN754" s="83"/>
      <c r="GO754" s="83"/>
      <c r="GP754" s="83"/>
      <c r="GQ754" s="83"/>
      <c r="GR754" s="83"/>
      <c r="GS754" s="83"/>
      <c r="GT754" s="83"/>
      <c r="GU754" s="83"/>
      <c r="GV754" s="83"/>
      <c r="GW754" s="83"/>
      <c r="GX754" s="83"/>
      <c r="GY754" s="83"/>
      <c r="GZ754" s="83"/>
      <c r="HA754" s="83"/>
      <c r="HB754" s="83"/>
      <c r="HC754" s="83"/>
      <c r="HD754" s="83"/>
      <c r="HE754" s="83"/>
      <c r="HF754" s="83"/>
      <c r="HG754" s="83"/>
      <c r="HH754" s="83"/>
      <c r="HI754" s="83"/>
      <c r="HJ754" s="83"/>
      <c r="HK754" s="83"/>
      <c r="HL754" s="83"/>
      <c r="HM754" s="83"/>
      <c r="HN754" s="83"/>
      <c r="HO754" s="83"/>
      <c r="HP754" s="83"/>
      <c r="HQ754" s="83"/>
      <c r="HR754" s="83"/>
      <c r="HS754" s="83"/>
      <c r="HT754" s="83"/>
      <c r="HU754" s="83"/>
      <c r="HV754" s="83"/>
      <c r="HW754" s="83"/>
      <c r="HX754" s="83"/>
      <c r="HY754" s="83"/>
      <c r="HZ754" s="83"/>
      <c r="IA754" s="83"/>
      <c r="IB754" s="83"/>
      <c r="IC754" s="83"/>
      <c r="ID754" s="83"/>
      <c r="IE754" s="83"/>
      <c r="IF754" s="83"/>
      <c r="IG754" s="83"/>
      <c r="IH754" s="83"/>
      <c r="II754" s="83"/>
      <c r="IJ754" s="83"/>
      <c r="IK754" s="83"/>
      <c r="IL754" s="83"/>
      <c r="IM754" s="83"/>
      <c r="IN754" s="83"/>
      <c r="IO754" s="83"/>
    </row>
    <row r="755" spans="1:249" ht="12.75" customHeight="1" x14ac:dyDescent="0.2">
      <c r="A755" s="15">
        <v>928</v>
      </c>
      <c r="B755" s="35" t="s">
        <v>9409</v>
      </c>
      <c r="C755" s="35" t="s">
        <v>3123</v>
      </c>
      <c r="D755" s="35" t="s">
        <v>3342</v>
      </c>
      <c r="E755" s="35" t="s">
        <v>1234</v>
      </c>
      <c r="F755" s="81" t="s">
        <v>6151</v>
      </c>
      <c r="G755" s="81">
        <v>21</v>
      </c>
      <c r="H755" s="95">
        <v>2569</v>
      </c>
      <c r="I755" s="97"/>
      <c r="J755" s="81"/>
      <c r="K755" s="130"/>
      <c r="L755" s="80"/>
      <c r="M755" s="80"/>
      <c r="N755" s="80"/>
      <c r="O755" s="80"/>
      <c r="P755" s="80"/>
      <c r="Q755" s="33"/>
      <c r="R755" s="80">
        <v>20340954</v>
      </c>
      <c r="S755" s="106"/>
      <c r="T755" s="106"/>
      <c r="U755" s="109" t="s">
        <v>1633</v>
      </c>
      <c r="V755" s="80"/>
    </row>
    <row r="756" spans="1:249" s="9" customFormat="1" ht="12.75" customHeight="1" x14ac:dyDescent="0.2">
      <c r="A756" s="15">
        <v>572</v>
      </c>
      <c r="B756" s="35" t="s">
        <v>6937</v>
      </c>
      <c r="C756" s="35" t="s">
        <v>2230</v>
      </c>
      <c r="D756" s="35" t="s">
        <v>6555</v>
      </c>
      <c r="E756" s="35" t="s">
        <v>4600</v>
      </c>
      <c r="F756" s="81" t="s">
        <v>6151</v>
      </c>
      <c r="G756" s="81">
        <v>30</v>
      </c>
      <c r="H756" s="95">
        <v>2571</v>
      </c>
      <c r="I756" s="96">
        <v>2572</v>
      </c>
      <c r="J756" s="81"/>
      <c r="K756" s="130"/>
      <c r="L756" s="80"/>
      <c r="M756" s="80"/>
      <c r="N756" s="80"/>
      <c r="O756" s="80"/>
      <c r="P756" s="80"/>
      <c r="Q756" s="28" t="s">
        <v>7709</v>
      </c>
      <c r="R756" s="101">
        <v>20340541</v>
      </c>
      <c r="S756" s="180" t="s">
        <v>6062</v>
      </c>
      <c r="T756" s="180" t="s">
        <v>9938</v>
      </c>
      <c r="U756" s="179" t="s">
        <v>12213</v>
      </c>
      <c r="V756" s="15"/>
      <c r="X756" s="83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  <c r="CG756" s="83"/>
      <c r="CH756" s="83"/>
      <c r="CI756" s="83"/>
      <c r="CJ756" s="83"/>
      <c r="CK756" s="83"/>
      <c r="CL756" s="83"/>
      <c r="CM756" s="83"/>
      <c r="CN756" s="83"/>
      <c r="CO756" s="83"/>
      <c r="CP756" s="83"/>
      <c r="CQ756" s="83"/>
      <c r="CR756" s="83"/>
      <c r="CS756" s="83"/>
      <c r="CT756" s="83"/>
      <c r="CU756" s="83"/>
      <c r="CV756" s="83"/>
      <c r="CW756" s="83"/>
      <c r="CX756" s="83"/>
      <c r="CY756" s="83"/>
      <c r="CZ756" s="83"/>
      <c r="DA756" s="83"/>
      <c r="DB756" s="83"/>
      <c r="DC756" s="83"/>
      <c r="DD756" s="83"/>
      <c r="DE756" s="83"/>
      <c r="DF756" s="83"/>
      <c r="DG756" s="83"/>
      <c r="DH756" s="83"/>
      <c r="DI756" s="83"/>
      <c r="DJ756" s="83"/>
      <c r="DK756" s="83"/>
      <c r="DL756" s="83"/>
      <c r="DM756" s="83"/>
      <c r="DN756" s="83"/>
      <c r="DO756" s="83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83"/>
      <c r="EL756" s="83"/>
      <c r="EM756" s="83"/>
      <c r="EN756" s="83"/>
      <c r="EO756" s="83"/>
      <c r="EP756" s="83"/>
      <c r="EQ756" s="83"/>
      <c r="ER756" s="83"/>
      <c r="ES756" s="83"/>
      <c r="ET756" s="83"/>
      <c r="EU756" s="83"/>
      <c r="EV756" s="83"/>
      <c r="EW756" s="83"/>
      <c r="EX756" s="83"/>
      <c r="EY756" s="83"/>
      <c r="EZ756" s="83"/>
      <c r="FA756" s="83"/>
      <c r="FB756" s="83"/>
      <c r="FC756" s="83"/>
      <c r="FD756" s="83"/>
      <c r="FE756" s="83"/>
      <c r="FF756" s="83"/>
      <c r="FG756" s="83"/>
      <c r="FH756" s="83"/>
      <c r="FI756" s="83"/>
      <c r="FJ756" s="83"/>
      <c r="FK756" s="83"/>
      <c r="FL756" s="83"/>
      <c r="FM756" s="83"/>
      <c r="FN756" s="83"/>
      <c r="FO756" s="83"/>
      <c r="FP756" s="83"/>
      <c r="FQ756" s="83"/>
      <c r="FR756" s="83"/>
      <c r="FS756" s="83"/>
      <c r="FT756" s="83"/>
      <c r="FU756" s="83"/>
      <c r="FV756" s="83"/>
      <c r="FW756" s="83"/>
      <c r="FX756" s="83"/>
      <c r="FY756" s="83"/>
      <c r="FZ756" s="83"/>
      <c r="GA756" s="83"/>
      <c r="GB756" s="83"/>
      <c r="GC756" s="83"/>
      <c r="GD756" s="83"/>
      <c r="GE756" s="83"/>
      <c r="GF756" s="83"/>
      <c r="GG756" s="83"/>
      <c r="GH756" s="83"/>
      <c r="GI756" s="83"/>
      <c r="GJ756" s="83"/>
      <c r="GK756" s="83"/>
      <c r="GL756" s="83"/>
      <c r="GM756" s="83"/>
      <c r="GN756" s="83"/>
      <c r="GO756" s="83"/>
      <c r="GP756" s="83"/>
      <c r="GQ756" s="83"/>
      <c r="GR756" s="83"/>
      <c r="GS756" s="83"/>
      <c r="GT756" s="83"/>
      <c r="GU756" s="83"/>
      <c r="GV756" s="83"/>
      <c r="GW756" s="83"/>
      <c r="GX756" s="83"/>
      <c r="GY756" s="83"/>
      <c r="GZ756" s="83"/>
      <c r="HA756" s="83"/>
      <c r="HB756" s="83"/>
      <c r="HC756" s="83"/>
      <c r="HD756" s="83"/>
      <c r="HE756" s="83"/>
      <c r="HF756" s="83"/>
      <c r="HG756" s="83"/>
      <c r="HH756" s="83"/>
      <c r="HI756" s="83"/>
      <c r="HJ756" s="83"/>
      <c r="HK756" s="83"/>
      <c r="HL756" s="83"/>
      <c r="HM756" s="83"/>
      <c r="HN756" s="83"/>
      <c r="HO756" s="83"/>
      <c r="HP756" s="83"/>
      <c r="HQ756" s="83"/>
      <c r="HR756" s="83"/>
      <c r="HS756" s="83"/>
      <c r="HT756" s="83"/>
      <c r="HU756" s="83"/>
      <c r="HV756" s="83"/>
      <c r="HW756" s="83"/>
      <c r="HX756" s="83"/>
      <c r="HY756" s="83"/>
      <c r="HZ756" s="83"/>
      <c r="IA756" s="83"/>
      <c r="IB756" s="83"/>
      <c r="IC756" s="83"/>
      <c r="ID756" s="83"/>
      <c r="IE756" s="83"/>
      <c r="IF756" s="83"/>
      <c r="IG756" s="83"/>
      <c r="IH756" s="83"/>
      <c r="II756" s="83"/>
      <c r="IJ756" s="83"/>
      <c r="IK756" s="83"/>
      <c r="IL756" s="83"/>
      <c r="IM756" s="83"/>
      <c r="IN756" s="83"/>
      <c r="IO756" s="83"/>
    </row>
    <row r="757" spans="1:249" ht="12.75" customHeight="1" x14ac:dyDescent="0.2">
      <c r="A757" s="80">
        <v>143</v>
      </c>
      <c r="B757" s="35" t="s">
        <v>10456</v>
      </c>
      <c r="C757" s="35" t="s">
        <v>134</v>
      </c>
      <c r="D757" s="35" t="s">
        <v>2485</v>
      </c>
      <c r="E757" s="35" t="s">
        <v>4187</v>
      </c>
      <c r="F757" s="81" t="s">
        <v>6151</v>
      </c>
      <c r="G757" s="81">
        <v>30</v>
      </c>
      <c r="H757" s="95">
        <v>2576</v>
      </c>
      <c r="I757" s="95">
        <v>2572</v>
      </c>
      <c r="J757" s="81"/>
      <c r="K757" s="130"/>
      <c r="L757" s="80"/>
      <c r="M757" s="80"/>
      <c r="N757" s="80"/>
      <c r="O757" s="80"/>
      <c r="P757" s="80" t="s">
        <v>8059</v>
      </c>
      <c r="Q757" s="28" t="s">
        <v>10258</v>
      </c>
      <c r="R757" s="101">
        <v>20340157</v>
      </c>
      <c r="S757" s="101" t="s">
        <v>13437</v>
      </c>
      <c r="T757" s="101" t="s">
        <v>13438</v>
      </c>
      <c r="U757" s="181" t="s">
        <v>9623</v>
      </c>
      <c r="V757" s="15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</row>
    <row r="758" spans="1:249" s="9" customFormat="1" ht="12.75" customHeight="1" x14ac:dyDescent="0.2">
      <c r="A758" s="80">
        <v>1303</v>
      </c>
      <c r="B758" s="35" t="s">
        <v>5833</v>
      </c>
      <c r="C758" s="35" t="s">
        <v>2338</v>
      </c>
      <c r="D758" s="35" t="s">
        <v>7261</v>
      </c>
      <c r="E758" s="35" t="s">
        <v>5308</v>
      </c>
      <c r="F758" s="81" t="s">
        <v>6163</v>
      </c>
      <c r="G758" s="81">
        <v>1</v>
      </c>
      <c r="H758" s="95">
        <v>2577</v>
      </c>
      <c r="I758" s="97"/>
      <c r="J758" s="81"/>
      <c r="K758" s="130"/>
      <c r="L758" s="80"/>
      <c r="M758" s="80"/>
      <c r="N758" s="80"/>
      <c r="O758" s="80"/>
      <c r="P758" s="80"/>
      <c r="Q758" s="28" t="s">
        <v>1106</v>
      </c>
      <c r="R758" s="15">
        <v>20341299</v>
      </c>
      <c r="S758" s="109" t="s">
        <v>1536</v>
      </c>
      <c r="T758" s="109" t="s">
        <v>1537</v>
      </c>
      <c r="U758" s="109" t="s">
        <v>1576</v>
      </c>
      <c r="V758" s="15"/>
    </row>
    <row r="759" spans="1:249" ht="12.75" customHeight="1" x14ac:dyDescent="0.2">
      <c r="A759" s="80">
        <v>1305</v>
      </c>
      <c r="B759" s="35" t="s">
        <v>5833</v>
      </c>
      <c r="C759" s="35" t="s">
        <v>3075</v>
      </c>
      <c r="D759" s="35" t="s">
        <v>7263</v>
      </c>
      <c r="E759" s="35" t="s">
        <v>5310</v>
      </c>
      <c r="F759" s="81" t="s">
        <v>6163</v>
      </c>
      <c r="G759" s="81">
        <v>1</v>
      </c>
      <c r="H759" s="95">
        <v>2577</v>
      </c>
      <c r="I759" s="97"/>
      <c r="J759" s="81"/>
      <c r="K759" s="130"/>
      <c r="L759" s="80"/>
      <c r="M759" s="80"/>
      <c r="N759" s="80"/>
      <c r="O759" s="80"/>
      <c r="P759" s="80"/>
      <c r="Q759" s="33"/>
      <c r="R759" s="80">
        <v>20341301</v>
      </c>
      <c r="S759" s="106"/>
      <c r="T759" s="106"/>
      <c r="U759" s="109" t="s">
        <v>1577</v>
      </c>
      <c r="V759" s="80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</row>
    <row r="760" spans="1:249" ht="12.75" customHeight="1" x14ac:dyDescent="0.2">
      <c r="A760" s="80">
        <v>775</v>
      </c>
      <c r="B760" s="35" t="s">
        <v>4532</v>
      </c>
      <c r="C760" s="35" t="s">
        <v>16525</v>
      </c>
      <c r="D760" s="35" t="s">
        <v>3199</v>
      </c>
      <c r="E760" s="35" t="s">
        <v>4797</v>
      </c>
      <c r="F760" s="81" t="s">
        <v>6140</v>
      </c>
      <c r="G760" s="81">
        <v>2</v>
      </c>
      <c r="H760" s="95">
        <v>2580</v>
      </c>
      <c r="I760" s="96">
        <v>2583</v>
      </c>
      <c r="J760" s="81"/>
      <c r="K760" s="130"/>
      <c r="L760" s="80"/>
      <c r="M760" s="80"/>
      <c r="N760" s="80"/>
      <c r="O760" s="80"/>
      <c r="P760" s="80"/>
      <c r="Q760" s="28" t="s">
        <v>8168</v>
      </c>
      <c r="R760" s="15">
        <v>20340813</v>
      </c>
      <c r="S760" s="101" t="s">
        <v>10122</v>
      </c>
      <c r="T760" s="101" t="s">
        <v>15691</v>
      </c>
      <c r="U760" s="109" t="s">
        <v>3526</v>
      </c>
      <c r="V760" s="15"/>
      <c r="W760" s="9"/>
    </row>
    <row r="761" spans="1:249" s="9" customFormat="1" ht="12.75" customHeight="1" x14ac:dyDescent="0.2">
      <c r="A761" s="15">
        <v>774</v>
      </c>
      <c r="B761" s="35" t="s">
        <v>4532</v>
      </c>
      <c r="C761" s="35" t="s">
        <v>34</v>
      </c>
      <c r="D761" s="88" t="s">
        <v>3198</v>
      </c>
      <c r="E761" s="35" t="s">
        <v>4796</v>
      </c>
      <c r="F761" s="81" t="s">
        <v>6140</v>
      </c>
      <c r="G761" s="81">
        <v>2</v>
      </c>
      <c r="H761" s="95">
        <v>2582</v>
      </c>
      <c r="I761" s="96">
        <v>2583</v>
      </c>
      <c r="J761" s="81"/>
      <c r="K761" s="130"/>
      <c r="L761" s="80"/>
      <c r="M761" s="80"/>
      <c r="N761" s="80"/>
      <c r="O761" s="80"/>
      <c r="P761" s="80"/>
      <c r="Q761" s="28" t="s">
        <v>12608</v>
      </c>
      <c r="R761" s="15">
        <v>20340811</v>
      </c>
      <c r="S761" s="101" t="s">
        <v>10124</v>
      </c>
      <c r="T761" s="101" t="s">
        <v>15691</v>
      </c>
      <c r="U761" s="109" t="s">
        <v>10122</v>
      </c>
      <c r="V761" s="15"/>
      <c r="X761" s="83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  <c r="CG761" s="83"/>
      <c r="CH761" s="83"/>
      <c r="CI761" s="83"/>
      <c r="CJ761" s="83"/>
      <c r="CK761" s="83"/>
      <c r="CL761" s="83"/>
      <c r="CM761" s="83"/>
      <c r="CN761" s="83"/>
      <c r="CO761" s="83"/>
      <c r="CP761" s="83"/>
      <c r="CQ761" s="83"/>
      <c r="CR761" s="83"/>
      <c r="CS761" s="83"/>
      <c r="CT761" s="83"/>
      <c r="CU761" s="83"/>
      <c r="CV761" s="83"/>
      <c r="CW761" s="83"/>
      <c r="CX761" s="83"/>
      <c r="CY761" s="83"/>
      <c r="CZ761" s="83"/>
      <c r="DA761" s="83"/>
      <c r="DB761" s="83"/>
      <c r="DC761" s="83"/>
      <c r="DD761" s="83"/>
      <c r="DE761" s="83"/>
      <c r="DF761" s="83"/>
      <c r="DG761" s="83"/>
      <c r="DH761" s="83"/>
      <c r="DI761" s="83"/>
      <c r="DJ761" s="83"/>
      <c r="DK761" s="83"/>
      <c r="DL761" s="83"/>
      <c r="DM761" s="83"/>
      <c r="DN761" s="83"/>
      <c r="DO761" s="83"/>
      <c r="DP761" s="83"/>
      <c r="DQ761" s="83"/>
      <c r="DR761" s="83"/>
      <c r="DS761" s="83"/>
      <c r="DT761" s="83"/>
      <c r="DU761" s="83"/>
      <c r="DV761" s="83"/>
      <c r="DW761" s="83"/>
      <c r="DX761" s="83"/>
      <c r="DY761" s="83"/>
      <c r="DZ761" s="83"/>
      <c r="EA761" s="83"/>
      <c r="EB761" s="83"/>
      <c r="EC761" s="83"/>
      <c r="ED761" s="83"/>
      <c r="EE761" s="83"/>
      <c r="EF761" s="83"/>
      <c r="EG761" s="83"/>
      <c r="EH761" s="83"/>
      <c r="EI761" s="83"/>
      <c r="EJ761" s="83"/>
      <c r="EK761" s="83"/>
      <c r="EL761" s="83"/>
      <c r="EM761" s="83"/>
      <c r="EN761" s="83"/>
      <c r="EO761" s="83"/>
      <c r="EP761" s="83"/>
      <c r="EQ761" s="83"/>
      <c r="ER761" s="83"/>
      <c r="ES761" s="83"/>
      <c r="ET761" s="83"/>
      <c r="EU761" s="83"/>
      <c r="EV761" s="83"/>
      <c r="EW761" s="83"/>
      <c r="EX761" s="83"/>
      <c r="EY761" s="83"/>
      <c r="EZ761" s="83"/>
      <c r="FA761" s="83"/>
      <c r="FB761" s="83"/>
      <c r="FC761" s="83"/>
      <c r="FD761" s="83"/>
      <c r="FE761" s="83"/>
      <c r="FF761" s="83"/>
      <c r="FG761" s="83"/>
      <c r="FH761" s="83"/>
      <c r="FI761" s="83"/>
      <c r="FJ761" s="83"/>
      <c r="FK761" s="83"/>
      <c r="FL761" s="83"/>
      <c r="FM761" s="83"/>
      <c r="FN761" s="83"/>
      <c r="FO761" s="83"/>
      <c r="FP761" s="83"/>
      <c r="FQ761" s="83"/>
      <c r="FR761" s="83"/>
      <c r="FS761" s="83"/>
      <c r="FT761" s="83"/>
      <c r="FU761" s="83"/>
      <c r="FV761" s="83"/>
      <c r="FW761" s="83"/>
      <c r="FX761" s="83"/>
      <c r="FY761" s="83"/>
      <c r="FZ761" s="83"/>
      <c r="GA761" s="83"/>
      <c r="GB761" s="83"/>
      <c r="GC761" s="83"/>
      <c r="GD761" s="83"/>
      <c r="GE761" s="83"/>
      <c r="GF761" s="83"/>
      <c r="GG761" s="83"/>
      <c r="GH761" s="83"/>
      <c r="GI761" s="83"/>
      <c r="GJ761" s="83"/>
      <c r="GK761" s="83"/>
      <c r="GL761" s="83"/>
      <c r="GM761" s="83"/>
      <c r="GN761" s="83"/>
      <c r="GO761" s="83"/>
      <c r="GP761" s="83"/>
      <c r="GQ761" s="83"/>
      <c r="GR761" s="83"/>
      <c r="GS761" s="83"/>
      <c r="GT761" s="83"/>
      <c r="GU761" s="83"/>
      <c r="GV761" s="83"/>
      <c r="GW761" s="83"/>
      <c r="GX761" s="83"/>
      <c r="GY761" s="83"/>
      <c r="GZ761" s="83"/>
      <c r="HA761" s="83"/>
      <c r="HB761" s="83"/>
      <c r="HC761" s="83"/>
      <c r="HD761" s="83"/>
      <c r="HE761" s="83"/>
      <c r="HF761" s="83"/>
      <c r="HG761" s="83"/>
      <c r="HH761" s="83"/>
      <c r="HI761" s="83"/>
      <c r="HJ761" s="83"/>
      <c r="HK761" s="83"/>
      <c r="HL761" s="83"/>
      <c r="HM761" s="83"/>
      <c r="HN761" s="83"/>
      <c r="HO761" s="83"/>
      <c r="HP761" s="83"/>
      <c r="HQ761" s="83"/>
      <c r="HR761" s="83"/>
      <c r="HS761" s="83"/>
      <c r="HT761" s="83"/>
      <c r="HU761" s="83"/>
      <c r="HV761" s="83"/>
      <c r="HW761" s="83"/>
      <c r="HX761" s="83"/>
      <c r="HY761" s="83"/>
      <c r="HZ761" s="83"/>
      <c r="IA761" s="83"/>
      <c r="IB761" s="83"/>
      <c r="IC761" s="83"/>
      <c r="ID761" s="83"/>
      <c r="IE761" s="83"/>
      <c r="IF761" s="83"/>
      <c r="IG761" s="83"/>
      <c r="IH761" s="83"/>
      <c r="II761" s="83"/>
      <c r="IJ761" s="83"/>
      <c r="IK761" s="83"/>
      <c r="IL761" s="83"/>
      <c r="IM761" s="83"/>
      <c r="IN761" s="83"/>
      <c r="IO761" s="83"/>
    </row>
    <row r="762" spans="1:249" ht="12.75" customHeight="1" x14ac:dyDescent="0.2">
      <c r="A762" s="15">
        <v>736</v>
      </c>
      <c r="B762" s="35" t="s">
        <v>7429</v>
      </c>
      <c r="C762" s="88" t="s">
        <v>2733</v>
      </c>
      <c r="D762" s="88" t="s">
        <v>3161</v>
      </c>
      <c r="E762" s="35" t="s">
        <v>4759</v>
      </c>
      <c r="F762" s="81" t="s">
        <v>6140</v>
      </c>
      <c r="G762" s="81">
        <v>15</v>
      </c>
      <c r="H762" s="95">
        <v>2586</v>
      </c>
      <c r="I762" s="97"/>
      <c r="J762" s="81"/>
      <c r="K762" s="130"/>
      <c r="L762" s="80"/>
      <c r="M762" s="80"/>
      <c r="N762" s="80"/>
      <c r="O762" s="80"/>
      <c r="P762" s="80"/>
      <c r="Q762" s="33"/>
      <c r="R762" s="80">
        <v>20340777</v>
      </c>
      <c r="S762" s="106"/>
      <c r="T762" s="106"/>
      <c r="U762" s="106"/>
      <c r="V762" s="80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</row>
    <row r="763" spans="1:249" s="9" customFormat="1" ht="12.75" customHeight="1" x14ac:dyDescent="0.2">
      <c r="A763" s="15">
        <v>510</v>
      </c>
      <c r="B763" s="35" t="s">
        <v>6846</v>
      </c>
      <c r="C763" s="35" t="s">
        <v>2057</v>
      </c>
      <c r="D763" s="88" t="s">
        <v>16136</v>
      </c>
      <c r="E763" s="88" t="s">
        <v>16137</v>
      </c>
      <c r="F763" s="81" t="s">
        <v>6140</v>
      </c>
      <c r="G763" s="81">
        <v>13</v>
      </c>
      <c r="H763" s="353">
        <v>2587</v>
      </c>
      <c r="I763" s="97"/>
      <c r="J763" s="81"/>
      <c r="K763" s="130" t="s">
        <v>14797</v>
      </c>
      <c r="L763" s="80"/>
      <c r="M763" s="80"/>
      <c r="N763" s="80"/>
      <c r="O763" s="80"/>
      <c r="P763" s="80"/>
      <c r="Q763" s="28" t="s">
        <v>6222</v>
      </c>
      <c r="R763" s="101">
        <v>20340489</v>
      </c>
      <c r="S763" s="345" t="s">
        <v>1805</v>
      </c>
      <c r="T763" s="345" t="s">
        <v>3642</v>
      </c>
      <c r="U763" s="101" t="s">
        <v>11066</v>
      </c>
      <c r="V763" s="15"/>
    </row>
    <row r="764" spans="1:249" ht="12.75" customHeight="1" x14ac:dyDescent="0.2">
      <c r="A764" s="80">
        <v>511</v>
      </c>
      <c r="B764" s="35" t="s">
        <v>6846</v>
      </c>
      <c r="C764" s="35" t="s">
        <v>16525</v>
      </c>
      <c r="D764" s="35" t="s">
        <v>6495</v>
      </c>
      <c r="E764" s="35" t="s">
        <v>841</v>
      </c>
      <c r="F764" s="81" t="s">
        <v>6140</v>
      </c>
      <c r="G764" s="81">
        <v>13</v>
      </c>
      <c r="H764" s="95">
        <v>2590</v>
      </c>
      <c r="I764" s="97"/>
      <c r="J764" s="81"/>
      <c r="K764" s="130" t="s">
        <v>14797</v>
      </c>
      <c r="L764" s="80"/>
      <c r="M764" s="80"/>
      <c r="N764" s="80"/>
      <c r="O764" s="80"/>
      <c r="P764" s="80"/>
      <c r="Q764" s="28" t="s">
        <v>9136</v>
      </c>
      <c r="R764" s="101">
        <v>20340490</v>
      </c>
      <c r="S764" s="101" t="s">
        <v>10256</v>
      </c>
      <c r="T764" s="101" t="s">
        <v>10257</v>
      </c>
      <c r="U764" s="109" t="s">
        <v>3642</v>
      </c>
      <c r="V764" s="15"/>
      <c r="W764" s="9"/>
    </row>
    <row r="765" spans="1:249" s="9" customFormat="1" ht="12.75" customHeight="1" x14ac:dyDescent="0.2">
      <c r="A765" s="15">
        <v>512</v>
      </c>
      <c r="B765" s="35" t="s">
        <v>6846</v>
      </c>
      <c r="C765" s="35" t="s">
        <v>3101</v>
      </c>
      <c r="D765" s="35" t="s">
        <v>6496</v>
      </c>
      <c r="E765" s="35" t="s">
        <v>842</v>
      </c>
      <c r="F765" s="81" t="s">
        <v>6140</v>
      </c>
      <c r="G765" s="81">
        <v>13</v>
      </c>
      <c r="H765" s="95">
        <v>2590</v>
      </c>
      <c r="I765" s="97"/>
      <c r="J765" s="81"/>
      <c r="K765" s="130" t="s">
        <v>14797</v>
      </c>
      <c r="L765" s="80"/>
      <c r="M765" s="80"/>
      <c r="N765" s="80"/>
      <c r="O765" s="80"/>
      <c r="P765" s="80"/>
      <c r="Q765" s="80"/>
      <c r="R765" s="101">
        <v>20340491</v>
      </c>
      <c r="S765" s="106"/>
      <c r="T765" s="106"/>
      <c r="U765" s="109" t="s">
        <v>1805</v>
      </c>
      <c r="V765" s="80"/>
      <c r="W765" s="83"/>
      <c r="X765" s="83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  <c r="CG765" s="83"/>
      <c r="CH765" s="83"/>
      <c r="CI765" s="83"/>
      <c r="CJ765" s="83"/>
      <c r="CK765" s="83"/>
      <c r="CL765" s="83"/>
      <c r="CM765" s="83"/>
      <c r="CN765" s="83"/>
      <c r="CO765" s="83"/>
      <c r="CP765" s="83"/>
      <c r="CQ765" s="83"/>
      <c r="CR765" s="83"/>
      <c r="CS765" s="83"/>
      <c r="CT765" s="83"/>
      <c r="CU765" s="83"/>
      <c r="CV765" s="83"/>
      <c r="CW765" s="83"/>
      <c r="CX765" s="83"/>
      <c r="CY765" s="83"/>
      <c r="CZ765" s="83"/>
      <c r="DA765" s="83"/>
      <c r="DB765" s="83"/>
      <c r="DC765" s="83"/>
      <c r="DD765" s="83"/>
      <c r="DE765" s="83"/>
      <c r="DF765" s="83"/>
      <c r="DG765" s="83"/>
      <c r="DH765" s="83"/>
      <c r="DI765" s="83"/>
      <c r="DJ765" s="83"/>
      <c r="DK765" s="83"/>
      <c r="DL765" s="83"/>
      <c r="DM765" s="83"/>
      <c r="DN765" s="83"/>
      <c r="DO765" s="83"/>
      <c r="DP765" s="83"/>
      <c r="DQ765" s="83"/>
      <c r="DR765" s="83"/>
      <c r="DS765" s="83"/>
      <c r="DT765" s="83"/>
      <c r="DU765" s="83"/>
      <c r="DV765" s="83"/>
      <c r="DW765" s="83"/>
      <c r="DX765" s="83"/>
      <c r="DY765" s="83"/>
      <c r="DZ765" s="83"/>
      <c r="EA765" s="83"/>
      <c r="EB765" s="83"/>
      <c r="EC765" s="83"/>
      <c r="ED765" s="83"/>
      <c r="EE765" s="83"/>
      <c r="EF765" s="83"/>
      <c r="EG765" s="83"/>
      <c r="EH765" s="83"/>
      <c r="EI765" s="83"/>
      <c r="EJ765" s="83"/>
      <c r="EK765" s="83"/>
      <c r="EL765" s="83"/>
      <c r="EM765" s="83"/>
      <c r="EN765" s="83"/>
      <c r="EO765" s="83"/>
      <c r="EP765" s="83"/>
      <c r="EQ765" s="83"/>
      <c r="ER765" s="83"/>
      <c r="ES765" s="83"/>
      <c r="ET765" s="83"/>
      <c r="EU765" s="83"/>
      <c r="EV765" s="83"/>
      <c r="EW765" s="83"/>
      <c r="EX765" s="83"/>
      <c r="EY765" s="83"/>
      <c r="EZ765" s="83"/>
      <c r="FA765" s="83"/>
      <c r="FB765" s="83"/>
      <c r="FC765" s="83"/>
      <c r="FD765" s="83"/>
      <c r="FE765" s="83"/>
      <c r="FF765" s="83"/>
      <c r="FG765" s="83"/>
      <c r="FH765" s="83"/>
      <c r="FI765" s="83"/>
      <c r="FJ765" s="83"/>
      <c r="FK765" s="83"/>
      <c r="FL765" s="83"/>
      <c r="FM765" s="83"/>
      <c r="FN765" s="83"/>
      <c r="FO765" s="83"/>
      <c r="FP765" s="83"/>
      <c r="FQ765" s="83"/>
      <c r="FR765" s="83"/>
      <c r="FS765" s="83"/>
      <c r="FT765" s="83"/>
      <c r="FU765" s="83"/>
      <c r="FV765" s="83"/>
      <c r="FW765" s="83"/>
      <c r="FX765" s="83"/>
      <c r="FY765" s="83"/>
      <c r="FZ765" s="83"/>
      <c r="GA765" s="83"/>
      <c r="GB765" s="83"/>
      <c r="GC765" s="83"/>
      <c r="GD765" s="83"/>
      <c r="GE765" s="83"/>
      <c r="GF765" s="83"/>
      <c r="GG765" s="83"/>
      <c r="GH765" s="83"/>
      <c r="GI765" s="83"/>
      <c r="GJ765" s="83"/>
      <c r="GK765" s="83"/>
      <c r="GL765" s="83"/>
      <c r="GM765" s="83"/>
      <c r="GN765" s="83"/>
      <c r="GO765" s="83"/>
      <c r="GP765" s="83"/>
      <c r="GQ765" s="83"/>
      <c r="GR765" s="83"/>
      <c r="GS765" s="83"/>
      <c r="GT765" s="83"/>
      <c r="GU765" s="83"/>
      <c r="GV765" s="83"/>
      <c r="GW765" s="83"/>
      <c r="GX765" s="83"/>
      <c r="GY765" s="83"/>
      <c r="GZ765" s="83"/>
      <c r="HA765" s="83"/>
      <c r="HB765" s="83"/>
      <c r="HC765" s="83"/>
      <c r="HD765" s="83"/>
      <c r="HE765" s="83"/>
      <c r="HF765" s="83"/>
      <c r="HG765" s="83"/>
      <c r="HH765" s="83"/>
      <c r="HI765" s="83"/>
      <c r="HJ765" s="83"/>
      <c r="HK765" s="83"/>
      <c r="HL765" s="83"/>
      <c r="HM765" s="83"/>
      <c r="HN765" s="83"/>
      <c r="HO765" s="83"/>
      <c r="HP765" s="83"/>
      <c r="HQ765" s="83"/>
      <c r="HR765" s="83"/>
      <c r="HS765" s="83"/>
      <c r="HT765" s="83"/>
      <c r="HU765" s="83"/>
      <c r="HV765" s="83"/>
      <c r="HW765" s="83"/>
      <c r="HX765" s="83"/>
      <c r="HY765" s="83"/>
      <c r="HZ765" s="83"/>
      <c r="IA765" s="83"/>
      <c r="IB765" s="83"/>
      <c r="IC765" s="83"/>
      <c r="ID765" s="83"/>
      <c r="IE765" s="83"/>
      <c r="IF765" s="83"/>
      <c r="IG765" s="83"/>
      <c r="IH765" s="83"/>
      <c r="II765" s="83"/>
      <c r="IJ765" s="83"/>
      <c r="IK765" s="83"/>
      <c r="IL765" s="83"/>
      <c r="IM765" s="83"/>
      <c r="IN765" s="83"/>
      <c r="IO765" s="83"/>
    </row>
    <row r="766" spans="1:249" s="9" customFormat="1" ht="12.75" customHeight="1" x14ac:dyDescent="0.2">
      <c r="A766" s="15">
        <v>914</v>
      </c>
      <c r="B766" s="35" t="s">
        <v>12500</v>
      </c>
      <c r="C766" s="35" t="s">
        <v>367</v>
      </c>
      <c r="D766" s="35" t="s">
        <v>3329</v>
      </c>
      <c r="E766" s="35" t="s">
        <v>1221</v>
      </c>
      <c r="F766" s="81" t="s">
        <v>6140</v>
      </c>
      <c r="G766" s="81">
        <v>27</v>
      </c>
      <c r="H766" s="95">
        <v>2592</v>
      </c>
      <c r="I766" s="97"/>
      <c r="J766" s="81"/>
      <c r="K766" s="130"/>
      <c r="L766" s="80"/>
      <c r="M766" s="80"/>
      <c r="N766" s="80"/>
      <c r="O766" s="80"/>
      <c r="P766" s="80"/>
      <c r="Q766" s="28" t="s">
        <v>7855</v>
      </c>
      <c r="R766" s="15">
        <v>20340943</v>
      </c>
      <c r="S766" s="109" t="s">
        <v>14397</v>
      </c>
      <c r="T766" s="109" t="s">
        <v>13866</v>
      </c>
      <c r="U766" s="109" t="s">
        <v>13867</v>
      </c>
      <c r="V766" s="15"/>
      <c r="X766" s="83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  <c r="CG766" s="83"/>
      <c r="CH766" s="83"/>
      <c r="CI766" s="83"/>
      <c r="CJ766" s="83"/>
      <c r="CK766" s="83"/>
      <c r="CL766" s="83"/>
      <c r="CM766" s="83"/>
      <c r="CN766" s="83"/>
      <c r="CO766" s="83"/>
      <c r="CP766" s="83"/>
      <c r="CQ766" s="83"/>
      <c r="CR766" s="83"/>
      <c r="CS766" s="83"/>
      <c r="CT766" s="83"/>
      <c r="CU766" s="83"/>
      <c r="CV766" s="83"/>
      <c r="CW766" s="83"/>
      <c r="CX766" s="83"/>
      <c r="CY766" s="83"/>
      <c r="CZ766" s="83"/>
      <c r="DA766" s="83"/>
      <c r="DB766" s="83"/>
      <c r="DC766" s="83"/>
      <c r="DD766" s="83"/>
      <c r="DE766" s="83"/>
      <c r="DF766" s="83"/>
      <c r="DG766" s="83"/>
      <c r="DH766" s="83"/>
      <c r="DI766" s="83"/>
      <c r="DJ766" s="83"/>
      <c r="DK766" s="83"/>
      <c r="DL766" s="83"/>
      <c r="DM766" s="83"/>
      <c r="DN766" s="83"/>
      <c r="DO766" s="83"/>
      <c r="DP766" s="83"/>
      <c r="DQ766" s="83"/>
      <c r="DR766" s="83"/>
      <c r="DS766" s="83"/>
      <c r="DT766" s="83"/>
      <c r="DU766" s="83"/>
      <c r="DV766" s="83"/>
      <c r="DW766" s="83"/>
      <c r="DX766" s="83"/>
      <c r="DY766" s="83"/>
      <c r="DZ766" s="83"/>
      <c r="EA766" s="83"/>
      <c r="EB766" s="83"/>
      <c r="EC766" s="83"/>
      <c r="ED766" s="83"/>
      <c r="EE766" s="83"/>
      <c r="EF766" s="83"/>
      <c r="EG766" s="83"/>
      <c r="EH766" s="83"/>
      <c r="EI766" s="83"/>
      <c r="EJ766" s="83"/>
      <c r="EK766" s="83"/>
      <c r="EL766" s="83"/>
      <c r="EM766" s="83"/>
      <c r="EN766" s="83"/>
      <c r="EO766" s="83"/>
      <c r="EP766" s="83"/>
      <c r="EQ766" s="83"/>
      <c r="ER766" s="83"/>
      <c r="ES766" s="83"/>
      <c r="ET766" s="83"/>
      <c r="EU766" s="83"/>
      <c r="EV766" s="83"/>
      <c r="EW766" s="83"/>
      <c r="EX766" s="83"/>
      <c r="EY766" s="83"/>
      <c r="EZ766" s="83"/>
      <c r="FA766" s="83"/>
      <c r="FB766" s="83"/>
      <c r="FC766" s="83"/>
      <c r="FD766" s="83"/>
      <c r="FE766" s="83"/>
      <c r="FF766" s="83"/>
      <c r="FG766" s="83"/>
      <c r="FH766" s="83"/>
      <c r="FI766" s="83"/>
      <c r="FJ766" s="83"/>
      <c r="FK766" s="83"/>
      <c r="FL766" s="83"/>
      <c r="FM766" s="83"/>
      <c r="FN766" s="83"/>
      <c r="FO766" s="83"/>
      <c r="FP766" s="83"/>
      <c r="FQ766" s="83"/>
      <c r="FR766" s="83"/>
      <c r="FS766" s="83"/>
      <c r="FT766" s="83"/>
      <c r="FU766" s="83"/>
      <c r="FV766" s="83"/>
      <c r="FW766" s="83"/>
      <c r="FX766" s="83"/>
      <c r="FY766" s="83"/>
      <c r="FZ766" s="83"/>
      <c r="GA766" s="83"/>
      <c r="GB766" s="83"/>
      <c r="GC766" s="83"/>
      <c r="GD766" s="83"/>
      <c r="GE766" s="83"/>
      <c r="GF766" s="83"/>
      <c r="GG766" s="83"/>
      <c r="GH766" s="83"/>
      <c r="GI766" s="83"/>
      <c r="GJ766" s="83"/>
      <c r="GK766" s="83"/>
      <c r="GL766" s="83"/>
      <c r="GM766" s="83"/>
      <c r="GN766" s="83"/>
      <c r="GO766" s="83"/>
      <c r="GP766" s="83"/>
      <c r="GQ766" s="83"/>
      <c r="GR766" s="83"/>
      <c r="GS766" s="83"/>
      <c r="GT766" s="83"/>
      <c r="GU766" s="83"/>
      <c r="GV766" s="83"/>
      <c r="GW766" s="83"/>
      <c r="GX766" s="83"/>
      <c r="GY766" s="83"/>
      <c r="GZ766" s="83"/>
      <c r="HA766" s="83"/>
      <c r="HB766" s="83"/>
      <c r="HC766" s="83"/>
      <c r="HD766" s="83"/>
      <c r="HE766" s="83"/>
      <c r="HF766" s="83"/>
      <c r="HG766" s="83"/>
      <c r="HH766" s="83"/>
      <c r="HI766" s="83"/>
      <c r="HJ766" s="83"/>
      <c r="HK766" s="83"/>
      <c r="HL766" s="83"/>
      <c r="HM766" s="83"/>
      <c r="HN766" s="83"/>
      <c r="HO766" s="83"/>
      <c r="HP766" s="83"/>
      <c r="HQ766" s="83"/>
      <c r="HR766" s="83"/>
      <c r="HS766" s="83"/>
      <c r="HT766" s="83"/>
      <c r="HU766" s="83"/>
      <c r="HV766" s="83"/>
      <c r="HW766" s="83"/>
      <c r="HX766" s="83"/>
      <c r="HY766" s="83"/>
      <c r="HZ766" s="83"/>
      <c r="IA766" s="83"/>
      <c r="IB766" s="83"/>
      <c r="IC766" s="83"/>
      <c r="ID766" s="83"/>
      <c r="IE766" s="83"/>
      <c r="IF766" s="83"/>
      <c r="IG766" s="83"/>
      <c r="IH766" s="83"/>
      <c r="II766" s="83"/>
      <c r="IJ766" s="83"/>
      <c r="IK766" s="83"/>
      <c r="IL766" s="83"/>
      <c r="IM766" s="83"/>
      <c r="IN766" s="83"/>
      <c r="IO766" s="83"/>
    </row>
    <row r="767" spans="1:249" s="213" customFormat="1" ht="12.75" customHeight="1" x14ac:dyDescent="0.2">
      <c r="A767" s="80">
        <v>1629</v>
      </c>
      <c r="B767" s="88" t="s">
        <v>5012</v>
      </c>
      <c r="C767" s="35" t="s">
        <v>2878</v>
      </c>
      <c r="D767" s="35" t="s">
        <v>3995</v>
      </c>
      <c r="E767" s="35" t="s">
        <v>5446</v>
      </c>
      <c r="F767" s="81" t="s">
        <v>6140</v>
      </c>
      <c r="G767" s="81">
        <v>27</v>
      </c>
      <c r="H767" s="95">
        <v>2594</v>
      </c>
      <c r="I767" s="97"/>
      <c r="J767" s="87"/>
      <c r="K767" s="131"/>
      <c r="L767" s="15"/>
      <c r="M767" s="15"/>
      <c r="N767" s="15"/>
      <c r="O767" s="15"/>
      <c r="P767" s="187"/>
      <c r="Q767" s="33"/>
      <c r="R767" s="80">
        <v>20341808</v>
      </c>
      <c r="S767" s="108"/>
      <c r="T767" s="108"/>
      <c r="U767" s="101" t="s">
        <v>1189</v>
      </c>
      <c r="V767" s="15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</row>
    <row r="768" spans="1:249" ht="12.75" customHeight="1" x14ac:dyDescent="0.2">
      <c r="A768" s="15">
        <v>758</v>
      </c>
      <c r="B768" s="35" t="s">
        <v>10654</v>
      </c>
      <c r="C768" s="35" t="s">
        <v>2779</v>
      </c>
      <c r="D768" s="35" t="s">
        <v>3182</v>
      </c>
      <c r="E768" s="35" t="s">
        <v>4780</v>
      </c>
      <c r="F768" s="81" t="s">
        <v>6140</v>
      </c>
      <c r="G768" s="81">
        <v>28</v>
      </c>
      <c r="H768" s="95">
        <v>2598</v>
      </c>
      <c r="I768" s="96">
        <v>2083</v>
      </c>
      <c r="J768" s="81"/>
      <c r="K768" s="130"/>
      <c r="L768" s="80"/>
      <c r="M768" s="80"/>
      <c r="N768" s="80"/>
      <c r="O768" s="80"/>
      <c r="P768" s="80"/>
      <c r="Q768" s="33"/>
      <c r="R768" s="80">
        <v>20340797</v>
      </c>
      <c r="S768" s="104" t="s">
        <v>14796</v>
      </c>
      <c r="T768" s="106"/>
      <c r="U768" s="109" t="s">
        <v>3497</v>
      </c>
      <c r="V768" s="80"/>
    </row>
    <row r="769" spans="1:249" s="9" customFormat="1" ht="12.75" customHeight="1" x14ac:dyDescent="0.2">
      <c r="A769" s="15">
        <v>626</v>
      </c>
      <c r="B769" s="35" t="s">
        <v>8193</v>
      </c>
      <c r="C769" s="35" t="s">
        <v>382</v>
      </c>
      <c r="D769" s="35" t="s">
        <v>6608</v>
      </c>
      <c r="E769" s="35" t="s">
        <v>4653</v>
      </c>
      <c r="F769" s="81" t="s">
        <v>6140</v>
      </c>
      <c r="G769" s="81">
        <v>37</v>
      </c>
      <c r="H769" s="95">
        <v>2600</v>
      </c>
      <c r="I769" s="96">
        <v>2086</v>
      </c>
      <c r="J769" s="81"/>
      <c r="K769" s="130"/>
      <c r="L769" s="80"/>
      <c r="M769" s="80"/>
      <c r="N769" s="80"/>
      <c r="O769" s="80"/>
      <c r="P769" s="80"/>
      <c r="Q769" s="28" t="s">
        <v>4987</v>
      </c>
      <c r="R769" s="101">
        <v>20340618</v>
      </c>
      <c r="S769" s="101" t="s">
        <v>10225</v>
      </c>
      <c r="T769" s="101" t="s">
        <v>10227</v>
      </c>
      <c r="U769" s="109" t="s">
        <v>1782</v>
      </c>
      <c r="V769" s="15"/>
      <c r="X769" s="83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  <c r="CG769" s="83"/>
      <c r="CH769" s="83"/>
      <c r="CI769" s="83"/>
      <c r="CJ769" s="83"/>
      <c r="CK769" s="83"/>
      <c r="CL769" s="83"/>
      <c r="CM769" s="83"/>
      <c r="CN769" s="83"/>
      <c r="CO769" s="83"/>
      <c r="CP769" s="83"/>
      <c r="CQ769" s="83"/>
      <c r="CR769" s="83"/>
      <c r="CS769" s="83"/>
      <c r="CT769" s="83"/>
      <c r="CU769" s="83"/>
      <c r="CV769" s="83"/>
      <c r="CW769" s="83"/>
      <c r="CX769" s="83"/>
      <c r="CY769" s="83"/>
      <c r="CZ769" s="83"/>
      <c r="DA769" s="83"/>
      <c r="DB769" s="83"/>
      <c r="DC769" s="83"/>
      <c r="DD769" s="83"/>
      <c r="DE769" s="83"/>
      <c r="DF769" s="83"/>
      <c r="DG769" s="83"/>
      <c r="DH769" s="83"/>
      <c r="DI769" s="83"/>
      <c r="DJ769" s="83"/>
      <c r="DK769" s="83"/>
      <c r="DL769" s="83"/>
      <c r="DM769" s="83"/>
      <c r="DN769" s="83"/>
      <c r="DO769" s="83"/>
      <c r="DP769" s="83"/>
      <c r="DQ769" s="83"/>
      <c r="DR769" s="83"/>
      <c r="DS769" s="83"/>
      <c r="DT769" s="83"/>
      <c r="DU769" s="83"/>
      <c r="DV769" s="83"/>
      <c r="DW769" s="83"/>
      <c r="DX769" s="83"/>
      <c r="DY769" s="83"/>
      <c r="DZ769" s="83"/>
      <c r="EA769" s="83"/>
      <c r="EB769" s="83"/>
      <c r="EC769" s="83"/>
      <c r="ED769" s="83"/>
      <c r="EE769" s="83"/>
      <c r="EF769" s="83"/>
      <c r="EG769" s="83"/>
      <c r="EH769" s="83"/>
      <c r="EI769" s="83"/>
      <c r="EJ769" s="83"/>
      <c r="EK769" s="83"/>
      <c r="EL769" s="83"/>
      <c r="EM769" s="83"/>
      <c r="EN769" s="83"/>
      <c r="EO769" s="83"/>
      <c r="EP769" s="83"/>
      <c r="EQ769" s="83"/>
      <c r="ER769" s="83"/>
      <c r="ES769" s="83"/>
      <c r="ET769" s="83"/>
      <c r="EU769" s="83"/>
      <c r="EV769" s="83"/>
      <c r="EW769" s="83"/>
      <c r="EX769" s="83"/>
      <c r="EY769" s="83"/>
      <c r="EZ769" s="83"/>
      <c r="FA769" s="83"/>
      <c r="FB769" s="83"/>
      <c r="FC769" s="83"/>
      <c r="FD769" s="83"/>
      <c r="FE769" s="83"/>
      <c r="FF769" s="83"/>
      <c r="FG769" s="83"/>
      <c r="FH769" s="83"/>
      <c r="FI769" s="83"/>
      <c r="FJ769" s="83"/>
      <c r="FK769" s="83"/>
      <c r="FL769" s="83"/>
      <c r="FM769" s="83"/>
      <c r="FN769" s="83"/>
      <c r="FO769" s="83"/>
      <c r="FP769" s="83"/>
      <c r="FQ769" s="83"/>
      <c r="FR769" s="83"/>
      <c r="FS769" s="83"/>
      <c r="FT769" s="83"/>
      <c r="FU769" s="83"/>
      <c r="FV769" s="83"/>
      <c r="FW769" s="83"/>
      <c r="FX769" s="83"/>
      <c r="FY769" s="83"/>
      <c r="FZ769" s="83"/>
      <c r="GA769" s="83"/>
      <c r="GB769" s="83"/>
      <c r="GC769" s="83"/>
      <c r="GD769" s="83"/>
      <c r="GE769" s="83"/>
      <c r="GF769" s="83"/>
      <c r="GG769" s="83"/>
      <c r="GH769" s="83"/>
      <c r="GI769" s="83"/>
      <c r="GJ769" s="83"/>
      <c r="GK769" s="83"/>
      <c r="GL769" s="83"/>
      <c r="GM769" s="83"/>
      <c r="GN769" s="83"/>
      <c r="GO769" s="83"/>
      <c r="GP769" s="83"/>
      <c r="GQ769" s="83"/>
      <c r="GR769" s="83"/>
      <c r="GS769" s="83"/>
      <c r="GT769" s="83"/>
      <c r="GU769" s="83"/>
      <c r="GV769" s="83"/>
      <c r="GW769" s="83"/>
      <c r="GX769" s="83"/>
      <c r="GY769" s="83"/>
      <c r="GZ769" s="83"/>
      <c r="HA769" s="83"/>
      <c r="HB769" s="83"/>
      <c r="HC769" s="83"/>
      <c r="HD769" s="83"/>
      <c r="HE769" s="83"/>
      <c r="HF769" s="83"/>
      <c r="HG769" s="83"/>
      <c r="HH769" s="83"/>
      <c r="HI769" s="83"/>
      <c r="HJ769" s="83"/>
      <c r="HK769" s="83"/>
      <c r="HL769" s="83"/>
      <c r="HM769" s="83"/>
      <c r="HN769" s="83"/>
      <c r="HO769" s="83"/>
      <c r="HP769" s="83"/>
      <c r="HQ769" s="83"/>
      <c r="HR769" s="83"/>
      <c r="HS769" s="83"/>
      <c r="HT769" s="83"/>
      <c r="HU769" s="83"/>
      <c r="HV769" s="83"/>
      <c r="HW769" s="83"/>
      <c r="HX769" s="83"/>
      <c r="HY769" s="83"/>
      <c r="HZ769" s="83"/>
      <c r="IA769" s="83"/>
      <c r="IB769" s="83"/>
      <c r="IC769" s="83"/>
      <c r="ID769" s="83"/>
      <c r="IE769" s="83"/>
      <c r="IF769" s="83"/>
      <c r="IG769" s="83"/>
      <c r="IH769" s="83"/>
      <c r="II769" s="83"/>
      <c r="IJ769" s="83"/>
      <c r="IK769" s="83"/>
      <c r="IL769" s="83"/>
      <c r="IM769" s="83"/>
      <c r="IN769" s="83"/>
      <c r="IO769" s="83"/>
    </row>
    <row r="770" spans="1:249" ht="12.75" customHeight="1" x14ac:dyDescent="0.2">
      <c r="A770" s="15">
        <v>1078</v>
      </c>
      <c r="B770" s="35" t="s">
        <v>14342</v>
      </c>
      <c r="C770" s="35" t="s">
        <v>12759</v>
      </c>
      <c r="D770" s="88" t="s">
        <v>7053</v>
      </c>
      <c r="E770" s="88" t="s">
        <v>1379</v>
      </c>
      <c r="F770" s="81" t="s">
        <v>6146</v>
      </c>
      <c r="G770" s="81">
        <v>3</v>
      </c>
      <c r="H770" s="95">
        <v>2603</v>
      </c>
      <c r="I770" s="97"/>
      <c r="J770" s="81"/>
      <c r="K770" s="142" t="s">
        <v>14798</v>
      </c>
      <c r="L770" s="193" t="s">
        <v>15691</v>
      </c>
      <c r="M770" s="193"/>
      <c r="N770" s="193"/>
      <c r="O770" s="80"/>
      <c r="P770" s="80"/>
      <c r="Q770" s="28" t="s">
        <v>5188</v>
      </c>
      <c r="R770" s="15">
        <v>20341091</v>
      </c>
      <c r="S770" s="101" t="s">
        <v>14194</v>
      </c>
      <c r="T770" s="101" t="s">
        <v>15691</v>
      </c>
      <c r="U770" s="109" t="s">
        <v>1664</v>
      </c>
      <c r="V770" s="15"/>
      <c r="W770" s="9"/>
    </row>
    <row r="771" spans="1:249" ht="12.75" customHeight="1" x14ac:dyDescent="0.2">
      <c r="A771" s="80">
        <v>1311</v>
      </c>
      <c r="B771" s="35" t="s">
        <v>5845</v>
      </c>
      <c r="C771" s="35" t="s">
        <v>97</v>
      </c>
      <c r="D771" s="35" t="s">
        <v>7270</v>
      </c>
      <c r="E771" s="35" t="s">
        <v>5317</v>
      </c>
      <c r="F771" s="81" t="s">
        <v>6140</v>
      </c>
      <c r="G771" s="81">
        <v>47</v>
      </c>
      <c r="H771" s="95">
        <v>2605</v>
      </c>
      <c r="I771" s="97"/>
      <c r="J771" s="81"/>
      <c r="K771" s="130"/>
      <c r="L771" s="80"/>
      <c r="M771" s="80"/>
      <c r="N771" s="80"/>
      <c r="O771" s="80"/>
      <c r="P771" s="80"/>
      <c r="Q771" s="28" t="s">
        <v>8942</v>
      </c>
      <c r="R771" s="15">
        <v>20341308</v>
      </c>
      <c r="S771" s="109" t="s">
        <v>9738</v>
      </c>
      <c r="T771" s="109" t="s">
        <v>1590</v>
      </c>
      <c r="U771" s="246" t="s">
        <v>1573</v>
      </c>
      <c r="V771" s="80"/>
    </row>
    <row r="772" spans="1:249" ht="12.75" customHeight="1" x14ac:dyDescent="0.2">
      <c r="A772" s="15">
        <v>1320</v>
      </c>
      <c r="B772" s="35" t="s">
        <v>15895</v>
      </c>
      <c r="C772" s="35" t="s">
        <v>29</v>
      </c>
      <c r="D772" s="88" t="s">
        <v>7268</v>
      </c>
      <c r="E772" s="35" t="s">
        <v>5315</v>
      </c>
      <c r="F772" s="81" t="s">
        <v>6140</v>
      </c>
      <c r="G772" s="81">
        <v>47</v>
      </c>
      <c r="H772" s="95">
        <v>2605</v>
      </c>
      <c r="I772" s="97"/>
      <c r="J772" s="81"/>
      <c r="K772" s="130"/>
      <c r="L772" s="80"/>
      <c r="M772" s="80"/>
      <c r="N772" s="80"/>
      <c r="O772" s="80"/>
      <c r="P772" s="80"/>
      <c r="Q772" s="28" t="s">
        <v>14800</v>
      </c>
      <c r="R772" s="15">
        <v>20341306</v>
      </c>
      <c r="S772" s="101" t="s">
        <v>14801</v>
      </c>
      <c r="T772" s="101" t="s">
        <v>14802</v>
      </c>
      <c r="U772" s="109" t="s">
        <v>1572</v>
      </c>
      <c r="V772" s="15"/>
      <c r="W772" s="9"/>
    </row>
    <row r="773" spans="1:249" s="9" customFormat="1" ht="12.75" customHeight="1" x14ac:dyDescent="0.2">
      <c r="A773" s="80">
        <v>1307</v>
      </c>
      <c r="B773" s="35" t="s">
        <v>5845</v>
      </c>
      <c r="C773" s="35" t="s">
        <v>2112</v>
      </c>
      <c r="D773" s="35" t="s">
        <v>7265</v>
      </c>
      <c r="E773" s="35" t="s">
        <v>5312</v>
      </c>
      <c r="F773" s="81" t="s">
        <v>6140</v>
      </c>
      <c r="G773" s="81">
        <v>48</v>
      </c>
      <c r="H773" s="95">
        <v>2608</v>
      </c>
      <c r="I773" s="97"/>
      <c r="J773" s="81"/>
      <c r="K773" s="130"/>
      <c r="L773" s="80"/>
      <c r="M773" s="80"/>
      <c r="N773" s="80"/>
      <c r="O773" s="80"/>
      <c r="P773" s="80"/>
      <c r="Q773" s="33"/>
      <c r="R773" s="80">
        <v>20341303</v>
      </c>
      <c r="S773" s="109" t="s">
        <v>5961</v>
      </c>
      <c r="T773" s="109" t="s">
        <v>2923</v>
      </c>
      <c r="U773" s="109" t="s">
        <v>3770</v>
      </c>
      <c r="V773" s="80"/>
      <c r="W773" s="83"/>
      <c r="X773" s="83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  <c r="CG773" s="83"/>
      <c r="CH773" s="83"/>
      <c r="CI773" s="83"/>
      <c r="CJ773" s="83"/>
      <c r="CK773" s="83"/>
      <c r="CL773" s="83"/>
      <c r="CM773" s="83"/>
      <c r="CN773" s="83"/>
      <c r="CO773" s="83"/>
      <c r="CP773" s="83"/>
      <c r="CQ773" s="83"/>
      <c r="CR773" s="83"/>
      <c r="CS773" s="83"/>
      <c r="CT773" s="83"/>
      <c r="CU773" s="83"/>
      <c r="CV773" s="83"/>
      <c r="CW773" s="83"/>
      <c r="CX773" s="83"/>
      <c r="CY773" s="83"/>
      <c r="CZ773" s="83"/>
      <c r="DA773" s="83"/>
      <c r="DB773" s="83"/>
      <c r="DC773" s="83"/>
      <c r="DD773" s="83"/>
      <c r="DE773" s="83"/>
      <c r="DF773" s="83"/>
      <c r="DG773" s="83"/>
      <c r="DH773" s="83"/>
      <c r="DI773" s="83"/>
      <c r="DJ773" s="83"/>
      <c r="DK773" s="83"/>
      <c r="DL773" s="83"/>
      <c r="DM773" s="83"/>
      <c r="DN773" s="83"/>
      <c r="DO773" s="83"/>
      <c r="DP773" s="83"/>
      <c r="DQ773" s="83"/>
      <c r="DR773" s="83"/>
      <c r="DS773" s="83"/>
      <c r="DT773" s="83"/>
      <c r="DU773" s="83"/>
      <c r="DV773" s="83"/>
      <c r="DW773" s="83"/>
      <c r="DX773" s="83"/>
      <c r="DY773" s="83"/>
      <c r="DZ773" s="83"/>
      <c r="EA773" s="83"/>
      <c r="EB773" s="83"/>
      <c r="EC773" s="83"/>
      <c r="ED773" s="83"/>
      <c r="EE773" s="83"/>
      <c r="EF773" s="83"/>
      <c r="EG773" s="83"/>
      <c r="EH773" s="83"/>
      <c r="EI773" s="83"/>
      <c r="EJ773" s="83"/>
      <c r="EK773" s="83"/>
      <c r="EL773" s="83"/>
      <c r="EM773" s="83"/>
      <c r="EN773" s="83"/>
      <c r="EO773" s="83"/>
      <c r="EP773" s="83"/>
      <c r="EQ773" s="83"/>
      <c r="ER773" s="83"/>
      <c r="ES773" s="83"/>
      <c r="ET773" s="83"/>
      <c r="EU773" s="83"/>
      <c r="EV773" s="83"/>
      <c r="EW773" s="83"/>
      <c r="EX773" s="83"/>
      <c r="EY773" s="83"/>
      <c r="EZ773" s="83"/>
      <c r="FA773" s="83"/>
      <c r="FB773" s="83"/>
      <c r="FC773" s="83"/>
      <c r="FD773" s="83"/>
      <c r="FE773" s="83"/>
      <c r="FF773" s="83"/>
      <c r="FG773" s="83"/>
      <c r="FH773" s="83"/>
      <c r="FI773" s="83"/>
      <c r="FJ773" s="83"/>
      <c r="FK773" s="83"/>
      <c r="FL773" s="83"/>
      <c r="FM773" s="83"/>
      <c r="FN773" s="83"/>
      <c r="FO773" s="83"/>
      <c r="FP773" s="83"/>
      <c r="FQ773" s="83"/>
      <c r="FR773" s="83"/>
      <c r="FS773" s="83"/>
      <c r="FT773" s="83"/>
      <c r="FU773" s="83"/>
      <c r="FV773" s="83"/>
      <c r="FW773" s="83"/>
      <c r="FX773" s="83"/>
      <c r="FY773" s="83"/>
      <c r="FZ773" s="83"/>
      <c r="GA773" s="83"/>
      <c r="GB773" s="83"/>
      <c r="GC773" s="83"/>
      <c r="GD773" s="83"/>
      <c r="GE773" s="83"/>
      <c r="GF773" s="83"/>
      <c r="GG773" s="83"/>
      <c r="GH773" s="83"/>
      <c r="GI773" s="83"/>
      <c r="GJ773" s="83"/>
      <c r="GK773" s="83"/>
      <c r="GL773" s="83"/>
      <c r="GM773" s="83"/>
      <c r="GN773" s="83"/>
      <c r="GO773" s="83"/>
      <c r="GP773" s="83"/>
      <c r="GQ773" s="83"/>
      <c r="GR773" s="83"/>
      <c r="GS773" s="83"/>
      <c r="GT773" s="83"/>
      <c r="GU773" s="83"/>
      <c r="GV773" s="83"/>
      <c r="GW773" s="83"/>
      <c r="GX773" s="83"/>
      <c r="GY773" s="83"/>
      <c r="GZ773" s="83"/>
      <c r="HA773" s="83"/>
      <c r="HB773" s="83"/>
      <c r="HC773" s="83"/>
      <c r="HD773" s="83"/>
      <c r="HE773" s="83"/>
      <c r="HF773" s="83"/>
      <c r="HG773" s="83"/>
      <c r="HH773" s="83"/>
      <c r="HI773" s="83"/>
      <c r="HJ773" s="83"/>
      <c r="HK773" s="83"/>
      <c r="HL773" s="83"/>
      <c r="HM773" s="83"/>
      <c r="HN773" s="83"/>
      <c r="HO773" s="83"/>
      <c r="HP773" s="83"/>
      <c r="HQ773" s="83"/>
      <c r="HR773" s="83"/>
      <c r="HS773" s="83"/>
      <c r="HT773" s="83"/>
      <c r="HU773" s="83"/>
      <c r="HV773" s="83"/>
      <c r="HW773" s="83"/>
      <c r="HX773" s="83"/>
      <c r="HY773" s="83"/>
      <c r="HZ773" s="83"/>
      <c r="IA773" s="83"/>
      <c r="IB773" s="83"/>
      <c r="IC773" s="83"/>
      <c r="ID773" s="83"/>
      <c r="IE773" s="83"/>
      <c r="IF773" s="83"/>
      <c r="IG773" s="83"/>
      <c r="IH773" s="83"/>
      <c r="II773" s="83"/>
      <c r="IJ773" s="83"/>
      <c r="IK773" s="83"/>
      <c r="IL773" s="83"/>
      <c r="IM773" s="83"/>
      <c r="IN773" s="83"/>
      <c r="IO773" s="83"/>
    </row>
    <row r="774" spans="1:249" s="9" customFormat="1" ht="12.75" customHeight="1" x14ac:dyDescent="0.2">
      <c r="A774" s="15">
        <v>1316</v>
      </c>
      <c r="B774" s="35" t="s">
        <v>5845</v>
      </c>
      <c r="C774" s="35" t="s">
        <v>410</v>
      </c>
      <c r="D774" s="35" t="s">
        <v>7273</v>
      </c>
      <c r="E774" s="35" t="s">
        <v>5322</v>
      </c>
      <c r="F774" s="81" t="s">
        <v>6140</v>
      </c>
      <c r="G774" s="81">
        <v>48</v>
      </c>
      <c r="H774" s="117">
        <v>2608</v>
      </c>
      <c r="I774" s="97"/>
      <c r="J774" s="81"/>
      <c r="K774" s="130"/>
      <c r="L774" s="80"/>
      <c r="M774" s="80"/>
      <c r="N774" s="80"/>
      <c r="O774" s="80"/>
      <c r="P774" s="80"/>
      <c r="Q774" s="33"/>
      <c r="R774" s="80">
        <v>20341313</v>
      </c>
      <c r="S774" s="106"/>
      <c r="T774" s="106"/>
      <c r="U774" s="246" t="s">
        <v>3771</v>
      </c>
      <c r="V774" s="80"/>
      <c r="W774" s="83"/>
      <c r="X774" s="83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  <c r="CG774" s="83"/>
      <c r="CH774" s="83"/>
      <c r="CI774" s="83"/>
      <c r="CJ774" s="83"/>
      <c r="CK774" s="83"/>
      <c r="CL774" s="83"/>
      <c r="CM774" s="83"/>
      <c r="CN774" s="83"/>
      <c r="CO774" s="83"/>
      <c r="CP774" s="83"/>
      <c r="CQ774" s="83"/>
      <c r="CR774" s="83"/>
      <c r="CS774" s="83"/>
      <c r="CT774" s="83"/>
      <c r="CU774" s="83"/>
      <c r="CV774" s="83"/>
      <c r="CW774" s="83"/>
      <c r="CX774" s="83"/>
      <c r="CY774" s="83"/>
      <c r="CZ774" s="83"/>
      <c r="DA774" s="83"/>
      <c r="DB774" s="83"/>
      <c r="DC774" s="83"/>
      <c r="DD774" s="83"/>
      <c r="DE774" s="83"/>
      <c r="DF774" s="83"/>
      <c r="DG774" s="83"/>
      <c r="DH774" s="83"/>
      <c r="DI774" s="83"/>
      <c r="DJ774" s="83"/>
      <c r="DK774" s="83"/>
      <c r="DL774" s="83"/>
      <c r="DM774" s="83"/>
      <c r="DN774" s="83"/>
      <c r="DO774" s="83"/>
      <c r="DP774" s="83"/>
      <c r="DQ774" s="83"/>
      <c r="DR774" s="83"/>
      <c r="DS774" s="83"/>
      <c r="DT774" s="83"/>
      <c r="DU774" s="83"/>
      <c r="DV774" s="83"/>
      <c r="DW774" s="83"/>
      <c r="DX774" s="83"/>
      <c r="DY774" s="83"/>
      <c r="DZ774" s="83"/>
      <c r="EA774" s="83"/>
      <c r="EB774" s="83"/>
      <c r="EC774" s="83"/>
      <c r="ED774" s="83"/>
      <c r="EE774" s="83"/>
      <c r="EF774" s="83"/>
      <c r="EG774" s="83"/>
      <c r="EH774" s="83"/>
      <c r="EI774" s="83"/>
      <c r="EJ774" s="83"/>
      <c r="EK774" s="83"/>
      <c r="EL774" s="83"/>
      <c r="EM774" s="83"/>
      <c r="EN774" s="83"/>
      <c r="EO774" s="83"/>
      <c r="EP774" s="83"/>
      <c r="EQ774" s="83"/>
      <c r="ER774" s="83"/>
      <c r="ES774" s="83"/>
      <c r="ET774" s="83"/>
      <c r="EU774" s="83"/>
      <c r="EV774" s="83"/>
      <c r="EW774" s="83"/>
      <c r="EX774" s="83"/>
      <c r="EY774" s="83"/>
      <c r="EZ774" s="83"/>
      <c r="FA774" s="83"/>
      <c r="FB774" s="83"/>
      <c r="FC774" s="83"/>
      <c r="FD774" s="83"/>
      <c r="FE774" s="83"/>
      <c r="FF774" s="83"/>
      <c r="FG774" s="83"/>
      <c r="FH774" s="83"/>
      <c r="FI774" s="83"/>
      <c r="FJ774" s="83"/>
      <c r="FK774" s="83"/>
      <c r="FL774" s="83"/>
      <c r="FM774" s="83"/>
      <c r="FN774" s="83"/>
      <c r="FO774" s="83"/>
      <c r="FP774" s="83"/>
      <c r="FQ774" s="83"/>
      <c r="FR774" s="83"/>
      <c r="FS774" s="83"/>
      <c r="FT774" s="83"/>
      <c r="FU774" s="83"/>
      <c r="FV774" s="83"/>
      <c r="FW774" s="83"/>
      <c r="FX774" s="83"/>
      <c r="FY774" s="83"/>
      <c r="FZ774" s="83"/>
      <c r="GA774" s="83"/>
      <c r="GB774" s="83"/>
      <c r="GC774" s="83"/>
      <c r="GD774" s="83"/>
      <c r="GE774" s="83"/>
      <c r="GF774" s="83"/>
      <c r="GG774" s="83"/>
      <c r="GH774" s="83"/>
      <c r="GI774" s="83"/>
      <c r="GJ774" s="83"/>
      <c r="GK774" s="83"/>
      <c r="GL774" s="83"/>
      <c r="GM774" s="83"/>
      <c r="GN774" s="83"/>
      <c r="GO774" s="83"/>
      <c r="GP774" s="83"/>
      <c r="GQ774" s="83"/>
      <c r="GR774" s="83"/>
      <c r="GS774" s="83"/>
      <c r="GT774" s="83"/>
      <c r="GU774" s="83"/>
      <c r="GV774" s="83"/>
      <c r="GW774" s="83"/>
      <c r="GX774" s="83"/>
      <c r="GY774" s="83"/>
      <c r="GZ774" s="83"/>
      <c r="HA774" s="83"/>
      <c r="HB774" s="83"/>
      <c r="HC774" s="83"/>
      <c r="HD774" s="83"/>
      <c r="HE774" s="83"/>
      <c r="HF774" s="83"/>
      <c r="HG774" s="83"/>
      <c r="HH774" s="83"/>
      <c r="HI774" s="83"/>
      <c r="HJ774" s="83"/>
      <c r="HK774" s="83"/>
      <c r="HL774" s="83"/>
      <c r="HM774" s="83"/>
      <c r="HN774" s="83"/>
      <c r="HO774" s="83"/>
      <c r="HP774" s="83"/>
      <c r="HQ774" s="83"/>
      <c r="HR774" s="83"/>
      <c r="HS774" s="83"/>
      <c r="HT774" s="83"/>
      <c r="HU774" s="83"/>
      <c r="HV774" s="83"/>
      <c r="HW774" s="83"/>
      <c r="HX774" s="83"/>
      <c r="HY774" s="83"/>
      <c r="HZ774" s="83"/>
      <c r="IA774" s="83"/>
      <c r="IB774" s="83"/>
      <c r="IC774" s="83"/>
      <c r="ID774" s="83"/>
      <c r="IE774" s="83"/>
      <c r="IF774" s="83"/>
      <c r="IG774" s="83"/>
      <c r="IH774" s="83"/>
      <c r="II774" s="83"/>
      <c r="IJ774" s="83"/>
      <c r="IK774" s="83"/>
      <c r="IL774" s="83"/>
      <c r="IM774" s="83"/>
      <c r="IN774" s="83"/>
      <c r="IO774" s="83"/>
    </row>
    <row r="775" spans="1:249" ht="12.75" customHeight="1" x14ac:dyDescent="0.2">
      <c r="A775" s="80">
        <v>1157</v>
      </c>
      <c r="B775" s="35" t="s">
        <v>7577</v>
      </c>
      <c r="C775" s="35" t="s">
        <v>272</v>
      </c>
      <c r="D775" s="35" t="s">
        <v>7131</v>
      </c>
      <c r="E775" s="35" t="s">
        <v>1455</v>
      </c>
      <c r="F775" s="81" t="s">
        <v>6146</v>
      </c>
      <c r="G775" s="81">
        <v>1</v>
      </c>
      <c r="H775" s="95">
        <v>2613</v>
      </c>
      <c r="I775" s="96">
        <v>2189</v>
      </c>
      <c r="J775" s="81"/>
      <c r="K775" s="130"/>
      <c r="L775" s="80"/>
      <c r="M775" s="80"/>
      <c r="N775" s="80"/>
      <c r="O775" s="80"/>
      <c r="P775" s="80"/>
      <c r="Q775" s="28" t="s">
        <v>9052</v>
      </c>
      <c r="R775" s="15">
        <v>20341172</v>
      </c>
      <c r="S775" s="106" t="s">
        <v>3657</v>
      </c>
      <c r="T775" s="106" t="s">
        <v>3660</v>
      </c>
      <c r="U775" s="109" t="s">
        <v>3658</v>
      </c>
      <c r="V775" s="15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</row>
    <row r="776" spans="1:249" ht="12.75" customHeight="1" x14ac:dyDescent="0.2">
      <c r="A776" s="15">
        <v>768</v>
      </c>
      <c r="B776" s="35" t="s">
        <v>4526</v>
      </c>
      <c r="C776" s="35" t="s">
        <v>113</v>
      </c>
      <c r="D776" s="35" t="s">
        <v>3192</v>
      </c>
      <c r="E776" s="35" t="s">
        <v>4790</v>
      </c>
      <c r="F776" s="81" t="s">
        <v>6146</v>
      </c>
      <c r="G776" s="81">
        <v>14</v>
      </c>
      <c r="H776" s="95">
        <v>2616</v>
      </c>
      <c r="I776" s="97"/>
      <c r="J776" s="81"/>
      <c r="K776" s="130"/>
      <c r="L776" s="50"/>
      <c r="M776" s="15"/>
      <c r="N776" s="15"/>
      <c r="O776" s="15"/>
      <c r="P776" s="15"/>
      <c r="Q776" s="33"/>
      <c r="R776" s="80">
        <v>20340807</v>
      </c>
      <c r="S776" s="106"/>
      <c r="T776" s="106"/>
      <c r="U776" s="109" t="s">
        <v>5148</v>
      </c>
      <c r="V776" s="80"/>
      <c r="W776" s="27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</row>
    <row r="777" spans="1:249" s="9" customFormat="1" ht="12.75" customHeight="1" x14ac:dyDescent="0.2">
      <c r="A777" s="80">
        <v>769</v>
      </c>
      <c r="B777" s="35" t="s">
        <v>4526</v>
      </c>
      <c r="C777" s="35" t="s">
        <v>2777</v>
      </c>
      <c r="D777" s="35" t="s">
        <v>3193</v>
      </c>
      <c r="E777" s="35" t="s">
        <v>4791</v>
      </c>
      <c r="F777" s="81" t="s">
        <v>6146</v>
      </c>
      <c r="G777" s="81">
        <v>14</v>
      </c>
      <c r="H777" s="95">
        <v>2616</v>
      </c>
      <c r="I777" s="97"/>
      <c r="J777" s="81"/>
      <c r="K777" s="130"/>
      <c r="L777" s="80"/>
      <c r="M777" s="50"/>
      <c r="N777" s="50"/>
      <c r="O777" s="15"/>
      <c r="P777" s="15"/>
      <c r="Q777" s="33"/>
      <c r="R777" s="80">
        <v>20340808</v>
      </c>
      <c r="S777" s="106"/>
      <c r="T777" s="106"/>
      <c r="U777" s="109" t="s">
        <v>1738</v>
      </c>
      <c r="V777" s="50"/>
      <c r="X777" s="83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  <c r="CG777" s="83"/>
      <c r="CH777" s="83"/>
      <c r="CI777" s="83"/>
      <c r="CJ777" s="83"/>
      <c r="CK777" s="83"/>
      <c r="CL777" s="83"/>
      <c r="CM777" s="83"/>
      <c r="CN777" s="83"/>
      <c r="CO777" s="83"/>
      <c r="CP777" s="83"/>
      <c r="CQ777" s="83"/>
      <c r="CR777" s="83"/>
      <c r="CS777" s="83"/>
      <c r="CT777" s="83"/>
      <c r="CU777" s="83"/>
      <c r="CV777" s="83"/>
      <c r="CW777" s="83"/>
      <c r="CX777" s="83"/>
      <c r="CY777" s="83"/>
      <c r="CZ777" s="83"/>
      <c r="DA777" s="83"/>
      <c r="DB777" s="83"/>
      <c r="DC777" s="83"/>
      <c r="DD777" s="83"/>
      <c r="DE777" s="83"/>
      <c r="DF777" s="83"/>
      <c r="DG777" s="83"/>
      <c r="DH777" s="83"/>
      <c r="DI777" s="83"/>
      <c r="DJ777" s="83"/>
      <c r="DK777" s="83"/>
      <c r="DL777" s="83"/>
      <c r="DM777" s="83"/>
      <c r="DN777" s="83"/>
      <c r="DO777" s="83"/>
      <c r="DP777" s="83"/>
      <c r="DQ777" s="83"/>
      <c r="DR777" s="83"/>
      <c r="DS777" s="83"/>
      <c r="DT777" s="83"/>
      <c r="DU777" s="83"/>
      <c r="DV777" s="83"/>
      <c r="DW777" s="83"/>
      <c r="DX777" s="83"/>
      <c r="DY777" s="83"/>
      <c r="DZ777" s="83"/>
      <c r="EA777" s="83"/>
      <c r="EB777" s="83"/>
      <c r="EC777" s="83"/>
      <c r="ED777" s="83"/>
      <c r="EE777" s="83"/>
      <c r="EF777" s="83"/>
      <c r="EG777" s="83"/>
      <c r="EH777" s="83"/>
      <c r="EI777" s="83"/>
      <c r="EJ777" s="83"/>
      <c r="EK777" s="83"/>
      <c r="EL777" s="83"/>
      <c r="EM777" s="83"/>
      <c r="EN777" s="83"/>
      <c r="EO777" s="83"/>
      <c r="EP777" s="83"/>
      <c r="EQ777" s="83"/>
      <c r="ER777" s="83"/>
      <c r="ES777" s="83"/>
      <c r="ET777" s="83"/>
      <c r="EU777" s="83"/>
      <c r="EV777" s="83"/>
      <c r="EW777" s="83"/>
      <c r="EX777" s="83"/>
      <c r="EY777" s="83"/>
      <c r="EZ777" s="83"/>
      <c r="FA777" s="83"/>
      <c r="FB777" s="83"/>
      <c r="FC777" s="83"/>
      <c r="FD777" s="83"/>
      <c r="FE777" s="83"/>
      <c r="FF777" s="83"/>
      <c r="FG777" s="83"/>
      <c r="FH777" s="83"/>
      <c r="FI777" s="83"/>
      <c r="FJ777" s="83"/>
      <c r="FK777" s="83"/>
      <c r="FL777" s="83"/>
      <c r="FM777" s="83"/>
      <c r="FN777" s="83"/>
      <c r="FO777" s="83"/>
      <c r="FP777" s="83"/>
      <c r="FQ777" s="83"/>
      <c r="FR777" s="83"/>
      <c r="FS777" s="83"/>
      <c r="FT777" s="83"/>
      <c r="FU777" s="83"/>
      <c r="FV777" s="83"/>
      <c r="FW777" s="83"/>
      <c r="FX777" s="83"/>
      <c r="FY777" s="83"/>
      <c r="FZ777" s="83"/>
      <c r="GA777" s="83"/>
      <c r="GB777" s="83"/>
      <c r="GC777" s="83"/>
      <c r="GD777" s="83"/>
      <c r="GE777" s="83"/>
      <c r="GF777" s="83"/>
      <c r="GG777" s="83"/>
      <c r="GH777" s="83"/>
      <c r="GI777" s="83"/>
      <c r="GJ777" s="83"/>
      <c r="GK777" s="83"/>
      <c r="GL777" s="83"/>
      <c r="GM777" s="83"/>
      <c r="GN777" s="83"/>
      <c r="GO777" s="83"/>
      <c r="GP777" s="83"/>
      <c r="GQ777" s="83"/>
      <c r="GR777" s="83"/>
      <c r="GS777" s="83"/>
      <c r="GT777" s="83"/>
      <c r="GU777" s="83"/>
      <c r="GV777" s="83"/>
      <c r="GW777" s="83"/>
      <c r="GX777" s="83"/>
      <c r="GY777" s="83"/>
      <c r="GZ777" s="83"/>
      <c r="HA777" s="83"/>
      <c r="HB777" s="83"/>
      <c r="HC777" s="83"/>
      <c r="HD777" s="83"/>
      <c r="HE777" s="83"/>
      <c r="HF777" s="83"/>
      <c r="HG777" s="83"/>
      <c r="HH777" s="83"/>
      <c r="HI777" s="83"/>
      <c r="HJ777" s="83"/>
      <c r="HK777" s="83"/>
      <c r="HL777" s="83"/>
      <c r="HM777" s="83"/>
      <c r="HN777" s="83"/>
      <c r="HO777" s="83"/>
      <c r="HP777" s="83"/>
      <c r="HQ777" s="83"/>
      <c r="HR777" s="83"/>
      <c r="HS777" s="83"/>
      <c r="HT777" s="83"/>
      <c r="HU777" s="83"/>
      <c r="HV777" s="83"/>
      <c r="HW777" s="83"/>
      <c r="HX777" s="83"/>
      <c r="HY777" s="83"/>
      <c r="HZ777" s="83"/>
      <c r="IA777" s="83"/>
      <c r="IB777" s="83"/>
      <c r="IC777" s="83"/>
      <c r="ID777" s="83"/>
      <c r="IE777" s="83"/>
      <c r="IF777" s="83"/>
      <c r="IG777" s="83"/>
      <c r="IH777" s="83"/>
      <c r="II777" s="83"/>
      <c r="IJ777" s="83"/>
      <c r="IK777" s="83"/>
      <c r="IL777" s="83"/>
      <c r="IM777" s="83"/>
      <c r="IN777" s="83"/>
      <c r="IO777" s="83"/>
    </row>
    <row r="778" spans="1:249" ht="12.75" customHeight="1" x14ac:dyDescent="0.2">
      <c r="A778" s="15">
        <v>624</v>
      </c>
      <c r="B778" s="35" t="s">
        <v>8193</v>
      </c>
      <c r="C778" s="35" t="s">
        <v>129</v>
      </c>
      <c r="D778" s="35" t="s">
        <v>6606</v>
      </c>
      <c r="E778" s="35" t="s">
        <v>4651</v>
      </c>
      <c r="F778" s="81" t="s">
        <v>6146</v>
      </c>
      <c r="G778" s="81">
        <v>10</v>
      </c>
      <c r="H778" s="95">
        <v>2620</v>
      </c>
      <c r="I778" s="96">
        <v>2007</v>
      </c>
      <c r="J778" s="81"/>
      <c r="K778" s="130" t="s">
        <v>9424</v>
      </c>
      <c r="L778" s="80"/>
      <c r="M778" s="80"/>
      <c r="N778" s="80"/>
      <c r="O778" s="80"/>
      <c r="P778" s="80"/>
      <c r="Q778" s="33"/>
      <c r="R778" s="101">
        <v>20340614</v>
      </c>
      <c r="S778" s="106"/>
      <c r="T778" s="106"/>
      <c r="U778" s="106"/>
      <c r="V778" s="80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</row>
    <row r="779" spans="1:249" s="9" customFormat="1" ht="12.75" customHeight="1" x14ac:dyDescent="0.2">
      <c r="A779" s="15">
        <v>1160</v>
      </c>
      <c r="B779" s="35" t="s">
        <v>7588</v>
      </c>
      <c r="C779" s="35" t="s">
        <v>2280</v>
      </c>
      <c r="D779" s="35" t="s">
        <v>7134</v>
      </c>
      <c r="E779" s="35" t="s">
        <v>1458</v>
      </c>
      <c r="F779" s="81" t="s">
        <v>6146</v>
      </c>
      <c r="G779" s="81">
        <v>7</v>
      </c>
      <c r="H779" s="95">
        <v>2626</v>
      </c>
      <c r="I779" s="96">
        <v>2013</v>
      </c>
      <c r="J779" s="81"/>
      <c r="K779" s="130"/>
      <c r="L779" s="80"/>
      <c r="M779" s="80"/>
      <c r="N779" s="80"/>
      <c r="O779" s="80"/>
      <c r="P779" s="80"/>
      <c r="Q779" s="33"/>
      <c r="R779" s="80">
        <v>20341175</v>
      </c>
      <c r="S779" s="109" t="s">
        <v>1612</v>
      </c>
      <c r="T779" s="109" t="s">
        <v>1611</v>
      </c>
      <c r="U779" s="106" t="s">
        <v>11066</v>
      </c>
      <c r="V779" s="80"/>
      <c r="W779" s="83"/>
      <c r="X779" s="83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  <c r="CG779" s="83"/>
      <c r="CH779" s="83"/>
      <c r="CI779" s="83"/>
      <c r="CJ779" s="83"/>
      <c r="CK779" s="83"/>
      <c r="CL779" s="83"/>
      <c r="CM779" s="83"/>
      <c r="CN779" s="83"/>
      <c r="CO779" s="83"/>
      <c r="CP779" s="83"/>
      <c r="CQ779" s="83"/>
      <c r="CR779" s="83"/>
      <c r="CS779" s="83"/>
      <c r="CT779" s="83"/>
      <c r="CU779" s="83"/>
      <c r="CV779" s="83"/>
      <c r="CW779" s="83"/>
      <c r="CX779" s="83"/>
      <c r="CY779" s="83"/>
      <c r="CZ779" s="83"/>
      <c r="DA779" s="83"/>
      <c r="DB779" s="83"/>
      <c r="DC779" s="83"/>
      <c r="DD779" s="83"/>
      <c r="DE779" s="83"/>
      <c r="DF779" s="83"/>
      <c r="DG779" s="83"/>
      <c r="DH779" s="83"/>
      <c r="DI779" s="83"/>
      <c r="DJ779" s="83"/>
      <c r="DK779" s="83"/>
      <c r="DL779" s="83"/>
      <c r="DM779" s="83"/>
      <c r="DN779" s="83"/>
      <c r="DO779" s="83"/>
      <c r="DP779" s="83"/>
      <c r="DQ779" s="83"/>
      <c r="DR779" s="83"/>
      <c r="DS779" s="83"/>
      <c r="DT779" s="83"/>
      <c r="DU779" s="83"/>
      <c r="DV779" s="83"/>
      <c r="DW779" s="83"/>
      <c r="DX779" s="83"/>
      <c r="DY779" s="83"/>
      <c r="DZ779" s="83"/>
      <c r="EA779" s="83"/>
      <c r="EB779" s="83"/>
      <c r="EC779" s="83"/>
      <c r="ED779" s="83"/>
      <c r="EE779" s="83"/>
      <c r="EF779" s="83"/>
      <c r="EG779" s="83"/>
      <c r="EH779" s="83"/>
      <c r="EI779" s="83"/>
      <c r="EJ779" s="83"/>
      <c r="EK779" s="83"/>
      <c r="EL779" s="83"/>
      <c r="EM779" s="83"/>
      <c r="EN779" s="83"/>
      <c r="EO779" s="83"/>
      <c r="EP779" s="83"/>
      <c r="EQ779" s="83"/>
      <c r="ER779" s="83"/>
      <c r="ES779" s="83"/>
      <c r="ET779" s="83"/>
      <c r="EU779" s="83"/>
      <c r="EV779" s="83"/>
      <c r="EW779" s="83"/>
      <c r="EX779" s="83"/>
      <c r="EY779" s="83"/>
      <c r="EZ779" s="83"/>
      <c r="FA779" s="83"/>
      <c r="FB779" s="83"/>
      <c r="FC779" s="83"/>
      <c r="FD779" s="83"/>
      <c r="FE779" s="83"/>
      <c r="FF779" s="83"/>
      <c r="FG779" s="83"/>
      <c r="FH779" s="83"/>
      <c r="FI779" s="83"/>
      <c r="FJ779" s="83"/>
      <c r="FK779" s="83"/>
      <c r="FL779" s="83"/>
      <c r="FM779" s="83"/>
      <c r="FN779" s="83"/>
      <c r="FO779" s="83"/>
      <c r="FP779" s="83"/>
      <c r="FQ779" s="83"/>
      <c r="FR779" s="83"/>
      <c r="FS779" s="83"/>
      <c r="FT779" s="83"/>
      <c r="FU779" s="83"/>
      <c r="FV779" s="83"/>
      <c r="FW779" s="83"/>
      <c r="FX779" s="83"/>
      <c r="FY779" s="83"/>
      <c r="FZ779" s="83"/>
      <c r="GA779" s="83"/>
      <c r="GB779" s="83"/>
      <c r="GC779" s="83"/>
      <c r="GD779" s="83"/>
      <c r="GE779" s="83"/>
      <c r="GF779" s="83"/>
      <c r="GG779" s="83"/>
      <c r="GH779" s="83"/>
      <c r="GI779" s="83"/>
      <c r="GJ779" s="83"/>
      <c r="GK779" s="83"/>
      <c r="GL779" s="83"/>
      <c r="GM779" s="83"/>
      <c r="GN779" s="83"/>
      <c r="GO779" s="83"/>
      <c r="GP779" s="83"/>
      <c r="GQ779" s="83"/>
      <c r="GR779" s="83"/>
      <c r="GS779" s="83"/>
      <c r="GT779" s="83"/>
      <c r="GU779" s="83"/>
      <c r="GV779" s="83"/>
      <c r="GW779" s="83"/>
      <c r="GX779" s="83"/>
      <c r="GY779" s="83"/>
      <c r="GZ779" s="83"/>
      <c r="HA779" s="83"/>
      <c r="HB779" s="83"/>
      <c r="HC779" s="83"/>
      <c r="HD779" s="83"/>
      <c r="HE779" s="83"/>
      <c r="HF779" s="83"/>
      <c r="HG779" s="83"/>
      <c r="HH779" s="83"/>
      <c r="HI779" s="83"/>
      <c r="HJ779" s="83"/>
      <c r="HK779" s="83"/>
      <c r="HL779" s="83"/>
      <c r="HM779" s="83"/>
      <c r="HN779" s="83"/>
      <c r="HO779" s="83"/>
      <c r="HP779" s="83"/>
      <c r="HQ779" s="83"/>
      <c r="HR779" s="83"/>
      <c r="HS779" s="83"/>
      <c r="HT779" s="83"/>
      <c r="HU779" s="83"/>
      <c r="HV779" s="83"/>
      <c r="HW779" s="83"/>
      <c r="HX779" s="83"/>
      <c r="HY779" s="83"/>
      <c r="HZ779" s="83"/>
      <c r="IA779" s="83"/>
      <c r="IB779" s="83"/>
      <c r="IC779" s="83"/>
      <c r="ID779" s="83"/>
      <c r="IE779" s="83"/>
      <c r="IF779" s="83"/>
      <c r="IG779" s="83"/>
      <c r="IH779" s="83"/>
      <c r="II779" s="83"/>
      <c r="IJ779" s="83"/>
      <c r="IK779" s="83"/>
      <c r="IL779" s="83"/>
      <c r="IM779" s="83"/>
      <c r="IN779" s="83"/>
      <c r="IO779" s="83"/>
    </row>
    <row r="780" spans="1:249" s="9" customFormat="1" ht="12.75" customHeight="1" x14ac:dyDescent="0.2">
      <c r="A780" s="80">
        <v>1165</v>
      </c>
      <c r="B780" s="35" t="s">
        <v>7588</v>
      </c>
      <c r="C780" s="35" t="s">
        <v>425</v>
      </c>
      <c r="D780" s="35" t="s">
        <v>7139</v>
      </c>
      <c r="E780" s="35" t="s">
        <v>1463</v>
      </c>
      <c r="F780" s="81" t="s">
        <v>6146</v>
      </c>
      <c r="G780" s="81">
        <v>7</v>
      </c>
      <c r="H780" s="95">
        <v>2631</v>
      </c>
      <c r="I780" s="96">
        <v>2013</v>
      </c>
      <c r="J780" s="81"/>
      <c r="K780" s="139" t="s">
        <v>14795</v>
      </c>
      <c r="L780" s="80"/>
      <c r="M780" s="80"/>
      <c r="N780" s="80"/>
      <c r="O780" s="80"/>
      <c r="P780" s="80"/>
      <c r="Q780" s="33"/>
      <c r="R780" s="80">
        <v>20341179</v>
      </c>
      <c r="S780" s="106"/>
      <c r="T780" s="106"/>
      <c r="U780" s="109" t="s">
        <v>1612</v>
      </c>
      <c r="V780" s="80"/>
      <c r="W780" s="83"/>
    </row>
    <row r="781" spans="1:249" ht="12.75" customHeight="1" x14ac:dyDescent="0.2">
      <c r="A781" s="15">
        <v>1162</v>
      </c>
      <c r="B781" s="35" t="s">
        <v>7588</v>
      </c>
      <c r="C781" s="35" t="s">
        <v>273</v>
      </c>
      <c r="D781" s="35" t="s">
        <v>7136</v>
      </c>
      <c r="E781" s="35" t="s">
        <v>1460</v>
      </c>
      <c r="F781" s="81" t="s">
        <v>6146</v>
      </c>
      <c r="G781" s="81">
        <v>8</v>
      </c>
      <c r="H781" s="95">
        <v>2633</v>
      </c>
      <c r="I781" s="96">
        <v>2013</v>
      </c>
      <c r="J781" s="81"/>
      <c r="K781" s="130"/>
      <c r="L781" s="80"/>
      <c r="M781" s="80"/>
      <c r="N781" s="80"/>
      <c r="O781" s="80"/>
      <c r="P781" s="80"/>
      <c r="Q781" s="33"/>
      <c r="R781" s="80">
        <v>20341177</v>
      </c>
      <c r="S781" s="106"/>
      <c r="T781" s="106"/>
      <c r="U781" s="109" t="s">
        <v>1598</v>
      </c>
      <c r="V781" s="80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</row>
    <row r="782" spans="1:249" s="9" customFormat="1" ht="12.75" customHeight="1" x14ac:dyDescent="0.2">
      <c r="A782" s="80">
        <v>847</v>
      </c>
      <c r="B782" s="35" t="s">
        <v>10028</v>
      </c>
      <c r="C782" s="35" t="s">
        <v>2171</v>
      </c>
      <c r="D782" s="35" t="s">
        <v>3267</v>
      </c>
      <c r="E782" s="35" t="s">
        <v>4867</v>
      </c>
      <c r="F782" s="81" t="s">
        <v>9156</v>
      </c>
      <c r="G782" s="81">
        <v>21</v>
      </c>
      <c r="H782" s="95">
        <v>2933</v>
      </c>
      <c r="I782" s="97"/>
      <c r="J782" s="81"/>
      <c r="K782" s="130"/>
      <c r="L782" s="80"/>
      <c r="M782" s="80"/>
      <c r="N782" s="80"/>
      <c r="O782" s="80"/>
      <c r="P782" s="80"/>
      <c r="Q782" s="33"/>
      <c r="R782" s="80">
        <v>20340879</v>
      </c>
      <c r="S782" s="106"/>
      <c r="T782" s="106"/>
      <c r="U782" s="109" t="s">
        <v>9134</v>
      </c>
      <c r="V782" s="80"/>
      <c r="W782" s="83"/>
      <c r="X782" s="83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  <c r="CG782" s="83"/>
      <c r="CH782" s="83"/>
      <c r="CI782" s="83"/>
      <c r="CJ782" s="83"/>
      <c r="CK782" s="83"/>
      <c r="CL782" s="83"/>
      <c r="CM782" s="83"/>
      <c r="CN782" s="83"/>
      <c r="CO782" s="83"/>
      <c r="CP782" s="83"/>
      <c r="CQ782" s="83"/>
      <c r="CR782" s="83"/>
      <c r="CS782" s="83"/>
      <c r="CT782" s="83"/>
      <c r="CU782" s="83"/>
      <c r="CV782" s="83"/>
      <c r="CW782" s="83"/>
      <c r="CX782" s="83"/>
      <c r="CY782" s="83"/>
      <c r="CZ782" s="83"/>
      <c r="DA782" s="83"/>
      <c r="DB782" s="83"/>
      <c r="DC782" s="83"/>
      <c r="DD782" s="83"/>
      <c r="DE782" s="83"/>
      <c r="DF782" s="83"/>
      <c r="DG782" s="83"/>
      <c r="DH782" s="83"/>
      <c r="DI782" s="83"/>
      <c r="DJ782" s="83"/>
      <c r="DK782" s="83"/>
      <c r="DL782" s="83"/>
      <c r="DM782" s="83"/>
      <c r="DN782" s="83"/>
      <c r="DO782" s="83"/>
      <c r="DP782" s="83"/>
      <c r="DQ782" s="83"/>
      <c r="DR782" s="83"/>
      <c r="DS782" s="83"/>
      <c r="DT782" s="83"/>
      <c r="DU782" s="83"/>
      <c r="DV782" s="83"/>
      <c r="DW782" s="83"/>
      <c r="DX782" s="83"/>
      <c r="DY782" s="83"/>
      <c r="DZ782" s="83"/>
      <c r="EA782" s="83"/>
      <c r="EB782" s="83"/>
      <c r="EC782" s="83"/>
      <c r="ED782" s="83"/>
      <c r="EE782" s="83"/>
      <c r="EF782" s="83"/>
      <c r="EG782" s="83"/>
      <c r="EH782" s="83"/>
      <c r="EI782" s="83"/>
      <c r="EJ782" s="83"/>
      <c r="EK782" s="83"/>
      <c r="EL782" s="83"/>
      <c r="EM782" s="83"/>
      <c r="EN782" s="83"/>
      <c r="EO782" s="83"/>
      <c r="EP782" s="83"/>
      <c r="EQ782" s="83"/>
      <c r="ER782" s="83"/>
      <c r="ES782" s="83"/>
      <c r="ET782" s="83"/>
      <c r="EU782" s="83"/>
      <c r="EV782" s="83"/>
      <c r="EW782" s="83"/>
      <c r="EX782" s="83"/>
      <c r="EY782" s="83"/>
      <c r="EZ782" s="83"/>
      <c r="FA782" s="83"/>
      <c r="FB782" s="83"/>
      <c r="FC782" s="83"/>
      <c r="FD782" s="83"/>
      <c r="FE782" s="83"/>
      <c r="FF782" s="83"/>
      <c r="FG782" s="83"/>
      <c r="FH782" s="83"/>
      <c r="FI782" s="83"/>
      <c r="FJ782" s="83"/>
      <c r="FK782" s="83"/>
      <c r="FL782" s="83"/>
      <c r="FM782" s="83"/>
      <c r="FN782" s="83"/>
      <c r="FO782" s="83"/>
      <c r="FP782" s="83"/>
      <c r="FQ782" s="83"/>
      <c r="FR782" s="83"/>
      <c r="FS782" s="83"/>
      <c r="FT782" s="83"/>
      <c r="FU782" s="83"/>
      <c r="FV782" s="83"/>
      <c r="FW782" s="83"/>
      <c r="FX782" s="83"/>
      <c r="FY782" s="83"/>
      <c r="FZ782" s="83"/>
      <c r="GA782" s="83"/>
      <c r="GB782" s="83"/>
      <c r="GC782" s="83"/>
      <c r="GD782" s="83"/>
      <c r="GE782" s="83"/>
      <c r="GF782" s="83"/>
      <c r="GG782" s="83"/>
      <c r="GH782" s="83"/>
      <c r="GI782" s="83"/>
      <c r="GJ782" s="83"/>
      <c r="GK782" s="83"/>
      <c r="GL782" s="83"/>
      <c r="GM782" s="83"/>
      <c r="GN782" s="83"/>
      <c r="GO782" s="83"/>
      <c r="GP782" s="83"/>
      <c r="GQ782" s="83"/>
      <c r="GR782" s="83"/>
      <c r="GS782" s="83"/>
      <c r="GT782" s="83"/>
      <c r="GU782" s="83"/>
      <c r="GV782" s="83"/>
      <c r="GW782" s="83"/>
      <c r="GX782" s="83"/>
      <c r="GY782" s="83"/>
      <c r="GZ782" s="83"/>
      <c r="HA782" s="83"/>
      <c r="HB782" s="83"/>
      <c r="HC782" s="83"/>
      <c r="HD782" s="83"/>
      <c r="HE782" s="83"/>
      <c r="HF782" s="83"/>
      <c r="HG782" s="83"/>
      <c r="HH782" s="83"/>
      <c r="HI782" s="83"/>
      <c r="HJ782" s="83"/>
      <c r="HK782" s="83"/>
      <c r="HL782" s="83"/>
      <c r="HM782" s="83"/>
      <c r="HN782" s="83"/>
      <c r="HO782" s="83"/>
      <c r="HP782" s="83"/>
      <c r="HQ782" s="83"/>
      <c r="HR782" s="83"/>
      <c r="HS782" s="83"/>
      <c r="HT782" s="83"/>
      <c r="HU782" s="83"/>
      <c r="HV782" s="83"/>
      <c r="HW782" s="83"/>
      <c r="HX782" s="83"/>
      <c r="HY782" s="83"/>
      <c r="HZ782" s="83"/>
      <c r="IA782" s="83"/>
      <c r="IB782" s="83"/>
      <c r="IC782" s="83"/>
      <c r="ID782" s="83"/>
      <c r="IE782" s="83"/>
      <c r="IF782" s="83"/>
      <c r="IG782" s="83"/>
      <c r="IH782" s="83"/>
      <c r="II782" s="83"/>
      <c r="IJ782" s="83"/>
      <c r="IK782" s="83"/>
      <c r="IL782" s="83"/>
      <c r="IM782" s="83"/>
      <c r="IN782" s="83"/>
      <c r="IO782" s="83"/>
    </row>
    <row r="783" spans="1:249" ht="12.75" customHeight="1" x14ac:dyDescent="0.2">
      <c r="A783" s="80">
        <v>849</v>
      </c>
      <c r="B783" s="35" t="s">
        <v>10028</v>
      </c>
      <c r="C783" s="35" t="s">
        <v>137</v>
      </c>
      <c r="D783" s="35" t="s">
        <v>3269</v>
      </c>
      <c r="E783" s="35" t="s">
        <v>4869</v>
      </c>
      <c r="F783" s="81" t="s">
        <v>9156</v>
      </c>
      <c r="G783" s="81">
        <v>21</v>
      </c>
      <c r="H783" s="95">
        <v>2933</v>
      </c>
      <c r="I783" s="125"/>
      <c r="J783" s="81"/>
      <c r="K783" s="130"/>
      <c r="L783" s="80"/>
      <c r="M783" s="80"/>
      <c r="N783" s="80"/>
      <c r="O783" s="80"/>
      <c r="P783" s="80"/>
      <c r="Q783" s="33"/>
      <c r="R783" s="80">
        <v>20340881</v>
      </c>
      <c r="S783" s="106"/>
      <c r="T783" s="106"/>
      <c r="U783" s="109" t="s">
        <v>1708</v>
      </c>
      <c r="V783" s="80"/>
    </row>
    <row r="784" spans="1:249" s="9" customFormat="1" ht="12.75" customHeight="1" x14ac:dyDescent="0.2">
      <c r="A784" s="80">
        <v>1637</v>
      </c>
      <c r="B784" s="35" t="s">
        <v>14734</v>
      </c>
      <c r="C784" s="35" t="s">
        <v>2718</v>
      </c>
      <c r="D784" s="88" t="s">
        <v>4002</v>
      </c>
      <c r="E784" s="35" t="s">
        <v>1924</v>
      </c>
      <c r="F784" s="81" t="s">
        <v>8698</v>
      </c>
      <c r="G784" s="81">
        <v>119</v>
      </c>
      <c r="H784" s="95">
        <v>3117</v>
      </c>
      <c r="I784" s="128">
        <v>3116</v>
      </c>
      <c r="J784" s="81"/>
      <c r="K784" s="130"/>
      <c r="L784" s="80"/>
      <c r="M784" s="80"/>
      <c r="N784" s="80"/>
      <c r="O784" s="80"/>
      <c r="P784" s="80"/>
      <c r="Q784" s="28" t="s">
        <v>15792</v>
      </c>
      <c r="R784" s="15">
        <v>20341804</v>
      </c>
      <c r="S784" s="345" t="s">
        <v>1556</v>
      </c>
      <c r="T784" s="101" t="s">
        <v>15691</v>
      </c>
      <c r="U784" s="179" t="s">
        <v>1190</v>
      </c>
      <c r="V784" s="15"/>
    </row>
    <row r="785" spans="1:249" ht="12.75" customHeight="1" x14ac:dyDescent="0.2">
      <c r="A785" s="80">
        <v>1633</v>
      </c>
      <c r="B785" s="40" t="s">
        <v>14734</v>
      </c>
      <c r="C785" s="35" t="s">
        <v>60</v>
      </c>
      <c r="D785" s="88" t="s">
        <v>3998</v>
      </c>
      <c r="E785" s="88" t="s">
        <v>1920</v>
      </c>
      <c r="F785" s="81" t="s">
        <v>8698</v>
      </c>
      <c r="G785" s="81">
        <v>119</v>
      </c>
      <c r="H785" s="95">
        <v>3118</v>
      </c>
      <c r="I785" s="128">
        <v>3116</v>
      </c>
      <c r="J785" s="81"/>
      <c r="K785" s="147"/>
      <c r="L785" s="80"/>
      <c r="M785" s="80"/>
      <c r="N785" s="80"/>
      <c r="O785" s="80"/>
      <c r="P785" s="80"/>
      <c r="Q785" s="28" t="s">
        <v>5000</v>
      </c>
      <c r="R785" s="15">
        <v>69335743</v>
      </c>
      <c r="S785" s="235">
        <v>20341786</v>
      </c>
      <c r="T785" s="342">
        <v>20341794</v>
      </c>
      <c r="U785" s="179" t="s">
        <v>1191</v>
      </c>
      <c r="V785" s="15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</row>
    <row r="786" spans="1:249" ht="12.75" customHeight="1" x14ac:dyDescent="0.2">
      <c r="A786" s="80">
        <v>1615</v>
      </c>
      <c r="B786" s="35" t="s">
        <v>8661</v>
      </c>
      <c r="C786" s="35" t="s">
        <v>12706</v>
      </c>
      <c r="D786" s="35" t="s">
        <v>7238</v>
      </c>
      <c r="E786" s="35" t="s">
        <v>1905</v>
      </c>
      <c r="F786" s="81" t="s">
        <v>8698</v>
      </c>
      <c r="G786" s="81">
        <v>68</v>
      </c>
      <c r="H786" s="95">
        <v>3127</v>
      </c>
      <c r="I786" s="97"/>
      <c r="J786" s="81"/>
      <c r="K786" s="130"/>
      <c r="L786" s="80"/>
      <c r="M786" s="80"/>
      <c r="N786" s="80"/>
      <c r="O786" s="80"/>
      <c r="P786" s="80"/>
      <c r="Q786" s="33"/>
      <c r="R786" s="80">
        <v>20341766</v>
      </c>
      <c r="S786" s="106"/>
      <c r="T786" s="106"/>
      <c r="U786" s="106" t="s">
        <v>1142</v>
      </c>
      <c r="V786" s="80"/>
    </row>
    <row r="787" spans="1:249" ht="12.75" customHeight="1" x14ac:dyDescent="0.2">
      <c r="A787" s="15">
        <v>1616</v>
      </c>
      <c r="B787" s="35" t="s">
        <v>8661</v>
      </c>
      <c r="C787" s="35" t="s">
        <v>8693</v>
      </c>
      <c r="D787" s="347" t="s">
        <v>16864</v>
      </c>
      <c r="E787" s="347" t="s">
        <v>16865</v>
      </c>
      <c r="F787" s="81" t="s">
        <v>8698</v>
      </c>
      <c r="G787" s="81">
        <v>68</v>
      </c>
      <c r="H787" s="95">
        <v>3128</v>
      </c>
      <c r="I787" s="97"/>
      <c r="J787" s="81"/>
      <c r="K787" s="130"/>
      <c r="L787" s="80"/>
      <c r="M787" s="80"/>
      <c r="N787" s="80"/>
      <c r="O787" s="80"/>
      <c r="P787" s="80"/>
      <c r="Q787" s="28" t="s">
        <v>992</v>
      </c>
      <c r="R787" s="80">
        <v>20341768</v>
      </c>
      <c r="S787" s="106"/>
      <c r="T787" s="106"/>
      <c r="U787" s="106" t="s">
        <v>16866</v>
      </c>
      <c r="V787" s="80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</row>
    <row r="788" spans="1:249" ht="12.75" customHeight="1" x14ac:dyDescent="0.2">
      <c r="A788" s="15">
        <v>598</v>
      </c>
      <c r="B788" s="35" t="s">
        <v>16490</v>
      </c>
      <c r="C788" s="35" t="s">
        <v>91</v>
      </c>
      <c r="D788" s="35" t="s">
        <v>6580</v>
      </c>
      <c r="E788" s="35" t="s">
        <v>4626</v>
      </c>
      <c r="F788" s="81" t="s">
        <v>8698</v>
      </c>
      <c r="G788" s="81">
        <v>65</v>
      </c>
      <c r="H788" s="95">
        <v>3130</v>
      </c>
      <c r="I788" s="96">
        <v>3129</v>
      </c>
      <c r="J788" s="81"/>
      <c r="K788" s="130"/>
      <c r="L788" s="80"/>
      <c r="M788" s="80"/>
      <c r="N788" s="80"/>
      <c r="O788" s="80"/>
      <c r="P788" s="80"/>
      <c r="Q788" s="28" t="s">
        <v>11425</v>
      </c>
      <c r="R788" s="101">
        <v>20340565</v>
      </c>
      <c r="S788" s="101" t="s">
        <v>12536</v>
      </c>
      <c r="T788" s="101" t="s">
        <v>12537</v>
      </c>
      <c r="U788" s="109" t="s">
        <v>1160</v>
      </c>
      <c r="V788" s="15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</row>
    <row r="789" spans="1:249" ht="12.75" customHeight="1" x14ac:dyDescent="0.2">
      <c r="A789" s="80">
        <v>599</v>
      </c>
      <c r="B789" s="35" t="s">
        <v>13573</v>
      </c>
      <c r="C789" s="35" t="s">
        <v>3099</v>
      </c>
      <c r="D789" s="35" t="s">
        <v>6581</v>
      </c>
      <c r="E789" s="35" t="s">
        <v>4627</v>
      </c>
      <c r="F789" s="81" t="s">
        <v>8698</v>
      </c>
      <c r="G789" s="81">
        <v>65</v>
      </c>
      <c r="H789" s="95">
        <v>3131</v>
      </c>
      <c r="I789" s="96">
        <v>3129</v>
      </c>
      <c r="J789" s="81"/>
      <c r="K789" s="130"/>
      <c r="L789" s="80"/>
      <c r="M789" s="80"/>
      <c r="N789" s="80"/>
      <c r="O789" s="80"/>
      <c r="P789" s="80"/>
      <c r="Q789" s="28" t="s">
        <v>13576</v>
      </c>
      <c r="R789" s="101">
        <v>20340566</v>
      </c>
      <c r="S789" s="179" t="s">
        <v>13577</v>
      </c>
      <c r="T789" s="179" t="s">
        <v>13578</v>
      </c>
      <c r="U789" s="109" t="s">
        <v>1161</v>
      </c>
      <c r="V789" s="15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</row>
    <row r="790" spans="1:249" ht="12.75" customHeight="1" x14ac:dyDescent="0.2">
      <c r="A790" s="80">
        <v>1089</v>
      </c>
      <c r="B790" s="62" t="s">
        <v>12677</v>
      </c>
      <c r="C790" s="62" t="s">
        <v>2105</v>
      </c>
      <c r="D790" s="40" t="s">
        <v>7064</v>
      </c>
      <c r="E790" s="40" t="s">
        <v>1389</v>
      </c>
      <c r="F790" s="20" t="s">
        <v>8698</v>
      </c>
      <c r="G790" s="20">
        <v>65</v>
      </c>
      <c r="H790" s="38">
        <v>3132</v>
      </c>
      <c r="I790" s="54"/>
      <c r="J790" s="20"/>
      <c r="K790" s="15" t="s">
        <v>12743</v>
      </c>
      <c r="L790" s="15"/>
      <c r="M790" s="15"/>
      <c r="N790" s="15"/>
      <c r="O790" s="15"/>
      <c r="P790" s="15" t="s">
        <v>8059</v>
      </c>
      <c r="Q790" s="33"/>
      <c r="R790" s="80">
        <v>105675196</v>
      </c>
      <c r="S790" s="109" t="s">
        <v>1161</v>
      </c>
      <c r="T790" s="109" t="s">
        <v>3642</v>
      </c>
      <c r="U790" s="109" t="s">
        <v>3641</v>
      </c>
      <c r="V790" s="80"/>
    </row>
    <row r="791" spans="1:249" s="9" customFormat="1" ht="12.75" customHeight="1" x14ac:dyDescent="0.2">
      <c r="A791" s="15">
        <v>1092</v>
      </c>
      <c r="B791" s="35" t="s">
        <v>12677</v>
      </c>
      <c r="C791" s="35" t="s">
        <v>895</v>
      </c>
      <c r="D791" s="35" t="s">
        <v>7067</v>
      </c>
      <c r="E791" s="35" t="s">
        <v>1392</v>
      </c>
      <c r="F791" s="81" t="s">
        <v>8698</v>
      </c>
      <c r="G791" s="81">
        <v>65</v>
      </c>
      <c r="H791" s="95">
        <v>3133</v>
      </c>
      <c r="I791" s="97"/>
      <c r="J791" s="81"/>
      <c r="K791" s="130"/>
      <c r="L791" s="80"/>
      <c r="M791" s="80"/>
      <c r="N791" s="80"/>
      <c r="O791" s="80"/>
      <c r="P791" s="80"/>
      <c r="Q791" s="28" t="s">
        <v>13599</v>
      </c>
      <c r="R791" s="15">
        <v>20341104</v>
      </c>
      <c r="S791" s="101" t="s">
        <v>14187</v>
      </c>
      <c r="T791" s="101" t="s">
        <v>14188</v>
      </c>
      <c r="U791" s="109" t="s">
        <v>1660</v>
      </c>
      <c r="V791" s="15"/>
      <c r="X791" s="83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  <c r="CG791" s="83"/>
      <c r="CH791" s="83"/>
      <c r="CI791" s="83"/>
      <c r="CJ791" s="83"/>
      <c r="CK791" s="83"/>
      <c r="CL791" s="83"/>
      <c r="CM791" s="83"/>
      <c r="CN791" s="83"/>
      <c r="CO791" s="83"/>
      <c r="CP791" s="83"/>
      <c r="CQ791" s="83"/>
      <c r="CR791" s="83"/>
      <c r="CS791" s="83"/>
      <c r="CT791" s="83"/>
      <c r="CU791" s="83"/>
      <c r="CV791" s="83"/>
      <c r="CW791" s="83"/>
      <c r="CX791" s="83"/>
      <c r="CY791" s="83"/>
      <c r="CZ791" s="83"/>
      <c r="DA791" s="83"/>
      <c r="DB791" s="83"/>
      <c r="DC791" s="83"/>
      <c r="DD791" s="83"/>
      <c r="DE791" s="83"/>
      <c r="DF791" s="83"/>
      <c r="DG791" s="83"/>
      <c r="DH791" s="83"/>
      <c r="DI791" s="83"/>
      <c r="DJ791" s="83"/>
      <c r="DK791" s="83"/>
      <c r="DL791" s="83"/>
      <c r="DM791" s="83"/>
      <c r="DN791" s="83"/>
      <c r="DO791" s="83"/>
      <c r="DP791" s="83"/>
      <c r="DQ791" s="83"/>
      <c r="DR791" s="83"/>
      <c r="DS791" s="83"/>
      <c r="DT791" s="83"/>
      <c r="DU791" s="83"/>
      <c r="DV791" s="83"/>
      <c r="DW791" s="83"/>
      <c r="DX791" s="83"/>
      <c r="DY791" s="83"/>
      <c r="DZ791" s="83"/>
      <c r="EA791" s="83"/>
      <c r="EB791" s="83"/>
      <c r="EC791" s="83"/>
      <c r="ED791" s="83"/>
      <c r="EE791" s="83"/>
      <c r="EF791" s="83"/>
      <c r="EG791" s="83"/>
      <c r="EH791" s="83"/>
      <c r="EI791" s="83"/>
      <c r="EJ791" s="83"/>
      <c r="EK791" s="83"/>
      <c r="EL791" s="83"/>
      <c r="EM791" s="83"/>
      <c r="EN791" s="83"/>
      <c r="EO791" s="83"/>
      <c r="EP791" s="83"/>
      <c r="EQ791" s="83"/>
      <c r="ER791" s="83"/>
      <c r="ES791" s="83"/>
      <c r="ET791" s="83"/>
      <c r="EU791" s="83"/>
      <c r="EV791" s="83"/>
      <c r="EW791" s="83"/>
      <c r="EX791" s="83"/>
      <c r="EY791" s="83"/>
      <c r="EZ791" s="83"/>
      <c r="FA791" s="83"/>
      <c r="FB791" s="83"/>
      <c r="FC791" s="83"/>
      <c r="FD791" s="83"/>
      <c r="FE791" s="83"/>
      <c r="FF791" s="83"/>
      <c r="FG791" s="83"/>
      <c r="FH791" s="83"/>
      <c r="FI791" s="83"/>
      <c r="FJ791" s="83"/>
      <c r="FK791" s="83"/>
      <c r="FL791" s="83"/>
      <c r="FM791" s="83"/>
      <c r="FN791" s="83"/>
      <c r="FO791" s="83"/>
      <c r="FP791" s="83"/>
      <c r="FQ791" s="83"/>
      <c r="FR791" s="83"/>
      <c r="FS791" s="83"/>
      <c r="FT791" s="83"/>
      <c r="FU791" s="83"/>
      <c r="FV791" s="83"/>
      <c r="FW791" s="83"/>
      <c r="FX791" s="83"/>
      <c r="FY791" s="83"/>
      <c r="FZ791" s="83"/>
      <c r="GA791" s="83"/>
      <c r="GB791" s="83"/>
      <c r="GC791" s="83"/>
      <c r="GD791" s="83"/>
      <c r="GE791" s="83"/>
      <c r="GF791" s="83"/>
      <c r="GG791" s="83"/>
      <c r="GH791" s="83"/>
      <c r="GI791" s="83"/>
      <c r="GJ791" s="83"/>
      <c r="GK791" s="83"/>
      <c r="GL791" s="83"/>
      <c r="GM791" s="83"/>
      <c r="GN791" s="83"/>
      <c r="GO791" s="83"/>
      <c r="GP791" s="83"/>
      <c r="GQ791" s="83"/>
      <c r="GR791" s="83"/>
      <c r="GS791" s="83"/>
      <c r="GT791" s="83"/>
      <c r="GU791" s="83"/>
      <c r="GV791" s="83"/>
      <c r="GW791" s="83"/>
      <c r="GX791" s="83"/>
      <c r="GY791" s="83"/>
      <c r="GZ791" s="83"/>
      <c r="HA791" s="83"/>
      <c r="HB791" s="83"/>
      <c r="HC791" s="83"/>
      <c r="HD791" s="83"/>
      <c r="HE791" s="83"/>
      <c r="HF791" s="83"/>
      <c r="HG791" s="83"/>
      <c r="HH791" s="83"/>
      <c r="HI791" s="83"/>
      <c r="HJ791" s="83"/>
      <c r="HK791" s="83"/>
      <c r="HL791" s="83"/>
      <c r="HM791" s="83"/>
      <c r="HN791" s="83"/>
      <c r="HO791" s="83"/>
      <c r="HP791" s="83"/>
      <c r="HQ791" s="83"/>
      <c r="HR791" s="83"/>
      <c r="HS791" s="83"/>
      <c r="HT791" s="83"/>
      <c r="HU791" s="83"/>
      <c r="HV791" s="83"/>
      <c r="HW791" s="83"/>
      <c r="HX791" s="83"/>
      <c r="HY791" s="83"/>
      <c r="HZ791" s="83"/>
      <c r="IA791" s="83"/>
      <c r="IB791" s="83"/>
      <c r="IC791" s="83"/>
      <c r="ID791" s="83"/>
      <c r="IE791" s="83"/>
      <c r="IF791" s="83"/>
      <c r="IG791" s="83"/>
      <c r="IH791" s="83"/>
      <c r="II791" s="83"/>
      <c r="IJ791" s="83"/>
      <c r="IK791" s="83"/>
      <c r="IL791" s="83"/>
      <c r="IM791" s="83"/>
      <c r="IN791" s="83"/>
      <c r="IO791" s="83"/>
    </row>
    <row r="792" spans="1:249" ht="12.75" customHeight="1" x14ac:dyDescent="0.2">
      <c r="A792" s="15">
        <v>780</v>
      </c>
      <c r="B792" s="88" t="s">
        <v>4532</v>
      </c>
      <c r="C792" s="35" t="s">
        <v>319</v>
      </c>
      <c r="D792" s="35" t="s">
        <v>3203</v>
      </c>
      <c r="E792" s="35" t="s">
        <v>4801</v>
      </c>
      <c r="F792" s="81" t="s">
        <v>8698</v>
      </c>
      <c r="G792" s="81">
        <v>45</v>
      </c>
      <c r="H792" s="95">
        <v>3136</v>
      </c>
      <c r="I792" s="97"/>
      <c r="J792" s="81"/>
      <c r="K792" s="130"/>
      <c r="L792" s="80"/>
      <c r="M792" s="80"/>
      <c r="N792" s="80"/>
      <c r="O792" s="80"/>
      <c r="P792" s="80"/>
      <c r="Q792" s="28" t="s">
        <v>15089</v>
      </c>
      <c r="R792" s="15">
        <v>20340817</v>
      </c>
      <c r="S792" s="109" t="s">
        <v>1732</v>
      </c>
      <c r="T792" s="109" t="s">
        <v>1733</v>
      </c>
      <c r="U792" s="109" t="s">
        <v>3531</v>
      </c>
      <c r="V792" s="15"/>
      <c r="W792" s="9"/>
    </row>
    <row r="793" spans="1:249" s="9" customFormat="1" ht="12.75" customHeight="1" x14ac:dyDescent="0.2">
      <c r="A793" s="15">
        <v>792</v>
      </c>
      <c r="B793" s="35" t="s">
        <v>4532</v>
      </c>
      <c r="C793" s="35" t="s">
        <v>3070</v>
      </c>
      <c r="D793" s="35" t="s">
        <v>3215</v>
      </c>
      <c r="E793" s="35" t="s">
        <v>4813</v>
      </c>
      <c r="F793" s="81" t="s">
        <v>8698</v>
      </c>
      <c r="G793" s="81">
        <v>45</v>
      </c>
      <c r="H793" s="95">
        <v>3136</v>
      </c>
      <c r="I793" s="97"/>
      <c r="J793" s="81"/>
      <c r="K793" s="130"/>
      <c r="L793" s="80"/>
      <c r="M793" s="80"/>
      <c r="N793" s="80"/>
      <c r="O793" s="80"/>
      <c r="P793" s="80"/>
      <c r="Q793" s="28" t="s">
        <v>7416</v>
      </c>
      <c r="R793" s="15">
        <v>20340826</v>
      </c>
      <c r="S793" s="109" t="s">
        <v>3538</v>
      </c>
      <c r="T793" s="101" t="s">
        <v>10121</v>
      </c>
      <c r="U793" s="109" t="s">
        <v>3534</v>
      </c>
      <c r="V793" s="15"/>
    </row>
    <row r="794" spans="1:249" ht="12.75" customHeight="1" x14ac:dyDescent="0.2">
      <c r="A794" s="80">
        <v>1325</v>
      </c>
      <c r="B794" s="35" t="s">
        <v>15294</v>
      </c>
      <c r="C794" s="35" t="s">
        <v>3783</v>
      </c>
      <c r="D794" s="35" t="s">
        <v>7280</v>
      </c>
      <c r="E794" s="35" t="s">
        <v>5329</v>
      </c>
      <c r="F794" s="81" t="s">
        <v>8698</v>
      </c>
      <c r="G794" s="81">
        <v>43</v>
      </c>
      <c r="H794" s="95">
        <v>3137</v>
      </c>
      <c r="I794" s="97"/>
      <c r="J794" s="81"/>
      <c r="K794" s="130"/>
      <c r="L794" s="80"/>
      <c r="M794" s="80"/>
      <c r="N794" s="80"/>
      <c r="O794" s="80"/>
      <c r="P794" s="80"/>
      <c r="Q794" s="28" t="s">
        <v>16345</v>
      </c>
      <c r="R794" s="80">
        <v>57253676</v>
      </c>
      <c r="S794" s="101" t="s">
        <v>9306</v>
      </c>
      <c r="T794" s="101" t="s">
        <v>9307</v>
      </c>
      <c r="U794" s="345" t="s">
        <v>16891</v>
      </c>
      <c r="V794" s="80"/>
    </row>
    <row r="795" spans="1:249" s="9" customFormat="1" ht="12.75" customHeight="1" x14ac:dyDescent="0.2">
      <c r="A795" s="15">
        <v>228</v>
      </c>
      <c r="B795" s="35" t="s">
        <v>10104</v>
      </c>
      <c r="C795" s="88" t="s">
        <v>2767</v>
      </c>
      <c r="D795" s="88" t="s">
        <v>2570</v>
      </c>
      <c r="E795" s="35" t="s">
        <v>4200</v>
      </c>
      <c r="F795" s="81" t="s">
        <v>8698</v>
      </c>
      <c r="G795" s="81">
        <v>139</v>
      </c>
      <c r="H795" s="95">
        <v>3168</v>
      </c>
      <c r="I795" s="97"/>
      <c r="J795" s="81"/>
      <c r="K795" s="55" t="s">
        <v>15736</v>
      </c>
      <c r="L795" s="15"/>
      <c r="M795" s="15"/>
      <c r="N795" s="15"/>
      <c r="O795" s="15"/>
      <c r="P795" s="15"/>
      <c r="Q795" s="33"/>
      <c r="R795" s="101">
        <v>20340236</v>
      </c>
      <c r="S795" s="109" t="s">
        <v>13864</v>
      </c>
      <c r="T795" s="109" t="s">
        <v>13865</v>
      </c>
      <c r="U795" s="106" t="s">
        <v>11066</v>
      </c>
      <c r="V795" s="80"/>
      <c r="W795" s="83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  <c r="CG795" s="83"/>
      <c r="CH795" s="83"/>
      <c r="CI795" s="83"/>
      <c r="CJ795" s="83"/>
      <c r="CK795" s="83"/>
      <c r="CL795" s="83"/>
      <c r="CM795" s="83"/>
      <c r="CN795" s="83"/>
      <c r="CO795" s="83"/>
      <c r="CP795" s="83"/>
      <c r="CQ795" s="83"/>
      <c r="CR795" s="83"/>
      <c r="CS795" s="83"/>
      <c r="CT795" s="83"/>
      <c r="CU795" s="83"/>
      <c r="CV795" s="83"/>
      <c r="CW795" s="83"/>
      <c r="CX795" s="83"/>
      <c r="CY795" s="83"/>
      <c r="CZ795" s="83"/>
      <c r="DA795" s="83"/>
      <c r="DB795" s="83"/>
      <c r="DC795" s="83"/>
      <c r="DD795" s="83"/>
      <c r="DE795" s="83"/>
      <c r="DF795" s="83"/>
      <c r="DG795" s="83"/>
      <c r="DH795" s="83"/>
      <c r="DI795" s="83"/>
      <c r="DJ795" s="83"/>
      <c r="DK795" s="83"/>
      <c r="DL795" s="83"/>
      <c r="DM795" s="83"/>
      <c r="DN795" s="83"/>
      <c r="DO795" s="83"/>
      <c r="DP795" s="83"/>
      <c r="DQ795" s="83"/>
      <c r="DR795" s="83"/>
      <c r="DS795" s="83"/>
      <c r="DT795" s="83"/>
      <c r="DU795" s="83"/>
      <c r="DV795" s="83"/>
      <c r="DW795" s="83"/>
      <c r="DX795" s="83"/>
      <c r="DY795" s="83"/>
      <c r="DZ795" s="83"/>
      <c r="EA795" s="83"/>
      <c r="EB795" s="83"/>
      <c r="EC795" s="83"/>
      <c r="ED795" s="83"/>
      <c r="EE795" s="83"/>
      <c r="EF795" s="83"/>
      <c r="EG795" s="83"/>
      <c r="EH795" s="83"/>
      <c r="EI795" s="83"/>
      <c r="EJ795" s="83"/>
      <c r="EK795" s="83"/>
      <c r="EL795" s="83"/>
      <c r="EM795" s="83"/>
      <c r="EN795" s="83"/>
      <c r="EO795" s="83"/>
      <c r="EP795" s="83"/>
      <c r="EQ795" s="83"/>
      <c r="ER795" s="83"/>
      <c r="ES795" s="83"/>
      <c r="ET795" s="83"/>
      <c r="EU795" s="83"/>
      <c r="EV795" s="83"/>
      <c r="EW795" s="83"/>
      <c r="EX795" s="83"/>
      <c r="EY795" s="83"/>
      <c r="EZ795" s="83"/>
      <c r="FA795" s="83"/>
      <c r="FB795" s="83"/>
      <c r="FC795" s="83"/>
      <c r="FD795" s="83"/>
      <c r="FE795" s="83"/>
      <c r="FF795" s="83"/>
      <c r="FG795" s="83"/>
      <c r="FH795" s="83"/>
      <c r="FI795" s="83"/>
      <c r="FJ795" s="83"/>
      <c r="FK795" s="83"/>
      <c r="FL795" s="83"/>
      <c r="FM795" s="83"/>
      <c r="FN795" s="83"/>
      <c r="FO795" s="83"/>
      <c r="FP795" s="83"/>
      <c r="FQ795" s="83"/>
      <c r="FR795" s="83"/>
      <c r="FS795" s="83"/>
      <c r="FT795" s="83"/>
      <c r="FU795" s="83"/>
      <c r="FV795" s="83"/>
      <c r="FW795" s="83"/>
      <c r="FX795" s="83"/>
      <c r="FY795" s="83"/>
      <c r="FZ795" s="83"/>
      <c r="GA795" s="83"/>
      <c r="GB795" s="83"/>
      <c r="GC795" s="83"/>
      <c r="GD795" s="83"/>
      <c r="GE795" s="83"/>
      <c r="GF795" s="83"/>
      <c r="GG795" s="83"/>
      <c r="GH795" s="83"/>
      <c r="GI795" s="83"/>
      <c r="GJ795" s="83"/>
      <c r="GK795" s="83"/>
      <c r="GL795" s="83"/>
      <c r="GM795" s="83"/>
      <c r="GN795" s="83"/>
      <c r="GO795" s="83"/>
      <c r="GP795" s="83"/>
      <c r="GQ795" s="83"/>
      <c r="GR795" s="83"/>
      <c r="GS795" s="83"/>
      <c r="GT795" s="83"/>
      <c r="GU795" s="83"/>
      <c r="GV795" s="83"/>
      <c r="GW795" s="83"/>
      <c r="GX795" s="83"/>
      <c r="GY795" s="83"/>
      <c r="GZ795" s="83"/>
      <c r="HA795" s="83"/>
      <c r="HB795" s="83"/>
      <c r="HC795" s="83"/>
      <c r="HD795" s="83"/>
      <c r="HE795" s="83"/>
      <c r="HF795" s="83"/>
      <c r="HG795" s="83"/>
      <c r="HH795" s="83"/>
      <c r="HI795" s="83"/>
      <c r="HJ795" s="83"/>
      <c r="HK795" s="83"/>
      <c r="HL795" s="83"/>
      <c r="HM795" s="83"/>
      <c r="HN795" s="83"/>
      <c r="HO795" s="83"/>
      <c r="HP795" s="83"/>
      <c r="HQ795" s="83"/>
      <c r="HR795" s="83"/>
      <c r="HS795" s="83"/>
      <c r="HT795" s="83"/>
      <c r="HU795" s="83"/>
      <c r="HV795" s="83"/>
      <c r="HW795" s="83"/>
      <c r="HX795" s="83"/>
      <c r="HY795" s="83"/>
      <c r="HZ795" s="83"/>
      <c r="IA795" s="83"/>
      <c r="IB795" s="83"/>
      <c r="IC795" s="83"/>
      <c r="ID795" s="83"/>
      <c r="IE795" s="83"/>
      <c r="IF795" s="83"/>
      <c r="IG795" s="83"/>
      <c r="IH795" s="83"/>
      <c r="II795" s="83"/>
      <c r="IJ795" s="83"/>
      <c r="IK795" s="83"/>
      <c r="IL795" s="83"/>
      <c r="IM795" s="83"/>
      <c r="IN795" s="83"/>
      <c r="IO795" s="83"/>
    </row>
    <row r="796" spans="1:249" ht="12.75" customHeight="1" x14ac:dyDescent="0.2">
      <c r="A796" s="80">
        <v>229</v>
      </c>
      <c r="B796" s="35" t="s">
        <v>10104</v>
      </c>
      <c r="C796" s="88" t="s">
        <v>2836</v>
      </c>
      <c r="D796" s="88" t="s">
        <v>2570</v>
      </c>
      <c r="E796" s="35" t="s">
        <v>566</v>
      </c>
      <c r="F796" s="81" t="s">
        <v>8698</v>
      </c>
      <c r="G796" s="81">
        <v>139</v>
      </c>
      <c r="H796" s="95">
        <v>3168</v>
      </c>
      <c r="I796" s="97"/>
      <c r="J796" s="81"/>
      <c r="K796" s="55" t="s">
        <v>15735</v>
      </c>
      <c r="L796" s="15"/>
      <c r="M796" s="15"/>
      <c r="N796" s="15"/>
      <c r="O796" s="15"/>
      <c r="P796" s="15"/>
      <c r="Q796" s="52" t="s">
        <v>5852</v>
      </c>
      <c r="R796" s="101">
        <v>20340237</v>
      </c>
      <c r="S796" s="109" t="s">
        <v>13864</v>
      </c>
      <c r="T796" s="109" t="s">
        <v>13865</v>
      </c>
      <c r="U796" s="106" t="s">
        <v>11066</v>
      </c>
      <c r="V796" s="80"/>
    </row>
    <row r="797" spans="1:249" s="197" customFormat="1" ht="12.75" customHeight="1" x14ac:dyDescent="0.2">
      <c r="A797" s="80">
        <v>1329</v>
      </c>
      <c r="B797" s="35" t="s">
        <v>15307</v>
      </c>
      <c r="C797" s="35" t="s">
        <v>2022</v>
      </c>
      <c r="D797" s="35" t="s">
        <v>7284</v>
      </c>
      <c r="E797" s="35" t="s">
        <v>5333</v>
      </c>
      <c r="F797" s="81" t="s">
        <v>8698</v>
      </c>
      <c r="G797" s="81">
        <v>139</v>
      </c>
      <c r="H797" s="95">
        <v>3168</v>
      </c>
      <c r="I797" s="97"/>
      <c r="J797" s="81"/>
      <c r="K797" s="130"/>
      <c r="L797" s="80"/>
      <c r="M797" s="80"/>
      <c r="N797" s="80"/>
      <c r="O797" s="80"/>
      <c r="P797" s="80"/>
      <c r="Q797" s="28" t="s">
        <v>8945</v>
      </c>
      <c r="R797" s="15">
        <v>20341321</v>
      </c>
      <c r="S797" s="101" t="s">
        <v>5880</v>
      </c>
      <c r="T797" s="101" t="s">
        <v>5881</v>
      </c>
      <c r="U797" s="109" t="s">
        <v>13865</v>
      </c>
      <c r="V797" s="15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</row>
    <row r="798" spans="1:249" ht="12.75" customHeight="1" x14ac:dyDescent="0.2">
      <c r="A798" s="15">
        <v>1330</v>
      </c>
      <c r="B798" s="35" t="s">
        <v>15307</v>
      </c>
      <c r="C798" s="35" t="s">
        <v>2343</v>
      </c>
      <c r="D798" s="88" t="s">
        <v>7285</v>
      </c>
      <c r="E798" s="88" t="s">
        <v>5334</v>
      </c>
      <c r="F798" s="81" t="s">
        <v>8698</v>
      </c>
      <c r="G798" s="81">
        <v>139</v>
      </c>
      <c r="H798" s="95">
        <v>3168</v>
      </c>
      <c r="I798" s="97"/>
      <c r="J798" s="81"/>
      <c r="K798" s="130"/>
      <c r="L798" s="80"/>
      <c r="M798" s="80"/>
      <c r="N798" s="80"/>
      <c r="O798" s="80"/>
      <c r="P798" s="80"/>
      <c r="Q798" s="28" t="s">
        <v>7458</v>
      </c>
      <c r="R798" s="15">
        <v>20341322</v>
      </c>
      <c r="S798" s="101" t="s">
        <v>5878</v>
      </c>
      <c r="T798" s="101" t="s">
        <v>5879</v>
      </c>
      <c r="U798" s="109" t="s">
        <v>13882</v>
      </c>
      <c r="V798" s="15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</row>
    <row r="799" spans="1:249" ht="12.75" customHeight="1" x14ac:dyDescent="0.2">
      <c r="A799" s="80">
        <v>1331</v>
      </c>
      <c r="B799" s="35" t="s">
        <v>15307</v>
      </c>
      <c r="C799" s="35" t="s">
        <v>171</v>
      </c>
      <c r="D799" s="35" t="s">
        <v>7286</v>
      </c>
      <c r="E799" s="35" t="s">
        <v>5335</v>
      </c>
      <c r="F799" s="81" t="s">
        <v>8698</v>
      </c>
      <c r="G799" s="81">
        <v>139</v>
      </c>
      <c r="H799" s="95">
        <v>3168</v>
      </c>
      <c r="I799" s="97"/>
      <c r="J799" s="81"/>
      <c r="K799" s="132" t="s">
        <v>6139</v>
      </c>
      <c r="L799" s="80"/>
      <c r="M799" s="80"/>
      <c r="N799" s="80"/>
      <c r="O799" s="80"/>
      <c r="P799" s="80"/>
      <c r="Q799" s="28" t="s">
        <v>11926</v>
      </c>
      <c r="R799" s="15">
        <v>20341323</v>
      </c>
      <c r="S799" s="109" t="s">
        <v>3714</v>
      </c>
      <c r="T799" s="109" t="s">
        <v>13865</v>
      </c>
      <c r="U799" s="101"/>
      <c r="V799" s="15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</row>
    <row r="800" spans="1:249" ht="12.75" customHeight="1" x14ac:dyDescent="0.2">
      <c r="A800" s="80">
        <v>1239</v>
      </c>
      <c r="B800" s="35" t="s">
        <v>13653</v>
      </c>
      <c r="C800" s="35" t="s">
        <v>2853</v>
      </c>
      <c r="D800" s="35" t="s">
        <v>7207</v>
      </c>
      <c r="E800" s="35" t="s">
        <v>5250</v>
      </c>
      <c r="F800" s="81" t="s">
        <v>8698</v>
      </c>
      <c r="G800" s="81">
        <v>72</v>
      </c>
      <c r="H800" s="95">
        <v>3183</v>
      </c>
      <c r="I800" s="97"/>
      <c r="J800" s="81"/>
      <c r="K800" s="130" t="s">
        <v>13647</v>
      </c>
      <c r="L800" s="81" t="s">
        <v>13688</v>
      </c>
      <c r="M800" s="81">
        <v>21</v>
      </c>
      <c r="N800" s="81" t="s">
        <v>13689</v>
      </c>
      <c r="O800" s="80"/>
      <c r="P800" s="80"/>
      <c r="Q800" s="28" t="s">
        <v>15930</v>
      </c>
      <c r="R800" s="15">
        <v>20341243</v>
      </c>
      <c r="S800" s="109" t="s">
        <v>16280</v>
      </c>
      <c r="T800" s="109" t="s">
        <v>16281</v>
      </c>
      <c r="U800" s="106"/>
      <c r="V800" s="80"/>
    </row>
    <row r="801" spans="1:249" ht="12.75" customHeight="1" x14ac:dyDescent="0.2">
      <c r="A801" s="15">
        <v>1242</v>
      </c>
      <c r="B801" s="35" t="s">
        <v>13653</v>
      </c>
      <c r="C801" s="35" t="s">
        <v>3067</v>
      </c>
      <c r="D801" s="35" t="s">
        <v>7210</v>
      </c>
      <c r="E801" s="35" t="s">
        <v>5253</v>
      </c>
      <c r="F801" s="81" t="s">
        <v>8698</v>
      </c>
      <c r="G801" s="81">
        <v>72</v>
      </c>
      <c r="H801" s="95">
        <v>3183</v>
      </c>
      <c r="I801" s="97"/>
      <c r="J801" s="81"/>
      <c r="K801" s="130"/>
      <c r="L801" s="80"/>
      <c r="M801" s="80"/>
      <c r="N801" s="80"/>
      <c r="O801" s="80"/>
      <c r="P801" s="80"/>
      <c r="Q801" s="28" t="s">
        <v>16348</v>
      </c>
      <c r="R801" s="15">
        <v>20341247</v>
      </c>
      <c r="S801" s="101" t="s">
        <v>9330</v>
      </c>
      <c r="T801" s="101" t="s">
        <v>9331</v>
      </c>
      <c r="U801" s="101"/>
      <c r="V801" s="15"/>
      <c r="W801" s="9"/>
    </row>
    <row r="802" spans="1:249" s="9" customFormat="1" ht="12.75" customHeight="1" x14ac:dyDescent="0.2">
      <c r="A802" s="80">
        <v>271</v>
      </c>
      <c r="B802" s="35" t="s">
        <v>5018</v>
      </c>
      <c r="C802" s="35" t="s">
        <v>2750</v>
      </c>
      <c r="D802" s="35" t="s">
        <v>2612</v>
      </c>
      <c r="E802" s="35" t="s">
        <v>606</v>
      </c>
      <c r="F802" s="81" t="s">
        <v>8698</v>
      </c>
      <c r="G802" s="81">
        <v>73</v>
      </c>
      <c r="H802" s="95">
        <v>3212</v>
      </c>
      <c r="I802" s="97"/>
      <c r="J802" s="81"/>
      <c r="K802" s="130"/>
      <c r="L802" s="80"/>
      <c r="M802" s="80"/>
      <c r="N802" s="80"/>
      <c r="O802" s="80"/>
      <c r="P802" s="80" t="s">
        <v>8059</v>
      </c>
      <c r="Q802" s="28" t="s">
        <v>974</v>
      </c>
      <c r="R802" s="101">
        <v>20340275</v>
      </c>
      <c r="S802" s="181" t="s">
        <v>16280</v>
      </c>
      <c r="T802" s="181" t="s">
        <v>16281</v>
      </c>
      <c r="U802" s="181" t="s">
        <v>13103</v>
      </c>
      <c r="V802" s="80"/>
      <c r="W802" s="83"/>
      <c r="X802" s="83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  <c r="CG802" s="83"/>
      <c r="CH802" s="83"/>
      <c r="CI802" s="83"/>
      <c r="CJ802" s="83"/>
      <c r="CK802" s="83"/>
      <c r="CL802" s="83"/>
      <c r="CM802" s="83"/>
      <c r="CN802" s="83"/>
      <c r="CO802" s="83"/>
      <c r="CP802" s="83"/>
      <c r="CQ802" s="83"/>
      <c r="CR802" s="83"/>
      <c r="CS802" s="83"/>
      <c r="CT802" s="83"/>
      <c r="CU802" s="83"/>
      <c r="CV802" s="83"/>
      <c r="CW802" s="83"/>
      <c r="CX802" s="83"/>
      <c r="CY802" s="83"/>
      <c r="CZ802" s="83"/>
      <c r="DA802" s="83"/>
      <c r="DB802" s="83"/>
      <c r="DC802" s="83"/>
      <c r="DD802" s="83"/>
      <c r="DE802" s="83"/>
      <c r="DF802" s="83"/>
      <c r="DG802" s="83"/>
      <c r="DH802" s="83"/>
      <c r="DI802" s="83"/>
      <c r="DJ802" s="83"/>
      <c r="DK802" s="83"/>
      <c r="DL802" s="83"/>
      <c r="DM802" s="83"/>
      <c r="DN802" s="83"/>
      <c r="DO802" s="83"/>
      <c r="DP802" s="83"/>
      <c r="DQ802" s="83"/>
      <c r="DR802" s="83"/>
      <c r="DS802" s="83"/>
      <c r="DT802" s="83"/>
      <c r="DU802" s="83"/>
      <c r="DV802" s="83"/>
      <c r="DW802" s="83"/>
      <c r="DX802" s="83"/>
      <c r="DY802" s="83"/>
      <c r="DZ802" s="83"/>
      <c r="EA802" s="83"/>
      <c r="EB802" s="83"/>
      <c r="EC802" s="83"/>
      <c r="ED802" s="83"/>
      <c r="EE802" s="83"/>
      <c r="EF802" s="83"/>
      <c r="EG802" s="83"/>
      <c r="EH802" s="83"/>
      <c r="EI802" s="83"/>
      <c r="EJ802" s="83"/>
      <c r="EK802" s="83"/>
      <c r="EL802" s="83"/>
      <c r="EM802" s="83"/>
      <c r="EN802" s="83"/>
      <c r="EO802" s="83"/>
      <c r="EP802" s="83"/>
      <c r="EQ802" s="83"/>
      <c r="ER802" s="83"/>
      <c r="ES802" s="83"/>
      <c r="ET802" s="83"/>
      <c r="EU802" s="83"/>
      <c r="EV802" s="83"/>
      <c r="EW802" s="83"/>
      <c r="EX802" s="83"/>
      <c r="EY802" s="83"/>
      <c r="EZ802" s="83"/>
      <c r="FA802" s="83"/>
      <c r="FB802" s="83"/>
      <c r="FC802" s="83"/>
      <c r="FD802" s="83"/>
      <c r="FE802" s="83"/>
      <c r="FF802" s="83"/>
      <c r="FG802" s="83"/>
      <c r="FH802" s="83"/>
      <c r="FI802" s="83"/>
      <c r="FJ802" s="83"/>
      <c r="FK802" s="83"/>
      <c r="FL802" s="83"/>
      <c r="FM802" s="83"/>
      <c r="FN802" s="83"/>
      <c r="FO802" s="83"/>
      <c r="FP802" s="83"/>
      <c r="FQ802" s="83"/>
      <c r="FR802" s="83"/>
      <c r="FS802" s="83"/>
      <c r="FT802" s="83"/>
      <c r="FU802" s="83"/>
      <c r="FV802" s="83"/>
      <c r="FW802" s="83"/>
      <c r="FX802" s="83"/>
      <c r="FY802" s="83"/>
      <c r="FZ802" s="83"/>
      <c r="GA802" s="83"/>
      <c r="GB802" s="83"/>
      <c r="GC802" s="83"/>
      <c r="GD802" s="83"/>
      <c r="GE802" s="83"/>
      <c r="GF802" s="83"/>
      <c r="GG802" s="83"/>
      <c r="GH802" s="83"/>
      <c r="GI802" s="83"/>
      <c r="GJ802" s="83"/>
      <c r="GK802" s="83"/>
      <c r="GL802" s="83"/>
      <c r="GM802" s="83"/>
      <c r="GN802" s="83"/>
      <c r="GO802" s="83"/>
      <c r="GP802" s="83"/>
      <c r="GQ802" s="83"/>
      <c r="GR802" s="83"/>
      <c r="GS802" s="83"/>
      <c r="GT802" s="83"/>
      <c r="GU802" s="83"/>
      <c r="GV802" s="83"/>
      <c r="GW802" s="83"/>
      <c r="GX802" s="83"/>
      <c r="GY802" s="83"/>
      <c r="GZ802" s="83"/>
      <c r="HA802" s="83"/>
      <c r="HB802" s="83"/>
      <c r="HC802" s="83"/>
      <c r="HD802" s="83"/>
      <c r="HE802" s="83"/>
      <c r="HF802" s="83"/>
      <c r="HG802" s="83"/>
      <c r="HH802" s="83"/>
      <c r="HI802" s="83"/>
      <c r="HJ802" s="83"/>
      <c r="HK802" s="83"/>
      <c r="HL802" s="83"/>
      <c r="HM802" s="83"/>
      <c r="HN802" s="83"/>
      <c r="HO802" s="83"/>
      <c r="HP802" s="83"/>
      <c r="HQ802" s="83"/>
      <c r="HR802" s="83"/>
      <c r="HS802" s="83"/>
      <c r="HT802" s="83"/>
      <c r="HU802" s="83"/>
      <c r="HV802" s="83"/>
      <c r="HW802" s="83"/>
      <c r="HX802" s="83"/>
      <c r="HY802" s="83"/>
      <c r="HZ802" s="83"/>
      <c r="IA802" s="83"/>
      <c r="IB802" s="83"/>
      <c r="IC802" s="83"/>
      <c r="ID802" s="83"/>
      <c r="IE802" s="83"/>
      <c r="IF802" s="83"/>
      <c r="IG802" s="83"/>
      <c r="IH802" s="83"/>
      <c r="II802" s="83"/>
      <c r="IJ802" s="83"/>
      <c r="IK802" s="83"/>
      <c r="IL802" s="83"/>
      <c r="IM802" s="83"/>
      <c r="IN802" s="83"/>
      <c r="IO802" s="83"/>
    </row>
    <row r="803" spans="1:249" ht="12.75" customHeight="1" x14ac:dyDescent="0.2">
      <c r="A803" s="15">
        <v>270</v>
      </c>
      <c r="B803" s="48" t="s">
        <v>5018</v>
      </c>
      <c r="C803" s="48" t="s">
        <v>295</v>
      </c>
      <c r="D803" s="35" t="s">
        <v>2611</v>
      </c>
      <c r="E803" s="88" t="s">
        <v>599</v>
      </c>
      <c r="F803" s="81" t="s">
        <v>8698</v>
      </c>
      <c r="G803" s="81">
        <v>73</v>
      </c>
      <c r="H803" s="95">
        <v>3213</v>
      </c>
      <c r="I803" s="97"/>
      <c r="J803" s="81" t="s">
        <v>5074</v>
      </c>
      <c r="K803" s="142" t="s">
        <v>1062</v>
      </c>
      <c r="L803" s="81" t="s">
        <v>13688</v>
      </c>
      <c r="M803" s="81">
        <v>10</v>
      </c>
      <c r="N803" s="81" t="s">
        <v>16502</v>
      </c>
      <c r="O803" s="80"/>
      <c r="P803" s="80" t="s">
        <v>8059</v>
      </c>
      <c r="Q803" s="28" t="s">
        <v>16358</v>
      </c>
      <c r="R803" s="101">
        <v>69343857</v>
      </c>
      <c r="S803" s="101" t="s">
        <v>16278</v>
      </c>
      <c r="T803" s="101" t="s">
        <v>16279</v>
      </c>
      <c r="U803" s="180" t="s">
        <v>13104</v>
      </c>
      <c r="V803" s="15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</row>
    <row r="804" spans="1:249" ht="12.75" customHeight="1" x14ac:dyDescent="0.2">
      <c r="A804" s="15">
        <v>1284</v>
      </c>
      <c r="B804" s="35" t="s">
        <v>9379</v>
      </c>
      <c r="C804" s="35" t="s">
        <v>2818</v>
      </c>
      <c r="D804" s="35" t="s">
        <v>7243</v>
      </c>
      <c r="E804" s="35" t="s">
        <v>5291</v>
      </c>
      <c r="F804" s="81" t="s">
        <v>8698</v>
      </c>
      <c r="G804" s="81">
        <v>86</v>
      </c>
      <c r="H804" s="95">
        <v>3215</v>
      </c>
      <c r="I804" s="97"/>
      <c r="J804" s="81"/>
      <c r="K804" s="130"/>
      <c r="L804" s="80"/>
      <c r="M804" s="80"/>
      <c r="N804" s="80"/>
      <c r="O804" s="80"/>
      <c r="P804" s="80"/>
      <c r="Q804" s="28" t="s">
        <v>12034</v>
      </c>
      <c r="R804" s="15">
        <v>20341284</v>
      </c>
      <c r="S804" s="109" t="s">
        <v>3670</v>
      </c>
      <c r="T804" s="109" t="s">
        <v>3669</v>
      </c>
      <c r="U804" s="15"/>
      <c r="V804" s="15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</row>
    <row r="805" spans="1:249" ht="12.75" customHeight="1" x14ac:dyDescent="0.2">
      <c r="A805" s="15">
        <v>1278</v>
      </c>
      <c r="B805" s="35" t="s">
        <v>9379</v>
      </c>
      <c r="C805" s="35" t="s">
        <v>2171</v>
      </c>
      <c r="D805" s="35" t="s">
        <v>7239</v>
      </c>
      <c r="E805" s="35" t="s">
        <v>5285</v>
      </c>
      <c r="F805" s="81" t="s">
        <v>8698</v>
      </c>
      <c r="G805" s="81">
        <v>86</v>
      </c>
      <c r="H805" s="95">
        <v>3216</v>
      </c>
      <c r="I805" s="97"/>
      <c r="J805" s="81"/>
      <c r="K805" s="130"/>
      <c r="L805" s="80"/>
      <c r="M805" s="80"/>
      <c r="N805" s="80"/>
      <c r="O805" s="80"/>
      <c r="P805" s="80"/>
      <c r="Q805" s="28" t="s">
        <v>13183</v>
      </c>
      <c r="R805" s="15">
        <v>20341278</v>
      </c>
      <c r="S805" s="181" t="s">
        <v>3707</v>
      </c>
      <c r="T805" s="181" t="s">
        <v>2160</v>
      </c>
      <c r="U805" s="101"/>
      <c r="V805" s="15"/>
      <c r="W805" s="9"/>
    </row>
    <row r="806" spans="1:249" ht="12.75" customHeight="1" x14ac:dyDescent="0.2">
      <c r="A806" s="80">
        <v>89</v>
      </c>
      <c r="B806" s="35" t="s">
        <v>8456</v>
      </c>
      <c r="C806" s="35" t="s">
        <v>2204</v>
      </c>
      <c r="D806" s="35" t="s">
        <v>2432</v>
      </c>
      <c r="E806" s="35" t="s">
        <v>4134</v>
      </c>
      <c r="F806" s="81" t="s">
        <v>8698</v>
      </c>
      <c r="G806" s="81">
        <v>28</v>
      </c>
      <c r="H806" s="95">
        <v>3259</v>
      </c>
      <c r="I806" s="97"/>
      <c r="J806" s="81"/>
      <c r="K806" s="130"/>
      <c r="L806" s="80"/>
      <c r="M806" s="80"/>
      <c r="N806" s="80"/>
      <c r="O806" s="80"/>
      <c r="P806" s="80" t="s">
        <v>8059</v>
      </c>
      <c r="Q806" s="28" t="s">
        <v>1100</v>
      </c>
      <c r="R806" s="101">
        <v>20340110</v>
      </c>
      <c r="S806" s="320" t="s">
        <v>13433</v>
      </c>
      <c r="T806" s="320" t="s">
        <v>1107</v>
      </c>
      <c r="U806" s="179" t="s">
        <v>13106</v>
      </c>
      <c r="V806" s="15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</row>
    <row r="807" spans="1:249" s="9" customFormat="1" ht="12.75" customHeight="1" x14ac:dyDescent="0.2">
      <c r="A807" s="15">
        <v>90</v>
      </c>
      <c r="B807" s="35" t="s">
        <v>8456</v>
      </c>
      <c r="C807" s="35" t="s">
        <v>1985</v>
      </c>
      <c r="D807" s="35" t="s">
        <v>2433</v>
      </c>
      <c r="E807" s="35" t="s">
        <v>4135</v>
      </c>
      <c r="F807" s="81" t="s">
        <v>8698</v>
      </c>
      <c r="G807" s="81">
        <v>28</v>
      </c>
      <c r="H807" s="95">
        <v>3259</v>
      </c>
      <c r="I807" s="97"/>
      <c r="J807" s="81"/>
      <c r="K807" s="132"/>
      <c r="L807" s="80"/>
      <c r="M807" s="80"/>
      <c r="N807" s="80"/>
      <c r="O807" s="80"/>
      <c r="P807" s="80" t="s">
        <v>8059</v>
      </c>
      <c r="Q807" s="28" t="s">
        <v>487</v>
      </c>
      <c r="R807" s="101">
        <v>20340111</v>
      </c>
      <c r="S807" s="180" t="s">
        <v>13103</v>
      </c>
      <c r="T807" s="180" t="s">
        <v>13104</v>
      </c>
      <c r="U807" s="180" t="s">
        <v>13105</v>
      </c>
      <c r="V807" s="15"/>
    </row>
    <row r="808" spans="1:249" ht="12.75" customHeight="1" x14ac:dyDescent="0.2">
      <c r="A808" s="15">
        <v>686</v>
      </c>
      <c r="B808" s="35" t="s">
        <v>6757</v>
      </c>
      <c r="C808" s="35" t="s">
        <v>2069</v>
      </c>
      <c r="D808" s="35" t="s">
        <v>6666</v>
      </c>
      <c r="E808" s="35" t="s">
        <v>4712</v>
      </c>
      <c r="F808" s="81" t="s">
        <v>8698</v>
      </c>
      <c r="G808" s="81">
        <v>38</v>
      </c>
      <c r="H808" s="95">
        <v>3266</v>
      </c>
      <c r="I808" s="97"/>
      <c r="J808" s="81"/>
      <c r="K808" s="130" t="s">
        <v>10539</v>
      </c>
      <c r="L808" s="80"/>
      <c r="M808" s="80"/>
      <c r="N808" s="80"/>
      <c r="O808" s="80"/>
      <c r="P808" s="80"/>
      <c r="Q808" s="33"/>
      <c r="R808" s="101">
        <v>20340726</v>
      </c>
      <c r="S808" s="106"/>
      <c r="T808" s="106"/>
      <c r="U808" s="106"/>
      <c r="V808" s="80"/>
    </row>
    <row r="809" spans="1:249" s="9" customFormat="1" ht="12.75" customHeight="1" x14ac:dyDescent="0.2">
      <c r="A809" s="15">
        <v>690</v>
      </c>
      <c r="B809" s="35" t="s">
        <v>6757</v>
      </c>
      <c r="C809" s="35" t="s">
        <v>2310</v>
      </c>
      <c r="D809" s="35" t="s">
        <v>6670</v>
      </c>
      <c r="E809" s="35" t="s">
        <v>4716</v>
      </c>
      <c r="F809" s="81" t="s">
        <v>8698</v>
      </c>
      <c r="G809" s="81">
        <v>38</v>
      </c>
      <c r="H809" s="95">
        <v>3267</v>
      </c>
      <c r="I809" s="97"/>
      <c r="J809" s="81"/>
      <c r="K809" s="130"/>
      <c r="L809" s="50"/>
      <c r="M809" s="15"/>
      <c r="N809" s="15"/>
      <c r="O809" s="15"/>
      <c r="P809" s="15"/>
      <c r="Q809" s="33"/>
      <c r="R809" s="101">
        <v>20340734</v>
      </c>
      <c r="S809" s="106"/>
      <c r="T809" s="106"/>
      <c r="U809" s="106"/>
      <c r="V809" s="80"/>
      <c r="W809" s="83"/>
      <c r="X809" s="83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  <c r="CG809" s="83"/>
      <c r="CH809" s="83"/>
      <c r="CI809" s="83"/>
      <c r="CJ809" s="83"/>
      <c r="CK809" s="83"/>
      <c r="CL809" s="83"/>
      <c r="CM809" s="83"/>
      <c r="CN809" s="83"/>
      <c r="CO809" s="83"/>
      <c r="CP809" s="83"/>
      <c r="CQ809" s="83"/>
      <c r="CR809" s="83"/>
      <c r="CS809" s="83"/>
      <c r="CT809" s="83"/>
      <c r="CU809" s="83"/>
      <c r="CV809" s="83"/>
      <c r="CW809" s="83"/>
      <c r="CX809" s="83"/>
      <c r="CY809" s="83"/>
      <c r="CZ809" s="83"/>
      <c r="DA809" s="83"/>
      <c r="DB809" s="83"/>
      <c r="DC809" s="83"/>
      <c r="DD809" s="83"/>
      <c r="DE809" s="83"/>
      <c r="DF809" s="83"/>
      <c r="DG809" s="83"/>
      <c r="DH809" s="83"/>
      <c r="DI809" s="83"/>
      <c r="DJ809" s="83"/>
      <c r="DK809" s="83"/>
      <c r="DL809" s="83"/>
      <c r="DM809" s="83"/>
      <c r="DN809" s="83"/>
      <c r="DO809" s="83"/>
      <c r="DP809" s="83"/>
      <c r="DQ809" s="83"/>
      <c r="DR809" s="83"/>
      <c r="DS809" s="83"/>
      <c r="DT809" s="83"/>
      <c r="DU809" s="83"/>
      <c r="DV809" s="83"/>
      <c r="DW809" s="83"/>
      <c r="DX809" s="83"/>
      <c r="DY809" s="83"/>
      <c r="DZ809" s="83"/>
      <c r="EA809" s="83"/>
      <c r="EB809" s="83"/>
      <c r="EC809" s="83"/>
      <c r="ED809" s="83"/>
      <c r="EE809" s="83"/>
      <c r="EF809" s="83"/>
      <c r="EG809" s="83"/>
      <c r="EH809" s="83"/>
      <c r="EI809" s="83"/>
      <c r="EJ809" s="83"/>
      <c r="EK809" s="83"/>
      <c r="EL809" s="83"/>
      <c r="EM809" s="83"/>
      <c r="EN809" s="83"/>
      <c r="EO809" s="83"/>
      <c r="EP809" s="83"/>
      <c r="EQ809" s="83"/>
      <c r="ER809" s="83"/>
      <c r="ES809" s="83"/>
      <c r="ET809" s="83"/>
      <c r="EU809" s="83"/>
      <c r="EV809" s="83"/>
      <c r="EW809" s="83"/>
      <c r="EX809" s="83"/>
      <c r="EY809" s="83"/>
      <c r="EZ809" s="83"/>
      <c r="FA809" s="83"/>
      <c r="FB809" s="83"/>
      <c r="FC809" s="83"/>
      <c r="FD809" s="83"/>
      <c r="FE809" s="83"/>
      <c r="FF809" s="83"/>
      <c r="FG809" s="83"/>
      <c r="FH809" s="83"/>
      <c r="FI809" s="83"/>
      <c r="FJ809" s="83"/>
      <c r="FK809" s="83"/>
      <c r="FL809" s="83"/>
      <c r="FM809" s="83"/>
      <c r="FN809" s="83"/>
      <c r="FO809" s="83"/>
      <c r="FP809" s="83"/>
      <c r="FQ809" s="83"/>
      <c r="FR809" s="83"/>
      <c r="FS809" s="83"/>
      <c r="FT809" s="83"/>
      <c r="FU809" s="83"/>
      <c r="FV809" s="83"/>
      <c r="FW809" s="83"/>
      <c r="FX809" s="83"/>
      <c r="FY809" s="83"/>
      <c r="FZ809" s="83"/>
      <c r="GA809" s="83"/>
      <c r="GB809" s="83"/>
      <c r="GC809" s="83"/>
      <c r="GD809" s="83"/>
      <c r="GE809" s="83"/>
      <c r="GF809" s="83"/>
      <c r="GG809" s="83"/>
      <c r="GH809" s="83"/>
      <c r="GI809" s="83"/>
      <c r="GJ809" s="83"/>
      <c r="GK809" s="83"/>
      <c r="GL809" s="83"/>
      <c r="GM809" s="83"/>
      <c r="GN809" s="83"/>
      <c r="GO809" s="83"/>
      <c r="GP809" s="83"/>
      <c r="GQ809" s="83"/>
      <c r="GR809" s="83"/>
      <c r="GS809" s="83"/>
      <c r="GT809" s="83"/>
      <c r="GU809" s="83"/>
      <c r="GV809" s="83"/>
      <c r="GW809" s="83"/>
      <c r="GX809" s="83"/>
      <c r="GY809" s="83"/>
      <c r="GZ809" s="83"/>
      <c r="HA809" s="83"/>
      <c r="HB809" s="83"/>
      <c r="HC809" s="83"/>
      <c r="HD809" s="83"/>
      <c r="HE809" s="83"/>
      <c r="HF809" s="83"/>
      <c r="HG809" s="83"/>
      <c r="HH809" s="83"/>
      <c r="HI809" s="83"/>
      <c r="HJ809" s="83"/>
      <c r="HK809" s="83"/>
      <c r="HL809" s="83"/>
      <c r="HM809" s="83"/>
      <c r="HN809" s="83"/>
      <c r="HO809" s="83"/>
      <c r="HP809" s="83"/>
      <c r="HQ809" s="83"/>
      <c r="HR809" s="83"/>
      <c r="HS809" s="83"/>
      <c r="HT809" s="83"/>
      <c r="HU809" s="83"/>
      <c r="HV809" s="83"/>
      <c r="HW809" s="83"/>
      <c r="HX809" s="83"/>
      <c r="HY809" s="83"/>
      <c r="HZ809" s="83"/>
      <c r="IA809" s="83"/>
      <c r="IB809" s="83"/>
      <c r="IC809" s="83"/>
      <c r="ID809" s="83"/>
      <c r="IE809" s="83"/>
      <c r="IF809" s="83"/>
      <c r="IG809" s="83"/>
      <c r="IH809" s="83"/>
      <c r="II809" s="83"/>
      <c r="IJ809" s="83"/>
      <c r="IK809" s="83"/>
      <c r="IL809" s="83"/>
      <c r="IM809" s="83"/>
      <c r="IN809" s="83"/>
      <c r="IO809" s="83"/>
    </row>
    <row r="810" spans="1:249" s="9" customFormat="1" ht="12.75" customHeight="1" x14ac:dyDescent="0.2">
      <c r="A810" s="15">
        <v>692</v>
      </c>
      <c r="B810" s="35" t="s">
        <v>6757</v>
      </c>
      <c r="C810" s="35" t="s">
        <v>13508</v>
      </c>
      <c r="D810" s="35" t="s">
        <v>6672</v>
      </c>
      <c r="E810" s="35" t="s">
        <v>4718</v>
      </c>
      <c r="F810" s="81" t="s">
        <v>8698</v>
      </c>
      <c r="G810" s="81">
        <v>38</v>
      </c>
      <c r="H810" s="95">
        <v>3268</v>
      </c>
      <c r="I810" s="97"/>
      <c r="J810" s="81"/>
      <c r="K810" s="130"/>
      <c r="L810" s="50"/>
      <c r="M810" s="15"/>
      <c r="N810" s="15"/>
      <c r="O810" s="15"/>
      <c r="P810" s="15"/>
      <c r="Q810" s="52" t="s">
        <v>13274</v>
      </c>
      <c r="R810" s="101">
        <v>20340738</v>
      </c>
      <c r="S810" s="109" t="s">
        <v>9328</v>
      </c>
      <c r="T810" s="109" t="s">
        <v>9329</v>
      </c>
      <c r="U810" s="109" t="s">
        <v>3489</v>
      </c>
      <c r="V810" s="80"/>
      <c r="W810" s="83"/>
    </row>
    <row r="811" spans="1:249" ht="12.75" customHeight="1" x14ac:dyDescent="0.2">
      <c r="A811" s="80">
        <v>691</v>
      </c>
      <c r="B811" s="35" t="s">
        <v>6757</v>
      </c>
      <c r="C811" s="35" t="s">
        <v>68</v>
      </c>
      <c r="D811" s="88" t="s">
        <v>6671</v>
      </c>
      <c r="E811" s="88" t="s">
        <v>4717</v>
      </c>
      <c r="F811" s="81" t="s">
        <v>8698</v>
      </c>
      <c r="G811" s="81">
        <v>38</v>
      </c>
      <c r="H811" s="95">
        <v>3269</v>
      </c>
      <c r="I811" s="97"/>
      <c r="J811" s="81"/>
      <c r="K811" s="130"/>
      <c r="L811" s="80"/>
      <c r="M811" s="50"/>
      <c r="N811" s="50"/>
      <c r="O811" s="15"/>
      <c r="P811" s="15"/>
      <c r="Q811" s="52" t="s">
        <v>12611</v>
      </c>
      <c r="R811" s="101">
        <v>20340736</v>
      </c>
      <c r="S811" s="106" t="s">
        <v>13512</v>
      </c>
      <c r="T811" s="106" t="s">
        <v>13513</v>
      </c>
      <c r="U811" s="109" t="s">
        <v>3490</v>
      </c>
      <c r="V811" s="50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</row>
    <row r="812" spans="1:249" s="27" customFormat="1" ht="12.75" customHeight="1" x14ac:dyDescent="0.2">
      <c r="A812" s="80">
        <v>1229</v>
      </c>
      <c r="B812" s="35" t="s">
        <v>13653</v>
      </c>
      <c r="C812" s="88" t="s">
        <v>280</v>
      </c>
      <c r="D812" s="35" t="s">
        <v>7198</v>
      </c>
      <c r="E812" s="88" t="s">
        <v>1523</v>
      </c>
      <c r="F812" s="81" t="s">
        <v>8698</v>
      </c>
      <c r="G812" s="81">
        <v>75</v>
      </c>
      <c r="H812" s="95">
        <v>3278</v>
      </c>
      <c r="I812" s="97"/>
      <c r="J812" s="81"/>
      <c r="K812" s="130"/>
      <c r="L812" s="80"/>
      <c r="M812" s="80"/>
      <c r="N812" s="80"/>
      <c r="O812" s="80"/>
      <c r="P812" s="80"/>
      <c r="Q812" s="28" t="s">
        <v>7419</v>
      </c>
      <c r="R812" s="15">
        <v>20341236</v>
      </c>
      <c r="S812" s="179" t="s">
        <v>9340</v>
      </c>
      <c r="T812" s="332" t="s">
        <v>3675</v>
      </c>
      <c r="U812" s="109" t="s">
        <v>3676</v>
      </c>
      <c r="V812" s="15"/>
      <c r="W812" s="9"/>
      <c r="X812" s="83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  <c r="CG812" s="83"/>
      <c r="CH812" s="83"/>
      <c r="CI812" s="83"/>
      <c r="CJ812" s="83"/>
      <c r="CK812" s="83"/>
      <c r="CL812" s="83"/>
      <c r="CM812" s="83"/>
      <c r="CN812" s="83"/>
      <c r="CO812" s="83"/>
      <c r="CP812" s="83"/>
      <c r="CQ812" s="83"/>
      <c r="CR812" s="83"/>
      <c r="CS812" s="83"/>
      <c r="CT812" s="83"/>
      <c r="CU812" s="83"/>
      <c r="CV812" s="83"/>
      <c r="CW812" s="83"/>
      <c r="CX812" s="83"/>
      <c r="CY812" s="83"/>
      <c r="CZ812" s="83"/>
      <c r="DA812" s="83"/>
      <c r="DB812" s="83"/>
      <c r="DC812" s="83"/>
      <c r="DD812" s="83"/>
      <c r="DE812" s="83"/>
      <c r="DF812" s="83"/>
      <c r="DG812" s="83"/>
      <c r="DH812" s="83"/>
      <c r="DI812" s="83"/>
      <c r="DJ812" s="83"/>
      <c r="DK812" s="83"/>
      <c r="DL812" s="83"/>
      <c r="DM812" s="83"/>
      <c r="DN812" s="83"/>
      <c r="DO812" s="83"/>
      <c r="DP812" s="83"/>
      <c r="DQ812" s="83"/>
      <c r="DR812" s="83"/>
      <c r="DS812" s="83"/>
      <c r="DT812" s="83"/>
      <c r="DU812" s="83"/>
      <c r="DV812" s="83"/>
      <c r="DW812" s="83"/>
      <c r="DX812" s="83"/>
      <c r="DY812" s="83"/>
      <c r="DZ812" s="83"/>
      <c r="EA812" s="83"/>
      <c r="EB812" s="83"/>
      <c r="EC812" s="83"/>
      <c r="ED812" s="83"/>
      <c r="EE812" s="83"/>
      <c r="EF812" s="83"/>
      <c r="EG812" s="83"/>
      <c r="EH812" s="83"/>
      <c r="EI812" s="83"/>
      <c r="EJ812" s="83"/>
      <c r="EK812" s="83"/>
      <c r="EL812" s="83"/>
      <c r="EM812" s="83"/>
      <c r="EN812" s="83"/>
      <c r="EO812" s="83"/>
      <c r="EP812" s="83"/>
      <c r="EQ812" s="83"/>
      <c r="ER812" s="83"/>
      <c r="ES812" s="83"/>
      <c r="ET812" s="83"/>
      <c r="EU812" s="83"/>
      <c r="EV812" s="83"/>
      <c r="EW812" s="83"/>
      <c r="EX812" s="83"/>
      <c r="EY812" s="83"/>
      <c r="EZ812" s="83"/>
      <c r="FA812" s="83"/>
      <c r="FB812" s="83"/>
      <c r="FC812" s="83"/>
      <c r="FD812" s="83"/>
      <c r="FE812" s="83"/>
      <c r="FF812" s="83"/>
      <c r="FG812" s="83"/>
      <c r="FH812" s="83"/>
      <c r="FI812" s="83"/>
      <c r="FJ812" s="83"/>
      <c r="FK812" s="83"/>
      <c r="FL812" s="83"/>
      <c r="FM812" s="83"/>
      <c r="FN812" s="83"/>
      <c r="FO812" s="83"/>
      <c r="FP812" s="83"/>
      <c r="FQ812" s="83"/>
      <c r="FR812" s="83"/>
      <c r="FS812" s="83"/>
      <c r="FT812" s="83"/>
      <c r="FU812" s="83"/>
      <c r="FV812" s="83"/>
      <c r="FW812" s="83"/>
      <c r="FX812" s="83"/>
      <c r="FY812" s="83"/>
      <c r="FZ812" s="83"/>
      <c r="GA812" s="83"/>
      <c r="GB812" s="83"/>
      <c r="GC812" s="83"/>
      <c r="GD812" s="83"/>
      <c r="GE812" s="83"/>
      <c r="GF812" s="83"/>
      <c r="GG812" s="83"/>
      <c r="GH812" s="83"/>
      <c r="GI812" s="83"/>
      <c r="GJ812" s="83"/>
      <c r="GK812" s="83"/>
      <c r="GL812" s="83"/>
      <c r="GM812" s="83"/>
      <c r="GN812" s="83"/>
      <c r="GO812" s="83"/>
      <c r="GP812" s="83"/>
      <c r="GQ812" s="83"/>
      <c r="GR812" s="83"/>
      <c r="GS812" s="83"/>
      <c r="GT812" s="83"/>
      <c r="GU812" s="83"/>
      <c r="GV812" s="83"/>
      <c r="GW812" s="83"/>
      <c r="GX812" s="83"/>
      <c r="GY812" s="83"/>
      <c r="GZ812" s="83"/>
      <c r="HA812" s="83"/>
      <c r="HB812" s="83"/>
      <c r="HC812" s="83"/>
      <c r="HD812" s="83"/>
      <c r="HE812" s="83"/>
      <c r="HF812" s="83"/>
      <c r="HG812" s="83"/>
      <c r="HH812" s="83"/>
      <c r="HI812" s="83"/>
      <c r="HJ812" s="83"/>
      <c r="HK812" s="83"/>
      <c r="HL812" s="83"/>
      <c r="HM812" s="83"/>
      <c r="HN812" s="83"/>
      <c r="HO812" s="83"/>
      <c r="HP812" s="83"/>
      <c r="HQ812" s="83"/>
      <c r="HR812" s="83"/>
      <c r="HS812" s="83"/>
      <c r="HT812" s="83"/>
      <c r="HU812" s="83"/>
      <c r="HV812" s="83"/>
      <c r="HW812" s="83"/>
      <c r="HX812" s="83"/>
      <c r="HY812" s="83"/>
      <c r="HZ812" s="83"/>
      <c r="IA812" s="83"/>
      <c r="IB812" s="83"/>
      <c r="IC812" s="83"/>
      <c r="ID812" s="83"/>
      <c r="IE812" s="83"/>
      <c r="IF812" s="83"/>
      <c r="IG812" s="83"/>
      <c r="IH812" s="83"/>
      <c r="II812" s="83"/>
      <c r="IJ812" s="83"/>
      <c r="IK812" s="83"/>
      <c r="IL812" s="83"/>
      <c r="IM812" s="83"/>
      <c r="IN812" s="83"/>
      <c r="IO812" s="83"/>
    </row>
    <row r="813" spans="1:249" ht="12.75" customHeight="1" x14ac:dyDescent="0.2">
      <c r="A813" s="15">
        <v>48</v>
      </c>
      <c r="B813" s="35" t="s">
        <v>16315</v>
      </c>
      <c r="C813" s="35" t="s">
        <v>2173</v>
      </c>
      <c r="D813" s="35" t="s">
        <v>2392</v>
      </c>
      <c r="E813" s="35" t="s">
        <v>4094</v>
      </c>
      <c r="F813" s="81" t="s">
        <v>8698</v>
      </c>
      <c r="G813" s="81">
        <v>84</v>
      </c>
      <c r="H813" s="95">
        <v>3285</v>
      </c>
      <c r="I813" s="97"/>
      <c r="J813" s="81"/>
      <c r="K813" s="130"/>
      <c r="L813" s="80"/>
      <c r="M813" s="80"/>
      <c r="N813" s="80"/>
      <c r="O813" s="80"/>
      <c r="P813" s="80"/>
      <c r="Q813" s="33"/>
      <c r="R813" s="80">
        <v>20340076</v>
      </c>
      <c r="S813" s="109" t="s">
        <v>14730</v>
      </c>
      <c r="T813" s="109" t="s">
        <v>5960</v>
      </c>
      <c r="U813" s="181" t="s">
        <v>15974</v>
      </c>
      <c r="V813" s="80"/>
    </row>
    <row r="814" spans="1:249" s="9" customFormat="1" ht="12.75" customHeight="1" x14ac:dyDescent="0.2">
      <c r="A814" s="15">
        <v>54</v>
      </c>
      <c r="B814" s="35" t="s">
        <v>16315</v>
      </c>
      <c r="C814" s="35" t="s">
        <v>4243</v>
      </c>
      <c r="D814" s="35" t="s">
        <v>2398</v>
      </c>
      <c r="E814" s="35" t="s">
        <v>4100</v>
      </c>
      <c r="F814" s="81" t="s">
        <v>8698</v>
      </c>
      <c r="G814" s="81">
        <v>84</v>
      </c>
      <c r="H814" s="95">
        <v>3285</v>
      </c>
      <c r="I814" s="97"/>
      <c r="J814" s="81"/>
      <c r="K814" s="130"/>
      <c r="L814" s="80"/>
      <c r="M814" s="80"/>
      <c r="N814" s="80"/>
      <c r="O814" s="80"/>
      <c r="P814" s="80"/>
      <c r="Q814" s="33"/>
      <c r="R814" s="80">
        <v>20340080</v>
      </c>
      <c r="S814" s="247" t="s">
        <v>5116</v>
      </c>
      <c r="T814" s="181" t="s">
        <v>4241</v>
      </c>
      <c r="U814" s="181" t="s">
        <v>11076</v>
      </c>
      <c r="V814" s="80"/>
      <c r="W814" s="83"/>
      <c r="X814" s="83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  <c r="CG814" s="83"/>
      <c r="CH814" s="83"/>
      <c r="CI814" s="83"/>
      <c r="CJ814" s="83"/>
      <c r="CK814" s="83"/>
      <c r="CL814" s="83"/>
      <c r="CM814" s="83"/>
      <c r="CN814" s="83"/>
      <c r="CO814" s="83"/>
      <c r="CP814" s="83"/>
      <c r="CQ814" s="83"/>
      <c r="CR814" s="83"/>
      <c r="CS814" s="83"/>
      <c r="CT814" s="83"/>
      <c r="CU814" s="83"/>
      <c r="CV814" s="83"/>
      <c r="CW814" s="83"/>
      <c r="CX814" s="83"/>
      <c r="CY814" s="83"/>
      <c r="CZ814" s="83"/>
      <c r="DA814" s="83"/>
      <c r="DB814" s="83"/>
      <c r="DC814" s="83"/>
      <c r="DD814" s="83"/>
      <c r="DE814" s="83"/>
      <c r="DF814" s="83"/>
      <c r="DG814" s="83"/>
      <c r="DH814" s="83"/>
      <c r="DI814" s="83"/>
      <c r="DJ814" s="83"/>
      <c r="DK814" s="83"/>
      <c r="DL814" s="83"/>
      <c r="DM814" s="83"/>
      <c r="DN814" s="83"/>
      <c r="DO814" s="83"/>
      <c r="DP814" s="83"/>
      <c r="DQ814" s="83"/>
      <c r="DR814" s="83"/>
      <c r="DS814" s="83"/>
      <c r="DT814" s="83"/>
      <c r="DU814" s="83"/>
      <c r="DV814" s="83"/>
      <c r="DW814" s="83"/>
      <c r="DX814" s="83"/>
      <c r="DY814" s="83"/>
      <c r="DZ814" s="83"/>
      <c r="EA814" s="83"/>
      <c r="EB814" s="83"/>
      <c r="EC814" s="83"/>
      <c r="ED814" s="83"/>
      <c r="EE814" s="83"/>
      <c r="EF814" s="83"/>
      <c r="EG814" s="83"/>
      <c r="EH814" s="83"/>
      <c r="EI814" s="83"/>
      <c r="EJ814" s="83"/>
      <c r="EK814" s="83"/>
      <c r="EL814" s="83"/>
      <c r="EM814" s="83"/>
      <c r="EN814" s="83"/>
      <c r="EO814" s="83"/>
      <c r="EP814" s="83"/>
      <c r="EQ814" s="83"/>
      <c r="ER814" s="83"/>
      <c r="ES814" s="83"/>
      <c r="ET814" s="83"/>
      <c r="EU814" s="83"/>
      <c r="EV814" s="83"/>
      <c r="EW814" s="83"/>
      <c r="EX814" s="83"/>
      <c r="EY814" s="83"/>
      <c r="EZ814" s="83"/>
      <c r="FA814" s="83"/>
      <c r="FB814" s="83"/>
      <c r="FC814" s="83"/>
      <c r="FD814" s="83"/>
      <c r="FE814" s="83"/>
      <c r="FF814" s="83"/>
      <c r="FG814" s="83"/>
      <c r="FH814" s="83"/>
      <c r="FI814" s="83"/>
      <c r="FJ814" s="83"/>
      <c r="FK814" s="83"/>
      <c r="FL814" s="83"/>
      <c r="FM814" s="83"/>
      <c r="FN814" s="83"/>
      <c r="FO814" s="83"/>
      <c r="FP814" s="83"/>
      <c r="FQ814" s="83"/>
      <c r="FR814" s="83"/>
      <c r="FS814" s="83"/>
      <c r="FT814" s="83"/>
      <c r="FU814" s="83"/>
      <c r="FV814" s="83"/>
      <c r="FW814" s="83"/>
      <c r="FX814" s="83"/>
      <c r="FY814" s="83"/>
      <c r="FZ814" s="83"/>
      <c r="GA814" s="83"/>
      <c r="GB814" s="83"/>
      <c r="GC814" s="83"/>
      <c r="GD814" s="83"/>
      <c r="GE814" s="83"/>
      <c r="GF814" s="83"/>
      <c r="GG814" s="83"/>
      <c r="GH814" s="83"/>
      <c r="GI814" s="83"/>
      <c r="GJ814" s="83"/>
      <c r="GK814" s="83"/>
      <c r="GL814" s="83"/>
      <c r="GM814" s="83"/>
      <c r="GN814" s="83"/>
      <c r="GO814" s="83"/>
      <c r="GP814" s="83"/>
      <c r="GQ814" s="83"/>
      <c r="GR814" s="83"/>
      <c r="GS814" s="83"/>
      <c r="GT814" s="83"/>
      <c r="GU814" s="83"/>
      <c r="GV814" s="83"/>
      <c r="GW814" s="83"/>
      <c r="GX814" s="83"/>
      <c r="GY814" s="83"/>
      <c r="GZ814" s="83"/>
      <c r="HA814" s="83"/>
      <c r="HB814" s="83"/>
      <c r="HC814" s="83"/>
      <c r="HD814" s="83"/>
      <c r="HE814" s="83"/>
      <c r="HF814" s="83"/>
      <c r="HG814" s="83"/>
      <c r="HH814" s="83"/>
      <c r="HI814" s="83"/>
      <c r="HJ814" s="83"/>
      <c r="HK814" s="83"/>
      <c r="HL814" s="83"/>
      <c r="HM814" s="83"/>
      <c r="HN814" s="83"/>
      <c r="HO814" s="83"/>
      <c r="HP814" s="83"/>
      <c r="HQ814" s="83"/>
      <c r="HR814" s="83"/>
      <c r="HS814" s="83"/>
      <c r="HT814" s="83"/>
      <c r="HU814" s="83"/>
      <c r="HV814" s="83"/>
      <c r="HW814" s="83"/>
      <c r="HX814" s="83"/>
      <c r="HY814" s="83"/>
      <c r="HZ814" s="83"/>
      <c r="IA814" s="83"/>
      <c r="IB814" s="83"/>
      <c r="IC814" s="83"/>
      <c r="ID814" s="83"/>
      <c r="IE814" s="83"/>
      <c r="IF814" s="83"/>
      <c r="IG814" s="83"/>
      <c r="IH814" s="83"/>
      <c r="II814" s="83"/>
      <c r="IJ814" s="83"/>
      <c r="IK814" s="83"/>
      <c r="IL814" s="83"/>
      <c r="IM814" s="83"/>
      <c r="IN814" s="83"/>
      <c r="IO814" s="83"/>
    </row>
    <row r="815" spans="1:249" s="9" customFormat="1" ht="12.75" customHeight="1" x14ac:dyDescent="0.2">
      <c r="A815" s="80">
        <v>1315</v>
      </c>
      <c r="B815" s="35" t="s">
        <v>5845</v>
      </c>
      <c r="C815" s="35" t="s">
        <v>253</v>
      </c>
      <c r="D815" s="35" t="s">
        <v>7272</v>
      </c>
      <c r="E815" s="35" t="s">
        <v>5321</v>
      </c>
      <c r="F815" s="81" t="s">
        <v>8698</v>
      </c>
      <c r="G815" s="81">
        <v>101</v>
      </c>
      <c r="H815" s="95">
        <v>3288</v>
      </c>
      <c r="I815" s="97"/>
      <c r="J815" s="81"/>
      <c r="K815" s="130"/>
      <c r="L815" s="80"/>
      <c r="M815" s="80"/>
      <c r="N815" s="80"/>
      <c r="O815" s="80"/>
      <c r="P815" s="80"/>
      <c r="Q815" s="28" t="s">
        <v>6216</v>
      </c>
      <c r="R815" s="15">
        <v>20341312</v>
      </c>
      <c r="S815" s="101" t="s">
        <v>9738</v>
      </c>
      <c r="T815" s="101" t="s">
        <v>9310</v>
      </c>
      <c r="U815" s="345" t="s">
        <v>2727</v>
      </c>
      <c r="V815" s="15"/>
    </row>
    <row r="816" spans="1:249" s="9" customFormat="1" ht="12.75" customHeight="1" x14ac:dyDescent="0.2">
      <c r="A816" s="15">
        <v>546</v>
      </c>
      <c r="B816" s="35" t="s">
        <v>4292</v>
      </c>
      <c r="C816" s="35" t="s">
        <v>190</v>
      </c>
      <c r="D816" s="35" t="s">
        <v>6530</v>
      </c>
      <c r="E816" s="35" t="s">
        <v>4575</v>
      </c>
      <c r="F816" s="81" t="s">
        <v>8698</v>
      </c>
      <c r="G816" s="81">
        <v>127</v>
      </c>
      <c r="H816" s="95">
        <v>3293</v>
      </c>
      <c r="I816" s="97"/>
      <c r="J816" s="81"/>
      <c r="K816" s="130"/>
      <c r="L816" s="80"/>
      <c r="M816" s="80"/>
      <c r="N816" s="80"/>
      <c r="O816" s="80"/>
      <c r="P816" s="80"/>
      <c r="Q816" s="28" t="s">
        <v>1150</v>
      </c>
      <c r="R816" s="101">
        <v>20340522</v>
      </c>
      <c r="S816" s="109" t="s">
        <v>1739</v>
      </c>
      <c r="T816" s="101" t="s">
        <v>6053</v>
      </c>
      <c r="U816" s="109" t="s">
        <v>13893</v>
      </c>
      <c r="V816" s="101" t="s">
        <v>15885</v>
      </c>
    </row>
    <row r="817" spans="1:249" s="9" customFormat="1" ht="12.75" customHeight="1" x14ac:dyDescent="0.2">
      <c r="A817" s="80">
        <v>551</v>
      </c>
      <c r="B817" s="35" t="s">
        <v>4292</v>
      </c>
      <c r="C817" s="35" t="s">
        <v>3058</v>
      </c>
      <c r="D817" s="35" t="s">
        <v>6535</v>
      </c>
      <c r="E817" s="88" t="s">
        <v>4200</v>
      </c>
      <c r="F817" s="81" t="s">
        <v>8698</v>
      </c>
      <c r="G817" s="81">
        <v>127</v>
      </c>
      <c r="H817" s="95">
        <v>3295</v>
      </c>
      <c r="I817" s="97"/>
      <c r="J817" s="81"/>
      <c r="K817" s="130"/>
      <c r="L817" s="80"/>
      <c r="M817" s="80"/>
      <c r="N817" s="80"/>
      <c r="O817" s="80"/>
      <c r="P817" s="80"/>
      <c r="Q817" s="28"/>
      <c r="R817" s="101">
        <v>20340528</v>
      </c>
      <c r="S817" s="101"/>
      <c r="T817" s="101"/>
      <c r="U817" s="109" t="s">
        <v>13893</v>
      </c>
      <c r="V817" s="15"/>
    </row>
    <row r="818" spans="1:249" s="9" customFormat="1" ht="12.75" customHeight="1" x14ac:dyDescent="0.2">
      <c r="A818" s="15">
        <v>668</v>
      </c>
      <c r="B818" s="35" t="s">
        <v>9605</v>
      </c>
      <c r="C818" s="35" t="s">
        <v>2097</v>
      </c>
      <c r="D818" s="35" t="s">
        <v>6648</v>
      </c>
      <c r="E818" s="35" t="s">
        <v>4694</v>
      </c>
      <c r="F818" s="81" t="s">
        <v>8698</v>
      </c>
      <c r="G818" s="81">
        <v>136</v>
      </c>
      <c r="H818" s="95">
        <v>3301</v>
      </c>
      <c r="I818" s="97"/>
      <c r="J818" s="81"/>
      <c r="K818" s="130"/>
      <c r="L818" s="80"/>
      <c r="M818" s="80"/>
      <c r="N818" s="80"/>
      <c r="O818" s="80"/>
      <c r="P818" s="80"/>
      <c r="Q818" s="28" t="s">
        <v>16417</v>
      </c>
      <c r="R818" s="101">
        <v>20340690</v>
      </c>
      <c r="S818" s="101" t="s">
        <v>13498</v>
      </c>
      <c r="T818" s="101" t="s">
        <v>13499</v>
      </c>
      <c r="U818" s="345" t="s">
        <v>16889</v>
      </c>
      <c r="V818" s="15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  <c r="CG818" s="83"/>
      <c r="CH818" s="83"/>
      <c r="CI818" s="83"/>
      <c r="CJ818" s="83"/>
      <c r="CK818" s="83"/>
      <c r="CL818" s="83"/>
      <c r="CM818" s="83"/>
      <c r="CN818" s="83"/>
      <c r="CO818" s="83"/>
      <c r="CP818" s="83"/>
      <c r="CQ818" s="83"/>
      <c r="CR818" s="83"/>
      <c r="CS818" s="83"/>
      <c r="CT818" s="83"/>
      <c r="CU818" s="83"/>
      <c r="CV818" s="83"/>
      <c r="CW818" s="83"/>
      <c r="CX818" s="83"/>
      <c r="CY818" s="83"/>
      <c r="CZ818" s="83"/>
      <c r="DA818" s="83"/>
      <c r="DB818" s="83"/>
      <c r="DC818" s="83"/>
      <c r="DD818" s="83"/>
      <c r="DE818" s="83"/>
      <c r="DF818" s="83"/>
      <c r="DG818" s="83"/>
      <c r="DH818" s="83"/>
      <c r="DI818" s="83"/>
      <c r="DJ818" s="83"/>
      <c r="DK818" s="83"/>
      <c r="DL818" s="83"/>
      <c r="DM818" s="83"/>
      <c r="DN818" s="83"/>
      <c r="DO818" s="83"/>
      <c r="DP818" s="83"/>
      <c r="DQ818" s="83"/>
      <c r="DR818" s="83"/>
      <c r="DS818" s="83"/>
      <c r="DT818" s="83"/>
      <c r="DU818" s="83"/>
      <c r="DV818" s="83"/>
      <c r="DW818" s="83"/>
      <c r="DX818" s="83"/>
      <c r="DY818" s="83"/>
      <c r="DZ818" s="83"/>
      <c r="EA818" s="83"/>
      <c r="EB818" s="83"/>
      <c r="EC818" s="83"/>
      <c r="ED818" s="83"/>
      <c r="EE818" s="83"/>
      <c r="EF818" s="83"/>
      <c r="EG818" s="83"/>
      <c r="EH818" s="83"/>
      <c r="EI818" s="83"/>
      <c r="EJ818" s="83"/>
      <c r="EK818" s="83"/>
      <c r="EL818" s="83"/>
      <c r="EM818" s="83"/>
      <c r="EN818" s="83"/>
      <c r="EO818" s="83"/>
      <c r="EP818" s="83"/>
      <c r="EQ818" s="83"/>
      <c r="ER818" s="83"/>
      <c r="ES818" s="83"/>
      <c r="ET818" s="83"/>
      <c r="EU818" s="83"/>
      <c r="EV818" s="83"/>
      <c r="EW818" s="83"/>
      <c r="EX818" s="83"/>
      <c r="EY818" s="83"/>
      <c r="EZ818" s="83"/>
      <c r="FA818" s="83"/>
      <c r="FB818" s="83"/>
      <c r="FC818" s="83"/>
      <c r="FD818" s="83"/>
      <c r="FE818" s="83"/>
      <c r="FF818" s="83"/>
      <c r="FG818" s="83"/>
      <c r="FH818" s="83"/>
      <c r="FI818" s="83"/>
      <c r="FJ818" s="83"/>
      <c r="FK818" s="83"/>
      <c r="FL818" s="83"/>
      <c r="FM818" s="83"/>
      <c r="FN818" s="83"/>
      <c r="FO818" s="83"/>
      <c r="FP818" s="83"/>
      <c r="FQ818" s="83"/>
      <c r="FR818" s="83"/>
      <c r="FS818" s="83"/>
      <c r="FT818" s="83"/>
      <c r="FU818" s="83"/>
      <c r="FV818" s="83"/>
      <c r="FW818" s="83"/>
      <c r="FX818" s="83"/>
      <c r="FY818" s="83"/>
      <c r="FZ818" s="83"/>
      <c r="GA818" s="83"/>
      <c r="GB818" s="83"/>
      <c r="GC818" s="83"/>
      <c r="GD818" s="83"/>
      <c r="GE818" s="83"/>
      <c r="GF818" s="83"/>
      <c r="GG818" s="83"/>
      <c r="GH818" s="83"/>
      <c r="GI818" s="83"/>
      <c r="GJ818" s="83"/>
      <c r="GK818" s="83"/>
      <c r="GL818" s="83"/>
      <c r="GM818" s="83"/>
      <c r="GN818" s="83"/>
      <c r="GO818" s="83"/>
      <c r="GP818" s="83"/>
      <c r="GQ818" s="83"/>
      <c r="GR818" s="83"/>
      <c r="GS818" s="83"/>
      <c r="GT818" s="83"/>
      <c r="GU818" s="83"/>
      <c r="GV818" s="83"/>
      <c r="GW818" s="83"/>
      <c r="GX818" s="83"/>
      <c r="GY818" s="83"/>
      <c r="GZ818" s="83"/>
      <c r="HA818" s="83"/>
      <c r="HB818" s="83"/>
      <c r="HC818" s="83"/>
      <c r="HD818" s="83"/>
      <c r="HE818" s="83"/>
      <c r="HF818" s="83"/>
      <c r="HG818" s="83"/>
      <c r="HH818" s="83"/>
      <c r="HI818" s="83"/>
      <c r="HJ818" s="83"/>
      <c r="HK818" s="83"/>
      <c r="HL818" s="83"/>
      <c r="HM818" s="83"/>
      <c r="HN818" s="83"/>
      <c r="HO818" s="83"/>
      <c r="HP818" s="83"/>
      <c r="HQ818" s="83"/>
      <c r="HR818" s="83"/>
      <c r="HS818" s="83"/>
      <c r="HT818" s="83"/>
      <c r="HU818" s="83"/>
      <c r="HV818" s="83"/>
      <c r="HW818" s="83"/>
      <c r="HX818" s="83"/>
      <c r="HY818" s="83"/>
      <c r="HZ818" s="83"/>
      <c r="IA818" s="83"/>
      <c r="IB818" s="83"/>
      <c r="IC818" s="83"/>
      <c r="ID818" s="83"/>
      <c r="IE818" s="83"/>
      <c r="IF818" s="83"/>
      <c r="IG818" s="83"/>
      <c r="IH818" s="83"/>
      <c r="II818" s="83"/>
      <c r="IJ818" s="83"/>
      <c r="IK818" s="83"/>
      <c r="IL818" s="83"/>
      <c r="IM818" s="83"/>
      <c r="IN818" s="83"/>
      <c r="IO818" s="83"/>
    </row>
    <row r="819" spans="1:249" s="9" customFormat="1" ht="12.75" customHeight="1" x14ac:dyDescent="0.2">
      <c r="A819" s="80">
        <v>667</v>
      </c>
      <c r="B819" s="35" t="s">
        <v>9605</v>
      </c>
      <c r="C819" s="35" t="s">
        <v>2058</v>
      </c>
      <c r="D819" s="35" t="s">
        <v>6647</v>
      </c>
      <c r="E819" s="35" t="s">
        <v>4693</v>
      </c>
      <c r="F819" s="81" t="s">
        <v>8698</v>
      </c>
      <c r="G819" s="81">
        <v>136</v>
      </c>
      <c r="H819" s="95">
        <v>3303</v>
      </c>
      <c r="I819" s="97"/>
      <c r="J819" s="81"/>
      <c r="K819" s="130"/>
      <c r="L819" s="80"/>
      <c r="M819" s="80"/>
      <c r="N819" s="80"/>
      <c r="O819" s="80"/>
      <c r="P819" s="80"/>
      <c r="Q819" s="33"/>
      <c r="R819" s="101">
        <v>20340688</v>
      </c>
      <c r="S819" s="106"/>
      <c r="T819" s="106"/>
      <c r="U819" s="345" t="s">
        <v>16888</v>
      </c>
      <c r="V819" s="80"/>
      <c r="W819" s="83"/>
      <c r="X819" s="83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  <c r="CG819" s="83"/>
      <c r="CH819" s="83"/>
      <c r="CI819" s="83"/>
      <c r="CJ819" s="83"/>
      <c r="CK819" s="83"/>
      <c r="CL819" s="83"/>
      <c r="CM819" s="83"/>
      <c r="CN819" s="83"/>
      <c r="CO819" s="83"/>
      <c r="CP819" s="83"/>
      <c r="CQ819" s="83"/>
      <c r="CR819" s="83"/>
      <c r="CS819" s="83"/>
      <c r="CT819" s="83"/>
      <c r="CU819" s="83"/>
      <c r="CV819" s="83"/>
      <c r="CW819" s="83"/>
      <c r="CX819" s="83"/>
      <c r="CY819" s="83"/>
      <c r="CZ819" s="83"/>
      <c r="DA819" s="83"/>
      <c r="DB819" s="83"/>
      <c r="DC819" s="83"/>
      <c r="DD819" s="83"/>
      <c r="DE819" s="83"/>
      <c r="DF819" s="83"/>
      <c r="DG819" s="83"/>
      <c r="DH819" s="83"/>
      <c r="DI819" s="83"/>
      <c r="DJ819" s="83"/>
      <c r="DK819" s="83"/>
      <c r="DL819" s="83"/>
      <c r="DM819" s="83"/>
      <c r="DN819" s="83"/>
      <c r="DO819" s="83"/>
      <c r="DP819" s="83"/>
      <c r="DQ819" s="83"/>
      <c r="DR819" s="83"/>
      <c r="DS819" s="83"/>
      <c r="DT819" s="83"/>
      <c r="DU819" s="83"/>
      <c r="DV819" s="83"/>
      <c r="DW819" s="83"/>
      <c r="DX819" s="83"/>
      <c r="DY819" s="83"/>
      <c r="DZ819" s="83"/>
      <c r="EA819" s="83"/>
      <c r="EB819" s="83"/>
      <c r="EC819" s="83"/>
      <c r="ED819" s="83"/>
      <c r="EE819" s="83"/>
      <c r="EF819" s="83"/>
      <c r="EG819" s="83"/>
      <c r="EH819" s="83"/>
      <c r="EI819" s="83"/>
      <c r="EJ819" s="83"/>
      <c r="EK819" s="83"/>
      <c r="EL819" s="83"/>
      <c r="EM819" s="83"/>
      <c r="EN819" s="83"/>
      <c r="EO819" s="83"/>
      <c r="EP819" s="83"/>
      <c r="EQ819" s="83"/>
      <c r="ER819" s="83"/>
      <c r="ES819" s="83"/>
      <c r="ET819" s="83"/>
      <c r="EU819" s="83"/>
      <c r="EV819" s="83"/>
      <c r="EW819" s="83"/>
      <c r="EX819" s="83"/>
      <c r="EY819" s="83"/>
      <c r="EZ819" s="83"/>
      <c r="FA819" s="83"/>
      <c r="FB819" s="83"/>
      <c r="FC819" s="83"/>
      <c r="FD819" s="83"/>
      <c r="FE819" s="83"/>
      <c r="FF819" s="83"/>
      <c r="FG819" s="83"/>
      <c r="FH819" s="83"/>
      <c r="FI819" s="83"/>
      <c r="FJ819" s="83"/>
      <c r="FK819" s="83"/>
      <c r="FL819" s="83"/>
      <c r="FM819" s="83"/>
      <c r="FN819" s="83"/>
      <c r="FO819" s="83"/>
      <c r="FP819" s="83"/>
      <c r="FQ819" s="83"/>
      <c r="FR819" s="83"/>
      <c r="FS819" s="83"/>
      <c r="FT819" s="83"/>
      <c r="FU819" s="83"/>
      <c r="FV819" s="83"/>
      <c r="FW819" s="83"/>
      <c r="FX819" s="83"/>
      <c r="FY819" s="83"/>
      <c r="FZ819" s="83"/>
      <c r="GA819" s="83"/>
      <c r="GB819" s="83"/>
      <c r="GC819" s="83"/>
      <c r="GD819" s="83"/>
      <c r="GE819" s="83"/>
      <c r="GF819" s="83"/>
      <c r="GG819" s="83"/>
      <c r="GH819" s="83"/>
      <c r="GI819" s="83"/>
      <c r="GJ819" s="83"/>
      <c r="GK819" s="83"/>
      <c r="GL819" s="83"/>
      <c r="GM819" s="83"/>
      <c r="GN819" s="83"/>
      <c r="GO819" s="83"/>
      <c r="GP819" s="83"/>
      <c r="GQ819" s="83"/>
      <c r="GR819" s="83"/>
      <c r="GS819" s="83"/>
      <c r="GT819" s="83"/>
      <c r="GU819" s="83"/>
      <c r="GV819" s="83"/>
      <c r="GW819" s="83"/>
      <c r="GX819" s="83"/>
      <c r="GY819" s="83"/>
      <c r="GZ819" s="83"/>
      <c r="HA819" s="83"/>
      <c r="HB819" s="83"/>
      <c r="HC819" s="83"/>
      <c r="HD819" s="83"/>
      <c r="HE819" s="83"/>
      <c r="HF819" s="83"/>
      <c r="HG819" s="83"/>
      <c r="HH819" s="83"/>
      <c r="HI819" s="83"/>
      <c r="HJ819" s="83"/>
      <c r="HK819" s="83"/>
      <c r="HL819" s="83"/>
      <c r="HM819" s="83"/>
      <c r="HN819" s="83"/>
      <c r="HO819" s="83"/>
      <c r="HP819" s="83"/>
      <c r="HQ819" s="83"/>
      <c r="HR819" s="83"/>
      <c r="HS819" s="83"/>
      <c r="HT819" s="83"/>
      <c r="HU819" s="83"/>
      <c r="HV819" s="83"/>
      <c r="HW819" s="83"/>
      <c r="HX819" s="83"/>
      <c r="HY819" s="83"/>
      <c r="HZ819" s="83"/>
      <c r="IA819" s="83"/>
      <c r="IB819" s="83"/>
      <c r="IC819" s="83"/>
      <c r="ID819" s="83"/>
      <c r="IE819" s="83"/>
      <c r="IF819" s="83"/>
      <c r="IG819" s="83"/>
      <c r="IH819" s="83"/>
      <c r="II819" s="83"/>
      <c r="IJ819" s="83"/>
      <c r="IK819" s="83"/>
      <c r="IL819" s="83"/>
      <c r="IM819" s="83"/>
      <c r="IN819" s="83"/>
      <c r="IO819" s="83"/>
    </row>
    <row r="820" spans="1:249" ht="12.75" customHeight="1" x14ac:dyDescent="0.2">
      <c r="A820" s="80">
        <v>1193</v>
      </c>
      <c r="B820" s="35" t="s">
        <v>11434</v>
      </c>
      <c r="C820" s="35" t="s">
        <v>915</v>
      </c>
      <c r="D820" s="35" t="s">
        <v>7165</v>
      </c>
      <c r="E820" s="35" t="s">
        <v>1489</v>
      </c>
      <c r="F820" s="81" t="s">
        <v>8698</v>
      </c>
      <c r="G820" s="81">
        <v>136</v>
      </c>
      <c r="H820" s="95">
        <v>3304</v>
      </c>
      <c r="I820" s="96">
        <v>3302</v>
      </c>
      <c r="J820" s="81"/>
      <c r="K820" s="130"/>
      <c r="L820" s="80"/>
      <c r="M820" s="80"/>
      <c r="N820" s="80"/>
      <c r="O820" s="80"/>
      <c r="P820" s="80"/>
      <c r="Q820" s="28" t="s">
        <v>9359</v>
      </c>
      <c r="R820" s="15">
        <v>20341206</v>
      </c>
      <c r="S820" s="109" t="s">
        <v>1639</v>
      </c>
      <c r="T820" s="101" t="s">
        <v>15691</v>
      </c>
      <c r="U820" s="101"/>
      <c r="V820" s="15"/>
      <c r="W820" s="9"/>
    </row>
    <row r="821" spans="1:249" ht="12.75" customHeight="1" x14ac:dyDescent="0.2">
      <c r="A821" s="80">
        <v>1319</v>
      </c>
      <c r="B821" s="62" t="s">
        <v>5845</v>
      </c>
      <c r="C821" s="62" t="s">
        <v>2970</v>
      </c>
      <c r="D821" s="88" t="s">
        <v>7276</v>
      </c>
      <c r="E821" s="88" t="s">
        <v>5325</v>
      </c>
      <c r="F821" s="81" t="s">
        <v>8698</v>
      </c>
      <c r="G821" s="81">
        <v>101</v>
      </c>
      <c r="H821" s="59">
        <v>3307</v>
      </c>
      <c r="I821" s="97"/>
      <c r="J821" s="81"/>
      <c r="K821" s="146"/>
      <c r="L821" s="80"/>
      <c r="M821" s="80"/>
      <c r="N821" s="80"/>
      <c r="O821" s="60"/>
      <c r="P821" s="80"/>
      <c r="Q821" s="28" t="s">
        <v>8944</v>
      </c>
      <c r="R821" s="15">
        <v>111486753</v>
      </c>
      <c r="S821" s="109" t="s">
        <v>3713</v>
      </c>
      <c r="T821" s="109" t="s">
        <v>2727</v>
      </c>
      <c r="U821" s="101"/>
      <c r="V821" s="15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</row>
    <row r="822" spans="1:249" s="27" customFormat="1" ht="12.75" customHeight="1" x14ac:dyDescent="0.2">
      <c r="A822" s="80">
        <v>1367</v>
      </c>
      <c r="B822" s="35" t="s">
        <v>16743</v>
      </c>
      <c r="C822" s="35" t="s">
        <v>2052</v>
      </c>
      <c r="D822" s="88" t="s">
        <v>7321</v>
      </c>
      <c r="E822" s="88" t="s">
        <v>5370</v>
      </c>
      <c r="F822" s="81" t="s">
        <v>8698</v>
      </c>
      <c r="G822" s="81">
        <v>59</v>
      </c>
      <c r="H822" s="196">
        <v>3309</v>
      </c>
      <c r="I822" s="97"/>
      <c r="J822" s="81"/>
      <c r="K822" s="130"/>
      <c r="L822" s="80"/>
      <c r="M822" s="80"/>
      <c r="N822" s="80"/>
      <c r="O822" s="80"/>
      <c r="P822" s="80"/>
      <c r="Q822" s="28" t="s">
        <v>1011</v>
      </c>
      <c r="R822" s="15">
        <v>57140533</v>
      </c>
      <c r="S822" s="101" t="s">
        <v>10842</v>
      </c>
      <c r="T822" s="101" t="s">
        <v>15691</v>
      </c>
      <c r="U822" s="101"/>
      <c r="V822" s="15"/>
      <c r="W822" s="9"/>
      <c r="X822" s="83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  <c r="CG822" s="83"/>
      <c r="CH822" s="83"/>
      <c r="CI822" s="83"/>
      <c r="CJ822" s="83"/>
      <c r="CK822" s="83"/>
      <c r="CL822" s="83"/>
      <c r="CM822" s="83"/>
      <c r="CN822" s="83"/>
      <c r="CO822" s="83"/>
      <c r="CP822" s="83"/>
      <c r="CQ822" s="83"/>
      <c r="CR822" s="83"/>
      <c r="CS822" s="83"/>
      <c r="CT822" s="83"/>
      <c r="CU822" s="83"/>
      <c r="CV822" s="83"/>
      <c r="CW822" s="83"/>
      <c r="CX822" s="83"/>
      <c r="CY822" s="83"/>
      <c r="CZ822" s="83"/>
      <c r="DA822" s="83"/>
      <c r="DB822" s="83"/>
      <c r="DC822" s="83"/>
      <c r="DD822" s="83"/>
      <c r="DE822" s="83"/>
      <c r="DF822" s="83"/>
      <c r="DG822" s="83"/>
      <c r="DH822" s="83"/>
      <c r="DI822" s="83"/>
      <c r="DJ822" s="83"/>
      <c r="DK822" s="83"/>
      <c r="DL822" s="83"/>
      <c r="DM822" s="83"/>
      <c r="DN822" s="83"/>
      <c r="DO822" s="83"/>
      <c r="DP822" s="83"/>
      <c r="DQ822" s="83"/>
      <c r="DR822" s="83"/>
      <c r="DS822" s="83"/>
      <c r="DT822" s="83"/>
      <c r="DU822" s="83"/>
      <c r="DV822" s="83"/>
      <c r="DW822" s="83"/>
      <c r="DX822" s="83"/>
      <c r="DY822" s="83"/>
      <c r="DZ822" s="83"/>
      <c r="EA822" s="83"/>
      <c r="EB822" s="83"/>
      <c r="EC822" s="83"/>
      <c r="ED822" s="83"/>
      <c r="EE822" s="83"/>
      <c r="EF822" s="83"/>
      <c r="EG822" s="83"/>
      <c r="EH822" s="83"/>
      <c r="EI822" s="83"/>
      <c r="EJ822" s="83"/>
      <c r="EK822" s="83"/>
      <c r="EL822" s="83"/>
      <c r="EM822" s="83"/>
      <c r="EN822" s="83"/>
      <c r="EO822" s="83"/>
      <c r="EP822" s="83"/>
      <c r="EQ822" s="83"/>
      <c r="ER822" s="83"/>
      <c r="ES822" s="83"/>
      <c r="ET822" s="83"/>
      <c r="EU822" s="83"/>
      <c r="EV822" s="83"/>
      <c r="EW822" s="83"/>
      <c r="EX822" s="83"/>
      <c r="EY822" s="83"/>
      <c r="EZ822" s="83"/>
      <c r="FA822" s="83"/>
      <c r="FB822" s="83"/>
      <c r="FC822" s="83"/>
      <c r="FD822" s="83"/>
      <c r="FE822" s="83"/>
      <c r="FF822" s="83"/>
      <c r="FG822" s="83"/>
      <c r="FH822" s="83"/>
      <c r="FI822" s="83"/>
      <c r="FJ822" s="83"/>
      <c r="FK822" s="83"/>
      <c r="FL822" s="83"/>
      <c r="FM822" s="83"/>
      <c r="FN822" s="83"/>
      <c r="FO822" s="83"/>
      <c r="FP822" s="83"/>
      <c r="FQ822" s="83"/>
      <c r="FR822" s="83"/>
      <c r="FS822" s="83"/>
      <c r="FT822" s="83"/>
      <c r="FU822" s="83"/>
      <c r="FV822" s="83"/>
      <c r="FW822" s="83"/>
      <c r="FX822" s="83"/>
      <c r="FY822" s="83"/>
      <c r="FZ822" s="83"/>
      <c r="GA822" s="83"/>
      <c r="GB822" s="83"/>
      <c r="GC822" s="83"/>
      <c r="GD822" s="83"/>
      <c r="GE822" s="83"/>
      <c r="GF822" s="83"/>
      <c r="GG822" s="83"/>
      <c r="GH822" s="83"/>
      <c r="GI822" s="83"/>
      <c r="GJ822" s="83"/>
      <c r="GK822" s="83"/>
      <c r="GL822" s="83"/>
      <c r="GM822" s="83"/>
      <c r="GN822" s="83"/>
      <c r="GO822" s="83"/>
      <c r="GP822" s="83"/>
      <c r="GQ822" s="83"/>
      <c r="GR822" s="83"/>
      <c r="GS822" s="83"/>
      <c r="GT822" s="83"/>
      <c r="GU822" s="83"/>
      <c r="GV822" s="83"/>
      <c r="GW822" s="83"/>
      <c r="GX822" s="83"/>
      <c r="GY822" s="83"/>
      <c r="GZ822" s="83"/>
      <c r="HA822" s="83"/>
      <c r="HB822" s="83"/>
      <c r="HC822" s="83"/>
      <c r="HD822" s="83"/>
      <c r="HE822" s="83"/>
      <c r="HF822" s="83"/>
      <c r="HG822" s="83"/>
      <c r="HH822" s="83"/>
      <c r="HI822" s="83"/>
      <c r="HJ822" s="83"/>
      <c r="HK822" s="83"/>
      <c r="HL822" s="83"/>
      <c r="HM822" s="83"/>
      <c r="HN822" s="83"/>
      <c r="HO822" s="83"/>
      <c r="HP822" s="83"/>
      <c r="HQ822" s="83"/>
      <c r="HR822" s="83"/>
      <c r="HS822" s="83"/>
      <c r="HT822" s="83"/>
      <c r="HU822" s="83"/>
      <c r="HV822" s="83"/>
      <c r="HW822" s="83"/>
      <c r="HX822" s="83"/>
      <c r="HY822" s="83"/>
      <c r="HZ822" s="83"/>
      <c r="IA822" s="83"/>
      <c r="IB822" s="83"/>
      <c r="IC822" s="83"/>
      <c r="ID822" s="83"/>
      <c r="IE822" s="83"/>
      <c r="IF822" s="83"/>
      <c r="IG822" s="83"/>
      <c r="IH822" s="83"/>
      <c r="II822" s="83"/>
      <c r="IJ822" s="83"/>
      <c r="IK822" s="83"/>
      <c r="IL822" s="83"/>
      <c r="IM822" s="83"/>
      <c r="IN822" s="83"/>
      <c r="IO822" s="83"/>
    </row>
    <row r="823" spans="1:249" ht="12.75" customHeight="1" x14ac:dyDescent="0.2">
      <c r="A823" s="15">
        <v>1368</v>
      </c>
      <c r="B823" s="35" t="s">
        <v>16743</v>
      </c>
      <c r="C823" s="35" t="s">
        <v>2204</v>
      </c>
      <c r="D823" s="88" t="s">
        <v>7322</v>
      </c>
      <c r="E823" s="88" t="s">
        <v>5371</v>
      </c>
      <c r="F823" s="81" t="s">
        <v>8698</v>
      </c>
      <c r="G823" s="81">
        <v>5</v>
      </c>
      <c r="H823" s="196">
        <v>3309</v>
      </c>
      <c r="I823" s="97"/>
      <c r="J823" s="219"/>
      <c r="K823" s="130"/>
      <c r="L823" s="80"/>
      <c r="M823" s="80"/>
      <c r="N823" s="80"/>
      <c r="O823" s="80"/>
      <c r="P823" s="80"/>
      <c r="Q823" s="33"/>
      <c r="R823" s="80">
        <v>57140559</v>
      </c>
      <c r="S823" s="106"/>
      <c r="T823" s="106"/>
      <c r="U823" s="106"/>
      <c r="V823" s="80"/>
    </row>
    <row r="824" spans="1:249" ht="12.75" customHeight="1" x14ac:dyDescent="0.2">
      <c r="A824" s="15">
        <v>1378</v>
      </c>
      <c r="B824" s="35" t="s">
        <v>16743</v>
      </c>
      <c r="C824" s="35" t="s">
        <v>34</v>
      </c>
      <c r="D824" s="88" t="s">
        <v>7332</v>
      </c>
      <c r="E824" s="88" t="s">
        <v>5381</v>
      </c>
      <c r="F824" s="81" t="s">
        <v>8698</v>
      </c>
      <c r="G824" s="81">
        <v>59</v>
      </c>
      <c r="H824" s="196">
        <v>3309</v>
      </c>
      <c r="I824" s="97"/>
      <c r="J824" s="81"/>
      <c r="K824" s="130"/>
      <c r="L824" s="80"/>
      <c r="M824" s="80"/>
      <c r="N824" s="80"/>
      <c r="O824" s="80"/>
      <c r="P824" s="80"/>
      <c r="Q824" s="28" t="s">
        <v>13610</v>
      </c>
      <c r="R824" s="15">
        <v>57140591</v>
      </c>
      <c r="S824" s="101" t="s">
        <v>12730</v>
      </c>
      <c r="T824" s="101" t="s">
        <v>12731</v>
      </c>
      <c r="U824" s="101"/>
      <c r="V824" s="15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</row>
    <row r="825" spans="1:249" ht="12.75" customHeight="1" x14ac:dyDescent="0.2">
      <c r="A825" s="80">
        <v>1379</v>
      </c>
      <c r="B825" s="35" t="s">
        <v>16743</v>
      </c>
      <c r="C825" s="35" t="s">
        <v>16525</v>
      </c>
      <c r="D825" s="35" t="s">
        <v>13769</v>
      </c>
      <c r="E825" s="35" t="s">
        <v>5382</v>
      </c>
      <c r="F825" s="81" t="s">
        <v>8698</v>
      </c>
      <c r="G825" s="81">
        <v>59</v>
      </c>
      <c r="H825" s="196">
        <v>3309</v>
      </c>
      <c r="I825" s="97"/>
      <c r="J825" s="81"/>
      <c r="K825" s="130"/>
      <c r="L825" s="80"/>
      <c r="M825" s="80"/>
      <c r="N825" s="80"/>
      <c r="O825" s="80"/>
      <c r="P825" s="80"/>
      <c r="Q825" s="28" t="s">
        <v>8948</v>
      </c>
      <c r="R825" s="15">
        <v>57140512</v>
      </c>
      <c r="S825" s="15">
        <v>20341370</v>
      </c>
      <c r="T825" s="15">
        <v>20341360</v>
      </c>
      <c r="U825" s="101"/>
      <c r="V825" s="15"/>
      <c r="W825" s="9"/>
    </row>
    <row r="826" spans="1:249" ht="12.75" customHeight="1" x14ac:dyDescent="0.2">
      <c r="A826" s="80">
        <v>1639</v>
      </c>
      <c r="B826" s="35" t="s">
        <v>11771</v>
      </c>
      <c r="C826" s="35" t="s">
        <v>2061</v>
      </c>
      <c r="D826" s="35" t="s">
        <v>4004</v>
      </c>
      <c r="E826" s="35" t="s">
        <v>1926</v>
      </c>
      <c r="F826" s="81" t="s">
        <v>8698</v>
      </c>
      <c r="G826" s="81">
        <v>50</v>
      </c>
      <c r="H826" s="95">
        <v>3314</v>
      </c>
      <c r="I826" s="97"/>
      <c r="J826" s="81"/>
      <c r="K826" s="139" t="s">
        <v>11226</v>
      </c>
      <c r="L826" s="80"/>
      <c r="M826" s="80"/>
      <c r="N826" s="80"/>
      <c r="O826" s="80"/>
      <c r="P826" s="80"/>
      <c r="Q826" s="28" t="s">
        <v>11227</v>
      </c>
      <c r="R826" s="15">
        <v>20341812</v>
      </c>
      <c r="S826" s="345" t="s">
        <v>16839</v>
      </c>
      <c r="T826" s="345" t="s">
        <v>16840</v>
      </c>
      <c r="U826" s="101" t="s">
        <v>11066</v>
      </c>
      <c r="V826" s="15"/>
      <c r="W826" s="9"/>
    </row>
    <row r="827" spans="1:249" ht="12.75" customHeight="1" x14ac:dyDescent="0.2">
      <c r="A827" s="15">
        <v>1644</v>
      </c>
      <c r="B827" s="35" t="s">
        <v>11771</v>
      </c>
      <c r="C827" s="35" t="s">
        <v>136</v>
      </c>
      <c r="D827" s="35" t="s">
        <v>4009</v>
      </c>
      <c r="E827" s="35" t="s">
        <v>1931</v>
      </c>
      <c r="F827" s="81" t="s">
        <v>8698</v>
      </c>
      <c r="G827" s="81">
        <v>50</v>
      </c>
      <c r="H827" s="95">
        <v>3315</v>
      </c>
      <c r="I827" s="97"/>
      <c r="J827" s="81"/>
      <c r="K827" s="130"/>
      <c r="L827" s="80"/>
      <c r="M827" s="80"/>
      <c r="N827" s="80"/>
      <c r="O827" s="80"/>
      <c r="P827" s="80"/>
      <c r="Q827" s="33"/>
      <c r="R827" s="80">
        <v>20341820</v>
      </c>
      <c r="S827" s="106"/>
      <c r="T827" s="106"/>
      <c r="U827" s="345" t="s">
        <v>16839</v>
      </c>
      <c r="V827" s="80"/>
    </row>
    <row r="828" spans="1:249" ht="12.75" customHeight="1" x14ac:dyDescent="0.2">
      <c r="A828" s="80">
        <v>1647</v>
      </c>
      <c r="B828" s="35" t="s">
        <v>11771</v>
      </c>
      <c r="C828" s="35" t="s">
        <v>3151</v>
      </c>
      <c r="D828" s="35" t="s">
        <v>4011</v>
      </c>
      <c r="E828" s="35" t="s">
        <v>4668</v>
      </c>
      <c r="F828" s="81" t="s">
        <v>8698</v>
      </c>
      <c r="G828" s="81">
        <v>50</v>
      </c>
      <c r="H828" s="95">
        <v>3315</v>
      </c>
      <c r="I828" s="97"/>
      <c r="J828" s="81"/>
      <c r="K828" s="130"/>
      <c r="L828" s="80"/>
      <c r="M828" s="80"/>
      <c r="N828" s="80"/>
      <c r="O828" s="80"/>
      <c r="P828" s="80"/>
      <c r="Q828" s="33"/>
      <c r="R828" s="80">
        <v>20341824</v>
      </c>
      <c r="S828" s="106"/>
      <c r="T828" s="106"/>
      <c r="U828" s="345" t="s">
        <v>16840</v>
      </c>
      <c r="V828" s="80"/>
    </row>
    <row r="829" spans="1:249" ht="12.75" customHeight="1" x14ac:dyDescent="0.2">
      <c r="A829" s="80">
        <v>1641</v>
      </c>
      <c r="B829" s="62" t="s">
        <v>11771</v>
      </c>
      <c r="C829" s="62" t="s">
        <v>57</v>
      </c>
      <c r="D829" s="40" t="s">
        <v>4006</v>
      </c>
      <c r="E829" s="40" t="s">
        <v>1928</v>
      </c>
      <c r="F829" s="20" t="s">
        <v>8698</v>
      </c>
      <c r="G829" s="20">
        <v>19</v>
      </c>
      <c r="H829" s="38">
        <v>3322</v>
      </c>
      <c r="I829" s="54"/>
      <c r="J829" s="20"/>
      <c r="K829" s="131"/>
      <c r="L829" s="15"/>
      <c r="M829" s="15"/>
      <c r="N829" s="15"/>
      <c r="O829" s="15"/>
      <c r="P829" s="15"/>
      <c r="Q829" s="187"/>
      <c r="R829" s="80">
        <v>105687724</v>
      </c>
      <c r="S829" s="106"/>
      <c r="T829" s="106"/>
      <c r="U829" s="181" t="s">
        <v>1192</v>
      </c>
      <c r="V829" s="80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</row>
    <row r="830" spans="1:249" ht="12.75" customHeight="1" x14ac:dyDescent="0.2">
      <c r="A830" s="80">
        <v>1645</v>
      </c>
      <c r="B830" s="35" t="s">
        <v>11771</v>
      </c>
      <c r="C830" s="35" t="s">
        <v>167</v>
      </c>
      <c r="D830" s="35" t="s">
        <v>7333</v>
      </c>
      <c r="E830" s="35" t="s">
        <v>1932</v>
      </c>
      <c r="F830" s="81" t="s">
        <v>8698</v>
      </c>
      <c r="G830" s="81">
        <v>19</v>
      </c>
      <c r="H830" s="95">
        <v>3322</v>
      </c>
      <c r="I830" s="97"/>
      <c r="J830" s="81"/>
      <c r="K830" s="232" t="s">
        <v>16065</v>
      </c>
      <c r="L830" s="80"/>
      <c r="M830" s="80"/>
      <c r="N830" s="80"/>
      <c r="O830" s="80"/>
      <c r="P830" s="80"/>
      <c r="Q830" s="33"/>
      <c r="R830" s="80">
        <v>20341822</v>
      </c>
      <c r="S830" s="106"/>
      <c r="T830" s="106"/>
      <c r="U830" s="181" t="s">
        <v>1193</v>
      </c>
      <c r="V830" s="80"/>
    </row>
    <row r="831" spans="1:249" ht="12.75" customHeight="1" x14ac:dyDescent="0.2">
      <c r="A831" s="80">
        <v>1643</v>
      </c>
      <c r="B831" s="35" t="s">
        <v>11771</v>
      </c>
      <c r="C831" s="35" t="s">
        <v>132</v>
      </c>
      <c r="D831" s="35" t="s">
        <v>4008</v>
      </c>
      <c r="E831" s="35" t="s">
        <v>1930</v>
      </c>
      <c r="F831" s="81" t="s">
        <v>8698</v>
      </c>
      <c r="G831" s="81">
        <v>19</v>
      </c>
      <c r="H831" s="95">
        <v>3323</v>
      </c>
      <c r="I831" s="97"/>
      <c r="J831" s="81"/>
      <c r="K831" s="130"/>
      <c r="L831" s="80"/>
      <c r="M831" s="80"/>
      <c r="N831" s="80"/>
      <c r="O831" s="80"/>
      <c r="P831" s="80"/>
      <c r="Q831" s="28" t="s">
        <v>15793</v>
      </c>
      <c r="R831" s="15">
        <v>20341818</v>
      </c>
      <c r="S831" s="181" t="s">
        <v>1192</v>
      </c>
      <c r="T831" s="181" t="s">
        <v>1193</v>
      </c>
      <c r="U831" s="101" t="s">
        <v>11066</v>
      </c>
      <c r="V831" s="15"/>
      <c r="W831" s="9"/>
    </row>
    <row r="832" spans="1:249" ht="12.75" customHeight="1" x14ac:dyDescent="0.2">
      <c r="A832" s="15">
        <v>1224</v>
      </c>
      <c r="B832" s="35" t="s">
        <v>13653</v>
      </c>
      <c r="C832" s="35" t="s">
        <v>2345</v>
      </c>
      <c r="D832" s="35" t="s">
        <v>7162</v>
      </c>
      <c r="E832" s="35" t="s">
        <v>1518</v>
      </c>
      <c r="F832" s="81" t="s">
        <v>8698</v>
      </c>
      <c r="G832" s="81">
        <v>135</v>
      </c>
      <c r="H832" s="95">
        <v>3350</v>
      </c>
      <c r="I832" s="97"/>
      <c r="J832" s="81"/>
      <c r="K832" s="130"/>
      <c r="L832" s="80"/>
      <c r="M832" s="80"/>
      <c r="N832" s="80"/>
      <c r="O832" s="80"/>
      <c r="P832" s="80"/>
      <c r="Q832" s="28" t="s">
        <v>1012</v>
      </c>
      <c r="R832" s="80">
        <v>19354011</v>
      </c>
      <c r="S832" s="106"/>
      <c r="T832" s="106"/>
      <c r="U832" s="345" t="s">
        <v>16871</v>
      </c>
      <c r="V832" s="80"/>
    </row>
    <row r="833" spans="1:249" ht="12.75" customHeight="1" x14ac:dyDescent="0.2">
      <c r="A833" s="15">
        <v>1228</v>
      </c>
      <c r="B833" s="35" t="s">
        <v>13653</v>
      </c>
      <c r="C833" s="35" t="s">
        <v>271</v>
      </c>
      <c r="D833" s="88" t="s">
        <v>7197</v>
      </c>
      <c r="E833" s="88" t="s">
        <v>1522</v>
      </c>
      <c r="F833" s="81" t="s">
        <v>8698</v>
      </c>
      <c r="G833" s="81">
        <v>53</v>
      </c>
      <c r="H833" s="95">
        <v>3350</v>
      </c>
      <c r="I833" s="97"/>
      <c r="J833" s="81"/>
      <c r="K833" s="130"/>
      <c r="L833" s="80"/>
      <c r="M833" s="80"/>
      <c r="N833" s="80"/>
      <c r="O833" s="80"/>
      <c r="P833" s="80"/>
      <c r="Q833" s="28" t="s">
        <v>14535</v>
      </c>
      <c r="R833" s="15">
        <v>19353968</v>
      </c>
      <c r="S833" s="109" t="s">
        <v>1177</v>
      </c>
      <c r="T833" s="109" t="s">
        <v>9333</v>
      </c>
      <c r="U833" s="345" t="s">
        <v>1606</v>
      </c>
      <c r="V833" s="80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</row>
    <row r="834" spans="1:249" s="9" customFormat="1" ht="12.75" customHeight="1" x14ac:dyDescent="0.2">
      <c r="A834" s="15">
        <v>828</v>
      </c>
      <c r="B834" s="35" t="s">
        <v>13490</v>
      </c>
      <c r="C834" s="35" t="s">
        <v>392</v>
      </c>
      <c r="D834" s="35" t="s">
        <v>3248</v>
      </c>
      <c r="E834" s="35" t="s">
        <v>4849</v>
      </c>
      <c r="F834" s="81" t="s">
        <v>8698</v>
      </c>
      <c r="G834" s="81">
        <v>51</v>
      </c>
      <c r="H834" s="95">
        <v>3363</v>
      </c>
      <c r="I834" s="97"/>
      <c r="J834" s="81"/>
      <c r="K834" s="130"/>
      <c r="L834" s="80"/>
      <c r="M834" s="80"/>
      <c r="N834" s="80"/>
      <c r="O834" s="80"/>
      <c r="P834" s="80"/>
      <c r="Q834" s="33"/>
      <c r="R834" s="80">
        <v>20340862</v>
      </c>
      <c r="S834" s="106"/>
      <c r="T834" s="106"/>
      <c r="U834" s="106"/>
      <c r="V834" s="80"/>
      <c r="W834" s="83"/>
      <c r="X834" s="83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  <c r="CG834" s="83"/>
      <c r="CH834" s="83"/>
      <c r="CI834" s="83"/>
      <c r="CJ834" s="83"/>
      <c r="CK834" s="83"/>
      <c r="CL834" s="83"/>
      <c r="CM834" s="83"/>
      <c r="CN834" s="83"/>
      <c r="CO834" s="83"/>
      <c r="CP834" s="83"/>
      <c r="CQ834" s="83"/>
      <c r="CR834" s="83"/>
      <c r="CS834" s="83"/>
      <c r="CT834" s="83"/>
      <c r="CU834" s="83"/>
      <c r="CV834" s="83"/>
      <c r="CW834" s="83"/>
      <c r="CX834" s="83"/>
      <c r="CY834" s="83"/>
      <c r="CZ834" s="83"/>
      <c r="DA834" s="83"/>
      <c r="DB834" s="83"/>
      <c r="DC834" s="83"/>
      <c r="DD834" s="83"/>
      <c r="DE834" s="83"/>
      <c r="DF834" s="83"/>
      <c r="DG834" s="83"/>
      <c r="DH834" s="83"/>
      <c r="DI834" s="83"/>
      <c r="DJ834" s="83"/>
      <c r="DK834" s="83"/>
      <c r="DL834" s="83"/>
      <c r="DM834" s="83"/>
      <c r="DN834" s="83"/>
      <c r="DO834" s="83"/>
      <c r="DP834" s="83"/>
      <c r="DQ834" s="83"/>
      <c r="DR834" s="83"/>
      <c r="DS834" s="83"/>
      <c r="DT834" s="83"/>
      <c r="DU834" s="83"/>
      <c r="DV834" s="83"/>
      <c r="DW834" s="83"/>
      <c r="DX834" s="83"/>
      <c r="DY834" s="83"/>
      <c r="DZ834" s="83"/>
      <c r="EA834" s="83"/>
      <c r="EB834" s="83"/>
      <c r="EC834" s="83"/>
      <c r="ED834" s="83"/>
      <c r="EE834" s="83"/>
      <c r="EF834" s="83"/>
      <c r="EG834" s="83"/>
      <c r="EH834" s="83"/>
      <c r="EI834" s="83"/>
      <c r="EJ834" s="83"/>
      <c r="EK834" s="83"/>
      <c r="EL834" s="83"/>
      <c r="EM834" s="83"/>
      <c r="EN834" s="83"/>
      <c r="EO834" s="83"/>
      <c r="EP834" s="83"/>
      <c r="EQ834" s="83"/>
      <c r="ER834" s="83"/>
      <c r="ES834" s="83"/>
      <c r="ET834" s="83"/>
      <c r="EU834" s="83"/>
      <c r="EV834" s="83"/>
      <c r="EW834" s="83"/>
      <c r="EX834" s="83"/>
      <c r="EY834" s="83"/>
      <c r="EZ834" s="83"/>
      <c r="FA834" s="83"/>
      <c r="FB834" s="83"/>
      <c r="FC834" s="83"/>
      <c r="FD834" s="83"/>
      <c r="FE834" s="83"/>
      <c r="FF834" s="83"/>
      <c r="FG834" s="83"/>
      <c r="FH834" s="83"/>
      <c r="FI834" s="83"/>
      <c r="FJ834" s="83"/>
      <c r="FK834" s="83"/>
      <c r="FL834" s="83"/>
      <c r="FM834" s="83"/>
      <c r="FN834" s="83"/>
      <c r="FO834" s="83"/>
      <c r="FP834" s="83"/>
      <c r="FQ834" s="83"/>
      <c r="FR834" s="83"/>
      <c r="FS834" s="83"/>
      <c r="FT834" s="83"/>
      <c r="FU834" s="83"/>
      <c r="FV834" s="83"/>
      <c r="FW834" s="83"/>
      <c r="FX834" s="83"/>
      <c r="FY834" s="83"/>
      <c r="FZ834" s="83"/>
      <c r="GA834" s="83"/>
      <c r="GB834" s="83"/>
      <c r="GC834" s="83"/>
      <c r="GD834" s="83"/>
      <c r="GE834" s="83"/>
      <c r="GF834" s="83"/>
      <c r="GG834" s="83"/>
      <c r="GH834" s="83"/>
      <c r="GI834" s="83"/>
      <c r="GJ834" s="83"/>
      <c r="GK834" s="83"/>
      <c r="GL834" s="83"/>
      <c r="GM834" s="83"/>
      <c r="GN834" s="83"/>
      <c r="GO834" s="83"/>
      <c r="GP834" s="83"/>
      <c r="GQ834" s="83"/>
      <c r="GR834" s="83"/>
      <c r="GS834" s="83"/>
      <c r="GT834" s="83"/>
      <c r="GU834" s="83"/>
      <c r="GV834" s="83"/>
      <c r="GW834" s="83"/>
      <c r="GX834" s="83"/>
      <c r="GY834" s="83"/>
      <c r="GZ834" s="83"/>
      <c r="HA834" s="83"/>
      <c r="HB834" s="83"/>
      <c r="HC834" s="83"/>
      <c r="HD834" s="83"/>
      <c r="HE834" s="83"/>
      <c r="HF834" s="83"/>
      <c r="HG834" s="83"/>
      <c r="HH834" s="83"/>
      <c r="HI834" s="83"/>
      <c r="HJ834" s="83"/>
      <c r="HK834" s="83"/>
      <c r="HL834" s="83"/>
      <c r="HM834" s="83"/>
      <c r="HN834" s="83"/>
      <c r="HO834" s="83"/>
      <c r="HP834" s="83"/>
      <c r="HQ834" s="83"/>
      <c r="HR834" s="83"/>
      <c r="HS834" s="83"/>
      <c r="HT834" s="83"/>
      <c r="HU834" s="83"/>
      <c r="HV834" s="83"/>
      <c r="HW834" s="83"/>
      <c r="HX834" s="83"/>
      <c r="HY834" s="83"/>
      <c r="HZ834" s="83"/>
      <c r="IA834" s="83"/>
      <c r="IB834" s="83"/>
      <c r="IC834" s="83"/>
      <c r="ID834" s="83"/>
      <c r="IE834" s="83"/>
      <c r="IF834" s="83"/>
      <c r="IG834" s="83"/>
      <c r="IH834" s="83"/>
      <c r="II834" s="83"/>
      <c r="IJ834" s="83"/>
      <c r="IK834" s="83"/>
      <c r="IL834" s="83"/>
      <c r="IM834" s="83"/>
      <c r="IN834" s="83"/>
      <c r="IO834" s="83"/>
    </row>
    <row r="835" spans="1:249" ht="12.75" customHeight="1" x14ac:dyDescent="0.2">
      <c r="A835" s="15">
        <v>1646</v>
      </c>
      <c r="B835" s="35" t="s">
        <v>11771</v>
      </c>
      <c r="C835" s="35" t="s">
        <v>15450</v>
      </c>
      <c r="D835" s="35" t="s">
        <v>4010</v>
      </c>
      <c r="E835" s="35" t="s">
        <v>1933</v>
      </c>
      <c r="F835" s="81" t="s">
        <v>8698</v>
      </c>
      <c r="G835" s="81">
        <v>19</v>
      </c>
      <c r="H835" s="95">
        <v>3368</v>
      </c>
      <c r="I835" s="97"/>
      <c r="J835" s="81"/>
      <c r="K835" s="130"/>
      <c r="L835" s="80"/>
      <c r="M835" s="80"/>
      <c r="N835" s="80"/>
      <c r="O835" s="80"/>
      <c r="P835" s="80"/>
      <c r="Q835" s="33"/>
      <c r="R835" s="80">
        <v>5064207</v>
      </c>
      <c r="S835" s="106" t="s">
        <v>1194</v>
      </c>
      <c r="T835" s="106" t="s">
        <v>1195</v>
      </c>
      <c r="U835" s="345" t="s">
        <v>16875</v>
      </c>
      <c r="V835" s="80"/>
    </row>
    <row r="836" spans="1:249" ht="12.75" customHeight="1" x14ac:dyDescent="0.2">
      <c r="A836" s="15">
        <v>1648</v>
      </c>
      <c r="B836" s="35" t="s">
        <v>11771</v>
      </c>
      <c r="C836" s="35" t="s">
        <v>876</v>
      </c>
      <c r="D836" s="35" t="s">
        <v>4012</v>
      </c>
      <c r="E836" s="35" t="s">
        <v>1934</v>
      </c>
      <c r="F836" s="81" t="s">
        <v>8698</v>
      </c>
      <c r="G836" s="81">
        <v>19</v>
      </c>
      <c r="H836" s="95">
        <v>3368</v>
      </c>
      <c r="I836" s="97"/>
      <c r="J836" s="81"/>
      <c r="K836" s="130" t="s">
        <v>10539</v>
      </c>
      <c r="L836" s="80"/>
      <c r="M836" s="80"/>
      <c r="N836" s="80"/>
      <c r="O836" s="80"/>
      <c r="P836" s="80"/>
      <c r="Q836" s="33"/>
      <c r="R836" s="80">
        <v>20341826</v>
      </c>
      <c r="S836" s="106"/>
      <c r="T836" s="106"/>
      <c r="U836" s="345" t="s">
        <v>16876</v>
      </c>
      <c r="V836" s="80"/>
    </row>
    <row r="837" spans="1:249" ht="12.75" customHeight="1" x14ac:dyDescent="0.2">
      <c r="A837" s="80">
        <v>241</v>
      </c>
      <c r="B837" s="35" t="s">
        <v>15890</v>
      </c>
      <c r="C837" s="35" t="s">
        <v>2192</v>
      </c>
      <c r="D837" s="88" t="s">
        <v>2575</v>
      </c>
      <c r="E837" s="88" t="s">
        <v>571</v>
      </c>
      <c r="F837" s="81" t="s">
        <v>8698</v>
      </c>
      <c r="G837" s="81">
        <v>18</v>
      </c>
      <c r="H837" s="95">
        <v>3369</v>
      </c>
      <c r="I837" s="200"/>
      <c r="J837" s="201" t="s">
        <v>5071</v>
      </c>
      <c r="K837" s="136" t="s">
        <v>11759</v>
      </c>
      <c r="L837" s="80"/>
      <c r="M837" s="80"/>
      <c r="N837" s="80"/>
      <c r="O837" s="103"/>
      <c r="P837" s="103"/>
      <c r="Q837" s="33"/>
      <c r="R837" s="101">
        <v>75176111</v>
      </c>
      <c r="S837" s="106"/>
      <c r="T837" s="106"/>
      <c r="U837" s="106"/>
      <c r="V837" s="80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</row>
    <row r="838" spans="1:249" ht="12.75" customHeight="1" x14ac:dyDescent="0.2">
      <c r="A838" s="15">
        <v>714</v>
      </c>
      <c r="B838" s="35" t="s">
        <v>11327</v>
      </c>
      <c r="C838" s="35" t="s">
        <v>2131</v>
      </c>
      <c r="D838" s="35" t="s">
        <v>6693</v>
      </c>
      <c r="E838" s="35" t="s">
        <v>4739</v>
      </c>
      <c r="F838" s="81" t="s">
        <v>8698</v>
      </c>
      <c r="G838" s="81">
        <v>36</v>
      </c>
      <c r="H838" s="95">
        <v>3374</v>
      </c>
      <c r="I838" s="97"/>
      <c r="J838" s="81"/>
      <c r="K838" s="130"/>
      <c r="L838" s="80"/>
      <c r="M838" s="80"/>
      <c r="N838" s="80"/>
      <c r="O838" s="80"/>
      <c r="P838" s="80"/>
      <c r="Q838" s="33"/>
      <c r="R838" s="101">
        <v>20340761</v>
      </c>
      <c r="S838" s="106"/>
      <c r="T838" s="106"/>
      <c r="U838" s="109" t="s">
        <v>1758</v>
      </c>
      <c r="V838" s="80"/>
    </row>
    <row r="839" spans="1:249" ht="12.75" customHeight="1" x14ac:dyDescent="0.2">
      <c r="A839" s="80">
        <v>715</v>
      </c>
      <c r="B839" s="35" t="s">
        <v>11327</v>
      </c>
      <c r="C839" s="35" t="s">
        <v>154</v>
      </c>
      <c r="D839" s="35" t="s">
        <v>6600</v>
      </c>
      <c r="E839" s="35" t="s">
        <v>4740</v>
      </c>
      <c r="F839" s="81" t="s">
        <v>8698</v>
      </c>
      <c r="G839" s="81">
        <v>36</v>
      </c>
      <c r="H839" s="95">
        <v>3374</v>
      </c>
      <c r="I839" s="97"/>
      <c r="J839" s="81"/>
      <c r="K839" s="130"/>
      <c r="L839" s="80"/>
      <c r="M839" s="80"/>
      <c r="N839" s="80"/>
      <c r="O839" s="80"/>
      <c r="P839" s="80"/>
      <c r="Q839" s="28" t="s">
        <v>1086</v>
      </c>
      <c r="R839" s="101">
        <v>20340762</v>
      </c>
      <c r="S839" s="106" t="s">
        <v>1087</v>
      </c>
      <c r="T839" s="106" t="s">
        <v>1088</v>
      </c>
      <c r="U839" s="109" t="s">
        <v>1759</v>
      </c>
      <c r="V839" s="80"/>
    </row>
    <row r="840" spans="1:249" ht="12.75" customHeight="1" x14ac:dyDescent="0.2">
      <c r="A840" s="15">
        <v>716</v>
      </c>
      <c r="B840" s="35" t="s">
        <v>11327</v>
      </c>
      <c r="C840" s="35" t="s">
        <v>3147</v>
      </c>
      <c r="D840" s="35" t="s">
        <v>6694</v>
      </c>
      <c r="E840" s="35" t="s">
        <v>4741</v>
      </c>
      <c r="F840" s="81" t="s">
        <v>8698</v>
      </c>
      <c r="G840" s="81">
        <v>36</v>
      </c>
      <c r="H840" s="95">
        <v>3374</v>
      </c>
      <c r="I840" s="97"/>
      <c r="J840" s="81"/>
      <c r="K840" s="132" t="s">
        <v>10528</v>
      </c>
      <c r="L840" s="80"/>
      <c r="M840" s="80"/>
      <c r="N840" s="80"/>
      <c r="O840" s="80"/>
      <c r="P840" s="80"/>
      <c r="Q840" s="33"/>
      <c r="R840" s="101">
        <v>20340763</v>
      </c>
      <c r="S840" s="106"/>
      <c r="T840" s="106"/>
      <c r="U840" s="109" t="s">
        <v>1759</v>
      </c>
      <c r="V840" s="80"/>
    </row>
    <row r="841" spans="1:249" s="9" customFormat="1" ht="12.75" customHeight="1" x14ac:dyDescent="0.2">
      <c r="A841" s="15">
        <v>1452</v>
      </c>
      <c r="B841" s="35" t="s">
        <v>11004</v>
      </c>
      <c r="C841" s="35" t="s">
        <v>7740</v>
      </c>
      <c r="D841" s="35" t="s">
        <v>3834</v>
      </c>
      <c r="E841" s="35" t="s">
        <v>5450</v>
      </c>
      <c r="F841" s="81" t="s">
        <v>8698</v>
      </c>
      <c r="G841" s="81">
        <v>103</v>
      </c>
      <c r="H841" s="95">
        <v>3405</v>
      </c>
      <c r="I841" s="97"/>
      <c r="J841" s="81"/>
      <c r="K841" s="130"/>
      <c r="L841" s="81"/>
      <c r="M841" s="81"/>
      <c r="N841" s="81"/>
      <c r="O841" s="80"/>
      <c r="P841" s="80"/>
      <c r="Q841" s="33"/>
      <c r="R841" s="80">
        <v>20341483</v>
      </c>
      <c r="S841" s="109" t="s">
        <v>3749</v>
      </c>
      <c r="T841" s="109" t="s">
        <v>3750</v>
      </c>
      <c r="U841" s="106"/>
      <c r="V841" s="80"/>
      <c r="W841" s="83"/>
    </row>
    <row r="842" spans="1:249" ht="12.75" customHeight="1" x14ac:dyDescent="0.2">
      <c r="A842" s="80">
        <v>379</v>
      </c>
      <c r="B842" s="35" t="s">
        <v>11204</v>
      </c>
      <c r="C842" s="35" t="s">
        <v>369</v>
      </c>
      <c r="D842" s="35" t="s">
        <v>6366</v>
      </c>
      <c r="E842" s="35" t="s">
        <v>712</v>
      </c>
      <c r="F842" s="81" t="s">
        <v>8698</v>
      </c>
      <c r="G842" s="81">
        <v>107</v>
      </c>
      <c r="H842" s="95">
        <v>3445</v>
      </c>
      <c r="I842" s="97"/>
      <c r="J842" s="81"/>
      <c r="K842" s="130">
        <v>4845</v>
      </c>
      <c r="L842" s="80"/>
      <c r="M842" s="80"/>
      <c r="N842" s="80"/>
      <c r="O842" s="80"/>
      <c r="P842" s="80"/>
      <c r="Q842" s="28" t="s">
        <v>10141</v>
      </c>
      <c r="R842" s="101">
        <v>20340370</v>
      </c>
      <c r="S842" s="109" t="s">
        <v>5961</v>
      </c>
      <c r="T842" s="109" t="s">
        <v>2923</v>
      </c>
      <c r="U842" s="101"/>
      <c r="V842" s="15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</row>
    <row r="843" spans="1:249" ht="12.75" customHeight="1" x14ac:dyDescent="0.2">
      <c r="A843" s="80">
        <v>335</v>
      </c>
      <c r="B843" s="35" t="s">
        <v>16010</v>
      </c>
      <c r="C843" s="35" t="s">
        <v>60</v>
      </c>
      <c r="D843" s="35" t="s">
        <v>2674</v>
      </c>
      <c r="E843" s="35" t="s">
        <v>668</v>
      </c>
      <c r="F843" s="81" t="s">
        <v>8698</v>
      </c>
      <c r="G843" s="81">
        <v>104</v>
      </c>
      <c r="H843" s="95">
        <v>3447</v>
      </c>
      <c r="I843" s="97"/>
      <c r="J843" s="81"/>
      <c r="K843" s="130"/>
      <c r="L843" s="80"/>
      <c r="M843" s="80"/>
      <c r="N843" s="80"/>
      <c r="O843" s="80"/>
      <c r="P843" s="80"/>
      <c r="Q843" s="33"/>
      <c r="R843" s="101">
        <v>20340331</v>
      </c>
      <c r="S843" s="106"/>
      <c r="T843" s="106"/>
      <c r="U843" s="109" t="s">
        <v>5952</v>
      </c>
      <c r="V843" s="80"/>
    </row>
    <row r="844" spans="1:249" ht="12.75" customHeight="1" x14ac:dyDescent="0.2">
      <c r="A844" s="80">
        <v>341</v>
      </c>
      <c r="B844" s="35" t="s">
        <v>16010</v>
      </c>
      <c r="C844" s="35" t="s">
        <v>3026</v>
      </c>
      <c r="D844" s="35" t="s">
        <v>2679</v>
      </c>
      <c r="E844" s="88" t="s">
        <v>674</v>
      </c>
      <c r="F844" s="81" t="s">
        <v>8698</v>
      </c>
      <c r="G844" s="81">
        <v>104</v>
      </c>
      <c r="H844" s="95">
        <v>3447</v>
      </c>
      <c r="I844" s="56"/>
      <c r="J844" s="20"/>
      <c r="K844" s="198"/>
      <c r="L844" s="80"/>
      <c r="M844" s="80"/>
      <c r="N844" s="80"/>
      <c r="O844" s="50"/>
      <c r="P844" s="50"/>
      <c r="Q844" s="28" t="s">
        <v>976</v>
      </c>
      <c r="R844" s="101">
        <v>20340335</v>
      </c>
      <c r="S844" s="109" t="s">
        <v>13839</v>
      </c>
      <c r="T844" s="109" t="s">
        <v>13838</v>
      </c>
      <c r="U844" s="109" t="s">
        <v>5953</v>
      </c>
      <c r="V844" s="80"/>
    </row>
    <row r="845" spans="1:249" ht="12.75" customHeight="1" x14ac:dyDescent="0.2">
      <c r="A845" s="80">
        <v>263</v>
      </c>
      <c r="B845" s="88" t="s">
        <v>16329</v>
      </c>
      <c r="C845" s="88" t="s">
        <v>2037</v>
      </c>
      <c r="D845" s="88" t="s">
        <v>2604</v>
      </c>
      <c r="E845" s="88" t="s">
        <v>599</v>
      </c>
      <c r="F845" s="81" t="s">
        <v>8698</v>
      </c>
      <c r="G845" s="81">
        <v>104</v>
      </c>
      <c r="H845" s="95">
        <v>3449</v>
      </c>
      <c r="I845" s="96">
        <v>3448</v>
      </c>
      <c r="J845" s="81"/>
      <c r="K845" s="130" t="s">
        <v>13647</v>
      </c>
      <c r="L845" s="81" t="s">
        <v>13688</v>
      </c>
      <c r="M845" s="81">
        <v>13</v>
      </c>
      <c r="N845" s="81" t="s">
        <v>13689</v>
      </c>
      <c r="O845" s="80"/>
      <c r="P845" s="80" t="s">
        <v>8059</v>
      </c>
      <c r="Q845" s="28" t="s">
        <v>5856</v>
      </c>
      <c r="R845" s="101">
        <v>20340268</v>
      </c>
      <c r="S845" s="101" t="s">
        <v>5562</v>
      </c>
      <c r="T845" s="101" t="s">
        <v>5563</v>
      </c>
      <c r="U845" s="109" t="s">
        <v>13838</v>
      </c>
      <c r="V845" s="15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</row>
    <row r="846" spans="1:249" ht="12.75" customHeight="1" x14ac:dyDescent="0.2">
      <c r="A846" s="15">
        <v>234</v>
      </c>
      <c r="B846" s="35" t="s">
        <v>9447</v>
      </c>
      <c r="C846" s="35" t="s">
        <v>2219</v>
      </c>
      <c r="D846" s="35" t="s">
        <v>2576</v>
      </c>
      <c r="E846" s="35" t="s">
        <v>572</v>
      </c>
      <c r="F846" s="81" t="s">
        <v>8698</v>
      </c>
      <c r="G846" s="81">
        <v>18</v>
      </c>
      <c r="H846" s="95">
        <v>3470</v>
      </c>
      <c r="I846" s="122">
        <v>3469</v>
      </c>
      <c r="J846" s="81"/>
      <c r="K846" s="130"/>
      <c r="L846" s="80"/>
      <c r="M846" s="80"/>
      <c r="N846" s="80"/>
      <c r="O846" s="80"/>
      <c r="P846" s="80"/>
      <c r="Q846" s="33"/>
      <c r="R846" s="101">
        <v>20340242</v>
      </c>
      <c r="S846" s="106"/>
      <c r="T846" s="106"/>
      <c r="U846" s="106"/>
      <c r="V846" s="80"/>
    </row>
    <row r="847" spans="1:249" s="9" customFormat="1" ht="12.75" customHeight="1" x14ac:dyDescent="0.2">
      <c r="A847" s="15">
        <v>1412</v>
      </c>
      <c r="B847" s="35" t="s">
        <v>11968</v>
      </c>
      <c r="C847" s="35" t="s">
        <v>1975</v>
      </c>
      <c r="D847" s="35" t="s">
        <v>7358</v>
      </c>
      <c r="E847" s="35" t="s">
        <v>5412</v>
      </c>
      <c r="F847" s="81" t="s">
        <v>8698</v>
      </c>
      <c r="G847" s="81">
        <v>113</v>
      </c>
      <c r="H847" s="95">
        <v>3472</v>
      </c>
      <c r="I847" s="97"/>
      <c r="J847" s="81"/>
      <c r="K847" s="130"/>
      <c r="L847" s="80"/>
      <c r="M847" s="80"/>
      <c r="N847" s="80"/>
      <c r="O847" s="80"/>
      <c r="P847" s="80"/>
      <c r="Q847" s="33"/>
      <c r="R847" s="80">
        <v>20341396</v>
      </c>
      <c r="S847" s="106"/>
      <c r="T847" s="106"/>
      <c r="U847" s="109" t="s">
        <v>3809</v>
      </c>
      <c r="V847" s="80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  <c r="CG847" s="83"/>
      <c r="CH847" s="83"/>
      <c r="CI847" s="83"/>
      <c r="CJ847" s="83"/>
      <c r="CK847" s="83"/>
      <c r="CL847" s="83"/>
      <c r="CM847" s="83"/>
      <c r="CN847" s="83"/>
      <c r="CO847" s="83"/>
      <c r="CP847" s="83"/>
      <c r="CQ847" s="83"/>
      <c r="CR847" s="83"/>
      <c r="CS847" s="83"/>
      <c r="CT847" s="83"/>
      <c r="CU847" s="83"/>
      <c r="CV847" s="83"/>
      <c r="CW847" s="83"/>
      <c r="CX847" s="83"/>
      <c r="CY847" s="83"/>
      <c r="CZ847" s="83"/>
      <c r="DA847" s="83"/>
      <c r="DB847" s="83"/>
      <c r="DC847" s="83"/>
      <c r="DD847" s="83"/>
      <c r="DE847" s="83"/>
      <c r="DF847" s="83"/>
      <c r="DG847" s="83"/>
      <c r="DH847" s="83"/>
      <c r="DI847" s="83"/>
      <c r="DJ847" s="83"/>
      <c r="DK847" s="83"/>
      <c r="DL847" s="83"/>
      <c r="DM847" s="83"/>
      <c r="DN847" s="83"/>
      <c r="DO847" s="83"/>
      <c r="DP847" s="83"/>
      <c r="DQ847" s="83"/>
      <c r="DR847" s="83"/>
      <c r="DS847" s="83"/>
      <c r="DT847" s="83"/>
      <c r="DU847" s="83"/>
      <c r="DV847" s="83"/>
      <c r="DW847" s="83"/>
      <c r="DX847" s="83"/>
      <c r="DY847" s="83"/>
      <c r="DZ847" s="83"/>
      <c r="EA847" s="83"/>
      <c r="EB847" s="83"/>
      <c r="EC847" s="83"/>
      <c r="ED847" s="83"/>
      <c r="EE847" s="83"/>
      <c r="EF847" s="83"/>
      <c r="EG847" s="83"/>
      <c r="EH847" s="83"/>
      <c r="EI847" s="83"/>
      <c r="EJ847" s="83"/>
      <c r="EK847" s="83"/>
      <c r="EL847" s="83"/>
      <c r="EM847" s="83"/>
      <c r="EN847" s="83"/>
      <c r="EO847" s="83"/>
      <c r="EP847" s="83"/>
      <c r="EQ847" s="83"/>
      <c r="ER847" s="83"/>
      <c r="ES847" s="83"/>
      <c r="ET847" s="83"/>
      <c r="EU847" s="83"/>
      <c r="EV847" s="83"/>
      <c r="EW847" s="83"/>
      <c r="EX847" s="83"/>
      <c r="EY847" s="83"/>
      <c r="EZ847" s="83"/>
      <c r="FA847" s="83"/>
      <c r="FB847" s="83"/>
      <c r="FC847" s="83"/>
      <c r="FD847" s="83"/>
      <c r="FE847" s="83"/>
      <c r="FF847" s="83"/>
      <c r="FG847" s="83"/>
      <c r="FH847" s="83"/>
      <c r="FI847" s="83"/>
      <c r="FJ847" s="83"/>
      <c r="FK847" s="83"/>
      <c r="FL847" s="83"/>
      <c r="FM847" s="83"/>
      <c r="FN847" s="83"/>
      <c r="FO847" s="83"/>
      <c r="FP847" s="83"/>
      <c r="FQ847" s="83"/>
      <c r="FR847" s="83"/>
      <c r="FS847" s="83"/>
      <c r="FT847" s="83"/>
      <c r="FU847" s="83"/>
      <c r="FV847" s="83"/>
      <c r="FW847" s="83"/>
      <c r="FX847" s="83"/>
      <c r="FY847" s="83"/>
      <c r="FZ847" s="83"/>
      <c r="GA847" s="83"/>
      <c r="GB847" s="83"/>
      <c r="GC847" s="83"/>
      <c r="GD847" s="83"/>
      <c r="GE847" s="83"/>
      <c r="GF847" s="83"/>
      <c r="GG847" s="83"/>
      <c r="GH847" s="83"/>
      <c r="GI847" s="83"/>
      <c r="GJ847" s="83"/>
      <c r="GK847" s="83"/>
      <c r="GL847" s="83"/>
      <c r="GM847" s="83"/>
      <c r="GN847" s="83"/>
      <c r="GO847" s="83"/>
      <c r="GP847" s="83"/>
      <c r="GQ847" s="83"/>
      <c r="GR847" s="83"/>
      <c r="GS847" s="83"/>
      <c r="GT847" s="83"/>
      <c r="GU847" s="83"/>
      <c r="GV847" s="83"/>
      <c r="GW847" s="83"/>
      <c r="GX847" s="83"/>
      <c r="GY847" s="83"/>
      <c r="GZ847" s="83"/>
      <c r="HA847" s="83"/>
      <c r="HB847" s="83"/>
      <c r="HC847" s="83"/>
      <c r="HD847" s="83"/>
      <c r="HE847" s="83"/>
      <c r="HF847" s="83"/>
      <c r="HG847" s="83"/>
      <c r="HH847" s="83"/>
      <c r="HI847" s="83"/>
      <c r="HJ847" s="83"/>
      <c r="HK847" s="83"/>
      <c r="HL847" s="83"/>
      <c r="HM847" s="83"/>
      <c r="HN847" s="83"/>
      <c r="HO847" s="83"/>
      <c r="HP847" s="83"/>
      <c r="HQ847" s="83"/>
      <c r="HR847" s="83"/>
      <c r="HS847" s="83"/>
      <c r="HT847" s="83"/>
      <c r="HU847" s="83"/>
      <c r="HV847" s="83"/>
      <c r="HW847" s="83"/>
      <c r="HX847" s="83"/>
      <c r="HY847" s="83"/>
      <c r="HZ847" s="83"/>
      <c r="IA847" s="83"/>
      <c r="IB847" s="83"/>
      <c r="IC847" s="83"/>
      <c r="ID847" s="83"/>
      <c r="IE847" s="83"/>
      <c r="IF847" s="83"/>
      <c r="IG847" s="83"/>
      <c r="IH847" s="83"/>
      <c r="II847" s="83"/>
      <c r="IJ847" s="83"/>
      <c r="IK847" s="83"/>
      <c r="IL847" s="83"/>
      <c r="IM847" s="83"/>
      <c r="IN847" s="83"/>
      <c r="IO847" s="83"/>
    </row>
    <row r="848" spans="1:249" ht="12.75" customHeight="1" x14ac:dyDescent="0.2">
      <c r="A848" s="80">
        <v>1413</v>
      </c>
      <c r="B848" s="35" t="s">
        <v>11968</v>
      </c>
      <c r="C848" s="35" t="s">
        <v>3065</v>
      </c>
      <c r="D848" s="35" t="s">
        <v>7359</v>
      </c>
      <c r="E848" s="35" t="s">
        <v>5413</v>
      </c>
      <c r="F848" s="81" t="s">
        <v>8698</v>
      </c>
      <c r="G848" s="81">
        <v>113</v>
      </c>
      <c r="H848" s="95">
        <v>3472</v>
      </c>
      <c r="I848" s="97"/>
      <c r="J848" s="81"/>
      <c r="K848" s="130"/>
      <c r="L848" s="80"/>
      <c r="M848" s="80"/>
      <c r="N848" s="80"/>
      <c r="O848" s="80"/>
      <c r="P848" s="80"/>
      <c r="Q848" s="33"/>
      <c r="R848" s="80">
        <v>20341398</v>
      </c>
      <c r="S848" s="106"/>
      <c r="T848" s="106"/>
      <c r="U848" s="109" t="s">
        <v>1534</v>
      </c>
      <c r="V848" s="80"/>
    </row>
    <row r="849" spans="1:249" s="9" customFormat="1" ht="12.75" customHeight="1" x14ac:dyDescent="0.2">
      <c r="A849" s="15">
        <v>606</v>
      </c>
      <c r="B849" s="35" t="s">
        <v>8810</v>
      </c>
      <c r="C849" s="35" t="s">
        <v>902</v>
      </c>
      <c r="D849" s="35" t="s">
        <v>6588</v>
      </c>
      <c r="E849" s="35" t="s">
        <v>4634</v>
      </c>
      <c r="F849" s="81" t="s">
        <v>8698</v>
      </c>
      <c r="G849" s="81">
        <v>118</v>
      </c>
      <c r="H849" s="95">
        <v>3474</v>
      </c>
      <c r="I849" s="97"/>
      <c r="J849" s="81"/>
      <c r="K849" s="130" t="s">
        <v>13647</v>
      </c>
      <c r="L849" s="81" t="s">
        <v>13688</v>
      </c>
      <c r="M849" s="81">
        <v>6</v>
      </c>
      <c r="N849" s="81" t="s">
        <v>16502</v>
      </c>
      <c r="O849" s="80"/>
      <c r="P849" s="80"/>
      <c r="Q849" s="28" t="s">
        <v>6231</v>
      </c>
      <c r="R849" s="101">
        <v>20340573</v>
      </c>
      <c r="S849" s="101" t="s">
        <v>12543</v>
      </c>
      <c r="T849" s="101" t="s">
        <v>12544</v>
      </c>
      <c r="U849" s="109" t="s">
        <v>1778</v>
      </c>
      <c r="V849" s="15"/>
      <c r="W849" s="9" t="s">
        <v>9231</v>
      </c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  <c r="CG849" s="83"/>
      <c r="CH849" s="83"/>
      <c r="CI849" s="83"/>
      <c r="CJ849" s="83"/>
      <c r="CK849" s="83"/>
      <c r="CL849" s="83"/>
      <c r="CM849" s="83"/>
      <c r="CN849" s="83"/>
      <c r="CO849" s="83"/>
      <c r="CP849" s="83"/>
      <c r="CQ849" s="83"/>
      <c r="CR849" s="83"/>
      <c r="CS849" s="83"/>
      <c r="CT849" s="83"/>
      <c r="CU849" s="83"/>
      <c r="CV849" s="83"/>
      <c r="CW849" s="83"/>
      <c r="CX849" s="83"/>
      <c r="CY849" s="83"/>
      <c r="CZ849" s="83"/>
      <c r="DA849" s="83"/>
      <c r="DB849" s="83"/>
      <c r="DC849" s="83"/>
      <c r="DD849" s="83"/>
      <c r="DE849" s="83"/>
      <c r="DF849" s="83"/>
      <c r="DG849" s="83"/>
      <c r="DH849" s="83"/>
      <c r="DI849" s="83"/>
      <c r="DJ849" s="83"/>
      <c r="DK849" s="83"/>
      <c r="DL849" s="83"/>
      <c r="DM849" s="83"/>
      <c r="DN849" s="83"/>
      <c r="DO849" s="83"/>
      <c r="DP849" s="83"/>
      <c r="DQ849" s="83"/>
      <c r="DR849" s="83"/>
      <c r="DS849" s="83"/>
      <c r="DT849" s="83"/>
      <c r="DU849" s="83"/>
      <c r="DV849" s="83"/>
      <c r="DW849" s="83"/>
      <c r="DX849" s="83"/>
      <c r="DY849" s="83"/>
      <c r="DZ849" s="83"/>
      <c r="EA849" s="83"/>
      <c r="EB849" s="83"/>
      <c r="EC849" s="83"/>
      <c r="ED849" s="83"/>
      <c r="EE849" s="83"/>
      <c r="EF849" s="83"/>
      <c r="EG849" s="83"/>
      <c r="EH849" s="83"/>
      <c r="EI849" s="83"/>
      <c r="EJ849" s="83"/>
      <c r="EK849" s="83"/>
      <c r="EL849" s="83"/>
      <c r="EM849" s="83"/>
      <c r="EN849" s="83"/>
      <c r="EO849" s="83"/>
      <c r="EP849" s="83"/>
      <c r="EQ849" s="83"/>
      <c r="ER849" s="83"/>
      <c r="ES849" s="83"/>
      <c r="ET849" s="83"/>
      <c r="EU849" s="83"/>
      <c r="EV849" s="83"/>
      <c r="EW849" s="83"/>
      <c r="EX849" s="83"/>
      <c r="EY849" s="83"/>
      <c r="EZ849" s="83"/>
      <c r="FA849" s="83"/>
      <c r="FB849" s="83"/>
      <c r="FC849" s="83"/>
      <c r="FD849" s="83"/>
      <c r="FE849" s="83"/>
      <c r="FF849" s="83"/>
      <c r="FG849" s="83"/>
      <c r="FH849" s="83"/>
      <c r="FI849" s="83"/>
      <c r="FJ849" s="83"/>
      <c r="FK849" s="83"/>
      <c r="FL849" s="83"/>
      <c r="FM849" s="83"/>
      <c r="FN849" s="83"/>
      <c r="FO849" s="83"/>
      <c r="FP849" s="83"/>
      <c r="FQ849" s="83"/>
      <c r="FR849" s="83"/>
      <c r="FS849" s="83"/>
      <c r="FT849" s="83"/>
      <c r="FU849" s="83"/>
      <c r="FV849" s="83"/>
      <c r="FW849" s="83"/>
      <c r="FX849" s="83"/>
      <c r="FY849" s="83"/>
      <c r="FZ849" s="83"/>
      <c r="GA849" s="83"/>
      <c r="GB849" s="83"/>
      <c r="GC849" s="83"/>
      <c r="GD849" s="83"/>
      <c r="GE849" s="83"/>
      <c r="GF849" s="83"/>
      <c r="GG849" s="83"/>
      <c r="GH849" s="83"/>
      <c r="GI849" s="83"/>
      <c r="GJ849" s="83"/>
      <c r="GK849" s="83"/>
      <c r="GL849" s="83"/>
      <c r="GM849" s="83"/>
      <c r="GN849" s="83"/>
      <c r="GO849" s="83"/>
      <c r="GP849" s="83"/>
      <c r="GQ849" s="83"/>
      <c r="GR849" s="83"/>
      <c r="GS849" s="83"/>
      <c r="GT849" s="83"/>
      <c r="GU849" s="83"/>
      <c r="GV849" s="83"/>
      <c r="GW849" s="83"/>
      <c r="GX849" s="83"/>
      <c r="GY849" s="83"/>
      <c r="GZ849" s="83"/>
      <c r="HA849" s="83"/>
      <c r="HB849" s="83"/>
      <c r="HC849" s="83"/>
      <c r="HD849" s="83"/>
      <c r="HE849" s="83"/>
      <c r="HF849" s="83"/>
      <c r="HG849" s="83"/>
      <c r="HH849" s="83"/>
      <c r="HI849" s="83"/>
      <c r="HJ849" s="83"/>
      <c r="HK849" s="83"/>
      <c r="HL849" s="83"/>
      <c r="HM849" s="83"/>
      <c r="HN849" s="83"/>
      <c r="HO849" s="83"/>
      <c r="HP849" s="83"/>
      <c r="HQ849" s="83"/>
      <c r="HR849" s="83"/>
      <c r="HS849" s="83"/>
      <c r="HT849" s="83"/>
      <c r="HU849" s="83"/>
      <c r="HV849" s="83"/>
      <c r="HW849" s="83"/>
      <c r="HX849" s="83"/>
      <c r="HY849" s="83"/>
      <c r="HZ849" s="83"/>
      <c r="IA849" s="83"/>
      <c r="IB849" s="83"/>
      <c r="IC849" s="83"/>
      <c r="ID849" s="83"/>
      <c r="IE849" s="83"/>
      <c r="IF849" s="83"/>
      <c r="IG849" s="83"/>
      <c r="IH849" s="83"/>
      <c r="II849" s="83"/>
      <c r="IJ849" s="83"/>
      <c r="IK849" s="83"/>
      <c r="IL849" s="83"/>
      <c r="IM849" s="83"/>
      <c r="IN849" s="83"/>
      <c r="IO849" s="83"/>
    </row>
    <row r="850" spans="1:249" ht="12.75" customHeight="1" x14ac:dyDescent="0.2">
      <c r="A850" s="15">
        <v>280</v>
      </c>
      <c r="B850" s="35" t="s">
        <v>8492</v>
      </c>
      <c r="C850" s="35" t="s">
        <v>16571</v>
      </c>
      <c r="D850" s="35" t="s">
        <v>2621</v>
      </c>
      <c r="E850" s="35" t="s">
        <v>615</v>
      </c>
      <c r="F850" s="81" t="s">
        <v>8698</v>
      </c>
      <c r="G850" s="81">
        <v>94</v>
      </c>
      <c r="H850" s="95">
        <v>3475</v>
      </c>
      <c r="I850" s="121"/>
      <c r="J850" s="81"/>
      <c r="K850" s="130"/>
      <c r="L850" s="80"/>
      <c r="M850" s="80"/>
      <c r="N850" s="80"/>
      <c r="O850" s="80"/>
      <c r="P850" s="80" t="s">
        <v>8059</v>
      </c>
      <c r="Q850" s="33"/>
      <c r="R850" s="101">
        <v>20340282</v>
      </c>
      <c r="S850" s="106"/>
      <c r="T850" s="106"/>
      <c r="U850" s="106"/>
      <c r="V850" s="80"/>
    </row>
    <row r="851" spans="1:249" s="9" customFormat="1" ht="12.75" customHeight="1" x14ac:dyDescent="0.2">
      <c r="A851" s="15">
        <v>1238</v>
      </c>
      <c r="B851" s="35" t="s">
        <v>13653</v>
      </c>
      <c r="C851" s="35" t="s">
        <v>2850</v>
      </c>
      <c r="D851" s="35" t="s">
        <v>7206</v>
      </c>
      <c r="E851" s="35" t="s">
        <v>5249</v>
      </c>
      <c r="F851" s="81" t="s">
        <v>8698</v>
      </c>
      <c r="G851" s="81">
        <v>142</v>
      </c>
      <c r="H851" s="95">
        <v>3477</v>
      </c>
      <c r="I851" s="97"/>
      <c r="J851" s="81"/>
      <c r="K851" s="130"/>
      <c r="L851" s="80"/>
      <c r="M851" s="80"/>
      <c r="N851" s="80"/>
      <c r="O851" s="80"/>
      <c r="P851" s="80"/>
      <c r="Q851" s="28" t="s">
        <v>11345</v>
      </c>
      <c r="R851" s="15">
        <v>20341244</v>
      </c>
      <c r="S851" s="179" t="s">
        <v>9334</v>
      </c>
      <c r="T851" s="109" t="s">
        <v>3682</v>
      </c>
      <c r="U851" s="109" t="s">
        <v>16281</v>
      </c>
      <c r="V851" s="15"/>
      <c r="X851" s="83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  <c r="CG851" s="83"/>
      <c r="CH851" s="83"/>
      <c r="CI851" s="83"/>
      <c r="CJ851" s="83"/>
      <c r="CK851" s="83"/>
      <c r="CL851" s="83"/>
      <c r="CM851" s="83"/>
      <c r="CN851" s="83"/>
      <c r="CO851" s="83"/>
      <c r="CP851" s="83"/>
      <c r="CQ851" s="83"/>
      <c r="CR851" s="83"/>
      <c r="CS851" s="83"/>
      <c r="CT851" s="83"/>
      <c r="CU851" s="83"/>
      <c r="CV851" s="83"/>
      <c r="CW851" s="83"/>
      <c r="CX851" s="83"/>
      <c r="CY851" s="83"/>
      <c r="CZ851" s="83"/>
      <c r="DA851" s="83"/>
      <c r="DB851" s="83"/>
      <c r="DC851" s="83"/>
      <c r="DD851" s="83"/>
      <c r="DE851" s="83"/>
      <c r="DF851" s="83"/>
      <c r="DG851" s="83"/>
      <c r="DH851" s="83"/>
      <c r="DI851" s="83"/>
      <c r="DJ851" s="83"/>
      <c r="DK851" s="83"/>
      <c r="DL851" s="83"/>
      <c r="DM851" s="83"/>
      <c r="DN851" s="83"/>
      <c r="DO851" s="83"/>
      <c r="DP851" s="83"/>
      <c r="DQ851" s="83"/>
      <c r="DR851" s="83"/>
      <c r="DS851" s="83"/>
      <c r="DT851" s="83"/>
      <c r="DU851" s="83"/>
      <c r="DV851" s="83"/>
      <c r="DW851" s="83"/>
      <c r="DX851" s="83"/>
      <c r="DY851" s="83"/>
      <c r="DZ851" s="83"/>
      <c r="EA851" s="83"/>
      <c r="EB851" s="83"/>
      <c r="EC851" s="83"/>
      <c r="ED851" s="83"/>
      <c r="EE851" s="83"/>
      <c r="EF851" s="83"/>
      <c r="EG851" s="83"/>
      <c r="EH851" s="83"/>
      <c r="EI851" s="83"/>
      <c r="EJ851" s="83"/>
      <c r="EK851" s="83"/>
      <c r="EL851" s="83"/>
      <c r="EM851" s="83"/>
      <c r="EN851" s="83"/>
      <c r="EO851" s="83"/>
      <c r="EP851" s="83"/>
      <c r="EQ851" s="83"/>
      <c r="ER851" s="83"/>
      <c r="ES851" s="83"/>
      <c r="ET851" s="83"/>
      <c r="EU851" s="83"/>
      <c r="EV851" s="83"/>
      <c r="EW851" s="83"/>
      <c r="EX851" s="83"/>
      <c r="EY851" s="83"/>
      <c r="EZ851" s="83"/>
      <c r="FA851" s="83"/>
      <c r="FB851" s="83"/>
      <c r="FC851" s="83"/>
      <c r="FD851" s="83"/>
      <c r="FE851" s="83"/>
      <c r="FF851" s="83"/>
      <c r="FG851" s="83"/>
      <c r="FH851" s="83"/>
      <c r="FI851" s="83"/>
      <c r="FJ851" s="83"/>
      <c r="FK851" s="83"/>
      <c r="FL851" s="83"/>
      <c r="FM851" s="83"/>
      <c r="FN851" s="83"/>
      <c r="FO851" s="83"/>
      <c r="FP851" s="83"/>
      <c r="FQ851" s="83"/>
      <c r="FR851" s="83"/>
      <c r="FS851" s="83"/>
      <c r="FT851" s="83"/>
      <c r="FU851" s="83"/>
      <c r="FV851" s="83"/>
      <c r="FW851" s="83"/>
      <c r="FX851" s="83"/>
      <c r="FY851" s="83"/>
      <c r="FZ851" s="83"/>
      <c r="GA851" s="83"/>
      <c r="GB851" s="83"/>
      <c r="GC851" s="83"/>
      <c r="GD851" s="83"/>
      <c r="GE851" s="83"/>
      <c r="GF851" s="83"/>
      <c r="GG851" s="83"/>
      <c r="GH851" s="83"/>
      <c r="GI851" s="83"/>
      <c r="GJ851" s="83"/>
      <c r="GK851" s="83"/>
      <c r="GL851" s="83"/>
      <c r="GM851" s="83"/>
      <c r="GN851" s="83"/>
      <c r="GO851" s="83"/>
      <c r="GP851" s="83"/>
      <c r="GQ851" s="83"/>
      <c r="GR851" s="83"/>
      <c r="GS851" s="83"/>
      <c r="GT851" s="83"/>
      <c r="GU851" s="83"/>
      <c r="GV851" s="83"/>
      <c r="GW851" s="83"/>
      <c r="GX851" s="83"/>
      <c r="GY851" s="83"/>
      <c r="GZ851" s="83"/>
      <c r="HA851" s="83"/>
      <c r="HB851" s="83"/>
      <c r="HC851" s="83"/>
      <c r="HD851" s="83"/>
      <c r="HE851" s="83"/>
      <c r="HF851" s="83"/>
      <c r="HG851" s="83"/>
      <c r="HH851" s="83"/>
      <c r="HI851" s="83"/>
      <c r="HJ851" s="83"/>
      <c r="HK851" s="83"/>
      <c r="HL851" s="83"/>
      <c r="HM851" s="83"/>
      <c r="HN851" s="83"/>
      <c r="HO851" s="83"/>
      <c r="HP851" s="83"/>
      <c r="HQ851" s="83"/>
      <c r="HR851" s="83"/>
      <c r="HS851" s="83"/>
      <c r="HT851" s="83"/>
      <c r="HU851" s="83"/>
      <c r="HV851" s="83"/>
      <c r="HW851" s="83"/>
      <c r="HX851" s="83"/>
      <c r="HY851" s="83"/>
      <c r="HZ851" s="83"/>
      <c r="IA851" s="83"/>
      <c r="IB851" s="83"/>
      <c r="IC851" s="83"/>
      <c r="ID851" s="83"/>
      <c r="IE851" s="83"/>
      <c r="IF851" s="83"/>
      <c r="IG851" s="83"/>
      <c r="IH851" s="83"/>
      <c r="II851" s="83"/>
      <c r="IJ851" s="83"/>
      <c r="IK851" s="83"/>
      <c r="IL851" s="83"/>
      <c r="IM851" s="83"/>
      <c r="IN851" s="83"/>
      <c r="IO851" s="83"/>
    </row>
    <row r="852" spans="1:249" s="9" customFormat="1" ht="12.75" customHeight="1" x14ac:dyDescent="0.2">
      <c r="A852" s="80">
        <v>1233</v>
      </c>
      <c r="B852" s="35" t="s">
        <v>13653</v>
      </c>
      <c r="C852" s="35" t="s">
        <v>344</v>
      </c>
      <c r="D852" s="35" t="s">
        <v>7201</v>
      </c>
      <c r="E852" s="35" t="s">
        <v>5244</v>
      </c>
      <c r="F852" s="81" t="s">
        <v>8698</v>
      </c>
      <c r="G852" s="81">
        <v>142</v>
      </c>
      <c r="H852" s="95">
        <v>3478</v>
      </c>
      <c r="I852" s="97"/>
      <c r="J852" s="81"/>
      <c r="K852" s="130"/>
      <c r="L852" s="80"/>
      <c r="M852" s="80"/>
      <c r="N852" s="80"/>
      <c r="O852" s="80"/>
      <c r="P852" s="80"/>
      <c r="Q852" s="28" t="s">
        <v>9186</v>
      </c>
      <c r="R852" s="15">
        <v>20341238</v>
      </c>
      <c r="S852" s="109" t="s">
        <v>9339</v>
      </c>
      <c r="T852" s="109" t="s">
        <v>1142</v>
      </c>
      <c r="U852" s="101"/>
      <c r="V852" s="15"/>
    </row>
    <row r="853" spans="1:249" s="9" customFormat="1" ht="12.75" customHeight="1" x14ac:dyDescent="0.2">
      <c r="A853" s="15">
        <v>1236</v>
      </c>
      <c r="B853" s="35" t="s">
        <v>13653</v>
      </c>
      <c r="C853" s="35" t="s">
        <v>2812</v>
      </c>
      <c r="D853" s="35" t="s">
        <v>7204</v>
      </c>
      <c r="E853" s="88" t="s">
        <v>5247</v>
      </c>
      <c r="F853" s="81" t="s">
        <v>6151</v>
      </c>
      <c r="G853" s="81">
        <v>5</v>
      </c>
      <c r="H853" s="95">
        <v>3479</v>
      </c>
      <c r="I853" s="97"/>
      <c r="J853" s="81"/>
      <c r="K853" s="135"/>
      <c r="L853" s="80"/>
      <c r="M853" s="80"/>
      <c r="N853" s="80"/>
      <c r="O853" s="80"/>
      <c r="P853" s="80"/>
      <c r="Q853" s="28" t="s">
        <v>7699</v>
      </c>
      <c r="R853" s="15">
        <v>20341241</v>
      </c>
      <c r="S853" s="101" t="s">
        <v>9336</v>
      </c>
      <c r="T853" s="101" t="s">
        <v>15691</v>
      </c>
      <c r="U853" s="109" t="s">
        <v>9339</v>
      </c>
      <c r="V853" s="15"/>
      <c r="X853" s="83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  <c r="CG853" s="83"/>
      <c r="CH853" s="83"/>
      <c r="CI853" s="83"/>
      <c r="CJ853" s="83"/>
      <c r="CK853" s="83"/>
      <c r="CL853" s="83"/>
      <c r="CM853" s="83"/>
      <c r="CN853" s="83"/>
      <c r="CO853" s="83"/>
      <c r="CP853" s="83"/>
      <c r="CQ853" s="83"/>
      <c r="CR853" s="83"/>
      <c r="CS853" s="83"/>
      <c r="CT853" s="83"/>
      <c r="CU853" s="83"/>
      <c r="CV853" s="83"/>
      <c r="CW853" s="83"/>
      <c r="CX853" s="83"/>
      <c r="CY853" s="83"/>
      <c r="CZ853" s="83"/>
      <c r="DA853" s="83"/>
      <c r="DB853" s="83"/>
      <c r="DC853" s="83"/>
      <c r="DD853" s="83"/>
      <c r="DE853" s="83"/>
      <c r="DF853" s="83"/>
      <c r="DG853" s="83"/>
      <c r="DH853" s="83"/>
      <c r="DI853" s="83"/>
      <c r="DJ853" s="83"/>
      <c r="DK853" s="83"/>
      <c r="DL853" s="83"/>
      <c r="DM853" s="83"/>
      <c r="DN853" s="83"/>
      <c r="DO853" s="83"/>
      <c r="DP853" s="83"/>
      <c r="DQ853" s="83"/>
      <c r="DR853" s="83"/>
      <c r="DS853" s="83"/>
      <c r="DT853" s="83"/>
      <c r="DU853" s="83"/>
      <c r="DV853" s="83"/>
      <c r="DW853" s="83"/>
      <c r="DX853" s="83"/>
      <c r="DY853" s="83"/>
      <c r="DZ853" s="83"/>
      <c r="EA853" s="83"/>
      <c r="EB853" s="83"/>
      <c r="EC853" s="83"/>
      <c r="ED853" s="83"/>
      <c r="EE853" s="83"/>
      <c r="EF853" s="83"/>
      <c r="EG853" s="83"/>
      <c r="EH853" s="83"/>
      <c r="EI853" s="83"/>
      <c r="EJ853" s="83"/>
      <c r="EK853" s="83"/>
      <c r="EL853" s="83"/>
      <c r="EM853" s="83"/>
      <c r="EN853" s="83"/>
      <c r="EO853" s="83"/>
      <c r="EP853" s="83"/>
      <c r="EQ853" s="83"/>
      <c r="ER853" s="83"/>
      <c r="ES853" s="83"/>
      <c r="ET853" s="83"/>
      <c r="EU853" s="83"/>
      <c r="EV853" s="83"/>
      <c r="EW853" s="83"/>
      <c r="EX853" s="83"/>
      <c r="EY853" s="83"/>
      <c r="EZ853" s="83"/>
      <c r="FA853" s="83"/>
      <c r="FB853" s="83"/>
      <c r="FC853" s="83"/>
      <c r="FD853" s="83"/>
      <c r="FE853" s="83"/>
      <c r="FF853" s="83"/>
      <c r="FG853" s="83"/>
      <c r="FH853" s="83"/>
      <c r="FI853" s="83"/>
      <c r="FJ853" s="83"/>
      <c r="FK853" s="83"/>
      <c r="FL853" s="83"/>
      <c r="FM853" s="83"/>
      <c r="FN853" s="83"/>
      <c r="FO853" s="83"/>
      <c r="FP853" s="83"/>
      <c r="FQ853" s="83"/>
      <c r="FR853" s="83"/>
      <c r="FS853" s="83"/>
      <c r="FT853" s="83"/>
      <c r="FU853" s="83"/>
      <c r="FV853" s="83"/>
      <c r="FW853" s="83"/>
      <c r="FX853" s="83"/>
      <c r="FY853" s="83"/>
      <c r="FZ853" s="83"/>
      <c r="GA853" s="83"/>
      <c r="GB853" s="83"/>
      <c r="GC853" s="83"/>
      <c r="GD853" s="83"/>
      <c r="GE853" s="83"/>
      <c r="GF853" s="83"/>
      <c r="GG853" s="83"/>
      <c r="GH853" s="83"/>
      <c r="GI853" s="83"/>
      <c r="GJ853" s="83"/>
      <c r="GK853" s="83"/>
      <c r="GL853" s="83"/>
      <c r="GM853" s="83"/>
      <c r="GN853" s="83"/>
      <c r="GO853" s="83"/>
      <c r="GP853" s="83"/>
      <c r="GQ853" s="83"/>
      <c r="GR853" s="83"/>
      <c r="GS853" s="83"/>
      <c r="GT853" s="83"/>
      <c r="GU853" s="83"/>
      <c r="GV853" s="83"/>
      <c r="GW853" s="83"/>
      <c r="GX853" s="83"/>
      <c r="GY853" s="83"/>
      <c r="GZ853" s="83"/>
      <c r="HA853" s="83"/>
      <c r="HB853" s="83"/>
      <c r="HC853" s="83"/>
      <c r="HD853" s="83"/>
      <c r="HE853" s="83"/>
      <c r="HF853" s="83"/>
      <c r="HG853" s="83"/>
      <c r="HH853" s="83"/>
      <c r="HI853" s="83"/>
      <c r="HJ853" s="83"/>
      <c r="HK853" s="83"/>
      <c r="HL853" s="83"/>
      <c r="HM853" s="83"/>
      <c r="HN853" s="83"/>
      <c r="HO853" s="83"/>
      <c r="HP853" s="83"/>
      <c r="HQ853" s="83"/>
      <c r="HR853" s="83"/>
      <c r="HS853" s="83"/>
      <c r="HT853" s="83"/>
      <c r="HU853" s="83"/>
      <c r="HV853" s="83"/>
      <c r="HW853" s="83"/>
      <c r="HX853" s="83"/>
      <c r="HY853" s="83"/>
      <c r="HZ853" s="83"/>
      <c r="IA853" s="83"/>
      <c r="IB853" s="83"/>
      <c r="IC853" s="83"/>
      <c r="ID853" s="83"/>
      <c r="IE853" s="83"/>
      <c r="IF853" s="83"/>
      <c r="IG853" s="83"/>
      <c r="IH853" s="83"/>
      <c r="II853" s="83"/>
      <c r="IJ853" s="83"/>
      <c r="IK853" s="83"/>
      <c r="IL853" s="83"/>
      <c r="IM853" s="83"/>
      <c r="IN853" s="83"/>
      <c r="IO853" s="83"/>
    </row>
    <row r="854" spans="1:249" s="213" customFormat="1" ht="12.75" customHeight="1" x14ac:dyDescent="0.2">
      <c r="A854" s="80">
        <v>277</v>
      </c>
      <c r="B854" s="35" t="s">
        <v>8492</v>
      </c>
      <c r="C854" s="35" t="s">
        <v>12759</v>
      </c>
      <c r="D854" s="35" t="s">
        <v>2618</v>
      </c>
      <c r="E854" s="35" t="s">
        <v>612</v>
      </c>
      <c r="F854" s="81" t="s">
        <v>8698</v>
      </c>
      <c r="G854" s="81">
        <v>94</v>
      </c>
      <c r="H854" s="95">
        <v>3488</v>
      </c>
      <c r="I854" s="97"/>
      <c r="J854" s="81"/>
      <c r="K854" s="130"/>
      <c r="L854" s="80"/>
      <c r="M854" s="80"/>
      <c r="N854" s="80"/>
      <c r="O854" s="80"/>
      <c r="P854" s="80" t="s">
        <v>8059</v>
      </c>
      <c r="Q854" s="28" t="s">
        <v>16359</v>
      </c>
      <c r="R854" s="101">
        <v>20340279</v>
      </c>
      <c r="S854" s="101" t="s">
        <v>16713</v>
      </c>
      <c r="T854" s="101"/>
      <c r="U854" s="101"/>
      <c r="V854" s="15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</row>
    <row r="855" spans="1:249" ht="12.75" customHeight="1" x14ac:dyDescent="0.2">
      <c r="A855" s="80">
        <v>1057</v>
      </c>
      <c r="B855" s="35" t="s">
        <v>10494</v>
      </c>
      <c r="C855" s="35" t="s">
        <v>2924</v>
      </c>
      <c r="D855" s="35" t="s">
        <v>6373</v>
      </c>
      <c r="E855" s="35" t="s">
        <v>1360</v>
      </c>
      <c r="F855" s="81" t="s">
        <v>8698</v>
      </c>
      <c r="G855" s="81">
        <v>70</v>
      </c>
      <c r="H855" s="95">
        <v>3492</v>
      </c>
      <c r="I855" s="96" t="s">
        <v>6754</v>
      </c>
      <c r="J855" s="81"/>
      <c r="K855" s="130"/>
      <c r="L855" s="80"/>
      <c r="M855" s="80"/>
      <c r="N855" s="80"/>
      <c r="O855" s="80"/>
      <c r="P855" s="80"/>
      <c r="Q855" s="33"/>
      <c r="R855" s="80">
        <v>20341074</v>
      </c>
      <c r="S855" s="109" t="s">
        <v>5961</v>
      </c>
      <c r="T855" s="109" t="s">
        <v>2923</v>
      </c>
      <c r="U855" s="109" t="s">
        <v>3768</v>
      </c>
      <c r="V855" s="80"/>
    </row>
    <row r="856" spans="1:249" ht="12.75" customHeight="1" x14ac:dyDescent="0.2">
      <c r="A856" s="80">
        <v>269</v>
      </c>
      <c r="B856" s="35" t="s">
        <v>5018</v>
      </c>
      <c r="C856" s="35" t="s">
        <v>170</v>
      </c>
      <c r="D856" s="35" t="s">
        <v>2610</v>
      </c>
      <c r="E856" s="88" t="s">
        <v>605</v>
      </c>
      <c r="F856" s="81" t="s">
        <v>8698</v>
      </c>
      <c r="G856" s="81">
        <v>89</v>
      </c>
      <c r="H856" s="95">
        <v>3494</v>
      </c>
      <c r="I856" s="97"/>
      <c r="J856" s="81"/>
      <c r="K856" s="130"/>
      <c r="L856" s="80"/>
      <c r="M856" s="80"/>
      <c r="N856" s="80"/>
      <c r="O856" s="80"/>
      <c r="P856" s="80" t="s">
        <v>8059</v>
      </c>
      <c r="Q856" s="33"/>
      <c r="R856" s="101">
        <v>20340273</v>
      </c>
      <c r="S856" s="106"/>
      <c r="T856" s="106"/>
      <c r="U856" s="106"/>
      <c r="V856" s="80"/>
    </row>
    <row r="857" spans="1:249" ht="12.75" customHeight="1" x14ac:dyDescent="0.2">
      <c r="A857" s="15">
        <v>268</v>
      </c>
      <c r="B857" s="35" t="s">
        <v>5018</v>
      </c>
      <c r="C857" s="35" t="s">
        <v>2026</v>
      </c>
      <c r="D857" s="35" t="s">
        <v>2609</v>
      </c>
      <c r="E857" s="35" t="s">
        <v>604</v>
      </c>
      <c r="F857" s="81" t="s">
        <v>8698</v>
      </c>
      <c r="G857" s="81">
        <v>89</v>
      </c>
      <c r="H857" s="95">
        <v>3495</v>
      </c>
      <c r="I857" s="97"/>
      <c r="J857" s="81"/>
      <c r="K857" s="130"/>
      <c r="L857" s="80"/>
      <c r="M857" s="80"/>
      <c r="N857" s="80"/>
      <c r="O857" s="80"/>
      <c r="P857" s="80" t="s">
        <v>8059</v>
      </c>
      <c r="Q857" s="28" t="s">
        <v>15439</v>
      </c>
      <c r="R857" s="101">
        <v>20340272</v>
      </c>
      <c r="S857" s="101" t="s">
        <v>16276</v>
      </c>
      <c r="T857" s="101" t="s">
        <v>16277</v>
      </c>
      <c r="U857" s="101"/>
      <c r="V857" s="15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</row>
    <row r="858" spans="1:249" ht="12.75" customHeight="1" x14ac:dyDescent="0.2">
      <c r="A858" s="15">
        <v>538</v>
      </c>
      <c r="B858" s="35" t="s">
        <v>14075</v>
      </c>
      <c r="C858" s="35" t="s">
        <v>902</v>
      </c>
      <c r="D858" s="35" t="s">
        <v>6522</v>
      </c>
      <c r="E858" s="35" t="s">
        <v>868</v>
      </c>
      <c r="F858" s="81" t="s">
        <v>8698</v>
      </c>
      <c r="G858" s="81">
        <v>122</v>
      </c>
      <c r="H858" s="95">
        <v>3501</v>
      </c>
      <c r="I858" s="97"/>
      <c r="J858" s="81"/>
      <c r="K858" s="130"/>
      <c r="L858" s="80"/>
      <c r="M858" s="80"/>
      <c r="N858" s="80"/>
      <c r="O858" s="80"/>
      <c r="P858" s="80"/>
      <c r="Q858" s="28" t="s">
        <v>9142</v>
      </c>
      <c r="R858" s="101">
        <v>20340512</v>
      </c>
      <c r="S858" s="109" t="s">
        <v>14303</v>
      </c>
      <c r="T858" s="109" t="s">
        <v>1794</v>
      </c>
      <c r="U858" s="109" t="s">
        <v>1631</v>
      </c>
      <c r="V858" s="15"/>
      <c r="W858" s="9"/>
    </row>
    <row r="859" spans="1:249" ht="12.75" customHeight="1" x14ac:dyDescent="0.2">
      <c r="A859" s="15">
        <v>526</v>
      </c>
      <c r="B859" s="35" t="s">
        <v>14075</v>
      </c>
      <c r="C859" s="35" t="s">
        <v>2324</v>
      </c>
      <c r="D859" s="88" t="s">
        <v>6510</v>
      </c>
      <c r="E859" s="88" t="s">
        <v>856</v>
      </c>
      <c r="F859" s="81" t="s">
        <v>8698</v>
      </c>
      <c r="G859" s="81">
        <v>122</v>
      </c>
      <c r="H859" s="95">
        <v>3503</v>
      </c>
      <c r="I859" s="97"/>
      <c r="J859" s="81"/>
      <c r="K859" s="130"/>
      <c r="L859" s="80"/>
      <c r="M859" s="80"/>
      <c r="N859" s="80"/>
      <c r="O859" s="80"/>
      <c r="P859" s="80"/>
      <c r="Q859" s="28" t="s">
        <v>1060</v>
      </c>
      <c r="R859" s="101">
        <v>20340500</v>
      </c>
      <c r="S859" s="101" t="s">
        <v>14160</v>
      </c>
      <c r="T859" s="101" t="s">
        <v>14161</v>
      </c>
      <c r="U859" s="109" t="s">
        <v>1799</v>
      </c>
      <c r="V859" s="15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</row>
    <row r="860" spans="1:249" ht="12.75" customHeight="1" x14ac:dyDescent="0.2">
      <c r="A860" s="80">
        <v>507</v>
      </c>
      <c r="B860" s="35" t="s">
        <v>14284</v>
      </c>
      <c r="C860" s="35" t="s">
        <v>15458</v>
      </c>
      <c r="D860" s="35" t="s">
        <v>6492</v>
      </c>
      <c r="E860" s="88" t="s">
        <v>838</v>
      </c>
      <c r="F860" s="81" t="s">
        <v>8698</v>
      </c>
      <c r="G860" s="81">
        <v>140</v>
      </c>
      <c r="H860" s="95">
        <v>3505</v>
      </c>
      <c r="I860" s="96">
        <v>3481</v>
      </c>
      <c r="J860" s="81"/>
      <c r="K860" s="130"/>
      <c r="L860" s="80"/>
      <c r="M860" s="80"/>
      <c r="N860" s="80"/>
      <c r="O860" s="80"/>
      <c r="P860" s="80"/>
      <c r="Q860" s="28" t="s">
        <v>15514</v>
      </c>
      <c r="R860" s="101">
        <v>20340486</v>
      </c>
      <c r="S860" s="101" t="s">
        <v>10252</v>
      </c>
      <c r="T860" s="101" t="s">
        <v>10253</v>
      </c>
      <c r="U860" s="109" t="s">
        <v>3804</v>
      </c>
      <c r="V860" s="15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</row>
    <row r="861" spans="1:249" ht="12.75" customHeight="1" x14ac:dyDescent="0.2">
      <c r="A861" s="80">
        <v>509</v>
      </c>
      <c r="B861" s="35" t="s">
        <v>14284</v>
      </c>
      <c r="C861" s="35" t="s">
        <v>879</v>
      </c>
      <c r="D861" s="35" t="s">
        <v>6494</v>
      </c>
      <c r="E861" s="35" t="s">
        <v>840</v>
      </c>
      <c r="F861" s="81" t="s">
        <v>8698</v>
      </c>
      <c r="G861" s="81">
        <v>140</v>
      </c>
      <c r="H861" s="95">
        <v>3507</v>
      </c>
      <c r="I861" s="97"/>
      <c r="J861" s="81"/>
      <c r="K861" s="130"/>
      <c r="L861" s="80"/>
      <c r="M861" s="80"/>
      <c r="N861" s="80"/>
      <c r="O861" s="80"/>
      <c r="P861" s="80"/>
      <c r="Q861" s="28" t="s">
        <v>7889</v>
      </c>
      <c r="R861" s="101">
        <v>20340488</v>
      </c>
      <c r="S861" s="101" t="s">
        <v>10255</v>
      </c>
      <c r="T861" s="101" t="s">
        <v>15691</v>
      </c>
      <c r="U861" s="109" t="s">
        <v>3805</v>
      </c>
      <c r="V861" s="15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</row>
    <row r="862" spans="1:249" s="9" customFormat="1" ht="12.75" customHeight="1" x14ac:dyDescent="0.2">
      <c r="A862" s="80">
        <v>1343</v>
      </c>
      <c r="B862" s="35" t="s">
        <v>15331</v>
      </c>
      <c r="C862" s="35" t="s">
        <v>2150</v>
      </c>
      <c r="D862" s="35" t="s">
        <v>7297</v>
      </c>
      <c r="E862" s="35" t="s">
        <v>5347</v>
      </c>
      <c r="F862" s="81" t="s">
        <v>8698</v>
      </c>
      <c r="G862" s="81">
        <v>123</v>
      </c>
      <c r="H862" s="95">
        <v>3509</v>
      </c>
      <c r="I862" s="97"/>
      <c r="J862" s="81"/>
      <c r="K862" s="130"/>
      <c r="L862" s="80"/>
      <c r="M862" s="80"/>
      <c r="N862" s="80"/>
      <c r="O862" s="80"/>
      <c r="P862" s="80"/>
      <c r="Q862" s="33"/>
      <c r="R862" s="80">
        <v>20341334</v>
      </c>
      <c r="S862" s="109" t="s">
        <v>1556</v>
      </c>
      <c r="T862" s="109" t="s">
        <v>3642</v>
      </c>
      <c r="U862" s="106" t="s">
        <v>11066</v>
      </c>
      <c r="V862" s="80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  <c r="CG862" s="83"/>
      <c r="CH862" s="83"/>
      <c r="CI862" s="83"/>
      <c r="CJ862" s="83"/>
      <c r="CK862" s="83"/>
      <c r="CL862" s="83"/>
      <c r="CM862" s="83"/>
      <c r="CN862" s="83"/>
      <c r="CO862" s="83"/>
      <c r="CP862" s="83"/>
      <c r="CQ862" s="83"/>
      <c r="CR862" s="83"/>
      <c r="CS862" s="83"/>
      <c r="CT862" s="83"/>
      <c r="CU862" s="83"/>
      <c r="CV862" s="83"/>
      <c r="CW862" s="83"/>
      <c r="CX862" s="83"/>
      <c r="CY862" s="83"/>
      <c r="CZ862" s="83"/>
      <c r="DA862" s="83"/>
      <c r="DB862" s="83"/>
      <c r="DC862" s="83"/>
      <c r="DD862" s="83"/>
      <c r="DE862" s="83"/>
      <c r="DF862" s="83"/>
      <c r="DG862" s="83"/>
      <c r="DH862" s="83"/>
      <c r="DI862" s="83"/>
      <c r="DJ862" s="83"/>
      <c r="DK862" s="83"/>
      <c r="DL862" s="83"/>
      <c r="DM862" s="83"/>
      <c r="DN862" s="83"/>
      <c r="DO862" s="83"/>
      <c r="DP862" s="83"/>
      <c r="DQ862" s="83"/>
      <c r="DR862" s="83"/>
      <c r="DS862" s="83"/>
      <c r="DT862" s="83"/>
      <c r="DU862" s="83"/>
      <c r="DV862" s="83"/>
      <c r="DW862" s="83"/>
      <c r="DX862" s="83"/>
      <c r="DY862" s="83"/>
      <c r="DZ862" s="83"/>
      <c r="EA862" s="83"/>
      <c r="EB862" s="83"/>
      <c r="EC862" s="83"/>
      <c r="ED862" s="83"/>
      <c r="EE862" s="83"/>
      <c r="EF862" s="83"/>
      <c r="EG862" s="83"/>
      <c r="EH862" s="83"/>
      <c r="EI862" s="83"/>
      <c r="EJ862" s="83"/>
      <c r="EK862" s="83"/>
      <c r="EL862" s="83"/>
      <c r="EM862" s="83"/>
      <c r="EN862" s="83"/>
      <c r="EO862" s="83"/>
      <c r="EP862" s="83"/>
      <c r="EQ862" s="83"/>
      <c r="ER862" s="83"/>
      <c r="ES862" s="83"/>
      <c r="ET862" s="83"/>
      <c r="EU862" s="83"/>
      <c r="EV862" s="83"/>
      <c r="EW862" s="83"/>
      <c r="EX862" s="83"/>
      <c r="EY862" s="83"/>
      <c r="EZ862" s="83"/>
      <c r="FA862" s="83"/>
      <c r="FB862" s="83"/>
      <c r="FC862" s="83"/>
      <c r="FD862" s="83"/>
      <c r="FE862" s="83"/>
      <c r="FF862" s="83"/>
      <c r="FG862" s="83"/>
      <c r="FH862" s="83"/>
      <c r="FI862" s="83"/>
      <c r="FJ862" s="83"/>
      <c r="FK862" s="83"/>
      <c r="FL862" s="83"/>
      <c r="FM862" s="83"/>
      <c r="FN862" s="83"/>
      <c r="FO862" s="83"/>
      <c r="FP862" s="83"/>
      <c r="FQ862" s="83"/>
      <c r="FR862" s="83"/>
      <c r="FS862" s="83"/>
      <c r="FT862" s="83"/>
      <c r="FU862" s="83"/>
      <c r="FV862" s="83"/>
      <c r="FW862" s="83"/>
      <c r="FX862" s="83"/>
      <c r="FY862" s="83"/>
      <c r="FZ862" s="83"/>
      <c r="GA862" s="83"/>
      <c r="GB862" s="83"/>
      <c r="GC862" s="83"/>
      <c r="GD862" s="83"/>
      <c r="GE862" s="83"/>
      <c r="GF862" s="83"/>
      <c r="GG862" s="83"/>
      <c r="GH862" s="83"/>
      <c r="GI862" s="83"/>
      <c r="GJ862" s="83"/>
      <c r="GK862" s="83"/>
      <c r="GL862" s="83"/>
      <c r="GM862" s="83"/>
      <c r="GN862" s="83"/>
      <c r="GO862" s="83"/>
      <c r="GP862" s="83"/>
      <c r="GQ862" s="83"/>
      <c r="GR862" s="83"/>
      <c r="GS862" s="83"/>
      <c r="GT862" s="83"/>
      <c r="GU862" s="83"/>
      <c r="GV862" s="83"/>
      <c r="GW862" s="83"/>
      <c r="GX862" s="83"/>
      <c r="GY862" s="83"/>
      <c r="GZ862" s="83"/>
      <c r="HA862" s="83"/>
      <c r="HB862" s="83"/>
      <c r="HC862" s="83"/>
      <c r="HD862" s="83"/>
      <c r="HE862" s="83"/>
      <c r="HF862" s="83"/>
      <c r="HG862" s="83"/>
      <c r="HH862" s="83"/>
      <c r="HI862" s="83"/>
      <c r="HJ862" s="83"/>
      <c r="HK862" s="83"/>
      <c r="HL862" s="83"/>
      <c r="HM862" s="83"/>
      <c r="HN862" s="83"/>
      <c r="HO862" s="83"/>
      <c r="HP862" s="83"/>
      <c r="HQ862" s="83"/>
      <c r="HR862" s="83"/>
      <c r="HS862" s="83"/>
      <c r="HT862" s="83"/>
      <c r="HU862" s="83"/>
      <c r="HV862" s="83"/>
      <c r="HW862" s="83"/>
      <c r="HX862" s="83"/>
      <c r="HY862" s="83"/>
      <c r="HZ862" s="83"/>
      <c r="IA862" s="83"/>
      <c r="IB862" s="83"/>
      <c r="IC862" s="83"/>
      <c r="ID862" s="83"/>
      <c r="IE862" s="83"/>
      <c r="IF862" s="83"/>
      <c r="IG862" s="83"/>
      <c r="IH862" s="83"/>
      <c r="II862" s="83"/>
      <c r="IJ862" s="83"/>
      <c r="IK862" s="83"/>
      <c r="IL862" s="83"/>
      <c r="IM862" s="83"/>
      <c r="IN862" s="83"/>
      <c r="IO862" s="83"/>
    </row>
    <row r="863" spans="1:249" s="9" customFormat="1" ht="12.75" customHeight="1" x14ac:dyDescent="0.2">
      <c r="A863" s="80">
        <v>1341</v>
      </c>
      <c r="B863" s="35" t="s">
        <v>15331</v>
      </c>
      <c r="C863" s="35" t="s">
        <v>2077</v>
      </c>
      <c r="D863" s="35" t="s">
        <v>7295</v>
      </c>
      <c r="E863" s="35" t="s">
        <v>5345</v>
      </c>
      <c r="F863" s="81" t="s">
        <v>8698</v>
      </c>
      <c r="G863" s="81">
        <v>123</v>
      </c>
      <c r="H863" s="95">
        <v>3510</v>
      </c>
      <c r="I863" s="97"/>
      <c r="J863" s="81"/>
      <c r="K863" s="130" t="s">
        <v>13647</v>
      </c>
      <c r="L863" s="81" t="s">
        <v>13688</v>
      </c>
      <c r="M863" s="81">
        <v>21</v>
      </c>
      <c r="N863" s="81" t="s">
        <v>13689</v>
      </c>
      <c r="O863" s="80"/>
      <c r="P863" s="80"/>
      <c r="Q863" s="33"/>
      <c r="R863" s="80">
        <v>20341332</v>
      </c>
      <c r="S863" s="106"/>
      <c r="T863" s="106"/>
      <c r="U863" s="109" t="s">
        <v>3642</v>
      </c>
      <c r="V863" s="80"/>
      <c r="W863" s="83"/>
      <c r="X863" s="83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  <c r="CG863" s="83"/>
      <c r="CH863" s="83"/>
      <c r="CI863" s="83"/>
      <c r="CJ863" s="83"/>
      <c r="CK863" s="83"/>
      <c r="CL863" s="83"/>
      <c r="CM863" s="83"/>
      <c r="CN863" s="83"/>
      <c r="CO863" s="83"/>
      <c r="CP863" s="83"/>
      <c r="CQ863" s="83"/>
      <c r="CR863" s="83"/>
      <c r="CS863" s="83"/>
      <c r="CT863" s="83"/>
      <c r="CU863" s="83"/>
      <c r="CV863" s="83"/>
      <c r="CW863" s="83"/>
      <c r="CX863" s="83"/>
      <c r="CY863" s="83"/>
      <c r="CZ863" s="83"/>
      <c r="DA863" s="83"/>
      <c r="DB863" s="83"/>
      <c r="DC863" s="83"/>
      <c r="DD863" s="83"/>
      <c r="DE863" s="83"/>
      <c r="DF863" s="83"/>
      <c r="DG863" s="83"/>
      <c r="DH863" s="83"/>
      <c r="DI863" s="83"/>
      <c r="DJ863" s="83"/>
      <c r="DK863" s="83"/>
      <c r="DL863" s="83"/>
      <c r="DM863" s="83"/>
      <c r="DN863" s="83"/>
      <c r="DO863" s="83"/>
      <c r="DP863" s="83"/>
      <c r="DQ863" s="83"/>
      <c r="DR863" s="83"/>
      <c r="DS863" s="83"/>
      <c r="DT863" s="83"/>
      <c r="DU863" s="83"/>
      <c r="DV863" s="83"/>
      <c r="DW863" s="83"/>
      <c r="DX863" s="83"/>
      <c r="DY863" s="83"/>
      <c r="DZ863" s="83"/>
      <c r="EA863" s="83"/>
      <c r="EB863" s="83"/>
      <c r="EC863" s="83"/>
      <c r="ED863" s="83"/>
      <c r="EE863" s="83"/>
      <c r="EF863" s="83"/>
      <c r="EG863" s="83"/>
      <c r="EH863" s="83"/>
      <c r="EI863" s="83"/>
      <c r="EJ863" s="83"/>
      <c r="EK863" s="83"/>
      <c r="EL863" s="83"/>
      <c r="EM863" s="83"/>
      <c r="EN863" s="83"/>
      <c r="EO863" s="83"/>
      <c r="EP863" s="83"/>
      <c r="EQ863" s="83"/>
      <c r="ER863" s="83"/>
      <c r="ES863" s="83"/>
      <c r="ET863" s="83"/>
      <c r="EU863" s="83"/>
      <c r="EV863" s="83"/>
      <c r="EW863" s="83"/>
      <c r="EX863" s="83"/>
      <c r="EY863" s="83"/>
      <c r="EZ863" s="83"/>
      <c r="FA863" s="83"/>
      <c r="FB863" s="83"/>
      <c r="FC863" s="83"/>
      <c r="FD863" s="83"/>
      <c r="FE863" s="83"/>
      <c r="FF863" s="83"/>
      <c r="FG863" s="83"/>
      <c r="FH863" s="83"/>
      <c r="FI863" s="83"/>
      <c r="FJ863" s="83"/>
      <c r="FK863" s="83"/>
      <c r="FL863" s="83"/>
      <c r="FM863" s="83"/>
      <c r="FN863" s="83"/>
      <c r="FO863" s="83"/>
      <c r="FP863" s="83"/>
      <c r="FQ863" s="83"/>
      <c r="FR863" s="83"/>
      <c r="FS863" s="83"/>
      <c r="FT863" s="83"/>
      <c r="FU863" s="83"/>
      <c r="FV863" s="83"/>
      <c r="FW863" s="83"/>
      <c r="FX863" s="83"/>
      <c r="FY863" s="83"/>
      <c r="FZ863" s="83"/>
      <c r="GA863" s="83"/>
      <c r="GB863" s="83"/>
      <c r="GC863" s="83"/>
      <c r="GD863" s="83"/>
      <c r="GE863" s="83"/>
      <c r="GF863" s="83"/>
      <c r="GG863" s="83"/>
      <c r="GH863" s="83"/>
      <c r="GI863" s="83"/>
      <c r="GJ863" s="83"/>
      <c r="GK863" s="83"/>
      <c r="GL863" s="83"/>
      <c r="GM863" s="83"/>
      <c r="GN863" s="83"/>
      <c r="GO863" s="83"/>
      <c r="GP863" s="83"/>
      <c r="GQ863" s="83"/>
      <c r="GR863" s="83"/>
      <c r="GS863" s="83"/>
      <c r="GT863" s="83"/>
      <c r="GU863" s="83"/>
      <c r="GV863" s="83"/>
      <c r="GW863" s="83"/>
      <c r="GX863" s="83"/>
      <c r="GY863" s="83"/>
      <c r="GZ863" s="83"/>
      <c r="HA863" s="83"/>
      <c r="HB863" s="83"/>
      <c r="HC863" s="83"/>
      <c r="HD863" s="83"/>
      <c r="HE863" s="83"/>
      <c r="HF863" s="83"/>
      <c r="HG863" s="83"/>
      <c r="HH863" s="83"/>
      <c r="HI863" s="83"/>
      <c r="HJ863" s="83"/>
      <c r="HK863" s="83"/>
      <c r="HL863" s="83"/>
      <c r="HM863" s="83"/>
      <c r="HN863" s="83"/>
      <c r="HO863" s="83"/>
      <c r="HP863" s="83"/>
      <c r="HQ863" s="83"/>
      <c r="HR863" s="83"/>
      <c r="HS863" s="83"/>
      <c r="HT863" s="83"/>
      <c r="HU863" s="83"/>
      <c r="HV863" s="83"/>
      <c r="HW863" s="83"/>
      <c r="HX863" s="83"/>
      <c r="HY863" s="83"/>
      <c r="HZ863" s="83"/>
      <c r="IA863" s="83"/>
      <c r="IB863" s="83"/>
      <c r="IC863" s="83"/>
      <c r="ID863" s="83"/>
      <c r="IE863" s="83"/>
      <c r="IF863" s="83"/>
      <c r="IG863" s="83"/>
      <c r="IH863" s="83"/>
      <c r="II863" s="83"/>
      <c r="IJ863" s="83"/>
      <c r="IK863" s="83"/>
      <c r="IL863" s="83"/>
      <c r="IM863" s="83"/>
      <c r="IN863" s="83"/>
      <c r="IO863" s="83"/>
    </row>
    <row r="864" spans="1:249" ht="12.75" customHeight="1" x14ac:dyDescent="0.2">
      <c r="A864" s="15">
        <v>1362</v>
      </c>
      <c r="B864" s="35" t="s">
        <v>15331</v>
      </c>
      <c r="C864" s="35" t="s">
        <v>3098</v>
      </c>
      <c r="D864" s="35" t="s">
        <v>7316</v>
      </c>
      <c r="E864" s="35" t="s">
        <v>5365</v>
      </c>
      <c r="F864" s="81" t="s">
        <v>8698</v>
      </c>
      <c r="G864" s="81">
        <v>123</v>
      </c>
      <c r="H864" s="95">
        <v>3510</v>
      </c>
      <c r="I864" s="97"/>
      <c r="J864" s="81"/>
      <c r="K864" s="130"/>
      <c r="L864" s="80"/>
      <c r="M864" s="80"/>
      <c r="N864" s="80"/>
      <c r="O864" s="80"/>
      <c r="P864" s="80"/>
      <c r="Q864" s="28" t="s">
        <v>11346</v>
      </c>
      <c r="R864" s="15">
        <v>20341350</v>
      </c>
      <c r="S864" s="106" t="s">
        <v>1561</v>
      </c>
      <c r="T864" s="101" t="s">
        <v>10846</v>
      </c>
      <c r="U864" s="109" t="s">
        <v>1556</v>
      </c>
      <c r="V864" s="15"/>
      <c r="W864" s="9"/>
    </row>
    <row r="865" spans="1:249" s="9" customFormat="1" ht="12.75" customHeight="1" x14ac:dyDescent="0.2">
      <c r="A865" s="15">
        <v>1604</v>
      </c>
      <c r="B865" s="35" t="s">
        <v>13089</v>
      </c>
      <c r="C865" s="35" t="s">
        <v>374</v>
      </c>
      <c r="D865" s="88" t="s">
        <v>3973</v>
      </c>
      <c r="E865" s="88" t="s">
        <v>1896</v>
      </c>
      <c r="F865" s="81" t="s">
        <v>8698</v>
      </c>
      <c r="G865" s="81">
        <v>26</v>
      </c>
      <c r="H865" s="95">
        <v>3530</v>
      </c>
      <c r="I865" s="97"/>
      <c r="J865" s="81"/>
      <c r="K865" s="130"/>
      <c r="L865" s="80"/>
      <c r="M865" s="80"/>
      <c r="N865" s="80"/>
      <c r="O865" s="80"/>
      <c r="P865" s="80"/>
      <c r="Q865" s="28" t="s">
        <v>5217</v>
      </c>
      <c r="R865" s="15">
        <v>20341736</v>
      </c>
      <c r="S865" s="109" t="s">
        <v>468</v>
      </c>
      <c r="T865" s="109" t="s">
        <v>469</v>
      </c>
      <c r="U865" s="101" t="s">
        <v>11066</v>
      </c>
      <c r="V865" s="15"/>
      <c r="X865" s="83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  <c r="CG865" s="83"/>
      <c r="CH865" s="83"/>
      <c r="CI865" s="83"/>
      <c r="CJ865" s="83"/>
      <c r="CK865" s="83"/>
      <c r="CL865" s="83"/>
      <c r="CM865" s="83"/>
      <c r="CN865" s="83"/>
      <c r="CO865" s="83"/>
      <c r="CP865" s="83"/>
      <c r="CQ865" s="83"/>
      <c r="CR865" s="83"/>
      <c r="CS865" s="83"/>
      <c r="CT865" s="83"/>
      <c r="CU865" s="83"/>
      <c r="CV865" s="83"/>
      <c r="CW865" s="83"/>
      <c r="CX865" s="83"/>
      <c r="CY865" s="83"/>
      <c r="CZ865" s="83"/>
      <c r="DA865" s="83"/>
      <c r="DB865" s="83"/>
      <c r="DC865" s="83"/>
      <c r="DD865" s="83"/>
      <c r="DE865" s="83"/>
      <c r="DF865" s="83"/>
      <c r="DG865" s="83"/>
      <c r="DH865" s="83"/>
      <c r="DI865" s="83"/>
      <c r="DJ865" s="83"/>
      <c r="DK865" s="83"/>
      <c r="DL865" s="83"/>
      <c r="DM865" s="83"/>
      <c r="DN865" s="83"/>
      <c r="DO865" s="83"/>
      <c r="DP865" s="83"/>
      <c r="DQ865" s="83"/>
      <c r="DR865" s="83"/>
      <c r="DS865" s="83"/>
      <c r="DT865" s="83"/>
      <c r="DU865" s="83"/>
      <c r="DV865" s="83"/>
      <c r="DW865" s="83"/>
      <c r="DX865" s="83"/>
      <c r="DY865" s="83"/>
      <c r="DZ865" s="83"/>
      <c r="EA865" s="83"/>
      <c r="EB865" s="83"/>
      <c r="EC865" s="83"/>
      <c r="ED865" s="83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83"/>
      <c r="FA865" s="83"/>
      <c r="FB865" s="83"/>
      <c r="FC865" s="83"/>
      <c r="FD865" s="83"/>
      <c r="FE865" s="83"/>
      <c r="FF865" s="83"/>
      <c r="FG865" s="83"/>
      <c r="FH865" s="83"/>
      <c r="FI865" s="83"/>
      <c r="FJ865" s="83"/>
      <c r="FK865" s="83"/>
      <c r="FL865" s="83"/>
      <c r="FM865" s="83"/>
      <c r="FN865" s="83"/>
      <c r="FO865" s="83"/>
      <c r="FP865" s="83"/>
      <c r="FQ865" s="83"/>
      <c r="FR865" s="83"/>
      <c r="FS865" s="83"/>
      <c r="FT865" s="83"/>
      <c r="FU865" s="83"/>
      <c r="FV865" s="83"/>
      <c r="FW865" s="83"/>
      <c r="FX865" s="83"/>
      <c r="FY865" s="83"/>
      <c r="FZ865" s="83"/>
      <c r="GA865" s="83"/>
      <c r="GB865" s="83"/>
      <c r="GC865" s="83"/>
      <c r="GD865" s="83"/>
      <c r="GE865" s="83"/>
      <c r="GF865" s="83"/>
      <c r="GG865" s="83"/>
      <c r="GH865" s="83"/>
      <c r="GI865" s="83"/>
      <c r="GJ865" s="83"/>
      <c r="GK865" s="83"/>
      <c r="GL865" s="83"/>
      <c r="GM865" s="83"/>
      <c r="GN865" s="83"/>
      <c r="GO865" s="83"/>
      <c r="GP865" s="83"/>
      <c r="GQ865" s="83"/>
      <c r="GR865" s="83"/>
      <c r="GS865" s="83"/>
      <c r="GT865" s="83"/>
      <c r="GU865" s="83"/>
      <c r="GV865" s="83"/>
      <c r="GW865" s="83"/>
      <c r="GX865" s="83"/>
      <c r="GY865" s="83"/>
      <c r="GZ865" s="83"/>
      <c r="HA865" s="83"/>
      <c r="HB865" s="83"/>
      <c r="HC865" s="83"/>
      <c r="HD865" s="83"/>
      <c r="HE865" s="83"/>
      <c r="HF865" s="83"/>
      <c r="HG865" s="83"/>
      <c r="HH865" s="83"/>
      <c r="HI865" s="83"/>
      <c r="HJ865" s="83"/>
      <c r="HK865" s="83"/>
      <c r="HL865" s="83"/>
      <c r="HM865" s="83"/>
      <c r="HN865" s="83"/>
      <c r="HO865" s="83"/>
      <c r="HP865" s="83"/>
      <c r="HQ865" s="83"/>
      <c r="HR865" s="83"/>
      <c r="HS865" s="83"/>
      <c r="HT865" s="83"/>
      <c r="HU865" s="83"/>
      <c r="HV865" s="83"/>
      <c r="HW865" s="83"/>
      <c r="HX865" s="83"/>
      <c r="HY865" s="83"/>
      <c r="HZ865" s="83"/>
      <c r="IA865" s="83"/>
      <c r="IB865" s="83"/>
      <c r="IC865" s="83"/>
      <c r="ID865" s="83"/>
      <c r="IE865" s="83"/>
      <c r="IF865" s="83"/>
      <c r="IG865" s="83"/>
      <c r="IH865" s="83"/>
      <c r="II865" s="83"/>
      <c r="IJ865" s="83"/>
      <c r="IK865" s="83"/>
      <c r="IL865" s="83"/>
      <c r="IM865" s="83"/>
      <c r="IN865" s="83"/>
      <c r="IO865" s="83"/>
    </row>
    <row r="866" spans="1:249" ht="12.75" customHeight="1" x14ac:dyDescent="0.2">
      <c r="A866" s="80">
        <v>1607</v>
      </c>
      <c r="B866" s="35" t="s">
        <v>13089</v>
      </c>
      <c r="C866" s="35" t="s">
        <v>2838</v>
      </c>
      <c r="D866" s="88" t="s">
        <v>3976</v>
      </c>
      <c r="E866" s="88" t="s">
        <v>1899</v>
      </c>
      <c r="F866" s="81" t="s">
        <v>8698</v>
      </c>
      <c r="G866" s="81">
        <v>26</v>
      </c>
      <c r="H866" s="95">
        <v>3530</v>
      </c>
      <c r="I866" s="97"/>
      <c r="J866" s="81"/>
      <c r="K866" s="130"/>
      <c r="L866" s="80"/>
      <c r="M866" s="80"/>
      <c r="N866" s="80"/>
      <c r="O866" s="80"/>
      <c r="P866" s="80"/>
      <c r="Q866" s="28" t="s">
        <v>11982</v>
      </c>
      <c r="R866" s="15">
        <v>20341742</v>
      </c>
      <c r="S866" s="101"/>
      <c r="T866" s="101"/>
      <c r="U866" s="109" t="s">
        <v>468</v>
      </c>
      <c r="V866" s="15"/>
      <c r="W866" s="9"/>
    </row>
    <row r="867" spans="1:249" s="9" customFormat="1" ht="12.75" customHeight="1" x14ac:dyDescent="0.2">
      <c r="A867" s="80">
        <v>1337</v>
      </c>
      <c r="B867" s="35" t="s">
        <v>15325</v>
      </c>
      <c r="C867" s="35" t="s">
        <v>104</v>
      </c>
      <c r="D867" s="35" t="s">
        <v>7292</v>
      </c>
      <c r="E867" s="35" t="s">
        <v>5341</v>
      </c>
      <c r="F867" s="81" t="s">
        <v>8698</v>
      </c>
      <c r="G867" s="81">
        <v>125</v>
      </c>
      <c r="H867" s="95">
        <v>3564</v>
      </c>
      <c r="I867" s="97"/>
      <c r="J867" s="81"/>
      <c r="K867" s="130"/>
      <c r="L867" s="80"/>
      <c r="M867" s="80"/>
      <c r="N867" s="80"/>
      <c r="O867" s="80"/>
      <c r="P867" s="80"/>
      <c r="Q867" s="33"/>
      <c r="R867" s="80">
        <v>20341328</v>
      </c>
      <c r="S867" s="109" t="s">
        <v>3717</v>
      </c>
      <c r="T867" s="109" t="s">
        <v>3718</v>
      </c>
      <c r="U867" s="181" t="s">
        <v>3719</v>
      </c>
      <c r="V867" s="80"/>
      <c r="W867" s="83"/>
      <c r="X867" s="83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  <c r="CG867" s="83"/>
      <c r="CH867" s="83"/>
      <c r="CI867" s="83"/>
      <c r="CJ867" s="83"/>
      <c r="CK867" s="83"/>
      <c r="CL867" s="83"/>
      <c r="CM867" s="83"/>
      <c r="CN867" s="83"/>
      <c r="CO867" s="83"/>
      <c r="CP867" s="83"/>
      <c r="CQ867" s="83"/>
      <c r="CR867" s="83"/>
      <c r="CS867" s="83"/>
      <c r="CT867" s="83"/>
      <c r="CU867" s="83"/>
      <c r="CV867" s="83"/>
      <c r="CW867" s="83"/>
      <c r="CX867" s="83"/>
      <c r="CY867" s="83"/>
      <c r="CZ867" s="83"/>
      <c r="DA867" s="83"/>
      <c r="DB867" s="83"/>
      <c r="DC867" s="83"/>
      <c r="DD867" s="83"/>
      <c r="DE867" s="83"/>
      <c r="DF867" s="83"/>
      <c r="DG867" s="83"/>
      <c r="DH867" s="83"/>
      <c r="DI867" s="83"/>
      <c r="DJ867" s="83"/>
      <c r="DK867" s="83"/>
      <c r="DL867" s="83"/>
      <c r="DM867" s="83"/>
      <c r="DN867" s="83"/>
      <c r="DO867" s="83"/>
      <c r="DP867" s="83"/>
      <c r="DQ867" s="83"/>
      <c r="DR867" s="83"/>
      <c r="DS867" s="83"/>
      <c r="DT867" s="83"/>
      <c r="DU867" s="83"/>
      <c r="DV867" s="83"/>
      <c r="DW867" s="83"/>
      <c r="DX867" s="83"/>
      <c r="DY867" s="83"/>
      <c r="DZ867" s="83"/>
      <c r="EA867" s="83"/>
      <c r="EB867" s="83"/>
      <c r="EC867" s="83"/>
      <c r="ED867" s="83"/>
      <c r="EE867" s="83"/>
      <c r="EF867" s="83"/>
      <c r="EG867" s="83"/>
      <c r="EH867" s="83"/>
      <c r="EI867" s="83"/>
      <c r="EJ867" s="83"/>
      <c r="EK867" s="83"/>
      <c r="EL867" s="83"/>
      <c r="EM867" s="83"/>
      <c r="EN867" s="83"/>
      <c r="EO867" s="83"/>
      <c r="EP867" s="83"/>
      <c r="EQ867" s="83"/>
      <c r="ER867" s="83"/>
      <c r="ES867" s="83"/>
      <c r="ET867" s="83"/>
      <c r="EU867" s="83"/>
      <c r="EV867" s="83"/>
      <c r="EW867" s="83"/>
      <c r="EX867" s="83"/>
      <c r="EY867" s="83"/>
      <c r="EZ867" s="83"/>
      <c r="FA867" s="83"/>
      <c r="FB867" s="83"/>
      <c r="FC867" s="83"/>
      <c r="FD867" s="83"/>
      <c r="FE867" s="83"/>
      <c r="FF867" s="83"/>
      <c r="FG867" s="83"/>
      <c r="FH867" s="83"/>
      <c r="FI867" s="83"/>
      <c r="FJ867" s="83"/>
      <c r="FK867" s="83"/>
      <c r="FL867" s="83"/>
      <c r="FM867" s="83"/>
      <c r="FN867" s="83"/>
      <c r="FO867" s="83"/>
      <c r="FP867" s="83"/>
      <c r="FQ867" s="83"/>
      <c r="FR867" s="83"/>
      <c r="FS867" s="83"/>
      <c r="FT867" s="83"/>
      <c r="FU867" s="83"/>
      <c r="FV867" s="83"/>
      <c r="FW867" s="83"/>
      <c r="FX867" s="83"/>
      <c r="FY867" s="83"/>
      <c r="FZ867" s="83"/>
      <c r="GA867" s="83"/>
      <c r="GB867" s="83"/>
      <c r="GC867" s="83"/>
      <c r="GD867" s="83"/>
      <c r="GE867" s="83"/>
      <c r="GF867" s="83"/>
      <c r="GG867" s="83"/>
      <c r="GH867" s="83"/>
      <c r="GI867" s="83"/>
      <c r="GJ867" s="83"/>
      <c r="GK867" s="83"/>
      <c r="GL867" s="83"/>
      <c r="GM867" s="83"/>
      <c r="GN867" s="83"/>
      <c r="GO867" s="83"/>
      <c r="GP867" s="83"/>
      <c r="GQ867" s="83"/>
      <c r="GR867" s="83"/>
      <c r="GS867" s="83"/>
      <c r="GT867" s="83"/>
      <c r="GU867" s="83"/>
      <c r="GV867" s="83"/>
      <c r="GW867" s="83"/>
      <c r="GX867" s="83"/>
      <c r="GY867" s="83"/>
      <c r="GZ867" s="83"/>
      <c r="HA867" s="83"/>
      <c r="HB867" s="83"/>
      <c r="HC867" s="83"/>
      <c r="HD867" s="83"/>
      <c r="HE867" s="83"/>
      <c r="HF867" s="83"/>
      <c r="HG867" s="83"/>
      <c r="HH867" s="83"/>
      <c r="HI867" s="83"/>
      <c r="HJ867" s="83"/>
      <c r="HK867" s="83"/>
      <c r="HL867" s="83"/>
      <c r="HM867" s="83"/>
      <c r="HN867" s="83"/>
      <c r="HO867" s="83"/>
      <c r="HP867" s="83"/>
      <c r="HQ867" s="83"/>
      <c r="HR867" s="83"/>
      <c r="HS867" s="83"/>
      <c r="HT867" s="83"/>
      <c r="HU867" s="83"/>
      <c r="HV867" s="83"/>
      <c r="HW867" s="83"/>
      <c r="HX867" s="83"/>
      <c r="HY867" s="83"/>
      <c r="HZ867" s="83"/>
      <c r="IA867" s="83"/>
      <c r="IB867" s="83"/>
      <c r="IC867" s="83"/>
      <c r="ID867" s="83"/>
      <c r="IE867" s="83"/>
      <c r="IF867" s="83"/>
      <c r="IG867" s="83"/>
      <c r="IH867" s="83"/>
      <c r="II867" s="83"/>
      <c r="IJ867" s="83"/>
      <c r="IK867" s="83"/>
      <c r="IL867" s="83"/>
      <c r="IM867" s="83"/>
      <c r="IN867" s="83"/>
      <c r="IO867" s="83"/>
    </row>
    <row r="868" spans="1:249" s="9" customFormat="1" ht="12.75" customHeight="1" x14ac:dyDescent="0.2">
      <c r="A868" s="80">
        <v>1619</v>
      </c>
      <c r="B868" s="35" t="s">
        <v>16175</v>
      </c>
      <c r="C868" s="35" t="s">
        <v>2070</v>
      </c>
      <c r="D868" s="35" t="s">
        <v>3986</v>
      </c>
      <c r="E868" s="35" t="s">
        <v>1908</v>
      </c>
      <c r="F868" s="81" t="s">
        <v>8698</v>
      </c>
      <c r="G868" s="81">
        <v>138</v>
      </c>
      <c r="H868" s="95">
        <v>3565</v>
      </c>
      <c r="I868" s="97"/>
      <c r="J868" s="81"/>
      <c r="K868" s="130"/>
      <c r="L868" s="80"/>
      <c r="M868" s="80"/>
      <c r="N868" s="80"/>
      <c r="O868" s="80"/>
      <c r="P868" s="80"/>
      <c r="Q868" s="33"/>
      <c r="R868" s="80">
        <v>20341772</v>
      </c>
      <c r="S868" s="181" t="s">
        <v>1185</v>
      </c>
      <c r="T868" s="181" t="s">
        <v>1186</v>
      </c>
      <c r="U868" s="106" t="s">
        <v>11066</v>
      </c>
      <c r="V868" s="80"/>
      <c r="W868" s="83"/>
    </row>
    <row r="869" spans="1:249" ht="12.75" customHeight="1" x14ac:dyDescent="0.2">
      <c r="A869" s="15">
        <v>1618</v>
      </c>
      <c r="B869" s="35" t="s">
        <v>16175</v>
      </c>
      <c r="C869" s="35" t="s">
        <v>2040</v>
      </c>
      <c r="D869" s="35" t="s">
        <v>3985</v>
      </c>
      <c r="E869" s="35" t="s">
        <v>1907</v>
      </c>
      <c r="F869" s="81" t="s">
        <v>8698</v>
      </c>
      <c r="G869" s="81">
        <v>138</v>
      </c>
      <c r="H869" s="95">
        <v>3566</v>
      </c>
      <c r="I869" s="97"/>
      <c r="J869" s="81"/>
      <c r="K869" s="130"/>
      <c r="L869" s="80"/>
      <c r="M869" s="80"/>
      <c r="N869" s="80"/>
      <c r="O869" s="80"/>
      <c r="P869" s="80"/>
      <c r="Q869" s="28" t="s">
        <v>8958</v>
      </c>
      <c r="R869" s="15">
        <v>20341770</v>
      </c>
      <c r="S869" s="345" t="s">
        <v>13864</v>
      </c>
      <c r="T869" s="345" t="s">
        <v>16835</v>
      </c>
      <c r="U869" s="179" t="s">
        <v>1185</v>
      </c>
      <c r="V869" s="15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</row>
    <row r="870" spans="1:249" ht="12.75" customHeight="1" x14ac:dyDescent="0.2">
      <c r="A870" s="15">
        <v>1090</v>
      </c>
      <c r="B870" s="35" t="s">
        <v>12677</v>
      </c>
      <c r="C870" s="35" t="s">
        <v>6169</v>
      </c>
      <c r="D870" s="35" t="s">
        <v>7065</v>
      </c>
      <c r="E870" s="35" t="s">
        <v>1390</v>
      </c>
      <c r="F870" s="81" t="s">
        <v>8698</v>
      </c>
      <c r="G870" s="81">
        <v>137</v>
      </c>
      <c r="H870" s="95">
        <v>3568</v>
      </c>
      <c r="I870" s="97"/>
      <c r="J870" s="81"/>
      <c r="K870" s="130"/>
      <c r="L870" s="80"/>
      <c r="M870" s="80"/>
      <c r="N870" s="80"/>
      <c r="O870" s="80"/>
      <c r="P870" s="80"/>
      <c r="Q870" s="33"/>
      <c r="R870" s="80">
        <v>20341103</v>
      </c>
      <c r="S870" s="106"/>
      <c r="T870" s="106"/>
      <c r="U870" s="109" t="s">
        <v>1659</v>
      </c>
      <c r="V870" s="80"/>
    </row>
    <row r="871" spans="1:249" ht="12.75" customHeight="1" x14ac:dyDescent="0.2">
      <c r="A871" s="15">
        <v>1338</v>
      </c>
      <c r="B871" s="35" t="s">
        <v>15325</v>
      </c>
      <c r="C871" s="35" t="s">
        <v>15458</v>
      </c>
      <c r="D871" s="35" t="s">
        <v>2487</v>
      </c>
      <c r="E871" s="88" t="s">
        <v>5342</v>
      </c>
      <c r="F871" s="81" t="s">
        <v>8698</v>
      </c>
      <c r="G871" s="81">
        <v>125</v>
      </c>
      <c r="H871" s="95">
        <v>3569</v>
      </c>
      <c r="I871" s="97"/>
      <c r="J871" s="81"/>
      <c r="K871" s="153"/>
      <c r="L871" s="80"/>
      <c r="M871" s="80"/>
      <c r="N871" s="80"/>
      <c r="O871" s="124">
        <v>19927</v>
      </c>
      <c r="P871" s="80"/>
      <c r="Q871" s="33"/>
      <c r="R871" s="80">
        <v>20341329</v>
      </c>
      <c r="S871" s="106"/>
      <c r="T871" s="106"/>
      <c r="U871" s="181" t="s">
        <v>3717</v>
      </c>
      <c r="V871" s="80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</row>
    <row r="872" spans="1:249" s="9" customFormat="1" ht="12.75" customHeight="1" x14ac:dyDescent="0.2">
      <c r="A872" s="80">
        <v>1091</v>
      </c>
      <c r="B872" s="62" t="s">
        <v>12677</v>
      </c>
      <c r="C872" s="62" t="s">
        <v>3065</v>
      </c>
      <c r="D872" s="88" t="s">
        <v>7066</v>
      </c>
      <c r="E872" s="88" t="s">
        <v>1391</v>
      </c>
      <c r="F872" s="81" t="s">
        <v>8698</v>
      </c>
      <c r="G872" s="81">
        <v>137</v>
      </c>
      <c r="H872" s="95">
        <v>3570</v>
      </c>
      <c r="I872" s="97"/>
      <c r="J872" s="81"/>
      <c r="K872" s="130"/>
      <c r="L872" s="80"/>
      <c r="M872" s="80"/>
      <c r="N872" s="80"/>
      <c r="O872" s="80"/>
      <c r="P872" s="80"/>
      <c r="Q872" s="33"/>
      <c r="R872" s="80">
        <v>105300192</v>
      </c>
      <c r="S872" s="104" t="s">
        <v>12639</v>
      </c>
      <c r="T872" s="106"/>
      <c r="U872" s="109" t="s">
        <v>1658</v>
      </c>
      <c r="V872" s="80"/>
      <c r="W872" s="83"/>
    </row>
    <row r="873" spans="1:249" ht="12.75" customHeight="1" x14ac:dyDescent="0.2">
      <c r="A873" s="15">
        <v>1088</v>
      </c>
      <c r="B873" s="35" t="s">
        <v>12677</v>
      </c>
      <c r="C873" s="35" t="s">
        <v>2011</v>
      </c>
      <c r="D873" s="35" t="s">
        <v>7063</v>
      </c>
      <c r="E873" s="35" t="s">
        <v>1388</v>
      </c>
      <c r="F873" s="81" t="s">
        <v>8698</v>
      </c>
      <c r="G873" s="81">
        <v>137</v>
      </c>
      <c r="H873" s="95">
        <v>3571</v>
      </c>
      <c r="I873" s="97"/>
      <c r="J873" s="81"/>
      <c r="K873" s="130"/>
      <c r="L873" s="80"/>
      <c r="M873" s="80"/>
      <c r="N873" s="80"/>
      <c r="O873" s="80"/>
      <c r="P873" s="80"/>
      <c r="Q873" s="28" t="s">
        <v>9964</v>
      </c>
      <c r="R873" s="15">
        <v>20341101</v>
      </c>
      <c r="S873" s="109" t="s">
        <v>1658</v>
      </c>
      <c r="T873" s="109" t="s">
        <v>1659</v>
      </c>
      <c r="U873" s="101"/>
      <c r="V873" s="15"/>
      <c r="W873" s="9"/>
    </row>
    <row r="874" spans="1:249" s="213" customFormat="1" ht="12.75" customHeight="1" x14ac:dyDescent="0.2">
      <c r="A874" s="15">
        <v>1484</v>
      </c>
      <c r="B874" s="35" t="s">
        <v>1854</v>
      </c>
      <c r="C874" s="35" t="s">
        <v>2281</v>
      </c>
      <c r="D874" s="35" t="s">
        <v>3864</v>
      </c>
      <c r="E874" s="35" t="s">
        <v>5480</v>
      </c>
      <c r="F874" s="81" t="s">
        <v>8698</v>
      </c>
      <c r="G874" s="81">
        <v>126</v>
      </c>
      <c r="H874" s="95">
        <v>3574</v>
      </c>
      <c r="I874" s="96">
        <v>3575</v>
      </c>
      <c r="J874" s="81"/>
      <c r="K874" s="132" t="s">
        <v>15461</v>
      </c>
      <c r="L874" s="80"/>
      <c r="M874" s="80"/>
      <c r="N874" s="80"/>
      <c r="O874" s="80"/>
      <c r="P874" s="80"/>
      <c r="Q874" s="33"/>
      <c r="R874" s="80">
        <v>20341537</v>
      </c>
      <c r="S874" s="346" t="s">
        <v>14397</v>
      </c>
      <c r="T874" s="346" t="s">
        <v>1733</v>
      </c>
      <c r="U874" s="345" t="s">
        <v>16822</v>
      </c>
      <c r="V874" s="80"/>
      <c r="W874" s="83"/>
      <c r="X874" s="83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/>
      <c r="CE874" s="83"/>
      <c r="CF874" s="83"/>
      <c r="CG874" s="83"/>
      <c r="CH874" s="83"/>
      <c r="CI874" s="83"/>
      <c r="CJ874" s="83"/>
      <c r="CK874" s="83"/>
      <c r="CL874" s="83"/>
      <c r="CM874" s="83"/>
      <c r="CN874" s="83"/>
      <c r="CO874" s="83"/>
      <c r="CP874" s="83"/>
      <c r="CQ874" s="83"/>
      <c r="CR874" s="83"/>
      <c r="CS874" s="83"/>
      <c r="CT874" s="83"/>
      <c r="CU874" s="83"/>
      <c r="CV874" s="83"/>
      <c r="CW874" s="83"/>
      <c r="CX874" s="83"/>
      <c r="CY874" s="83"/>
      <c r="CZ874" s="83"/>
      <c r="DA874" s="83"/>
      <c r="DB874" s="83"/>
      <c r="DC874" s="83"/>
      <c r="DD874" s="83"/>
      <c r="DE874" s="83"/>
      <c r="DF874" s="83"/>
      <c r="DG874" s="83"/>
      <c r="DH874" s="83"/>
      <c r="DI874" s="83"/>
      <c r="DJ874" s="83"/>
      <c r="DK874" s="83"/>
      <c r="DL874" s="83"/>
      <c r="DM874" s="83"/>
      <c r="DN874" s="83"/>
      <c r="DO874" s="83"/>
      <c r="DP874" s="83"/>
      <c r="DQ874" s="83"/>
      <c r="DR874" s="83"/>
      <c r="DS874" s="83"/>
      <c r="DT874" s="83"/>
      <c r="DU874" s="83"/>
      <c r="DV874" s="83"/>
      <c r="DW874" s="83"/>
      <c r="DX874" s="83"/>
      <c r="DY874" s="83"/>
      <c r="DZ874" s="83"/>
      <c r="EA874" s="83"/>
      <c r="EB874" s="83"/>
      <c r="EC874" s="83"/>
      <c r="ED874" s="83"/>
      <c r="EE874" s="83"/>
      <c r="EF874" s="83"/>
      <c r="EG874" s="83"/>
      <c r="EH874" s="83"/>
      <c r="EI874" s="83"/>
      <c r="EJ874" s="83"/>
      <c r="EK874" s="83"/>
      <c r="EL874" s="83"/>
      <c r="EM874" s="83"/>
      <c r="EN874" s="83"/>
      <c r="EO874" s="83"/>
      <c r="EP874" s="83"/>
      <c r="EQ874" s="83"/>
      <c r="ER874" s="83"/>
      <c r="ES874" s="83"/>
      <c r="ET874" s="83"/>
      <c r="EU874" s="83"/>
      <c r="EV874" s="83"/>
      <c r="EW874" s="83"/>
      <c r="EX874" s="83"/>
      <c r="EY874" s="83"/>
      <c r="EZ874" s="83"/>
      <c r="FA874" s="83"/>
      <c r="FB874" s="83"/>
      <c r="FC874" s="83"/>
      <c r="FD874" s="83"/>
      <c r="FE874" s="83"/>
      <c r="FF874" s="83"/>
      <c r="FG874" s="83"/>
      <c r="FH874" s="83"/>
      <c r="FI874" s="83"/>
      <c r="FJ874" s="83"/>
      <c r="FK874" s="83"/>
      <c r="FL874" s="83"/>
      <c r="FM874" s="83"/>
      <c r="FN874" s="83"/>
      <c r="FO874" s="83"/>
      <c r="FP874" s="83"/>
      <c r="FQ874" s="83"/>
      <c r="FR874" s="83"/>
      <c r="FS874" s="83"/>
      <c r="FT874" s="83"/>
      <c r="FU874" s="83"/>
      <c r="FV874" s="83"/>
      <c r="FW874" s="83"/>
      <c r="FX874" s="83"/>
      <c r="FY874" s="83"/>
      <c r="FZ874" s="83"/>
      <c r="GA874" s="83"/>
      <c r="GB874" s="83"/>
      <c r="GC874" s="83"/>
      <c r="GD874" s="83"/>
      <c r="GE874" s="83"/>
      <c r="GF874" s="83"/>
      <c r="GG874" s="83"/>
      <c r="GH874" s="83"/>
      <c r="GI874" s="83"/>
      <c r="GJ874" s="83"/>
      <c r="GK874" s="83"/>
      <c r="GL874" s="83"/>
      <c r="GM874" s="83"/>
      <c r="GN874" s="83"/>
      <c r="GO874" s="83"/>
      <c r="GP874" s="83"/>
      <c r="GQ874" s="83"/>
      <c r="GR874" s="83"/>
      <c r="GS874" s="83"/>
      <c r="GT874" s="83"/>
      <c r="GU874" s="83"/>
      <c r="GV874" s="83"/>
      <c r="GW874" s="83"/>
      <c r="GX874" s="83"/>
      <c r="GY874" s="83"/>
      <c r="GZ874" s="83"/>
      <c r="HA874" s="83"/>
      <c r="HB874" s="83"/>
      <c r="HC874" s="83"/>
      <c r="HD874" s="83"/>
      <c r="HE874" s="83"/>
      <c r="HF874" s="83"/>
      <c r="HG874" s="83"/>
      <c r="HH874" s="83"/>
      <c r="HI874" s="83"/>
      <c r="HJ874" s="83"/>
      <c r="HK874" s="83"/>
      <c r="HL874" s="83"/>
      <c r="HM874" s="83"/>
      <c r="HN874" s="83"/>
      <c r="HO874" s="83"/>
      <c r="HP874" s="83"/>
      <c r="HQ874" s="83"/>
      <c r="HR874" s="83"/>
      <c r="HS874" s="83"/>
      <c r="HT874" s="83"/>
      <c r="HU874" s="83"/>
      <c r="HV874" s="83"/>
      <c r="HW874" s="83"/>
      <c r="HX874" s="83"/>
      <c r="HY874" s="83"/>
      <c r="HZ874" s="83"/>
      <c r="IA874" s="83"/>
      <c r="IB874" s="83"/>
      <c r="IC874" s="83"/>
      <c r="ID874" s="83"/>
      <c r="IE874" s="83"/>
      <c r="IF874" s="83"/>
      <c r="IG874" s="83"/>
      <c r="IH874" s="83"/>
      <c r="II874" s="83"/>
      <c r="IJ874" s="83"/>
      <c r="IK874" s="83"/>
      <c r="IL874" s="83"/>
      <c r="IM874" s="83"/>
      <c r="IN874" s="83"/>
      <c r="IO874" s="83"/>
    </row>
    <row r="875" spans="1:249" s="9" customFormat="1" ht="12.75" customHeight="1" x14ac:dyDescent="0.2">
      <c r="A875" s="80">
        <v>1569</v>
      </c>
      <c r="B875" s="35" t="s">
        <v>7385</v>
      </c>
      <c r="C875" s="35" t="s">
        <v>897</v>
      </c>
      <c r="D875" s="35" t="s">
        <v>3939</v>
      </c>
      <c r="E875" s="35" t="s">
        <v>1862</v>
      </c>
      <c r="F875" s="81" t="s">
        <v>8698</v>
      </c>
      <c r="G875" s="81">
        <v>111</v>
      </c>
      <c r="H875" s="95">
        <v>3577</v>
      </c>
      <c r="I875" s="97"/>
      <c r="J875" s="81"/>
      <c r="K875" s="130"/>
      <c r="L875" s="80"/>
      <c r="M875" s="80"/>
      <c r="N875" s="80"/>
      <c r="O875" s="80"/>
      <c r="P875" s="80"/>
      <c r="Q875" s="28" t="s">
        <v>4514</v>
      </c>
      <c r="R875" s="15">
        <v>20341682</v>
      </c>
      <c r="S875" s="106" t="s">
        <v>4516</v>
      </c>
      <c r="T875" s="101" t="s">
        <v>4515</v>
      </c>
      <c r="U875" s="109" t="s">
        <v>457</v>
      </c>
      <c r="V875" s="15"/>
    </row>
    <row r="876" spans="1:249" ht="12.75" customHeight="1" x14ac:dyDescent="0.2">
      <c r="A876" s="15">
        <v>684</v>
      </c>
      <c r="B876" s="35" t="s">
        <v>13974</v>
      </c>
      <c r="C876" s="35" t="s">
        <v>10536</v>
      </c>
      <c r="D876" s="35" t="s">
        <v>6665</v>
      </c>
      <c r="E876" s="35" t="s">
        <v>4711</v>
      </c>
      <c r="F876" s="81" t="s">
        <v>8698</v>
      </c>
      <c r="G876" s="81">
        <v>85</v>
      </c>
      <c r="H876" s="95">
        <v>3583</v>
      </c>
      <c r="I876" s="97"/>
      <c r="J876" s="81"/>
      <c r="K876" s="130"/>
      <c r="L876" s="80"/>
      <c r="M876" s="80"/>
      <c r="N876" s="80"/>
      <c r="O876" s="80"/>
      <c r="P876" s="80"/>
      <c r="Q876" s="28" t="s">
        <v>1110</v>
      </c>
      <c r="R876" s="101">
        <v>20340724</v>
      </c>
      <c r="S876" s="106"/>
      <c r="T876" s="106"/>
      <c r="U876" s="109" t="s">
        <v>13508</v>
      </c>
      <c r="V876" s="80"/>
    </row>
    <row r="877" spans="1:249" ht="12.75" customHeight="1" x14ac:dyDescent="0.2">
      <c r="A877" s="80">
        <v>863</v>
      </c>
      <c r="B877" s="35" t="s">
        <v>14966</v>
      </c>
      <c r="C877" s="35" t="s">
        <v>2235</v>
      </c>
      <c r="D877" s="88" t="s">
        <v>3283</v>
      </c>
      <c r="E877" s="88" t="s">
        <v>4883</v>
      </c>
      <c r="F877" s="81" t="s">
        <v>8698</v>
      </c>
      <c r="G877" s="81">
        <v>39</v>
      </c>
      <c r="H877" s="95">
        <v>3587</v>
      </c>
      <c r="I877" s="97"/>
      <c r="J877" s="81"/>
      <c r="K877" s="130"/>
      <c r="L877" s="80"/>
      <c r="M877" s="80"/>
      <c r="N877" s="80"/>
      <c r="O877" s="80"/>
      <c r="P877" s="80"/>
      <c r="Q877" s="28" t="s">
        <v>7857</v>
      </c>
      <c r="R877" s="15">
        <v>20340894</v>
      </c>
      <c r="S877" s="101" t="s">
        <v>14417</v>
      </c>
      <c r="T877" s="101" t="s">
        <v>15691</v>
      </c>
      <c r="U877" s="109" t="s">
        <v>3742</v>
      </c>
      <c r="V877" s="15"/>
      <c r="W877" s="9"/>
    </row>
    <row r="878" spans="1:249" ht="12.75" customHeight="1" x14ac:dyDescent="0.2">
      <c r="A878" s="15">
        <v>864</v>
      </c>
      <c r="B878" s="35" t="s">
        <v>14966</v>
      </c>
      <c r="C878" s="35" t="s">
        <v>10530</v>
      </c>
      <c r="D878" s="88" t="s">
        <v>3284</v>
      </c>
      <c r="E878" s="88" t="s">
        <v>4884</v>
      </c>
      <c r="F878" s="81" t="s">
        <v>8698</v>
      </c>
      <c r="G878" s="81">
        <v>39</v>
      </c>
      <c r="H878" s="95">
        <v>3587</v>
      </c>
      <c r="I878" s="97"/>
      <c r="J878" s="81"/>
      <c r="K878" s="130"/>
      <c r="L878" s="80"/>
      <c r="M878" s="80"/>
      <c r="N878" s="80"/>
      <c r="O878" s="80"/>
      <c r="P878" s="80"/>
      <c r="Q878" s="28" t="s">
        <v>14646</v>
      </c>
      <c r="R878" s="15">
        <v>20340895</v>
      </c>
      <c r="S878" s="101"/>
      <c r="T878" s="101"/>
      <c r="U878" s="109" t="s">
        <v>1721</v>
      </c>
      <c r="V878" s="15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</row>
    <row r="879" spans="1:249" ht="12.75" customHeight="1" x14ac:dyDescent="0.2">
      <c r="A879" s="15">
        <v>1640</v>
      </c>
      <c r="B879" s="35" t="s">
        <v>11771</v>
      </c>
      <c r="C879" s="35" t="s">
        <v>2278</v>
      </c>
      <c r="D879" s="35" t="s">
        <v>4005</v>
      </c>
      <c r="E879" s="35" t="s">
        <v>1927</v>
      </c>
      <c r="F879" s="81" t="s">
        <v>8698</v>
      </c>
      <c r="G879" s="81">
        <v>50</v>
      </c>
      <c r="H879" s="95">
        <v>3601</v>
      </c>
      <c r="I879" s="97"/>
      <c r="J879" s="81"/>
      <c r="K879" s="130" t="s">
        <v>12703</v>
      </c>
      <c r="L879" s="80"/>
      <c r="M879" s="80"/>
      <c r="N879" s="80"/>
      <c r="O879" s="80"/>
      <c r="P879" s="80"/>
      <c r="Q879" s="28" t="s">
        <v>15794</v>
      </c>
      <c r="R879" s="15">
        <v>20341814</v>
      </c>
      <c r="S879" s="345" t="s">
        <v>16839</v>
      </c>
      <c r="T879" s="345" t="s">
        <v>16840</v>
      </c>
      <c r="U879" s="101"/>
      <c r="V879" s="15"/>
      <c r="W879" s="9"/>
    </row>
    <row r="880" spans="1:249" s="9" customFormat="1" ht="12.75" customHeight="1" x14ac:dyDescent="0.2">
      <c r="A880" s="15">
        <v>1642</v>
      </c>
      <c r="B880" s="35" t="s">
        <v>11771</v>
      </c>
      <c r="C880" s="35" t="s">
        <v>112</v>
      </c>
      <c r="D880" s="35" t="s">
        <v>4007</v>
      </c>
      <c r="E880" s="35" t="s">
        <v>1929</v>
      </c>
      <c r="F880" s="81" t="s">
        <v>8698</v>
      </c>
      <c r="G880" s="81">
        <v>50</v>
      </c>
      <c r="H880" s="95">
        <v>3602</v>
      </c>
      <c r="I880" s="97"/>
      <c r="J880" s="81"/>
      <c r="K880" s="130">
        <v>3313</v>
      </c>
      <c r="L880" s="80"/>
      <c r="M880" s="80"/>
      <c r="N880" s="80"/>
      <c r="O880" s="80"/>
      <c r="P880" s="80"/>
      <c r="Q880" s="33"/>
      <c r="R880" s="80">
        <v>20341816</v>
      </c>
      <c r="S880" s="106"/>
      <c r="T880" s="106"/>
      <c r="U880" s="106"/>
      <c r="V880" s="80"/>
      <c r="W880" s="83"/>
      <c r="X880" s="83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  <c r="BT880" s="83"/>
      <c r="BU880" s="83"/>
      <c r="BV880" s="83"/>
      <c r="BW880" s="83"/>
      <c r="BX880" s="83"/>
      <c r="BY880" s="83"/>
      <c r="BZ880" s="83"/>
      <c r="CA880" s="83"/>
      <c r="CB880" s="83"/>
      <c r="CC880" s="83"/>
      <c r="CD880" s="83"/>
      <c r="CE880" s="83"/>
      <c r="CF880" s="83"/>
      <c r="CG880" s="83"/>
      <c r="CH880" s="83"/>
      <c r="CI880" s="83"/>
      <c r="CJ880" s="83"/>
      <c r="CK880" s="83"/>
      <c r="CL880" s="83"/>
      <c r="CM880" s="83"/>
      <c r="CN880" s="83"/>
      <c r="CO880" s="83"/>
      <c r="CP880" s="83"/>
      <c r="CQ880" s="83"/>
      <c r="CR880" s="83"/>
      <c r="CS880" s="83"/>
      <c r="CT880" s="83"/>
      <c r="CU880" s="83"/>
      <c r="CV880" s="83"/>
      <c r="CW880" s="83"/>
      <c r="CX880" s="83"/>
      <c r="CY880" s="83"/>
      <c r="CZ880" s="83"/>
      <c r="DA880" s="83"/>
      <c r="DB880" s="83"/>
      <c r="DC880" s="83"/>
      <c r="DD880" s="83"/>
      <c r="DE880" s="83"/>
      <c r="DF880" s="83"/>
      <c r="DG880" s="83"/>
      <c r="DH880" s="83"/>
      <c r="DI880" s="83"/>
      <c r="DJ880" s="83"/>
      <c r="DK880" s="83"/>
      <c r="DL880" s="83"/>
      <c r="DM880" s="83"/>
      <c r="DN880" s="83"/>
      <c r="DO880" s="83"/>
      <c r="DP880" s="83"/>
      <c r="DQ880" s="83"/>
      <c r="DR880" s="83"/>
      <c r="DS880" s="83"/>
      <c r="DT880" s="83"/>
      <c r="DU880" s="83"/>
      <c r="DV880" s="83"/>
      <c r="DW880" s="83"/>
      <c r="DX880" s="83"/>
      <c r="DY880" s="83"/>
      <c r="DZ880" s="83"/>
      <c r="EA880" s="83"/>
      <c r="EB880" s="83"/>
      <c r="EC880" s="83"/>
      <c r="ED880" s="83"/>
      <c r="EE880" s="83"/>
      <c r="EF880" s="83"/>
      <c r="EG880" s="83"/>
      <c r="EH880" s="83"/>
      <c r="EI880" s="83"/>
      <c r="EJ880" s="83"/>
      <c r="EK880" s="83"/>
      <c r="EL880" s="83"/>
      <c r="EM880" s="83"/>
      <c r="EN880" s="83"/>
      <c r="EO880" s="83"/>
      <c r="EP880" s="83"/>
      <c r="EQ880" s="83"/>
      <c r="ER880" s="83"/>
      <c r="ES880" s="83"/>
      <c r="ET880" s="83"/>
      <c r="EU880" s="83"/>
      <c r="EV880" s="83"/>
      <c r="EW880" s="83"/>
      <c r="EX880" s="83"/>
      <c r="EY880" s="83"/>
      <c r="EZ880" s="83"/>
      <c r="FA880" s="83"/>
      <c r="FB880" s="83"/>
      <c r="FC880" s="83"/>
      <c r="FD880" s="83"/>
      <c r="FE880" s="83"/>
      <c r="FF880" s="83"/>
      <c r="FG880" s="83"/>
      <c r="FH880" s="83"/>
      <c r="FI880" s="83"/>
      <c r="FJ880" s="83"/>
      <c r="FK880" s="83"/>
      <c r="FL880" s="83"/>
      <c r="FM880" s="83"/>
      <c r="FN880" s="83"/>
      <c r="FO880" s="83"/>
      <c r="FP880" s="83"/>
      <c r="FQ880" s="83"/>
      <c r="FR880" s="83"/>
      <c r="FS880" s="83"/>
      <c r="FT880" s="83"/>
      <c r="FU880" s="83"/>
      <c r="FV880" s="83"/>
      <c r="FW880" s="83"/>
      <c r="FX880" s="83"/>
      <c r="FY880" s="83"/>
      <c r="FZ880" s="83"/>
      <c r="GA880" s="83"/>
      <c r="GB880" s="83"/>
      <c r="GC880" s="83"/>
      <c r="GD880" s="83"/>
      <c r="GE880" s="83"/>
      <c r="GF880" s="83"/>
      <c r="GG880" s="83"/>
      <c r="GH880" s="83"/>
      <c r="GI880" s="83"/>
      <c r="GJ880" s="83"/>
      <c r="GK880" s="83"/>
      <c r="GL880" s="83"/>
      <c r="GM880" s="83"/>
      <c r="GN880" s="83"/>
      <c r="GO880" s="83"/>
      <c r="GP880" s="83"/>
      <c r="GQ880" s="83"/>
      <c r="GR880" s="83"/>
      <c r="GS880" s="83"/>
      <c r="GT880" s="83"/>
      <c r="GU880" s="83"/>
      <c r="GV880" s="83"/>
      <c r="GW880" s="83"/>
      <c r="GX880" s="83"/>
      <c r="GY880" s="83"/>
      <c r="GZ880" s="83"/>
      <c r="HA880" s="83"/>
      <c r="HB880" s="83"/>
      <c r="HC880" s="83"/>
      <c r="HD880" s="83"/>
      <c r="HE880" s="83"/>
      <c r="HF880" s="83"/>
      <c r="HG880" s="83"/>
      <c r="HH880" s="83"/>
      <c r="HI880" s="83"/>
      <c r="HJ880" s="83"/>
      <c r="HK880" s="83"/>
      <c r="HL880" s="83"/>
      <c r="HM880" s="83"/>
      <c r="HN880" s="83"/>
      <c r="HO880" s="83"/>
      <c r="HP880" s="83"/>
      <c r="HQ880" s="83"/>
      <c r="HR880" s="83"/>
      <c r="HS880" s="83"/>
      <c r="HT880" s="83"/>
      <c r="HU880" s="83"/>
      <c r="HV880" s="83"/>
      <c r="HW880" s="83"/>
      <c r="HX880" s="83"/>
      <c r="HY880" s="83"/>
      <c r="HZ880" s="83"/>
      <c r="IA880" s="83"/>
      <c r="IB880" s="83"/>
      <c r="IC880" s="83"/>
      <c r="ID880" s="83"/>
      <c r="IE880" s="83"/>
      <c r="IF880" s="83"/>
      <c r="IG880" s="83"/>
      <c r="IH880" s="83"/>
      <c r="II880" s="83"/>
      <c r="IJ880" s="83"/>
      <c r="IK880" s="83"/>
      <c r="IL880" s="83"/>
      <c r="IM880" s="83"/>
      <c r="IN880" s="83"/>
      <c r="IO880" s="83"/>
    </row>
    <row r="881" spans="1:249" s="9" customFormat="1" ht="12.75" customHeight="1" x14ac:dyDescent="0.2">
      <c r="A881" s="15">
        <v>346</v>
      </c>
      <c r="B881" s="35" t="s">
        <v>16394</v>
      </c>
      <c r="C881" s="35" t="s">
        <v>83</v>
      </c>
      <c r="D881" s="35" t="s">
        <v>2684</v>
      </c>
      <c r="E881" s="35" t="s">
        <v>679</v>
      </c>
      <c r="F881" s="81" t="s">
        <v>8698</v>
      </c>
      <c r="G881" s="81">
        <v>30</v>
      </c>
      <c r="H881" s="95">
        <v>3607</v>
      </c>
      <c r="I881" s="97"/>
      <c r="J881" s="81"/>
      <c r="K881" s="130"/>
      <c r="L881" s="80"/>
      <c r="M881" s="80"/>
      <c r="N881" s="80"/>
      <c r="O881" s="80"/>
      <c r="P881" s="80"/>
      <c r="Q881" s="33"/>
      <c r="R881" s="101">
        <v>20340340</v>
      </c>
      <c r="S881" s="106"/>
      <c r="T881" s="106"/>
      <c r="U881" s="106"/>
      <c r="V881" s="80"/>
      <c r="W881" s="83"/>
      <c r="X881" s="83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83"/>
      <c r="BS881" s="83"/>
      <c r="BT881" s="83"/>
      <c r="BU881" s="83"/>
      <c r="BV881" s="83"/>
      <c r="BW881" s="83"/>
      <c r="BX881" s="83"/>
      <c r="BY881" s="83"/>
      <c r="BZ881" s="83"/>
      <c r="CA881" s="83"/>
      <c r="CB881" s="83"/>
      <c r="CC881" s="83"/>
      <c r="CD881" s="83"/>
      <c r="CE881" s="83"/>
      <c r="CF881" s="83"/>
      <c r="CG881" s="83"/>
      <c r="CH881" s="83"/>
      <c r="CI881" s="83"/>
      <c r="CJ881" s="83"/>
      <c r="CK881" s="83"/>
      <c r="CL881" s="83"/>
      <c r="CM881" s="83"/>
      <c r="CN881" s="83"/>
      <c r="CO881" s="83"/>
      <c r="CP881" s="83"/>
      <c r="CQ881" s="83"/>
      <c r="CR881" s="83"/>
      <c r="CS881" s="83"/>
      <c r="CT881" s="83"/>
      <c r="CU881" s="83"/>
      <c r="CV881" s="83"/>
      <c r="CW881" s="83"/>
      <c r="CX881" s="83"/>
      <c r="CY881" s="83"/>
      <c r="CZ881" s="83"/>
      <c r="DA881" s="83"/>
      <c r="DB881" s="83"/>
      <c r="DC881" s="83"/>
      <c r="DD881" s="83"/>
      <c r="DE881" s="83"/>
      <c r="DF881" s="83"/>
      <c r="DG881" s="83"/>
      <c r="DH881" s="83"/>
      <c r="DI881" s="83"/>
      <c r="DJ881" s="83"/>
      <c r="DK881" s="83"/>
      <c r="DL881" s="83"/>
      <c r="DM881" s="83"/>
      <c r="DN881" s="83"/>
      <c r="DO881" s="83"/>
      <c r="DP881" s="83"/>
      <c r="DQ881" s="83"/>
      <c r="DR881" s="83"/>
      <c r="DS881" s="83"/>
      <c r="DT881" s="83"/>
      <c r="DU881" s="83"/>
      <c r="DV881" s="83"/>
      <c r="DW881" s="83"/>
      <c r="DX881" s="83"/>
      <c r="DY881" s="83"/>
      <c r="DZ881" s="83"/>
      <c r="EA881" s="83"/>
      <c r="EB881" s="83"/>
      <c r="EC881" s="83"/>
      <c r="ED881" s="83"/>
      <c r="EE881" s="83"/>
      <c r="EF881" s="83"/>
      <c r="EG881" s="83"/>
      <c r="EH881" s="83"/>
      <c r="EI881" s="83"/>
      <c r="EJ881" s="83"/>
      <c r="EK881" s="83"/>
      <c r="EL881" s="83"/>
      <c r="EM881" s="83"/>
      <c r="EN881" s="83"/>
      <c r="EO881" s="83"/>
      <c r="EP881" s="83"/>
      <c r="EQ881" s="83"/>
      <c r="ER881" s="83"/>
      <c r="ES881" s="83"/>
      <c r="ET881" s="83"/>
      <c r="EU881" s="83"/>
      <c r="EV881" s="83"/>
      <c r="EW881" s="83"/>
      <c r="EX881" s="83"/>
      <c r="EY881" s="83"/>
      <c r="EZ881" s="83"/>
      <c r="FA881" s="83"/>
      <c r="FB881" s="83"/>
      <c r="FC881" s="83"/>
      <c r="FD881" s="83"/>
      <c r="FE881" s="83"/>
      <c r="FF881" s="83"/>
      <c r="FG881" s="83"/>
      <c r="FH881" s="83"/>
      <c r="FI881" s="83"/>
      <c r="FJ881" s="83"/>
      <c r="FK881" s="83"/>
      <c r="FL881" s="83"/>
      <c r="FM881" s="83"/>
      <c r="FN881" s="83"/>
      <c r="FO881" s="83"/>
      <c r="FP881" s="83"/>
      <c r="FQ881" s="83"/>
      <c r="FR881" s="83"/>
      <c r="FS881" s="83"/>
      <c r="FT881" s="83"/>
      <c r="FU881" s="83"/>
      <c r="FV881" s="83"/>
      <c r="FW881" s="83"/>
      <c r="FX881" s="83"/>
      <c r="FY881" s="83"/>
      <c r="FZ881" s="83"/>
      <c r="GA881" s="83"/>
      <c r="GB881" s="83"/>
      <c r="GC881" s="83"/>
      <c r="GD881" s="83"/>
      <c r="GE881" s="83"/>
      <c r="GF881" s="83"/>
      <c r="GG881" s="83"/>
      <c r="GH881" s="83"/>
      <c r="GI881" s="83"/>
      <c r="GJ881" s="83"/>
      <c r="GK881" s="83"/>
      <c r="GL881" s="83"/>
      <c r="GM881" s="83"/>
      <c r="GN881" s="83"/>
      <c r="GO881" s="83"/>
      <c r="GP881" s="83"/>
      <c r="GQ881" s="83"/>
      <c r="GR881" s="83"/>
      <c r="GS881" s="83"/>
      <c r="GT881" s="83"/>
      <c r="GU881" s="83"/>
      <c r="GV881" s="83"/>
      <c r="GW881" s="83"/>
      <c r="GX881" s="83"/>
      <c r="GY881" s="83"/>
      <c r="GZ881" s="83"/>
      <c r="HA881" s="83"/>
      <c r="HB881" s="83"/>
      <c r="HC881" s="83"/>
      <c r="HD881" s="83"/>
      <c r="HE881" s="83"/>
      <c r="HF881" s="83"/>
      <c r="HG881" s="83"/>
      <c r="HH881" s="83"/>
      <c r="HI881" s="83"/>
      <c r="HJ881" s="83"/>
      <c r="HK881" s="83"/>
      <c r="HL881" s="83"/>
      <c r="HM881" s="83"/>
      <c r="HN881" s="83"/>
      <c r="HO881" s="83"/>
      <c r="HP881" s="83"/>
      <c r="HQ881" s="83"/>
      <c r="HR881" s="83"/>
      <c r="HS881" s="83"/>
      <c r="HT881" s="83"/>
      <c r="HU881" s="83"/>
      <c r="HV881" s="83"/>
      <c r="HW881" s="83"/>
      <c r="HX881" s="83"/>
      <c r="HY881" s="83"/>
      <c r="HZ881" s="83"/>
      <c r="IA881" s="83"/>
      <c r="IB881" s="83"/>
      <c r="IC881" s="83"/>
      <c r="ID881" s="83"/>
      <c r="IE881" s="83"/>
      <c r="IF881" s="83"/>
      <c r="IG881" s="83"/>
      <c r="IH881" s="83"/>
      <c r="II881" s="83"/>
      <c r="IJ881" s="83"/>
      <c r="IK881" s="83"/>
      <c r="IL881" s="83"/>
      <c r="IM881" s="83"/>
      <c r="IN881" s="83"/>
      <c r="IO881" s="83"/>
    </row>
    <row r="882" spans="1:249" s="9" customFormat="1" ht="12.75" customHeight="1" x14ac:dyDescent="0.2">
      <c r="A882" s="80">
        <v>1589</v>
      </c>
      <c r="B882" s="35" t="s">
        <v>13492</v>
      </c>
      <c r="C882" s="35" t="s">
        <v>2351</v>
      </c>
      <c r="D882" s="35" t="s">
        <v>3958</v>
      </c>
      <c r="E882" s="35" t="s">
        <v>1882</v>
      </c>
      <c r="F882" s="81" t="s">
        <v>8698</v>
      </c>
      <c r="G882" s="81">
        <v>30</v>
      </c>
      <c r="H882" s="95">
        <v>3608</v>
      </c>
      <c r="I882" s="97"/>
      <c r="J882" s="81"/>
      <c r="K882" s="130"/>
      <c r="L882" s="80"/>
      <c r="M882" s="80"/>
      <c r="N882" s="80"/>
      <c r="O882" s="80"/>
      <c r="P882" s="80"/>
      <c r="Q882" s="33"/>
      <c r="R882" s="80">
        <v>20341708</v>
      </c>
      <c r="S882" s="106"/>
      <c r="T882" s="106"/>
      <c r="U882" s="345" t="s">
        <v>16858</v>
      </c>
      <c r="V882" s="80"/>
      <c r="W882" s="83"/>
    </row>
    <row r="883" spans="1:249" s="9" customFormat="1" ht="12.75" customHeight="1" x14ac:dyDescent="0.2">
      <c r="A883" s="15">
        <v>1588</v>
      </c>
      <c r="B883" s="35" t="s">
        <v>13492</v>
      </c>
      <c r="C883" s="35" t="s">
        <v>2239</v>
      </c>
      <c r="D883" s="88" t="s">
        <v>3957</v>
      </c>
      <c r="E883" s="88" t="s">
        <v>1881</v>
      </c>
      <c r="F883" s="81" t="s">
        <v>8698</v>
      </c>
      <c r="G883" s="81">
        <v>30</v>
      </c>
      <c r="H883" s="95">
        <v>3609</v>
      </c>
      <c r="I883" s="97"/>
      <c r="J883" s="81"/>
      <c r="K883" s="130"/>
      <c r="L883" s="80"/>
      <c r="M883" s="80"/>
      <c r="N883" s="80"/>
      <c r="O883" s="80"/>
      <c r="P883" s="80"/>
      <c r="Q883" s="28" t="s">
        <v>1009</v>
      </c>
      <c r="R883" s="15">
        <v>20341706</v>
      </c>
      <c r="S883" s="101" t="s">
        <v>13052</v>
      </c>
      <c r="T883" s="101" t="s">
        <v>13053</v>
      </c>
      <c r="U883" s="345" t="s">
        <v>16857</v>
      </c>
      <c r="V883" s="15"/>
      <c r="X883" s="83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  <c r="BF883" s="83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83"/>
      <c r="BS883" s="83"/>
      <c r="BT883" s="83"/>
      <c r="BU883" s="83"/>
      <c r="BV883" s="83"/>
      <c r="BW883" s="83"/>
      <c r="BX883" s="83"/>
      <c r="BY883" s="83"/>
      <c r="BZ883" s="83"/>
      <c r="CA883" s="83"/>
      <c r="CB883" s="83"/>
      <c r="CC883" s="83"/>
      <c r="CD883" s="83"/>
      <c r="CE883" s="83"/>
      <c r="CF883" s="83"/>
      <c r="CG883" s="83"/>
      <c r="CH883" s="83"/>
      <c r="CI883" s="83"/>
      <c r="CJ883" s="83"/>
      <c r="CK883" s="83"/>
      <c r="CL883" s="83"/>
      <c r="CM883" s="83"/>
      <c r="CN883" s="83"/>
      <c r="CO883" s="83"/>
      <c r="CP883" s="83"/>
      <c r="CQ883" s="83"/>
      <c r="CR883" s="83"/>
      <c r="CS883" s="83"/>
      <c r="CT883" s="83"/>
      <c r="CU883" s="83"/>
      <c r="CV883" s="83"/>
      <c r="CW883" s="83"/>
      <c r="CX883" s="83"/>
      <c r="CY883" s="83"/>
      <c r="CZ883" s="83"/>
      <c r="DA883" s="83"/>
      <c r="DB883" s="83"/>
      <c r="DC883" s="83"/>
      <c r="DD883" s="83"/>
      <c r="DE883" s="83"/>
      <c r="DF883" s="83"/>
      <c r="DG883" s="83"/>
      <c r="DH883" s="83"/>
      <c r="DI883" s="83"/>
      <c r="DJ883" s="83"/>
      <c r="DK883" s="83"/>
      <c r="DL883" s="83"/>
      <c r="DM883" s="83"/>
      <c r="DN883" s="83"/>
      <c r="DO883" s="83"/>
      <c r="DP883" s="83"/>
      <c r="DQ883" s="83"/>
      <c r="DR883" s="83"/>
      <c r="DS883" s="83"/>
      <c r="DT883" s="83"/>
      <c r="DU883" s="83"/>
      <c r="DV883" s="83"/>
      <c r="DW883" s="83"/>
      <c r="DX883" s="83"/>
      <c r="DY883" s="83"/>
      <c r="DZ883" s="83"/>
      <c r="EA883" s="83"/>
      <c r="EB883" s="83"/>
      <c r="EC883" s="83"/>
      <c r="ED883" s="83"/>
      <c r="EE883" s="83"/>
      <c r="EF883" s="83"/>
      <c r="EG883" s="83"/>
      <c r="EH883" s="83"/>
      <c r="EI883" s="83"/>
      <c r="EJ883" s="83"/>
      <c r="EK883" s="83"/>
      <c r="EL883" s="83"/>
      <c r="EM883" s="83"/>
      <c r="EN883" s="83"/>
      <c r="EO883" s="83"/>
      <c r="EP883" s="83"/>
      <c r="EQ883" s="83"/>
      <c r="ER883" s="83"/>
      <c r="ES883" s="83"/>
      <c r="ET883" s="83"/>
      <c r="EU883" s="83"/>
      <c r="EV883" s="83"/>
      <c r="EW883" s="83"/>
      <c r="EX883" s="83"/>
      <c r="EY883" s="83"/>
      <c r="EZ883" s="83"/>
      <c r="FA883" s="83"/>
      <c r="FB883" s="83"/>
      <c r="FC883" s="83"/>
      <c r="FD883" s="83"/>
      <c r="FE883" s="83"/>
      <c r="FF883" s="83"/>
      <c r="FG883" s="83"/>
      <c r="FH883" s="83"/>
      <c r="FI883" s="83"/>
      <c r="FJ883" s="83"/>
      <c r="FK883" s="83"/>
      <c r="FL883" s="83"/>
      <c r="FM883" s="83"/>
      <c r="FN883" s="83"/>
      <c r="FO883" s="83"/>
      <c r="FP883" s="83"/>
      <c r="FQ883" s="83"/>
      <c r="FR883" s="83"/>
      <c r="FS883" s="83"/>
      <c r="FT883" s="83"/>
      <c r="FU883" s="83"/>
      <c r="FV883" s="83"/>
      <c r="FW883" s="83"/>
      <c r="FX883" s="83"/>
      <c r="FY883" s="83"/>
      <c r="FZ883" s="83"/>
      <c r="GA883" s="83"/>
      <c r="GB883" s="83"/>
      <c r="GC883" s="83"/>
      <c r="GD883" s="83"/>
      <c r="GE883" s="83"/>
      <c r="GF883" s="83"/>
      <c r="GG883" s="83"/>
      <c r="GH883" s="83"/>
      <c r="GI883" s="83"/>
      <c r="GJ883" s="83"/>
      <c r="GK883" s="83"/>
      <c r="GL883" s="83"/>
      <c r="GM883" s="83"/>
      <c r="GN883" s="83"/>
      <c r="GO883" s="83"/>
      <c r="GP883" s="83"/>
      <c r="GQ883" s="83"/>
      <c r="GR883" s="83"/>
      <c r="GS883" s="83"/>
      <c r="GT883" s="83"/>
      <c r="GU883" s="83"/>
      <c r="GV883" s="83"/>
      <c r="GW883" s="83"/>
      <c r="GX883" s="83"/>
      <c r="GY883" s="83"/>
      <c r="GZ883" s="83"/>
      <c r="HA883" s="83"/>
      <c r="HB883" s="83"/>
      <c r="HC883" s="83"/>
      <c r="HD883" s="83"/>
      <c r="HE883" s="83"/>
      <c r="HF883" s="83"/>
      <c r="HG883" s="83"/>
      <c r="HH883" s="83"/>
      <c r="HI883" s="83"/>
      <c r="HJ883" s="83"/>
      <c r="HK883" s="83"/>
      <c r="HL883" s="83"/>
      <c r="HM883" s="83"/>
      <c r="HN883" s="83"/>
      <c r="HO883" s="83"/>
      <c r="HP883" s="83"/>
      <c r="HQ883" s="83"/>
      <c r="HR883" s="83"/>
      <c r="HS883" s="83"/>
      <c r="HT883" s="83"/>
      <c r="HU883" s="83"/>
      <c r="HV883" s="83"/>
      <c r="HW883" s="83"/>
      <c r="HX883" s="83"/>
      <c r="HY883" s="83"/>
      <c r="HZ883" s="83"/>
      <c r="IA883" s="83"/>
      <c r="IB883" s="83"/>
      <c r="IC883" s="83"/>
      <c r="ID883" s="83"/>
      <c r="IE883" s="83"/>
      <c r="IF883" s="83"/>
      <c r="IG883" s="83"/>
      <c r="IH883" s="83"/>
      <c r="II883" s="83"/>
      <c r="IJ883" s="83"/>
      <c r="IK883" s="83"/>
      <c r="IL883" s="83"/>
      <c r="IM883" s="83"/>
      <c r="IN883" s="83"/>
      <c r="IO883" s="83"/>
    </row>
    <row r="884" spans="1:249" s="9" customFormat="1" ht="12.75" customHeight="1" x14ac:dyDescent="0.2">
      <c r="A884" s="15">
        <v>1126</v>
      </c>
      <c r="B884" s="35" t="s">
        <v>15487</v>
      </c>
      <c r="C884" s="35" t="s">
        <v>389</v>
      </c>
      <c r="D884" s="35" t="s">
        <v>7101</v>
      </c>
      <c r="E884" s="35" t="s">
        <v>1424</v>
      </c>
      <c r="F884" s="81" t="s">
        <v>8698</v>
      </c>
      <c r="G884" s="81">
        <v>37</v>
      </c>
      <c r="H884" s="95">
        <v>3610</v>
      </c>
      <c r="I884" s="97"/>
      <c r="J884" s="81"/>
      <c r="K884" s="130"/>
      <c r="L884" s="80"/>
      <c r="M884" s="80"/>
      <c r="N884" s="80"/>
      <c r="O884" s="80"/>
      <c r="P884" s="80"/>
      <c r="Q884" s="33"/>
      <c r="R884" s="80">
        <v>20341137</v>
      </c>
      <c r="S884" s="106"/>
      <c r="T884" s="106"/>
      <c r="U884" s="106"/>
      <c r="V884" s="80"/>
      <c r="W884" s="83"/>
    </row>
    <row r="885" spans="1:249" ht="12.75" customHeight="1" x14ac:dyDescent="0.2">
      <c r="A885" s="15">
        <v>1128</v>
      </c>
      <c r="B885" s="35" t="s">
        <v>15487</v>
      </c>
      <c r="C885" s="35" t="s">
        <v>2783</v>
      </c>
      <c r="D885" s="35" t="s">
        <v>7103</v>
      </c>
      <c r="E885" s="35" t="s">
        <v>1426</v>
      </c>
      <c r="F885" s="81" t="s">
        <v>8698</v>
      </c>
      <c r="G885" s="81">
        <v>6</v>
      </c>
      <c r="H885" s="95">
        <v>3611</v>
      </c>
      <c r="I885" s="97"/>
      <c r="J885" s="219"/>
      <c r="K885" s="130"/>
      <c r="L885" s="80"/>
      <c r="M885" s="80"/>
      <c r="N885" s="80"/>
      <c r="O885" s="80"/>
      <c r="P885" s="80"/>
      <c r="Q885" s="33"/>
      <c r="R885" s="80">
        <v>20341141</v>
      </c>
      <c r="S885" s="106"/>
      <c r="T885" s="106"/>
      <c r="U885" s="106"/>
      <c r="V885" s="80"/>
    </row>
    <row r="886" spans="1:249" ht="12.75" customHeight="1" x14ac:dyDescent="0.2">
      <c r="A886" s="80">
        <v>1127</v>
      </c>
      <c r="B886" s="35" t="s">
        <v>15487</v>
      </c>
      <c r="C886" s="35" t="s">
        <v>2772</v>
      </c>
      <c r="D886" s="35" t="s">
        <v>7102</v>
      </c>
      <c r="E886" s="35" t="s">
        <v>1425</v>
      </c>
      <c r="F886" s="81" t="s">
        <v>8698</v>
      </c>
      <c r="G886" s="81">
        <v>37</v>
      </c>
      <c r="H886" s="95">
        <v>3612</v>
      </c>
      <c r="I886" s="97"/>
      <c r="J886" s="81"/>
      <c r="K886" s="130"/>
      <c r="L886" s="80"/>
      <c r="M886" s="80"/>
      <c r="N886" s="80"/>
      <c r="O886" s="80"/>
      <c r="P886" s="80"/>
      <c r="Q886" s="28" t="s">
        <v>9177</v>
      </c>
      <c r="R886" s="15">
        <v>20341139</v>
      </c>
      <c r="S886" s="101" t="s">
        <v>14177</v>
      </c>
      <c r="T886" s="101" t="s">
        <v>14178</v>
      </c>
      <c r="U886" s="101"/>
      <c r="V886" s="15"/>
      <c r="W886" s="9"/>
    </row>
    <row r="887" spans="1:249" s="9" customFormat="1" ht="12.75" customHeight="1" x14ac:dyDescent="0.2">
      <c r="A887" s="15">
        <v>4</v>
      </c>
      <c r="B887" s="35" t="s">
        <v>10972</v>
      </c>
      <c r="C887" s="35" t="s">
        <v>1969</v>
      </c>
      <c r="D887" s="35" t="s">
        <v>5981</v>
      </c>
      <c r="E887" s="35" t="s">
        <v>4050</v>
      </c>
      <c r="F887" s="81" t="s">
        <v>8698</v>
      </c>
      <c r="G887" s="81">
        <v>51</v>
      </c>
      <c r="H887" s="95">
        <v>3615</v>
      </c>
      <c r="I887" s="97"/>
      <c r="J887" s="81"/>
      <c r="K887" s="130"/>
      <c r="L887" s="80"/>
      <c r="M887" s="80"/>
      <c r="N887" s="80"/>
      <c r="O887" s="80"/>
      <c r="P887" s="80"/>
      <c r="Q887" s="28" t="s">
        <v>9063</v>
      </c>
      <c r="R887" s="15">
        <v>17378668</v>
      </c>
      <c r="S887" s="101" t="s">
        <v>8960</v>
      </c>
      <c r="T887" s="101" t="s">
        <v>8961</v>
      </c>
      <c r="U887" s="179" t="s">
        <v>8962</v>
      </c>
      <c r="V887" s="15"/>
      <c r="W887" s="83"/>
    </row>
    <row r="888" spans="1:249" ht="12.75" customHeight="1" x14ac:dyDescent="0.2">
      <c r="A888" s="80">
        <v>5</v>
      </c>
      <c r="B888" s="35" t="s">
        <v>10972</v>
      </c>
      <c r="C888" s="88" t="s">
        <v>1970</v>
      </c>
      <c r="D888" s="88" t="s">
        <v>5982</v>
      </c>
      <c r="E888" s="35" t="s">
        <v>4051</v>
      </c>
      <c r="F888" s="81" t="s">
        <v>8698</v>
      </c>
      <c r="G888" s="81">
        <v>51</v>
      </c>
      <c r="H888" s="95">
        <v>3615</v>
      </c>
      <c r="I888" s="97"/>
      <c r="J888" s="81"/>
      <c r="K888" s="130"/>
      <c r="L888" s="80"/>
      <c r="M888" s="80"/>
      <c r="N888" s="80"/>
      <c r="O888" s="80"/>
      <c r="P888" s="80"/>
      <c r="Q888" s="28" t="s">
        <v>9064</v>
      </c>
      <c r="R888" s="15">
        <v>17378651</v>
      </c>
      <c r="S888" s="101" t="s">
        <v>8962</v>
      </c>
      <c r="T888" s="101"/>
      <c r="U888" s="179" t="s">
        <v>8613</v>
      </c>
      <c r="V888" s="15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</row>
    <row r="889" spans="1:249" ht="12.75" customHeight="1" x14ac:dyDescent="0.2">
      <c r="A889" s="80">
        <v>1281</v>
      </c>
      <c r="B889" s="35" t="s">
        <v>9379</v>
      </c>
      <c r="C889" s="35" t="s">
        <v>376</v>
      </c>
      <c r="D889" s="35" t="s">
        <v>7241</v>
      </c>
      <c r="E889" s="35" t="s">
        <v>5288</v>
      </c>
      <c r="F889" s="81" t="s">
        <v>8698</v>
      </c>
      <c r="G889" s="81">
        <v>58</v>
      </c>
      <c r="H889" s="95">
        <v>3617</v>
      </c>
      <c r="I889" s="96">
        <v>3619</v>
      </c>
      <c r="J889" s="81"/>
      <c r="K889" s="130"/>
      <c r="L889" s="80"/>
      <c r="M889" s="80"/>
      <c r="N889" s="80"/>
      <c r="O889" s="80"/>
      <c r="P889" s="80"/>
      <c r="Q889" s="28" t="s">
        <v>16347</v>
      </c>
      <c r="R889" s="15">
        <v>20341281</v>
      </c>
      <c r="S889" s="101" t="s">
        <v>5796</v>
      </c>
      <c r="T889" s="101" t="s">
        <v>9320</v>
      </c>
      <c r="U889" s="181" t="s">
        <v>2160</v>
      </c>
      <c r="V889" s="15"/>
      <c r="W889" s="9"/>
    </row>
    <row r="890" spans="1:249" ht="12.75" customHeight="1" x14ac:dyDescent="0.2">
      <c r="A890" s="80">
        <v>1277</v>
      </c>
      <c r="B890" s="35" t="s">
        <v>9379</v>
      </c>
      <c r="C890" s="35" t="s">
        <v>2160</v>
      </c>
      <c r="D890" s="35" t="s">
        <v>7238</v>
      </c>
      <c r="E890" s="35" t="s">
        <v>5284</v>
      </c>
      <c r="F890" s="81" t="s">
        <v>8698</v>
      </c>
      <c r="G890" s="81">
        <v>58</v>
      </c>
      <c r="H890" s="95">
        <v>3618</v>
      </c>
      <c r="I890" s="96">
        <v>3619</v>
      </c>
      <c r="J890" s="81"/>
      <c r="K890" s="130"/>
      <c r="L890" s="80"/>
      <c r="M890" s="80"/>
      <c r="N890" s="80"/>
      <c r="O890" s="80"/>
      <c r="P890" s="80"/>
      <c r="Q890" s="33"/>
      <c r="R890" s="80">
        <v>20341277</v>
      </c>
      <c r="S890" s="106"/>
      <c r="T890" s="106"/>
      <c r="U890" s="181" t="s">
        <v>3707</v>
      </c>
      <c r="V890" s="80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</row>
    <row r="891" spans="1:249" s="9" customFormat="1" ht="12.75" customHeight="1" x14ac:dyDescent="0.2">
      <c r="A891" s="15">
        <v>1282</v>
      </c>
      <c r="B891" s="35" t="s">
        <v>9379</v>
      </c>
      <c r="C891" s="35" t="s">
        <v>12741</v>
      </c>
      <c r="D891" s="35" t="s">
        <v>6456</v>
      </c>
      <c r="E891" s="35" t="s">
        <v>5289</v>
      </c>
      <c r="F891" s="81" t="s">
        <v>8698</v>
      </c>
      <c r="G891" s="81">
        <v>58</v>
      </c>
      <c r="H891" s="95">
        <v>3622</v>
      </c>
      <c r="I891" s="96">
        <v>3619</v>
      </c>
      <c r="J891" s="81"/>
      <c r="K891" s="135" t="s">
        <v>13953</v>
      </c>
      <c r="L891" s="80"/>
      <c r="M891" s="80"/>
      <c r="N891" s="80"/>
      <c r="O891" s="80"/>
      <c r="P891" s="80"/>
      <c r="Q891" s="33"/>
      <c r="R891" s="80">
        <v>20341282</v>
      </c>
      <c r="S891" s="181" t="s">
        <v>3707</v>
      </c>
      <c r="T891" s="181" t="s">
        <v>2160</v>
      </c>
      <c r="U891" s="106" t="s">
        <v>11066</v>
      </c>
      <c r="V891" s="80"/>
      <c r="W891" s="83"/>
      <c r="X891" s="83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  <c r="BF891" s="83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  <c r="BT891" s="83"/>
      <c r="BU891" s="83"/>
      <c r="BV891" s="83"/>
      <c r="BW891" s="83"/>
      <c r="BX891" s="83"/>
      <c r="BY891" s="83"/>
      <c r="BZ891" s="83"/>
      <c r="CA891" s="83"/>
      <c r="CB891" s="83"/>
      <c r="CC891" s="83"/>
      <c r="CD891" s="83"/>
      <c r="CE891" s="83"/>
      <c r="CF891" s="83"/>
      <c r="CG891" s="83"/>
      <c r="CH891" s="83"/>
      <c r="CI891" s="83"/>
      <c r="CJ891" s="83"/>
      <c r="CK891" s="83"/>
      <c r="CL891" s="83"/>
      <c r="CM891" s="83"/>
      <c r="CN891" s="83"/>
      <c r="CO891" s="83"/>
      <c r="CP891" s="83"/>
      <c r="CQ891" s="83"/>
      <c r="CR891" s="83"/>
      <c r="CS891" s="83"/>
      <c r="CT891" s="83"/>
      <c r="CU891" s="83"/>
      <c r="CV891" s="83"/>
      <c r="CW891" s="83"/>
      <c r="CX891" s="83"/>
      <c r="CY891" s="83"/>
      <c r="CZ891" s="83"/>
      <c r="DA891" s="83"/>
      <c r="DB891" s="83"/>
      <c r="DC891" s="83"/>
      <c r="DD891" s="83"/>
      <c r="DE891" s="83"/>
      <c r="DF891" s="83"/>
      <c r="DG891" s="83"/>
      <c r="DH891" s="83"/>
      <c r="DI891" s="83"/>
      <c r="DJ891" s="83"/>
      <c r="DK891" s="83"/>
      <c r="DL891" s="83"/>
      <c r="DM891" s="83"/>
      <c r="DN891" s="83"/>
      <c r="DO891" s="83"/>
      <c r="DP891" s="83"/>
      <c r="DQ891" s="83"/>
      <c r="DR891" s="83"/>
      <c r="DS891" s="83"/>
      <c r="DT891" s="83"/>
      <c r="DU891" s="83"/>
      <c r="DV891" s="83"/>
      <c r="DW891" s="83"/>
      <c r="DX891" s="83"/>
      <c r="DY891" s="83"/>
      <c r="DZ891" s="83"/>
      <c r="EA891" s="83"/>
      <c r="EB891" s="83"/>
      <c r="EC891" s="83"/>
      <c r="ED891" s="83"/>
      <c r="EE891" s="83"/>
      <c r="EF891" s="83"/>
      <c r="EG891" s="83"/>
      <c r="EH891" s="83"/>
      <c r="EI891" s="83"/>
      <c r="EJ891" s="83"/>
      <c r="EK891" s="83"/>
      <c r="EL891" s="83"/>
      <c r="EM891" s="83"/>
      <c r="EN891" s="83"/>
      <c r="EO891" s="83"/>
      <c r="EP891" s="83"/>
      <c r="EQ891" s="83"/>
      <c r="ER891" s="83"/>
      <c r="ES891" s="83"/>
      <c r="ET891" s="83"/>
      <c r="EU891" s="83"/>
      <c r="EV891" s="83"/>
      <c r="EW891" s="83"/>
      <c r="EX891" s="83"/>
      <c r="EY891" s="83"/>
      <c r="EZ891" s="83"/>
      <c r="FA891" s="83"/>
      <c r="FB891" s="83"/>
      <c r="FC891" s="83"/>
      <c r="FD891" s="83"/>
      <c r="FE891" s="83"/>
      <c r="FF891" s="83"/>
      <c r="FG891" s="83"/>
      <c r="FH891" s="83"/>
      <c r="FI891" s="83"/>
      <c r="FJ891" s="83"/>
      <c r="FK891" s="83"/>
      <c r="FL891" s="83"/>
      <c r="FM891" s="83"/>
      <c r="FN891" s="83"/>
      <c r="FO891" s="83"/>
      <c r="FP891" s="83"/>
      <c r="FQ891" s="83"/>
      <c r="FR891" s="83"/>
      <c r="FS891" s="83"/>
      <c r="FT891" s="83"/>
      <c r="FU891" s="83"/>
      <c r="FV891" s="83"/>
      <c r="FW891" s="83"/>
      <c r="FX891" s="83"/>
      <c r="FY891" s="83"/>
      <c r="FZ891" s="83"/>
      <c r="GA891" s="83"/>
      <c r="GB891" s="83"/>
      <c r="GC891" s="83"/>
      <c r="GD891" s="83"/>
      <c r="GE891" s="83"/>
      <c r="GF891" s="83"/>
      <c r="GG891" s="83"/>
      <c r="GH891" s="83"/>
      <c r="GI891" s="83"/>
      <c r="GJ891" s="83"/>
      <c r="GK891" s="83"/>
      <c r="GL891" s="83"/>
      <c r="GM891" s="83"/>
      <c r="GN891" s="83"/>
      <c r="GO891" s="83"/>
      <c r="GP891" s="83"/>
      <c r="GQ891" s="83"/>
      <c r="GR891" s="83"/>
      <c r="GS891" s="83"/>
      <c r="GT891" s="83"/>
      <c r="GU891" s="83"/>
      <c r="GV891" s="83"/>
      <c r="GW891" s="83"/>
      <c r="GX891" s="83"/>
      <c r="GY891" s="83"/>
      <c r="GZ891" s="83"/>
      <c r="HA891" s="83"/>
      <c r="HB891" s="83"/>
      <c r="HC891" s="83"/>
      <c r="HD891" s="83"/>
      <c r="HE891" s="83"/>
      <c r="HF891" s="83"/>
      <c r="HG891" s="83"/>
      <c r="HH891" s="83"/>
      <c r="HI891" s="83"/>
      <c r="HJ891" s="83"/>
      <c r="HK891" s="83"/>
      <c r="HL891" s="83"/>
      <c r="HM891" s="83"/>
      <c r="HN891" s="83"/>
      <c r="HO891" s="83"/>
      <c r="HP891" s="83"/>
      <c r="HQ891" s="83"/>
      <c r="HR891" s="83"/>
      <c r="HS891" s="83"/>
      <c r="HT891" s="83"/>
      <c r="HU891" s="83"/>
      <c r="HV891" s="83"/>
      <c r="HW891" s="83"/>
      <c r="HX891" s="83"/>
      <c r="HY891" s="83"/>
      <c r="HZ891" s="83"/>
      <c r="IA891" s="83"/>
      <c r="IB891" s="83"/>
      <c r="IC891" s="83"/>
      <c r="ID891" s="83"/>
      <c r="IE891" s="83"/>
      <c r="IF891" s="83"/>
      <c r="IG891" s="83"/>
      <c r="IH891" s="83"/>
      <c r="II891" s="83"/>
      <c r="IJ891" s="83"/>
      <c r="IK891" s="83"/>
      <c r="IL891" s="83"/>
      <c r="IM891" s="83"/>
      <c r="IN891" s="83"/>
      <c r="IO891" s="83"/>
    </row>
    <row r="892" spans="1:249" s="9" customFormat="1" ht="12.75" customHeight="1" x14ac:dyDescent="0.2">
      <c r="A892" s="15">
        <v>290</v>
      </c>
      <c r="B892" s="35" t="s">
        <v>8245</v>
      </c>
      <c r="C892" s="35" t="s">
        <v>178</v>
      </c>
      <c r="D892" s="35" t="s">
        <v>2630</v>
      </c>
      <c r="E892" s="35" t="s">
        <v>624</v>
      </c>
      <c r="F892" s="81" t="s">
        <v>8698</v>
      </c>
      <c r="G892" s="81">
        <v>105</v>
      </c>
      <c r="H892" s="95">
        <v>3655</v>
      </c>
      <c r="I892" s="97"/>
      <c r="J892" s="81"/>
      <c r="K892" s="130"/>
      <c r="L892" s="80"/>
      <c r="M892" s="80"/>
      <c r="N892" s="80"/>
      <c r="O892" s="80"/>
      <c r="P892" s="80" t="s">
        <v>8059</v>
      </c>
      <c r="Q892" s="28" t="s">
        <v>975</v>
      </c>
      <c r="R892" s="101">
        <v>20340292</v>
      </c>
      <c r="S892" s="101" t="s">
        <v>16718</v>
      </c>
      <c r="T892" s="101"/>
      <c r="U892" s="101"/>
      <c r="V892" s="15"/>
    </row>
    <row r="893" spans="1:249" ht="12.75" customHeight="1" x14ac:dyDescent="0.2">
      <c r="A893" s="80">
        <v>1599</v>
      </c>
      <c r="B893" s="35" t="s">
        <v>6040</v>
      </c>
      <c r="C893" s="35" t="s">
        <v>2962</v>
      </c>
      <c r="D893" s="35" t="s">
        <v>3968</v>
      </c>
      <c r="E893" s="35" t="s">
        <v>1891</v>
      </c>
      <c r="F893" s="81" t="s">
        <v>8698</v>
      </c>
      <c r="G893" s="81">
        <v>132</v>
      </c>
      <c r="H893" s="95">
        <v>3660</v>
      </c>
      <c r="I893" s="97"/>
      <c r="J893" s="81"/>
      <c r="K893" s="142" t="s">
        <v>9376</v>
      </c>
      <c r="L893" s="81" t="s">
        <v>13688</v>
      </c>
      <c r="M893" s="81">
        <v>1</v>
      </c>
      <c r="N893" s="81" t="s">
        <v>13690</v>
      </c>
      <c r="O893" s="80"/>
      <c r="P893" s="80"/>
      <c r="Q893" s="33"/>
      <c r="R893" s="80">
        <v>20341726</v>
      </c>
      <c r="S893" s="106"/>
      <c r="T893" s="106"/>
      <c r="U893" s="345" t="s">
        <v>13405</v>
      </c>
      <c r="V893" s="80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</row>
    <row r="894" spans="1:249" ht="12.75" customHeight="1" x14ac:dyDescent="0.2">
      <c r="A894" s="80">
        <v>1269</v>
      </c>
      <c r="B894" s="35" t="s">
        <v>7679</v>
      </c>
      <c r="C894" s="35" t="s">
        <v>2960</v>
      </c>
      <c r="D894" s="35" t="s">
        <v>7232</v>
      </c>
      <c r="E894" s="35" t="s">
        <v>1474</v>
      </c>
      <c r="F894" s="81" t="s">
        <v>8698</v>
      </c>
      <c r="G894" s="81">
        <v>132</v>
      </c>
      <c r="H894" s="95">
        <v>3662</v>
      </c>
      <c r="I894" s="97"/>
      <c r="J894" s="81"/>
      <c r="K894" s="130"/>
      <c r="L894" s="80"/>
      <c r="M894" s="80"/>
      <c r="N894" s="80"/>
      <c r="O894" s="80"/>
      <c r="P894" s="80"/>
      <c r="Q894" s="28" t="s">
        <v>8941</v>
      </c>
      <c r="R894" s="15">
        <v>20341271</v>
      </c>
      <c r="S894" s="109" t="s">
        <v>3767</v>
      </c>
      <c r="T894" s="106" t="s">
        <v>8527</v>
      </c>
      <c r="U894" s="101"/>
      <c r="V894" s="15"/>
      <c r="W894" s="9"/>
    </row>
    <row r="895" spans="1:249" s="217" customFormat="1" ht="12.75" customHeight="1" x14ac:dyDescent="0.2">
      <c r="A895" s="80">
        <v>1267</v>
      </c>
      <c r="B895" s="35" t="s">
        <v>7679</v>
      </c>
      <c r="C895" s="35" t="s">
        <v>255</v>
      </c>
      <c r="D895" s="35" t="s">
        <v>7230</v>
      </c>
      <c r="E895" s="35" t="s">
        <v>5275</v>
      </c>
      <c r="F895" s="81" t="s">
        <v>8698</v>
      </c>
      <c r="G895" s="81">
        <v>132</v>
      </c>
      <c r="H895" s="95">
        <v>3663</v>
      </c>
      <c r="I895" s="97"/>
      <c r="J895" s="81"/>
      <c r="K895" s="130"/>
      <c r="L895" s="80"/>
      <c r="M895" s="80"/>
      <c r="N895" s="80"/>
      <c r="O895" s="80"/>
      <c r="P895" s="80"/>
      <c r="Q895" s="33"/>
      <c r="R895" s="80">
        <v>20341269</v>
      </c>
      <c r="S895" s="106"/>
      <c r="T895" s="106"/>
      <c r="U895" s="109" t="s">
        <v>3585</v>
      </c>
      <c r="V895" s="80"/>
      <c r="W895" s="83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  <c r="CG895" s="83"/>
      <c r="CH895" s="83"/>
      <c r="CI895" s="83"/>
      <c r="CJ895" s="83"/>
      <c r="CK895" s="83"/>
      <c r="CL895" s="83"/>
      <c r="CM895" s="83"/>
      <c r="CN895" s="83"/>
      <c r="CO895" s="83"/>
      <c r="CP895" s="83"/>
      <c r="CQ895" s="83"/>
      <c r="CR895" s="83"/>
      <c r="CS895" s="83"/>
      <c r="CT895" s="83"/>
      <c r="CU895" s="83"/>
      <c r="CV895" s="83"/>
      <c r="CW895" s="83"/>
      <c r="CX895" s="83"/>
      <c r="CY895" s="83"/>
      <c r="CZ895" s="83"/>
      <c r="DA895" s="83"/>
      <c r="DB895" s="83"/>
      <c r="DC895" s="83"/>
      <c r="DD895" s="83"/>
      <c r="DE895" s="83"/>
      <c r="DF895" s="83"/>
      <c r="DG895" s="83"/>
      <c r="DH895" s="83"/>
      <c r="DI895" s="83"/>
      <c r="DJ895" s="83"/>
      <c r="DK895" s="83"/>
      <c r="DL895" s="83"/>
      <c r="DM895" s="83"/>
      <c r="DN895" s="83"/>
      <c r="DO895" s="83"/>
      <c r="DP895" s="83"/>
      <c r="DQ895" s="83"/>
      <c r="DR895" s="83"/>
      <c r="DS895" s="83"/>
      <c r="DT895" s="83"/>
      <c r="DU895" s="83"/>
      <c r="DV895" s="83"/>
      <c r="DW895" s="83"/>
      <c r="DX895" s="83"/>
      <c r="DY895" s="83"/>
      <c r="DZ895" s="83"/>
      <c r="EA895" s="83"/>
      <c r="EB895" s="83"/>
      <c r="EC895" s="83"/>
      <c r="ED895" s="83"/>
      <c r="EE895" s="83"/>
      <c r="EF895" s="83"/>
      <c r="EG895" s="83"/>
      <c r="EH895" s="83"/>
      <c r="EI895" s="83"/>
      <c r="EJ895" s="83"/>
      <c r="EK895" s="83"/>
      <c r="EL895" s="83"/>
      <c r="EM895" s="83"/>
      <c r="EN895" s="83"/>
      <c r="EO895" s="83"/>
      <c r="EP895" s="83"/>
      <c r="EQ895" s="83"/>
      <c r="ER895" s="83"/>
      <c r="ES895" s="83"/>
      <c r="ET895" s="83"/>
      <c r="EU895" s="83"/>
      <c r="EV895" s="83"/>
      <c r="EW895" s="83"/>
      <c r="EX895" s="83"/>
      <c r="EY895" s="83"/>
      <c r="EZ895" s="83"/>
      <c r="FA895" s="83"/>
      <c r="FB895" s="83"/>
      <c r="FC895" s="83"/>
      <c r="FD895" s="83"/>
      <c r="FE895" s="83"/>
      <c r="FF895" s="83"/>
      <c r="FG895" s="83"/>
      <c r="FH895" s="83"/>
      <c r="FI895" s="83"/>
      <c r="FJ895" s="83"/>
      <c r="FK895" s="83"/>
      <c r="FL895" s="83"/>
      <c r="FM895" s="83"/>
      <c r="FN895" s="83"/>
      <c r="FO895" s="83"/>
      <c r="FP895" s="83"/>
      <c r="FQ895" s="83"/>
      <c r="FR895" s="83"/>
      <c r="FS895" s="83"/>
      <c r="FT895" s="83"/>
      <c r="FU895" s="83"/>
      <c r="FV895" s="83"/>
      <c r="FW895" s="83"/>
      <c r="FX895" s="83"/>
      <c r="FY895" s="83"/>
      <c r="FZ895" s="83"/>
      <c r="GA895" s="83"/>
      <c r="GB895" s="83"/>
      <c r="GC895" s="83"/>
      <c r="GD895" s="83"/>
      <c r="GE895" s="83"/>
      <c r="GF895" s="83"/>
      <c r="GG895" s="83"/>
      <c r="GH895" s="83"/>
      <c r="GI895" s="83"/>
      <c r="GJ895" s="83"/>
      <c r="GK895" s="83"/>
      <c r="GL895" s="83"/>
      <c r="GM895" s="83"/>
      <c r="GN895" s="83"/>
      <c r="GO895" s="83"/>
      <c r="GP895" s="83"/>
      <c r="GQ895" s="83"/>
      <c r="GR895" s="83"/>
      <c r="GS895" s="83"/>
      <c r="GT895" s="83"/>
      <c r="GU895" s="83"/>
      <c r="GV895" s="83"/>
      <c r="GW895" s="83"/>
      <c r="GX895" s="83"/>
      <c r="GY895" s="83"/>
      <c r="GZ895" s="83"/>
      <c r="HA895" s="83"/>
      <c r="HB895" s="83"/>
      <c r="HC895" s="83"/>
      <c r="HD895" s="83"/>
      <c r="HE895" s="83"/>
      <c r="HF895" s="83"/>
      <c r="HG895" s="83"/>
      <c r="HH895" s="83"/>
      <c r="HI895" s="83"/>
      <c r="HJ895" s="83"/>
      <c r="HK895" s="83"/>
      <c r="HL895" s="83"/>
      <c r="HM895" s="83"/>
      <c r="HN895" s="83"/>
      <c r="HO895" s="83"/>
      <c r="HP895" s="83"/>
      <c r="HQ895" s="83"/>
      <c r="HR895" s="83"/>
      <c r="HS895" s="83"/>
      <c r="HT895" s="83"/>
      <c r="HU895" s="83"/>
      <c r="HV895" s="83"/>
      <c r="HW895" s="83"/>
      <c r="HX895" s="83"/>
      <c r="HY895" s="83"/>
      <c r="HZ895" s="83"/>
      <c r="IA895" s="83"/>
      <c r="IB895" s="83"/>
      <c r="IC895" s="83"/>
      <c r="ID895" s="83"/>
      <c r="IE895" s="83"/>
      <c r="IF895" s="83"/>
      <c r="IG895" s="83"/>
      <c r="IH895" s="83"/>
      <c r="II895" s="83"/>
      <c r="IJ895" s="83"/>
      <c r="IK895" s="83"/>
      <c r="IL895" s="83"/>
      <c r="IM895" s="83"/>
      <c r="IN895" s="83"/>
      <c r="IO895" s="83"/>
    </row>
    <row r="896" spans="1:249" s="197" customFormat="1" ht="12.75" customHeight="1" x14ac:dyDescent="0.2">
      <c r="A896" s="15">
        <v>1268</v>
      </c>
      <c r="B896" s="35" t="s">
        <v>7679</v>
      </c>
      <c r="C896" s="35" t="s">
        <v>354</v>
      </c>
      <c r="D896" s="35" t="s">
        <v>7231</v>
      </c>
      <c r="E896" s="35" t="s">
        <v>5276</v>
      </c>
      <c r="F896" s="81" t="s">
        <v>8698</v>
      </c>
      <c r="G896" s="81">
        <v>132</v>
      </c>
      <c r="H896" s="95">
        <v>3663</v>
      </c>
      <c r="I896" s="97"/>
      <c r="J896" s="81"/>
      <c r="K896" s="130"/>
      <c r="L896" s="80"/>
      <c r="M896" s="80"/>
      <c r="N896" s="80"/>
      <c r="O896" s="80"/>
      <c r="P896" s="80"/>
      <c r="Q896" s="33"/>
      <c r="R896" s="80">
        <v>20341270</v>
      </c>
      <c r="S896" s="106"/>
      <c r="T896" s="106"/>
      <c r="U896" s="109" t="s">
        <v>3586</v>
      </c>
      <c r="V896" s="80"/>
      <c r="W896" s="83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</row>
    <row r="897" spans="1:249" s="9" customFormat="1" ht="12.75" customHeight="1" x14ac:dyDescent="0.2">
      <c r="A897" s="80">
        <v>705</v>
      </c>
      <c r="B897" s="35" t="s">
        <v>6135</v>
      </c>
      <c r="C897" s="35" t="s">
        <v>2289</v>
      </c>
      <c r="D897" s="35" t="s">
        <v>6684</v>
      </c>
      <c r="E897" s="35" t="s">
        <v>4730</v>
      </c>
      <c r="F897" s="81" t="s">
        <v>8698</v>
      </c>
      <c r="G897" s="81">
        <v>132</v>
      </c>
      <c r="H897" s="95">
        <v>3665</v>
      </c>
      <c r="I897" s="97"/>
      <c r="J897" s="81"/>
      <c r="K897" s="130"/>
      <c r="L897" s="80"/>
      <c r="M897" s="80"/>
      <c r="N897" s="80"/>
      <c r="O897" s="80"/>
      <c r="P897" s="80"/>
      <c r="Q897" s="28" t="s">
        <v>13275</v>
      </c>
      <c r="R897" s="101">
        <v>20340753</v>
      </c>
      <c r="S897" s="109" t="s">
        <v>3585</v>
      </c>
      <c r="T897" s="109" t="s">
        <v>3586</v>
      </c>
      <c r="U897" s="109" t="s">
        <v>1763</v>
      </c>
      <c r="V897" s="15"/>
    </row>
    <row r="898" spans="1:249" s="9" customFormat="1" ht="12.75" customHeight="1" x14ac:dyDescent="0.2">
      <c r="A898" s="15">
        <v>994</v>
      </c>
      <c r="B898" s="35" t="s">
        <v>5871</v>
      </c>
      <c r="C898" s="35" t="s">
        <v>12706</v>
      </c>
      <c r="D898" s="35" t="s">
        <v>3405</v>
      </c>
      <c r="E898" s="35" t="s">
        <v>1298</v>
      </c>
      <c r="F898" s="81" t="s">
        <v>8698</v>
      </c>
      <c r="G898" s="81">
        <v>80</v>
      </c>
      <c r="H898" s="95">
        <v>3668</v>
      </c>
      <c r="I898" s="97"/>
      <c r="J898" s="81"/>
      <c r="K898" s="130"/>
      <c r="L898" s="80"/>
      <c r="M898" s="80"/>
      <c r="N898" s="80"/>
      <c r="O898" s="80"/>
      <c r="P898" s="80"/>
      <c r="Q898" s="28" t="s">
        <v>7853</v>
      </c>
      <c r="R898" s="15">
        <v>20341015</v>
      </c>
      <c r="S898" s="101" t="s">
        <v>14374</v>
      </c>
      <c r="T898" s="101" t="s">
        <v>6755</v>
      </c>
      <c r="U898" s="109" t="s">
        <v>1690</v>
      </c>
      <c r="V898" s="15"/>
      <c r="X898" s="83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  <c r="BT898" s="83"/>
      <c r="BU898" s="83"/>
      <c r="BV898" s="83"/>
      <c r="BW898" s="83"/>
      <c r="BX898" s="83"/>
      <c r="BY898" s="83"/>
      <c r="BZ898" s="83"/>
      <c r="CA898" s="83"/>
      <c r="CB898" s="83"/>
      <c r="CC898" s="83"/>
      <c r="CD898" s="83"/>
      <c r="CE898" s="83"/>
      <c r="CF898" s="83"/>
      <c r="CG898" s="83"/>
      <c r="CH898" s="83"/>
      <c r="CI898" s="83"/>
      <c r="CJ898" s="83"/>
      <c r="CK898" s="83"/>
      <c r="CL898" s="83"/>
      <c r="CM898" s="83"/>
      <c r="CN898" s="83"/>
      <c r="CO898" s="83"/>
      <c r="CP898" s="83"/>
      <c r="CQ898" s="83"/>
      <c r="CR898" s="83"/>
      <c r="CS898" s="83"/>
      <c r="CT898" s="83"/>
      <c r="CU898" s="83"/>
      <c r="CV898" s="83"/>
      <c r="CW898" s="83"/>
      <c r="CX898" s="83"/>
      <c r="CY898" s="83"/>
      <c r="CZ898" s="83"/>
      <c r="DA898" s="83"/>
      <c r="DB898" s="83"/>
      <c r="DC898" s="83"/>
      <c r="DD898" s="83"/>
      <c r="DE898" s="83"/>
      <c r="DF898" s="83"/>
      <c r="DG898" s="83"/>
      <c r="DH898" s="83"/>
      <c r="DI898" s="83"/>
      <c r="DJ898" s="83"/>
      <c r="DK898" s="83"/>
      <c r="DL898" s="83"/>
      <c r="DM898" s="83"/>
      <c r="DN898" s="83"/>
      <c r="DO898" s="83"/>
      <c r="DP898" s="83"/>
      <c r="DQ898" s="83"/>
      <c r="DR898" s="83"/>
      <c r="DS898" s="83"/>
      <c r="DT898" s="83"/>
      <c r="DU898" s="83"/>
      <c r="DV898" s="83"/>
      <c r="DW898" s="83"/>
      <c r="DX898" s="83"/>
      <c r="DY898" s="83"/>
      <c r="DZ898" s="83"/>
      <c r="EA898" s="83"/>
      <c r="EB898" s="83"/>
      <c r="EC898" s="83"/>
      <c r="ED898" s="83"/>
      <c r="EE898" s="83"/>
      <c r="EF898" s="83"/>
      <c r="EG898" s="83"/>
      <c r="EH898" s="83"/>
      <c r="EI898" s="83"/>
      <c r="EJ898" s="83"/>
      <c r="EK898" s="83"/>
      <c r="EL898" s="83"/>
      <c r="EM898" s="83"/>
      <c r="EN898" s="83"/>
      <c r="EO898" s="83"/>
      <c r="EP898" s="83"/>
      <c r="EQ898" s="83"/>
      <c r="ER898" s="83"/>
      <c r="ES898" s="83"/>
      <c r="ET898" s="83"/>
      <c r="EU898" s="83"/>
      <c r="EV898" s="83"/>
      <c r="EW898" s="83"/>
      <c r="EX898" s="83"/>
      <c r="EY898" s="83"/>
      <c r="EZ898" s="83"/>
      <c r="FA898" s="83"/>
      <c r="FB898" s="83"/>
      <c r="FC898" s="83"/>
      <c r="FD898" s="83"/>
      <c r="FE898" s="83"/>
      <c r="FF898" s="83"/>
      <c r="FG898" s="83"/>
      <c r="FH898" s="83"/>
      <c r="FI898" s="83"/>
      <c r="FJ898" s="83"/>
      <c r="FK898" s="83"/>
      <c r="FL898" s="83"/>
      <c r="FM898" s="83"/>
      <c r="FN898" s="83"/>
      <c r="FO898" s="83"/>
      <c r="FP898" s="83"/>
      <c r="FQ898" s="83"/>
      <c r="FR898" s="83"/>
      <c r="FS898" s="83"/>
      <c r="FT898" s="83"/>
      <c r="FU898" s="83"/>
      <c r="FV898" s="83"/>
      <c r="FW898" s="83"/>
      <c r="FX898" s="83"/>
      <c r="FY898" s="83"/>
      <c r="FZ898" s="83"/>
      <c r="GA898" s="83"/>
      <c r="GB898" s="83"/>
      <c r="GC898" s="83"/>
      <c r="GD898" s="83"/>
      <c r="GE898" s="83"/>
      <c r="GF898" s="83"/>
      <c r="GG898" s="83"/>
      <c r="GH898" s="83"/>
      <c r="GI898" s="83"/>
      <c r="GJ898" s="83"/>
      <c r="GK898" s="83"/>
      <c r="GL898" s="83"/>
      <c r="GM898" s="83"/>
      <c r="GN898" s="83"/>
      <c r="GO898" s="83"/>
      <c r="GP898" s="83"/>
      <c r="GQ898" s="83"/>
      <c r="GR898" s="83"/>
      <c r="GS898" s="83"/>
      <c r="GT898" s="83"/>
      <c r="GU898" s="83"/>
      <c r="GV898" s="83"/>
      <c r="GW898" s="83"/>
      <c r="GX898" s="83"/>
      <c r="GY898" s="83"/>
      <c r="GZ898" s="83"/>
      <c r="HA898" s="83"/>
      <c r="HB898" s="83"/>
      <c r="HC898" s="83"/>
      <c r="HD898" s="83"/>
      <c r="HE898" s="83"/>
      <c r="HF898" s="83"/>
      <c r="HG898" s="83"/>
      <c r="HH898" s="83"/>
      <c r="HI898" s="83"/>
      <c r="HJ898" s="83"/>
      <c r="HK898" s="83"/>
      <c r="HL898" s="83"/>
      <c r="HM898" s="83"/>
      <c r="HN898" s="83"/>
      <c r="HO898" s="83"/>
      <c r="HP898" s="83"/>
      <c r="HQ898" s="83"/>
      <c r="HR898" s="83"/>
      <c r="HS898" s="83"/>
      <c r="HT898" s="83"/>
      <c r="HU898" s="83"/>
      <c r="HV898" s="83"/>
      <c r="HW898" s="83"/>
      <c r="HX898" s="83"/>
      <c r="HY898" s="83"/>
      <c r="HZ898" s="83"/>
      <c r="IA898" s="83"/>
      <c r="IB898" s="83"/>
      <c r="IC898" s="83"/>
      <c r="ID898" s="83"/>
      <c r="IE898" s="83"/>
      <c r="IF898" s="83"/>
      <c r="IG898" s="83"/>
      <c r="IH898" s="83"/>
      <c r="II898" s="83"/>
      <c r="IJ898" s="83"/>
      <c r="IK898" s="83"/>
      <c r="IL898" s="83"/>
      <c r="IM898" s="83"/>
      <c r="IN898" s="83"/>
      <c r="IO898" s="83"/>
    </row>
    <row r="899" spans="1:249" s="9" customFormat="1" ht="12.75" customHeight="1" x14ac:dyDescent="0.2">
      <c r="A899" s="80">
        <v>995</v>
      </c>
      <c r="B899" s="35" t="s">
        <v>5871</v>
      </c>
      <c r="C899" s="35" t="s">
        <v>8693</v>
      </c>
      <c r="D899" s="35" t="s">
        <v>3406</v>
      </c>
      <c r="E899" s="35" t="s">
        <v>1299</v>
      </c>
      <c r="F899" s="81" t="s">
        <v>8698</v>
      </c>
      <c r="G899" s="81">
        <v>80</v>
      </c>
      <c r="H899" s="95">
        <v>3668</v>
      </c>
      <c r="I899" s="97"/>
      <c r="J899" s="81"/>
      <c r="K899" s="130"/>
      <c r="L899" s="80"/>
      <c r="M899" s="80"/>
      <c r="N899" s="80"/>
      <c r="O899" s="80"/>
      <c r="P899" s="80"/>
      <c r="Q899" s="28" t="s">
        <v>7852</v>
      </c>
      <c r="R899" s="15">
        <v>20341016</v>
      </c>
      <c r="S899" s="101" t="s">
        <v>6292</v>
      </c>
      <c r="T899" s="101" t="s">
        <v>14373</v>
      </c>
      <c r="U899" s="109" t="s">
        <v>11994</v>
      </c>
      <c r="V899" s="15"/>
    </row>
    <row r="900" spans="1:249" s="9" customFormat="1" ht="12.75" customHeight="1" x14ac:dyDescent="0.2">
      <c r="A900" s="15">
        <v>1476</v>
      </c>
      <c r="B900" s="35" t="s">
        <v>5811</v>
      </c>
      <c r="C900" s="35" t="s">
        <v>2815</v>
      </c>
      <c r="D900" s="35" t="s">
        <v>3857</v>
      </c>
      <c r="E900" s="35" t="s">
        <v>5474</v>
      </c>
      <c r="F900" s="81" t="s">
        <v>9156</v>
      </c>
      <c r="G900" s="81">
        <v>30</v>
      </c>
      <c r="H900" s="95">
        <v>3691</v>
      </c>
      <c r="I900" s="97"/>
      <c r="J900" s="81"/>
      <c r="K900" s="130"/>
      <c r="L900" s="80"/>
      <c r="M900" s="80"/>
      <c r="N900" s="80"/>
      <c r="O900" s="80"/>
      <c r="P900" s="80"/>
      <c r="Q900" s="28" t="s">
        <v>13602</v>
      </c>
      <c r="R900" s="15">
        <v>20341521</v>
      </c>
      <c r="S900" s="101" t="s">
        <v>14301</v>
      </c>
      <c r="T900" s="101" t="s">
        <v>14302</v>
      </c>
      <c r="U900" s="101"/>
      <c r="V900" s="15"/>
      <c r="X900" s="83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/>
      <c r="CE900" s="83"/>
      <c r="CF900" s="83"/>
      <c r="CG900" s="83"/>
      <c r="CH900" s="83"/>
      <c r="CI900" s="83"/>
      <c r="CJ900" s="83"/>
      <c r="CK900" s="83"/>
      <c r="CL900" s="83"/>
      <c r="CM900" s="83"/>
      <c r="CN900" s="83"/>
      <c r="CO900" s="83"/>
      <c r="CP900" s="83"/>
      <c r="CQ900" s="83"/>
      <c r="CR900" s="83"/>
      <c r="CS900" s="83"/>
      <c r="CT900" s="83"/>
      <c r="CU900" s="83"/>
      <c r="CV900" s="83"/>
      <c r="CW900" s="83"/>
      <c r="CX900" s="83"/>
      <c r="CY900" s="83"/>
      <c r="CZ900" s="83"/>
      <c r="DA900" s="83"/>
      <c r="DB900" s="83"/>
      <c r="DC900" s="83"/>
      <c r="DD900" s="83"/>
      <c r="DE900" s="83"/>
      <c r="DF900" s="83"/>
      <c r="DG900" s="83"/>
      <c r="DH900" s="83"/>
      <c r="DI900" s="83"/>
      <c r="DJ900" s="83"/>
      <c r="DK900" s="83"/>
      <c r="DL900" s="83"/>
      <c r="DM900" s="83"/>
      <c r="DN900" s="83"/>
      <c r="DO900" s="83"/>
      <c r="DP900" s="83"/>
      <c r="DQ900" s="83"/>
      <c r="DR900" s="83"/>
      <c r="DS900" s="83"/>
      <c r="DT900" s="83"/>
      <c r="DU900" s="83"/>
      <c r="DV900" s="83"/>
      <c r="DW900" s="83"/>
      <c r="DX900" s="83"/>
      <c r="DY900" s="83"/>
      <c r="DZ900" s="83"/>
      <c r="EA900" s="83"/>
      <c r="EB900" s="83"/>
      <c r="EC900" s="83"/>
      <c r="ED900" s="83"/>
      <c r="EE900" s="83"/>
      <c r="EF900" s="83"/>
      <c r="EG900" s="83"/>
      <c r="EH900" s="83"/>
      <c r="EI900" s="83"/>
      <c r="EJ900" s="83"/>
      <c r="EK900" s="83"/>
      <c r="EL900" s="83"/>
      <c r="EM900" s="83"/>
      <c r="EN900" s="83"/>
      <c r="EO900" s="83"/>
      <c r="EP900" s="83"/>
      <c r="EQ900" s="83"/>
      <c r="ER900" s="83"/>
      <c r="ES900" s="83"/>
      <c r="ET900" s="83"/>
      <c r="EU900" s="83"/>
      <c r="EV900" s="83"/>
      <c r="EW900" s="83"/>
      <c r="EX900" s="83"/>
      <c r="EY900" s="83"/>
      <c r="EZ900" s="83"/>
      <c r="FA900" s="83"/>
      <c r="FB900" s="83"/>
      <c r="FC900" s="83"/>
      <c r="FD900" s="83"/>
      <c r="FE900" s="83"/>
      <c r="FF900" s="83"/>
      <c r="FG900" s="83"/>
      <c r="FH900" s="83"/>
      <c r="FI900" s="83"/>
      <c r="FJ900" s="83"/>
      <c r="FK900" s="83"/>
      <c r="FL900" s="83"/>
      <c r="FM900" s="83"/>
      <c r="FN900" s="83"/>
      <c r="FO900" s="83"/>
      <c r="FP900" s="83"/>
      <c r="FQ900" s="83"/>
      <c r="FR900" s="83"/>
      <c r="FS900" s="83"/>
      <c r="FT900" s="83"/>
      <c r="FU900" s="83"/>
      <c r="FV900" s="83"/>
      <c r="FW900" s="83"/>
      <c r="FX900" s="83"/>
      <c r="FY900" s="83"/>
      <c r="FZ900" s="83"/>
      <c r="GA900" s="83"/>
      <c r="GB900" s="83"/>
      <c r="GC900" s="83"/>
      <c r="GD900" s="83"/>
      <c r="GE900" s="83"/>
      <c r="GF900" s="83"/>
      <c r="GG900" s="83"/>
      <c r="GH900" s="83"/>
      <c r="GI900" s="83"/>
      <c r="GJ900" s="83"/>
      <c r="GK900" s="83"/>
      <c r="GL900" s="83"/>
      <c r="GM900" s="83"/>
      <c r="GN900" s="83"/>
      <c r="GO900" s="83"/>
      <c r="GP900" s="83"/>
      <c r="GQ900" s="83"/>
      <c r="GR900" s="83"/>
      <c r="GS900" s="83"/>
      <c r="GT900" s="83"/>
      <c r="GU900" s="83"/>
      <c r="GV900" s="83"/>
      <c r="GW900" s="83"/>
      <c r="GX900" s="83"/>
      <c r="GY900" s="83"/>
      <c r="GZ900" s="83"/>
      <c r="HA900" s="83"/>
      <c r="HB900" s="83"/>
      <c r="HC900" s="83"/>
      <c r="HD900" s="83"/>
      <c r="HE900" s="83"/>
      <c r="HF900" s="83"/>
      <c r="HG900" s="83"/>
      <c r="HH900" s="83"/>
      <c r="HI900" s="83"/>
      <c r="HJ900" s="83"/>
      <c r="HK900" s="83"/>
      <c r="HL900" s="83"/>
      <c r="HM900" s="83"/>
      <c r="HN900" s="83"/>
      <c r="HO900" s="83"/>
      <c r="HP900" s="83"/>
      <c r="HQ900" s="83"/>
      <c r="HR900" s="83"/>
      <c r="HS900" s="83"/>
      <c r="HT900" s="83"/>
      <c r="HU900" s="83"/>
      <c r="HV900" s="83"/>
      <c r="HW900" s="83"/>
      <c r="HX900" s="83"/>
      <c r="HY900" s="83"/>
      <c r="HZ900" s="83"/>
      <c r="IA900" s="83"/>
      <c r="IB900" s="83"/>
      <c r="IC900" s="83"/>
      <c r="ID900" s="83"/>
      <c r="IE900" s="83"/>
      <c r="IF900" s="83"/>
      <c r="IG900" s="83"/>
      <c r="IH900" s="83"/>
      <c r="II900" s="83"/>
      <c r="IJ900" s="83"/>
      <c r="IK900" s="83"/>
      <c r="IL900" s="83"/>
      <c r="IM900" s="83"/>
      <c r="IN900" s="83"/>
      <c r="IO900" s="83"/>
    </row>
    <row r="901" spans="1:249" s="197" customFormat="1" ht="12.75" customHeight="1" x14ac:dyDescent="0.2">
      <c r="A901" s="80">
        <v>287</v>
      </c>
      <c r="B901" s="35" t="s">
        <v>8245</v>
      </c>
      <c r="C901" s="35" t="s">
        <v>2063</v>
      </c>
      <c r="D901" s="88" t="s">
        <v>16883</v>
      </c>
      <c r="E901" s="88" t="s">
        <v>16884</v>
      </c>
      <c r="F901" s="81" t="s">
        <v>9156</v>
      </c>
      <c r="G901" s="81">
        <v>48</v>
      </c>
      <c r="H901" s="95">
        <v>3697</v>
      </c>
      <c r="I901" s="96">
        <v>3627</v>
      </c>
      <c r="J901" s="81"/>
      <c r="K901" s="130"/>
      <c r="L901" s="28"/>
      <c r="M901" s="28"/>
      <c r="N901" s="28"/>
      <c r="O901" s="28"/>
      <c r="P901" s="28"/>
      <c r="Q901" s="28" t="s">
        <v>948</v>
      </c>
      <c r="R901" s="101">
        <v>20340289</v>
      </c>
      <c r="S901" s="109" t="s">
        <v>13846</v>
      </c>
      <c r="T901" s="109" t="s">
        <v>13847</v>
      </c>
      <c r="U901" s="109" t="s">
        <v>5964</v>
      </c>
      <c r="V901" s="80"/>
      <c r="W901" s="83"/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  <c r="CG901" s="83"/>
      <c r="CH901" s="83"/>
      <c r="CI901" s="83"/>
      <c r="CJ901" s="83"/>
      <c r="CK901" s="83"/>
      <c r="CL901" s="83"/>
      <c r="CM901" s="83"/>
      <c r="CN901" s="83"/>
      <c r="CO901" s="83"/>
      <c r="CP901" s="83"/>
      <c r="CQ901" s="83"/>
      <c r="CR901" s="83"/>
      <c r="CS901" s="83"/>
      <c r="CT901" s="83"/>
      <c r="CU901" s="83"/>
      <c r="CV901" s="83"/>
      <c r="CW901" s="83"/>
      <c r="CX901" s="83"/>
      <c r="CY901" s="83"/>
      <c r="CZ901" s="83"/>
      <c r="DA901" s="83"/>
      <c r="DB901" s="83"/>
      <c r="DC901" s="83"/>
      <c r="DD901" s="83"/>
      <c r="DE901" s="83"/>
      <c r="DF901" s="83"/>
      <c r="DG901" s="83"/>
      <c r="DH901" s="83"/>
      <c r="DI901" s="83"/>
      <c r="DJ901" s="83"/>
      <c r="DK901" s="83"/>
      <c r="DL901" s="83"/>
      <c r="DM901" s="83"/>
      <c r="DN901" s="83"/>
      <c r="DO901" s="83"/>
      <c r="DP901" s="83"/>
      <c r="DQ901" s="83"/>
      <c r="DR901" s="83"/>
      <c r="DS901" s="83"/>
      <c r="DT901" s="83"/>
      <c r="DU901" s="83"/>
      <c r="DV901" s="83"/>
      <c r="DW901" s="83"/>
      <c r="DX901" s="83"/>
      <c r="DY901" s="83"/>
      <c r="DZ901" s="83"/>
      <c r="EA901" s="83"/>
      <c r="EB901" s="83"/>
      <c r="EC901" s="83"/>
      <c r="ED901" s="83"/>
      <c r="EE901" s="83"/>
      <c r="EF901" s="83"/>
      <c r="EG901" s="83"/>
      <c r="EH901" s="83"/>
      <c r="EI901" s="83"/>
      <c r="EJ901" s="83"/>
      <c r="EK901" s="83"/>
      <c r="EL901" s="83"/>
      <c r="EM901" s="83"/>
      <c r="EN901" s="83"/>
      <c r="EO901" s="83"/>
      <c r="EP901" s="83"/>
      <c r="EQ901" s="83"/>
      <c r="ER901" s="83"/>
      <c r="ES901" s="83"/>
      <c r="ET901" s="83"/>
      <c r="EU901" s="83"/>
      <c r="EV901" s="83"/>
      <c r="EW901" s="83"/>
      <c r="EX901" s="83"/>
      <c r="EY901" s="83"/>
      <c r="EZ901" s="83"/>
      <c r="FA901" s="83"/>
      <c r="FB901" s="83"/>
      <c r="FC901" s="83"/>
      <c r="FD901" s="83"/>
      <c r="FE901" s="83"/>
      <c r="FF901" s="83"/>
      <c r="FG901" s="83"/>
      <c r="FH901" s="83"/>
      <c r="FI901" s="83"/>
      <c r="FJ901" s="83"/>
      <c r="FK901" s="83"/>
      <c r="FL901" s="83"/>
      <c r="FM901" s="83"/>
      <c r="FN901" s="83"/>
      <c r="FO901" s="83"/>
      <c r="FP901" s="83"/>
      <c r="FQ901" s="83"/>
      <c r="FR901" s="83"/>
      <c r="FS901" s="83"/>
      <c r="FT901" s="83"/>
      <c r="FU901" s="83"/>
      <c r="FV901" s="83"/>
      <c r="FW901" s="83"/>
      <c r="FX901" s="83"/>
      <c r="FY901" s="83"/>
      <c r="FZ901" s="83"/>
      <c r="GA901" s="83"/>
      <c r="GB901" s="83"/>
      <c r="GC901" s="83"/>
      <c r="GD901" s="83"/>
      <c r="GE901" s="83"/>
      <c r="GF901" s="83"/>
      <c r="GG901" s="83"/>
      <c r="GH901" s="83"/>
      <c r="GI901" s="83"/>
      <c r="GJ901" s="83"/>
      <c r="GK901" s="83"/>
      <c r="GL901" s="83"/>
      <c r="GM901" s="83"/>
      <c r="GN901" s="83"/>
      <c r="GO901" s="83"/>
      <c r="GP901" s="83"/>
      <c r="GQ901" s="83"/>
      <c r="GR901" s="83"/>
      <c r="GS901" s="83"/>
      <c r="GT901" s="83"/>
      <c r="GU901" s="83"/>
      <c r="GV901" s="83"/>
      <c r="GW901" s="83"/>
      <c r="GX901" s="83"/>
      <c r="GY901" s="83"/>
      <c r="GZ901" s="83"/>
      <c r="HA901" s="83"/>
      <c r="HB901" s="83"/>
      <c r="HC901" s="83"/>
      <c r="HD901" s="83"/>
      <c r="HE901" s="83"/>
      <c r="HF901" s="83"/>
      <c r="HG901" s="83"/>
      <c r="HH901" s="83"/>
      <c r="HI901" s="83"/>
      <c r="HJ901" s="83"/>
      <c r="HK901" s="83"/>
      <c r="HL901" s="83"/>
      <c r="HM901" s="83"/>
      <c r="HN901" s="83"/>
      <c r="HO901" s="83"/>
      <c r="HP901" s="83"/>
      <c r="HQ901" s="83"/>
      <c r="HR901" s="83"/>
      <c r="HS901" s="83"/>
      <c r="HT901" s="83"/>
      <c r="HU901" s="83"/>
      <c r="HV901" s="83"/>
      <c r="HW901" s="83"/>
      <c r="HX901" s="83"/>
      <c r="HY901" s="83"/>
      <c r="HZ901" s="83"/>
      <c r="IA901" s="83"/>
      <c r="IB901" s="83"/>
      <c r="IC901" s="83"/>
      <c r="ID901" s="83"/>
      <c r="IE901" s="83"/>
      <c r="IF901" s="83"/>
      <c r="IG901" s="83"/>
      <c r="IH901" s="83"/>
      <c r="II901" s="83"/>
      <c r="IJ901" s="83"/>
      <c r="IK901" s="83"/>
      <c r="IL901" s="83"/>
      <c r="IM901" s="83"/>
      <c r="IN901" s="83"/>
      <c r="IO901" s="83"/>
    </row>
    <row r="902" spans="1:249" ht="12.75" customHeight="1" x14ac:dyDescent="0.2">
      <c r="A902" s="80">
        <v>293</v>
      </c>
      <c r="B902" s="35" t="s">
        <v>8245</v>
      </c>
      <c r="C902" s="35" t="s">
        <v>2877</v>
      </c>
      <c r="D902" s="35" t="s">
        <v>2633</v>
      </c>
      <c r="E902" s="35" t="s">
        <v>627</v>
      </c>
      <c r="F902" s="81" t="s">
        <v>9156</v>
      </c>
      <c r="G902" s="81">
        <v>48</v>
      </c>
      <c r="H902" s="95">
        <v>3698</v>
      </c>
      <c r="I902" s="96">
        <v>3627</v>
      </c>
      <c r="J902" s="81"/>
      <c r="K902" s="130"/>
      <c r="L902" s="80"/>
      <c r="M902" s="80"/>
      <c r="N902" s="80"/>
      <c r="O902" s="80"/>
      <c r="P902" s="80"/>
      <c r="Q902" s="33"/>
      <c r="R902" s="101">
        <v>20340295</v>
      </c>
      <c r="S902" s="189" t="s">
        <v>5116</v>
      </c>
      <c r="T902" s="109" t="s">
        <v>13909</v>
      </c>
      <c r="U902" s="109" t="s">
        <v>5169</v>
      </c>
      <c r="V902" s="80" t="s">
        <v>12661</v>
      </c>
    </row>
    <row r="903" spans="1:249" s="9" customFormat="1" ht="12.75" customHeight="1" x14ac:dyDescent="0.2">
      <c r="A903" s="15">
        <v>294</v>
      </c>
      <c r="B903" s="35" t="s">
        <v>8245</v>
      </c>
      <c r="C903" s="35" t="s">
        <v>3052</v>
      </c>
      <c r="D903" s="35" t="s">
        <v>2634</v>
      </c>
      <c r="E903" s="35" t="s">
        <v>628</v>
      </c>
      <c r="F903" s="81" t="s">
        <v>9156</v>
      </c>
      <c r="G903" s="81">
        <v>48</v>
      </c>
      <c r="H903" s="95">
        <v>3699</v>
      </c>
      <c r="I903" s="97"/>
      <c r="J903" s="81"/>
      <c r="K903" s="130"/>
      <c r="L903" s="80"/>
      <c r="M903" s="80"/>
      <c r="N903" s="80"/>
      <c r="O903" s="80"/>
      <c r="P903" s="80"/>
      <c r="Q903" s="33"/>
      <c r="R903" s="101">
        <v>20340296</v>
      </c>
      <c r="S903" s="106"/>
      <c r="T903" s="190"/>
      <c r="U903" s="106"/>
      <c r="V903" s="80"/>
      <c r="W903" s="83"/>
      <c r="X903" s="83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  <c r="BM903" s="83"/>
      <c r="BN903" s="83"/>
      <c r="BO903" s="83"/>
      <c r="BP903" s="83"/>
      <c r="BQ903" s="83"/>
      <c r="BR903" s="83"/>
      <c r="BS903" s="83"/>
      <c r="BT903" s="83"/>
      <c r="BU903" s="83"/>
      <c r="BV903" s="83"/>
      <c r="BW903" s="83"/>
      <c r="BX903" s="83"/>
      <c r="BY903" s="83"/>
      <c r="BZ903" s="83"/>
      <c r="CA903" s="83"/>
      <c r="CB903" s="83"/>
      <c r="CC903" s="83"/>
      <c r="CD903" s="83"/>
      <c r="CE903" s="83"/>
      <c r="CF903" s="83"/>
      <c r="CG903" s="83"/>
      <c r="CH903" s="83"/>
      <c r="CI903" s="83"/>
      <c r="CJ903" s="83"/>
      <c r="CK903" s="83"/>
      <c r="CL903" s="83"/>
      <c r="CM903" s="83"/>
      <c r="CN903" s="83"/>
      <c r="CO903" s="83"/>
      <c r="CP903" s="83"/>
      <c r="CQ903" s="83"/>
      <c r="CR903" s="83"/>
      <c r="CS903" s="83"/>
      <c r="CT903" s="83"/>
      <c r="CU903" s="83"/>
      <c r="CV903" s="83"/>
      <c r="CW903" s="83"/>
      <c r="CX903" s="83"/>
      <c r="CY903" s="83"/>
      <c r="CZ903" s="83"/>
      <c r="DA903" s="83"/>
      <c r="DB903" s="83"/>
      <c r="DC903" s="83"/>
      <c r="DD903" s="83"/>
      <c r="DE903" s="83"/>
      <c r="DF903" s="83"/>
      <c r="DG903" s="83"/>
      <c r="DH903" s="83"/>
      <c r="DI903" s="83"/>
      <c r="DJ903" s="83"/>
      <c r="DK903" s="83"/>
      <c r="DL903" s="83"/>
      <c r="DM903" s="83"/>
      <c r="DN903" s="83"/>
      <c r="DO903" s="83"/>
      <c r="DP903" s="83"/>
      <c r="DQ903" s="83"/>
      <c r="DR903" s="83"/>
      <c r="DS903" s="83"/>
      <c r="DT903" s="83"/>
      <c r="DU903" s="83"/>
      <c r="DV903" s="83"/>
      <c r="DW903" s="83"/>
      <c r="DX903" s="83"/>
      <c r="DY903" s="83"/>
      <c r="DZ903" s="83"/>
      <c r="EA903" s="83"/>
      <c r="EB903" s="83"/>
      <c r="EC903" s="83"/>
      <c r="ED903" s="83"/>
      <c r="EE903" s="83"/>
      <c r="EF903" s="83"/>
      <c r="EG903" s="83"/>
      <c r="EH903" s="83"/>
      <c r="EI903" s="83"/>
      <c r="EJ903" s="83"/>
      <c r="EK903" s="83"/>
      <c r="EL903" s="83"/>
      <c r="EM903" s="83"/>
      <c r="EN903" s="83"/>
      <c r="EO903" s="83"/>
      <c r="EP903" s="83"/>
      <c r="EQ903" s="83"/>
      <c r="ER903" s="83"/>
      <c r="ES903" s="83"/>
      <c r="ET903" s="83"/>
      <c r="EU903" s="83"/>
      <c r="EV903" s="83"/>
      <c r="EW903" s="83"/>
      <c r="EX903" s="83"/>
      <c r="EY903" s="83"/>
      <c r="EZ903" s="83"/>
      <c r="FA903" s="83"/>
      <c r="FB903" s="83"/>
      <c r="FC903" s="83"/>
      <c r="FD903" s="83"/>
      <c r="FE903" s="83"/>
      <c r="FF903" s="83"/>
      <c r="FG903" s="83"/>
      <c r="FH903" s="83"/>
      <c r="FI903" s="83"/>
      <c r="FJ903" s="83"/>
      <c r="FK903" s="83"/>
      <c r="FL903" s="83"/>
      <c r="FM903" s="83"/>
      <c r="FN903" s="83"/>
      <c r="FO903" s="83"/>
      <c r="FP903" s="83"/>
      <c r="FQ903" s="83"/>
      <c r="FR903" s="83"/>
      <c r="FS903" s="83"/>
      <c r="FT903" s="83"/>
      <c r="FU903" s="83"/>
      <c r="FV903" s="83"/>
      <c r="FW903" s="83"/>
      <c r="FX903" s="83"/>
      <c r="FY903" s="83"/>
      <c r="FZ903" s="83"/>
      <c r="GA903" s="83"/>
      <c r="GB903" s="83"/>
      <c r="GC903" s="83"/>
      <c r="GD903" s="83"/>
      <c r="GE903" s="83"/>
      <c r="GF903" s="83"/>
      <c r="GG903" s="83"/>
      <c r="GH903" s="83"/>
      <c r="GI903" s="83"/>
      <c r="GJ903" s="83"/>
      <c r="GK903" s="83"/>
      <c r="GL903" s="83"/>
      <c r="GM903" s="83"/>
      <c r="GN903" s="83"/>
      <c r="GO903" s="83"/>
      <c r="GP903" s="83"/>
      <c r="GQ903" s="83"/>
      <c r="GR903" s="83"/>
      <c r="GS903" s="83"/>
      <c r="GT903" s="83"/>
      <c r="GU903" s="83"/>
      <c r="GV903" s="83"/>
      <c r="GW903" s="83"/>
      <c r="GX903" s="83"/>
      <c r="GY903" s="83"/>
      <c r="GZ903" s="83"/>
      <c r="HA903" s="83"/>
      <c r="HB903" s="83"/>
      <c r="HC903" s="83"/>
      <c r="HD903" s="83"/>
      <c r="HE903" s="83"/>
      <c r="HF903" s="83"/>
      <c r="HG903" s="83"/>
      <c r="HH903" s="83"/>
      <c r="HI903" s="83"/>
      <c r="HJ903" s="83"/>
      <c r="HK903" s="83"/>
      <c r="HL903" s="83"/>
      <c r="HM903" s="83"/>
      <c r="HN903" s="83"/>
      <c r="HO903" s="83"/>
      <c r="HP903" s="83"/>
      <c r="HQ903" s="83"/>
      <c r="HR903" s="83"/>
      <c r="HS903" s="83"/>
      <c r="HT903" s="83"/>
      <c r="HU903" s="83"/>
      <c r="HV903" s="83"/>
      <c r="HW903" s="83"/>
      <c r="HX903" s="83"/>
      <c r="HY903" s="83"/>
      <c r="HZ903" s="83"/>
      <c r="IA903" s="83"/>
      <c r="IB903" s="83"/>
      <c r="IC903" s="83"/>
      <c r="ID903" s="83"/>
      <c r="IE903" s="83"/>
      <c r="IF903" s="83"/>
      <c r="IG903" s="83"/>
      <c r="IH903" s="83"/>
      <c r="II903" s="83"/>
      <c r="IJ903" s="83"/>
      <c r="IK903" s="83"/>
      <c r="IL903" s="83"/>
      <c r="IM903" s="83"/>
      <c r="IN903" s="83"/>
      <c r="IO903" s="83"/>
    </row>
    <row r="904" spans="1:249" s="9" customFormat="1" ht="12.75" customHeight="1" x14ac:dyDescent="0.2">
      <c r="A904" s="80">
        <v>817</v>
      </c>
      <c r="B904" s="35" t="s">
        <v>11722</v>
      </c>
      <c r="C904" s="35" t="s">
        <v>919</v>
      </c>
      <c r="D904" s="88" t="s">
        <v>3237</v>
      </c>
      <c r="E904" s="35" t="s">
        <v>951</v>
      </c>
      <c r="F904" s="81" t="s">
        <v>9156</v>
      </c>
      <c r="G904" s="81">
        <v>72</v>
      </c>
      <c r="H904" s="95">
        <v>3706</v>
      </c>
      <c r="I904" s="96">
        <v>3721</v>
      </c>
      <c r="J904" s="81"/>
      <c r="K904" s="130"/>
      <c r="L904" s="80"/>
      <c r="M904" s="80"/>
      <c r="N904" s="80"/>
      <c r="O904" s="80"/>
      <c r="P904" s="80"/>
      <c r="Q904" s="28" t="s">
        <v>952</v>
      </c>
      <c r="R904" s="15">
        <v>20340852</v>
      </c>
      <c r="S904" s="101" t="s">
        <v>10083</v>
      </c>
      <c r="T904" s="101" t="s">
        <v>10111</v>
      </c>
      <c r="U904" s="109" t="s">
        <v>3541</v>
      </c>
      <c r="V904" s="15"/>
    </row>
    <row r="905" spans="1:249" s="9" customFormat="1" ht="12.75" customHeight="1" x14ac:dyDescent="0.2">
      <c r="A905" s="15">
        <v>814</v>
      </c>
      <c r="B905" s="35" t="s">
        <v>11722</v>
      </c>
      <c r="C905" s="35" t="s">
        <v>3055</v>
      </c>
      <c r="D905" s="35" t="s">
        <v>3234</v>
      </c>
      <c r="E905" s="35" t="s">
        <v>4835</v>
      </c>
      <c r="F905" s="81" t="s">
        <v>9156</v>
      </c>
      <c r="G905" s="81">
        <v>72</v>
      </c>
      <c r="H905" s="95">
        <v>3707</v>
      </c>
      <c r="I905" s="96">
        <v>3721</v>
      </c>
      <c r="J905" s="81"/>
      <c r="K905" s="130"/>
      <c r="L905" s="80"/>
      <c r="M905" s="80"/>
      <c r="N905" s="80"/>
      <c r="O905" s="80"/>
      <c r="P905" s="80"/>
      <c r="Q905" s="33"/>
      <c r="R905" s="80">
        <v>20340849</v>
      </c>
      <c r="S905" s="109" t="s">
        <v>3544</v>
      </c>
      <c r="T905" s="109" t="s">
        <v>3545</v>
      </c>
      <c r="U905" s="109" t="s">
        <v>3543</v>
      </c>
      <c r="V905" s="80"/>
      <c r="W905" s="83"/>
    </row>
    <row r="906" spans="1:249" s="9" customFormat="1" ht="12.75" customHeight="1" x14ac:dyDescent="0.2">
      <c r="A906" s="80">
        <v>811</v>
      </c>
      <c r="B906" s="35" t="s">
        <v>11722</v>
      </c>
      <c r="C906" s="35" t="s">
        <v>331</v>
      </c>
      <c r="D906" s="88" t="s">
        <v>3231</v>
      </c>
      <c r="E906" s="88" t="s">
        <v>4832</v>
      </c>
      <c r="F906" s="81" t="s">
        <v>9156</v>
      </c>
      <c r="G906" s="81">
        <v>72</v>
      </c>
      <c r="H906" s="95">
        <v>3708</v>
      </c>
      <c r="I906" s="96">
        <v>3721</v>
      </c>
      <c r="J906" s="81"/>
      <c r="K906" s="130" t="s">
        <v>12462</v>
      </c>
      <c r="L906" s="80"/>
      <c r="M906" s="80"/>
      <c r="N906" s="80"/>
      <c r="O906" s="80"/>
      <c r="P906" s="80"/>
      <c r="Q906" s="28" t="s">
        <v>5760</v>
      </c>
      <c r="R906" s="15">
        <v>20340846</v>
      </c>
      <c r="S906" s="109" t="s">
        <v>3541</v>
      </c>
      <c r="T906" s="109" t="s">
        <v>3542</v>
      </c>
      <c r="U906" s="101"/>
      <c r="V906" s="15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</row>
    <row r="907" spans="1:249" ht="12.75" customHeight="1" x14ac:dyDescent="0.2">
      <c r="A907" s="15">
        <v>812</v>
      </c>
      <c r="B907" s="35" t="s">
        <v>11722</v>
      </c>
      <c r="C907" s="35" t="s">
        <v>2795</v>
      </c>
      <c r="D907" s="88" t="s">
        <v>3232</v>
      </c>
      <c r="E907" s="88" t="s">
        <v>4833</v>
      </c>
      <c r="F907" s="81" t="s">
        <v>9156</v>
      </c>
      <c r="G907" s="81">
        <v>72</v>
      </c>
      <c r="H907" s="95">
        <v>3709</v>
      </c>
      <c r="I907" s="96">
        <v>3721</v>
      </c>
      <c r="J907" s="81"/>
      <c r="K907" s="130"/>
      <c r="L907" s="50"/>
      <c r="M907" s="15"/>
      <c r="N907" s="15"/>
      <c r="O907" s="15"/>
      <c r="P907" s="15"/>
      <c r="Q907" s="28" t="s">
        <v>5046</v>
      </c>
      <c r="R907" s="80">
        <v>20340847</v>
      </c>
      <c r="S907" s="109" t="s">
        <v>3541</v>
      </c>
      <c r="T907" s="109" t="s">
        <v>3542</v>
      </c>
      <c r="U907" s="106"/>
      <c r="V907" s="80"/>
    </row>
    <row r="908" spans="1:249" ht="12.75" customHeight="1" x14ac:dyDescent="0.2">
      <c r="A908" s="15">
        <v>368</v>
      </c>
      <c r="B908" s="62" t="s">
        <v>12747</v>
      </c>
      <c r="C908" s="62" t="s">
        <v>2972</v>
      </c>
      <c r="D908" s="88" t="s">
        <v>2706</v>
      </c>
      <c r="E908" s="88" t="s">
        <v>701</v>
      </c>
      <c r="F908" s="81" t="s">
        <v>9156</v>
      </c>
      <c r="G908" s="81">
        <v>72</v>
      </c>
      <c r="H908" s="95">
        <v>3710</v>
      </c>
      <c r="I908" s="97"/>
      <c r="J908" s="81"/>
      <c r="K908" s="130"/>
      <c r="L908" s="80"/>
      <c r="M908" s="80"/>
      <c r="N908" s="80"/>
      <c r="O908" s="80"/>
      <c r="P908" s="80"/>
      <c r="Q908" s="33"/>
      <c r="R908" s="101">
        <v>104877917</v>
      </c>
      <c r="S908" s="106"/>
      <c r="T908" s="106"/>
      <c r="U908" s="106"/>
      <c r="V908" s="80"/>
    </row>
    <row r="909" spans="1:249" ht="12.75" customHeight="1" x14ac:dyDescent="0.2">
      <c r="A909" s="80">
        <v>939</v>
      </c>
      <c r="B909" s="62" t="s">
        <v>3761</v>
      </c>
      <c r="C909" s="62" t="s">
        <v>2085</v>
      </c>
      <c r="D909" s="88" t="s">
        <v>3353</v>
      </c>
      <c r="E909" s="88" t="s">
        <v>1245</v>
      </c>
      <c r="F909" s="81" t="s">
        <v>9156</v>
      </c>
      <c r="G909" s="81">
        <v>72</v>
      </c>
      <c r="H909" s="95">
        <v>3711</v>
      </c>
      <c r="I909" s="97"/>
      <c r="J909" s="81"/>
      <c r="K909" s="130"/>
      <c r="L909" s="80"/>
      <c r="M909" s="80"/>
      <c r="N909" s="80"/>
      <c r="O909" s="80"/>
      <c r="P909" s="80"/>
      <c r="Q909" s="33"/>
      <c r="R909" s="80">
        <v>104878266</v>
      </c>
      <c r="S909" s="106"/>
      <c r="T909" s="106"/>
      <c r="U909" s="106"/>
      <c r="V909" s="80"/>
    </row>
    <row r="910" spans="1:249" s="9" customFormat="1" ht="12.75" customHeight="1" x14ac:dyDescent="0.2">
      <c r="A910" s="80">
        <v>1429</v>
      </c>
      <c r="B910" s="35" t="s">
        <v>13523</v>
      </c>
      <c r="C910" s="35" t="s">
        <v>2948</v>
      </c>
      <c r="D910" s="35" t="s">
        <v>3811</v>
      </c>
      <c r="E910" s="35" t="s">
        <v>5428</v>
      </c>
      <c r="F910" s="81" t="s">
        <v>9156</v>
      </c>
      <c r="G910" s="81">
        <v>79</v>
      </c>
      <c r="H910" s="95">
        <v>3715</v>
      </c>
      <c r="I910" s="97"/>
      <c r="J910" s="81"/>
      <c r="K910" s="130"/>
      <c r="L910" s="80"/>
      <c r="M910" s="80"/>
      <c r="N910" s="80"/>
      <c r="O910" s="80"/>
      <c r="P910" s="80"/>
      <c r="Q910" s="33"/>
      <c r="R910" s="80">
        <v>20341432</v>
      </c>
      <c r="S910" s="106"/>
      <c r="T910" s="106"/>
      <c r="U910" s="106"/>
      <c r="V910" s="80"/>
      <c r="W910" s="83"/>
    </row>
    <row r="911" spans="1:249" ht="12.75" customHeight="1" x14ac:dyDescent="0.2">
      <c r="A911" s="80">
        <v>1423</v>
      </c>
      <c r="B911" s="35" t="s">
        <v>13523</v>
      </c>
      <c r="C911" s="35" t="s">
        <v>2071</v>
      </c>
      <c r="D911" s="35" t="s">
        <v>7368</v>
      </c>
      <c r="E911" s="35" t="s">
        <v>5422</v>
      </c>
      <c r="F911" s="81" t="s">
        <v>9156</v>
      </c>
      <c r="G911" s="81">
        <v>79</v>
      </c>
      <c r="H911" s="95">
        <v>3716</v>
      </c>
      <c r="I911" s="97"/>
      <c r="J911" s="81"/>
      <c r="K911" s="130"/>
      <c r="L911" s="80"/>
      <c r="M911" s="80"/>
      <c r="N911" s="80"/>
      <c r="O911" s="80"/>
      <c r="P911" s="80"/>
      <c r="Q911" s="33"/>
      <c r="R911" s="80">
        <v>20341420</v>
      </c>
      <c r="S911" s="106"/>
      <c r="T911" s="106"/>
      <c r="U911" s="109" t="s">
        <v>1535</v>
      </c>
      <c r="V911" s="80"/>
    </row>
    <row r="912" spans="1:249" ht="12.75" customHeight="1" x14ac:dyDescent="0.2">
      <c r="A912" s="80">
        <v>1427</v>
      </c>
      <c r="B912" s="35" t="s">
        <v>13523</v>
      </c>
      <c r="C912" s="35" t="s">
        <v>2884</v>
      </c>
      <c r="D912" s="35" t="s">
        <v>7371</v>
      </c>
      <c r="E912" s="35" t="s">
        <v>5426</v>
      </c>
      <c r="F912" s="81" t="s">
        <v>9156</v>
      </c>
      <c r="G912" s="81">
        <v>79</v>
      </c>
      <c r="H912" s="95">
        <v>3716</v>
      </c>
      <c r="I912" s="97"/>
      <c r="J912" s="81"/>
      <c r="K912" s="130"/>
      <c r="L912" s="80"/>
      <c r="M912" s="80"/>
      <c r="N912" s="80"/>
      <c r="O912" s="80"/>
      <c r="P912" s="80"/>
      <c r="Q912" s="28" t="s">
        <v>1091</v>
      </c>
      <c r="R912" s="80">
        <v>20341428</v>
      </c>
      <c r="S912" s="109" t="s">
        <v>1526</v>
      </c>
      <c r="T912" s="109" t="s">
        <v>1527</v>
      </c>
      <c r="U912" s="109" t="s">
        <v>1528</v>
      </c>
      <c r="V912" s="80"/>
    </row>
    <row r="913" spans="1:249" s="9" customFormat="1" ht="12.75" customHeight="1" x14ac:dyDescent="0.2">
      <c r="A913" s="80">
        <v>491</v>
      </c>
      <c r="B913" s="35" t="s">
        <v>11352</v>
      </c>
      <c r="C913" s="35" t="s">
        <v>3027</v>
      </c>
      <c r="D913" s="35" t="s">
        <v>6477</v>
      </c>
      <c r="E913" s="35" t="s">
        <v>823</v>
      </c>
      <c r="F913" s="81" t="s">
        <v>9156</v>
      </c>
      <c r="G913" s="81">
        <v>73</v>
      </c>
      <c r="H913" s="95">
        <v>3722</v>
      </c>
      <c r="I913" s="97"/>
      <c r="J913" s="81"/>
      <c r="K913" s="130"/>
      <c r="L913" s="80"/>
      <c r="M913" s="80"/>
      <c r="N913" s="80"/>
      <c r="O913" s="80"/>
      <c r="P913" s="80"/>
      <c r="Q913" s="33"/>
      <c r="R913" s="101">
        <v>20340473</v>
      </c>
      <c r="S913" s="106"/>
      <c r="T913" s="106"/>
      <c r="U913" s="106"/>
      <c r="V913" s="80"/>
      <c r="W913" s="83"/>
      <c r="X913" s="83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  <c r="BF913" s="83"/>
      <c r="BG913" s="83"/>
      <c r="BH913" s="83"/>
      <c r="BI913" s="83"/>
      <c r="BJ913" s="83"/>
      <c r="BK913" s="83"/>
      <c r="BL913" s="83"/>
      <c r="BM913" s="83"/>
      <c r="BN913" s="83"/>
      <c r="BO913" s="83"/>
      <c r="BP913" s="83"/>
      <c r="BQ913" s="83"/>
      <c r="BR913" s="83"/>
      <c r="BS913" s="83"/>
      <c r="BT913" s="83"/>
      <c r="BU913" s="83"/>
      <c r="BV913" s="83"/>
      <c r="BW913" s="83"/>
      <c r="BX913" s="83"/>
      <c r="BY913" s="83"/>
      <c r="BZ913" s="83"/>
      <c r="CA913" s="83"/>
      <c r="CB913" s="83"/>
      <c r="CC913" s="83"/>
      <c r="CD913" s="83"/>
      <c r="CE913" s="83"/>
      <c r="CF913" s="83"/>
      <c r="CG913" s="83"/>
      <c r="CH913" s="83"/>
      <c r="CI913" s="83"/>
      <c r="CJ913" s="83"/>
      <c r="CK913" s="83"/>
      <c r="CL913" s="83"/>
      <c r="CM913" s="83"/>
      <c r="CN913" s="83"/>
      <c r="CO913" s="83"/>
      <c r="CP913" s="83"/>
      <c r="CQ913" s="83"/>
      <c r="CR913" s="83"/>
      <c r="CS913" s="83"/>
      <c r="CT913" s="83"/>
      <c r="CU913" s="83"/>
      <c r="CV913" s="83"/>
      <c r="CW913" s="83"/>
      <c r="CX913" s="83"/>
      <c r="CY913" s="83"/>
      <c r="CZ913" s="83"/>
      <c r="DA913" s="83"/>
      <c r="DB913" s="83"/>
      <c r="DC913" s="83"/>
      <c r="DD913" s="83"/>
      <c r="DE913" s="83"/>
      <c r="DF913" s="83"/>
      <c r="DG913" s="83"/>
      <c r="DH913" s="83"/>
      <c r="DI913" s="83"/>
      <c r="DJ913" s="83"/>
      <c r="DK913" s="83"/>
      <c r="DL913" s="83"/>
      <c r="DM913" s="83"/>
      <c r="DN913" s="83"/>
      <c r="DO913" s="83"/>
      <c r="DP913" s="83"/>
      <c r="DQ913" s="83"/>
      <c r="DR913" s="83"/>
      <c r="DS913" s="83"/>
      <c r="DT913" s="83"/>
      <c r="DU913" s="83"/>
      <c r="DV913" s="83"/>
      <c r="DW913" s="83"/>
      <c r="DX913" s="83"/>
      <c r="DY913" s="83"/>
      <c r="DZ913" s="83"/>
      <c r="EA913" s="83"/>
      <c r="EB913" s="83"/>
      <c r="EC913" s="83"/>
      <c r="ED913" s="83"/>
      <c r="EE913" s="83"/>
      <c r="EF913" s="83"/>
      <c r="EG913" s="83"/>
      <c r="EH913" s="83"/>
      <c r="EI913" s="83"/>
      <c r="EJ913" s="83"/>
      <c r="EK913" s="83"/>
      <c r="EL913" s="83"/>
      <c r="EM913" s="83"/>
      <c r="EN913" s="83"/>
      <c r="EO913" s="83"/>
      <c r="EP913" s="83"/>
      <c r="EQ913" s="83"/>
      <c r="ER913" s="83"/>
      <c r="ES913" s="83"/>
      <c r="ET913" s="83"/>
      <c r="EU913" s="83"/>
      <c r="EV913" s="83"/>
      <c r="EW913" s="83"/>
      <c r="EX913" s="83"/>
      <c r="EY913" s="83"/>
      <c r="EZ913" s="83"/>
      <c r="FA913" s="83"/>
      <c r="FB913" s="83"/>
      <c r="FC913" s="83"/>
      <c r="FD913" s="83"/>
      <c r="FE913" s="83"/>
      <c r="FF913" s="83"/>
      <c r="FG913" s="83"/>
      <c r="FH913" s="83"/>
      <c r="FI913" s="83"/>
      <c r="FJ913" s="83"/>
      <c r="FK913" s="83"/>
      <c r="FL913" s="83"/>
      <c r="FM913" s="83"/>
      <c r="FN913" s="83"/>
      <c r="FO913" s="83"/>
      <c r="FP913" s="83"/>
      <c r="FQ913" s="83"/>
      <c r="FR913" s="83"/>
      <c r="FS913" s="83"/>
      <c r="FT913" s="83"/>
      <c r="FU913" s="83"/>
      <c r="FV913" s="83"/>
      <c r="FW913" s="83"/>
      <c r="FX913" s="83"/>
      <c r="FY913" s="83"/>
      <c r="FZ913" s="83"/>
      <c r="GA913" s="83"/>
      <c r="GB913" s="83"/>
      <c r="GC913" s="83"/>
      <c r="GD913" s="83"/>
      <c r="GE913" s="83"/>
      <c r="GF913" s="83"/>
      <c r="GG913" s="83"/>
      <c r="GH913" s="83"/>
      <c r="GI913" s="83"/>
      <c r="GJ913" s="83"/>
      <c r="GK913" s="83"/>
      <c r="GL913" s="83"/>
      <c r="GM913" s="83"/>
      <c r="GN913" s="83"/>
      <c r="GO913" s="83"/>
      <c r="GP913" s="83"/>
      <c r="GQ913" s="83"/>
      <c r="GR913" s="83"/>
      <c r="GS913" s="83"/>
      <c r="GT913" s="83"/>
      <c r="GU913" s="83"/>
      <c r="GV913" s="83"/>
      <c r="GW913" s="83"/>
      <c r="GX913" s="83"/>
      <c r="GY913" s="83"/>
      <c r="GZ913" s="83"/>
      <c r="HA913" s="83"/>
      <c r="HB913" s="83"/>
      <c r="HC913" s="83"/>
      <c r="HD913" s="83"/>
      <c r="HE913" s="83"/>
      <c r="HF913" s="83"/>
      <c r="HG913" s="83"/>
      <c r="HH913" s="83"/>
      <c r="HI913" s="83"/>
      <c r="HJ913" s="83"/>
      <c r="HK913" s="83"/>
      <c r="HL913" s="83"/>
      <c r="HM913" s="83"/>
      <c r="HN913" s="83"/>
      <c r="HO913" s="83"/>
      <c r="HP913" s="83"/>
      <c r="HQ913" s="83"/>
      <c r="HR913" s="83"/>
      <c r="HS913" s="83"/>
      <c r="HT913" s="83"/>
      <c r="HU913" s="83"/>
      <c r="HV913" s="83"/>
      <c r="HW913" s="83"/>
      <c r="HX913" s="83"/>
      <c r="HY913" s="83"/>
      <c r="HZ913" s="83"/>
      <c r="IA913" s="83"/>
      <c r="IB913" s="83"/>
      <c r="IC913" s="83"/>
      <c r="ID913" s="83"/>
      <c r="IE913" s="83"/>
      <c r="IF913" s="83"/>
      <c r="IG913" s="83"/>
      <c r="IH913" s="83"/>
      <c r="II913" s="83"/>
      <c r="IJ913" s="83"/>
      <c r="IK913" s="83"/>
      <c r="IL913" s="83"/>
      <c r="IM913" s="83"/>
      <c r="IN913" s="83"/>
      <c r="IO913" s="83"/>
    </row>
    <row r="914" spans="1:249" ht="12.75" customHeight="1" x14ac:dyDescent="0.2">
      <c r="A914" s="15">
        <v>490</v>
      </c>
      <c r="B914" s="35" t="s">
        <v>11352</v>
      </c>
      <c r="C914" s="35" t="s">
        <v>2966</v>
      </c>
      <c r="D914" s="35" t="s">
        <v>6476</v>
      </c>
      <c r="E914" s="35" t="s">
        <v>822</v>
      </c>
      <c r="F914" s="81" t="s">
        <v>9156</v>
      </c>
      <c r="G914" s="81">
        <v>73</v>
      </c>
      <c r="H914" s="95">
        <v>3724</v>
      </c>
      <c r="I914" s="97"/>
      <c r="J914" s="81"/>
      <c r="K914" s="130"/>
      <c r="L914" s="80"/>
      <c r="M914" s="80"/>
      <c r="N914" s="80"/>
      <c r="O914" s="80"/>
      <c r="P914" s="80"/>
      <c r="Q914" s="33"/>
      <c r="R914" s="101">
        <v>20340472</v>
      </c>
      <c r="S914" s="106"/>
      <c r="T914" s="106"/>
      <c r="U914" s="106"/>
      <c r="V914" s="80"/>
    </row>
    <row r="915" spans="1:249" ht="12.75" customHeight="1" x14ac:dyDescent="0.2">
      <c r="A915" s="15">
        <v>1346</v>
      </c>
      <c r="B915" s="35" t="s">
        <v>15331</v>
      </c>
      <c r="C915" s="35" t="s">
        <v>2204</v>
      </c>
      <c r="D915" s="35" t="s">
        <v>7300</v>
      </c>
      <c r="E915" s="35" t="s">
        <v>5350</v>
      </c>
      <c r="F915" s="81" t="s">
        <v>9156</v>
      </c>
      <c r="G915" s="81">
        <v>64</v>
      </c>
      <c r="H915" s="95">
        <v>3726</v>
      </c>
      <c r="I915" s="97"/>
      <c r="J915" s="81"/>
      <c r="K915" s="130"/>
      <c r="L915" s="80"/>
      <c r="M915" s="80"/>
      <c r="N915" s="80"/>
      <c r="O915" s="80"/>
      <c r="P915" s="80"/>
      <c r="R915" s="80">
        <v>5439545</v>
      </c>
      <c r="S915" s="106"/>
      <c r="T915" s="106"/>
      <c r="U915" s="345" t="s">
        <v>16872</v>
      </c>
      <c r="V915" s="80"/>
    </row>
    <row r="916" spans="1:249" ht="12.75" customHeight="1" x14ac:dyDescent="0.2">
      <c r="A916" s="80">
        <v>1353</v>
      </c>
      <c r="B916" s="35" t="s">
        <v>15331</v>
      </c>
      <c r="C916" s="35" t="s">
        <v>44</v>
      </c>
      <c r="D916" s="35" t="s">
        <v>7307</v>
      </c>
      <c r="E916" s="35" t="s">
        <v>627</v>
      </c>
      <c r="F916" s="81" t="s">
        <v>9156</v>
      </c>
      <c r="G916" s="81">
        <v>64</v>
      </c>
      <c r="H916" s="95">
        <v>3726</v>
      </c>
      <c r="I916" s="97"/>
      <c r="J916" s="81"/>
      <c r="K916" s="130"/>
      <c r="L916" s="80"/>
      <c r="M916" s="80"/>
      <c r="N916" s="80"/>
      <c r="O916" s="80"/>
      <c r="P916" s="80"/>
      <c r="Q916" s="33"/>
      <c r="R916" s="80">
        <v>5439548</v>
      </c>
      <c r="S916" s="106"/>
      <c r="T916" s="106"/>
      <c r="U916" s="345" t="s">
        <v>16873</v>
      </c>
      <c r="V916" s="80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</row>
    <row r="917" spans="1:249" ht="12.75" customHeight="1" x14ac:dyDescent="0.2">
      <c r="A917" s="80">
        <v>1349</v>
      </c>
      <c r="B917" s="35" t="s">
        <v>15331</v>
      </c>
      <c r="C917" s="35" t="s">
        <v>2275</v>
      </c>
      <c r="D917" s="35" t="s">
        <v>7303</v>
      </c>
      <c r="E917" s="35" t="s">
        <v>5353</v>
      </c>
      <c r="F917" s="81" t="s">
        <v>9156</v>
      </c>
      <c r="G917" s="81">
        <v>64</v>
      </c>
      <c r="H917" s="95">
        <v>3727</v>
      </c>
      <c r="I917" s="97"/>
      <c r="J917" s="81"/>
      <c r="K917" s="130"/>
      <c r="L917" s="80"/>
      <c r="M917" s="80"/>
      <c r="N917" s="80"/>
      <c r="O917" s="80"/>
      <c r="P917" s="80"/>
      <c r="Q917" s="28" t="s">
        <v>8946</v>
      </c>
      <c r="R917" s="15">
        <v>20341339</v>
      </c>
      <c r="S917" s="109" t="s">
        <v>1552</v>
      </c>
      <c r="T917" s="109" t="s">
        <v>1553</v>
      </c>
      <c r="U917" s="101"/>
      <c r="V917" s="15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</row>
    <row r="918" spans="1:249" ht="12.75" customHeight="1" x14ac:dyDescent="0.2">
      <c r="A918" s="80">
        <v>273</v>
      </c>
      <c r="B918" s="62" t="s">
        <v>8423</v>
      </c>
      <c r="C918" s="62" t="s">
        <v>2123</v>
      </c>
      <c r="D918" s="88" t="s">
        <v>2614</v>
      </c>
      <c r="E918" s="88" t="s">
        <v>608</v>
      </c>
      <c r="F918" s="81" t="s">
        <v>9156</v>
      </c>
      <c r="G918" s="81">
        <v>31</v>
      </c>
      <c r="H918" s="95">
        <v>3747</v>
      </c>
      <c r="I918" s="97"/>
      <c r="J918" s="81"/>
      <c r="K918" s="130"/>
      <c r="L918" s="80"/>
      <c r="M918" s="80"/>
      <c r="N918" s="80"/>
      <c r="O918" s="80"/>
      <c r="P918" s="80"/>
      <c r="Q918" s="33"/>
      <c r="R918" s="101">
        <v>104884862</v>
      </c>
      <c r="S918" s="106"/>
      <c r="T918" s="106"/>
      <c r="U918" s="106"/>
      <c r="V918" s="80"/>
    </row>
    <row r="919" spans="1:249" ht="12.75" customHeight="1" x14ac:dyDescent="0.2">
      <c r="A919" s="80">
        <v>843</v>
      </c>
      <c r="B919" s="35" t="s">
        <v>8051</v>
      </c>
      <c r="C919" s="35" t="s">
        <v>381</v>
      </c>
      <c r="D919" s="35" t="s">
        <v>3263</v>
      </c>
      <c r="E919" s="35" t="s">
        <v>4863</v>
      </c>
      <c r="F919" s="81" t="s">
        <v>9156</v>
      </c>
      <c r="G919" s="81">
        <v>2</v>
      </c>
      <c r="H919" s="95">
        <v>3751</v>
      </c>
      <c r="I919" s="97"/>
      <c r="J919" s="81"/>
      <c r="K919" s="130"/>
      <c r="L919" s="80"/>
      <c r="M919" s="80"/>
      <c r="N919" s="80"/>
      <c r="O919" s="80"/>
      <c r="P919" s="80"/>
      <c r="Q919" s="33"/>
      <c r="R919" s="80">
        <v>20340875</v>
      </c>
      <c r="S919" s="106"/>
      <c r="T919" s="106"/>
      <c r="U919" s="106"/>
      <c r="V919" s="80"/>
    </row>
    <row r="920" spans="1:249" ht="12.75" customHeight="1" x14ac:dyDescent="0.2">
      <c r="A920" s="80">
        <v>773</v>
      </c>
      <c r="B920" s="88" t="s">
        <v>4532</v>
      </c>
      <c r="C920" s="35" t="s">
        <v>26</v>
      </c>
      <c r="D920" s="88" t="s">
        <v>3197</v>
      </c>
      <c r="E920" s="88" t="s">
        <v>4795</v>
      </c>
      <c r="F920" s="81" t="s">
        <v>9156</v>
      </c>
      <c r="G920" s="81">
        <v>50</v>
      </c>
      <c r="H920" s="95">
        <v>3755</v>
      </c>
      <c r="I920" s="97"/>
      <c r="J920" s="81"/>
      <c r="K920" s="130"/>
      <c r="L920" s="80"/>
      <c r="M920" s="80"/>
      <c r="N920" s="80"/>
      <c r="O920" s="80"/>
      <c r="P920" s="80"/>
      <c r="Q920" s="28" t="s">
        <v>5045</v>
      </c>
      <c r="R920" s="33">
        <v>20340810</v>
      </c>
      <c r="S920" s="179" t="s">
        <v>10122</v>
      </c>
      <c r="T920" s="109" t="s">
        <v>1734</v>
      </c>
      <c r="U920" s="106" t="s">
        <v>11066</v>
      </c>
      <c r="V920" s="80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</row>
    <row r="921" spans="1:249" ht="12.75" customHeight="1" x14ac:dyDescent="0.2">
      <c r="A921" s="15">
        <v>776</v>
      </c>
      <c r="B921" s="40" t="s">
        <v>4532</v>
      </c>
      <c r="C921" s="35" t="s">
        <v>16525</v>
      </c>
      <c r="D921" s="88" t="s">
        <v>3200</v>
      </c>
      <c r="E921" s="88" t="s">
        <v>4798</v>
      </c>
      <c r="F921" s="81" t="s">
        <v>9156</v>
      </c>
      <c r="G921" s="81">
        <v>50</v>
      </c>
      <c r="H921" s="95">
        <v>3755</v>
      </c>
      <c r="I921" s="56"/>
      <c r="J921" s="87"/>
      <c r="K921" s="131" t="s">
        <v>9851</v>
      </c>
      <c r="L921" s="15"/>
      <c r="M921" s="15"/>
      <c r="N921" s="15"/>
      <c r="O921" s="100"/>
      <c r="P921" s="26"/>
      <c r="Q921" s="28" t="s">
        <v>8168</v>
      </c>
      <c r="R921" s="80">
        <v>20340812</v>
      </c>
      <c r="S921" s="109" t="s">
        <v>10122</v>
      </c>
      <c r="T921" s="109" t="s">
        <v>3526</v>
      </c>
      <c r="U921" s="109" t="s">
        <v>3527</v>
      </c>
      <c r="V921" s="80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</row>
    <row r="922" spans="1:249" ht="12.75" customHeight="1" x14ac:dyDescent="0.2">
      <c r="A922" s="80">
        <v>783</v>
      </c>
      <c r="B922" s="62" t="s">
        <v>4532</v>
      </c>
      <c r="C922" s="62" t="s">
        <v>402</v>
      </c>
      <c r="D922" s="88" t="s">
        <v>3206</v>
      </c>
      <c r="E922" s="88" t="s">
        <v>4804</v>
      </c>
      <c r="F922" s="81" t="s">
        <v>9156</v>
      </c>
      <c r="G922" s="81">
        <v>50</v>
      </c>
      <c r="H922" s="95">
        <v>3755</v>
      </c>
      <c r="I922" s="97"/>
      <c r="J922" s="81"/>
      <c r="K922" s="130" t="s">
        <v>9850</v>
      </c>
      <c r="L922" s="80"/>
      <c r="M922" s="80"/>
      <c r="N922" s="80"/>
      <c r="O922" s="80"/>
      <c r="P922" s="80"/>
      <c r="Q922" s="28" t="s">
        <v>8169</v>
      </c>
      <c r="R922" s="15">
        <v>113701554</v>
      </c>
      <c r="S922" s="179" t="s">
        <v>10119</v>
      </c>
      <c r="T922" s="179" t="s">
        <v>10120</v>
      </c>
      <c r="U922" s="109" t="s">
        <v>10122</v>
      </c>
      <c r="V922" s="15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</row>
    <row r="923" spans="1:249" s="9" customFormat="1" ht="12.75" customHeight="1" x14ac:dyDescent="0.2">
      <c r="A923" s="15">
        <v>86</v>
      </c>
      <c r="B923" s="35" t="s">
        <v>14554</v>
      </c>
      <c r="C923" s="35" t="s">
        <v>2000</v>
      </c>
      <c r="D923" s="35" t="s">
        <v>2429</v>
      </c>
      <c r="E923" s="35" t="s">
        <v>4131</v>
      </c>
      <c r="F923" s="81" t="s">
        <v>9156</v>
      </c>
      <c r="G923" s="81">
        <v>75</v>
      </c>
      <c r="H923" s="95">
        <v>3772</v>
      </c>
      <c r="I923" s="97"/>
      <c r="J923" s="81"/>
      <c r="K923" s="130" t="s">
        <v>8449</v>
      </c>
      <c r="L923" s="80"/>
      <c r="M923" s="80"/>
      <c r="N923" s="80"/>
      <c r="O923" s="80"/>
      <c r="P923" s="80"/>
      <c r="Q923" s="33"/>
      <c r="R923" s="101">
        <v>20340107</v>
      </c>
      <c r="S923" s="106"/>
      <c r="T923" s="106"/>
      <c r="U923" s="106" t="s">
        <v>11066</v>
      </c>
      <c r="V923" s="80"/>
      <c r="W923" s="83"/>
      <c r="X923" s="83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  <c r="BF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  <c r="BT923" s="83"/>
      <c r="BU923" s="83"/>
      <c r="BV923" s="83"/>
      <c r="BW923" s="83"/>
      <c r="BX923" s="83"/>
      <c r="BY923" s="83"/>
      <c r="BZ923" s="83"/>
      <c r="CA923" s="83"/>
      <c r="CB923" s="83"/>
      <c r="CC923" s="83"/>
      <c r="CD923" s="83"/>
      <c r="CE923" s="83"/>
      <c r="CF923" s="83"/>
      <c r="CG923" s="83"/>
      <c r="CH923" s="83"/>
      <c r="CI923" s="83"/>
      <c r="CJ923" s="83"/>
      <c r="CK923" s="83"/>
      <c r="CL923" s="83"/>
      <c r="CM923" s="83"/>
      <c r="CN923" s="83"/>
      <c r="CO923" s="83"/>
      <c r="CP923" s="83"/>
      <c r="CQ923" s="83"/>
      <c r="CR923" s="83"/>
      <c r="CS923" s="83"/>
      <c r="CT923" s="83"/>
      <c r="CU923" s="83"/>
      <c r="CV923" s="83"/>
      <c r="CW923" s="83"/>
      <c r="CX923" s="83"/>
      <c r="CY923" s="83"/>
      <c r="CZ923" s="83"/>
      <c r="DA923" s="83"/>
      <c r="DB923" s="83"/>
      <c r="DC923" s="83"/>
      <c r="DD923" s="83"/>
      <c r="DE923" s="83"/>
      <c r="DF923" s="83"/>
      <c r="DG923" s="83"/>
      <c r="DH923" s="83"/>
      <c r="DI923" s="83"/>
      <c r="DJ923" s="83"/>
      <c r="DK923" s="83"/>
      <c r="DL923" s="83"/>
      <c r="DM923" s="83"/>
      <c r="DN923" s="83"/>
      <c r="DO923" s="83"/>
      <c r="DP923" s="83"/>
      <c r="DQ923" s="83"/>
      <c r="DR923" s="83"/>
      <c r="DS923" s="83"/>
      <c r="DT923" s="83"/>
      <c r="DU923" s="83"/>
      <c r="DV923" s="83"/>
      <c r="DW923" s="83"/>
      <c r="DX923" s="83"/>
      <c r="DY923" s="83"/>
      <c r="DZ923" s="83"/>
      <c r="EA923" s="83"/>
      <c r="EB923" s="83"/>
      <c r="EC923" s="83"/>
      <c r="ED923" s="83"/>
      <c r="EE923" s="83"/>
      <c r="EF923" s="83"/>
      <c r="EG923" s="83"/>
      <c r="EH923" s="83"/>
      <c r="EI923" s="83"/>
      <c r="EJ923" s="83"/>
      <c r="EK923" s="83"/>
      <c r="EL923" s="83"/>
      <c r="EM923" s="83"/>
      <c r="EN923" s="83"/>
      <c r="EO923" s="83"/>
      <c r="EP923" s="83"/>
      <c r="EQ923" s="83"/>
      <c r="ER923" s="83"/>
      <c r="ES923" s="83"/>
      <c r="ET923" s="83"/>
      <c r="EU923" s="83"/>
      <c r="EV923" s="83"/>
      <c r="EW923" s="83"/>
      <c r="EX923" s="83"/>
      <c r="EY923" s="83"/>
      <c r="EZ923" s="83"/>
      <c r="FA923" s="83"/>
      <c r="FB923" s="83"/>
      <c r="FC923" s="83"/>
      <c r="FD923" s="83"/>
      <c r="FE923" s="83"/>
      <c r="FF923" s="83"/>
      <c r="FG923" s="83"/>
      <c r="FH923" s="83"/>
      <c r="FI923" s="83"/>
      <c r="FJ923" s="83"/>
      <c r="FK923" s="83"/>
      <c r="FL923" s="83"/>
      <c r="FM923" s="83"/>
      <c r="FN923" s="83"/>
      <c r="FO923" s="83"/>
      <c r="FP923" s="83"/>
      <c r="FQ923" s="83"/>
      <c r="FR923" s="83"/>
      <c r="FS923" s="83"/>
      <c r="FT923" s="83"/>
      <c r="FU923" s="83"/>
      <c r="FV923" s="83"/>
      <c r="FW923" s="83"/>
      <c r="FX923" s="83"/>
      <c r="FY923" s="83"/>
      <c r="FZ923" s="83"/>
      <c r="GA923" s="83"/>
      <c r="GB923" s="83"/>
      <c r="GC923" s="83"/>
      <c r="GD923" s="83"/>
      <c r="GE923" s="83"/>
      <c r="GF923" s="83"/>
      <c r="GG923" s="83"/>
      <c r="GH923" s="83"/>
      <c r="GI923" s="83"/>
      <c r="GJ923" s="83"/>
      <c r="GK923" s="83"/>
      <c r="GL923" s="83"/>
      <c r="GM923" s="83"/>
      <c r="GN923" s="83"/>
      <c r="GO923" s="83"/>
      <c r="GP923" s="83"/>
      <c r="GQ923" s="83"/>
      <c r="GR923" s="83"/>
      <c r="GS923" s="83"/>
      <c r="GT923" s="83"/>
      <c r="GU923" s="83"/>
      <c r="GV923" s="83"/>
      <c r="GW923" s="83"/>
      <c r="GX923" s="83"/>
      <c r="GY923" s="83"/>
      <c r="GZ923" s="83"/>
      <c r="HA923" s="83"/>
      <c r="HB923" s="83"/>
      <c r="HC923" s="83"/>
      <c r="HD923" s="83"/>
      <c r="HE923" s="83"/>
      <c r="HF923" s="83"/>
      <c r="HG923" s="83"/>
      <c r="HH923" s="83"/>
      <c r="HI923" s="83"/>
      <c r="HJ923" s="83"/>
      <c r="HK923" s="83"/>
      <c r="HL923" s="83"/>
      <c r="HM923" s="83"/>
      <c r="HN923" s="83"/>
      <c r="HO923" s="83"/>
      <c r="HP923" s="83"/>
      <c r="HQ923" s="83"/>
      <c r="HR923" s="83"/>
      <c r="HS923" s="83"/>
      <c r="HT923" s="83"/>
      <c r="HU923" s="83"/>
      <c r="HV923" s="83"/>
      <c r="HW923" s="83"/>
      <c r="HX923" s="83"/>
      <c r="HY923" s="83"/>
      <c r="HZ923" s="83"/>
      <c r="IA923" s="83"/>
      <c r="IB923" s="83"/>
      <c r="IC923" s="83"/>
      <c r="ID923" s="83"/>
      <c r="IE923" s="83"/>
      <c r="IF923" s="83"/>
      <c r="IG923" s="83"/>
      <c r="IH923" s="83"/>
      <c r="II923" s="83"/>
      <c r="IJ923" s="83"/>
      <c r="IK923" s="83"/>
      <c r="IL923" s="83"/>
      <c r="IM923" s="83"/>
      <c r="IN923" s="83"/>
      <c r="IO923" s="83"/>
    </row>
    <row r="924" spans="1:249" ht="12.75" customHeight="1" x14ac:dyDescent="0.2">
      <c r="A924" s="80">
        <v>313</v>
      </c>
      <c r="B924" s="35" t="s">
        <v>14016</v>
      </c>
      <c r="C924" s="35" t="s">
        <v>267</v>
      </c>
      <c r="D924" s="35" t="s">
        <v>2652</v>
      </c>
      <c r="E924" s="35" t="s">
        <v>646</v>
      </c>
      <c r="F924" s="81" t="s">
        <v>9156</v>
      </c>
      <c r="G924" s="81">
        <v>67</v>
      </c>
      <c r="H924" s="95">
        <v>3776</v>
      </c>
      <c r="I924" s="97"/>
      <c r="J924" s="81"/>
      <c r="K924" s="130"/>
      <c r="L924" s="80"/>
      <c r="M924" s="80"/>
      <c r="N924" s="80"/>
      <c r="O924" s="80"/>
      <c r="P924" s="80"/>
      <c r="Q924" s="33"/>
      <c r="R924" s="101">
        <v>20340312</v>
      </c>
      <c r="S924" s="106"/>
      <c r="T924" s="106"/>
      <c r="U924" s="106"/>
      <c r="V924" s="80"/>
    </row>
    <row r="925" spans="1:249" ht="12.75" customHeight="1" x14ac:dyDescent="0.2">
      <c r="A925" s="15">
        <v>880</v>
      </c>
      <c r="B925" s="35" t="s">
        <v>12825</v>
      </c>
      <c r="C925" s="35" t="s">
        <v>2358</v>
      </c>
      <c r="D925" s="35" t="s">
        <v>3298</v>
      </c>
      <c r="E925" s="35" t="s">
        <v>4900</v>
      </c>
      <c r="F925" s="81" t="s">
        <v>9156</v>
      </c>
      <c r="G925" s="81">
        <v>59</v>
      </c>
      <c r="H925" s="95">
        <v>3777</v>
      </c>
      <c r="I925" s="97"/>
      <c r="J925" s="81"/>
      <c r="K925" s="130"/>
      <c r="L925" s="80"/>
      <c r="M925" s="80"/>
      <c r="N925" s="80"/>
      <c r="O925" s="80"/>
      <c r="P925" s="80"/>
      <c r="Q925" s="33"/>
      <c r="R925" s="80">
        <v>20340910</v>
      </c>
      <c r="S925" s="106"/>
      <c r="T925" s="106"/>
      <c r="U925" s="109" t="s">
        <v>1700</v>
      </c>
      <c r="V925" s="80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</row>
    <row r="926" spans="1:249" ht="12.75" customHeight="1" x14ac:dyDescent="0.2">
      <c r="A926" s="15">
        <v>884</v>
      </c>
      <c r="B926" s="35" t="s">
        <v>12825</v>
      </c>
      <c r="C926" s="35" t="s">
        <v>10536</v>
      </c>
      <c r="D926" s="35" t="s">
        <v>3303</v>
      </c>
      <c r="E926" s="35" t="s">
        <v>4905</v>
      </c>
      <c r="F926" s="81" t="s">
        <v>9156</v>
      </c>
      <c r="G926" s="81">
        <v>59</v>
      </c>
      <c r="H926" s="95">
        <v>3777</v>
      </c>
      <c r="I926" s="56"/>
      <c r="J926" s="87"/>
      <c r="K926" s="138"/>
      <c r="L926" s="15"/>
      <c r="M926" s="15"/>
      <c r="N926" s="15"/>
      <c r="O926" s="187"/>
      <c r="P926" s="187"/>
      <c r="Q926" s="28" t="s">
        <v>1071</v>
      </c>
      <c r="R926" s="80">
        <v>20340915</v>
      </c>
      <c r="S926" s="108"/>
      <c r="T926" s="108"/>
      <c r="U926" s="109" t="s">
        <v>1701</v>
      </c>
      <c r="V926" s="15"/>
      <c r="W926" s="9"/>
    </row>
    <row r="927" spans="1:249" ht="12.75" customHeight="1" x14ac:dyDescent="0.2">
      <c r="A927" s="80">
        <v>743</v>
      </c>
      <c r="B927" s="62" t="s">
        <v>12749</v>
      </c>
      <c r="C927" s="62" t="s">
        <v>2369</v>
      </c>
      <c r="D927" s="88" t="s">
        <v>3167</v>
      </c>
      <c r="E927" s="88" t="s">
        <v>4765</v>
      </c>
      <c r="F927" s="81" t="s">
        <v>9156</v>
      </c>
      <c r="G927" s="81">
        <v>42</v>
      </c>
      <c r="H927" s="95">
        <v>3780</v>
      </c>
      <c r="I927" s="97"/>
      <c r="J927" s="81"/>
      <c r="K927" s="130"/>
      <c r="L927" s="80"/>
      <c r="M927" s="80"/>
      <c r="N927" s="80"/>
      <c r="O927" s="80"/>
      <c r="P927" s="80"/>
      <c r="Q927" s="33"/>
      <c r="R927" s="80">
        <v>104903162</v>
      </c>
      <c r="S927" s="106"/>
      <c r="T927" s="106"/>
      <c r="U927" s="106"/>
      <c r="V927" s="80"/>
    </row>
    <row r="928" spans="1:249" ht="12.75" customHeight="1" x14ac:dyDescent="0.2">
      <c r="A928" s="80">
        <v>741</v>
      </c>
      <c r="B928" s="35" t="s">
        <v>7440</v>
      </c>
      <c r="C928" s="35" t="s">
        <v>75</v>
      </c>
      <c r="D928" s="35" t="s">
        <v>3165</v>
      </c>
      <c r="E928" s="35" t="s">
        <v>4763</v>
      </c>
      <c r="F928" s="81" t="s">
        <v>9156</v>
      </c>
      <c r="G928" s="81">
        <v>42</v>
      </c>
      <c r="H928" s="95">
        <v>3781</v>
      </c>
      <c r="I928" s="97"/>
      <c r="J928" s="81"/>
      <c r="K928" s="130"/>
      <c r="L928" s="80"/>
      <c r="M928" s="80"/>
      <c r="N928" s="80"/>
      <c r="O928" s="80"/>
      <c r="P928" s="80"/>
      <c r="Q928" s="28" t="s">
        <v>14776</v>
      </c>
      <c r="R928" s="15">
        <v>20340782</v>
      </c>
      <c r="S928" s="101" t="s">
        <v>9120</v>
      </c>
      <c r="T928" s="101" t="s">
        <v>9121</v>
      </c>
      <c r="U928" s="109" t="s">
        <v>1742</v>
      </c>
      <c r="V928" s="15"/>
      <c r="W928" s="9"/>
    </row>
    <row r="929" spans="1:249" ht="12.75" customHeight="1" x14ac:dyDescent="0.2">
      <c r="A929" s="15">
        <v>742</v>
      </c>
      <c r="B929" s="35" t="s">
        <v>7440</v>
      </c>
      <c r="C929" s="35" t="s">
        <v>2743</v>
      </c>
      <c r="D929" s="35" t="s">
        <v>3166</v>
      </c>
      <c r="E929" s="35" t="s">
        <v>4764</v>
      </c>
      <c r="F929" s="81" t="s">
        <v>9156</v>
      </c>
      <c r="G929" s="81">
        <v>42</v>
      </c>
      <c r="H929" s="95">
        <v>3781</v>
      </c>
      <c r="I929" s="97"/>
      <c r="J929" s="81"/>
      <c r="K929" s="130"/>
      <c r="L929" s="80"/>
      <c r="M929" s="80"/>
      <c r="N929" s="80"/>
      <c r="O929" s="80"/>
      <c r="P929" s="80"/>
      <c r="Q929" s="33"/>
      <c r="R929" s="80">
        <v>20340783</v>
      </c>
      <c r="S929" s="106"/>
      <c r="T929" s="106"/>
      <c r="U929" s="109" t="s">
        <v>1743</v>
      </c>
      <c r="V929" s="80"/>
    </row>
    <row r="930" spans="1:249" ht="12.75" customHeight="1" x14ac:dyDescent="0.2">
      <c r="A930" s="15">
        <v>1070</v>
      </c>
      <c r="B930" s="35" t="s">
        <v>12666</v>
      </c>
      <c r="C930" s="35" t="s">
        <v>2172</v>
      </c>
      <c r="D930" s="35" t="s">
        <v>3479</v>
      </c>
      <c r="E930" s="35" t="s">
        <v>1372</v>
      </c>
      <c r="F930" s="81" t="s">
        <v>9156</v>
      </c>
      <c r="G930" s="81">
        <v>33</v>
      </c>
      <c r="H930" s="95">
        <v>3783</v>
      </c>
      <c r="I930" s="97"/>
      <c r="J930" s="81"/>
      <c r="K930" s="130"/>
      <c r="L930" s="80"/>
      <c r="M930" s="80"/>
      <c r="N930" s="80"/>
      <c r="O930" s="80"/>
      <c r="P930" s="80"/>
      <c r="Q930" s="33"/>
      <c r="R930" s="80">
        <v>20341084</v>
      </c>
      <c r="S930" s="106"/>
      <c r="T930" s="106"/>
      <c r="U930" s="109" t="s">
        <v>3742</v>
      </c>
      <c r="V930" s="80"/>
    </row>
    <row r="931" spans="1:249" ht="12.75" customHeight="1" x14ac:dyDescent="0.2">
      <c r="A931" s="80">
        <v>1071</v>
      </c>
      <c r="B931" s="35" t="s">
        <v>12666</v>
      </c>
      <c r="C931" s="35" t="s">
        <v>10530</v>
      </c>
      <c r="D931" s="35" t="s">
        <v>3480</v>
      </c>
      <c r="E931" s="35" t="s">
        <v>1373</v>
      </c>
      <c r="F931" s="81" t="s">
        <v>9156</v>
      </c>
      <c r="G931" s="81">
        <v>33</v>
      </c>
      <c r="H931" s="95">
        <v>3783</v>
      </c>
      <c r="I931" s="97"/>
      <c r="J931" s="81"/>
      <c r="K931" s="130"/>
      <c r="L931" s="80"/>
      <c r="M931" s="80"/>
      <c r="N931" s="80"/>
      <c r="O931" s="80"/>
      <c r="P931" s="80"/>
      <c r="Q931" s="33"/>
      <c r="R931" s="80">
        <v>20341085</v>
      </c>
      <c r="S931" s="106"/>
      <c r="T931" s="106"/>
      <c r="U931" s="109" t="s">
        <v>1657</v>
      </c>
      <c r="V931" s="80"/>
    </row>
    <row r="932" spans="1:249" ht="12.75" customHeight="1" x14ac:dyDescent="0.2">
      <c r="A932" s="15">
        <v>78</v>
      </c>
      <c r="B932" s="35" t="s">
        <v>10549</v>
      </c>
      <c r="C932" s="35" t="s">
        <v>3097</v>
      </c>
      <c r="D932" s="35" t="s">
        <v>2421</v>
      </c>
      <c r="E932" s="35" t="s">
        <v>4123</v>
      </c>
      <c r="F932" s="81" t="s">
        <v>9156</v>
      </c>
      <c r="G932" s="81">
        <v>24</v>
      </c>
      <c r="H932" s="95">
        <v>3784</v>
      </c>
      <c r="I932" s="97"/>
      <c r="J932" s="81"/>
      <c r="K932" s="130" t="s">
        <v>10578</v>
      </c>
      <c r="L932" s="80"/>
      <c r="M932" s="80"/>
      <c r="N932" s="80"/>
      <c r="O932" s="80"/>
      <c r="P932" s="80"/>
      <c r="Q932" s="33"/>
      <c r="R932" s="101">
        <v>20340101</v>
      </c>
      <c r="S932" s="106"/>
      <c r="T932" s="106"/>
      <c r="U932" s="106" t="s">
        <v>11066</v>
      </c>
      <c r="V932" s="80"/>
    </row>
    <row r="933" spans="1:249" ht="12.75" customHeight="1" x14ac:dyDescent="0.2">
      <c r="A933" s="15">
        <v>492</v>
      </c>
      <c r="B933" s="35" t="s">
        <v>11463</v>
      </c>
      <c r="C933" s="35" t="s">
        <v>2016</v>
      </c>
      <c r="D933" s="35" t="s">
        <v>6478</v>
      </c>
      <c r="E933" s="35" t="s">
        <v>824</v>
      </c>
      <c r="F933" s="81" t="s">
        <v>9156</v>
      </c>
      <c r="G933" s="81">
        <v>14</v>
      </c>
      <c r="H933" s="95">
        <v>3786</v>
      </c>
      <c r="I933" s="97"/>
      <c r="J933" s="81"/>
      <c r="K933" s="130"/>
      <c r="L933" s="80"/>
      <c r="M933" s="80"/>
      <c r="N933" s="80"/>
      <c r="O933" s="80"/>
      <c r="P933" s="80"/>
      <c r="Q933" s="33"/>
      <c r="R933" s="101">
        <v>20340474</v>
      </c>
      <c r="S933" s="106"/>
      <c r="T933" s="106"/>
      <c r="U933" s="109" t="s">
        <v>1806</v>
      </c>
      <c r="V933" s="80"/>
    </row>
    <row r="934" spans="1:249" ht="12.75" customHeight="1" x14ac:dyDescent="0.2">
      <c r="A934" s="80">
        <v>493</v>
      </c>
      <c r="B934" s="35" t="s">
        <v>11463</v>
      </c>
      <c r="C934" s="35" t="s">
        <v>2132</v>
      </c>
      <c r="D934" s="35" t="s">
        <v>6479</v>
      </c>
      <c r="E934" s="35" t="s">
        <v>825</v>
      </c>
      <c r="F934" s="81" t="s">
        <v>9156</v>
      </c>
      <c r="G934" s="81">
        <v>14</v>
      </c>
      <c r="H934" s="95">
        <v>3786</v>
      </c>
      <c r="I934" s="97"/>
      <c r="J934" s="81"/>
      <c r="K934" s="130"/>
      <c r="L934" s="80"/>
      <c r="M934" s="80"/>
      <c r="N934" s="80"/>
      <c r="O934" s="80"/>
      <c r="P934" s="80"/>
      <c r="Q934" s="33"/>
      <c r="R934" s="101">
        <v>20340475</v>
      </c>
      <c r="S934" s="109" t="s">
        <v>1807</v>
      </c>
      <c r="T934" s="109" t="s">
        <v>1832</v>
      </c>
      <c r="U934" s="106"/>
      <c r="V934" s="80"/>
    </row>
    <row r="935" spans="1:249" s="9" customFormat="1" ht="12.75" customHeight="1" x14ac:dyDescent="0.2">
      <c r="A935" s="80">
        <v>499</v>
      </c>
      <c r="B935" s="35" t="s">
        <v>11463</v>
      </c>
      <c r="C935" s="35" t="s">
        <v>2724</v>
      </c>
      <c r="D935" s="35" t="s">
        <v>6485</v>
      </c>
      <c r="E935" s="35" t="s">
        <v>831</v>
      </c>
      <c r="F935" s="81" t="s">
        <v>9156</v>
      </c>
      <c r="G935" s="81">
        <v>14</v>
      </c>
      <c r="H935" s="95">
        <v>3786</v>
      </c>
      <c r="I935" s="97"/>
      <c r="J935" s="81"/>
      <c r="K935" s="130"/>
      <c r="L935" s="80"/>
      <c r="M935" s="80"/>
      <c r="N935" s="80"/>
      <c r="O935" s="80"/>
      <c r="P935" s="80"/>
      <c r="Q935" s="33"/>
      <c r="R935" s="101">
        <v>20340479</v>
      </c>
      <c r="S935" s="106"/>
      <c r="T935" s="106"/>
      <c r="U935" s="109" t="s">
        <v>1807</v>
      </c>
      <c r="V935" s="80"/>
      <c r="W935" s="83"/>
      <c r="X935" s="83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  <c r="BF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  <c r="BT935" s="83"/>
      <c r="BU935" s="83"/>
      <c r="BV935" s="83"/>
      <c r="BW935" s="83"/>
      <c r="BX935" s="83"/>
      <c r="BY935" s="83"/>
      <c r="BZ935" s="83"/>
      <c r="CA935" s="83"/>
      <c r="CB935" s="83"/>
      <c r="CC935" s="83"/>
      <c r="CD935" s="83"/>
      <c r="CE935" s="83"/>
      <c r="CF935" s="83"/>
      <c r="CG935" s="83"/>
      <c r="CH935" s="83"/>
      <c r="CI935" s="83"/>
      <c r="CJ935" s="83"/>
      <c r="CK935" s="83"/>
      <c r="CL935" s="83"/>
      <c r="CM935" s="83"/>
      <c r="CN935" s="83"/>
      <c r="CO935" s="83"/>
      <c r="CP935" s="83"/>
      <c r="CQ935" s="83"/>
      <c r="CR935" s="83"/>
      <c r="CS935" s="83"/>
      <c r="CT935" s="83"/>
      <c r="CU935" s="83"/>
      <c r="CV935" s="83"/>
      <c r="CW935" s="83"/>
      <c r="CX935" s="83"/>
      <c r="CY935" s="83"/>
      <c r="CZ935" s="83"/>
      <c r="DA935" s="83"/>
      <c r="DB935" s="83"/>
      <c r="DC935" s="83"/>
      <c r="DD935" s="83"/>
      <c r="DE935" s="83"/>
      <c r="DF935" s="83"/>
      <c r="DG935" s="83"/>
      <c r="DH935" s="83"/>
      <c r="DI935" s="83"/>
      <c r="DJ935" s="83"/>
      <c r="DK935" s="83"/>
      <c r="DL935" s="83"/>
      <c r="DM935" s="83"/>
      <c r="DN935" s="83"/>
      <c r="DO935" s="83"/>
      <c r="DP935" s="83"/>
      <c r="DQ935" s="83"/>
      <c r="DR935" s="83"/>
      <c r="DS935" s="83"/>
      <c r="DT935" s="83"/>
      <c r="DU935" s="83"/>
      <c r="DV935" s="83"/>
      <c r="DW935" s="83"/>
      <c r="DX935" s="83"/>
      <c r="DY935" s="83"/>
      <c r="DZ935" s="83"/>
      <c r="EA935" s="83"/>
      <c r="EB935" s="83"/>
      <c r="EC935" s="83"/>
      <c r="ED935" s="83"/>
      <c r="EE935" s="83"/>
      <c r="EF935" s="83"/>
      <c r="EG935" s="83"/>
      <c r="EH935" s="83"/>
      <c r="EI935" s="83"/>
      <c r="EJ935" s="83"/>
      <c r="EK935" s="83"/>
      <c r="EL935" s="83"/>
      <c r="EM935" s="83"/>
      <c r="EN935" s="83"/>
      <c r="EO935" s="83"/>
      <c r="EP935" s="83"/>
      <c r="EQ935" s="83"/>
      <c r="ER935" s="83"/>
      <c r="ES935" s="83"/>
      <c r="ET935" s="83"/>
      <c r="EU935" s="83"/>
      <c r="EV935" s="83"/>
      <c r="EW935" s="83"/>
      <c r="EX935" s="83"/>
      <c r="EY935" s="83"/>
      <c r="EZ935" s="83"/>
      <c r="FA935" s="83"/>
      <c r="FB935" s="83"/>
      <c r="FC935" s="83"/>
      <c r="FD935" s="83"/>
      <c r="FE935" s="83"/>
      <c r="FF935" s="83"/>
      <c r="FG935" s="83"/>
      <c r="FH935" s="83"/>
      <c r="FI935" s="83"/>
      <c r="FJ935" s="83"/>
      <c r="FK935" s="83"/>
      <c r="FL935" s="83"/>
      <c r="FM935" s="83"/>
      <c r="FN935" s="83"/>
      <c r="FO935" s="83"/>
      <c r="FP935" s="83"/>
      <c r="FQ935" s="83"/>
      <c r="FR935" s="83"/>
      <c r="FS935" s="83"/>
      <c r="FT935" s="83"/>
      <c r="FU935" s="83"/>
      <c r="FV935" s="83"/>
      <c r="FW935" s="83"/>
      <c r="FX935" s="83"/>
      <c r="FY935" s="83"/>
      <c r="FZ935" s="83"/>
      <c r="GA935" s="83"/>
      <c r="GB935" s="83"/>
      <c r="GC935" s="83"/>
      <c r="GD935" s="83"/>
      <c r="GE935" s="83"/>
      <c r="GF935" s="83"/>
      <c r="GG935" s="83"/>
      <c r="GH935" s="83"/>
      <c r="GI935" s="83"/>
      <c r="GJ935" s="83"/>
      <c r="GK935" s="83"/>
      <c r="GL935" s="83"/>
      <c r="GM935" s="83"/>
      <c r="GN935" s="83"/>
      <c r="GO935" s="83"/>
      <c r="GP935" s="83"/>
      <c r="GQ935" s="83"/>
      <c r="GR935" s="83"/>
      <c r="GS935" s="83"/>
      <c r="GT935" s="83"/>
      <c r="GU935" s="83"/>
      <c r="GV935" s="83"/>
      <c r="GW935" s="83"/>
      <c r="GX935" s="83"/>
      <c r="GY935" s="83"/>
      <c r="GZ935" s="83"/>
      <c r="HA935" s="83"/>
      <c r="HB935" s="83"/>
      <c r="HC935" s="83"/>
      <c r="HD935" s="83"/>
      <c r="HE935" s="83"/>
      <c r="HF935" s="83"/>
      <c r="HG935" s="83"/>
      <c r="HH935" s="83"/>
      <c r="HI935" s="83"/>
      <c r="HJ935" s="83"/>
      <c r="HK935" s="83"/>
      <c r="HL935" s="83"/>
      <c r="HM935" s="83"/>
      <c r="HN935" s="83"/>
      <c r="HO935" s="83"/>
      <c r="HP935" s="83"/>
      <c r="HQ935" s="83"/>
      <c r="HR935" s="83"/>
      <c r="HS935" s="83"/>
      <c r="HT935" s="83"/>
      <c r="HU935" s="83"/>
      <c r="HV935" s="83"/>
      <c r="HW935" s="83"/>
      <c r="HX935" s="83"/>
      <c r="HY935" s="83"/>
      <c r="HZ935" s="83"/>
      <c r="IA935" s="83"/>
      <c r="IB935" s="83"/>
      <c r="IC935" s="83"/>
      <c r="ID935" s="83"/>
      <c r="IE935" s="83"/>
      <c r="IF935" s="83"/>
      <c r="IG935" s="83"/>
      <c r="IH935" s="83"/>
      <c r="II935" s="83"/>
      <c r="IJ935" s="83"/>
      <c r="IK935" s="83"/>
      <c r="IL935" s="83"/>
      <c r="IM935" s="83"/>
      <c r="IN935" s="83"/>
      <c r="IO935" s="83"/>
    </row>
    <row r="936" spans="1:249" s="9" customFormat="1" ht="12.75" customHeight="1" x14ac:dyDescent="0.2">
      <c r="A936" s="15">
        <v>1500</v>
      </c>
      <c r="B936" s="35" t="s">
        <v>10921</v>
      </c>
      <c r="C936" s="35" t="s">
        <v>2226</v>
      </c>
      <c r="D936" s="35" t="s">
        <v>3877</v>
      </c>
      <c r="E936" s="35" t="s">
        <v>5496</v>
      </c>
      <c r="F936" s="81" t="s">
        <v>9156</v>
      </c>
      <c r="G936" s="81">
        <v>4</v>
      </c>
      <c r="H936" s="95">
        <v>3787</v>
      </c>
      <c r="I936" s="96">
        <v>3788</v>
      </c>
      <c r="J936" s="81"/>
      <c r="K936" s="130" t="s">
        <v>10539</v>
      </c>
      <c r="L936" s="80"/>
      <c r="M936" s="80"/>
      <c r="N936" s="80"/>
      <c r="O936" s="80"/>
      <c r="P936" s="80"/>
      <c r="Q936" s="33"/>
      <c r="R936" s="80">
        <v>20341561</v>
      </c>
      <c r="S936" s="106"/>
      <c r="T936" s="106"/>
      <c r="U936" s="181" t="s">
        <v>1859</v>
      </c>
      <c r="V936" s="112">
        <v>19821</v>
      </c>
      <c r="W936" s="83"/>
      <c r="X936" s="83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  <c r="BT936" s="83"/>
      <c r="BU936" s="83"/>
      <c r="BV936" s="83"/>
      <c r="BW936" s="83"/>
      <c r="BX936" s="83"/>
      <c r="BY936" s="83"/>
      <c r="BZ936" s="83"/>
      <c r="CA936" s="83"/>
      <c r="CB936" s="83"/>
      <c r="CC936" s="83"/>
      <c r="CD936" s="83"/>
      <c r="CE936" s="83"/>
      <c r="CF936" s="83"/>
      <c r="CG936" s="83"/>
      <c r="CH936" s="83"/>
      <c r="CI936" s="83"/>
      <c r="CJ936" s="83"/>
      <c r="CK936" s="83"/>
      <c r="CL936" s="83"/>
      <c r="CM936" s="83"/>
      <c r="CN936" s="83"/>
      <c r="CO936" s="83"/>
      <c r="CP936" s="83"/>
      <c r="CQ936" s="83"/>
      <c r="CR936" s="83"/>
      <c r="CS936" s="83"/>
      <c r="CT936" s="83"/>
      <c r="CU936" s="83"/>
      <c r="CV936" s="83"/>
      <c r="CW936" s="83"/>
      <c r="CX936" s="83"/>
      <c r="CY936" s="83"/>
      <c r="CZ936" s="83"/>
      <c r="DA936" s="83"/>
      <c r="DB936" s="83"/>
      <c r="DC936" s="83"/>
      <c r="DD936" s="83"/>
      <c r="DE936" s="83"/>
      <c r="DF936" s="83"/>
      <c r="DG936" s="83"/>
      <c r="DH936" s="83"/>
      <c r="DI936" s="83"/>
      <c r="DJ936" s="83"/>
      <c r="DK936" s="83"/>
      <c r="DL936" s="83"/>
      <c r="DM936" s="83"/>
      <c r="DN936" s="83"/>
      <c r="DO936" s="83"/>
      <c r="DP936" s="83"/>
      <c r="DQ936" s="83"/>
      <c r="DR936" s="83"/>
      <c r="DS936" s="83"/>
      <c r="DT936" s="83"/>
      <c r="DU936" s="83"/>
      <c r="DV936" s="83"/>
      <c r="DW936" s="83"/>
      <c r="DX936" s="83"/>
      <c r="DY936" s="83"/>
      <c r="DZ936" s="83"/>
      <c r="EA936" s="83"/>
      <c r="EB936" s="83"/>
      <c r="EC936" s="83"/>
      <c r="ED936" s="83"/>
      <c r="EE936" s="83"/>
      <c r="EF936" s="83"/>
      <c r="EG936" s="83"/>
      <c r="EH936" s="83"/>
      <c r="EI936" s="83"/>
      <c r="EJ936" s="83"/>
      <c r="EK936" s="83"/>
      <c r="EL936" s="83"/>
      <c r="EM936" s="83"/>
      <c r="EN936" s="83"/>
      <c r="EO936" s="83"/>
      <c r="EP936" s="83"/>
      <c r="EQ936" s="83"/>
      <c r="ER936" s="83"/>
      <c r="ES936" s="83"/>
      <c r="ET936" s="83"/>
      <c r="EU936" s="83"/>
      <c r="EV936" s="83"/>
      <c r="EW936" s="83"/>
      <c r="EX936" s="83"/>
      <c r="EY936" s="83"/>
      <c r="EZ936" s="83"/>
      <c r="FA936" s="83"/>
      <c r="FB936" s="83"/>
      <c r="FC936" s="83"/>
      <c r="FD936" s="83"/>
      <c r="FE936" s="83"/>
      <c r="FF936" s="83"/>
      <c r="FG936" s="83"/>
      <c r="FH936" s="83"/>
      <c r="FI936" s="83"/>
      <c r="FJ936" s="83"/>
      <c r="FK936" s="83"/>
      <c r="FL936" s="83"/>
      <c r="FM936" s="83"/>
      <c r="FN936" s="83"/>
      <c r="FO936" s="83"/>
      <c r="FP936" s="83"/>
      <c r="FQ936" s="83"/>
      <c r="FR936" s="83"/>
      <c r="FS936" s="83"/>
      <c r="FT936" s="83"/>
      <c r="FU936" s="83"/>
      <c r="FV936" s="83"/>
      <c r="FW936" s="83"/>
      <c r="FX936" s="83"/>
      <c r="FY936" s="83"/>
      <c r="FZ936" s="83"/>
      <c r="GA936" s="83"/>
      <c r="GB936" s="83"/>
      <c r="GC936" s="83"/>
      <c r="GD936" s="83"/>
      <c r="GE936" s="83"/>
      <c r="GF936" s="83"/>
      <c r="GG936" s="83"/>
      <c r="GH936" s="83"/>
      <c r="GI936" s="83"/>
      <c r="GJ936" s="83"/>
      <c r="GK936" s="83"/>
      <c r="GL936" s="83"/>
      <c r="GM936" s="83"/>
      <c r="GN936" s="83"/>
      <c r="GO936" s="83"/>
      <c r="GP936" s="83"/>
      <c r="GQ936" s="83"/>
      <c r="GR936" s="83"/>
      <c r="GS936" s="83"/>
      <c r="GT936" s="83"/>
      <c r="GU936" s="83"/>
      <c r="GV936" s="83"/>
      <c r="GW936" s="83"/>
      <c r="GX936" s="83"/>
      <c r="GY936" s="83"/>
      <c r="GZ936" s="83"/>
      <c r="HA936" s="83"/>
      <c r="HB936" s="83"/>
      <c r="HC936" s="83"/>
      <c r="HD936" s="83"/>
      <c r="HE936" s="83"/>
      <c r="HF936" s="83"/>
      <c r="HG936" s="83"/>
      <c r="HH936" s="83"/>
      <c r="HI936" s="83"/>
      <c r="HJ936" s="83"/>
      <c r="HK936" s="83"/>
      <c r="HL936" s="83"/>
      <c r="HM936" s="83"/>
      <c r="HN936" s="83"/>
      <c r="HO936" s="83"/>
      <c r="HP936" s="83"/>
      <c r="HQ936" s="83"/>
      <c r="HR936" s="83"/>
      <c r="HS936" s="83"/>
      <c r="HT936" s="83"/>
      <c r="HU936" s="83"/>
      <c r="HV936" s="83"/>
      <c r="HW936" s="83"/>
      <c r="HX936" s="83"/>
      <c r="HY936" s="83"/>
      <c r="HZ936" s="83"/>
      <c r="IA936" s="83"/>
      <c r="IB936" s="83"/>
      <c r="IC936" s="83"/>
      <c r="ID936" s="83"/>
      <c r="IE936" s="83"/>
      <c r="IF936" s="83"/>
      <c r="IG936" s="83"/>
      <c r="IH936" s="83"/>
      <c r="II936" s="83"/>
      <c r="IJ936" s="83"/>
      <c r="IK936" s="83"/>
      <c r="IL936" s="83"/>
      <c r="IM936" s="83"/>
      <c r="IN936" s="83"/>
      <c r="IO936" s="83"/>
    </row>
    <row r="937" spans="1:249" ht="12.75" customHeight="1" x14ac:dyDescent="0.2">
      <c r="A937" s="15">
        <v>1502</v>
      </c>
      <c r="B937" s="62" t="s">
        <v>10921</v>
      </c>
      <c r="C937" s="62" t="s">
        <v>2782</v>
      </c>
      <c r="D937" s="88" t="s">
        <v>3879</v>
      </c>
      <c r="E937" s="88" t="s">
        <v>5498</v>
      </c>
      <c r="F937" s="81" t="s">
        <v>9156</v>
      </c>
      <c r="G937" s="81">
        <v>4</v>
      </c>
      <c r="H937" s="95">
        <v>3787</v>
      </c>
      <c r="I937" s="97">
        <v>111</v>
      </c>
      <c r="J937" s="81"/>
      <c r="K937" s="130" t="s">
        <v>12750</v>
      </c>
      <c r="L937" s="80"/>
      <c r="M937" s="80"/>
      <c r="N937" s="80"/>
      <c r="O937" s="80"/>
      <c r="P937" s="80"/>
      <c r="Q937" s="33"/>
      <c r="R937" s="80">
        <v>104905672</v>
      </c>
      <c r="S937" s="106"/>
      <c r="T937" s="106"/>
      <c r="U937" s="181" t="s">
        <v>1860</v>
      </c>
      <c r="V937" s="124">
        <v>19821</v>
      </c>
    </row>
    <row r="938" spans="1:249" ht="12.75" customHeight="1" x14ac:dyDescent="0.2">
      <c r="A938" s="15">
        <v>1486</v>
      </c>
      <c r="B938" s="62" t="s">
        <v>12751</v>
      </c>
      <c r="C938" s="62" t="s">
        <v>3007</v>
      </c>
      <c r="D938" s="88" t="s">
        <v>3866</v>
      </c>
      <c r="E938" s="88" t="s">
        <v>5482</v>
      </c>
      <c r="F938" s="81" t="s">
        <v>9156</v>
      </c>
      <c r="G938" s="81">
        <v>4</v>
      </c>
      <c r="H938" s="95">
        <v>3789</v>
      </c>
      <c r="I938" s="97"/>
      <c r="J938" s="81"/>
      <c r="K938" s="130"/>
      <c r="L938" s="80"/>
      <c r="M938" s="80"/>
      <c r="N938" s="80"/>
      <c r="O938" s="80"/>
      <c r="P938" s="80"/>
      <c r="Q938" s="33"/>
      <c r="R938" s="80">
        <v>104906245</v>
      </c>
      <c r="S938" s="106"/>
      <c r="T938" s="106"/>
      <c r="U938" s="106"/>
      <c r="V938" s="80"/>
    </row>
    <row r="939" spans="1:249" ht="12.75" customHeight="1" x14ac:dyDescent="0.2">
      <c r="A939" s="15">
        <v>498</v>
      </c>
      <c r="B939" s="88" t="s">
        <v>11463</v>
      </c>
      <c r="C939" s="88" t="s">
        <v>372</v>
      </c>
      <c r="D939" s="88" t="s">
        <v>6484</v>
      </c>
      <c r="E939" s="88" t="s">
        <v>830</v>
      </c>
      <c r="F939" s="81" t="s">
        <v>9156</v>
      </c>
      <c r="G939" s="81">
        <v>14</v>
      </c>
      <c r="H939" s="95">
        <v>3790</v>
      </c>
      <c r="I939" s="97"/>
      <c r="J939" s="81"/>
      <c r="K939" s="130"/>
      <c r="L939" s="80"/>
      <c r="M939" s="80"/>
      <c r="N939" s="80"/>
      <c r="O939" s="80"/>
      <c r="P939" s="80"/>
      <c r="Q939" s="33"/>
      <c r="R939" s="101">
        <v>104906485</v>
      </c>
      <c r="S939" s="106"/>
      <c r="T939" s="106"/>
      <c r="U939" s="106"/>
      <c r="V939" s="80"/>
    </row>
    <row r="940" spans="1:249" ht="12.75" customHeight="1" x14ac:dyDescent="0.2">
      <c r="A940" s="80">
        <v>1613</v>
      </c>
      <c r="B940" s="35" t="s">
        <v>8661</v>
      </c>
      <c r="C940" s="35" t="s">
        <v>2169</v>
      </c>
      <c r="D940" s="35" t="s">
        <v>3981</v>
      </c>
      <c r="E940" s="35" t="s">
        <v>1903</v>
      </c>
      <c r="F940" s="81" t="s">
        <v>9156</v>
      </c>
      <c r="G940" s="81">
        <v>34</v>
      </c>
      <c r="H940" s="95">
        <v>3795</v>
      </c>
      <c r="I940" s="97"/>
      <c r="J940" s="81"/>
      <c r="K940" s="135" t="s">
        <v>953</v>
      </c>
      <c r="L940" s="80"/>
      <c r="M940" s="80"/>
      <c r="N940" s="80"/>
      <c r="O940" s="80"/>
      <c r="P940" s="80"/>
      <c r="Q940" s="33"/>
      <c r="R940" s="80">
        <v>20341762</v>
      </c>
      <c r="S940" s="106"/>
      <c r="T940" s="106"/>
      <c r="U940" s="109" t="s">
        <v>470</v>
      </c>
      <c r="V940" s="80"/>
    </row>
    <row r="941" spans="1:249" ht="12.75" customHeight="1" x14ac:dyDescent="0.2">
      <c r="A941" s="15">
        <v>1614</v>
      </c>
      <c r="B941" s="35" t="s">
        <v>8661</v>
      </c>
      <c r="C941" s="35" t="s">
        <v>183</v>
      </c>
      <c r="D941" s="35" t="s">
        <v>3982</v>
      </c>
      <c r="E941" s="35" t="s">
        <v>1904</v>
      </c>
      <c r="F941" s="81" t="s">
        <v>9156</v>
      </c>
      <c r="G941" s="81">
        <v>34</v>
      </c>
      <c r="H941" s="95">
        <v>3795</v>
      </c>
      <c r="I941" s="97"/>
      <c r="J941" s="81"/>
      <c r="K941" s="130"/>
      <c r="L941" s="80"/>
      <c r="M941" s="80"/>
      <c r="N941" s="80"/>
      <c r="O941" s="80"/>
      <c r="P941" s="80"/>
      <c r="Q941" s="33"/>
      <c r="R941" s="80">
        <v>20341764</v>
      </c>
      <c r="S941" s="106"/>
      <c r="T941" s="106"/>
      <c r="U941" s="109" t="s">
        <v>471</v>
      </c>
      <c r="V941" s="80"/>
    </row>
    <row r="942" spans="1:249" ht="12.75" customHeight="1" x14ac:dyDescent="0.2">
      <c r="A942" s="15">
        <v>1326</v>
      </c>
      <c r="B942" s="35" t="s">
        <v>15297</v>
      </c>
      <c r="C942" s="35" t="s">
        <v>151</v>
      </c>
      <c r="D942" s="35" t="s">
        <v>7281</v>
      </c>
      <c r="E942" s="35" t="s">
        <v>5330</v>
      </c>
      <c r="F942" s="81" t="s">
        <v>9156</v>
      </c>
      <c r="G942" s="81">
        <v>43</v>
      </c>
      <c r="H942" s="95">
        <v>3796</v>
      </c>
      <c r="I942" s="97"/>
      <c r="J942" s="81"/>
      <c r="K942" s="130"/>
      <c r="L942" s="80"/>
      <c r="M942" s="80"/>
      <c r="N942" s="80"/>
      <c r="O942" s="80"/>
      <c r="P942" s="80"/>
      <c r="Q942" s="33"/>
      <c r="R942" s="80">
        <v>20341318</v>
      </c>
      <c r="S942" s="106"/>
      <c r="T942" s="106"/>
      <c r="U942" s="109" t="s">
        <v>1571</v>
      </c>
      <c r="V942" s="80"/>
    </row>
    <row r="943" spans="1:249" ht="12.75" customHeight="1" x14ac:dyDescent="0.2">
      <c r="A943" s="15">
        <v>1328</v>
      </c>
      <c r="B943" s="35" t="s">
        <v>15297</v>
      </c>
      <c r="C943" s="35" t="s">
        <v>2810</v>
      </c>
      <c r="D943" s="88" t="s">
        <v>7283</v>
      </c>
      <c r="E943" s="35" t="s">
        <v>5332</v>
      </c>
      <c r="F943" s="81" t="s">
        <v>9156</v>
      </c>
      <c r="G943" s="81">
        <v>43</v>
      </c>
      <c r="H943" s="95">
        <v>3796</v>
      </c>
      <c r="I943" s="97"/>
      <c r="J943" s="81"/>
      <c r="K943" s="130"/>
      <c r="L943" s="80"/>
      <c r="M943" s="80"/>
      <c r="N943" s="80"/>
      <c r="O943" s="80"/>
      <c r="P943" s="80"/>
      <c r="Q943" s="33"/>
      <c r="R943" s="80">
        <v>20341320</v>
      </c>
      <c r="S943" s="104" t="s">
        <v>1570</v>
      </c>
      <c r="T943" s="106"/>
      <c r="U943" s="109" t="s">
        <v>1568</v>
      </c>
      <c r="V943" s="80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</row>
    <row r="944" spans="1:249" s="9" customFormat="1" ht="12.75" customHeight="1" x14ac:dyDescent="0.2">
      <c r="A944" s="80">
        <v>1053</v>
      </c>
      <c r="B944" s="35" t="s">
        <v>14655</v>
      </c>
      <c r="C944" s="35" t="s">
        <v>2053</v>
      </c>
      <c r="D944" s="35" t="s">
        <v>3463</v>
      </c>
      <c r="E944" s="35" t="s">
        <v>1356</v>
      </c>
      <c r="F944" s="81" t="s">
        <v>9156</v>
      </c>
      <c r="G944" s="81">
        <v>42</v>
      </c>
      <c r="H944" s="95">
        <v>3797</v>
      </c>
      <c r="I944" s="97"/>
      <c r="J944" s="81"/>
      <c r="K944" s="130"/>
      <c r="L944" s="80"/>
      <c r="M944" s="80"/>
      <c r="N944" s="80"/>
      <c r="O944" s="80"/>
      <c r="P944" s="80"/>
      <c r="Q944" s="33"/>
      <c r="R944" s="80">
        <v>20341071</v>
      </c>
      <c r="S944" s="106"/>
      <c r="T944" s="106"/>
      <c r="U944" s="109" t="s">
        <v>3500</v>
      </c>
      <c r="V944" s="80"/>
      <c r="W944" s="83"/>
      <c r="X944" s="83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/>
      <c r="CE944" s="83"/>
      <c r="CF944" s="83"/>
      <c r="CG944" s="83"/>
      <c r="CH944" s="83"/>
      <c r="CI944" s="83"/>
      <c r="CJ944" s="83"/>
      <c r="CK944" s="83"/>
      <c r="CL944" s="83"/>
      <c r="CM944" s="83"/>
      <c r="CN944" s="83"/>
      <c r="CO944" s="83"/>
      <c r="CP944" s="83"/>
      <c r="CQ944" s="83"/>
      <c r="CR944" s="83"/>
      <c r="CS944" s="83"/>
      <c r="CT944" s="83"/>
      <c r="CU944" s="83"/>
      <c r="CV944" s="83"/>
      <c r="CW944" s="83"/>
      <c r="CX944" s="83"/>
      <c r="CY944" s="83"/>
      <c r="CZ944" s="83"/>
      <c r="DA944" s="83"/>
      <c r="DB944" s="83"/>
      <c r="DC944" s="83"/>
      <c r="DD944" s="83"/>
      <c r="DE944" s="83"/>
      <c r="DF944" s="83"/>
      <c r="DG944" s="83"/>
      <c r="DH944" s="83"/>
      <c r="DI944" s="83"/>
      <c r="DJ944" s="83"/>
      <c r="DK944" s="83"/>
      <c r="DL944" s="83"/>
      <c r="DM944" s="83"/>
      <c r="DN944" s="83"/>
      <c r="DO944" s="83"/>
      <c r="DP944" s="83"/>
      <c r="DQ944" s="83"/>
      <c r="DR944" s="83"/>
      <c r="DS944" s="83"/>
      <c r="DT944" s="83"/>
      <c r="DU944" s="83"/>
      <c r="DV944" s="83"/>
      <c r="DW944" s="83"/>
      <c r="DX944" s="83"/>
      <c r="DY944" s="83"/>
      <c r="DZ944" s="83"/>
      <c r="EA944" s="83"/>
      <c r="EB944" s="83"/>
      <c r="EC944" s="83"/>
      <c r="ED944" s="83"/>
      <c r="EE944" s="83"/>
      <c r="EF944" s="83"/>
      <c r="EG944" s="83"/>
      <c r="EH944" s="83"/>
      <c r="EI944" s="83"/>
      <c r="EJ944" s="83"/>
      <c r="EK944" s="83"/>
      <c r="EL944" s="83"/>
      <c r="EM944" s="83"/>
      <c r="EN944" s="83"/>
      <c r="EO944" s="83"/>
      <c r="EP944" s="83"/>
      <c r="EQ944" s="83"/>
      <c r="ER944" s="83"/>
      <c r="ES944" s="83"/>
      <c r="ET944" s="83"/>
      <c r="EU944" s="83"/>
      <c r="EV944" s="83"/>
      <c r="EW944" s="83"/>
      <c r="EX944" s="83"/>
      <c r="EY944" s="83"/>
      <c r="EZ944" s="83"/>
      <c r="FA944" s="83"/>
      <c r="FB944" s="83"/>
      <c r="FC944" s="83"/>
      <c r="FD944" s="83"/>
      <c r="FE944" s="83"/>
      <c r="FF944" s="83"/>
      <c r="FG944" s="83"/>
      <c r="FH944" s="83"/>
      <c r="FI944" s="83"/>
      <c r="FJ944" s="83"/>
      <c r="FK944" s="83"/>
      <c r="FL944" s="83"/>
      <c r="FM944" s="83"/>
      <c r="FN944" s="83"/>
      <c r="FO944" s="83"/>
      <c r="FP944" s="83"/>
      <c r="FQ944" s="83"/>
      <c r="FR944" s="83"/>
      <c r="FS944" s="83"/>
      <c r="FT944" s="83"/>
      <c r="FU944" s="83"/>
      <c r="FV944" s="83"/>
      <c r="FW944" s="83"/>
      <c r="FX944" s="83"/>
      <c r="FY944" s="83"/>
      <c r="FZ944" s="83"/>
      <c r="GA944" s="83"/>
      <c r="GB944" s="83"/>
      <c r="GC944" s="83"/>
      <c r="GD944" s="83"/>
      <c r="GE944" s="83"/>
      <c r="GF944" s="83"/>
      <c r="GG944" s="83"/>
      <c r="GH944" s="83"/>
      <c r="GI944" s="83"/>
      <c r="GJ944" s="83"/>
      <c r="GK944" s="83"/>
      <c r="GL944" s="83"/>
      <c r="GM944" s="83"/>
      <c r="GN944" s="83"/>
      <c r="GO944" s="83"/>
      <c r="GP944" s="83"/>
      <c r="GQ944" s="83"/>
      <c r="GR944" s="83"/>
      <c r="GS944" s="83"/>
      <c r="GT944" s="83"/>
      <c r="GU944" s="83"/>
      <c r="GV944" s="83"/>
      <c r="GW944" s="83"/>
      <c r="GX944" s="83"/>
      <c r="GY944" s="83"/>
      <c r="GZ944" s="83"/>
      <c r="HA944" s="83"/>
      <c r="HB944" s="83"/>
      <c r="HC944" s="83"/>
      <c r="HD944" s="83"/>
      <c r="HE944" s="83"/>
      <c r="HF944" s="83"/>
      <c r="HG944" s="83"/>
      <c r="HH944" s="83"/>
      <c r="HI944" s="83"/>
      <c r="HJ944" s="83"/>
      <c r="HK944" s="83"/>
      <c r="HL944" s="83"/>
      <c r="HM944" s="83"/>
      <c r="HN944" s="83"/>
      <c r="HO944" s="83"/>
      <c r="HP944" s="83"/>
      <c r="HQ944" s="83"/>
      <c r="HR944" s="83"/>
      <c r="HS944" s="83"/>
      <c r="HT944" s="83"/>
      <c r="HU944" s="83"/>
      <c r="HV944" s="83"/>
      <c r="HW944" s="83"/>
      <c r="HX944" s="83"/>
      <c r="HY944" s="83"/>
      <c r="HZ944" s="83"/>
      <c r="IA944" s="83"/>
      <c r="IB944" s="83"/>
      <c r="IC944" s="83"/>
      <c r="ID944" s="83"/>
      <c r="IE944" s="83"/>
      <c r="IF944" s="83"/>
      <c r="IG944" s="83"/>
      <c r="IH944" s="83"/>
      <c r="II944" s="83"/>
      <c r="IJ944" s="83"/>
      <c r="IK944" s="83"/>
      <c r="IL944" s="83"/>
      <c r="IM944" s="83"/>
      <c r="IN944" s="83"/>
      <c r="IO944" s="83"/>
    </row>
    <row r="945" spans="1:249" s="9" customFormat="1" ht="12.75" customHeight="1" x14ac:dyDescent="0.2">
      <c r="A945" s="15">
        <v>282</v>
      </c>
      <c r="B945" s="35" t="s">
        <v>8922</v>
      </c>
      <c r="C945" s="35" t="s">
        <v>220</v>
      </c>
      <c r="D945" s="35" t="s">
        <v>2623</v>
      </c>
      <c r="E945" s="35" t="s">
        <v>617</v>
      </c>
      <c r="F945" s="81" t="s">
        <v>9156</v>
      </c>
      <c r="G945" s="81">
        <v>52</v>
      </c>
      <c r="H945" s="95">
        <v>3802</v>
      </c>
      <c r="I945" s="97"/>
      <c r="J945" s="81"/>
      <c r="K945" s="130"/>
      <c r="L945" s="80"/>
      <c r="M945" s="80"/>
      <c r="N945" s="80"/>
      <c r="O945" s="80"/>
      <c r="P945" s="80"/>
      <c r="Q945" s="28" t="s">
        <v>502</v>
      </c>
      <c r="R945" s="101">
        <v>20340284</v>
      </c>
      <c r="S945" s="109" t="s">
        <v>6866</v>
      </c>
      <c r="T945" s="109" t="s">
        <v>11993</v>
      </c>
      <c r="U945" s="180" t="s">
        <v>5885</v>
      </c>
      <c r="V945" s="15"/>
    </row>
    <row r="946" spans="1:249" ht="12.75" customHeight="1" x14ac:dyDescent="0.2">
      <c r="A946" s="80">
        <v>283</v>
      </c>
      <c r="B946" s="35" t="s">
        <v>8922</v>
      </c>
      <c r="C946" s="35" t="s">
        <v>2777</v>
      </c>
      <c r="D946" s="35" t="s">
        <v>2624</v>
      </c>
      <c r="E946" s="35" t="s">
        <v>618</v>
      </c>
      <c r="F946" s="81" t="s">
        <v>9156</v>
      </c>
      <c r="G946" s="81">
        <v>52</v>
      </c>
      <c r="H946" s="95">
        <v>3802</v>
      </c>
      <c r="I946" s="97"/>
      <c r="J946" s="81"/>
      <c r="K946" s="130"/>
      <c r="L946" s="80"/>
      <c r="M946" s="80"/>
      <c r="N946" s="80"/>
      <c r="O946" s="80"/>
      <c r="P946" s="80"/>
      <c r="Q946" s="33"/>
      <c r="R946" s="101">
        <v>20340286</v>
      </c>
      <c r="S946" s="106"/>
      <c r="T946" s="106"/>
      <c r="U946" s="181" t="s">
        <v>5884</v>
      </c>
      <c r="V946" s="80"/>
    </row>
    <row r="947" spans="1:249" ht="12.75" customHeight="1" x14ac:dyDescent="0.2">
      <c r="A947" s="15">
        <v>896</v>
      </c>
      <c r="B947" s="35" t="s">
        <v>9686</v>
      </c>
      <c r="C947" s="35" t="s">
        <v>2043</v>
      </c>
      <c r="D947" s="35" t="s">
        <v>3231</v>
      </c>
      <c r="E947" s="35" t="s">
        <v>1204</v>
      </c>
      <c r="F947" s="81" t="s">
        <v>9156</v>
      </c>
      <c r="G947" s="81">
        <v>68</v>
      </c>
      <c r="H947" s="95">
        <v>3805</v>
      </c>
      <c r="I947" s="97"/>
      <c r="J947" s="81"/>
      <c r="K947" s="130"/>
      <c r="L947" s="80"/>
      <c r="M947" s="80"/>
      <c r="N947" s="80"/>
      <c r="O947" s="80"/>
      <c r="P947" s="80"/>
      <c r="Q947" s="33"/>
      <c r="R947" s="80">
        <v>20340926</v>
      </c>
      <c r="S947" s="106"/>
      <c r="T947" s="106"/>
      <c r="U947" s="109" t="s">
        <v>1698</v>
      </c>
      <c r="V947" s="80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</row>
    <row r="948" spans="1:249" ht="12.75" customHeight="1" x14ac:dyDescent="0.2">
      <c r="A948" s="15">
        <v>902</v>
      </c>
      <c r="B948" s="35" t="s">
        <v>9686</v>
      </c>
      <c r="C948" s="35" t="s">
        <v>3139</v>
      </c>
      <c r="D948" s="35" t="s">
        <v>3317</v>
      </c>
      <c r="E948" s="35" t="s">
        <v>1210</v>
      </c>
      <c r="F948" s="81" t="s">
        <v>9156</v>
      </c>
      <c r="G948" s="81">
        <v>68</v>
      </c>
      <c r="H948" s="95">
        <v>3805</v>
      </c>
      <c r="I948" s="97"/>
      <c r="J948" s="81"/>
      <c r="K948" s="130"/>
      <c r="L948" s="195"/>
      <c r="M948" s="80"/>
      <c r="N948" s="80"/>
      <c r="O948" s="80"/>
      <c r="P948" s="80"/>
      <c r="Q948" s="33"/>
      <c r="R948" s="80">
        <v>20340931</v>
      </c>
      <c r="S948" s="106"/>
      <c r="T948" s="106"/>
      <c r="U948" s="109" t="s">
        <v>1697</v>
      </c>
      <c r="V948" s="80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</row>
    <row r="949" spans="1:249" ht="12.75" customHeight="1" x14ac:dyDescent="0.2">
      <c r="A949" s="80">
        <v>1289</v>
      </c>
      <c r="B949" s="35" t="s">
        <v>15082</v>
      </c>
      <c r="C949" s="35" t="s">
        <v>69</v>
      </c>
      <c r="D949" s="35" t="s">
        <v>7248</v>
      </c>
      <c r="E949" s="35" t="s">
        <v>5296</v>
      </c>
      <c r="F949" s="81" t="s">
        <v>8698</v>
      </c>
      <c r="G949" s="81">
        <v>97</v>
      </c>
      <c r="H949" s="95">
        <v>3806</v>
      </c>
      <c r="I949" s="97"/>
      <c r="J949" s="81"/>
      <c r="K949" s="132"/>
      <c r="L949" s="80"/>
      <c r="M949" s="80"/>
      <c r="N949" s="80"/>
      <c r="O949" s="80"/>
      <c r="P949" s="80"/>
      <c r="Q949" s="33"/>
      <c r="R949" s="80">
        <v>20341289</v>
      </c>
      <c r="S949" s="109" t="s">
        <v>3774</v>
      </c>
      <c r="T949" s="109" t="s">
        <v>3708</v>
      </c>
      <c r="U949" s="106" t="s">
        <v>11066</v>
      </c>
      <c r="V949" s="80"/>
    </row>
    <row r="950" spans="1:249" ht="12.75" customHeight="1" x14ac:dyDescent="0.2">
      <c r="A950" s="15">
        <v>1298</v>
      </c>
      <c r="B950" s="35" t="s">
        <v>16431</v>
      </c>
      <c r="C950" s="35" t="s">
        <v>69</v>
      </c>
      <c r="D950" s="35" t="s">
        <v>7256</v>
      </c>
      <c r="E950" s="35" t="s">
        <v>5304</v>
      </c>
      <c r="F950" s="81" t="s">
        <v>9156</v>
      </c>
      <c r="G950" s="81">
        <v>76</v>
      </c>
      <c r="H950" s="95">
        <v>3806</v>
      </c>
      <c r="I950" s="97"/>
      <c r="J950" s="81"/>
      <c r="K950" s="130"/>
      <c r="L950" s="80"/>
      <c r="M950" s="80"/>
      <c r="N950" s="80"/>
      <c r="O950" s="80"/>
      <c r="P950" s="80"/>
      <c r="Q950" s="28" t="s">
        <v>12035</v>
      </c>
      <c r="R950" s="15">
        <v>20341295</v>
      </c>
      <c r="S950" s="101" t="s">
        <v>9313</v>
      </c>
      <c r="T950" s="101" t="s">
        <v>9314</v>
      </c>
      <c r="U950" s="101"/>
      <c r="V950" s="15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</row>
    <row r="951" spans="1:249" ht="12.75" customHeight="1" x14ac:dyDescent="0.2">
      <c r="A951" s="80">
        <v>1299</v>
      </c>
      <c r="B951" s="35" t="s">
        <v>16431</v>
      </c>
      <c r="C951" s="35" t="s">
        <v>3090</v>
      </c>
      <c r="D951" s="35" t="s">
        <v>7257</v>
      </c>
      <c r="E951" s="35" t="s">
        <v>5305</v>
      </c>
      <c r="F951" s="81" t="s">
        <v>9156</v>
      </c>
      <c r="G951" s="81">
        <v>76</v>
      </c>
      <c r="H951" s="95">
        <v>3806</v>
      </c>
      <c r="I951" s="97"/>
      <c r="J951" s="81"/>
      <c r="K951" s="130"/>
      <c r="L951" s="80"/>
      <c r="M951" s="80"/>
      <c r="N951" s="80"/>
      <c r="O951" s="80"/>
      <c r="P951" s="80"/>
      <c r="Q951" s="28" t="s">
        <v>12036</v>
      </c>
      <c r="R951" s="15">
        <v>20341296</v>
      </c>
      <c r="S951" s="260" t="s">
        <v>15691</v>
      </c>
      <c r="T951" s="260" t="s">
        <v>15691</v>
      </c>
      <c r="U951" s="101"/>
      <c r="V951" s="15"/>
      <c r="W951" s="9"/>
    </row>
    <row r="952" spans="1:249" ht="12.75" customHeight="1" x14ac:dyDescent="0.2">
      <c r="A952" s="80">
        <v>195</v>
      </c>
      <c r="B952" s="35" t="s">
        <v>7871</v>
      </c>
      <c r="C952" s="35" t="s">
        <v>98</v>
      </c>
      <c r="D952" s="35" t="s">
        <v>2537</v>
      </c>
      <c r="E952" s="35" t="s">
        <v>533</v>
      </c>
      <c r="F952" s="81" t="s">
        <v>9156</v>
      </c>
      <c r="G952" s="81">
        <v>77</v>
      </c>
      <c r="H952" s="95">
        <v>3807</v>
      </c>
      <c r="I952" s="96">
        <v>3811</v>
      </c>
      <c r="J952" s="81"/>
      <c r="K952" s="130" t="s">
        <v>13519</v>
      </c>
      <c r="L952" s="80"/>
      <c r="M952" s="80"/>
      <c r="N952" s="80"/>
      <c r="O952" s="80"/>
      <c r="P952" s="80"/>
      <c r="Q952" s="33"/>
      <c r="R952" s="101">
        <v>20340207</v>
      </c>
      <c r="S952" s="106"/>
      <c r="T952" s="106"/>
      <c r="U952" s="106"/>
      <c r="V952" s="80"/>
    </row>
    <row r="953" spans="1:249" s="9" customFormat="1" ht="12.75" customHeight="1" x14ac:dyDescent="0.2">
      <c r="A953" s="15">
        <v>248</v>
      </c>
      <c r="B953" s="35" t="s">
        <v>16162</v>
      </c>
      <c r="C953" s="35" t="s">
        <v>301</v>
      </c>
      <c r="D953" s="35" t="s">
        <v>2589</v>
      </c>
      <c r="E953" s="35" t="s">
        <v>533</v>
      </c>
      <c r="F953" s="81" t="s">
        <v>9156</v>
      </c>
      <c r="G953" s="81">
        <v>77</v>
      </c>
      <c r="H953" s="95">
        <v>3807</v>
      </c>
      <c r="I953" s="96">
        <v>3811</v>
      </c>
      <c r="J953" s="81"/>
      <c r="K953" s="130" t="s">
        <v>13520</v>
      </c>
      <c r="L953" s="80"/>
      <c r="M953" s="80"/>
      <c r="N953" s="80"/>
      <c r="O953" s="80"/>
      <c r="P953" s="80"/>
      <c r="Q953" s="33"/>
      <c r="R953" s="101">
        <v>20340253</v>
      </c>
      <c r="S953" s="106"/>
      <c r="T953" s="106"/>
      <c r="U953" s="106"/>
      <c r="V953" s="80"/>
      <c r="W953" s="83"/>
      <c r="X953" s="83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  <c r="BM953" s="83"/>
      <c r="BN953" s="83"/>
      <c r="BO953" s="83"/>
      <c r="BP953" s="83"/>
      <c r="BQ953" s="83"/>
      <c r="BR953" s="83"/>
      <c r="BS953" s="83"/>
      <c r="BT953" s="83"/>
      <c r="BU953" s="83"/>
      <c r="BV953" s="83"/>
      <c r="BW953" s="83"/>
      <c r="BX953" s="83"/>
      <c r="BY953" s="83"/>
      <c r="BZ953" s="83"/>
      <c r="CA953" s="83"/>
      <c r="CB953" s="83"/>
      <c r="CC953" s="83"/>
      <c r="CD953" s="83"/>
      <c r="CE953" s="83"/>
      <c r="CF953" s="83"/>
      <c r="CG953" s="83"/>
      <c r="CH953" s="83"/>
      <c r="CI953" s="83"/>
      <c r="CJ953" s="83"/>
      <c r="CK953" s="83"/>
      <c r="CL953" s="83"/>
      <c r="CM953" s="83"/>
      <c r="CN953" s="83"/>
      <c r="CO953" s="83"/>
      <c r="CP953" s="83"/>
      <c r="CQ953" s="83"/>
      <c r="CR953" s="83"/>
      <c r="CS953" s="83"/>
      <c r="CT953" s="83"/>
      <c r="CU953" s="83"/>
      <c r="CV953" s="83"/>
      <c r="CW953" s="83"/>
      <c r="CX953" s="83"/>
      <c r="CY953" s="83"/>
      <c r="CZ953" s="83"/>
      <c r="DA953" s="83"/>
      <c r="DB953" s="83"/>
      <c r="DC953" s="83"/>
      <c r="DD953" s="83"/>
      <c r="DE953" s="83"/>
      <c r="DF953" s="83"/>
      <c r="DG953" s="83"/>
      <c r="DH953" s="83"/>
      <c r="DI953" s="83"/>
      <c r="DJ953" s="83"/>
      <c r="DK953" s="83"/>
      <c r="DL953" s="83"/>
      <c r="DM953" s="83"/>
      <c r="DN953" s="83"/>
      <c r="DO953" s="83"/>
      <c r="DP953" s="83"/>
      <c r="DQ953" s="83"/>
      <c r="DR953" s="83"/>
      <c r="DS953" s="83"/>
      <c r="DT953" s="83"/>
      <c r="DU953" s="83"/>
      <c r="DV953" s="83"/>
      <c r="DW953" s="83"/>
      <c r="DX953" s="83"/>
      <c r="DY953" s="83"/>
      <c r="DZ953" s="83"/>
      <c r="EA953" s="83"/>
      <c r="EB953" s="83"/>
      <c r="EC953" s="83"/>
      <c r="ED953" s="83"/>
      <c r="EE953" s="83"/>
      <c r="EF953" s="83"/>
      <c r="EG953" s="83"/>
      <c r="EH953" s="83"/>
      <c r="EI953" s="83"/>
      <c r="EJ953" s="83"/>
      <c r="EK953" s="83"/>
      <c r="EL953" s="83"/>
      <c r="EM953" s="83"/>
      <c r="EN953" s="83"/>
      <c r="EO953" s="83"/>
      <c r="EP953" s="83"/>
      <c r="EQ953" s="83"/>
      <c r="ER953" s="83"/>
      <c r="ES953" s="83"/>
      <c r="ET953" s="83"/>
      <c r="EU953" s="83"/>
      <c r="EV953" s="83"/>
      <c r="EW953" s="83"/>
      <c r="EX953" s="83"/>
      <c r="EY953" s="83"/>
      <c r="EZ953" s="83"/>
      <c r="FA953" s="83"/>
      <c r="FB953" s="83"/>
      <c r="FC953" s="83"/>
      <c r="FD953" s="83"/>
      <c r="FE953" s="83"/>
      <c r="FF953" s="83"/>
      <c r="FG953" s="83"/>
      <c r="FH953" s="83"/>
      <c r="FI953" s="83"/>
      <c r="FJ953" s="83"/>
      <c r="FK953" s="83"/>
      <c r="FL953" s="83"/>
      <c r="FM953" s="83"/>
      <c r="FN953" s="83"/>
      <c r="FO953" s="83"/>
      <c r="FP953" s="83"/>
      <c r="FQ953" s="83"/>
      <c r="FR953" s="83"/>
      <c r="FS953" s="83"/>
      <c r="FT953" s="83"/>
      <c r="FU953" s="83"/>
      <c r="FV953" s="83"/>
      <c r="FW953" s="83"/>
      <c r="FX953" s="83"/>
      <c r="FY953" s="83"/>
      <c r="FZ953" s="83"/>
      <c r="GA953" s="83"/>
      <c r="GB953" s="83"/>
      <c r="GC953" s="83"/>
      <c r="GD953" s="83"/>
      <c r="GE953" s="83"/>
      <c r="GF953" s="83"/>
      <c r="GG953" s="83"/>
      <c r="GH953" s="83"/>
      <c r="GI953" s="83"/>
      <c r="GJ953" s="83"/>
      <c r="GK953" s="83"/>
      <c r="GL953" s="83"/>
      <c r="GM953" s="83"/>
      <c r="GN953" s="83"/>
      <c r="GO953" s="83"/>
      <c r="GP953" s="83"/>
      <c r="GQ953" s="83"/>
      <c r="GR953" s="83"/>
      <c r="GS953" s="83"/>
      <c r="GT953" s="83"/>
      <c r="GU953" s="83"/>
      <c r="GV953" s="83"/>
      <c r="GW953" s="83"/>
      <c r="GX953" s="83"/>
      <c r="GY953" s="83"/>
      <c r="GZ953" s="83"/>
      <c r="HA953" s="83"/>
      <c r="HB953" s="83"/>
      <c r="HC953" s="83"/>
      <c r="HD953" s="83"/>
      <c r="HE953" s="83"/>
      <c r="HF953" s="83"/>
      <c r="HG953" s="83"/>
      <c r="HH953" s="83"/>
      <c r="HI953" s="83"/>
      <c r="HJ953" s="83"/>
      <c r="HK953" s="83"/>
      <c r="HL953" s="83"/>
      <c r="HM953" s="83"/>
      <c r="HN953" s="83"/>
      <c r="HO953" s="83"/>
      <c r="HP953" s="83"/>
      <c r="HQ953" s="83"/>
      <c r="HR953" s="83"/>
      <c r="HS953" s="83"/>
      <c r="HT953" s="83"/>
      <c r="HU953" s="83"/>
      <c r="HV953" s="83"/>
      <c r="HW953" s="83"/>
      <c r="HX953" s="83"/>
      <c r="HY953" s="83"/>
      <c r="HZ953" s="83"/>
      <c r="IA953" s="83"/>
      <c r="IB953" s="83"/>
      <c r="IC953" s="83"/>
      <c r="ID953" s="83"/>
      <c r="IE953" s="83"/>
      <c r="IF953" s="83"/>
      <c r="IG953" s="83"/>
      <c r="IH953" s="83"/>
      <c r="II953" s="83"/>
      <c r="IJ953" s="83"/>
      <c r="IK953" s="83"/>
      <c r="IL953" s="83"/>
      <c r="IM953" s="83"/>
      <c r="IN953" s="83"/>
      <c r="IO953" s="83"/>
    </row>
    <row r="954" spans="1:249" ht="12.75" customHeight="1" x14ac:dyDescent="0.2">
      <c r="A954" s="80">
        <v>247</v>
      </c>
      <c r="B954" s="35" t="s">
        <v>16162</v>
      </c>
      <c r="C954" s="35" t="s">
        <v>2179</v>
      </c>
      <c r="D954" s="35" t="s">
        <v>2588</v>
      </c>
      <c r="E954" s="35" t="s">
        <v>584</v>
      </c>
      <c r="F954" s="81" t="s">
        <v>9156</v>
      </c>
      <c r="G954" s="81">
        <v>77</v>
      </c>
      <c r="H954" s="95">
        <v>3808</v>
      </c>
      <c r="I954" s="96">
        <v>3810</v>
      </c>
      <c r="J954" s="81"/>
      <c r="K954" s="130"/>
      <c r="L954" s="80"/>
      <c r="M954" s="80"/>
      <c r="N954" s="80"/>
      <c r="O954" s="80"/>
      <c r="P954" s="80"/>
      <c r="Q954" s="33"/>
      <c r="R954" s="101">
        <v>20340251</v>
      </c>
      <c r="S954" s="106"/>
      <c r="T954" s="106"/>
      <c r="U954" s="106"/>
      <c r="V954" s="80"/>
    </row>
    <row r="955" spans="1:249" s="9" customFormat="1" ht="12.75" customHeight="1" x14ac:dyDescent="0.2">
      <c r="A955" s="80">
        <v>1431</v>
      </c>
      <c r="B955" s="40" t="s">
        <v>8586</v>
      </c>
      <c r="C955" s="40" t="s">
        <v>2164</v>
      </c>
      <c r="D955" s="40" t="s">
        <v>3813</v>
      </c>
      <c r="E955" s="40" t="s">
        <v>5430</v>
      </c>
      <c r="F955" s="20" t="s">
        <v>9156</v>
      </c>
      <c r="G955" s="20">
        <v>77</v>
      </c>
      <c r="H955" s="38">
        <v>3809</v>
      </c>
      <c r="I955" s="54"/>
      <c r="J955" s="20"/>
      <c r="K955" s="131"/>
      <c r="L955" s="15"/>
      <c r="M955" s="15"/>
      <c r="N955" s="15"/>
      <c r="O955" s="15"/>
      <c r="P955" s="15"/>
      <c r="Q955" s="33"/>
      <c r="R955" s="80">
        <v>20341436</v>
      </c>
      <c r="S955" s="106"/>
      <c r="T955" s="106"/>
      <c r="U955" s="106"/>
      <c r="V955" s="80"/>
      <c r="W955" s="83"/>
    </row>
    <row r="956" spans="1:249" ht="12.75" customHeight="1" x14ac:dyDescent="0.2">
      <c r="A956" s="80">
        <v>251</v>
      </c>
      <c r="B956" s="35" t="s">
        <v>10265</v>
      </c>
      <c r="C956" s="35" t="s">
        <v>2136</v>
      </c>
      <c r="D956" s="35" t="s">
        <v>2592</v>
      </c>
      <c r="E956" s="35" t="s">
        <v>587</v>
      </c>
      <c r="F956" s="81" t="s">
        <v>9156</v>
      </c>
      <c r="G956" s="81">
        <v>44</v>
      </c>
      <c r="H956" s="95">
        <v>3815</v>
      </c>
      <c r="I956" s="97"/>
      <c r="J956" s="81"/>
      <c r="K956" s="130"/>
      <c r="L956" s="80"/>
      <c r="M956" s="80"/>
      <c r="N956" s="80"/>
      <c r="O956" s="80"/>
      <c r="P956" s="80"/>
      <c r="Q956" s="33"/>
      <c r="R956" s="101">
        <v>20340257</v>
      </c>
      <c r="S956" s="106"/>
      <c r="T956" s="106"/>
      <c r="U956" s="181" t="s">
        <v>5178</v>
      </c>
      <c r="V956" s="80"/>
    </row>
    <row r="957" spans="1:249" ht="12.75" customHeight="1" x14ac:dyDescent="0.2">
      <c r="A957" s="15">
        <v>252</v>
      </c>
      <c r="B957" s="62" t="s">
        <v>10265</v>
      </c>
      <c r="C957" s="62" t="s">
        <v>2291</v>
      </c>
      <c r="D957" s="88" t="s">
        <v>2593</v>
      </c>
      <c r="E957" s="88" t="s">
        <v>588</v>
      </c>
      <c r="F957" s="81" t="s">
        <v>9156</v>
      </c>
      <c r="G957" s="81">
        <v>44</v>
      </c>
      <c r="H957" s="95">
        <v>3815</v>
      </c>
      <c r="I957" s="97"/>
      <c r="J957" s="81"/>
      <c r="K957" s="130"/>
      <c r="L957" s="80"/>
      <c r="M957" s="80"/>
      <c r="N957" s="80"/>
      <c r="O957" s="80"/>
      <c r="P957" s="80"/>
      <c r="Q957" s="33"/>
      <c r="R957" s="101">
        <v>104917546</v>
      </c>
      <c r="S957" s="106"/>
      <c r="T957" s="106"/>
      <c r="U957" s="181" t="s">
        <v>5179</v>
      </c>
      <c r="V957" s="80"/>
    </row>
    <row r="958" spans="1:249" ht="12.75" customHeight="1" x14ac:dyDescent="0.2">
      <c r="A958" s="80">
        <v>1205</v>
      </c>
      <c r="B958" s="35" t="s">
        <v>8761</v>
      </c>
      <c r="C958" s="35" t="s">
        <v>2238</v>
      </c>
      <c r="D958" s="35" t="s">
        <v>7177</v>
      </c>
      <c r="E958" s="35" t="s">
        <v>1500</v>
      </c>
      <c r="F958" s="81" t="s">
        <v>9156</v>
      </c>
      <c r="G958" s="81">
        <v>53</v>
      </c>
      <c r="H958" s="95">
        <v>3816</v>
      </c>
      <c r="I958" s="97"/>
      <c r="J958" s="81"/>
      <c r="K958" s="135" t="s">
        <v>10539</v>
      </c>
      <c r="L958" s="80"/>
      <c r="M958" s="80"/>
      <c r="N958" s="80"/>
      <c r="O958" s="80"/>
      <c r="P958" s="80"/>
      <c r="Q958" s="33"/>
      <c r="R958" s="80">
        <v>20341216</v>
      </c>
      <c r="S958" s="106"/>
      <c r="T958" s="106"/>
      <c r="U958" s="106"/>
      <c r="V958" s="80"/>
    </row>
    <row r="959" spans="1:249" ht="12.75" customHeight="1" x14ac:dyDescent="0.2">
      <c r="A959" s="80">
        <v>253</v>
      </c>
      <c r="B959" s="35" t="s">
        <v>10265</v>
      </c>
      <c r="C959" s="35" t="s">
        <v>2315</v>
      </c>
      <c r="D959" s="35" t="s">
        <v>2594</v>
      </c>
      <c r="E959" s="35" t="s">
        <v>589</v>
      </c>
      <c r="F959" s="81" t="s">
        <v>9156</v>
      </c>
      <c r="G959" s="81">
        <v>44</v>
      </c>
      <c r="H959" s="95">
        <v>3819</v>
      </c>
      <c r="I959" s="97"/>
      <c r="J959" s="81"/>
      <c r="K959" s="130"/>
      <c r="L959" s="80"/>
      <c r="M959" s="80"/>
      <c r="N959" s="80"/>
      <c r="O959" s="80"/>
      <c r="P959" s="80"/>
      <c r="Q959" s="33"/>
      <c r="R959" s="101">
        <v>20340258</v>
      </c>
      <c r="S959" s="106"/>
      <c r="T959" s="106"/>
      <c r="U959" s="109" t="s">
        <v>13887</v>
      </c>
      <c r="V959" s="80"/>
    </row>
    <row r="960" spans="1:249" ht="12.75" customHeight="1" x14ac:dyDescent="0.2">
      <c r="A960" s="15">
        <v>254</v>
      </c>
      <c r="B960" s="35" t="s">
        <v>10265</v>
      </c>
      <c r="C960" s="35" t="s">
        <v>104</v>
      </c>
      <c r="D960" s="35" t="s">
        <v>2595</v>
      </c>
      <c r="E960" s="35" t="s">
        <v>590</v>
      </c>
      <c r="F960" s="81" t="s">
        <v>9156</v>
      </c>
      <c r="G960" s="81">
        <v>44</v>
      </c>
      <c r="H960" s="95">
        <v>3820</v>
      </c>
      <c r="I960" s="97"/>
      <c r="J960" s="81"/>
      <c r="K960" s="130"/>
      <c r="L960" s="80"/>
      <c r="M960" s="80"/>
      <c r="N960" s="80"/>
      <c r="O960" s="80"/>
      <c r="P960" s="80"/>
      <c r="Q960" s="33"/>
      <c r="R960" s="101">
        <v>20340259</v>
      </c>
      <c r="S960" s="106"/>
      <c r="T960" s="106"/>
      <c r="U960" s="109" t="s">
        <v>13888</v>
      </c>
      <c r="V960" s="80"/>
    </row>
    <row r="961" spans="1:249" ht="12.75" customHeight="1" x14ac:dyDescent="0.2">
      <c r="A961" s="80">
        <v>97</v>
      </c>
      <c r="B961" s="35" t="s">
        <v>8466</v>
      </c>
      <c r="C961" s="35" t="s">
        <v>25</v>
      </c>
      <c r="D961" s="35" t="s">
        <v>2440</v>
      </c>
      <c r="E961" s="35" t="s">
        <v>4142</v>
      </c>
      <c r="F961" s="81" t="s">
        <v>9156</v>
      </c>
      <c r="G961" s="81">
        <v>35</v>
      </c>
      <c r="H961" s="95">
        <v>3823</v>
      </c>
      <c r="I961" s="97"/>
      <c r="J961" s="81"/>
      <c r="K961" s="130"/>
      <c r="L961" s="81"/>
      <c r="M961" s="80"/>
      <c r="N961" s="80"/>
      <c r="O961" s="80"/>
      <c r="P961" s="80"/>
      <c r="Q961" s="33"/>
      <c r="R961" s="101">
        <v>20340118</v>
      </c>
      <c r="S961" s="181" t="s">
        <v>15878</v>
      </c>
      <c r="T961" s="181" t="s">
        <v>9938</v>
      </c>
      <c r="U961" s="106"/>
      <c r="V961" s="80"/>
    </row>
    <row r="962" spans="1:249" s="9" customFormat="1" ht="12.75" customHeight="1" x14ac:dyDescent="0.2">
      <c r="A962" s="80">
        <v>657</v>
      </c>
      <c r="B962" s="62" t="s">
        <v>6961</v>
      </c>
      <c r="C962" s="62" t="s">
        <v>2732</v>
      </c>
      <c r="D962" s="88" t="s">
        <v>6638</v>
      </c>
      <c r="E962" s="88" t="s">
        <v>4684</v>
      </c>
      <c r="F962" s="81" t="s">
        <v>9156</v>
      </c>
      <c r="G962" s="81">
        <v>6</v>
      </c>
      <c r="H962" s="95">
        <v>3835</v>
      </c>
      <c r="I962" s="97"/>
      <c r="J962" s="81"/>
      <c r="K962" s="130"/>
      <c r="L962" s="80"/>
      <c r="M962" s="80"/>
      <c r="N962" s="80"/>
      <c r="O962" s="80"/>
      <c r="P962" s="80"/>
      <c r="Q962" s="33"/>
      <c r="R962" s="101">
        <v>104917811</v>
      </c>
      <c r="S962" s="106"/>
      <c r="T962" s="106"/>
      <c r="U962" s="106"/>
      <c r="V962" s="80"/>
      <c r="W962" s="83"/>
      <c r="X962" s="83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83"/>
      <c r="BS962" s="83"/>
      <c r="BT962" s="83"/>
      <c r="BU962" s="83"/>
      <c r="BV962" s="83"/>
      <c r="BW962" s="83"/>
      <c r="BX962" s="83"/>
      <c r="BY962" s="83"/>
      <c r="BZ962" s="83"/>
      <c r="CA962" s="83"/>
      <c r="CB962" s="83"/>
      <c r="CC962" s="83"/>
      <c r="CD962" s="83"/>
      <c r="CE962" s="83"/>
      <c r="CF962" s="83"/>
      <c r="CG962" s="83"/>
      <c r="CH962" s="83"/>
      <c r="CI962" s="83"/>
      <c r="CJ962" s="83"/>
      <c r="CK962" s="83"/>
      <c r="CL962" s="83"/>
      <c r="CM962" s="83"/>
      <c r="CN962" s="83"/>
      <c r="CO962" s="83"/>
      <c r="CP962" s="83"/>
      <c r="CQ962" s="83"/>
      <c r="CR962" s="83"/>
      <c r="CS962" s="83"/>
      <c r="CT962" s="83"/>
      <c r="CU962" s="83"/>
      <c r="CV962" s="83"/>
      <c r="CW962" s="83"/>
      <c r="CX962" s="83"/>
      <c r="CY962" s="83"/>
      <c r="CZ962" s="83"/>
      <c r="DA962" s="83"/>
      <c r="DB962" s="83"/>
      <c r="DC962" s="83"/>
      <c r="DD962" s="83"/>
      <c r="DE962" s="83"/>
      <c r="DF962" s="83"/>
      <c r="DG962" s="83"/>
      <c r="DH962" s="83"/>
      <c r="DI962" s="83"/>
      <c r="DJ962" s="83"/>
      <c r="DK962" s="83"/>
      <c r="DL962" s="83"/>
      <c r="DM962" s="83"/>
      <c r="DN962" s="83"/>
      <c r="DO962" s="83"/>
      <c r="DP962" s="83"/>
      <c r="DQ962" s="83"/>
      <c r="DR962" s="83"/>
      <c r="DS962" s="83"/>
      <c r="DT962" s="83"/>
      <c r="DU962" s="83"/>
      <c r="DV962" s="83"/>
      <c r="DW962" s="83"/>
      <c r="DX962" s="83"/>
      <c r="DY962" s="83"/>
      <c r="DZ962" s="83"/>
      <c r="EA962" s="83"/>
      <c r="EB962" s="83"/>
      <c r="EC962" s="83"/>
      <c r="ED962" s="83"/>
      <c r="EE962" s="83"/>
      <c r="EF962" s="83"/>
      <c r="EG962" s="83"/>
      <c r="EH962" s="83"/>
      <c r="EI962" s="83"/>
      <c r="EJ962" s="83"/>
      <c r="EK962" s="83"/>
      <c r="EL962" s="83"/>
      <c r="EM962" s="83"/>
      <c r="EN962" s="83"/>
      <c r="EO962" s="83"/>
      <c r="EP962" s="83"/>
      <c r="EQ962" s="83"/>
      <c r="ER962" s="83"/>
      <c r="ES962" s="83"/>
      <c r="ET962" s="83"/>
      <c r="EU962" s="83"/>
      <c r="EV962" s="83"/>
      <c r="EW962" s="83"/>
      <c r="EX962" s="83"/>
      <c r="EY962" s="83"/>
      <c r="EZ962" s="83"/>
      <c r="FA962" s="83"/>
      <c r="FB962" s="83"/>
      <c r="FC962" s="83"/>
      <c r="FD962" s="83"/>
      <c r="FE962" s="83"/>
      <c r="FF962" s="83"/>
      <c r="FG962" s="83"/>
      <c r="FH962" s="83"/>
      <c r="FI962" s="83"/>
      <c r="FJ962" s="83"/>
      <c r="FK962" s="83"/>
      <c r="FL962" s="83"/>
      <c r="FM962" s="83"/>
      <c r="FN962" s="83"/>
      <c r="FO962" s="83"/>
      <c r="FP962" s="83"/>
      <c r="FQ962" s="83"/>
      <c r="FR962" s="83"/>
      <c r="FS962" s="83"/>
      <c r="FT962" s="83"/>
      <c r="FU962" s="83"/>
      <c r="FV962" s="83"/>
      <c r="FW962" s="83"/>
      <c r="FX962" s="83"/>
      <c r="FY962" s="83"/>
      <c r="FZ962" s="83"/>
      <c r="GA962" s="83"/>
      <c r="GB962" s="83"/>
      <c r="GC962" s="83"/>
      <c r="GD962" s="83"/>
      <c r="GE962" s="83"/>
      <c r="GF962" s="83"/>
      <c r="GG962" s="83"/>
      <c r="GH962" s="83"/>
      <c r="GI962" s="83"/>
      <c r="GJ962" s="83"/>
      <c r="GK962" s="83"/>
      <c r="GL962" s="83"/>
      <c r="GM962" s="83"/>
      <c r="GN962" s="83"/>
      <c r="GO962" s="83"/>
      <c r="GP962" s="83"/>
      <c r="GQ962" s="83"/>
      <c r="GR962" s="83"/>
      <c r="GS962" s="83"/>
      <c r="GT962" s="83"/>
      <c r="GU962" s="83"/>
      <c r="GV962" s="83"/>
      <c r="GW962" s="83"/>
      <c r="GX962" s="83"/>
      <c r="GY962" s="83"/>
      <c r="GZ962" s="83"/>
      <c r="HA962" s="83"/>
      <c r="HB962" s="83"/>
      <c r="HC962" s="83"/>
      <c r="HD962" s="83"/>
      <c r="HE962" s="83"/>
      <c r="HF962" s="83"/>
      <c r="HG962" s="83"/>
      <c r="HH962" s="83"/>
      <c r="HI962" s="83"/>
      <c r="HJ962" s="83"/>
      <c r="HK962" s="83"/>
      <c r="HL962" s="83"/>
      <c r="HM962" s="83"/>
      <c r="HN962" s="83"/>
      <c r="HO962" s="83"/>
      <c r="HP962" s="83"/>
      <c r="HQ962" s="83"/>
      <c r="HR962" s="83"/>
      <c r="HS962" s="83"/>
      <c r="HT962" s="83"/>
      <c r="HU962" s="83"/>
      <c r="HV962" s="83"/>
      <c r="HW962" s="83"/>
      <c r="HX962" s="83"/>
      <c r="HY962" s="83"/>
      <c r="HZ962" s="83"/>
      <c r="IA962" s="83"/>
      <c r="IB962" s="83"/>
      <c r="IC962" s="83"/>
      <c r="ID962" s="83"/>
      <c r="IE962" s="83"/>
      <c r="IF962" s="83"/>
      <c r="IG962" s="83"/>
      <c r="IH962" s="83"/>
      <c r="II962" s="83"/>
      <c r="IJ962" s="83"/>
      <c r="IK962" s="83"/>
      <c r="IL962" s="83"/>
      <c r="IM962" s="83"/>
      <c r="IN962" s="83"/>
      <c r="IO962" s="83"/>
    </row>
    <row r="963" spans="1:249" ht="12.75" customHeight="1" x14ac:dyDescent="0.2">
      <c r="A963" s="15">
        <v>658</v>
      </c>
      <c r="B963" s="62" t="s">
        <v>6961</v>
      </c>
      <c r="C963" s="62" t="s">
        <v>9300</v>
      </c>
      <c r="D963" s="88" t="s">
        <v>6639</v>
      </c>
      <c r="E963" s="88" t="s">
        <v>4685</v>
      </c>
      <c r="F963" s="81" t="s">
        <v>9156</v>
      </c>
      <c r="G963" s="81">
        <v>6</v>
      </c>
      <c r="H963" s="95">
        <v>3837</v>
      </c>
      <c r="I963" s="97"/>
      <c r="J963" s="81"/>
      <c r="K963" s="130"/>
      <c r="L963" s="80"/>
      <c r="M963" s="80"/>
      <c r="N963" s="80"/>
      <c r="O963" s="80"/>
      <c r="P963" s="80"/>
      <c r="Q963" s="33"/>
      <c r="R963" s="101">
        <v>113714079</v>
      </c>
      <c r="S963" s="106"/>
      <c r="T963" s="106"/>
      <c r="U963" s="106"/>
      <c r="V963" s="80"/>
    </row>
    <row r="964" spans="1:249" s="9" customFormat="1" ht="12.75" customHeight="1" x14ac:dyDescent="0.2">
      <c r="A964" s="15">
        <v>258</v>
      </c>
      <c r="B964" s="35" t="s">
        <v>10265</v>
      </c>
      <c r="C964" s="35" t="s">
        <v>2998</v>
      </c>
      <c r="D964" s="35" t="s">
        <v>2599</v>
      </c>
      <c r="E964" s="35" t="s">
        <v>594</v>
      </c>
      <c r="F964" s="81" t="s">
        <v>9156</v>
      </c>
      <c r="G964" s="81">
        <v>61</v>
      </c>
      <c r="H964" s="95">
        <v>3862</v>
      </c>
      <c r="I964" s="97"/>
      <c r="J964" s="81"/>
      <c r="K964" s="130"/>
      <c r="L964" s="80"/>
      <c r="M964" s="80"/>
      <c r="N964" s="80"/>
      <c r="O964" s="80"/>
      <c r="P964" s="80"/>
      <c r="Q964" s="33"/>
      <c r="R964" s="101">
        <v>20340264</v>
      </c>
      <c r="S964" s="106"/>
      <c r="T964" s="106"/>
      <c r="U964" s="106"/>
      <c r="V964" s="80"/>
      <c r="W964" s="83"/>
      <c r="X964" s="83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83"/>
      <c r="BS964" s="83"/>
      <c r="BT964" s="83"/>
      <c r="BU964" s="83"/>
      <c r="BV964" s="83"/>
      <c r="BW964" s="83"/>
      <c r="BX964" s="83"/>
      <c r="BY964" s="83"/>
      <c r="BZ964" s="83"/>
      <c r="CA964" s="83"/>
      <c r="CB964" s="83"/>
      <c r="CC964" s="83"/>
      <c r="CD964" s="83"/>
      <c r="CE964" s="83"/>
      <c r="CF964" s="83"/>
      <c r="CG964" s="83"/>
      <c r="CH964" s="83"/>
      <c r="CI964" s="83"/>
      <c r="CJ964" s="83"/>
      <c r="CK964" s="83"/>
      <c r="CL964" s="83"/>
      <c r="CM964" s="83"/>
      <c r="CN964" s="83"/>
      <c r="CO964" s="83"/>
      <c r="CP964" s="83"/>
      <c r="CQ964" s="83"/>
      <c r="CR964" s="83"/>
      <c r="CS964" s="83"/>
      <c r="CT964" s="83"/>
      <c r="CU964" s="83"/>
      <c r="CV964" s="83"/>
      <c r="CW964" s="83"/>
      <c r="CX964" s="83"/>
      <c r="CY964" s="83"/>
      <c r="CZ964" s="83"/>
      <c r="DA964" s="83"/>
      <c r="DB964" s="83"/>
      <c r="DC964" s="83"/>
      <c r="DD964" s="83"/>
      <c r="DE964" s="83"/>
      <c r="DF964" s="83"/>
      <c r="DG964" s="83"/>
      <c r="DH964" s="83"/>
      <c r="DI964" s="83"/>
      <c r="DJ964" s="83"/>
      <c r="DK964" s="83"/>
      <c r="DL964" s="83"/>
      <c r="DM964" s="83"/>
      <c r="DN964" s="83"/>
      <c r="DO964" s="83"/>
      <c r="DP964" s="83"/>
      <c r="DQ964" s="83"/>
      <c r="DR964" s="83"/>
      <c r="DS964" s="83"/>
      <c r="DT964" s="83"/>
      <c r="DU964" s="83"/>
      <c r="DV964" s="83"/>
      <c r="DW964" s="83"/>
      <c r="DX964" s="83"/>
      <c r="DY964" s="83"/>
      <c r="DZ964" s="83"/>
      <c r="EA964" s="83"/>
      <c r="EB964" s="83"/>
      <c r="EC964" s="83"/>
      <c r="ED964" s="83"/>
      <c r="EE964" s="83"/>
      <c r="EF964" s="83"/>
      <c r="EG964" s="83"/>
      <c r="EH964" s="83"/>
      <c r="EI964" s="83"/>
      <c r="EJ964" s="83"/>
      <c r="EK964" s="83"/>
      <c r="EL964" s="83"/>
      <c r="EM964" s="83"/>
      <c r="EN964" s="83"/>
      <c r="EO964" s="83"/>
      <c r="EP964" s="83"/>
      <c r="EQ964" s="83"/>
      <c r="ER964" s="83"/>
      <c r="ES964" s="83"/>
      <c r="ET964" s="83"/>
      <c r="EU964" s="83"/>
      <c r="EV964" s="83"/>
      <c r="EW964" s="83"/>
      <c r="EX964" s="83"/>
      <c r="EY964" s="83"/>
      <c r="EZ964" s="83"/>
      <c r="FA964" s="83"/>
      <c r="FB964" s="83"/>
      <c r="FC964" s="83"/>
      <c r="FD964" s="83"/>
      <c r="FE964" s="83"/>
      <c r="FF964" s="83"/>
      <c r="FG964" s="83"/>
      <c r="FH964" s="83"/>
      <c r="FI964" s="83"/>
      <c r="FJ964" s="83"/>
      <c r="FK964" s="83"/>
      <c r="FL964" s="83"/>
      <c r="FM964" s="83"/>
      <c r="FN964" s="83"/>
      <c r="FO964" s="83"/>
      <c r="FP964" s="83"/>
      <c r="FQ964" s="83"/>
      <c r="FR964" s="83"/>
      <c r="FS964" s="83"/>
      <c r="FT964" s="83"/>
      <c r="FU964" s="83"/>
      <c r="FV964" s="83"/>
      <c r="FW964" s="83"/>
      <c r="FX964" s="83"/>
      <c r="FY964" s="83"/>
      <c r="FZ964" s="83"/>
      <c r="GA964" s="83"/>
      <c r="GB964" s="83"/>
      <c r="GC964" s="83"/>
      <c r="GD964" s="83"/>
      <c r="GE964" s="83"/>
      <c r="GF964" s="83"/>
      <c r="GG964" s="83"/>
      <c r="GH964" s="83"/>
      <c r="GI964" s="83"/>
      <c r="GJ964" s="83"/>
      <c r="GK964" s="83"/>
      <c r="GL964" s="83"/>
      <c r="GM964" s="83"/>
      <c r="GN964" s="83"/>
      <c r="GO964" s="83"/>
      <c r="GP964" s="83"/>
      <c r="GQ964" s="83"/>
      <c r="GR964" s="83"/>
      <c r="GS964" s="83"/>
      <c r="GT964" s="83"/>
      <c r="GU964" s="83"/>
      <c r="GV964" s="83"/>
      <c r="GW964" s="83"/>
      <c r="GX964" s="83"/>
      <c r="GY964" s="83"/>
      <c r="GZ964" s="83"/>
      <c r="HA964" s="83"/>
      <c r="HB964" s="83"/>
      <c r="HC964" s="83"/>
      <c r="HD964" s="83"/>
      <c r="HE964" s="83"/>
      <c r="HF964" s="83"/>
      <c r="HG964" s="83"/>
      <c r="HH964" s="83"/>
      <c r="HI964" s="83"/>
      <c r="HJ964" s="83"/>
      <c r="HK964" s="83"/>
      <c r="HL964" s="83"/>
      <c r="HM964" s="83"/>
      <c r="HN964" s="83"/>
      <c r="HO964" s="83"/>
      <c r="HP964" s="83"/>
      <c r="HQ964" s="83"/>
      <c r="HR964" s="83"/>
      <c r="HS964" s="83"/>
      <c r="HT964" s="83"/>
      <c r="HU964" s="83"/>
      <c r="HV964" s="83"/>
      <c r="HW964" s="83"/>
      <c r="HX964" s="83"/>
      <c r="HY964" s="83"/>
      <c r="HZ964" s="83"/>
      <c r="IA964" s="83"/>
      <c r="IB964" s="83"/>
      <c r="IC964" s="83"/>
      <c r="ID964" s="83"/>
      <c r="IE964" s="83"/>
      <c r="IF964" s="83"/>
      <c r="IG964" s="83"/>
      <c r="IH964" s="83"/>
      <c r="II964" s="83"/>
      <c r="IJ964" s="83"/>
      <c r="IK964" s="83"/>
      <c r="IL964" s="83"/>
      <c r="IM964" s="83"/>
      <c r="IN964" s="83"/>
      <c r="IO964" s="83"/>
    </row>
    <row r="965" spans="1:249" s="9" customFormat="1" ht="12.75" customHeight="1" x14ac:dyDescent="0.2">
      <c r="A965" s="15">
        <v>1460</v>
      </c>
      <c r="B965" s="35" t="s">
        <v>7380</v>
      </c>
      <c r="C965" s="35" t="s">
        <v>6962</v>
      </c>
      <c r="D965" s="35" t="s">
        <v>3842</v>
      </c>
      <c r="E965" s="35" t="s">
        <v>5458</v>
      </c>
      <c r="F965" s="81" t="s">
        <v>9156</v>
      </c>
      <c r="G965" s="81">
        <v>53</v>
      </c>
      <c r="H965" s="95">
        <v>3863</v>
      </c>
      <c r="I965" s="97"/>
      <c r="J965" s="81"/>
      <c r="K965" s="130"/>
      <c r="L965" s="80"/>
      <c r="M965" s="80"/>
      <c r="N965" s="80"/>
      <c r="O965" s="80"/>
      <c r="P965" s="80"/>
      <c r="Q965" s="33"/>
      <c r="R965" s="80">
        <v>27681502</v>
      </c>
      <c r="S965" s="106"/>
      <c r="T965" s="106"/>
      <c r="U965" s="109" t="s">
        <v>3754</v>
      </c>
      <c r="V965" s="106">
        <v>1945</v>
      </c>
      <c r="W965" s="83"/>
      <c r="X965" s="83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  <c r="BM965" s="83"/>
      <c r="BN965" s="83"/>
      <c r="BO965" s="83"/>
      <c r="BP965" s="83"/>
      <c r="BQ965" s="83"/>
      <c r="BR965" s="83"/>
      <c r="BS965" s="83"/>
      <c r="BT965" s="83"/>
      <c r="BU965" s="83"/>
      <c r="BV965" s="83"/>
      <c r="BW965" s="83"/>
      <c r="BX965" s="83"/>
      <c r="BY965" s="83"/>
      <c r="BZ965" s="83"/>
      <c r="CA965" s="83"/>
      <c r="CB965" s="83"/>
      <c r="CC965" s="83"/>
      <c r="CD965" s="83"/>
      <c r="CE965" s="83"/>
      <c r="CF965" s="83"/>
      <c r="CG965" s="83"/>
      <c r="CH965" s="83"/>
      <c r="CI965" s="83"/>
      <c r="CJ965" s="83"/>
      <c r="CK965" s="83"/>
      <c r="CL965" s="83"/>
      <c r="CM965" s="83"/>
      <c r="CN965" s="83"/>
      <c r="CO965" s="83"/>
      <c r="CP965" s="83"/>
      <c r="CQ965" s="83"/>
      <c r="CR965" s="83"/>
      <c r="CS965" s="83"/>
      <c r="CT965" s="83"/>
      <c r="CU965" s="83"/>
      <c r="CV965" s="83"/>
      <c r="CW965" s="83"/>
      <c r="CX965" s="83"/>
      <c r="CY965" s="83"/>
      <c r="CZ965" s="83"/>
      <c r="DA965" s="83"/>
      <c r="DB965" s="83"/>
      <c r="DC965" s="83"/>
      <c r="DD965" s="83"/>
      <c r="DE965" s="83"/>
      <c r="DF965" s="83"/>
      <c r="DG965" s="83"/>
      <c r="DH965" s="83"/>
      <c r="DI965" s="83"/>
      <c r="DJ965" s="83"/>
      <c r="DK965" s="83"/>
      <c r="DL965" s="83"/>
      <c r="DM965" s="83"/>
      <c r="DN965" s="83"/>
      <c r="DO965" s="83"/>
      <c r="DP965" s="83"/>
      <c r="DQ965" s="83"/>
      <c r="DR965" s="83"/>
      <c r="DS965" s="83"/>
      <c r="DT965" s="83"/>
      <c r="DU965" s="83"/>
      <c r="DV965" s="83"/>
      <c r="DW965" s="83"/>
      <c r="DX965" s="83"/>
      <c r="DY965" s="83"/>
      <c r="DZ965" s="83"/>
      <c r="EA965" s="83"/>
      <c r="EB965" s="83"/>
      <c r="EC965" s="83"/>
      <c r="ED965" s="83"/>
      <c r="EE965" s="83"/>
      <c r="EF965" s="83"/>
      <c r="EG965" s="83"/>
      <c r="EH965" s="83"/>
      <c r="EI965" s="83"/>
      <c r="EJ965" s="83"/>
      <c r="EK965" s="83"/>
      <c r="EL965" s="83"/>
      <c r="EM965" s="83"/>
      <c r="EN965" s="83"/>
      <c r="EO965" s="83"/>
      <c r="EP965" s="83"/>
      <c r="EQ965" s="83"/>
      <c r="ER965" s="83"/>
      <c r="ES965" s="83"/>
      <c r="ET965" s="83"/>
      <c r="EU965" s="83"/>
      <c r="EV965" s="83"/>
      <c r="EW965" s="83"/>
      <c r="EX965" s="83"/>
      <c r="EY965" s="83"/>
      <c r="EZ965" s="83"/>
      <c r="FA965" s="83"/>
      <c r="FB965" s="83"/>
      <c r="FC965" s="83"/>
      <c r="FD965" s="83"/>
      <c r="FE965" s="83"/>
      <c r="FF965" s="83"/>
      <c r="FG965" s="83"/>
      <c r="FH965" s="83"/>
      <c r="FI965" s="83"/>
      <c r="FJ965" s="83"/>
      <c r="FK965" s="83"/>
      <c r="FL965" s="83"/>
      <c r="FM965" s="83"/>
      <c r="FN965" s="83"/>
      <c r="FO965" s="83"/>
      <c r="FP965" s="83"/>
      <c r="FQ965" s="83"/>
      <c r="FR965" s="83"/>
      <c r="FS965" s="83"/>
      <c r="FT965" s="83"/>
      <c r="FU965" s="83"/>
      <c r="FV965" s="83"/>
      <c r="FW965" s="83"/>
      <c r="FX965" s="83"/>
      <c r="FY965" s="83"/>
      <c r="FZ965" s="83"/>
      <c r="GA965" s="83"/>
      <c r="GB965" s="83"/>
      <c r="GC965" s="83"/>
      <c r="GD965" s="83"/>
      <c r="GE965" s="83"/>
      <c r="GF965" s="83"/>
      <c r="GG965" s="83"/>
      <c r="GH965" s="83"/>
      <c r="GI965" s="83"/>
      <c r="GJ965" s="83"/>
      <c r="GK965" s="83"/>
      <c r="GL965" s="83"/>
      <c r="GM965" s="83"/>
      <c r="GN965" s="83"/>
      <c r="GO965" s="83"/>
      <c r="GP965" s="83"/>
      <c r="GQ965" s="83"/>
      <c r="GR965" s="83"/>
      <c r="GS965" s="83"/>
      <c r="GT965" s="83"/>
      <c r="GU965" s="83"/>
      <c r="GV965" s="83"/>
      <c r="GW965" s="83"/>
      <c r="GX965" s="83"/>
      <c r="GY965" s="83"/>
      <c r="GZ965" s="83"/>
      <c r="HA965" s="83"/>
      <c r="HB965" s="83"/>
      <c r="HC965" s="83"/>
      <c r="HD965" s="83"/>
      <c r="HE965" s="83"/>
      <c r="HF965" s="83"/>
      <c r="HG965" s="83"/>
      <c r="HH965" s="83"/>
      <c r="HI965" s="83"/>
      <c r="HJ965" s="83"/>
      <c r="HK965" s="83"/>
      <c r="HL965" s="83"/>
      <c r="HM965" s="83"/>
      <c r="HN965" s="83"/>
      <c r="HO965" s="83"/>
      <c r="HP965" s="83"/>
      <c r="HQ965" s="83"/>
      <c r="HR965" s="83"/>
      <c r="HS965" s="83"/>
      <c r="HT965" s="83"/>
      <c r="HU965" s="83"/>
      <c r="HV965" s="83"/>
      <c r="HW965" s="83"/>
      <c r="HX965" s="83"/>
      <c r="HY965" s="83"/>
      <c r="HZ965" s="83"/>
      <c r="IA965" s="83"/>
      <c r="IB965" s="83"/>
      <c r="IC965" s="83"/>
      <c r="ID965" s="83"/>
      <c r="IE965" s="83"/>
      <c r="IF965" s="83"/>
      <c r="IG965" s="83"/>
      <c r="IH965" s="83"/>
      <c r="II965" s="83"/>
      <c r="IJ965" s="83"/>
      <c r="IK965" s="83"/>
      <c r="IL965" s="83"/>
      <c r="IM965" s="83"/>
      <c r="IN965" s="83"/>
      <c r="IO965" s="83"/>
    </row>
    <row r="966" spans="1:249" s="9" customFormat="1" ht="12.75" customHeight="1" x14ac:dyDescent="0.2">
      <c r="A966" s="80">
        <v>1461</v>
      </c>
      <c r="B966" s="62" t="s">
        <v>7380</v>
      </c>
      <c r="C966" s="62" t="s">
        <v>2919</v>
      </c>
      <c r="D966" s="88" t="s">
        <v>3843</v>
      </c>
      <c r="E966" s="159" t="s">
        <v>5459</v>
      </c>
      <c r="F966" s="81" t="s">
        <v>9156</v>
      </c>
      <c r="G966" s="81">
        <v>53</v>
      </c>
      <c r="H966" s="95">
        <v>3863</v>
      </c>
      <c r="I966" s="97"/>
      <c r="J966" s="81"/>
      <c r="K966" s="130"/>
      <c r="L966" s="80"/>
      <c r="M966" s="80"/>
      <c r="N966" s="80"/>
      <c r="O966" s="80"/>
      <c r="P966" s="80"/>
      <c r="Q966" s="63"/>
      <c r="R966" s="80">
        <v>104918747</v>
      </c>
      <c r="S966" s="106"/>
      <c r="T966" s="106"/>
      <c r="U966" s="109" t="s">
        <v>3753</v>
      </c>
      <c r="V966" s="80"/>
      <c r="W966" s="83"/>
    </row>
    <row r="967" spans="1:249" ht="12.75" customHeight="1" x14ac:dyDescent="0.2">
      <c r="A967" s="80">
        <v>675</v>
      </c>
      <c r="B967" s="35" t="s">
        <v>11854</v>
      </c>
      <c r="C967" s="35" t="s">
        <v>124</v>
      </c>
      <c r="D967" s="35" t="s">
        <v>6655</v>
      </c>
      <c r="E967" s="35" t="s">
        <v>4701</v>
      </c>
      <c r="F967" s="81" t="s">
        <v>9156</v>
      </c>
      <c r="G967" s="81">
        <v>60</v>
      </c>
      <c r="H967" s="95">
        <v>3870</v>
      </c>
      <c r="I967" s="97"/>
      <c r="J967" s="81"/>
      <c r="K967" s="130"/>
      <c r="L967" s="80"/>
      <c r="M967" s="80"/>
      <c r="N967" s="80"/>
      <c r="O967" s="80"/>
      <c r="P967" s="80"/>
      <c r="Q967" s="33"/>
      <c r="R967" s="101">
        <v>20340704</v>
      </c>
      <c r="S967" s="109" t="s">
        <v>1175</v>
      </c>
      <c r="T967" s="109" t="s">
        <v>1176</v>
      </c>
      <c r="U967" s="106" t="s">
        <v>11066</v>
      </c>
      <c r="V967" s="80"/>
    </row>
    <row r="968" spans="1:249" ht="12.75" customHeight="1" x14ac:dyDescent="0.2">
      <c r="A968" s="15">
        <v>676</v>
      </c>
      <c r="B968" s="35" t="s">
        <v>11854</v>
      </c>
      <c r="C968" s="88" t="s">
        <v>2929</v>
      </c>
      <c r="D968" s="35" t="s">
        <v>6656</v>
      </c>
      <c r="E968" s="35" t="s">
        <v>4702</v>
      </c>
      <c r="F968" s="81" t="s">
        <v>9156</v>
      </c>
      <c r="G968" s="81">
        <v>60</v>
      </c>
      <c r="H968" s="95">
        <v>3870</v>
      </c>
      <c r="I968" s="97"/>
      <c r="J968" s="81"/>
      <c r="K968" s="130"/>
      <c r="L968" s="80"/>
      <c r="M968" s="80"/>
      <c r="N968" s="80"/>
      <c r="O968" s="80"/>
      <c r="P968" s="80"/>
      <c r="Q968" s="33"/>
      <c r="R968" s="101">
        <v>20340706</v>
      </c>
      <c r="S968" s="109" t="s">
        <v>8601</v>
      </c>
      <c r="T968" s="109" t="s">
        <v>1174</v>
      </c>
      <c r="U968" s="109" t="s">
        <v>1175</v>
      </c>
      <c r="V968" s="80"/>
    </row>
    <row r="969" spans="1:249" ht="12.75" customHeight="1" x14ac:dyDescent="0.2">
      <c r="A969" s="15">
        <v>678</v>
      </c>
      <c r="B969" s="35" t="s">
        <v>11854</v>
      </c>
      <c r="C969" s="35" t="s">
        <v>3139</v>
      </c>
      <c r="D969" s="35" t="s">
        <v>6658</v>
      </c>
      <c r="E969" s="35" t="s">
        <v>4704</v>
      </c>
      <c r="F969" s="81" t="s">
        <v>9156</v>
      </c>
      <c r="G969" s="81">
        <v>60</v>
      </c>
      <c r="H969" s="95">
        <v>3870</v>
      </c>
      <c r="I969" s="97"/>
      <c r="J969" s="81"/>
      <c r="K969" s="130"/>
      <c r="L969" s="80"/>
      <c r="M969" s="80"/>
      <c r="N969" s="80"/>
      <c r="O969" s="80"/>
      <c r="P969" s="80"/>
      <c r="Q969" s="33"/>
      <c r="R969" s="101">
        <v>20340710</v>
      </c>
      <c r="S969" s="106"/>
      <c r="T969" s="106"/>
      <c r="U969" s="109" t="s">
        <v>1176</v>
      </c>
      <c r="V969" s="80"/>
    </row>
    <row r="970" spans="1:249" s="9" customFormat="1" ht="12.75" customHeight="1" x14ac:dyDescent="0.2">
      <c r="A970" s="80">
        <v>281</v>
      </c>
      <c r="B970" s="35" t="s">
        <v>8922</v>
      </c>
      <c r="C970" s="35" t="s">
        <v>164</v>
      </c>
      <c r="D970" s="35" t="s">
        <v>2622</v>
      </c>
      <c r="E970" s="35" t="s">
        <v>616</v>
      </c>
      <c r="F970" s="81" t="s">
        <v>9156</v>
      </c>
      <c r="G970" s="81">
        <v>52</v>
      </c>
      <c r="H970" s="95">
        <v>3871</v>
      </c>
      <c r="I970" s="97"/>
      <c r="J970" s="81"/>
      <c r="K970" s="130"/>
      <c r="L970" s="80"/>
      <c r="M970" s="80"/>
      <c r="N970" s="80"/>
      <c r="O970" s="80"/>
      <c r="P970" s="80"/>
      <c r="Q970" s="33"/>
      <c r="R970" s="101">
        <v>20340283</v>
      </c>
      <c r="S970" s="106"/>
      <c r="T970" s="106"/>
      <c r="U970" s="109" t="s">
        <v>11993</v>
      </c>
      <c r="V970" s="80"/>
      <c r="W970" s="83"/>
      <c r="X970" s="83"/>
      <c r="Y970" s="83"/>
      <c r="Z970" s="83"/>
      <c r="AA970" s="83"/>
      <c r="AB970" s="83"/>
      <c r="AC970" s="83"/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83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  <c r="BM970" s="83"/>
      <c r="BN970" s="83"/>
      <c r="BO970" s="83"/>
      <c r="BP970" s="83"/>
      <c r="BQ970" s="83"/>
      <c r="BR970" s="83"/>
      <c r="BS970" s="83"/>
      <c r="BT970" s="83"/>
      <c r="BU970" s="83"/>
      <c r="BV970" s="83"/>
      <c r="BW970" s="83"/>
      <c r="BX970" s="83"/>
      <c r="BY970" s="83"/>
      <c r="BZ970" s="83"/>
      <c r="CA970" s="83"/>
      <c r="CB970" s="83"/>
      <c r="CC970" s="83"/>
      <c r="CD970" s="83"/>
      <c r="CE970" s="83"/>
      <c r="CF970" s="83"/>
      <c r="CG970" s="83"/>
      <c r="CH970" s="83"/>
      <c r="CI970" s="83"/>
      <c r="CJ970" s="83"/>
      <c r="CK970" s="83"/>
      <c r="CL970" s="83"/>
      <c r="CM970" s="83"/>
      <c r="CN970" s="83"/>
      <c r="CO970" s="83"/>
      <c r="CP970" s="83"/>
      <c r="CQ970" s="83"/>
      <c r="CR970" s="83"/>
      <c r="CS970" s="83"/>
      <c r="CT970" s="83"/>
      <c r="CU970" s="83"/>
      <c r="CV970" s="83"/>
      <c r="CW970" s="83"/>
      <c r="CX970" s="83"/>
      <c r="CY970" s="83"/>
      <c r="CZ970" s="83"/>
      <c r="DA970" s="83"/>
      <c r="DB970" s="83"/>
      <c r="DC970" s="83"/>
      <c r="DD970" s="83"/>
      <c r="DE970" s="83"/>
      <c r="DF970" s="83"/>
      <c r="DG970" s="83"/>
      <c r="DH970" s="83"/>
      <c r="DI970" s="83"/>
      <c r="DJ970" s="83"/>
      <c r="DK970" s="83"/>
      <c r="DL970" s="83"/>
      <c r="DM970" s="83"/>
      <c r="DN970" s="83"/>
      <c r="DO970" s="83"/>
      <c r="DP970" s="83"/>
      <c r="DQ970" s="83"/>
      <c r="DR970" s="83"/>
      <c r="DS970" s="83"/>
      <c r="DT970" s="83"/>
      <c r="DU970" s="83"/>
      <c r="DV970" s="83"/>
      <c r="DW970" s="83"/>
      <c r="DX970" s="83"/>
      <c r="DY970" s="83"/>
      <c r="DZ970" s="83"/>
      <c r="EA970" s="83"/>
      <c r="EB970" s="83"/>
      <c r="EC970" s="83"/>
      <c r="ED970" s="83"/>
      <c r="EE970" s="83"/>
      <c r="EF970" s="83"/>
      <c r="EG970" s="83"/>
      <c r="EH970" s="83"/>
      <c r="EI970" s="83"/>
      <c r="EJ970" s="83"/>
      <c r="EK970" s="83"/>
      <c r="EL970" s="83"/>
      <c r="EM970" s="83"/>
      <c r="EN970" s="83"/>
      <c r="EO970" s="83"/>
      <c r="EP970" s="83"/>
      <c r="EQ970" s="83"/>
      <c r="ER970" s="83"/>
      <c r="ES970" s="83"/>
      <c r="ET970" s="83"/>
      <c r="EU970" s="83"/>
      <c r="EV970" s="83"/>
      <c r="EW970" s="83"/>
      <c r="EX970" s="83"/>
      <c r="EY970" s="83"/>
      <c r="EZ970" s="83"/>
      <c r="FA970" s="83"/>
      <c r="FB970" s="83"/>
      <c r="FC970" s="83"/>
      <c r="FD970" s="83"/>
      <c r="FE970" s="83"/>
      <c r="FF970" s="83"/>
      <c r="FG970" s="83"/>
      <c r="FH970" s="83"/>
      <c r="FI970" s="83"/>
      <c r="FJ970" s="83"/>
      <c r="FK970" s="83"/>
      <c r="FL970" s="83"/>
      <c r="FM970" s="83"/>
      <c r="FN970" s="83"/>
      <c r="FO970" s="83"/>
      <c r="FP970" s="83"/>
      <c r="FQ970" s="83"/>
      <c r="FR970" s="83"/>
      <c r="FS970" s="83"/>
      <c r="FT970" s="83"/>
      <c r="FU970" s="83"/>
      <c r="FV970" s="83"/>
      <c r="FW970" s="83"/>
      <c r="FX970" s="83"/>
      <c r="FY970" s="83"/>
      <c r="FZ970" s="83"/>
      <c r="GA970" s="83"/>
      <c r="GB970" s="83"/>
      <c r="GC970" s="83"/>
      <c r="GD970" s="83"/>
      <c r="GE970" s="83"/>
      <c r="GF970" s="83"/>
      <c r="GG970" s="83"/>
      <c r="GH970" s="83"/>
      <c r="GI970" s="83"/>
      <c r="GJ970" s="83"/>
      <c r="GK970" s="83"/>
      <c r="GL970" s="83"/>
      <c r="GM970" s="83"/>
      <c r="GN970" s="83"/>
      <c r="GO970" s="83"/>
      <c r="GP970" s="83"/>
      <c r="GQ970" s="83"/>
      <c r="GR970" s="83"/>
      <c r="GS970" s="83"/>
      <c r="GT970" s="83"/>
      <c r="GU970" s="83"/>
      <c r="GV970" s="83"/>
      <c r="GW970" s="83"/>
      <c r="GX970" s="83"/>
      <c r="GY970" s="83"/>
      <c r="GZ970" s="83"/>
      <c r="HA970" s="83"/>
      <c r="HB970" s="83"/>
      <c r="HC970" s="83"/>
      <c r="HD970" s="83"/>
      <c r="HE970" s="83"/>
      <c r="HF970" s="83"/>
      <c r="HG970" s="83"/>
      <c r="HH970" s="83"/>
      <c r="HI970" s="83"/>
      <c r="HJ970" s="83"/>
      <c r="HK970" s="83"/>
      <c r="HL970" s="83"/>
      <c r="HM970" s="83"/>
      <c r="HN970" s="83"/>
      <c r="HO970" s="83"/>
      <c r="HP970" s="83"/>
      <c r="HQ970" s="83"/>
      <c r="HR970" s="83"/>
      <c r="HS970" s="83"/>
      <c r="HT970" s="83"/>
      <c r="HU970" s="83"/>
      <c r="HV970" s="83"/>
      <c r="HW970" s="83"/>
      <c r="HX970" s="83"/>
      <c r="HY970" s="83"/>
      <c r="HZ970" s="83"/>
      <c r="IA970" s="83"/>
      <c r="IB970" s="83"/>
      <c r="IC970" s="83"/>
      <c r="ID970" s="83"/>
      <c r="IE970" s="83"/>
      <c r="IF970" s="83"/>
      <c r="IG970" s="83"/>
      <c r="IH970" s="83"/>
      <c r="II970" s="83"/>
      <c r="IJ970" s="83"/>
      <c r="IK970" s="83"/>
      <c r="IL970" s="83"/>
      <c r="IM970" s="83"/>
      <c r="IN970" s="83"/>
      <c r="IO970" s="83"/>
    </row>
    <row r="971" spans="1:249" ht="12.75" customHeight="1" x14ac:dyDescent="0.2">
      <c r="A971" s="15">
        <v>284</v>
      </c>
      <c r="B971" s="35" t="s">
        <v>8922</v>
      </c>
      <c r="C971" s="35" t="s">
        <v>2783</v>
      </c>
      <c r="D971" s="35" t="s">
        <v>2625</v>
      </c>
      <c r="E971" s="35" t="s">
        <v>619</v>
      </c>
      <c r="F971" s="81" t="s">
        <v>9156</v>
      </c>
      <c r="G971" s="81">
        <v>52</v>
      </c>
      <c r="H971" s="95">
        <v>3871</v>
      </c>
      <c r="I971" s="97"/>
      <c r="J971" s="81"/>
      <c r="K971" s="130"/>
      <c r="L971" s="80"/>
      <c r="M971" s="80"/>
      <c r="N971" s="80"/>
      <c r="O971" s="80"/>
      <c r="P971" s="80"/>
      <c r="Q971" s="33"/>
      <c r="R971" s="101">
        <v>20340285</v>
      </c>
      <c r="S971" s="106"/>
      <c r="T971" s="106"/>
      <c r="U971" s="109" t="s">
        <v>13872</v>
      </c>
      <c r="V971" s="80"/>
    </row>
    <row r="972" spans="1:249" ht="12.75" customHeight="1" x14ac:dyDescent="0.2">
      <c r="A972" s="80">
        <v>1327</v>
      </c>
      <c r="B972" s="35" t="s">
        <v>15297</v>
      </c>
      <c r="C972" s="35" t="s">
        <v>213</v>
      </c>
      <c r="D972" s="35" t="s">
        <v>7282</v>
      </c>
      <c r="E972" s="35" t="s">
        <v>5331</v>
      </c>
      <c r="F972" s="81" t="s">
        <v>9156</v>
      </c>
      <c r="G972" s="81">
        <v>43</v>
      </c>
      <c r="H972" s="95">
        <v>3873</v>
      </c>
      <c r="I972" s="122">
        <v>3796</v>
      </c>
      <c r="J972" s="81"/>
      <c r="K972" s="130" t="s">
        <v>943</v>
      </c>
      <c r="L972" s="80"/>
      <c r="M972" s="80"/>
      <c r="N972" s="80"/>
      <c r="O972" s="80"/>
      <c r="P972" s="80"/>
      <c r="Q972" s="33" t="s">
        <v>1081</v>
      </c>
      <c r="R972" s="80">
        <v>20341319</v>
      </c>
      <c r="S972" s="109" t="s">
        <v>1568</v>
      </c>
      <c r="T972" s="109" t="s">
        <v>1569</v>
      </c>
      <c r="U972" s="106"/>
      <c r="V972" s="80"/>
    </row>
    <row r="973" spans="1:249" s="9" customFormat="1" ht="12.75" customHeight="1" x14ac:dyDescent="0.2">
      <c r="A973" s="15">
        <v>344</v>
      </c>
      <c r="B973" s="35" t="s">
        <v>16386</v>
      </c>
      <c r="C973" s="35" t="s">
        <v>3141</v>
      </c>
      <c r="D973" s="35" t="s">
        <v>2682</v>
      </c>
      <c r="E973" s="35" t="s">
        <v>677</v>
      </c>
      <c r="F973" s="81" t="s">
        <v>9156</v>
      </c>
      <c r="G973" s="81">
        <v>51</v>
      </c>
      <c r="H973" s="95">
        <v>3880</v>
      </c>
      <c r="I973" s="97"/>
      <c r="J973" s="81"/>
      <c r="K973" s="130"/>
      <c r="L973" s="80"/>
      <c r="M973" s="80"/>
      <c r="N973" s="80"/>
      <c r="O973" s="80"/>
      <c r="P973" s="80"/>
      <c r="Q973" s="33"/>
      <c r="R973" s="101">
        <v>20340338</v>
      </c>
      <c r="S973" s="106"/>
      <c r="T973" s="106"/>
      <c r="U973" s="106"/>
      <c r="V973" s="80"/>
      <c r="W973" s="83"/>
      <c r="X973" s="83"/>
      <c r="Y973" s="83"/>
      <c r="Z973" s="83"/>
      <c r="AA973" s="83"/>
      <c r="AB973" s="83"/>
      <c r="AC973" s="83"/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83"/>
      <c r="AU973" s="83"/>
      <c r="AV973" s="83"/>
      <c r="AW973" s="83"/>
      <c r="AX973" s="83"/>
      <c r="AY973" s="83"/>
      <c r="AZ973" s="83"/>
      <c r="BA973" s="83"/>
      <c r="BB973" s="83"/>
      <c r="BC973" s="83"/>
      <c r="BD973" s="83"/>
      <c r="BE973" s="83"/>
      <c r="BF973" s="83"/>
      <c r="BG973" s="83"/>
      <c r="BH973" s="83"/>
      <c r="BI973" s="83"/>
      <c r="BJ973" s="83"/>
      <c r="BK973" s="83"/>
      <c r="BL973" s="83"/>
      <c r="BM973" s="83"/>
      <c r="BN973" s="83"/>
      <c r="BO973" s="83"/>
      <c r="BP973" s="83"/>
      <c r="BQ973" s="83"/>
      <c r="BR973" s="83"/>
      <c r="BS973" s="83"/>
      <c r="BT973" s="83"/>
      <c r="BU973" s="83"/>
      <c r="BV973" s="83"/>
      <c r="BW973" s="83"/>
      <c r="BX973" s="83"/>
      <c r="BY973" s="83"/>
      <c r="BZ973" s="83"/>
      <c r="CA973" s="83"/>
      <c r="CB973" s="83"/>
      <c r="CC973" s="83"/>
      <c r="CD973" s="83"/>
      <c r="CE973" s="83"/>
      <c r="CF973" s="83"/>
      <c r="CG973" s="83"/>
      <c r="CH973" s="83"/>
      <c r="CI973" s="83"/>
      <c r="CJ973" s="83"/>
      <c r="CK973" s="83"/>
      <c r="CL973" s="83"/>
      <c r="CM973" s="83"/>
      <c r="CN973" s="83"/>
      <c r="CO973" s="83"/>
      <c r="CP973" s="83"/>
      <c r="CQ973" s="83"/>
      <c r="CR973" s="83"/>
      <c r="CS973" s="83"/>
      <c r="CT973" s="83"/>
      <c r="CU973" s="83"/>
      <c r="CV973" s="83"/>
      <c r="CW973" s="83"/>
      <c r="CX973" s="83"/>
      <c r="CY973" s="83"/>
      <c r="CZ973" s="83"/>
      <c r="DA973" s="83"/>
      <c r="DB973" s="83"/>
      <c r="DC973" s="83"/>
      <c r="DD973" s="83"/>
      <c r="DE973" s="83"/>
      <c r="DF973" s="83"/>
      <c r="DG973" s="83"/>
      <c r="DH973" s="83"/>
      <c r="DI973" s="83"/>
      <c r="DJ973" s="83"/>
      <c r="DK973" s="83"/>
      <c r="DL973" s="83"/>
      <c r="DM973" s="83"/>
      <c r="DN973" s="83"/>
      <c r="DO973" s="83"/>
      <c r="DP973" s="83"/>
      <c r="DQ973" s="83"/>
      <c r="DR973" s="83"/>
      <c r="DS973" s="83"/>
      <c r="DT973" s="83"/>
      <c r="DU973" s="83"/>
      <c r="DV973" s="83"/>
      <c r="DW973" s="83"/>
      <c r="DX973" s="83"/>
      <c r="DY973" s="83"/>
      <c r="DZ973" s="83"/>
      <c r="EA973" s="83"/>
      <c r="EB973" s="83"/>
      <c r="EC973" s="83"/>
      <c r="ED973" s="83"/>
      <c r="EE973" s="83"/>
      <c r="EF973" s="83"/>
      <c r="EG973" s="83"/>
      <c r="EH973" s="83"/>
      <c r="EI973" s="83"/>
      <c r="EJ973" s="83"/>
      <c r="EK973" s="83"/>
      <c r="EL973" s="83"/>
      <c r="EM973" s="83"/>
      <c r="EN973" s="83"/>
      <c r="EO973" s="83"/>
      <c r="EP973" s="83"/>
      <c r="EQ973" s="83"/>
      <c r="ER973" s="83"/>
      <c r="ES973" s="83"/>
      <c r="ET973" s="83"/>
      <c r="EU973" s="83"/>
      <c r="EV973" s="83"/>
      <c r="EW973" s="83"/>
      <c r="EX973" s="83"/>
      <c r="EY973" s="83"/>
      <c r="EZ973" s="83"/>
      <c r="FA973" s="83"/>
      <c r="FB973" s="83"/>
      <c r="FC973" s="83"/>
      <c r="FD973" s="83"/>
      <c r="FE973" s="83"/>
      <c r="FF973" s="83"/>
      <c r="FG973" s="83"/>
      <c r="FH973" s="83"/>
      <c r="FI973" s="83"/>
      <c r="FJ973" s="83"/>
      <c r="FK973" s="83"/>
      <c r="FL973" s="83"/>
      <c r="FM973" s="83"/>
      <c r="FN973" s="83"/>
      <c r="FO973" s="83"/>
      <c r="FP973" s="83"/>
      <c r="FQ973" s="83"/>
      <c r="FR973" s="83"/>
      <c r="FS973" s="83"/>
      <c r="FT973" s="83"/>
      <c r="FU973" s="83"/>
      <c r="FV973" s="83"/>
      <c r="FW973" s="83"/>
      <c r="FX973" s="83"/>
      <c r="FY973" s="83"/>
      <c r="FZ973" s="83"/>
      <c r="GA973" s="83"/>
      <c r="GB973" s="83"/>
      <c r="GC973" s="83"/>
      <c r="GD973" s="83"/>
      <c r="GE973" s="83"/>
      <c r="GF973" s="83"/>
      <c r="GG973" s="83"/>
      <c r="GH973" s="83"/>
      <c r="GI973" s="83"/>
      <c r="GJ973" s="83"/>
      <c r="GK973" s="83"/>
      <c r="GL973" s="83"/>
      <c r="GM973" s="83"/>
      <c r="GN973" s="83"/>
      <c r="GO973" s="83"/>
      <c r="GP973" s="83"/>
      <c r="GQ973" s="83"/>
      <c r="GR973" s="83"/>
      <c r="GS973" s="83"/>
      <c r="GT973" s="83"/>
      <c r="GU973" s="83"/>
      <c r="GV973" s="83"/>
      <c r="GW973" s="83"/>
      <c r="GX973" s="83"/>
      <c r="GY973" s="83"/>
      <c r="GZ973" s="83"/>
      <c r="HA973" s="83"/>
      <c r="HB973" s="83"/>
      <c r="HC973" s="83"/>
      <c r="HD973" s="83"/>
      <c r="HE973" s="83"/>
      <c r="HF973" s="83"/>
      <c r="HG973" s="83"/>
      <c r="HH973" s="83"/>
      <c r="HI973" s="83"/>
      <c r="HJ973" s="83"/>
      <c r="HK973" s="83"/>
      <c r="HL973" s="83"/>
      <c r="HM973" s="83"/>
      <c r="HN973" s="83"/>
      <c r="HO973" s="83"/>
      <c r="HP973" s="83"/>
      <c r="HQ973" s="83"/>
      <c r="HR973" s="83"/>
      <c r="HS973" s="83"/>
      <c r="HT973" s="83"/>
      <c r="HU973" s="83"/>
      <c r="HV973" s="83"/>
      <c r="HW973" s="83"/>
      <c r="HX973" s="83"/>
      <c r="HY973" s="83"/>
      <c r="HZ973" s="83"/>
      <c r="IA973" s="83"/>
      <c r="IB973" s="83"/>
      <c r="IC973" s="83"/>
      <c r="ID973" s="83"/>
      <c r="IE973" s="83"/>
      <c r="IF973" s="83"/>
      <c r="IG973" s="83"/>
      <c r="IH973" s="83"/>
      <c r="II973" s="83"/>
      <c r="IJ973" s="83"/>
      <c r="IK973" s="83"/>
      <c r="IL973" s="83"/>
      <c r="IM973" s="83"/>
      <c r="IN973" s="83"/>
      <c r="IO973" s="83"/>
    </row>
    <row r="974" spans="1:249" ht="12.75" customHeight="1" x14ac:dyDescent="0.2">
      <c r="A974" s="15">
        <v>1342</v>
      </c>
      <c r="B974" s="35" t="s">
        <v>15331</v>
      </c>
      <c r="C974" s="35" t="s">
        <v>2125</v>
      </c>
      <c r="D974" s="35" t="s">
        <v>7296</v>
      </c>
      <c r="E974" s="35" t="s">
        <v>5346</v>
      </c>
      <c r="F974" s="81" t="s">
        <v>9156</v>
      </c>
      <c r="G974" s="81">
        <v>51</v>
      </c>
      <c r="H974" s="95">
        <v>3887</v>
      </c>
      <c r="I974" s="97"/>
      <c r="J974" s="81"/>
      <c r="K974" s="130"/>
      <c r="L974" s="80"/>
      <c r="M974" s="80"/>
      <c r="N974" s="80"/>
      <c r="O974" s="80"/>
      <c r="P974" s="80"/>
      <c r="Q974" s="33"/>
      <c r="R974" s="80">
        <v>20341333</v>
      </c>
      <c r="S974" s="106"/>
      <c r="T974" s="106"/>
      <c r="U974" s="109" t="s">
        <v>1559</v>
      </c>
      <c r="V974" s="80"/>
    </row>
    <row r="975" spans="1:249" ht="12.75" customHeight="1" x14ac:dyDescent="0.2">
      <c r="A975" s="15">
        <v>1356</v>
      </c>
      <c r="B975" s="35" t="s">
        <v>15331</v>
      </c>
      <c r="C975" s="35" t="s">
        <v>438</v>
      </c>
      <c r="D975" s="35" t="s">
        <v>7310</v>
      </c>
      <c r="E975" s="35" t="s">
        <v>5359</v>
      </c>
      <c r="F975" s="81" t="s">
        <v>9156</v>
      </c>
      <c r="G975" s="81">
        <v>51</v>
      </c>
      <c r="H975" s="95">
        <v>3887</v>
      </c>
      <c r="I975" s="97"/>
      <c r="J975" s="81"/>
      <c r="K975" s="130"/>
      <c r="L975" s="80"/>
      <c r="M975" s="80"/>
      <c r="N975" s="80"/>
      <c r="O975" s="80"/>
      <c r="P975" s="80"/>
      <c r="Q975" s="33"/>
      <c r="R975" s="80">
        <v>20341345</v>
      </c>
      <c r="S975" s="106"/>
      <c r="T975" s="106"/>
      <c r="U975" s="109" t="s">
        <v>1560</v>
      </c>
      <c r="V975" s="80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</row>
    <row r="976" spans="1:249" ht="12.75" customHeight="1" x14ac:dyDescent="0.2">
      <c r="A976" s="80">
        <v>1201</v>
      </c>
      <c r="B976" s="35" t="s">
        <v>13731</v>
      </c>
      <c r="C976" s="35" t="s">
        <v>2301</v>
      </c>
      <c r="D976" s="35" t="s">
        <v>7173</v>
      </c>
      <c r="E976" s="35" t="s">
        <v>1496</v>
      </c>
      <c r="F976" s="81" t="s">
        <v>9156</v>
      </c>
      <c r="G976" s="81">
        <v>75</v>
      </c>
      <c r="H976" s="95">
        <v>3892</v>
      </c>
      <c r="I976" s="97"/>
      <c r="J976" s="81"/>
      <c r="K976" s="130"/>
      <c r="L976" s="80"/>
      <c r="M976" s="80"/>
      <c r="N976" s="80"/>
      <c r="O976" s="80"/>
      <c r="P976" s="80"/>
      <c r="Q976" s="28" t="s">
        <v>1015</v>
      </c>
      <c r="R976" s="80">
        <v>20341212</v>
      </c>
      <c r="S976" s="106"/>
      <c r="T976" s="106"/>
      <c r="U976" s="109" t="s">
        <v>1613</v>
      </c>
      <c r="V976" s="80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</row>
    <row r="977" spans="1:249" s="9" customFormat="1" ht="12.75" customHeight="1" x14ac:dyDescent="0.2">
      <c r="A977" s="80">
        <v>1203</v>
      </c>
      <c r="B977" s="35" t="s">
        <v>13731</v>
      </c>
      <c r="C977" s="35" t="s">
        <v>2829</v>
      </c>
      <c r="D977" s="35" t="s">
        <v>7175</v>
      </c>
      <c r="E977" s="35" t="s">
        <v>1498</v>
      </c>
      <c r="F977" s="81" t="s">
        <v>9156</v>
      </c>
      <c r="G977" s="81">
        <v>75</v>
      </c>
      <c r="H977" s="95">
        <v>3892</v>
      </c>
      <c r="I977" s="97"/>
      <c r="J977" s="81"/>
      <c r="K977" s="130"/>
      <c r="L977" s="80"/>
      <c r="M977" s="80"/>
      <c r="N977" s="80"/>
      <c r="O977" s="80"/>
      <c r="P977" s="80"/>
      <c r="Q977" s="28" t="s">
        <v>13622</v>
      </c>
      <c r="R977" s="15">
        <v>20341214</v>
      </c>
      <c r="S977" s="101" t="s">
        <v>9352</v>
      </c>
      <c r="T977" s="101" t="s">
        <v>9353</v>
      </c>
      <c r="U977" s="109" t="s">
        <v>1614</v>
      </c>
      <c r="V977" s="15"/>
      <c r="X977" s="83"/>
      <c r="Y977" s="83"/>
      <c r="Z977" s="83"/>
      <c r="AA977" s="83"/>
      <c r="AB977" s="83"/>
      <c r="AC977" s="83"/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83"/>
      <c r="AU977" s="83"/>
      <c r="AV977" s="83"/>
      <c r="AW977" s="83"/>
      <c r="AX977" s="83"/>
      <c r="AY977" s="83"/>
      <c r="AZ977" s="83"/>
      <c r="BA977" s="83"/>
      <c r="BB977" s="83"/>
      <c r="BC977" s="83"/>
      <c r="BD977" s="83"/>
      <c r="BE977" s="83"/>
      <c r="BF977" s="83"/>
      <c r="BG977" s="83"/>
      <c r="BH977" s="83"/>
      <c r="BI977" s="83"/>
      <c r="BJ977" s="83"/>
      <c r="BK977" s="83"/>
      <c r="BL977" s="83"/>
      <c r="BM977" s="83"/>
      <c r="BN977" s="83"/>
      <c r="BO977" s="83"/>
      <c r="BP977" s="83"/>
      <c r="BQ977" s="83"/>
      <c r="BR977" s="83"/>
      <c r="BS977" s="83"/>
      <c r="BT977" s="83"/>
      <c r="BU977" s="83"/>
      <c r="BV977" s="83"/>
      <c r="BW977" s="83"/>
      <c r="BX977" s="83"/>
      <c r="BY977" s="83"/>
      <c r="BZ977" s="83"/>
      <c r="CA977" s="83"/>
      <c r="CB977" s="83"/>
      <c r="CC977" s="83"/>
      <c r="CD977" s="83"/>
      <c r="CE977" s="83"/>
      <c r="CF977" s="83"/>
      <c r="CG977" s="83"/>
      <c r="CH977" s="83"/>
      <c r="CI977" s="83"/>
      <c r="CJ977" s="83"/>
      <c r="CK977" s="83"/>
      <c r="CL977" s="83"/>
      <c r="CM977" s="83"/>
      <c r="CN977" s="83"/>
      <c r="CO977" s="83"/>
      <c r="CP977" s="83"/>
      <c r="CQ977" s="83"/>
      <c r="CR977" s="83"/>
      <c r="CS977" s="83"/>
      <c r="CT977" s="83"/>
      <c r="CU977" s="83"/>
      <c r="CV977" s="83"/>
      <c r="CW977" s="83"/>
      <c r="CX977" s="83"/>
      <c r="CY977" s="83"/>
      <c r="CZ977" s="83"/>
      <c r="DA977" s="83"/>
      <c r="DB977" s="83"/>
      <c r="DC977" s="83"/>
      <c r="DD977" s="83"/>
      <c r="DE977" s="83"/>
      <c r="DF977" s="83"/>
      <c r="DG977" s="83"/>
      <c r="DH977" s="83"/>
      <c r="DI977" s="83"/>
      <c r="DJ977" s="83"/>
      <c r="DK977" s="83"/>
      <c r="DL977" s="83"/>
      <c r="DM977" s="83"/>
      <c r="DN977" s="83"/>
      <c r="DO977" s="83"/>
      <c r="DP977" s="83"/>
      <c r="DQ977" s="83"/>
      <c r="DR977" s="83"/>
      <c r="DS977" s="83"/>
      <c r="DT977" s="83"/>
      <c r="DU977" s="83"/>
      <c r="DV977" s="83"/>
      <c r="DW977" s="83"/>
      <c r="DX977" s="83"/>
      <c r="DY977" s="83"/>
      <c r="DZ977" s="83"/>
      <c r="EA977" s="83"/>
      <c r="EB977" s="83"/>
      <c r="EC977" s="83"/>
      <c r="ED977" s="83"/>
      <c r="EE977" s="83"/>
      <c r="EF977" s="83"/>
      <c r="EG977" s="83"/>
      <c r="EH977" s="83"/>
      <c r="EI977" s="83"/>
      <c r="EJ977" s="83"/>
      <c r="EK977" s="83"/>
      <c r="EL977" s="83"/>
      <c r="EM977" s="83"/>
      <c r="EN977" s="83"/>
      <c r="EO977" s="83"/>
      <c r="EP977" s="83"/>
      <c r="EQ977" s="83"/>
      <c r="ER977" s="83"/>
      <c r="ES977" s="83"/>
      <c r="ET977" s="83"/>
      <c r="EU977" s="83"/>
      <c r="EV977" s="83"/>
      <c r="EW977" s="83"/>
      <c r="EX977" s="83"/>
      <c r="EY977" s="83"/>
      <c r="EZ977" s="83"/>
      <c r="FA977" s="83"/>
      <c r="FB977" s="83"/>
      <c r="FC977" s="83"/>
      <c r="FD977" s="83"/>
      <c r="FE977" s="83"/>
      <c r="FF977" s="83"/>
      <c r="FG977" s="83"/>
      <c r="FH977" s="83"/>
      <c r="FI977" s="83"/>
      <c r="FJ977" s="83"/>
      <c r="FK977" s="83"/>
      <c r="FL977" s="83"/>
      <c r="FM977" s="83"/>
      <c r="FN977" s="83"/>
      <c r="FO977" s="83"/>
      <c r="FP977" s="83"/>
      <c r="FQ977" s="83"/>
      <c r="FR977" s="83"/>
      <c r="FS977" s="83"/>
      <c r="FT977" s="83"/>
      <c r="FU977" s="83"/>
      <c r="FV977" s="83"/>
      <c r="FW977" s="83"/>
      <c r="FX977" s="83"/>
      <c r="FY977" s="83"/>
      <c r="FZ977" s="83"/>
      <c r="GA977" s="83"/>
      <c r="GB977" s="83"/>
      <c r="GC977" s="83"/>
      <c r="GD977" s="83"/>
      <c r="GE977" s="83"/>
      <c r="GF977" s="83"/>
      <c r="GG977" s="83"/>
      <c r="GH977" s="83"/>
      <c r="GI977" s="83"/>
      <c r="GJ977" s="83"/>
      <c r="GK977" s="83"/>
      <c r="GL977" s="83"/>
      <c r="GM977" s="83"/>
      <c r="GN977" s="83"/>
      <c r="GO977" s="83"/>
      <c r="GP977" s="83"/>
      <c r="GQ977" s="83"/>
      <c r="GR977" s="83"/>
      <c r="GS977" s="83"/>
      <c r="GT977" s="83"/>
      <c r="GU977" s="83"/>
      <c r="GV977" s="83"/>
      <c r="GW977" s="83"/>
      <c r="GX977" s="83"/>
      <c r="GY977" s="83"/>
      <c r="GZ977" s="83"/>
      <c r="HA977" s="83"/>
      <c r="HB977" s="83"/>
      <c r="HC977" s="83"/>
      <c r="HD977" s="83"/>
      <c r="HE977" s="83"/>
      <c r="HF977" s="83"/>
      <c r="HG977" s="83"/>
      <c r="HH977" s="83"/>
      <c r="HI977" s="83"/>
      <c r="HJ977" s="83"/>
      <c r="HK977" s="83"/>
      <c r="HL977" s="83"/>
      <c r="HM977" s="83"/>
      <c r="HN977" s="83"/>
      <c r="HO977" s="83"/>
      <c r="HP977" s="83"/>
      <c r="HQ977" s="83"/>
      <c r="HR977" s="83"/>
      <c r="HS977" s="83"/>
      <c r="HT977" s="83"/>
      <c r="HU977" s="83"/>
      <c r="HV977" s="83"/>
      <c r="HW977" s="83"/>
      <c r="HX977" s="83"/>
      <c r="HY977" s="83"/>
      <c r="HZ977" s="83"/>
      <c r="IA977" s="83"/>
      <c r="IB977" s="83"/>
      <c r="IC977" s="83"/>
      <c r="ID977" s="83"/>
      <c r="IE977" s="83"/>
      <c r="IF977" s="83"/>
      <c r="IG977" s="83"/>
      <c r="IH977" s="83"/>
      <c r="II977" s="83"/>
      <c r="IJ977" s="83"/>
      <c r="IK977" s="83"/>
      <c r="IL977" s="83"/>
      <c r="IM977" s="83"/>
      <c r="IN977" s="83"/>
      <c r="IO977" s="83"/>
    </row>
    <row r="978" spans="1:249" s="9" customFormat="1" ht="12.75" customHeight="1" x14ac:dyDescent="0.2">
      <c r="A978" s="80">
        <v>87</v>
      </c>
      <c r="B978" s="35" t="s">
        <v>14554</v>
      </c>
      <c r="C978" s="35" t="s">
        <v>2785</v>
      </c>
      <c r="D978" s="35" t="s">
        <v>2430</v>
      </c>
      <c r="E978" s="35" t="s">
        <v>4132</v>
      </c>
      <c r="F978" s="81" t="s">
        <v>9156</v>
      </c>
      <c r="G978" s="81">
        <v>75</v>
      </c>
      <c r="H978" s="95">
        <v>3893</v>
      </c>
      <c r="I978" s="97"/>
      <c r="J978" s="81"/>
      <c r="K978" s="130"/>
      <c r="L978" s="80"/>
      <c r="M978" s="80"/>
      <c r="N978" s="80"/>
      <c r="O978" s="80"/>
      <c r="P978" s="80"/>
      <c r="Q978" s="33"/>
      <c r="R978" s="101">
        <v>20340108</v>
      </c>
      <c r="S978" s="106"/>
      <c r="T978" s="106"/>
      <c r="U978" s="181" t="s">
        <v>15977</v>
      </c>
      <c r="V978" s="80"/>
      <c r="W978" s="83"/>
      <c r="X978" s="83"/>
      <c r="Y978" s="83"/>
      <c r="Z978" s="83"/>
      <c r="AA978" s="83"/>
      <c r="AB978" s="83"/>
      <c r="AC978" s="83"/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83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  <c r="BM978" s="83"/>
      <c r="BN978" s="83"/>
      <c r="BO978" s="83"/>
      <c r="BP978" s="83"/>
      <c r="BQ978" s="83"/>
      <c r="BR978" s="83"/>
      <c r="BS978" s="83"/>
      <c r="BT978" s="83"/>
      <c r="BU978" s="83"/>
      <c r="BV978" s="83"/>
      <c r="BW978" s="83"/>
      <c r="BX978" s="83"/>
      <c r="BY978" s="83"/>
      <c r="BZ978" s="83"/>
      <c r="CA978" s="83"/>
      <c r="CB978" s="83"/>
      <c r="CC978" s="83"/>
      <c r="CD978" s="83"/>
      <c r="CE978" s="83"/>
      <c r="CF978" s="83"/>
      <c r="CG978" s="83"/>
      <c r="CH978" s="83"/>
      <c r="CI978" s="83"/>
      <c r="CJ978" s="83"/>
      <c r="CK978" s="83"/>
      <c r="CL978" s="83"/>
      <c r="CM978" s="83"/>
      <c r="CN978" s="83"/>
      <c r="CO978" s="83"/>
      <c r="CP978" s="83"/>
      <c r="CQ978" s="83"/>
      <c r="CR978" s="83"/>
      <c r="CS978" s="83"/>
      <c r="CT978" s="83"/>
      <c r="CU978" s="83"/>
      <c r="CV978" s="83"/>
      <c r="CW978" s="83"/>
      <c r="CX978" s="83"/>
      <c r="CY978" s="83"/>
      <c r="CZ978" s="83"/>
      <c r="DA978" s="83"/>
      <c r="DB978" s="83"/>
      <c r="DC978" s="83"/>
      <c r="DD978" s="83"/>
      <c r="DE978" s="83"/>
      <c r="DF978" s="83"/>
      <c r="DG978" s="83"/>
      <c r="DH978" s="83"/>
      <c r="DI978" s="83"/>
      <c r="DJ978" s="83"/>
      <c r="DK978" s="83"/>
      <c r="DL978" s="83"/>
      <c r="DM978" s="83"/>
      <c r="DN978" s="83"/>
      <c r="DO978" s="83"/>
      <c r="DP978" s="83"/>
      <c r="DQ978" s="83"/>
      <c r="DR978" s="83"/>
      <c r="DS978" s="83"/>
      <c r="DT978" s="83"/>
      <c r="DU978" s="83"/>
      <c r="DV978" s="83"/>
      <c r="DW978" s="83"/>
      <c r="DX978" s="83"/>
      <c r="DY978" s="83"/>
      <c r="DZ978" s="83"/>
      <c r="EA978" s="83"/>
      <c r="EB978" s="83"/>
      <c r="EC978" s="83"/>
      <c r="ED978" s="83"/>
      <c r="EE978" s="83"/>
      <c r="EF978" s="83"/>
      <c r="EG978" s="83"/>
      <c r="EH978" s="83"/>
      <c r="EI978" s="83"/>
      <c r="EJ978" s="83"/>
      <c r="EK978" s="83"/>
      <c r="EL978" s="83"/>
      <c r="EM978" s="83"/>
      <c r="EN978" s="83"/>
      <c r="EO978" s="83"/>
      <c r="EP978" s="83"/>
      <c r="EQ978" s="83"/>
      <c r="ER978" s="83"/>
      <c r="ES978" s="83"/>
      <c r="ET978" s="83"/>
      <c r="EU978" s="83"/>
      <c r="EV978" s="83"/>
      <c r="EW978" s="83"/>
      <c r="EX978" s="83"/>
      <c r="EY978" s="83"/>
      <c r="EZ978" s="83"/>
      <c r="FA978" s="83"/>
      <c r="FB978" s="83"/>
      <c r="FC978" s="83"/>
      <c r="FD978" s="83"/>
      <c r="FE978" s="83"/>
      <c r="FF978" s="83"/>
      <c r="FG978" s="83"/>
      <c r="FH978" s="83"/>
      <c r="FI978" s="83"/>
      <c r="FJ978" s="83"/>
      <c r="FK978" s="83"/>
      <c r="FL978" s="83"/>
      <c r="FM978" s="83"/>
      <c r="FN978" s="83"/>
      <c r="FO978" s="83"/>
      <c r="FP978" s="83"/>
      <c r="FQ978" s="83"/>
      <c r="FR978" s="83"/>
      <c r="FS978" s="83"/>
      <c r="FT978" s="83"/>
      <c r="FU978" s="83"/>
      <c r="FV978" s="83"/>
      <c r="FW978" s="83"/>
      <c r="FX978" s="83"/>
      <c r="FY978" s="83"/>
      <c r="FZ978" s="83"/>
      <c r="GA978" s="83"/>
      <c r="GB978" s="83"/>
      <c r="GC978" s="83"/>
      <c r="GD978" s="83"/>
      <c r="GE978" s="83"/>
      <c r="GF978" s="83"/>
      <c r="GG978" s="83"/>
      <c r="GH978" s="83"/>
      <c r="GI978" s="83"/>
      <c r="GJ978" s="83"/>
      <c r="GK978" s="83"/>
      <c r="GL978" s="83"/>
      <c r="GM978" s="83"/>
      <c r="GN978" s="83"/>
      <c r="GO978" s="83"/>
      <c r="GP978" s="83"/>
      <c r="GQ978" s="83"/>
      <c r="GR978" s="83"/>
      <c r="GS978" s="83"/>
      <c r="GT978" s="83"/>
      <c r="GU978" s="83"/>
      <c r="GV978" s="83"/>
      <c r="GW978" s="83"/>
      <c r="GX978" s="83"/>
      <c r="GY978" s="83"/>
      <c r="GZ978" s="83"/>
      <c r="HA978" s="83"/>
      <c r="HB978" s="83"/>
      <c r="HC978" s="83"/>
      <c r="HD978" s="83"/>
      <c r="HE978" s="83"/>
      <c r="HF978" s="83"/>
      <c r="HG978" s="83"/>
      <c r="HH978" s="83"/>
      <c r="HI978" s="83"/>
      <c r="HJ978" s="83"/>
      <c r="HK978" s="83"/>
      <c r="HL978" s="83"/>
      <c r="HM978" s="83"/>
      <c r="HN978" s="83"/>
      <c r="HO978" s="83"/>
      <c r="HP978" s="83"/>
      <c r="HQ978" s="83"/>
      <c r="HR978" s="83"/>
      <c r="HS978" s="83"/>
      <c r="HT978" s="83"/>
      <c r="HU978" s="83"/>
      <c r="HV978" s="83"/>
      <c r="HW978" s="83"/>
      <c r="HX978" s="83"/>
      <c r="HY978" s="83"/>
      <c r="HZ978" s="83"/>
      <c r="IA978" s="83"/>
      <c r="IB978" s="83"/>
      <c r="IC978" s="83"/>
      <c r="ID978" s="83"/>
      <c r="IE978" s="83"/>
      <c r="IF978" s="83"/>
      <c r="IG978" s="83"/>
      <c r="IH978" s="83"/>
      <c r="II978" s="83"/>
      <c r="IJ978" s="83"/>
      <c r="IK978" s="83"/>
      <c r="IL978" s="83"/>
      <c r="IM978" s="83"/>
      <c r="IN978" s="83"/>
      <c r="IO978" s="83"/>
    </row>
    <row r="979" spans="1:249" ht="12.75" customHeight="1" x14ac:dyDescent="0.2">
      <c r="A979" s="15">
        <v>88</v>
      </c>
      <c r="B979" s="35" t="s">
        <v>14554</v>
      </c>
      <c r="C979" s="35" t="s">
        <v>3016</v>
      </c>
      <c r="D979" s="35" t="s">
        <v>2431</v>
      </c>
      <c r="E979" s="35" t="s">
        <v>4133</v>
      </c>
      <c r="F979" s="81" t="s">
        <v>9156</v>
      </c>
      <c r="G979" s="81">
        <v>75</v>
      </c>
      <c r="H979" s="95">
        <v>3893</v>
      </c>
      <c r="I979" s="122">
        <v>3773</v>
      </c>
      <c r="J979" s="81"/>
      <c r="K979" s="130"/>
      <c r="L979" s="80"/>
      <c r="M979" s="80"/>
      <c r="N979" s="80"/>
      <c r="O979" s="80"/>
      <c r="P979" s="80"/>
      <c r="Q979" s="33"/>
      <c r="R979" s="101">
        <v>20340109</v>
      </c>
      <c r="S979" s="106"/>
      <c r="T979" s="106"/>
      <c r="U979" s="181" t="s">
        <v>15978</v>
      </c>
      <c r="V979" s="80"/>
    </row>
    <row r="980" spans="1:249" ht="12.75" customHeight="1" x14ac:dyDescent="0.2">
      <c r="A980" s="15">
        <v>786</v>
      </c>
      <c r="B980" s="35" t="s">
        <v>4532</v>
      </c>
      <c r="C980" s="35" t="s">
        <v>2738</v>
      </c>
      <c r="D980" s="35" t="s">
        <v>3209</v>
      </c>
      <c r="E980" s="35" t="s">
        <v>4807</v>
      </c>
      <c r="F980" s="81" t="s">
        <v>9156</v>
      </c>
      <c r="G980" s="81">
        <v>50</v>
      </c>
      <c r="H980" s="95">
        <v>3895</v>
      </c>
      <c r="I980" s="97"/>
      <c r="J980" s="81"/>
      <c r="K980" s="130" t="s">
        <v>14494</v>
      </c>
      <c r="L980" s="80"/>
      <c r="M980" s="80"/>
      <c r="N980" s="80"/>
      <c r="O980" s="80"/>
      <c r="P980" s="80"/>
      <c r="Q980" s="33"/>
      <c r="R980" s="80">
        <v>113697471</v>
      </c>
      <c r="S980" s="106"/>
      <c r="T980" s="106"/>
      <c r="U980" s="109" t="s">
        <v>3537</v>
      </c>
      <c r="V980" s="80"/>
    </row>
    <row r="981" spans="1:249" ht="12.75" customHeight="1" x14ac:dyDescent="0.2">
      <c r="A981" s="80">
        <v>791</v>
      </c>
      <c r="B981" s="35" t="s">
        <v>4532</v>
      </c>
      <c r="C981" s="35" t="s">
        <v>2902</v>
      </c>
      <c r="D981" s="35" t="s">
        <v>3214</v>
      </c>
      <c r="E981" s="35" t="s">
        <v>4812</v>
      </c>
      <c r="F981" s="81" t="s">
        <v>9156</v>
      </c>
      <c r="G981" s="81">
        <v>50</v>
      </c>
      <c r="H981" s="95">
        <v>3895</v>
      </c>
      <c r="I981" s="97"/>
      <c r="J981" s="81"/>
      <c r="K981" s="130"/>
      <c r="L981" s="80"/>
      <c r="M981" s="80"/>
      <c r="N981" s="80"/>
      <c r="O981" s="80"/>
      <c r="P981" s="80"/>
      <c r="Q981" s="33"/>
      <c r="R981" s="80">
        <v>20340825</v>
      </c>
      <c r="S981" s="106"/>
      <c r="T981" s="106"/>
      <c r="U981" s="109" t="s">
        <v>2741</v>
      </c>
      <c r="V981" s="80"/>
    </row>
    <row r="982" spans="1:249" ht="12.75" customHeight="1" x14ac:dyDescent="0.2">
      <c r="A982" s="80">
        <v>1557</v>
      </c>
      <c r="B982" s="35" t="s">
        <v>11032</v>
      </c>
      <c r="C982" s="35" t="s">
        <v>2980</v>
      </c>
      <c r="D982" s="35" t="s">
        <v>3930</v>
      </c>
      <c r="E982" s="35" t="s">
        <v>5549</v>
      </c>
      <c r="F982" s="81" t="s">
        <v>9156</v>
      </c>
      <c r="G982" s="81">
        <v>23</v>
      </c>
      <c r="H982" s="95">
        <v>3901</v>
      </c>
      <c r="I982" s="97"/>
      <c r="J982" s="81"/>
      <c r="K982" s="130"/>
      <c r="L982" s="80"/>
      <c r="M982" s="80"/>
      <c r="N982" s="80"/>
      <c r="O982" s="80"/>
      <c r="P982" s="80"/>
      <c r="Q982" s="33"/>
      <c r="R982" s="80">
        <v>20341662</v>
      </c>
      <c r="S982" s="106"/>
      <c r="T982" s="106"/>
      <c r="U982" s="106"/>
      <c r="V982" s="80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</row>
    <row r="983" spans="1:249" ht="12.75" customHeight="1" x14ac:dyDescent="0.2">
      <c r="A983" s="80">
        <v>1555</v>
      </c>
      <c r="B983" s="62" t="s">
        <v>11032</v>
      </c>
      <c r="C983" s="62" t="s">
        <v>135</v>
      </c>
      <c r="D983" s="88" t="s">
        <v>3928</v>
      </c>
      <c r="E983" s="88" t="s">
        <v>5547</v>
      </c>
      <c r="F983" s="81" t="s">
        <v>9156</v>
      </c>
      <c r="G983" s="81">
        <v>23</v>
      </c>
      <c r="H983" s="95">
        <v>3902</v>
      </c>
      <c r="I983" s="97"/>
      <c r="J983" s="81"/>
      <c r="K983" s="130"/>
      <c r="L983" s="80"/>
      <c r="M983" s="80"/>
      <c r="N983" s="80"/>
      <c r="O983" s="80"/>
      <c r="P983" s="80"/>
      <c r="Q983" s="33"/>
      <c r="R983" s="80">
        <v>104920413</v>
      </c>
      <c r="S983" s="106"/>
      <c r="T983" s="106"/>
      <c r="U983" s="106"/>
      <c r="V983" s="80"/>
    </row>
    <row r="984" spans="1:249" ht="12.75" customHeight="1" x14ac:dyDescent="0.2">
      <c r="A984" s="15">
        <v>1556</v>
      </c>
      <c r="B984" s="35" t="s">
        <v>11032</v>
      </c>
      <c r="C984" s="35" t="s">
        <v>286</v>
      </c>
      <c r="D984" s="35" t="s">
        <v>3929</v>
      </c>
      <c r="E984" s="35" t="s">
        <v>5548</v>
      </c>
      <c r="F984" s="81" t="s">
        <v>9156</v>
      </c>
      <c r="G984" s="81">
        <v>23</v>
      </c>
      <c r="H984" s="95">
        <v>3903</v>
      </c>
      <c r="I984" s="97"/>
      <c r="J984" s="81"/>
      <c r="K984" s="135" t="s">
        <v>10539</v>
      </c>
      <c r="L984" s="80"/>
      <c r="M984" s="80"/>
      <c r="N984" s="80"/>
      <c r="O984" s="80"/>
      <c r="P984" s="80"/>
      <c r="Q984" s="33"/>
      <c r="R984" s="80">
        <v>20341660</v>
      </c>
      <c r="S984" s="106"/>
      <c r="T984" s="106"/>
      <c r="U984" s="106"/>
      <c r="V984" s="80"/>
    </row>
    <row r="985" spans="1:249" ht="12.75" customHeight="1" x14ac:dyDescent="0.2">
      <c r="A985" s="80">
        <v>77</v>
      </c>
      <c r="B985" s="35" t="s">
        <v>10549</v>
      </c>
      <c r="C985" s="35" t="s">
        <v>388</v>
      </c>
      <c r="D985" s="35" t="s">
        <v>2420</v>
      </c>
      <c r="E985" s="35" t="s">
        <v>4122</v>
      </c>
      <c r="F985" s="81" t="s">
        <v>9156</v>
      </c>
      <c r="G985" s="81">
        <v>24</v>
      </c>
      <c r="H985" s="95">
        <v>3904</v>
      </c>
      <c r="I985" s="122">
        <v>3792</v>
      </c>
      <c r="J985" s="81"/>
      <c r="K985" s="130"/>
      <c r="L985" s="80"/>
      <c r="M985" s="80"/>
      <c r="N985" s="80"/>
      <c r="O985" s="80"/>
      <c r="P985" s="80"/>
      <c r="Q985" s="33"/>
      <c r="R985" s="101">
        <v>20340100</v>
      </c>
      <c r="S985" s="106"/>
      <c r="T985" s="106"/>
      <c r="U985" s="181" t="s">
        <v>13100</v>
      </c>
      <c r="V985" s="80"/>
    </row>
    <row r="986" spans="1:249" s="9" customFormat="1" ht="12.75" customHeight="1" x14ac:dyDescent="0.2">
      <c r="A986" s="80">
        <v>79</v>
      </c>
      <c r="B986" s="62" t="s">
        <v>10549</v>
      </c>
      <c r="C986" s="62" t="s">
        <v>3153</v>
      </c>
      <c r="D986" s="88" t="s">
        <v>2422</v>
      </c>
      <c r="E986" s="88" t="s">
        <v>4124</v>
      </c>
      <c r="F986" s="81" t="s">
        <v>9156</v>
      </c>
      <c r="G986" s="81">
        <v>24</v>
      </c>
      <c r="H986" s="95">
        <v>3904</v>
      </c>
      <c r="I986" s="97"/>
      <c r="J986" s="81"/>
      <c r="K986" s="130"/>
      <c r="L986" s="80"/>
      <c r="M986" s="80"/>
      <c r="N986" s="80"/>
      <c r="O986" s="80"/>
      <c r="P986" s="80"/>
      <c r="Q986" s="33"/>
      <c r="R986" s="101">
        <v>104920649</v>
      </c>
      <c r="S986" s="106"/>
      <c r="T986" s="106"/>
      <c r="U986" s="181" t="s">
        <v>13099</v>
      </c>
      <c r="V986" s="80"/>
      <c r="W986" s="83"/>
      <c r="X986" s="83"/>
      <c r="Y986" s="83"/>
      <c r="Z986" s="83"/>
      <c r="AA986" s="83"/>
      <c r="AB986" s="83"/>
      <c r="AC986" s="83"/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83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  <c r="BF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83"/>
      <c r="BS986" s="83"/>
      <c r="BT986" s="83"/>
      <c r="BU986" s="83"/>
      <c r="BV986" s="83"/>
      <c r="BW986" s="83"/>
      <c r="BX986" s="83"/>
      <c r="BY986" s="83"/>
      <c r="BZ986" s="83"/>
      <c r="CA986" s="83"/>
      <c r="CB986" s="83"/>
      <c r="CC986" s="83"/>
      <c r="CD986" s="83"/>
      <c r="CE986" s="83"/>
      <c r="CF986" s="83"/>
      <c r="CG986" s="83"/>
      <c r="CH986" s="83"/>
      <c r="CI986" s="83"/>
      <c r="CJ986" s="83"/>
      <c r="CK986" s="83"/>
      <c r="CL986" s="83"/>
      <c r="CM986" s="83"/>
      <c r="CN986" s="83"/>
      <c r="CO986" s="83"/>
      <c r="CP986" s="83"/>
      <c r="CQ986" s="83"/>
      <c r="CR986" s="83"/>
      <c r="CS986" s="83"/>
      <c r="CT986" s="83"/>
      <c r="CU986" s="83"/>
      <c r="CV986" s="83"/>
      <c r="CW986" s="83"/>
      <c r="CX986" s="83"/>
      <c r="CY986" s="83"/>
      <c r="CZ986" s="83"/>
      <c r="DA986" s="83"/>
      <c r="DB986" s="83"/>
      <c r="DC986" s="83"/>
      <c r="DD986" s="83"/>
      <c r="DE986" s="83"/>
      <c r="DF986" s="83"/>
      <c r="DG986" s="83"/>
      <c r="DH986" s="83"/>
      <c r="DI986" s="83"/>
      <c r="DJ986" s="83"/>
      <c r="DK986" s="83"/>
      <c r="DL986" s="83"/>
      <c r="DM986" s="83"/>
      <c r="DN986" s="83"/>
      <c r="DO986" s="83"/>
      <c r="DP986" s="83"/>
      <c r="DQ986" s="83"/>
      <c r="DR986" s="83"/>
      <c r="DS986" s="83"/>
      <c r="DT986" s="83"/>
      <c r="DU986" s="83"/>
      <c r="DV986" s="83"/>
      <c r="DW986" s="83"/>
      <c r="DX986" s="83"/>
      <c r="DY986" s="83"/>
      <c r="DZ986" s="83"/>
      <c r="EA986" s="83"/>
      <c r="EB986" s="83"/>
      <c r="EC986" s="83"/>
      <c r="ED986" s="83"/>
      <c r="EE986" s="83"/>
      <c r="EF986" s="83"/>
      <c r="EG986" s="83"/>
      <c r="EH986" s="83"/>
      <c r="EI986" s="83"/>
      <c r="EJ986" s="83"/>
      <c r="EK986" s="83"/>
      <c r="EL986" s="83"/>
      <c r="EM986" s="83"/>
      <c r="EN986" s="83"/>
      <c r="EO986" s="83"/>
      <c r="EP986" s="83"/>
      <c r="EQ986" s="83"/>
      <c r="ER986" s="83"/>
      <c r="ES986" s="83"/>
      <c r="ET986" s="83"/>
      <c r="EU986" s="83"/>
      <c r="EV986" s="83"/>
      <c r="EW986" s="83"/>
      <c r="EX986" s="83"/>
      <c r="EY986" s="83"/>
      <c r="EZ986" s="83"/>
      <c r="FA986" s="83"/>
      <c r="FB986" s="83"/>
      <c r="FC986" s="83"/>
      <c r="FD986" s="83"/>
      <c r="FE986" s="83"/>
      <c r="FF986" s="83"/>
      <c r="FG986" s="83"/>
      <c r="FH986" s="83"/>
      <c r="FI986" s="83"/>
      <c r="FJ986" s="83"/>
      <c r="FK986" s="83"/>
      <c r="FL986" s="83"/>
      <c r="FM986" s="83"/>
      <c r="FN986" s="83"/>
      <c r="FO986" s="83"/>
      <c r="FP986" s="83"/>
      <c r="FQ986" s="83"/>
      <c r="FR986" s="83"/>
      <c r="FS986" s="83"/>
      <c r="FT986" s="83"/>
      <c r="FU986" s="83"/>
      <c r="FV986" s="83"/>
      <c r="FW986" s="83"/>
      <c r="FX986" s="83"/>
      <c r="FY986" s="83"/>
      <c r="FZ986" s="83"/>
      <c r="GA986" s="83"/>
      <c r="GB986" s="83"/>
      <c r="GC986" s="83"/>
      <c r="GD986" s="83"/>
      <c r="GE986" s="83"/>
      <c r="GF986" s="83"/>
      <c r="GG986" s="83"/>
      <c r="GH986" s="83"/>
      <c r="GI986" s="83"/>
      <c r="GJ986" s="83"/>
      <c r="GK986" s="83"/>
      <c r="GL986" s="83"/>
      <c r="GM986" s="83"/>
      <c r="GN986" s="83"/>
      <c r="GO986" s="83"/>
      <c r="GP986" s="83"/>
      <c r="GQ986" s="83"/>
      <c r="GR986" s="83"/>
      <c r="GS986" s="83"/>
      <c r="GT986" s="83"/>
      <c r="GU986" s="83"/>
      <c r="GV986" s="83"/>
      <c r="GW986" s="83"/>
      <c r="GX986" s="83"/>
      <c r="GY986" s="83"/>
      <c r="GZ986" s="83"/>
      <c r="HA986" s="83"/>
      <c r="HB986" s="83"/>
      <c r="HC986" s="83"/>
      <c r="HD986" s="83"/>
      <c r="HE986" s="83"/>
      <c r="HF986" s="83"/>
      <c r="HG986" s="83"/>
      <c r="HH986" s="83"/>
      <c r="HI986" s="83"/>
      <c r="HJ986" s="83"/>
      <c r="HK986" s="83"/>
      <c r="HL986" s="83"/>
      <c r="HM986" s="83"/>
      <c r="HN986" s="83"/>
      <c r="HO986" s="83"/>
      <c r="HP986" s="83"/>
      <c r="HQ986" s="83"/>
      <c r="HR986" s="83"/>
      <c r="HS986" s="83"/>
      <c r="HT986" s="83"/>
      <c r="HU986" s="83"/>
      <c r="HV986" s="83"/>
      <c r="HW986" s="83"/>
      <c r="HX986" s="83"/>
      <c r="HY986" s="83"/>
      <c r="HZ986" s="83"/>
      <c r="IA986" s="83"/>
      <c r="IB986" s="83"/>
      <c r="IC986" s="83"/>
      <c r="ID986" s="83"/>
      <c r="IE986" s="83"/>
      <c r="IF986" s="83"/>
      <c r="IG986" s="83"/>
      <c r="IH986" s="83"/>
      <c r="II986" s="83"/>
      <c r="IJ986" s="83"/>
      <c r="IK986" s="83"/>
      <c r="IL986" s="83"/>
      <c r="IM986" s="83"/>
      <c r="IN986" s="83"/>
      <c r="IO986" s="83"/>
    </row>
    <row r="987" spans="1:249" ht="12.75" customHeight="1" x14ac:dyDescent="0.2">
      <c r="A987" s="15">
        <v>178</v>
      </c>
      <c r="B987" s="35" t="s">
        <v>10486</v>
      </c>
      <c r="C987" s="35" t="s">
        <v>302</v>
      </c>
      <c r="D987" s="35" t="s">
        <v>2520</v>
      </c>
      <c r="E987" s="35" t="s">
        <v>4221</v>
      </c>
      <c r="F987" s="81" t="s">
        <v>9156</v>
      </c>
      <c r="G987" s="81">
        <v>13</v>
      </c>
      <c r="H987" s="95">
        <v>3906</v>
      </c>
      <c r="I987" s="97"/>
      <c r="J987" s="81"/>
      <c r="K987" s="130"/>
      <c r="L987" s="80"/>
      <c r="M987" s="80"/>
      <c r="N987" s="80"/>
      <c r="O987" s="80"/>
      <c r="P987" s="80"/>
      <c r="Q987" s="33"/>
      <c r="R987" s="101">
        <v>20340189</v>
      </c>
      <c r="S987" s="106"/>
      <c r="T987" s="106"/>
      <c r="U987" s="106"/>
      <c r="V987" s="80"/>
    </row>
    <row r="988" spans="1:249" ht="12.75" customHeight="1" x14ac:dyDescent="0.2">
      <c r="A988" s="15">
        <v>1020</v>
      </c>
      <c r="B988" s="35" t="s">
        <v>12767</v>
      </c>
      <c r="C988" s="35" t="s">
        <v>2148</v>
      </c>
      <c r="D988" s="35" t="s">
        <v>3432</v>
      </c>
      <c r="E988" s="35" t="s">
        <v>1324</v>
      </c>
      <c r="F988" s="81" t="s">
        <v>9156</v>
      </c>
      <c r="G988" s="81">
        <v>58</v>
      </c>
      <c r="H988" s="95">
        <v>3915</v>
      </c>
      <c r="I988" s="96">
        <v>3917</v>
      </c>
      <c r="J988" s="81"/>
      <c r="K988" s="130"/>
      <c r="L988" s="80"/>
      <c r="M988" s="80"/>
      <c r="N988" s="80"/>
      <c r="O988" s="80"/>
      <c r="P988" s="80"/>
      <c r="Q988" s="28" t="s">
        <v>6969</v>
      </c>
      <c r="R988" s="15">
        <v>20341041</v>
      </c>
      <c r="S988" s="109" t="s">
        <v>6256</v>
      </c>
      <c r="T988" s="109" t="s">
        <v>6257</v>
      </c>
      <c r="U988" s="180">
        <v>20341040</v>
      </c>
      <c r="V988" s="15"/>
      <c r="W988" s="9"/>
    </row>
    <row r="989" spans="1:249" ht="12.75" customHeight="1" x14ac:dyDescent="0.2">
      <c r="A989" s="80">
        <v>1019</v>
      </c>
      <c r="B989" s="35" t="s">
        <v>12767</v>
      </c>
      <c r="C989" s="35" t="s">
        <v>2074</v>
      </c>
      <c r="D989" s="62" t="s">
        <v>3431</v>
      </c>
      <c r="E989" s="154" t="s">
        <v>1323</v>
      </c>
      <c r="F989" s="81" t="s">
        <v>9156</v>
      </c>
      <c r="G989" s="81">
        <v>58</v>
      </c>
      <c r="H989" s="95">
        <v>3916</v>
      </c>
      <c r="I989" s="96">
        <v>3917</v>
      </c>
      <c r="J989" s="81"/>
      <c r="K989" s="130"/>
      <c r="L989" s="80"/>
      <c r="M989" s="80"/>
      <c r="N989" s="80"/>
      <c r="O989" s="80"/>
      <c r="P989" s="80"/>
      <c r="Q989" s="33"/>
      <c r="R989" s="80">
        <v>20341040</v>
      </c>
      <c r="S989" s="109" t="s">
        <v>3608</v>
      </c>
      <c r="T989" s="109" t="s">
        <v>3609</v>
      </c>
      <c r="U989" s="181">
        <v>20341041</v>
      </c>
      <c r="V989" s="80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</row>
    <row r="990" spans="1:249" ht="12.75" customHeight="1" x14ac:dyDescent="0.2">
      <c r="A990" s="15">
        <v>724</v>
      </c>
      <c r="B990" s="35" t="s">
        <v>12840</v>
      </c>
      <c r="C990" s="35" t="s">
        <v>2017</v>
      </c>
      <c r="D990" s="35" t="s">
        <v>6701</v>
      </c>
      <c r="E990" s="35" t="s">
        <v>4748</v>
      </c>
      <c r="F990" s="81" t="s">
        <v>9156</v>
      </c>
      <c r="G990" s="81">
        <v>74</v>
      </c>
      <c r="H990" s="95">
        <v>3921</v>
      </c>
      <c r="I990" s="97"/>
      <c r="J990" s="81"/>
      <c r="K990" s="130"/>
      <c r="L990" s="80"/>
      <c r="M990" s="80"/>
      <c r="N990" s="80"/>
      <c r="O990" s="80"/>
      <c r="P990" s="80"/>
      <c r="Q990" s="33"/>
      <c r="R990" s="101">
        <v>20340768</v>
      </c>
      <c r="S990" s="106"/>
      <c r="T990" s="106"/>
      <c r="U990" s="109" t="s">
        <v>1749</v>
      </c>
      <c r="V990" s="80"/>
    </row>
    <row r="991" spans="1:249" ht="12.75" customHeight="1" x14ac:dyDescent="0.2">
      <c r="A991" s="80">
        <v>725</v>
      </c>
      <c r="B991" s="35" t="s">
        <v>12840</v>
      </c>
      <c r="C991" s="35" t="s">
        <v>2172</v>
      </c>
      <c r="D991" s="35" t="s">
        <v>6702</v>
      </c>
      <c r="E991" s="35" t="s">
        <v>4749</v>
      </c>
      <c r="F991" s="81" t="s">
        <v>9156</v>
      </c>
      <c r="G991" s="81">
        <v>74</v>
      </c>
      <c r="H991" s="95">
        <v>3921</v>
      </c>
      <c r="I991" s="97"/>
      <c r="J991" s="81"/>
      <c r="K991" s="130"/>
      <c r="L991" s="80"/>
      <c r="M991" s="80"/>
      <c r="N991" s="80"/>
      <c r="O991" s="80"/>
      <c r="P991" s="80"/>
      <c r="Q991" s="33"/>
      <c r="R991" s="101">
        <v>20340769</v>
      </c>
      <c r="S991" s="106"/>
      <c r="T991" s="106"/>
      <c r="U991" s="109" t="s">
        <v>1750</v>
      </c>
      <c r="V991" s="80"/>
    </row>
    <row r="992" spans="1:249" s="9" customFormat="1" ht="12.75" customHeight="1" x14ac:dyDescent="0.2">
      <c r="A992" s="15">
        <v>320</v>
      </c>
      <c r="B992" s="62" t="s">
        <v>6963</v>
      </c>
      <c r="C992" s="62" t="s">
        <v>884</v>
      </c>
      <c r="D992" s="88" t="s">
        <v>2659</v>
      </c>
      <c r="E992" s="88" t="s">
        <v>653</v>
      </c>
      <c r="F992" s="81" t="s">
        <v>9156</v>
      </c>
      <c r="G992" s="81">
        <v>31</v>
      </c>
      <c r="H992" s="95">
        <v>3932</v>
      </c>
      <c r="I992" s="97"/>
      <c r="J992" s="81"/>
      <c r="K992" s="130"/>
      <c r="L992" s="80"/>
      <c r="M992" s="80"/>
      <c r="N992" s="80"/>
      <c r="O992" s="80"/>
      <c r="P992" s="80"/>
      <c r="Q992" s="28" t="s">
        <v>1105</v>
      </c>
      <c r="R992" s="101">
        <v>104930645</v>
      </c>
      <c r="S992" s="101" t="s">
        <v>16300</v>
      </c>
      <c r="T992" s="101" t="s">
        <v>16301</v>
      </c>
      <c r="U992" s="101"/>
      <c r="V992" s="15"/>
    </row>
    <row r="993" spans="1:249" s="9" customFormat="1" ht="12.75" customHeight="1" x14ac:dyDescent="0.2">
      <c r="A993" s="80">
        <v>1465</v>
      </c>
      <c r="B993" s="35" t="s">
        <v>13676</v>
      </c>
      <c r="C993" s="35" t="s">
        <v>203</v>
      </c>
      <c r="D993" s="35" t="s">
        <v>3846</v>
      </c>
      <c r="E993" s="35" t="s">
        <v>5463</v>
      </c>
      <c r="F993" s="81" t="s">
        <v>9156</v>
      </c>
      <c r="G993" s="81">
        <v>30</v>
      </c>
      <c r="H993" s="95">
        <v>3934</v>
      </c>
      <c r="I993" s="97"/>
      <c r="J993" s="81"/>
      <c r="K993" s="130"/>
      <c r="L993" s="80"/>
      <c r="M993" s="80"/>
      <c r="N993" s="80"/>
      <c r="O993" s="80"/>
      <c r="P993" s="80"/>
      <c r="Q993" s="33"/>
      <c r="R993" s="80">
        <v>20341499</v>
      </c>
      <c r="S993" s="106"/>
      <c r="T993" s="106"/>
      <c r="U993" s="106"/>
      <c r="V993" s="80"/>
      <c r="W993" s="83"/>
    </row>
    <row r="994" spans="1:249" s="9" customFormat="1" ht="12.75" customHeight="1" x14ac:dyDescent="0.2">
      <c r="A994" s="80">
        <v>1467</v>
      </c>
      <c r="B994" s="35" t="s">
        <v>13676</v>
      </c>
      <c r="C994" s="35" t="s">
        <v>914</v>
      </c>
      <c r="D994" s="35" t="s">
        <v>3848</v>
      </c>
      <c r="E994" s="35" t="s">
        <v>5465</v>
      </c>
      <c r="F994" s="81" t="s">
        <v>9156</v>
      </c>
      <c r="G994" s="81">
        <v>30</v>
      </c>
      <c r="H994" s="95">
        <v>3935</v>
      </c>
      <c r="I994" s="97"/>
      <c r="J994" s="81"/>
      <c r="K994" s="130"/>
      <c r="L994" s="80"/>
      <c r="M994" s="80"/>
      <c r="N994" s="80"/>
      <c r="O994" s="80"/>
      <c r="P994" s="80"/>
      <c r="Q994" s="33"/>
      <c r="R994" s="80">
        <v>20341503</v>
      </c>
      <c r="S994" s="106"/>
      <c r="T994" s="106"/>
      <c r="U994" s="106"/>
      <c r="V994" s="80"/>
      <c r="W994" s="83"/>
      <c r="X994" s="83"/>
      <c r="Y994" s="83"/>
      <c r="Z994" s="83"/>
      <c r="AA994" s="83"/>
      <c r="AB994" s="83"/>
      <c r="AC994" s="83"/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83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  <c r="BF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  <c r="BT994" s="83"/>
      <c r="BU994" s="83"/>
      <c r="BV994" s="83"/>
      <c r="BW994" s="83"/>
      <c r="BX994" s="83"/>
      <c r="BY994" s="83"/>
      <c r="BZ994" s="83"/>
      <c r="CA994" s="83"/>
      <c r="CB994" s="83"/>
      <c r="CC994" s="83"/>
      <c r="CD994" s="83"/>
      <c r="CE994" s="83"/>
      <c r="CF994" s="83"/>
      <c r="CG994" s="83"/>
      <c r="CH994" s="83"/>
      <c r="CI994" s="83"/>
      <c r="CJ994" s="83"/>
      <c r="CK994" s="83"/>
      <c r="CL994" s="83"/>
      <c r="CM994" s="83"/>
      <c r="CN994" s="83"/>
      <c r="CO994" s="83"/>
      <c r="CP994" s="83"/>
      <c r="CQ994" s="83"/>
      <c r="CR994" s="83"/>
      <c r="CS994" s="83"/>
      <c r="CT994" s="83"/>
      <c r="CU994" s="83"/>
      <c r="CV994" s="83"/>
      <c r="CW994" s="83"/>
      <c r="CX994" s="83"/>
      <c r="CY994" s="83"/>
      <c r="CZ994" s="83"/>
      <c r="DA994" s="83"/>
      <c r="DB994" s="83"/>
      <c r="DC994" s="83"/>
      <c r="DD994" s="83"/>
      <c r="DE994" s="83"/>
      <c r="DF994" s="83"/>
      <c r="DG994" s="83"/>
      <c r="DH994" s="83"/>
      <c r="DI994" s="83"/>
      <c r="DJ994" s="83"/>
      <c r="DK994" s="83"/>
      <c r="DL994" s="83"/>
      <c r="DM994" s="83"/>
      <c r="DN994" s="83"/>
      <c r="DO994" s="83"/>
      <c r="DP994" s="83"/>
      <c r="DQ994" s="83"/>
      <c r="DR994" s="83"/>
      <c r="DS994" s="83"/>
      <c r="DT994" s="83"/>
      <c r="DU994" s="83"/>
      <c r="DV994" s="83"/>
      <c r="DW994" s="83"/>
      <c r="DX994" s="83"/>
      <c r="DY994" s="83"/>
      <c r="DZ994" s="83"/>
      <c r="EA994" s="83"/>
      <c r="EB994" s="83"/>
      <c r="EC994" s="83"/>
      <c r="ED994" s="83"/>
      <c r="EE994" s="83"/>
      <c r="EF994" s="83"/>
      <c r="EG994" s="83"/>
      <c r="EH994" s="83"/>
      <c r="EI994" s="83"/>
      <c r="EJ994" s="83"/>
      <c r="EK994" s="83"/>
      <c r="EL994" s="83"/>
      <c r="EM994" s="83"/>
      <c r="EN994" s="83"/>
      <c r="EO994" s="83"/>
      <c r="EP994" s="83"/>
      <c r="EQ994" s="83"/>
      <c r="ER994" s="83"/>
      <c r="ES994" s="83"/>
      <c r="ET994" s="83"/>
      <c r="EU994" s="83"/>
      <c r="EV994" s="83"/>
      <c r="EW994" s="83"/>
      <c r="EX994" s="83"/>
      <c r="EY994" s="83"/>
      <c r="EZ994" s="83"/>
      <c r="FA994" s="83"/>
      <c r="FB994" s="83"/>
      <c r="FC994" s="83"/>
      <c r="FD994" s="83"/>
      <c r="FE994" s="83"/>
      <c r="FF994" s="83"/>
      <c r="FG994" s="83"/>
      <c r="FH994" s="83"/>
      <c r="FI994" s="83"/>
      <c r="FJ994" s="83"/>
      <c r="FK994" s="83"/>
      <c r="FL994" s="83"/>
      <c r="FM994" s="83"/>
      <c r="FN994" s="83"/>
      <c r="FO994" s="83"/>
      <c r="FP994" s="83"/>
      <c r="FQ994" s="83"/>
      <c r="FR994" s="83"/>
      <c r="FS994" s="83"/>
      <c r="FT994" s="83"/>
      <c r="FU994" s="83"/>
      <c r="FV994" s="83"/>
      <c r="FW994" s="83"/>
      <c r="FX994" s="83"/>
      <c r="FY994" s="83"/>
      <c r="FZ994" s="83"/>
      <c r="GA994" s="83"/>
      <c r="GB994" s="83"/>
      <c r="GC994" s="83"/>
      <c r="GD994" s="83"/>
      <c r="GE994" s="83"/>
      <c r="GF994" s="83"/>
      <c r="GG994" s="83"/>
      <c r="GH994" s="83"/>
      <c r="GI994" s="83"/>
      <c r="GJ994" s="83"/>
      <c r="GK994" s="83"/>
      <c r="GL994" s="83"/>
      <c r="GM994" s="83"/>
      <c r="GN994" s="83"/>
      <c r="GO994" s="83"/>
      <c r="GP994" s="83"/>
      <c r="GQ994" s="83"/>
      <c r="GR994" s="83"/>
      <c r="GS994" s="83"/>
      <c r="GT994" s="83"/>
      <c r="GU994" s="83"/>
      <c r="GV994" s="83"/>
      <c r="GW994" s="83"/>
      <c r="GX994" s="83"/>
      <c r="GY994" s="83"/>
      <c r="GZ994" s="83"/>
      <c r="HA994" s="83"/>
      <c r="HB994" s="83"/>
      <c r="HC994" s="83"/>
      <c r="HD994" s="83"/>
      <c r="HE994" s="83"/>
      <c r="HF994" s="83"/>
      <c r="HG994" s="83"/>
      <c r="HH994" s="83"/>
      <c r="HI994" s="83"/>
      <c r="HJ994" s="83"/>
      <c r="HK994" s="83"/>
      <c r="HL994" s="83"/>
      <c r="HM994" s="83"/>
      <c r="HN994" s="83"/>
      <c r="HO994" s="83"/>
      <c r="HP994" s="83"/>
      <c r="HQ994" s="83"/>
      <c r="HR994" s="83"/>
      <c r="HS994" s="83"/>
      <c r="HT994" s="83"/>
      <c r="HU994" s="83"/>
      <c r="HV994" s="83"/>
      <c r="HW994" s="83"/>
      <c r="HX994" s="83"/>
      <c r="HY994" s="83"/>
      <c r="HZ994" s="83"/>
      <c r="IA994" s="83"/>
      <c r="IB994" s="83"/>
      <c r="IC994" s="83"/>
      <c r="ID994" s="83"/>
      <c r="IE994" s="83"/>
      <c r="IF994" s="83"/>
      <c r="IG994" s="83"/>
      <c r="IH994" s="83"/>
      <c r="II994" s="83"/>
      <c r="IJ994" s="83"/>
      <c r="IK994" s="83"/>
      <c r="IL994" s="83"/>
      <c r="IM994" s="83"/>
      <c r="IN994" s="83"/>
      <c r="IO994" s="83"/>
    </row>
    <row r="995" spans="1:249" ht="12.75" customHeight="1" x14ac:dyDescent="0.2">
      <c r="A995" s="15">
        <v>1664</v>
      </c>
      <c r="B995" s="35" t="s">
        <v>5008</v>
      </c>
      <c r="C995" s="35" t="s">
        <v>3031</v>
      </c>
      <c r="D995" s="35" t="s">
        <v>4031</v>
      </c>
      <c r="E995" s="35" t="s">
        <v>1951</v>
      </c>
      <c r="F995" s="81" t="s">
        <v>9156</v>
      </c>
      <c r="G995" s="81">
        <v>40</v>
      </c>
      <c r="H995" s="95">
        <v>3937</v>
      </c>
      <c r="I995" s="97"/>
      <c r="J995" s="81"/>
      <c r="K995" s="130"/>
      <c r="L995" s="80"/>
      <c r="M995" s="80"/>
      <c r="N995" s="80"/>
      <c r="O995" s="80"/>
      <c r="P995" s="80"/>
      <c r="Q995" s="33"/>
      <c r="R995" s="80">
        <v>20341860</v>
      </c>
      <c r="S995" s="106"/>
      <c r="T995" s="106"/>
      <c r="U995" s="345" t="s">
        <v>16846</v>
      </c>
      <c r="V995" s="80"/>
    </row>
    <row r="996" spans="1:249" s="9" customFormat="1" ht="12.75" customHeight="1" x14ac:dyDescent="0.2">
      <c r="A996" s="80">
        <v>1651</v>
      </c>
      <c r="B996" s="35" t="s">
        <v>5008</v>
      </c>
      <c r="C996" s="35" t="s">
        <v>2241</v>
      </c>
      <c r="D996" s="35" t="s">
        <v>4018</v>
      </c>
      <c r="E996" s="35" t="s">
        <v>1939</v>
      </c>
      <c r="F996" s="81" t="s">
        <v>9156</v>
      </c>
      <c r="G996" s="81">
        <v>40</v>
      </c>
      <c r="H996" s="95">
        <v>3938</v>
      </c>
      <c r="I996" s="97"/>
      <c r="J996" s="81"/>
      <c r="K996" s="130"/>
      <c r="L996" s="80"/>
      <c r="M996" s="80"/>
      <c r="N996" s="80"/>
      <c r="O996" s="80"/>
      <c r="P996" s="80"/>
      <c r="Q996" s="28" t="s">
        <v>15796</v>
      </c>
      <c r="R996" s="15">
        <v>20341834</v>
      </c>
      <c r="S996" s="101" t="s">
        <v>11998</v>
      </c>
      <c r="T996" s="101" t="s">
        <v>11999</v>
      </c>
      <c r="U996" s="345" t="s">
        <v>16845</v>
      </c>
      <c r="V996" s="15"/>
    </row>
    <row r="997" spans="1:249" s="9" customFormat="1" ht="12.75" customHeight="1" x14ac:dyDescent="0.2">
      <c r="A997" s="15">
        <v>1024</v>
      </c>
      <c r="B997" s="35" t="s">
        <v>12767</v>
      </c>
      <c r="C997" s="35" t="s">
        <v>3114</v>
      </c>
      <c r="D997" s="35" t="s">
        <v>3436</v>
      </c>
      <c r="E997" s="35" t="s">
        <v>1328</v>
      </c>
      <c r="F997" s="81" t="s">
        <v>9156</v>
      </c>
      <c r="G997" s="81">
        <v>66</v>
      </c>
      <c r="H997" s="95">
        <v>3942</v>
      </c>
      <c r="I997" s="96">
        <v>3917</v>
      </c>
      <c r="J997" s="81"/>
      <c r="K997" s="130"/>
      <c r="L997" s="80"/>
      <c r="M997" s="80"/>
      <c r="N997" s="80"/>
      <c r="O997" s="80"/>
      <c r="P997" s="80"/>
      <c r="Q997" s="33"/>
      <c r="R997" s="80">
        <v>20341045</v>
      </c>
      <c r="S997" s="106"/>
      <c r="T997" s="106"/>
      <c r="U997" s="109" t="s">
        <v>1686</v>
      </c>
      <c r="V997" s="80"/>
      <c r="W997" s="83"/>
      <c r="X997" s="83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83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83"/>
      <c r="BS997" s="83"/>
      <c r="BT997" s="83"/>
      <c r="BU997" s="83"/>
      <c r="BV997" s="83"/>
      <c r="BW997" s="83"/>
      <c r="BX997" s="83"/>
      <c r="BY997" s="83"/>
      <c r="BZ997" s="83"/>
      <c r="CA997" s="83"/>
      <c r="CB997" s="83"/>
      <c r="CC997" s="83"/>
      <c r="CD997" s="83"/>
      <c r="CE997" s="83"/>
      <c r="CF997" s="83"/>
      <c r="CG997" s="83"/>
      <c r="CH997" s="83"/>
      <c r="CI997" s="83"/>
      <c r="CJ997" s="83"/>
      <c r="CK997" s="83"/>
      <c r="CL997" s="83"/>
      <c r="CM997" s="83"/>
      <c r="CN997" s="83"/>
      <c r="CO997" s="83"/>
      <c r="CP997" s="83"/>
      <c r="CQ997" s="83"/>
      <c r="CR997" s="83"/>
      <c r="CS997" s="83"/>
      <c r="CT997" s="83"/>
      <c r="CU997" s="83"/>
      <c r="CV997" s="83"/>
      <c r="CW997" s="83"/>
      <c r="CX997" s="83"/>
      <c r="CY997" s="83"/>
      <c r="CZ997" s="83"/>
      <c r="DA997" s="83"/>
      <c r="DB997" s="83"/>
      <c r="DC997" s="83"/>
      <c r="DD997" s="83"/>
      <c r="DE997" s="83"/>
      <c r="DF997" s="83"/>
      <c r="DG997" s="83"/>
      <c r="DH997" s="83"/>
      <c r="DI997" s="83"/>
      <c r="DJ997" s="83"/>
      <c r="DK997" s="83"/>
      <c r="DL997" s="83"/>
      <c r="DM997" s="83"/>
      <c r="DN997" s="83"/>
      <c r="DO997" s="83"/>
      <c r="DP997" s="83"/>
      <c r="DQ997" s="83"/>
      <c r="DR997" s="83"/>
      <c r="DS997" s="83"/>
      <c r="DT997" s="83"/>
      <c r="DU997" s="83"/>
      <c r="DV997" s="83"/>
      <c r="DW997" s="83"/>
      <c r="DX997" s="83"/>
      <c r="DY997" s="83"/>
      <c r="DZ997" s="83"/>
      <c r="EA997" s="83"/>
      <c r="EB997" s="83"/>
      <c r="EC997" s="83"/>
      <c r="ED997" s="83"/>
      <c r="EE997" s="83"/>
      <c r="EF997" s="83"/>
      <c r="EG997" s="83"/>
      <c r="EH997" s="83"/>
      <c r="EI997" s="83"/>
      <c r="EJ997" s="83"/>
      <c r="EK997" s="83"/>
      <c r="EL997" s="83"/>
      <c r="EM997" s="83"/>
      <c r="EN997" s="83"/>
      <c r="EO997" s="83"/>
      <c r="EP997" s="83"/>
      <c r="EQ997" s="83"/>
      <c r="ER997" s="83"/>
      <c r="ES997" s="83"/>
      <c r="ET997" s="83"/>
      <c r="EU997" s="83"/>
      <c r="EV997" s="83"/>
      <c r="EW997" s="83"/>
      <c r="EX997" s="83"/>
      <c r="EY997" s="83"/>
      <c r="EZ997" s="83"/>
      <c r="FA997" s="83"/>
      <c r="FB997" s="83"/>
      <c r="FC997" s="83"/>
      <c r="FD997" s="83"/>
      <c r="FE997" s="83"/>
      <c r="FF997" s="83"/>
      <c r="FG997" s="83"/>
      <c r="FH997" s="83"/>
      <c r="FI997" s="83"/>
      <c r="FJ997" s="83"/>
      <c r="FK997" s="83"/>
      <c r="FL997" s="83"/>
      <c r="FM997" s="83"/>
      <c r="FN997" s="83"/>
      <c r="FO997" s="83"/>
      <c r="FP997" s="83"/>
      <c r="FQ997" s="83"/>
      <c r="FR997" s="83"/>
      <c r="FS997" s="83"/>
      <c r="FT997" s="83"/>
      <c r="FU997" s="83"/>
      <c r="FV997" s="83"/>
      <c r="FW997" s="83"/>
      <c r="FX997" s="83"/>
      <c r="FY997" s="83"/>
      <c r="FZ997" s="83"/>
      <c r="GA997" s="83"/>
      <c r="GB997" s="83"/>
      <c r="GC997" s="83"/>
      <c r="GD997" s="83"/>
      <c r="GE997" s="83"/>
      <c r="GF997" s="83"/>
      <c r="GG997" s="83"/>
      <c r="GH997" s="83"/>
      <c r="GI997" s="83"/>
      <c r="GJ997" s="83"/>
      <c r="GK997" s="83"/>
      <c r="GL997" s="83"/>
      <c r="GM997" s="83"/>
      <c r="GN997" s="83"/>
      <c r="GO997" s="83"/>
      <c r="GP997" s="83"/>
      <c r="GQ997" s="83"/>
      <c r="GR997" s="83"/>
      <c r="GS997" s="83"/>
      <c r="GT997" s="83"/>
      <c r="GU997" s="83"/>
      <c r="GV997" s="83"/>
      <c r="GW997" s="83"/>
      <c r="GX997" s="83"/>
      <c r="GY997" s="83"/>
      <c r="GZ997" s="83"/>
      <c r="HA997" s="83"/>
      <c r="HB997" s="83"/>
      <c r="HC997" s="83"/>
      <c r="HD997" s="83"/>
      <c r="HE997" s="83"/>
      <c r="HF997" s="83"/>
      <c r="HG997" s="83"/>
      <c r="HH997" s="83"/>
      <c r="HI997" s="83"/>
      <c r="HJ997" s="83"/>
      <c r="HK997" s="83"/>
      <c r="HL997" s="83"/>
      <c r="HM997" s="83"/>
      <c r="HN997" s="83"/>
      <c r="HO997" s="83"/>
      <c r="HP997" s="83"/>
      <c r="HQ997" s="83"/>
      <c r="HR997" s="83"/>
      <c r="HS997" s="83"/>
      <c r="HT997" s="83"/>
      <c r="HU997" s="83"/>
      <c r="HV997" s="83"/>
      <c r="HW997" s="83"/>
      <c r="HX997" s="83"/>
      <c r="HY997" s="83"/>
      <c r="HZ997" s="83"/>
      <c r="IA997" s="83"/>
      <c r="IB997" s="83"/>
      <c r="IC997" s="83"/>
      <c r="ID997" s="83"/>
      <c r="IE997" s="83"/>
      <c r="IF997" s="83"/>
      <c r="IG997" s="83"/>
      <c r="IH997" s="83"/>
      <c r="II997" s="83"/>
      <c r="IJ997" s="83"/>
      <c r="IK997" s="83"/>
      <c r="IL997" s="83"/>
      <c r="IM997" s="83"/>
      <c r="IN997" s="83"/>
      <c r="IO997" s="83"/>
    </row>
    <row r="998" spans="1:249" s="9" customFormat="1" ht="12.75" customHeight="1" x14ac:dyDescent="0.2">
      <c r="A998" s="80">
        <v>1021</v>
      </c>
      <c r="B998" s="35" t="s">
        <v>12767</v>
      </c>
      <c r="C998" s="35" t="s">
        <v>95</v>
      </c>
      <c r="D998" s="35" t="s">
        <v>3433</v>
      </c>
      <c r="E998" s="35" t="s">
        <v>1325</v>
      </c>
      <c r="F998" s="81" t="s">
        <v>9156</v>
      </c>
      <c r="G998" s="81">
        <v>66</v>
      </c>
      <c r="H998" s="95">
        <v>3943</v>
      </c>
      <c r="I998" s="96">
        <v>3917</v>
      </c>
      <c r="J998" s="87"/>
      <c r="K998" s="138"/>
      <c r="L998" s="15"/>
      <c r="M998" s="15"/>
      <c r="N998" s="15"/>
      <c r="O998" s="187"/>
      <c r="P998" s="187"/>
      <c r="Q998" s="52" t="s">
        <v>6968</v>
      </c>
      <c r="R998" s="80">
        <v>20341042</v>
      </c>
      <c r="S998" s="106" t="s">
        <v>14214</v>
      </c>
      <c r="T998" s="106" t="s">
        <v>14215</v>
      </c>
      <c r="U998" s="109" t="s">
        <v>1685</v>
      </c>
      <c r="V998" s="80"/>
      <c r="W998" s="83"/>
      <c r="X998" s="83"/>
      <c r="Y998" s="83"/>
      <c r="Z998" s="83"/>
      <c r="AA998" s="83"/>
      <c r="AB998" s="83"/>
      <c r="AC998" s="83"/>
      <c r="AD998" s="83"/>
      <c r="AE998" s="83"/>
      <c r="AF998" s="83"/>
      <c r="AG998" s="83"/>
      <c r="AH998" s="83"/>
      <c r="AI998" s="83"/>
      <c r="AJ998" s="83"/>
      <c r="AK998" s="83"/>
      <c r="AL998" s="83"/>
      <c r="AM998" s="83"/>
      <c r="AN998" s="83"/>
      <c r="AO998" s="83"/>
      <c r="AP998" s="83"/>
      <c r="AQ998" s="83"/>
      <c r="AR998" s="83"/>
      <c r="AS998" s="83"/>
      <c r="AT998" s="83"/>
      <c r="AU998" s="83"/>
      <c r="AV998" s="83"/>
      <c r="AW998" s="83"/>
      <c r="AX998" s="83"/>
      <c r="AY998" s="83"/>
      <c r="AZ998" s="83"/>
      <c r="BA998" s="83"/>
      <c r="BB998" s="83"/>
      <c r="BC998" s="83"/>
      <c r="BD998" s="83"/>
      <c r="BE998" s="83"/>
      <c r="BF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83"/>
      <c r="BQ998" s="83"/>
      <c r="BR998" s="83"/>
      <c r="BS998" s="83"/>
      <c r="BT998" s="83"/>
      <c r="BU998" s="83"/>
      <c r="BV998" s="83"/>
      <c r="BW998" s="83"/>
      <c r="BX998" s="83"/>
      <c r="BY998" s="83"/>
      <c r="BZ998" s="83"/>
      <c r="CA998" s="83"/>
      <c r="CB998" s="83"/>
      <c r="CC998" s="83"/>
      <c r="CD998" s="83"/>
      <c r="CE998" s="83"/>
      <c r="CF998" s="83"/>
      <c r="CG998" s="83"/>
      <c r="CH998" s="83"/>
      <c r="CI998" s="83"/>
      <c r="CJ998" s="83"/>
      <c r="CK998" s="83"/>
      <c r="CL998" s="83"/>
      <c r="CM998" s="83"/>
      <c r="CN998" s="83"/>
      <c r="CO998" s="83"/>
      <c r="CP998" s="83"/>
      <c r="CQ998" s="83"/>
      <c r="CR998" s="83"/>
      <c r="CS998" s="83"/>
      <c r="CT998" s="83"/>
      <c r="CU998" s="83"/>
      <c r="CV998" s="83"/>
      <c r="CW998" s="83"/>
      <c r="CX998" s="83"/>
      <c r="CY998" s="83"/>
      <c r="CZ998" s="83"/>
      <c r="DA998" s="83"/>
      <c r="DB998" s="83"/>
      <c r="DC998" s="83"/>
      <c r="DD998" s="83"/>
      <c r="DE998" s="83"/>
      <c r="DF998" s="83"/>
      <c r="DG998" s="83"/>
      <c r="DH998" s="83"/>
      <c r="DI998" s="83"/>
      <c r="DJ998" s="83"/>
      <c r="DK998" s="83"/>
      <c r="DL998" s="83"/>
      <c r="DM998" s="83"/>
      <c r="DN998" s="83"/>
      <c r="DO998" s="83"/>
      <c r="DP998" s="83"/>
      <c r="DQ998" s="83"/>
      <c r="DR998" s="83"/>
      <c r="DS998" s="83"/>
      <c r="DT998" s="83"/>
      <c r="DU998" s="83"/>
      <c r="DV998" s="83"/>
      <c r="DW998" s="83"/>
      <c r="DX998" s="83"/>
      <c r="DY998" s="83"/>
      <c r="DZ998" s="83"/>
      <c r="EA998" s="83"/>
      <c r="EB998" s="83"/>
      <c r="EC998" s="83"/>
      <c r="ED998" s="83"/>
      <c r="EE998" s="83"/>
      <c r="EF998" s="83"/>
      <c r="EG998" s="83"/>
      <c r="EH998" s="83"/>
      <c r="EI998" s="83"/>
      <c r="EJ998" s="83"/>
      <c r="EK998" s="83"/>
      <c r="EL998" s="83"/>
      <c r="EM998" s="83"/>
      <c r="EN998" s="83"/>
      <c r="EO998" s="83"/>
      <c r="EP998" s="83"/>
      <c r="EQ998" s="83"/>
      <c r="ER998" s="83"/>
      <c r="ES998" s="83"/>
      <c r="ET998" s="83"/>
      <c r="EU998" s="83"/>
      <c r="EV998" s="83"/>
      <c r="EW998" s="83"/>
      <c r="EX998" s="83"/>
      <c r="EY998" s="83"/>
      <c r="EZ998" s="83"/>
      <c r="FA998" s="83"/>
      <c r="FB998" s="83"/>
      <c r="FC998" s="83"/>
      <c r="FD998" s="83"/>
      <c r="FE998" s="83"/>
      <c r="FF998" s="83"/>
      <c r="FG998" s="83"/>
      <c r="FH998" s="83"/>
      <c r="FI998" s="83"/>
      <c r="FJ998" s="83"/>
      <c r="FK998" s="83"/>
      <c r="FL998" s="83"/>
      <c r="FM998" s="83"/>
      <c r="FN998" s="83"/>
      <c r="FO998" s="83"/>
      <c r="FP998" s="83"/>
      <c r="FQ998" s="83"/>
      <c r="FR998" s="83"/>
      <c r="FS998" s="83"/>
      <c r="FT998" s="83"/>
      <c r="FU998" s="83"/>
      <c r="FV998" s="83"/>
      <c r="FW998" s="83"/>
      <c r="FX998" s="83"/>
      <c r="FY998" s="83"/>
      <c r="FZ998" s="83"/>
      <c r="GA998" s="83"/>
      <c r="GB998" s="83"/>
      <c r="GC998" s="83"/>
      <c r="GD998" s="83"/>
      <c r="GE998" s="83"/>
      <c r="GF998" s="83"/>
      <c r="GG998" s="83"/>
      <c r="GH998" s="83"/>
      <c r="GI998" s="83"/>
      <c r="GJ998" s="83"/>
      <c r="GK998" s="83"/>
      <c r="GL998" s="83"/>
      <c r="GM998" s="83"/>
      <c r="GN998" s="83"/>
      <c r="GO998" s="83"/>
      <c r="GP998" s="83"/>
      <c r="GQ998" s="83"/>
      <c r="GR998" s="83"/>
      <c r="GS998" s="83"/>
      <c r="GT998" s="83"/>
      <c r="GU998" s="83"/>
      <c r="GV998" s="83"/>
      <c r="GW998" s="83"/>
      <c r="GX998" s="83"/>
      <c r="GY998" s="83"/>
      <c r="GZ998" s="83"/>
      <c r="HA998" s="83"/>
      <c r="HB998" s="83"/>
      <c r="HC998" s="83"/>
      <c r="HD998" s="83"/>
      <c r="HE998" s="83"/>
      <c r="HF998" s="83"/>
      <c r="HG998" s="83"/>
      <c r="HH998" s="83"/>
      <c r="HI998" s="83"/>
      <c r="HJ998" s="83"/>
      <c r="HK998" s="83"/>
      <c r="HL998" s="83"/>
      <c r="HM998" s="83"/>
      <c r="HN998" s="83"/>
      <c r="HO998" s="83"/>
      <c r="HP998" s="83"/>
      <c r="HQ998" s="83"/>
      <c r="HR998" s="83"/>
      <c r="HS998" s="83"/>
      <c r="HT998" s="83"/>
      <c r="HU998" s="83"/>
      <c r="HV998" s="83"/>
      <c r="HW998" s="83"/>
      <c r="HX998" s="83"/>
      <c r="HY998" s="83"/>
      <c r="HZ998" s="83"/>
      <c r="IA998" s="83"/>
      <c r="IB998" s="83"/>
      <c r="IC998" s="83"/>
      <c r="ID998" s="83"/>
      <c r="IE998" s="83"/>
      <c r="IF998" s="83"/>
      <c r="IG998" s="83"/>
      <c r="IH998" s="83"/>
      <c r="II998" s="83"/>
      <c r="IJ998" s="83"/>
      <c r="IK998" s="83"/>
      <c r="IL998" s="83"/>
      <c r="IM998" s="83"/>
      <c r="IN998" s="83"/>
      <c r="IO998" s="83"/>
    </row>
    <row r="999" spans="1:249" ht="12.75" customHeight="1" x14ac:dyDescent="0.2">
      <c r="A999" s="15">
        <v>936</v>
      </c>
      <c r="B999" s="35" t="s">
        <v>15921</v>
      </c>
      <c r="C999" s="35" t="s">
        <v>2331</v>
      </c>
      <c r="D999" s="35" t="s">
        <v>3350</v>
      </c>
      <c r="E999" s="35" t="s">
        <v>1242</v>
      </c>
      <c r="F999" s="81" t="s">
        <v>9156</v>
      </c>
      <c r="G999" s="81">
        <v>65</v>
      </c>
      <c r="H999" s="95">
        <v>3945</v>
      </c>
      <c r="I999" s="97"/>
      <c r="J999" s="81"/>
      <c r="K999" s="130"/>
      <c r="L999" s="80"/>
      <c r="M999" s="80"/>
      <c r="N999" s="80"/>
      <c r="O999" s="80"/>
      <c r="P999" s="80"/>
      <c r="Q999" s="28" t="s">
        <v>8731</v>
      </c>
      <c r="R999" s="15">
        <v>20340962</v>
      </c>
      <c r="S999" s="101" t="s">
        <v>14393</v>
      </c>
      <c r="T999" s="101" t="s">
        <v>14394</v>
      </c>
      <c r="U999" s="101"/>
      <c r="V999" s="15"/>
      <c r="W999" s="9"/>
    </row>
    <row r="1000" spans="1:249" s="9" customFormat="1" ht="12.75" customHeight="1" x14ac:dyDescent="0.2">
      <c r="A1000" s="80">
        <v>937</v>
      </c>
      <c r="B1000" s="35" t="s">
        <v>15921</v>
      </c>
      <c r="C1000" s="35" t="s">
        <v>3085</v>
      </c>
      <c r="D1000" s="35" t="s">
        <v>3351</v>
      </c>
      <c r="E1000" s="35" t="s">
        <v>1243</v>
      </c>
      <c r="F1000" s="81" t="s">
        <v>9156</v>
      </c>
      <c r="G1000" s="81">
        <v>65</v>
      </c>
      <c r="H1000" s="95">
        <v>3946</v>
      </c>
      <c r="I1000" s="97"/>
      <c r="J1000" s="81"/>
      <c r="K1000" s="130"/>
      <c r="L1000" s="80"/>
      <c r="M1000" s="80"/>
      <c r="N1000" s="80"/>
      <c r="O1000" s="80"/>
      <c r="P1000" s="80"/>
      <c r="Q1000" s="28" t="s">
        <v>7421</v>
      </c>
      <c r="R1000" s="15">
        <v>20340963</v>
      </c>
      <c r="S1000" s="101" t="s">
        <v>14391</v>
      </c>
      <c r="T1000" s="101" t="s">
        <v>14392</v>
      </c>
      <c r="U1000" s="101"/>
      <c r="V1000" s="15"/>
      <c r="X1000" s="83"/>
      <c r="Y1000" s="83"/>
      <c r="Z1000" s="83"/>
      <c r="AA1000" s="83"/>
      <c r="AB1000" s="83"/>
      <c r="AC1000" s="83"/>
      <c r="AD1000" s="83"/>
      <c r="AE1000" s="83"/>
      <c r="AF1000" s="83"/>
      <c r="AG1000" s="83"/>
      <c r="AH1000" s="83"/>
      <c r="AI1000" s="83"/>
      <c r="AJ1000" s="83"/>
      <c r="AK1000" s="83"/>
      <c r="AL1000" s="83"/>
      <c r="AM1000" s="83"/>
      <c r="AN1000" s="83"/>
      <c r="AO1000" s="83"/>
      <c r="AP1000" s="83"/>
      <c r="AQ1000" s="83"/>
      <c r="AR1000" s="83"/>
      <c r="AS1000" s="83"/>
      <c r="AT1000" s="83"/>
      <c r="AU1000" s="83"/>
      <c r="AV1000" s="83"/>
      <c r="AW1000" s="83"/>
      <c r="AX1000" s="83"/>
      <c r="AY1000" s="83"/>
      <c r="AZ1000" s="83"/>
      <c r="BA1000" s="83"/>
      <c r="BB1000" s="83"/>
      <c r="BC1000" s="83"/>
      <c r="BD1000" s="83"/>
      <c r="BE1000" s="83"/>
      <c r="BF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83"/>
      <c r="BQ1000" s="83"/>
      <c r="BR1000" s="83"/>
      <c r="BS1000" s="83"/>
      <c r="BT1000" s="83"/>
      <c r="BU1000" s="83"/>
      <c r="BV1000" s="83"/>
      <c r="BW1000" s="83"/>
      <c r="BX1000" s="83"/>
      <c r="BY1000" s="83"/>
      <c r="BZ1000" s="83"/>
      <c r="CA1000" s="83"/>
      <c r="CB1000" s="83"/>
      <c r="CC1000" s="83"/>
      <c r="CD1000" s="83"/>
      <c r="CE1000" s="83"/>
      <c r="CF1000" s="83"/>
      <c r="CG1000" s="83"/>
      <c r="CH1000" s="83"/>
      <c r="CI1000" s="83"/>
      <c r="CJ1000" s="83"/>
      <c r="CK1000" s="83"/>
      <c r="CL1000" s="83"/>
      <c r="CM1000" s="83"/>
      <c r="CN1000" s="83"/>
      <c r="CO1000" s="83"/>
      <c r="CP1000" s="83"/>
      <c r="CQ1000" s="83"/>
      <c r="CR1000" s="83"/>
      <c r="CS1000" s="83"/>
      <c r="CT1000" s="83"/>
      <c r="CU1000" s="83"/>
      <c r="CV1000" s="83"/>
      <c r="CW1000" s="83"/>
      <c r="CX1000" s="83"/>
      <c r="CY1000" s="83"/>
      <c r="CZ1000" s="83"/>
      <c r="DA1000" s="83"/>
      <c r="DB1000" s="83"/>
      <c r="DC1000" s="83"/>
      <c r="DD1000" s="83"/>
      <c r="DE1000" s="83"/>
      <c r="DF1000" s="83"/>
      <c r="DG1000" s="83"/>
      <c r="DH1000" s="83"/>
      <c r="DI1000" s="83"/>
      <c r="DJ1000" s="83"/>
      <c r="DK1000" s="83"/>
      <c r="DL1000" s="83"/>
      <c r="DM1000" s="83"/>
      <c r="DN1000" s="83"/>
      <c r="DO1000" s="83"/>
      <c r="DP1000" s="83"/>
      <c r="DQ1000" s="83"/>
      <c r="DR1000" s="83"/>
      <c r="DS1000" s="83"/>
      <c r="DT1000" s="83"/>
      <c r="DU1000" s="83"/>
      <c r="DV1000" s="83"/>
      <c r="DW1000" s="83"/>
      <c r="DX1000" s="83"/>
      <c r="DY1000" s="83"/>
      <c r="DZ1000" s="83"/>
      <c r="EA1000" s="83"/>
      <c r="EB1000" s="83"/>
      <c r="EC1000" s="83"/>
      <c r="ED1000" s="83"/>
      <c r="EE1000" s="83"/>
      <c r="EF1000" s="83"/>
      <c r="EG1000" s="83"/>
      <c r="EH1000" s="83"/>
      <c r="EI1000" s="83"/>
      <c r="EJ1000" s="83"/>
      <c r="EK1000" s="83"/>
      <c r="EL1000" s="83"/>
      <c r="EM1000" s="83"/>
      <c r="EN1000" s="83"/>
      <c r="EO1000" s="83"/>
      <c r="EP1000" s="83"/>
      <c r="EQ1000" s="83"/>
      <c r="ER1000" s="83"/>
      <c r="ES1000" s="83"/>
      <c r="ET1000" s="83"/>
      <c r="EU1000" s="83"/>
      <c r="EV1000" s="83"/>
      <c r="EW1000" s="83"/>
      <c r="EX1000" s="83"/>
      <c r="EY1000" s="83"/>
      <c r="EZ1000" s="83"/>
      <c r="FA1000" s="83"/>
      <c r="FB1000" s="83"/>
      <c r="FC1000" s="83"/>
      <c r="FD1000" s="83"/>
      <c r="FE1000" s="83"/>
      <c r="FF1000" s="83"/>
      <c r="FG1000" s="83"/>
      <c r="FH1000" s="83"/>
      <c r="FI1000" s="83"/>
      <c r="FJ1000" s="83"/>
      <c r="FK1000" s="83"/>
      <c r="FL1000" s="83"/>
      <c r="FM1000" s="83"/>
      <c r="FN1000" s="83"/>
      <c r="FO1000" s="83"/>
      <c r="FP1000" s="83"/>
      <c r="FQ1000" s="83"/>
      <c r="FR1000" s="83"/>
      <c r="FS1000" s="83"/>
      <c r="FT1000" s="83"/>
      <c r="FU1000" s="83"/>
      <c r="FV1000" s="83"/>
      <c r="FW1000" s="83"/>
      <c r="FX1000" s="83"/>
      <c r="FY1000" s="83"/>
      <c r="FZ1000" s="83"/>
      <c r="GA1000" s="83"/>
      <c r="GB1000" s="83"/>
      <c r="GC1000" s="83"/>
      <c r="GD1000" s="83"/>
      <c r="GE1000" s="83"/>
      <c r="GF1000" s="83"/>
      <c r="GG1000" s="83"/>
      <c r="GH1000" s="83"/>
      <c r="GI1000" s="83"/>
      <c r="GJ1000" s="83"/>
      <c r="GK1000" s="83"/>
      <c r="GL1000" s="83"/>
      <c r="GM1000" s="83"/>
      <c r="GN1000" s="83"/>
      <c r="GO1000" s="83"/>
      <c r="GP1000" s="83"/>
      <c r="GQ1000" s="83"/>
      <c r="GR1000" s="83"/>
      <c r="GS1000" s="83"/>
      <c r="GT1000" s="83"/>
      <c r="GU1000" s="83"/>
      <c r="GV1000" s="83"/>
      <c r="GW1000" s="83"/>
      <c r="GX1000" s="83"/>
      <c r="GY1000" s="83"/>
      <c r="GZ1000" s="83"/>
      <c r="HA1000" s="83"/>
      <c r="HB1000" s="83"/>
      <c r="HC1000" s="83"/>
      <c r="HD1000" s="83"/>
      <c r="HE1000" s="83"/>
      <c r="HF1000" s="83"/>
      <c r="HG1000" s="83"/>
      <c r="HH1000" s="83"/>
      <c r="HI1000" s="83"/>
      <c r="HJ1000" s="83"/>
      <c r="HK1000" s="83"/>
      <c r="HL1000" s="83"/>
      <c r="HM1000" s="83"/>
      <c r="HN1000" s="83"/>
      <c r="HO1000" s="83"/>
      <c r="HP1000" s="83"/>
      <c r="HQ1000" s="83"/>
      <c r="HR1000" s="83"/>
      <c r="HS1000" s="83"/>
      <c r="HT1000" s="83"/>
      <c r="HU1000" s="83"/>
      <c r="HV1000" s="83"/>
      <c r="HW1000" s="83"/>
      <c r="HX1000" s="83"/>
      <c r="HY1000" s="83"/>
      <c r="HZ1000" s="83"/>
      <c r="IA1000" s="83"/>
      <c r="IB1000" s="83"/>
      <c r="IC1000" s="83"/>
      <c r="ID1000" s="83"/>
      <c r="IE1000" s="83"/>
      <c r="IF1000" s="83"/>
      <c r="IG1000" s="83"/>
      <c r="IH1000" s="83"/>
      <c r="II1000" s="83"/>
      <c r="IJ1000" s="83"/>
      <c r="IK1000" s="83"/>
      <c r="IL1000" s="83"/>
      <c r="IM1000" s="83"/>
      <c r="IN1000" s="83"/>
      <c r="IO1000" s="83"/>
    </row>
    <row r="1001" spans="1:249" s="9" customFormat="1" ht="12.75" customHeight="1" x14ac:dyDescent="0.2">
      <c r="A1001" s="80">
        <v>903</v>
      </c>
      <c r="B1001" s="35" t="s">
        <v>6030</v>
      </c>
      <c r="C1001" s="35" t="s">
        <v>2096</v>
      </c>
      <c r="D1001" s="35" t="s">
        <v>3318</v>
      </c>
      <c r="E1001" s="35" t="s">
        <v>4814</v>
      </c>
      <c r="F1001" s="81" t="s">
        <v>9156</v>
      </c>
      <c r="G1001" s="81">
        <v>80</v>
      </c>
      <c r="H1001" s="95">
        <v>3947</v>
      </c>
      <c r="I1001" s="97"/>
      <c r="J1001" s="81"/>
      <c r="K1001" s="130"/>
      <c r="L1001" s="80"/>
      <c r="M1001" s="195"/>
      <c r="N1001" s="195"/>
      <c r="O1001" s="80"/>
      <c r="P1001" s="80"/>
      <c r="Q1001" s="33"/>
      <c r="R1001" s="80">
        <v>20340932</v>
      </c>
      <c r="S1001" s="109" t="s">
        <v>3568</v>
      </c>
      <c r="T1001" s="109" t="s">
        <v>3573</v>
      </c>
      <c r="U1001" s="109" t="s">
        <v>3569</v>
      </c>
      <c r="V1001" s="80"/>
      <c r="W1001" s="83"/>
    </row>
    <row r="1002" spans="1:249" s="9" customFormat="1" ht="12.75" customHeight="1" x14ac:dyDescent="0.2">
      <c r="A1002" s="80">
        <v>907</v>
      </c>
      <c r="B1002" s="35" t="s">
        <v>6030</v>
      </c>
      <c r="C1002" s="35" t="s">
        <v>2875</v>
      </c>
      <c r="D1002" s="88" t="s">
        <v>3322</v>
      </c>
      <c r="E1002" s="88" t="s">
        <v>1214</v>
      </c>
      <c r="F1002" s="81" t="s">
        <v>9156</v>
      </c>
      <c r="G1002" s="81">
        <v>80</v>
      </c>
      <c r="H1002" s="95">
        <v>3948</v>
      </c>
      <c r="I1002" s="97"/>
      <c r="J1002" s="81"/>
      <c r="K1002" s="130"/>
      <c r="L1002" s="80"/>
      <c r="M1002" s="80"/>
      <c r="N1002" s="80"/>
      <c r="O1002" s="80"/>
      <c r="P1002" s="80"/>
      <c r="Q1002" s="28" t="s">
        <v>5041</v>
      </c>
      <c r="R1002" s="15">
        <v>20340936</v>
      </c>
      <c r="S1002" s="101" t="s">
        <v>14400</v>
      </c>
      <c r="T1002" s="101" t="s">
        <v>14401</v>
      </c>
      <c r="U1002" s="109" t="s">
        <v>3570</v>
      </c>
      <c r="V1002" s="15"/>
      <c r="X1002" s="83"/>
      <c r="Y1002" s="83"/>
      <c r="Z1002" s="83"/>
      <c r="AA1002" s="83"/>
      <c r="AB1002" s="83"/>
      <c r="AC1002" s="83"/>
      <c r="AD1002" s="83"/>
      <c r="AE1002" s="83"/>
      <c r="AF1002" s="83"/>
      <c r="AG1002" s="83"/>
      <c r="AH1002" s="83"/>
      <c r="AI1002" s="83"/>
      <c r="AJ1002" s="83"/>
      <c r="AK1002" s="83"/>
      <c r="AL1002" s="83"/>
      <c r="AM1002" s="83"/>
      <c r="AN1002" s="83"/>
      <c r="AO1002" s="83"/>
      <c r="AP1002" s="83"/>
      <c r="AQ1002" s="83"/>
      <c r="AR1002" s="83"/>
      <c r="AS1002" s="83"/>
      <c r="AT1002" s="83"/>
      <c r="AU1002" s="83"/>
      <c r="AV1002" s="83"/>
      <c r="AW1002" s="83"/>
      <c r="AX1002" s="83"/>
      <c r="AY1002" s="83"/>
      <c r="AZ1002" s="83"/>
      <c r="BA1002" s="83"/>
      <c r="BB1002" s="83"/>
      <c r="BC1002" s="83"/>
      <c r="BD1002" s="83"/>
      <c r="BE1002" s="83"/>
      <c r="BF1002" s="83"/>
      <c r="BG1002" s="83"/>
      <c r="BH1002" s="83"/>
      <c r="BI1002" s="83"/>
      <c r="BJ1002" s="83"/>
      <c r="BK1002" s="83"/>
      <c r="BL1002" s="83"/>
      <c r="BM1002" s="83"/>
      <c r="BN1002" s="83"/>
      <c r="BO1002" s="83"/>
      <c r="BP1002" s="83"/>
      <c r="BQ1002" s="83"/>
      <c r="BR1002" s="83"/>
      <c r="BS1002" s="83"/>
      <c r="BT1002" s="83"/>
      <c r="BU1002" s="83"/>
      <c r="BV1002" s="83"/>
      <c r="BW1002" s="83"/>
      <c r="BX1002" s="83"/>
      <c r="BY1002" s="83"/>
      <c r="BZ1002" s="83"/>
      <c r="CA1002" s="83"/>
      <c r="CB1002" s="83"/>
      <c r="CC1002" s="83"/>
      <c r="CD1002" s="83"/>
      <c r="CE1002" s="83"/>
      <c r="CF1002" s="83"/>
      <c r="CG1002" s="83"/>
      <c r="CH1002" s="83"/>
      <c r="CI1002" s="83"/>
      <c r="CJ1002" s="83"/>
      <c r="CK1002" s="83"/>
      <c r="CL1002" s="83"/>
      <c r="CM1002" s="83"/>
      <c r="CN1002" s="83"/>
      <c r="CO1002" s="83"/>
      <c r="CP1002" s="83"/>
      <c r="CQ1002" s="83"/>
      <c r="CR1002" s="83"/>
      <c r="CS1002" s="83"/>
      <c r="CT1002" s="83"/>
      <c r="CU1002" s="83"/>
      <c r="CV1002" s="83"/>
      <c r="CW1002" s="83"/>
      <c r="CX1002" s="83"/>
      <c r="CY1002" s="83"/>
      <c r="CZ1002" s="83"/>
      <c r="DA1002" s="83"/>
      <c r="DB1002" s="83"/>
      <c r="DC1002" s="83"/>
      <c r="DD1002" s="83"/>
      <c r="DE1002" s="83"/>
      <c r="DF1002" s="83"/>
      <c r="DG1002" s="83"/>
      <c r="DH1002" s="83"/>
      <c r="DI1002" s="83"/>
      <c r="DJ1002" s="83"/>
      <c r="DK1002" s="83"/>
      <c r="DL1002" s="83"/>
      <c r="DM1002" s="83"/>
      <c r="DN1002" s="83"/>
      <c r="DO1002" s="83"/>
      <c r="DP1002" s="83"/>
      <c r="DQ1002" s="83"/>
      <c r="DR1002" s="83"/>
      <c r="DS1002" s="83"/>
      <c r="DT1002" s="83"/>
      <c r="DU1002" s="83"/>
      <c r="DV1002" s="83"/>
      <c r="DW1002" s="83"/>
      <c r="DX1002" s="83"/>
      <c r="DY1002" s="83"/>
      <c r="DZ1002" s="83"/>
      <c r="EA1002" s="83"/>
      <c r="EB1002" s="83"/>
      <c r="EC1002" s="83"/>
      <c r="ED1002" s="83"/>
      <c r="EE1002" s="83"/>
      <c r="EF1002" s="83"/>
      <c r="EG1002" s="83"/>
      <c r="EH1002" s="83"/>
      <c r="EI1002" s="83"/>
      <c r="EJ1002" s="83"/>
      <c r="EK1002" s="83"/>
      <c r="EL1002" s="83"/>
      <c r="EM1002" s="83"/>
      <c r="EN1002" s="83"/>
      <c r="EO1002" s="83"/>
      <c r="EP1002" s="83"/>
      <c r="EQ1002" s="83"/>
      <c r="ER1002" s="83"/>
      <c r="ES1002" s="83"/>
      <c r="ET1002" s="83"/>
      <c r="EU1002" s="83"/>
      <c r="EV1002" s="83"/>
      <c r="EW1002" s="83"/>
      <c r="EX1002" s="83"/>
      <c r="EY1002" s="83"/>
      <c r="EZ1002" s="83"/>
      <c r="FA1002" s="83"/>
      <c r="FB1002" s="83"/>
      <c r="FC1002" s="83"/>
      <c r="FD1002" s="83"/>
      <c r="FE1002" s="83"/>
      <c r="FF1002" s="83"/>
      <c r="FG1002" s="83"/>
      <c r="FH1002" s="83"/>
      <c r="FI1002" s="83"/>
      <c r="FJ1002" s="83"/>
      <c r="FK1002" s="83"/>
      <c r="FL1002" s="83"/>
      <c r="FM1002" s="83"/>
      <c r="FN1002" s="83"/>
      <c r="FO1002" s="83"/>
      <c r="FP1002" s="83"/>
      <c r="FQ1002" s="83"/>
      <c r="FR1002" s="83"/>
      <c r="FS1002" s="83"/>
      <c r="FT1002" s="83"/>
      <c r="FU1002" s="83"/>
      <c r="FV1002" s="83"/>
      <c r="FW1002" s="83"/>
      <c r="FX1002" s="83"/>
      <c r="FY1002" s="83"/>
      <c r="FZ1002" s="83"/>
      <c r="GA1002" s="83"/>
      <c r="GB1002" s="83"/>
      <c r="GC1002" s="83"/>
      <c r="GD1002" s="83"/>
      <c r="GE1002" s="83"/>
      <c r="GF1002" s="83"/>
      <c r="GG1002" s="83"/>
      <c r="GH1002" s="83"/>
      <c r="GI1002" s="83"/>
      <c r="GJ1002" s="83"/>
      <c r="GK1002" s="83"/>
      <c r="GL1002" s="83"/>
      <c r="GM1002" s="83"/>
      <c r="GN1002" s="83"/>
      <c r="GO1002" s="83"/>
      <c r="GP1002" s="83"/>
      <c r="GQ1002" s="83"/>
      <c r="GR1002" s="83"/>
      <c r="GS1002" s="83"/>
      <c r="GT1002" s="83"/>
      <c r="GU1002" s="83"/>
      <c r="GV1002" s="83"/>
      <c r="GW1002" s="83"/>
      <c r="GX1002" s="83"/>
      <c r="GY1002" s="83"/>
      <c r="GZ1002" s="83"/>
      <c r="HA1002" s="83"/>
      <c r="HB1002" s="83"/>
      <c r="HC1002" s="83"/>
      <c r="HD1002" s="83"/>
      <c r="HE1002" s="83"/>
      <c r="HF1002" s="83"/>
      <c r="HG1002" s="83"/>
      <c r="HH1002" s="83"/>
      <c r="HI1002" s="83"/>
      <c r="HJ1002" s="83"/>
      <c r="HK1002" s="83"/>
      <c r="HL1002" s="83"/>
      <c r="HM1002" s="83"/>
      <c r="HN1002" s="83"/>
      <c r="HO1002" s="83"/>
      <c r="HP1002" s="83"/>
      <c r="HQ1002" s="83"/>
      <c r="HR1002" s="83"/>
      <c r="HS1002" s="83"/>
      <c r="HT1002" s="83"/>
      <c r="HU1002" s="83"/>
      <c r="HV1002" s="83"/>
      <c r="HW1002" s="83"/>
      <c r="HX1002" s="83"/>
      <c r="HY1002" s="83"/>
      <c r="HZ1002" s="83"/>
      <c r="IA1002" s="83"/>
      <c r="IB1002" s="83"/>
      <c r="IC1002" s="83"/>
      <c r="ID1002" s="83"/>
      <c r="IE1002" s="83"/>
      <c r="IF1002" s="83"/>
      <c r="IG1002" s="83"/>
      <c r="IH1002" s="83"/>
      <c r="II1002" s="83"/>
      <c r="IJ1002" s="83"/>
      <c r="IK1002" s="83"/>
      <c r="IL1002" s="83"/>
      <c r="IM1002" s="83"/>
      <c r="IN1002" s="83"/>
      <c r="IO1002" s="83"/>
    </row>
    <row r="1003" spans="1:249" s="9" customFormat="1" ht="12.75" customHeight="1" x14ac:dyDescent="0.2">
      <c r="A1003" s="15">
        <v>906</v>
      </c>
      <c r="B1003" s="35" t="s">
        <v>6030</v>
      </c>
      <c r="C1003" s="35" t="s">
        <v>2862</v>
      </c>
      <c r="D1003" s="35" t="s">
        <v>3321</v>
      </c>
      <c r="E1003" s="35" t="s">
        <v>1213</v>
      </c>
      <c r="F1003" s="81" t="s">
        <v>9156</v>
      </c>
      <c r="G1003" s="81">
        <v>80</v>
      </c>
      <c r="H1003" s="95">
        <v>3949</v>
      </c>
      <c r="I1003" s="97"/>
      <c r="J1003" s="81"/>
      <c r="K1003" s="130"/>
      <c r="L1003" s="80"/>
      <c r="M1003" s="80"/>
      <c r="N1003" s="80"/>
      <c r="O1003" s="80"/>
      <c r="P1003" s="80"/>
      <c r="Q1003" s="28" t="s">
        <v>13596</v>
      </c>
      <c r="R1003" s="15">
        <v>20340935</v>
      </c>
      <c r="S1003" s="101" t="s">
        <v>9362</v>
      </c>
      <c r="T1003" s="109" t="s">
        <v>3572</v>
      </c>
      <c r="U1003" s="109" t="s">
        <v>3573</v>
      </c>
      <c r="V1003" s="15"/>
      <c r="X1003" s="83"/>
      <c r="Y1003" s="83"/>
      <c r="Z1003" s="83"/>
      <c r="AA1003" s="83"/>
      <c r="AB1003" s="83"/>
      <c r="AC1003" s="83"/>
      <c r="AD1003" s="83"/>
      <c r="AE1003" s="83"/>
      <c r="AF1003" s="83"/>
      <c r="AG1003" s="83"/>
      <c r="AH1003" s="83"/>
      <c r="AI1003" s="83"/>
      <c r="AJ1003" s="83"/>
      <c r="AK1003" s="83"/>
      <c r="AL1003" s="83"/>
      <c r="AM1003" s="83"/>
      <c r="AN1003" s="83"/>
      <c r="AO1003" s="83"/>
      <c r="AP1003" s="83"/>
      <c r="AQ1003" s="83"/>
      <c r="AR1003" s="83"/>
      <c r="AS1003" s="83"/>
      <c r="AT1003" s="83"/>
      <c r="AU1003" s="83"/>
      <c r="AV1003" s="83"/>
      <c r="AW1003" s="83"/>
      <c r="AX1003" s="83"/>
      <c r="AY1003" s="83"/>
      <c r="AZ1003" s="83"/>
      <c r="BA1003" s="83"/>
      <c r="BB1003" s="83"/>
      <c r="BC1003" s="83"/>
      <c r="BD1003" s="83"/>
      <c r="BE1003" s="83"/>
      <c r="BF1003" s="83"/>
      <c r="BG1003" s="83"/>
      <c r="BH1003" s="83"/>
      <c r="BI1003" s="83"/>
      <c r="BJ1003" s="83"/>
      <c r="BK1003" s="83"/>
      <c r="BL1003" s="83"/>
      <c r="BM1003" s="83"/>
      <c r="BN1003" s="83"/>
      <c r="BO1003" s="83"/>
      <c r="BP1003" s="83"/>
      <c r="BQ1003" s="83"/>
      <c r="BR1003" s="83"/>
      <c r="BS1003" s="83"/>
      <c r="BT1003" s="83"/>
      <c r="BU1003" s="83"/>
      <c r="BV1003" s="83"/>
      <c r="BW1003" s="83"/>
      <c r="BX1003" s="83"/>
      <c r="BY1003" s="83"/>
      <c r="BZ1003" s="83"/>
      <c r="CA1003" s="83"/>
      <c r="CB1003" s="83"/>
      <c r="CC1003" s="83"/>
      <c r="CD1003" s="83"/>
      <c r="CE1003" s="83"/>
      <c r="CF1003" s="83"/>
      <c r="CG1003" s="83"/>
      <c r="CH1003" s="83"/>
      <c r="CI1003" s="83"/>
      <c r="CJ1003" s="83"/>
      <c r="CK1003" s="83"/>
      <c r="CL1003" s="83"/>
      <c r="CM1003" s="83"/>
      <c r="CN1003" s="83"/>
      <c r="CO1003" s="83"/>
      <c r="CP1003" s="83"/>
      <c r="CQ1003" s="83"/>
      <c r="CR1003" s="83"/>
      <c r="CS1003" s="83"/>
      <c r="CT1003" s="83"/>
      <c r="CU1003" s="83"/>
      <c r="CV1003" s="83"/>
      <c r="CW1003" s="83"/>
      <c r="CX1003" s="83"/>
      <c r="CY1003" s="83"/>
      <c r="CZ1003" s="83"/>
      <c r="DA1003" s="83"/>
      <c r="DB1003" s="83"/>
      <c r="DC1003" s="83"/>
      <c r="DD1003" s="83"/>
      <c r="DE1003" s="83"/>
      <c r="DF1003" s="83"/>
      <c r="DG1003" s="83"/>
      <c r="DH1003" s="83"/>
      <c r="DI1003" s="83"/>
      <c r="DJ1003" s="83"/>
      <c r="DK1003" s="83"/>
      <c r="DL1003" s="83"/>
      <c r="DM1003" s="83"/>
      <c r="DN1003" s="83"/>
      <c r="DO1003" s="83"/>
      <c r="DP1003" s="83"/>
      <c r="DQ1003" s="83"/>
      <c r="DR1003" s="83"/>
      <c r="DS1003" s="83"/>
      <c r="DT1003" s="83"/>
      <c r="DU1003" s="83"/>
      <c r="DV1003" s="83"/>
      <c r="DW1003" s="83"/>
      <c r="DX1003" s="83"/>
      <c r="DY1003" s="83"/>
      <c r="DZ1003" s="83"/>
      <c r="EA1003" s="83"/>
      <c r="EB1003" s="83"/>
      <c r="EC1003" s="83"/>
      <c r="ED1003" s="83"/>
      <c r="EE1003" s="83"/>
      <c r="EF1003" s="83"/>
      <c r="EG1003" s="83"/>
      <c r="EH1003" s="83"/>
      <c r="EI1003" s="83"/>
      <c r="EJ1003" s="83"/>
      <c r="EK1003" s="83"/>
      <c r="EL1003" s="83"/>
      <c r="EM1003" s="83"/>
      <c r="EN1003" s="83"/>
      <c r="EO1003" s="83"/>
      <c r="EP1003" s="83"/>
      <c r="EQ1003" s="83"/>
      <c r="ER1003" s="83"/>
      <c r="ES1003" s="83"/>
      <c r="ET1003" s="83"/>
      <c r="EU1003" s="83"/>
      <c r="EV1003" s="83"/>
      <c r="EW1003" s="83"/>
      <c r="EX1003" s="83"/>
      <c r="EY1003" s="83"/>
      <c r="EZ1003" s="83"/>
      <c r="FA1003" s="83"/>
      <c r="FB1003" s="83"/>
      <c r="FC1003" s="83"/>
      <c r="FD1003" s="83"/>
      <c r="FE1003" s="83"/>
      <c r="FF1003" s="83"/>
      <c r="FG1003" s="83"/>
      <c r="FH1003" s="83"/>
      <c r="FI1003" s="83"/>
      <c r="FJ1003" s="83"/>
      <c r="FK1003" s="83"/>
      <c r="FL1003" s="83"/>
      <c r="FM1003" s="83"/>
      <c r="FN1003" s="83"/>
      <c r="FO1003" s="83"/>
      <c r="FP1003" s="83"/>
      <c r="FQ1003" s="83"/>
      <c r="FR1003" s="83"/>
      <c r="FS1003" s="83"/>
      <c r="FT1003" s="83"/>
      <c r="FU1003" s="83"/>
      <c r="FV1003" s="83"/>
      <c r="FW1003" s="83"/>
      <c r="FX1003" s="83"/>
      <c r="FY1003" s="83"/>
      <c r="FZ1003" s="83"/>
      <c r="GA1003" s="83"/>
      <c r="GB1003" s="83"/>
      <c r="GC1003" s="83"/>
      <c r="GD1003" s="83"/>
      <c r="GE1003" s="83"/>
      <c r="GF1003" s="83"/>
      <c r="GG1003" s="83"/>
      <c r="GH1003" s="83"/>
      <c r="GI1003" s="83"/>
      <c r="GJ1003" s="83"/>
      <c r="GK1003" s="83"/>
      <c r="GL1003" s="83"/>
      <c r="GM1003" s="83"/>
      <c r="GN1003" s="83"/>
      <c r="GO1003" s="83"/>
      <c r="GP1003" s="83"/>
      <c r="GQ1003" s="83"/>
      <c r="GR1003" s="83"/>
      <c r="GS1003" s="83"/>
      <c r="GT1003" s="83"/>
      <c r="GU1003" s="83"/>
      <c r="GV1003" s="83"/>
      <c r="GW1003" s="83"/>
      <c r="GX1003" s="83"/>
      <c r="GY1003" s="83"/>
      <c r="GZ1003" s="83"/>
      <c r="HA1003" s="83"/>
      <c r="HB1003" s="83"/>
      <c r="HC1003" s="83"/>
      <c r="HD1003" s="83"/>
      <c r="HE1003" s="83"/>
      <c r="HF1003" s="83"/>
      <c r="HG1003" s="83"/>
      <c r="HH1003" s="83"/>
      <c r="HI1003" s="83"/>
      <c r="HJ1003" s="83"/>
      <c r="HK1003" s="83"/>
      <c r="HL1003" s="83"/>
      <c r="HM1003" s="83"/>
      <c r="HN1003" s="83"/>
      <c r="HO1003" s="83"/>
      <c r="HP1003" s="83"/>
      <c r="HQ1003" s="83"/>
      <c r="HR1003" s="83"/>
      <c r="HS1003" s="83"/>
      <c r="HT1003" s="83"/>
      <c r="HU1003" s="83"/>
      <c r="HV1003" s="83"/>
      <c r="HW1003" s="83"/>
      <c r="HX1003" s="83"/>
      <c r="HY1003" s="83"/>
      <c r="HZ1003" s="83"/>
      <c r="IA1003" s="83"/>
      <c r="IB1003" s="83"/>
      <c r="IC1003" s="83"/>
      <c r="ID1003" s="83"/>
      <c r="IE1003" s="83"/>
      <c r="IF1003" s="83"/>
      <c r="IG1003" s="83"/>
      <c r="IH1003" s="83"/>
      <c r="II1003" s="83"/>
      <c r="IJ1003" s="83"/>
      <c r="IK1003" s="83"/>
      <c r="IL1003" s="83"/>
      <c r="IM1003" s="83"/>
      <c r="IN1003" s="83"/>
      <c r="IO1003" s="83"/>
    </row>
    <row r="1004" spans="1:249" s="9" customFormat="1" ht="12.75" customHeight="1" x14ac:dyDescent="0.2">
      <c r="A1004" s="80">
        <v>905</v>
      </c>
      <c r="B1004" s="35" t="s">
        <v>6030</v>
      </c>
      <c r="C1004" s="35" t="s">
        <v>2748</v>
      </c>
      <c r="D1004" s="88" t="s">
        <v>3320</v>
      </c>
      <c r="E1004" s="35" t="s">
        <v>1212</v>
      </c>
      <c r="F1004" s="81" t="s">
        <v>9156</v>
      </c>
      <c r="G1004" s="81">
        <v>80</v>
      </c>
      <c r="H1004" s="95">
        <v>3950</v>
      </c>
      <c r="I1004" s="97"/>
      <c r="J1004" s="81"/>
      <c r="K1004" s="130"/>
      <c r="L1004" s="80"/>
      <c r="M1004" s="80"/>
      <c r="N1004" s="80"/>
      <c r="O1004" s="80"/>
      <c r="P1004" s="80"/>
      <c r="Q1004" s="28" t="s">
        <v>8729</v>
      </c>
      <c r="R1004" s="15">
        <v>20340934</v>
      </c>
      <c r="S1004" s="109" t="s">
        <v>3497</v>
      </c>
      <c r="T1004" s="109" t="s">
        <v>1692</v>
      </c>
      <c r="U1004" s="109" t="s">
        <v>3568</v>
      </c>
      <c r="V1004" s="15"/>
    </row>
    <row r="1005" spans="1:249" s="9" customFormat="1" ht="12.75" customHeight="1" x14ac:dyDescent="0.2">
      <c r="A1005" s="80">
        <v>1611</v>
      </c>
      <c r="B1005" s="35" t="s">
        <v>13663</v>
      </c>
      <c r="C1005" s="35" t="s">
        <v>913</v>
      </c>
      <c r="D1005" s="35" t="s">
        <v>3979</v>
      </c>
      <c r="E1005" s="35" t="s">
        <v>609</v>
      </c>
      <c r="F1005" s="81" t="s">
        <v>9156</v>
      </c>
      <c r="G1005" s="81">
        <v>64</v>
      </c>
      <c r="H1005" s="95">
        <v>3959</v>
      </c>
      <c r="I1005" s="97"/>
      <c r="J1005" s="81"/>
      <c r="K1005" s="130"/>
      <c r="L1005" s="80"/>
      <c r="M1005" s="50"/>
      <c r="N1005" s="50"/>
      <c r="O1005" s="15"/>
      <c r="P1005" s="15"/>
      <c r="Q1005" s="52" t="s">
        <v>13626</v>
      </c>
      <c r="R1005" s="80">
        <v>20341758</v>
      </c>
      <c r="S1005" s="106" t="s">
        <v>5794</v>
      </c>
      <c r="T1005" s="106" t="s">
        <v>5795</v>
      </c>
      <c r="U1005" s="106"/>
      <c r="V1005" s="50"/>
      <c r="X1005" s="83"/>
      <c r="Y1005" s="83"/>
      <c r="Z1005" s="83"/>
      <c r="AA1005" s="83"/>
      <c r="AB1005" s="83"/>
      <c r="AC1005" s="83"/>
      <c r="AD1005" s="83"/>
      <c r="AE1005" s="83"/>
      <c r="AF1005" s="83"/>
      <c r="AG1005" s="83"/>
      <c r="AH1005" s="83"/>
      <c r="AI1005" s="83"/>
      <c r="AJ1005" s="83"/>
      <c r="AK1005" s="83"/>
      <c r="AL1005" s="83"/>
      <c r="AM1005" s="83"/>
      <c r="AN1005" s="83"/>
      <c r="AO1005" s="83"/>
      <c r="AP1005" s="83"/>
      <c r="AQ1005" s="83"/>
      <c r="AR1005" s="83"/>
      <c r="AS1005" s="83"/>
      <c r="AT1005" s="83"/>
      <c r="AU1005" s="83"/>
      <c r="AV1005" s="83"/>
      <c r="AW1005" s="83"/>
      <c r="AX1005" s="83"/>
      <c r="AY1005" s="83"/>
      <c r="AZ1005" s="83"/>
      <c r="BA1005" s="83"/>
      <c r="BB1005" s="83"/>
      <c r="BC1005" s="83"/>
      <c r="BD1005" s="83"/>
      <c r="BE1005" s="83"/>
      <c r="BF1005" s="83"/>
      <c r="BG1005" s="83"/>
      <c r="BH1005" s="83"/>
      <c r="BI1005" s="83"/>
      <c r="BJ1005" s="83"/>
      <c r="BK1005" s="83"/>
      <c r="BL1005" s="83"/>
      <c r="BM1005" s="83"/>
      <c r="BN1005" s="83"/>
      <c r="BO1005" s="83"/>
      <c r="BP1005" s="83"/>
      <c r="BQ1005" s="83"/>
      <c r="BR1005" s="83"/>
      <c r="BS1005" s="83"/>
      <c r="BT1005" s="83"/>
      <c r="BU1005" s="83"/>
      <c r="BV1005" s="83"/>
      <c r="BW1005" s="83"/>
      <c r="BX1005" s="83"/>
      <c r="BY1005" s="83"/>
      <c r="BZ1005" s="83"/>
      <c r="CA1005" s="83"/>
      <c r="CB1005" s="83"/>
      <c r="CC1005" s="83"/>
      <c r="CD1005" s="83"/>
      <c r="CE1005" s="83"/>
      <c r="CF1005" s="83"/>
      <c r="CG1005" s="83"/>
      <c r="CH1005" s="83"/>
      <c r="CI1005" s="83"/>
      <c r="CJ1005" s="83"/>
      <c r="CK1005" s="83"/>
      <c r="CL1005" s="83"/>
      <c r="CM1005" s="83"/>
      <c r="CN1005" s="83"/>
      <c r="CO1005" s="83"/>
      <c r="CP1005" s="83"/>
      <c r="CQ1005" s="83"/>
      <c r="CR1005" s="83"/>
      <c r="CS1005" s="83"/>
      <c r="CT1005" s="83"/>
      <c r="CU1005" s="83"/>
      <c r="CV1005" s="83"/>
      <c r="CW1005" s="83"/>
      <c r="CX1005" s="83"/>
      <c r="CY1005" s="83"/>
      <c r="CZ1005" s="83"/>
      <c r="DA1005" s="83"/>
      <c r="DB1005" s="83"/>
      <c r="DC1005" s="83"/>
      <c r="DD1005" s="83"/>
      <c r="DE1005" s="83"/>
      <c r="DF1005" s="83"/>
      <c r="DG1005" s="83"/>
      <c r="DH1005" s="83"/>
      <c r="DI1005" s="83"/>
      <c r="DJ1005" s="83"/>
      <c r="DK1005" s="83"/>
      <c r="DL1005" s="83"/>
      <c r="DM1005" s="83"/>
      <c r="DN1005" s="83"/>
      <c r="DO1005" s="83"/>
      <c r="DP1005" s="83"/>
      <c r="DQ1005" s="83"/>
      <c r="DR1005" s="83"/>
      <c r="DS1005" s="83"/>
      <c r="DT1005" s="83"/>
      <c r="DU1005" s="83"/>
      <c r="DV1005" s="83"/>
      <c r="DW1005" s="83"/>
      <c r="DX1005" s="83"/>
      <c r="DY1005" s="83"/>
      <c r="DZ1005" s="83"/>
      <c r="EA1005" s="83"/>
      <c r="EB1005" s="83"/>
      <c r="EC1005" s="83"/>
      <c r="ED1005" s="83"/>
      <c r="EE1005" s="83"/>
      <c r="EF1005" s="83"/>
      <c r="EG1005" s="83"/>
      <c r="EH1005" s="83"/>
      <c r="EI1005" s="83"/>
      <c r="EJ1005" s="83"/>
      <c r="EK1005" s="83"/>
      <c r="EL1005" s="83"/>
      <c r="EM1005" s="83"/>
      <c r="EN1005" s="83"/>
      <c r="EO1005" s="83"/>
      <c r="EP1005" s="83"/>
      <c r="EQ1005" s="83"/>
      <c r="ER1005" s="83"/>
      <c r="ES1005" s="83"/>
      <c r="ET1005" s="83"/>
      <c r="EU1005" s="83"/>
      <c r="EV1005" s="83"/>
      <c r="EW1005" s="83"/>
      <c r="EX1005" s="83"/>
      <c r="EY1005" s="83"/>
      <c r="EZ1005" s="83"/>
      <c r="FA1005" s="83"/>
      <c r="FB1005" s="83"/>
      <c r="FC1005" s="83"/>
      <c r="FD1005" s="83"/>
      <c r="FE1005" s="83"/>
      <c r="FF1005" s="83"/>
      <c r="FG1005" s="83"/>
      <c r="FH1005" s="83"/>
      <c r="FI1005" s="83"/>
      <c r="FJ1005" s="83"/>
      <c r="FK1005" s="83"/>
      <c r="FL1005" s="83"/>
      <c r="FM1005" s="83"/>
      <c r="FN1005" s="83"/>
      <c r="FO1005" s="83"/>
      <c r="FP1005" s="83"/>
      <c r="FQ1005" s="83"/>
      <c r="FR1005" s="83"/>
      <c r="FS1005" s="83"/>
      <c r="FT1005" s="83"/>
      <c r="FU1005" s="83"/>
      <c r="FV1005" s="83"/>
      <c r="FW1005" s="83"/>
      <c r="FX1005" s="83"/>
      <c r="FY1005" s="83"/>
      <c r="FZ1005" s="83"/>
      <c r="GA1005" s="83"/>
      <c r="GB1005" s="83"/>
      <c r="GC1005" s="83"/>
      <c r="GD1005" s="83"/>
      <c r="GE1005" s="83"/>
      <c r="GF1005" s="83"/>
      <c r="GG1005" s="83"/>
      <c r="GH1005" s="83"/>
      <c r="GI1005" s="83"/>
      <c r="GJ1005" s="83"/>
      <c r="GK1005" s="83"/>
      <c r="GL1005" s="83"/>
      <c r="GM1005" s="83"/>
      <c r="GN1005" s="83"/>
      <c r="GO1005" s="83"/>
      <c r="GP1005" s="83"/>
      <c r="GQ1005" s="83"/>
      <c r="GR1005" s="83"/>
      <c r="GS1005" s="83"/>
      <c r="GT1005" s="83"/>
      <c r="GU1005" s="83"/>
      <c r="GV1005" s="83"/>
      <c r="GW1005" s="83"/>
      <c r="GX1005" s="83"/>
      <c r="GY1005" s="83"/>
      <c r="GZ1005" s="83"/>
      <c r="HA1005" s="83"/>
      <c r="HB1005" s="83"/>
      <c r="HC1005" s="83"/>
      <c r="HD1005" s="83"/>
      <c r="HE1005" s="83"/>
      <c r="HF1005" s="83"/>
      <c r="HG1005" s="83"/>
      <c r="HH1005" s="83"/>
      <c r="HI1005" s="83"/>
      <c r="HJ1005" s="83"/>
      <c r="HK1005" s="83"/>
      <c r="HL1005" s="83"/>
      <c r="HM1005" s="83"/>
      <c r="HN1005" s="83"/>
      <c r="HO1005" s="83"/>
      <c r="HP1005" s="83"/>
      <c r="HQ1005" s="83"/>
      <c r="HR1005" s="83"/>
      <c r="HS1005" s="83"/>
      <c r="HT1005" s="83"/>
      <c r="HU1005" s="83"/>
      <c r="HV1005" s="83"/>
      <c r="HW1005" s="83"/>
      <c r="HX1005" s="83"/>
      <c r="HY1005" s="83"/>
      <c r="HZ1005" s="83"/>
      <c r="IA1005" s="83"/>
      <c r="IB1005" s="83"/>
      <c r="IC1005" s="83"/>
      <c r="ID1005" s="83"/>
      <c r="IE1005" s="83"/>
      <c r="IF1005" s="83"/>
      <c r="IG1005" s="83"/>
      <c r="IH1005" s="83"/>
      <c r="II1005" s="83"/>
      <c r="IJ1005" s="83"/>
      <c r="IK1005" s="83"/>
      <c r="IL1005" s="83"/>
      <c r="IM1005" s="83"/>
      <c r="IN1005" s="83"/>
      <c r="IO1005" s="83"/>
    </row>
    <row r="1006" spans="1:249" ht="12.75" customHeight="1" x14ac:dyDescent="0.2">
      <c r="A1006" s="80">
        <v>945</v>
      </c>
      <c r="B1006" s="35" t="s">
        <v>6964</v>
      </c>
      <c r="C1006" s="35" t="s">
        <v>50</v>
      </c>
      <c r="D1006" s="88" t="s">
        <v>3359</v>
      </c>
      <c r="E1006" s="88" t="s">
        <v>1251</v>
      </c>
      <c r="F1006" s="81" t="s">
        <v>9156</v>
      </c>
      <c r="G1006" s="81">
        <v>56</v>
      </c>
      <c r="H1006" s="95">
        <v>3961</v>
      </c>
      <c r="I1006" s="97"/>
      <c r="J1006" s="81"/>
      <c r="K1006" s="130"/>
      <c r="L1006" s="80"/>
      <c r="M1006" s="80"/>
      <c r="N1006" s="80"/>
      <c r="O1006" s="80"/>
      <c r="P1006" s="80"/>
      <c r="Q1006" s="28" t="s">
        <v>1019</v>
      </c>
      <c r="R1006" s="15">
        <v>20340969</v>
      </c>
      <c r="S1006" s="101" t="s">
        <v>14389</v>
      </c>
      <c r="T1006" s="101" t="s">
        <v>14390</v>
      </c>
      <c r="U1006" s="101"/>
      <c r="V1006" s="15"/>
      <c r="W1006" s="9"/>
    </row>
    <row r="1007" spans="1:249" s="213" customFormat="1" ht="12.75" customHeight="1" x14ac:dyDescent="0.2">
      <c r="A1007" s="15">
        <v>946</v>
      </c>
      <c r="B1007" s="35" t="s">
        <v>6964</v>
      </c>
      <c r="C1007" s="35" t="s">
        <v>8693</v>
      </c>
      <c r="D1007" s="35" t="s">
        <v>6673</v>
      </c>
      <c r="E1007" s="35" t="s">
        <v>1252</v>
      </c>
      <c r="F1007" s="81" t="s">
        <v>9156</v>
      </c>
      <c r="G1007" s="81">
        <v>56</v>
      </c>
      <c r="H1007" s="95">
        <v>3962</v>
      </c>
      <c r="I1007" s="97"/>
      <c r="J1007" s="81"/>
      <c r="K1007" s="130"/>
      <c r="L1007" s="80"/>
      <c r="M1007" s="80"/>
      <c r="N1007" s="80"/>
      <c r="O1007" s="80"/>
      <c r="P1007" s="80"/>
      <c r="Q1007" s="28" t="s">
        <v>9364</v>
      </c>
      <c r="R1007" s="15">
        <v>20340970</v>
      </c>
      <c r="S1007" s="101" t="s">
        <v>14388</v>
      </c>
      <c r="T1007" s="101" t="s">
        <v>10812</v>
      </c>
      <c r="U1007" s="101"/>
      <c r="V1007" s="15"/>
      <c r="W1007" s="9"/>
      <c r="X1007" s="83"/>
      <c r="Y1007" s="83"/>
      <c r="Z1007" s="83"/>
      <c r="AA1007" s="83"/>
      <c r="AB1007" s="83"/>
      <c r="AC1007" s="83"/>
      <c r="AD1007" s="83"/>
      <c r="AE1007" s="83"/>
      <c r="AF1007" s="83"/>
      <c r="AG1007" s="83"/>
      <c r="AH1007" s="83"/>
      <c r="AI1007" s="83"/>
      <c r="AJ1007" s="83"/>
      <c r="AK1007" s="83"/>
      <c r="AL1007" s="83"/>
      <c r="AM1007" s="83"/>
      <c r="AN1007" s="83"/>
      <c r="AO1007" s="83"/>
      <c r="AP1007" s="83"/>
      <c r="AQ1007" s="83"/>
      <c r="AR1007" s="83"/>
      <c r="AS1007" s="83"/>
      <c r="AT1007" s="83"/>
      <c r="AU1007" s="83"/>
      <c r="AV1007" s="83"/>
      <c r="AW1007" s="83"/>
      <c r="AX1007" s="83"/>
      <c r="AY1007" s="83"/>
      <c r="AZ1007" s="83"/>
      <c r="BA1007" s="83"/>
      <c r="BB1007" s="83"/>
      <c r="BC1007" s="83"/>
      <c r="BD1007" s="83"/>
      <c r="BE1007" s="83"/>
      <c r="BF1007" s="83"/>
      <c r="BG1007" s="83"/>
      <c r="BH1007" s="83"/>
      <c r="BI1007" s="83"/>
      <c r="BJ1007" s="83"/>
      <c r="BK1007" s="83"/>
      <c r="BL1007" s="83"/>
      <c r="BM1007" s="83"/>
      <c r="BN1007" s="83"/>
      <c r="BO1007" s="83"/>
      <c r="BP1007" s="83"/>
      <c r="BQ1007" s="83"/>
      <c r="BR1007" s="83"/>
      <c r="BS1007" s="83"/>
      <c r="BT1007" s="83"/>
      <c r="BU1007" s="83"/>
      <c r="BV1007" s="83"/>
      <c r="BW1007" s="83"/>
      <c r="BX1007" s="83"/>
      <c r="BY1007" s="83"/>
      <c r="BZ1007" s="83"/>
      <c r="CA1007" s="83"/>
      <c r="CB1007" s="83"/>
      <c r="CC1007" s="83"/>
      <c r="CD1007" s="83"/>
      <c r="CE1007" s="83"/>
      <c r="CF1007" s="83"/>
      <c r="CG1007" s="83"/>
      <c r="CH1007" s="83"/>
      <c r="CI1007" s="83"/>
      <c r="CJ1007" s="83"/>
      <c r="CK1007" s="83"/>
      <c r="CL1007" s="83"/>
      <c r="CM1007" s="83"/>
      <c r="CN1007" s="83"/>
      <c r="CO1007" s="83"/>
      <c r="CP1007" s="83"/>
      <c r="CQ1007" s="83"/>
      <c r="CR1007" s="83"/>
      <c r="CS1007" s="83"/>
      <c r="CT1007" s="83"/>
      <c r="CU1007" s="83"/>
      <c r="CV1007" s="83"/>
      <c r="CW1007" s="83"/>
      <c r="CX1007" s="83"/>
      <c r="CY1007" s="83"/>
      <c r="CZ1007" s="83"/>
      <c r="DA1007" s="83"/>
      <c r="DB1007" s="83"/>
      <c r="DC1007" s="83"/>
      <c r="DD1007" s="83"/>
      <c r="DE1007" s="83"/>
      <c r="DF1007" s="83"/>
      <c r="DG1007" s="83"/>
      <c r="DH1007" s="83"/>
      <c r="DI1007" s="83"/>
      <c r="DJ1007" s="83"/>
      <c r="DK1007" s="83"/>
      <c r="DL1007" s="83"/>
      <c r="DM1007" s="83"/>
      <c r="DN1007" s="83"/>
      <c r="DO1007" s="83"/>
      <c r="DP1007" s="83"/>
      <c r="DQ1007" s="83"/>
      <c r="DR1007" s="83"/>
      <c r="DS1007" s="83"/>
      <c r="DT1007" s="83"/>
      <c r="DU1007" s="83"/>
      <c r="DV1007" s="83"/>
      <c r="DW1007" s="83"/>
      <c r="DX1007" s="83"/>
      <c r="DY1007" s="83"/>
      <c r="DZ1007" s="83"/>
      <c r="EA1007" s="83"/>
      <c r="EB1007" s="83"/>
      <c r="EC1007" s="83"/>
      <c r="ED1007" s="83"/>
      <c r="EE1007" s="83"/>
      <c r="EF1007" s="83"/>
      <c r="EG1007" s="83"/>
      <c r="EH1007" s="83"/>
      <c r="EI1007" s="83"/>
      <c r="EJ1007" s="83"/>
      <c r="EK1007" s="83"/>
      <c r="EL1007" s="83"/>
      <c r="EM1007" s="83"/>
      <c r="EN1007" s="83"/>
      <c r="EO1007" s="83"/>
      <c r="EP1007" s="83"/>
      <c r="EQ1007" s="83"/>
      <c r="ER1007" s="83"/>
      <c r="ES1007" s="83"/>
      <c r="ET1007" s="83"/>
      <c r="EU1007" s="83"/>
      <c r="EV1007" s="83"/>
      <c r="EW1007" s="83"/>
      <c r="EX1007" s="83"/>
      <c r="EY1007" s="83"/>
      <c r="EZ1007" s="83"/>
      <c r="FA1007" s="83"/>
      <c r="FB1007" s="83"/>
      <c r="FC1007" s="83"/>
      <c r="FD1007" s="83"/>
      <c r="FE1007" s="83"/>
      <c r="FF1007" s="83"/>
      <c r="FG1007" s="83"/>
      <c r="FH1007" s="83"/>
      <c r="FI1007" s="83"/>
      <c r="FJ1007" s="83"/>
      <c r="FK1007" s="83"/>
      <c r="FL1007" s="83"/>
      <c r="FM1007" s="83"/>
      <c r="FN1007" s="83"/>
      <c r="FO1007" s="83"/>
      <c r="FP1007" s="83"/>
      <c r="FQ1007" s="83"/>
      <c r="FR1007" s="83"/>
      <c r="FS1007" s="83"/>
      <c r="FT1007" s="83"/>
      <c r="FU1007" s="83"/>
      <c r="FV1007" s="83"/>
      <c r="FW1007" s="83"/>
      <c r="FX1007" s="83"/>
      <c r="FY1007" s="83"/>
      <c r="FZ1007" s="83"/>
      <c r="GA1007" s="83"/>
      <c r="GB1007" s="83"/>
      <c r="GC1007" s="83"/>
      <c r="GD1007" s="83"/>
      <c r="GE1007" s="83"/>
      <c r="GF1007" s="83"/>
      <c r="GG1007" s="83"/>
      <c r="GH1007" s="83"/>
      <c r="GI1007" s="83"/>
      <c r="GJ1007" s="83"/>
      <c r="GK1007" s="83"/>
      <c r="GL1007" s="83"/>
      <c r="GM1007" s="83"/>
      <c r="GN1007" s="83"/>
      <c r="GO1007" s="83"/>
      <c r="GP1007" s="83"/>
      <c r="GQ1007" s="83"/>
      <c r="GR1007" s="83"/>
      <c r="GS1007" s="83"/>
      <c r="GT1007" s="83"/>
      <c r="GU1007" s="83"/>
      <c r="GV1007" s="83"/>
      <c r="GW1007" s="83"/>
      <c r="GX1007" s="83"/>
      <c r="GY1007" s="83"/>
      <c r="GZ1007" s="83"/>
      <c r="HA1007" s="83"/>
      <c r="HB1007" s="83"/>
      <c r="HC1007" s="83"/>
      <c r="HD1007" s="83"/>
      <c r="HE1007" s="83"/>
      <c r="HF1007" s="83"/>
      <c r="HG1007" s="83"/>
      <c r="HH1007" s="83"/>
      <c r="HI1007" s="83"/>
      <c r="HJ1007" s="83"/>
      <c r="HK1007" s="83"/>
      <c r="HL1007" s="83"/>
      <c r="HM1007" s="83"/>
      <c r="HN1007" s="83"/>
      <c r="HO1007" s="83"/>
      <c r="HP1007" s="83"/>
      <c r="HQ1007" s="83"/>
      <c r="HR1007" s="83"/>
      <c r="HS1007" s="83"/>
      <c r="HT1007" s="83"/>
      <c r="HU1007" s="83"/>
      <c r="HV1007" s="83"/>
      <c r="HW1007" s="83"/>
      <c r="HX1007" s="83"/>
      <c r="HY1007" s="83"/>
      <c r="HZ1007" s="83"/>
      <c r="IA1007" s="83"/>
      <c r="IB1007" s="83"/>
      <c r="IC1007" s="83"/>
      <c r="ID1007" s="83"/>
      <c r="IE1007" s="83"/>
      <c r="IF1007" s="83"/>
      <c r="IG1007" s="83"/>
      <c r="IH1007" s="83"/>
      <c r="II1007" s="83"/>
      <c r="IJ1007" s="83"/>
      <c r="IK1007" s="83"/>
      <c r="IL1007" s="83"/>
      <c r="IM1007" s="83"/>
      <c r="IN1007" s="83"/>
      <c r="IO1007" s="83"/>
    </row>
    <row r="1008" spans="1:249" s="9" customFormat="1" ht="12.75" customHeight="1" x14ac:dyDescent="0.2">
      <c r="A1008" s="15">
        <v>1382</v>
      </c>
      <c r="B1008" s="35" t="s">
        <v>16743</v>
      </c>
      <c r="C1008" s="35" t="s">
        <v>185</v>
      </c>
      <c r="D1008" s="88" t="s">
        <v>7335</v>
      </c>
      <c r="E1008" s="35" t="s">
        <v>5385</v>
      </c>
      <c r="F1008" s="81" t="s">
        <v>9156</v>
      </c>
      <c r="G1008" s="81">
        <v>56</v>
      </c>
      <c r="H1008" s="95">
        <v>3963</v>
      </c>
      <c r="I1008" s="97"/>
      <c r="J1008" s="81"/>
      <c r="K1008" s="130"/>
      <c r="L1008" s="80"/>
      <c r="M1008" s="80"/>
      <c r="N1008" s="80"/>
      <c r="O1008" s="80"/>
      <c r="P1008" s="80"/>
      <c r="Q1008" s="28" t="s">
        <v>15780</v>
      </c>
      <c r="R1008" s="15">
        <v>20341367</v>
      </c>
      <c r="S1008" s="101" t="s">
        <v>5796</v>
      </c>
      <c r="T1008" s="101" t="s">
        <v>12727</v>
      </c>
      <c r="U1008" s="101"/>
      <c r="V1008" s="15"/>
      <c r="X1008" s="83"/>
      <c r="Y1008" s="83"/>
      <c r="Z1008" s="83"/>
      <c r="AA1008" s="83"/>
      <c r="AB1008" s="83"/>
      <c r="AC1008" s="83"/>
      <c r="AD1008" s="83"/>
      <c r="AE1008" s="83"/>
      <c r="AF1008" s="83"/>
      <c r="AG1008" s="83"/>
      <c r="AH1008" s="83"/>
      <c r="AI1008" s="83"/>
      <c r="AJ1008" s="83"/>
      <c r="AK1008" s="83"/>
      <c r="AL1008" s="83"/>
      <c r="AM1008" s="83"/>
      <c r="AN1008" s="83"/>
      <c r="AO1008" s="83"/>
      <c r="AP1008" s="83"/>
      <c r="AQ1008" s="83"/>
      <c r="AR1008" s="83"/>
      <c r="AS1008" s="83"/>
      <c r="AT1008" s="83"/>
      <c r="AU1008" s="83"/>
      <c r="AV1008" s="83"/>
      <c r="AW1008" s="83"/>
      <c r="AX1008" s="83"/>
      <c r="AY1008" s="83"/>
      <c r="AZ1008" s="83"/>
      <c r="BA1008" s="83"/>
      <c r="BB1008" s="83"/>
      <c r="BC1008" s="83"/>
      <c r="BD1008" s="83"/>
      <c r="BE1008" s="83"/>
      <c r="BF1008" s="83"/>
      <c r="BG1008" s="83"/>
      <c r="BH1008" s="83"/>
      <c r="BI1008" s="83"/>
      <c r="BJ1008" s="83"/>
      <c r="BK1008" s="83"/>
      <c r="BL1008" s="83"/>
      <c r="BM1008" s="83"/>
      <c r="BN1008" s="83"/>
      <c r="BO1008" s="83"/>
      <c r="BP1008" s="83"/>
      <c r="BQ1008" s="83"/>
      <c r="BR1008" s="83"/>
      <c r="BS1008" s="83"/>
      <c r="BT1008" s="83"/>
      <c r="BU1008" s="83"/>
      <c r="BV1008" s="83"/>
      <c r="BW1008" s="83"/>
      <c r="BX1008" s="83"/>
      <c r="BY1008" s="83"/>
      <c r="BZ1008" s="83"/>
      <c r="CA1008" s="83"/>
      <c r="CB1008" s="83"/>
      <c r="CC1008" s="83"/>
      <c r="CD1008" s="83"/>
      <c r="CE1008" s="83"/>
      <c r="CF1008" s="83"/>
      <c r="CG1008" s="83"/>
      <c r="CH1008" s="83"/>
      <c r="CI1008" s="83"/>
      <c r="CJ1008" s="83"/>
      <c r="CK1008" s="83"/>
      <c r="CL1008" s="83"/>
      <c r="CM1008" s="83"/>
      <c r="CN1008" s="83"/>
      <c r="CO1008" s="83"/>
      <c r="CP1008" s="83"/>
      <c r="CQ1008" s="83"/>
      <c r="CR1008" s="83"/>
      <c r="CS1008" s="83"/>
      <c r="CT1008" s="83"/>
      <c r="CU1008" s="83"/>
      <c r="CV1008" s="83"/>
      <c r="CW1008" s="83"/>
      <c r="CX1008" s="83"/>
      <c r="CY1008" s="83"/>
      <c r="CZ1008" s="83"/>
      <c r="DA1008" s="83"/>
      <c r="DB1008" s="83"/>
      <c r="DC1008" s="83"/>
      <c r="DD1008" s="83"/>
      <c r="DE1008" s="83"/>
      <c r="DF1008" s="83"/>
      <c r="DG1008" s="83"/>
      <c r="DH1008" s="83"/>
      <c r="DI1008" s="83"/>
      <c r="DJ1008" s="83"/>
      <c r="DK1008" s="83"/>
      <c r="DL1008" s="83"/>
      <c r="DM1008" s="83"/>
      <c r="DN1008" s="83"/>
      <c r="DO1008" s="83"/>
      <c r="DP1008" s="83"/>
      <c r="DQ1008" s="83"/>
      <c r="DR1008" s="83"/>
      <c r="DS1008" s="83"/>
      <c r="DT1008" s="83"/>
      <c r="DU1008" s="83"/>
      <c r="DV1008" s="83"/>
      <c r="DW1008" s="83"/>
      <c r="DX1008" s="83"/>
      <c r="DY1008" s="83"/>
      <c r="DZ1008" s="83"/>
      <c r="EA1008" s="83"/>
      <c r="EB1008" s="83"/>
      <c r="EC1008" s="83"/>
      <c r="ED1008" s="83"/>
      <c r="EE1008" s="83"/>
      <c r="EF1008" s="83"/>
      <c r="EG1008" s="83"/>
      <c r="EH1008" s="83"/>
      <c r="EI1008" s="83"/>
      <c r="EJ1008" s="83"/>
      <c r="EK1008" s="83"/>
      <c r="EL1008" s="83"/>
      <c r="EM1008" s="83"/>
      <c r="EN1008" s="83"/>
      <c r="EO1008" s="83"/>
      <c r="EP1008" s="83"/>
      <c r="EQ1008" s="83"/>
      <c r="ER1008" s="83"/>
      <c r="ES1008" s="83"/>
      <c r="ET1008" s="83"/>
      <c r="EU1008" s="83"/>
      <c r="EV1008" s="83"/>
      <c r="EW1008" s="83"/>
      <c r="EX1008" s="83"/>
      <c r="EY1008" s="83"/>
      <c r="EZ1008" s="83"/>
      <c r="FA1008" s="83"/>
      <c r="FB1008" s="83"/>
      <c r="FC1008" s="83"/>
      <c r="FD1008" s="83"/>
      <c r="FE1008" s="83"/>
      <c r="FF1008" s="83"/>
      <c r="FG1008" s="83"/>
      <c r="FH1008" s="83"/>
      <c r="FI1008" s="83"/>
      <c r="FJ1008" s="83"/>
      <c r="FK1008" s="83"/>
      <c r="FL1008" s="83"/>
      <c r="FM1008" s="83"/>
      <c r="FN1008" s="83"/>
      <c r="FO1008" s="83"/>
      <c r="FP1008" s="83"/>
      <c r="FQ1008" s="83"/>
      <c r="FR1008" s="83"/>
      <c r="FS1008" s="83"/>
      <c r="FT1008" s="83"/>
      <c r="FU1008" s="83"/>
      <c r="FV1008" s="83"/>
      <c r="FW1008" s="83"/>
      <c r="FX1008" s="83"/>
      <c r="FY1008" s="83"/>
      <c r="FZ1008" s="83"/>
      <c r="GA1008" s="83"/>
      <c r="GB1008" s="83"/>
      <c r="GC1008" s="83"/>
      <c r="GD1008" s="83"/>
      <c r="GE1008" s="83"/>
      <c r="GF1008" s="83"/>
      <c r="GG1008" s="83"/>
      <c r="GH1008" s="83"/>
      <c r="GI1008" s="83"/>
      <c r="GJ1008" s="83"/>
      <c r="GK1008" s="83"/>
      <c r="GL1008" s="83"/>
      <c r="GM1008" s="83"/>
      <c r="GN1008" s="83"/>
      <c r="GO1008" s="83"/>
      <c r="GP1008" s="83"/>
      <c r="GQ1008" s="83"/>
      <c r="GR1008" s="83"/>
      <c r="GS1008" s="83"/>
      <c r="GT1008" s="83"/>
      <c r="GU1008" s="83"/>
      <c r="GV1008" s="83"/>
      <c r="GW1008" s="83"/>
      <c r="GX1008" s="83"/>
      <c r="GY1008" s="83"/>
      <c r="GZ1008" s="83"/>
      <c r="HA1008" s="83"/>
      <c r="HB1008" s="83"/>
      <c r="HC1008" s="83"/>
      <c r="HD1008" s="83"/>
      <c r="HE1008" s="83"/>
      <c r="HF1008" s="83"/>
      <c r="HG1008" s="83"/>
      <c r="HH1008" s="83"/>
      <c r="HI1008" s="83"/>
      <c r="HJ1008" s="83"/>
      <c r="HK1008" s="83"/>
      <c r="HL1008" s="83"/>
      <c r="HM1008" s="83"/>
      <c r="HN1008" s="83"/>
      <c r="HO1008" s="83"/>
      <c r="HP1008" s="83"/>
      <c r="HQ1008" s="83"/>
      <c r="HR1008" s="83"/>
      <c r="HS1008" s="83"/>
      <c r="HT1008" s="83"/>
      <c r="HU1008" s="83"/>
      <c r="HV1008" s="83"/>
      <c r="HW1008" s="83"/>
      <c r="HX1008" s="83"/>
      <c r="HY1008" s="83"/>
      <c r="HZ1008" s="83"/>
      <c r="IA1008" s="83"/>
      <c r="IB1008" s="83"/>
      <c r="IC1008" s="83"/>
      <c r="ID1008" s="83"/>
      <c r="IE1008" s="83"/>
      <c r="IF1008" s="83"/>
      <c r="IG1008" s="83"/>
      <c r="IH1008" s="83"/>
      <c r="II1008" s="83"/>
      <c r="IJ1008" s="83"/>
      <c r="IK1008" s="83"/>
      <c r="IL1008" s="83"/>
      <c r="IM1008" s="83"/>
      <c r="IN1008" s="83"/>
      <c r="IO1008" s="83"/>
    </row>
    <row r="1009" spans="1:249" s="9" customFormat="1" ht="12.75" customHeight="1" x14ac:dyDescent="0.2">
      <c r="A1009" s="80">
        <v>377</v>
      </c>
      <c r="B1009" s="35" t="s">
        <v>11204</v>
      </c>
      <c r="C1009" s="35" t="s">
        <v>333</v>
      </c>
      <c r="D1009" s="35" t="s">
        <v>2715</v>
      </c>
      <c r="E1009" s="35" t="s">
        <v>710</v>
      </c>
      <c r="F1009" s="81" t="s">
        <v>9156</v>
      </c>
      <c r="G1009" s="81">
        <v>39</v>
      </c>
      <c r="H1009" s="95">
        <v>3965</v>
      </c>
      <c r="I1009" s="97"/>
      <c r="J1009" s="81"/>
      <c r="K1009" s="130"/>
      <c r="L1009" s="80"/>
      <c r="M1009" s="80"/>
      <c r="N1009" s="80"/>
      <c r="O1009" s="80"/>
      <c r="P1009" s="80"/>
      <c r="Q1009" s="33"/>
      <c r="R1009" s="101">
        <v>20340368</v>
      </c>
      <c r="S1009" s="109" t="s">
        <v>1592</v>
      </c>
      <c r="T1009" s="109" t="s">
        <v>1593</v>
      </c>
      <c r="U1009" s="106"/>
      <c r="V1009" s="80"/>
      <c r="W1009" s="83"/>
      <c r="X1009" s="83"/>
      <c r="Y1009" s="83"/>
      <c r="Z1009" s="83"/>
      <c r="AA1009" s="83"/>
      <c r="AB1009" s="83"/>
      <c r="AC1009" s="83"/>
      <c r="AD1009" s="83"/>
      <c r="AE1009" s="83"/>
      <c r="AF1009" s="83"/>
      <c r="AG1009" s="83"/>
      <c r="AH1009" s="83"/>
      <c r="AI1009" s="83"/>
      <c r="AJ1009" s="83"/>
      <c r="AK1009" s="83"/>
      <c r="AL1009" s="83"/>
      <c r="AM1009" s="83"/>
      <c r="AN1009" s="83"/>
      <c r="AO1009" s="83"/>
      <c r="AP1009" s="83"/>
      <c r="AQ1009" s="83"/>
      <c r="AR1009" s="83"/>
      <c r="AS1009" s="83"/>
      <c r="AT1009" s="83"/>
      <c r="AU1009" s="83"/>
      <c r="AV1009" s="83"/>
      <c r="AW1009" s="83"/>
      <c r="AX1009" s="83"/>
      <c r="AY1009" s="83"/>
      <c r="AZ1009" s="83"/>
      <c r="BA1009" s="83"/>
      <c r="BB1009" s="83"/>
      <c r="BC1009" s="83"/>
      <c r="BD1009" s="83"/>
      <c r="BE1009" s="83"/>
      <c r="BF1009" s="83"/>
      <c r="BG1009" s="83"/>
      <c r="BH1009" s="83"/>
      <c r="BI1009" s="83"/>
      <c r="BJ1009" s="83"/>
      <c r="BK1009" s="83"/>
      <c r="BL1009" s="83"/>
      <c r="BM1009" s="83"/>
      <c r="BN1009" s="83"/>
      <c r="BO1009" s="83"/>
      <c r="BP1009" s="83"/>
      <c r="BQ1009" s="83"/>
      <c r="BR1009" s="83"/>
      <c r="BS1009" s="83"/>
      <c r="BT1009" s="83"/>
      <c r="BU1009" s="83"/>
      <c r="BV1009" s="83"/>
      <c r="BW1009" s="83"/>
      <c r="BX1009" s="83"/>
      <c r="BY1009" s="83"/>
      <c r="BZ1009" s="83"/>
      <c r="CA1009" s="83"/>
      <c r="CB1009" s="83"/>
      <c r="CC1009" s="83"/>
      <c r="CD1009" s="83"/>
      <c r="CE1009" s="83"/>
      <c r="CF1009" s="83"/>
      <c r="CG1009" s="83"/>
      <c r="CH1009" s="83"/>
      <c r="CI1009" s="83"/>
      <c r="CJ1009" s="83"/>
      <c r="CK1009" s="83"/>
      <c r="CL1009" s="83"/>
      <c r="CM1009" s="83"/>
      <c r="CN1009" s="83"/>
      <c r="CO1009" s="83"/>
      <c r="CP1009" s="83"/>
      <c r="CQ1009" s="83"/>
      <c r="CR1009" s="83"/>
      <c r="CS1009" s="83"/>
      <c r="CT1009" s="83"/>
      <c r="CU1009" s="83"/>
      <c r="CV1009" s="83"/>
      <c r="CW1009" s="83"/>
      <c r="CX1009" s="83"/>
      <c r="CY1009" s="83"/>
      <c r="CZ1009" s="83"/>
      <c r="DA1009" s="83"/>
      <c r="DB1009" s="83"/>
      <c r="DC1009" s="83"/>
      <c r="DD1009" s="83"/>
      <c r="DE1009" s="83"/>
      <c r="DF1009" s="83"/>
      <c r="DG1009" s="83"/>
      <c r="DH1009" s="83"/>
      <c r="DI1009" s="83"/>
      <c r="DJ1009" s="83"/>
      <c r="DK1009" s="83"/>
      <c r="DL1009" s="83"/>
      <c r="DM1009" s="83"/>
      <c r="DN1009" s="83"/>
      <c r="DO1009" s="83"/>
      <c r="DP1009" s="83"/>
      <c r="DQ1009" s="83"/>
      <c r="DR1009" s="83"/>
      <c r="DS1009" s="83"/>
      <c r="DT1009" s="83"/>
      <c r="DU1009" s="83"/>
      <c r="DV1009" s="83"/>
      <c r="DW1009" s="83"/>
      <c r="DX1009" s="83"/>
      <c r="DY1009" s="83"/>
      <c r="DZ1009" s="83"/>
      <c r="EA1009" s="83"/>
      <c r="EB1009" s="83"/>
      <c r="EC1009" s="83"/>
      <c r="ED1009" s="83"/>
      <c r="EE1009" s="83"/>
      <c r="EF1009" s="83"/>
      <c r="EG1009" s="83"/>
      <c r="EH1009" s="83"/>
      <c r="EI1009" s="83"/>
      <c r="EJ1009" s="83"/>
      <c r="EK1009" s="83"/>
      <c r="EL1009" s="83"/>
      <c r="EM1009" s="83"/>
      <c r="EN1009" s="83"/>
      <c r="EO1009" s="83"/>
      <c r="EP1009" s="83"/>
      <c r="EQ1009" s="83"/>
      <c r="ER1009" s="83"/>
      <c r="ES1009" s="83"/>
      <c r="ET1009" s="83"/>
      <c r="EU1009" s="83"/>
      <c r="EV1009" s="83"/>
      <c r="EW1009" s="83"/>
      <c r="EX1009" s="83"/>
      <c r="EY1009" s="83"/>
      <c r="EZ1009" s="83"/>
      <c r="FA1009" s="83"/>
      <c r="FB1009" s="83"/>
      <c r="FC1009" s="83"/>
      <c r="FD1009" s="83"/>
      <c r="FE1009" s="83"/>
      <c r="FF1009" s="83"/>
      <c r="FG1009" s="83"/>
      <c r="FH1009" s="83"/>
      <c r="FI1009" s="83"/>
      <c r="FJ1009" s="83"/>
      <c r="FK1009" s="83"/>
      <c r="FL1009" s="83"/>
      <c r="FM1009" s="83"/>
      <c r="FN1009" s="83"/>
      <c r="FO1009" s="83"/>
      <c r="FP1009" s="83"/>
      <c r="FQ1009" s="83"/>
      <c r="FR1009" s="83"/>
      <c r="FS1009" s="83"/>
      <c r="FT1009" s="83"/>
      <c r="FU1009" s="83"/>
      <c r="FV1009" s="83"/>
      <c r="FW1009" s="83"/>
      <c r="FX1009" s="83"/>
      <c r="FY1009" s="83"/>
      <c r="FZ1009" s="83"/>
      <c r="GA1009" s="83"/>
      <c r="GB1009" s="83"/>
      <c r="GC1009" s="83"/>
      <c r="GD1009" s="83"/>
      <c r="GE1009" s="83"/>
      <c r="GF1009" s="83"/>
      <c r="GG1009" s="83"/>
      <c r="GH1009" s="83"/>
      <c r="GI1009" s="83"/>
      <c r="GJ1009" s="83"/>
      <c r="GK1009" s="83"/>
      <c r="GL1009" s="83"/>
      <c r="GM1009" s="83"/>
      <c r="GN1009" s="83"/>
      <c r="GO1009" s="83"/>
      <c r="GP1009" s="83"/>
      <c r="GQ1009" s="83"/>
      <c r="GR1009" s="83"/>
      <c r="GS1009" s="83"/>
      <c r="GT1009" s="83"/>
      <c r="GU1009" s="83"/>
      <c r="GV1009" s="83"/>
      <c r="GW1009" s="83"/>
      <c r="GX1009" s="83"/>
      <c r="GY1009" s="83"/>
      <c r="GZ1009" s="83"/>
      <c r="HA1009" s="83"/>
      <c r="HB1009" s="83"/>
      <c r="HC1009" s="83"/>
      <c r="HD1009" s="83"/>
      <c r="HE1009" s="83"/>
      <c r="HF1009" s="83"/>
      <c r="HG1009" s="83"/>
      <c r="HH1009" s="83"/>
      <c r="HI1009" s="83"/>
      <c r="HJ1009" s="83"/>
      <c r="HK1009" s="83"/>
      <c r="HL1009" s="83"/>
      <c r="HM1009" s="83"/>
      <c r="HN1009" s="83"/>
      <c r="HO1009" s="83"/>
      <c r="HP1009" s="83"/>
      <c r="HQ1009" s="83"/>
      <c r="HR1009" s="83"/>
      <c r="HS1009" s="83"/>
      <c r="HT1009" s="83"/>
      <c r="HU1009" s="83"/>
      <c r="HV1009" s="83"/>
      <c r="HW1009" s="83"/>
      <c r="HX1009" s="83"/>
      <c r="HY1009" s="83"/>
      <c r="HZ1009" s="83"/>
      <c r="IA1009" s="83"/>
      <c r="IB1009" s="83"/>
      <c r="IC1009" s="83"/>
      <c r="ID1009" s="83"/>
      <c r="IE1009" s="83"/>
      <c r="IF1009" s="83"/>
      <c r="IG1009" s="83"/>
      <c r="IH1009" s="83"/>
      <c r="II1009" s="83"/>
      <c r="IJ1009" s="83"/>
      <c r="IK1009" s="83"/>
      <c r="IL1009" s="83"/>
      <c r="IM1009" s="83"/>
      <c r="IN1009" s="83"/>
      <c r="IO1009" s="83"/>
    </row>
    <row r="1010" spans="1:249" ht="12.75" customHeight="1" x14ac:dyDescent="0.2">
      <c r="A1010" s="15">
        <v>1470</v>
      </c>
      <c r="B1010" s="35" t="s">
        <v>5811</v>
      </c>
      <c r="C1010" s="35" t="s">
        <v>94</v>
      </c>
      <c r="D1010" s="35" t="s">
        <v>3851</v>
      </c>
      <c r="E1010" s="35" t="s">
        <v>5468</v>
      </c>
      <c r="F1010" s="81" t="s">
        <v>9156</v>
      </c>
      <c r="G1010" s="81">
        <v>39</v>
      </c>
      <c r="H1010" s="95">
        <v>3966</v>
      </c>
      <c r="I1010" s="97"/>
      <c r="J1010" s="81"/>
      <c r="K1010" s="130"/>
      <c r="L1010" s="80"/>
      <c r="M1010" s="80"/>
      <c r="N1010" s="80"/>
      <c r="O1010" s="80"/>
      <c r="P1010" s="80"/>
      <c r="Q1010" s="28" t="s">
        <v>15785</v>
      </c>
      <c r="R1010" s="15">
        <v>20341509</v>
      </c>
      <c r="S1010" s="101" t="s">
        <v>14304</v>
      </c>
      <c r="T1010" s="101" t="s">
        <v>14305</v>
      </c>
      <c r="U1010" s="101"/>
      <c r="V1010" s="15"/>
      <c r="W1010" s="9"/>
    </row>
    <row r="1011" spans="1:249" s="9" customFormat="1" ht="12.75" customHeight="1" x14ac:dyDescent="0.2">
      <c r="A1011" s="15">
        <v>1468</v>
      </c>
      <c r="B1011" s="35" t="s">
        <v>5811</v>
      </c>
      <c r="C1011" s="35" t="s">
        <v>1999</v>
      </c>
      <c r="D1011" s="35" t="s">
        <v>3849</v>
      </c>
      <c r="E1011" s="35" t="s">
        <v>5466</v>
      </c>
      <c r="F1011" s="81" t="s">
        <v>9156</v>
      </c>
      <c r="G1011" s="81">
        <v>30</v>
      </c>
      <c r="H1011" s="95">
        <v>3967</v>
      </c>
      <c r="I1011" s="97"/>
      <c r="J1011" s="81"/>
      <c r="K1011" s="130"/>
      <c r="L1011" s="80"/>
      <c r="M1011" s="80"/>
      <c r="N1011" s="80"/>
      <c r="O1011" s="80"/>
      <c r="P1011" s="80"/>
      <c r="Q1011" s="33"/>
      <c r="R1011" s="80">
        <v>20341505</v>
      </c>
      <c r="S1011" s="106"/>
      <c r="T1011" s="106"/>
      <c r="U1011" s="106"/>
      <c r="V1011" s="80"/>
      <c r="W1011" s="83"/>
      <c r="X1011" s="83"/>
      <c r="Y1011" s="83"/>
      <c r="Z1011" s="83"/>
      <c r="AA1011" s="83"/>
      <c r="AB1011" s="83"/>
      <c r="AC1011" s="83"/>
      <c r="AD1011" s="83"/>
      <c r="AE1011" s="83"/>
      <c r="AF1011" s="83"/>
      <c r="AG1011" s="83"/>
      <c r="AH1011" s="83"/>
      <c r="AI1011" s="83"/>
      <c r="AJ1011" s="83"/>
      <c r="AK1011" s="83"/>
      <c r="AL1011" s="83"/>
      <c r="AM1011" s="83"/>
      <c r="AN1011" s="83"/>
      <c r="AO1011" s="83"/>
      <c r="AP1011" s="83"/>
      <c r="AQ1011" s="83"/>
      <c r="AR1011" s="83"/>
      <c r="AS1011" s="83"/>
      <c r="AT1011" s="83"/>
      <c r="AU1011" s="83"/>
      <c r="AV1011" s="83"/>
      <c r="AW1011" s="83"/>
      <c r="AX1011" s="83"/>
      <c r="AY1011" s="83"/>
      <c r="AZ1011" s="83"/>
      <c r="BA1011" s="83"/>
      <c r="BB1011" s="83"/>
      <c r="BC1011" s="83"/>
      <c r="BD1011" s="83"/>
      <c r="BE1011" s="83"/>
      <c r="BF1011" s="83"/>
      <c r="BG1011" s="83"/>
      <c r="BH1011" s="83"/>
      <c r="BI1011" s="83"/>
      <c r="BJ1011" s="83"/>
      <c r="BK1011" s="83"/>
      <c r="BL1011" s="83"/>
      <c r="BM1011" s="83"/>
      <c r="BN1011" s="83"/>
      <c r="BO1011" s="83"/>
      <c r="BP1011" s="83"/>
      <c r="BQ1011" s="83"/>
      <c r="BR1011" s="83"/>
      <c r="BS1011" s="83"/>
      <c r="BT1011" s="83"/>
      <c r="BU1011" s="83"/>
      <c r="BV1011" s="83"/>
      <c r="BW1011" s="83"/>
      <c r="BX1011" s="83"/>
      <c r="BY1011" s="83"/>
      <c r="BZ1011" s="83"/>
      <c r="CA1011" s="83"/>
      <c r="CB1011" s="83"/>
      <c r="CC1011" s="83"/>
      <c r="CD1011" s="83"/>
      <c r="CE1011" s="83"/>
      <c r="CF1011" s="83"/>
      <c r="CG1011" s="83"/>
      <c r="CH1011" s="83"/>
      <c r="CI1011" s="83"/>
      <c r="CJ1011" s="83"/>
      <c r="CK1011" s="83"/>
      <c r="CL1011" s="83"/>
      <c r="CM1011" s="83"/>
      <c r="CN1011" s="83"/>
      <c r="CO1011" s="83"/>
      <c r="CP1011" s="83"/>
      <c r="CQ1011" s="83"/>
      <c r="CR1011" s="83"/>
      <c r="CS1011" s="83"/>
      <c r="CT1011" s="83"/>
      <c r="CU1011" s="83"/>
      <c r="CV1011" s="83"/>
      <c r="CW1011" s="83"/>
      <c r="CX1011" s="83"/>
      <c r="CY1011" s="83"/>
      <c r="CZ1011" s="83"/>
      <c r="DA1011" s="83"/>
      <c r="DB1011" s="83"/>
      <c r="DC1011" s="83"/>
      <c r="DD1011" s="83"/>
      <c r="DE1011" s="83"/>
      <c r="DF1011" s="83"/>
      <c r="DG1011" s="83"/>
      <c r="DH1011" s="83"/>
      <c r="DI1011" s="83"/>
      <c r="DJ1011" s="83"/>
      <c r="DK1011" s="83"/>
      <c r="DL1011" s="83"/>
      <c r="DM1011" s="83"/>
      <c r="DN1011" s="83"/>
      <c r="DO1011" s="83"/>
      <c r="DP1011" s="83"/>
      <c r="DQ1011" s="83"/>
      <c r="DR1011" s="83"/>
      <c r="DS1011" s="83"/>
      <c r="DT1011" s="83"/>
      <c r="DU1011" s="83"/>
      <c r="DV1011" s="83"/>
      <c r="DW1011" s="83"/>
      <c r="DX1011" s="83"/>
      <c r="DY1011" s="83"/>
      <c r="DZ1011" s="83"/>
      <c r="EA1011" s="83"/>
      <c r="EB1011" s="83"/>
      <c r="EC1011" s="83"/>
      <c r="ED1011" s="83"/>
      <c r="EE1011" s="83"/>
      <c r="EF1011" s="83"/>
      <c r="EG1011" s="83"/>
      <c r="EH1011" s="83"/>
      <c r="EI1011" s="83"/>
      <c r="EJ1011" s="83"/>
      <c r="EK1011" s="83"/>
      <c r="EL1011" s="83"/>
      <c r="EM1011" s="83"/>
      <c r="EN1011" s="83"/>
      <c r="EO1011" s="83"/>
      <c r="EP1011" s="83"/>
      <c r="EQ1011" s="83"/>
      <c r="ER1011" s="83"/>
      <c r="ES1011" s="83"/>
      <c r="ET1011" s="83"/>
      <c r="EU1011" s="83"/>
      <c r="EV1011" s="83"/>
      <c r="EW1011" s="83"/>
      <c r="EX1011" s="83"/>
      <c r="EY1011" s="83"/>
      <c r="EZ1011" s="83"/>
      <c r="FA1011" s="83"/>
      <c r="FB1011" s="83"/>
      <c r="FC1011" s="83"/>
      <c r="FD1011" s="83"/>
      <c r="FE1011" s="83"/>
      <c r="FF1011" s="83"/>
      <c r="FG1011" s="83"/>
      <c r="FH1011" s="83"/>
      <c r="FI1011" s="83"/>
      <c r="FJ1011" s="83"/>
      <c r="FK1011" s="83"/>
      <c r="FL1011" s="83"/>
      <c r="FM1011" s="83"/>
      <c r="FN1011" s="83"/>
      <c r="FO1011" s="83"/>
      <c r="FP1011" s="83"/>
      <c r="FQ1011" s="83"/>
      <c r="FR1011" s="83"/>
      <c r="FS1011" s="83"/>
      <c r="FT1011" s="83"/>
      <c r="FU1011" s="83"/>
      <c r="FV1011" s="83"/>
      <c r="FW1011" s="83"/>
      <c r="FX1011" s="83"/>
      <c r="FY1011" s="83"/>
      <c r="FZ1011" s="83"/>
      <c r="GA1011" s="83"/>
      <c r="GB1011" s="83"/>
      <c r="GC1011" s="83"/>
      <c r="GD1011" s="83"/>
      <c r="GE1011" s="83"/>
      <c r="GF1011" s="83"/>
      <c r="GG1011" s="83"/>
      <c r="GH1011" s="83"/>
      <c r="GI1011" s="83"/>
      <c r="GJ1011" s="83"/>
      <c r="GK1011" s="83"/>
      <c r="GL1011" s="83"/>
      <c r="GM1011" s="83"/>
      <c r="GN1011" s="83"/>
      <c r="GO1011" s="83"/>
      <c r="GP1011" s="83"/>
      <c r="GQ1011" s="83"/>
      <c r="GR1011" s="83"/>
      <c r="GS1011" s="83"/>
      <c r="GT1011" s="83"/>
      <c r="GU1011" s="83"/>
      <c r="GV1011" s="83"/>
      <c r="GW1011" s="83"/>
      <c r="GX1011" s="83"/>
      <c r="GY1011" s="83"/>
      <c r="GZ1011" s="83"/>
      <c r="HA1011" s="83"/>
      <c r="HB1011" s="83"/>
      <c r="HC1011" s="83"/>
      <c r="HD1011" s="83"/>
      <c r="HE1011" s="83"/>
      <c r="HF1011" s="83"/>
      <c r="HG1011" s="83"/>
      <c r="HH1011" s="83"/>
      <c r="HI1011" s="83"/>
      <c r="HJ1011" s="83"/>
      <c r="HK1011" s="83"/>
      <c r="HL1011" s="83"/>
      <c r="HM1011" s="83"/>
      <c r="HN1011" s="83"/>
      <c r="HO1011" s="83"/>
      <c r="HP1011" s="83"/>
      <c r="HQ1011" s="83"/>
      <c r="HR1011" s="83"/>
      <c r="HS1011" s="83"/>
      <c r="HT1011" s="83"/>
      <c r="HU1011" s="83"/>
      <c r="HV1011" s="83"/>
      <c r="HW1011" s="83"/>
      <c r="HX1011" s="83"/>
      <c r="HY1011" s="83"/>
      <c r="HZ1011" s="83"/>
      <c r="IA1011" s="83"/>
      <c r="IB1011" s="83"/>
      <c r="IC1011" s="83"/>
      <c r="ID1011" s="83"/>
      <c r="IE1011" s="83"/>
      <c r="IF1011" s="83"/>
      <c r="IG1011" s="83"/>
      <c r="IH1011" s="83"/>
      <c r="II1011" s="83"/>
      <c r="IJ1011" s="83"/>
      <c r="IK1011" s="83"/>
      <c r="IL1011" s="83"/>
      <c r="IM1011" s="83"/>
      <c r="IN1011" s="83"/>
      <c r="IO1011" s="83"/>
    </row>
    <row r="1012" spans="1:249" s="9" customFormat="1" ht="12.75" customHeight="1" x14ac:dyDescent="0.2">
      <c r="A1012" s="15">
        <v>1472</v>
      </c>
      <c r="B1012" s="35" t="s">
        <v>5811</v>
      </c>
      <c r="C1012" s="35" t="s">
        <v>174</v>
      </c>
      <c r="D1012" s="35" t="s">
        <v>3853</v>
      </c>
      <c r="E1012" s="35" t="s">
        <v>5470</v>
      </c>
      <c r="F1012" s="81" t="s">
        <v>9156</v>
      </c>
      <c r="G1012" s="81">
        <v>30</v>
      </c>
      <c r="H1012" s="95">
        <v>3968</v>
      </c>
      <c r="I1012" s="97"/>
      <c r="J1012" s="81"/>
      <c r="K1012" s="130"/>
      <c r="L1012" s="80"/>
      <c r="M1012" s="80"/>
      <c r="N1012" s="80"/>
      <c r="O1012" s="80"/>
      <c r="P1012" s="80"/>
      <c r="Q1012" s="33"/>
      <c r="R1012" s="80">
        <v>20341513</v>
      </c>
      <c r="S1012" s="106"/>
      <c r="T1012" s="106"/>
      <c r="U1012" s="106"/>
      <c r="V1012" s="80"/>
      <c r="W1012" s="83"/>
    </row>
    <row r="1013" spans="1:249" ht="12.75" customHeight="1" x14ac:dyDescent="0.2">
      <c r="A1013" s="15">
        <v>1136</v>
      </c>
      <c r="B1013" s="35" t="s">
        <v>12944</v>
      </c>
      <c r="C1013" s="35" t="s">
        <v>2903</v>
      </c>
      <c r="D1013" s="35" t="s">
        <v>7111</v>
      </c>
      <c r="E1013" s="35" t="s">
        <v>1434</v>
      </c>
      <c r="F1013" s="81" t="s">
        <v>8698</v>
      </c>
      <c r="G1013" s="81">
        <v>54</v>
      </c>
      <c r="H1013" s="95">
        <v>3970</v>
      </c>
      <c r="I1013" s="97"/>
      <c r="J1013" s="81"/>
      <c r="K1013" s="130"/>
      <c r="L1013" s="80"/>
      <c r="M1013" s="80"/>
      <c r="N1013" s="80"/>
      <c r="O1013" s="80"/>
      <c r="P1013" s="80"/>
      <c r="Q1013" s="33"/>
      <c r="R1013" s="80">
        <v>20341154</v>
      </c>
      <c r="S1013" s="106"/>
      <c r="T1013" s="106"/>
      <c r="U1013" s="106"/>
      <c r="V1013" s="80"/>
    </row>
    <row r="1014" spans="1:249" ht="12.75" customHeight="1" x14ac:dyDescent="0.2">
      <c r="A1014" s="15">
        <v>18</v>
      </c>
      <c r="B1014" s="35" t="s">
        <v>10698</v>
      </c>
      <c r="C1014" s="35" t="s">
        <v>1980</v>
      </c>
      <c r="D1014" s="88" t="s">
        <v>5995</v>
      </c>
      <c r="E1014" s="88" t="s">
        <v>4064</v>
      </c>
      <c r="F1014" s="81" t="s">
        <v>8698</v>
      </c>
      <c r="G1014" s="81">
        <v>34</v>
      </c>
      <c r="H1014" s="95">
        <v>3974</v>
      </c>
      <c r="I1014" s="97"/>
      <c r="J1014" s="81"/>
      <c r="K1014" s="130"/>
      <c r="L1014" s="80"/>
      <c r="M1014" s="80"/>
      <c r="N1014" s="80"/>
      <c r="O1014" s="80"/>
      <c r="P1014" s="80"/>
      <c r="Q1014" s="33"/>
      <c r="R1014" s="80">
        <v>17378767</v>
      </c>
      <c r="S1014" s="106"/>
      <c r="T1014" s="106"/>
      <c r="U1014" s="106"/>
      <c r="V1014" s="80"/>
    </row>
    <row r="1015" spans="1:249" s="9" customFormat="1" ht="12.75" customHeight="1" x14ac:dyDescent="0.2">
      <c r="A1015" s="80">
        <v>7</v>
      </c>
      <c r="B1015" s="35" t="s">
        <v>10698</v>
      </c>
      <c r="C1015" s="35" t="s">
        <v>16035</v>
      </c>
      <c r="D1015" s="88" t="s">
        <v>5984</v>
      </c>
      <c r="E1015" s="88" t="s">
        <v>4053</v>
      </c>
      <c r="F1015" s="81" t="s">
        <v>8698</v>
      </c>
      <c r="G1015" s="81">
        <v>34</v>
      </c>
      <c r="H1015" s="95">
        <v>3975</v>
      </c>
      <c r="I1015" s="97"/>
      <c r="J1015" s="81"/>
      <c r="K1015" s="130"/>
      <c r="L1015" s="80"/>
      <c r="M1015" s="80"/>
      <c r="N1015" s="80"/>
      <c r="O1015" s="80"/>
      <c r="P1015" s="80"/>
      <c r="Q1015" s="28" t="s">
        <v>479</v>
      </c>
      <c r="R1015" s="15">
        <v>17378726</v>
      </c>
      <c r="S1015" s="101" t="s">
        <v>8965</v>
      </c>
      <c r="T1015" s="101" t="s">
        <v>8966</v>
      </c>
      <c r="U1015" s="179" t="s">
        <v>8595</v>
      </c>
      <c r="V1015" s="15"/>
      <c r="W1015" s="83"/>
    </row>
    <row r="1016" spans="1:249" ht="12.75" customHeight="1" x14ac:dyDescent="0.2">
      <c r="A1016" s="80">
        <v>663</v>
      </c>
      <c r="B1016" s="35" t="s">
        <v>9593</v>
      </c>
      <c r="C1016" s="35" t="s">
        <v>3013</v>
      </c>
      <c r="D1016" s="35" t="s">
        <v>6643</v>
      </c>
      <c r="E1016" s="35" t="s">
        <v>4689</v>
      </c>
      <c r="F1016" s="81" t="s">
        <v>8698</v>
      </c>
      <c r="G1016" s="81">
        <v>32</v>
      </c>
      <c r="H1016" s="95">
        <v>3982</v>
      </c>
      <c r="I1016" s="97"/>
      <c r="J1016" s="81"/>
      <c r="K1016" s="130"/>
      <c r="L1016" s="80"/>
      <c r="M1016" s="80"/>
      <c r="N1016" s="80"/>
      <c r="O1016" s="80"/>
      <c r="P1016" s="80"/>
      <c r="Q1016" s="28" t="s">
        <v>13271</v>
      </c>
      <c r="R1016" s="101">
        <v>20340682</v>
      </c>
      <c r="S1016" s="101" t="s">
        <v>15691</v>
      </c>
      <c r="T1016" s="101" t="s">
        <v>15691</v>
      </c>
      <c r="U1016" s="109" t="s">
        <v>14159</v>
      </c>
      <c r="V1016" s="15"/>
      <c r="W1016" s="9"/>
    </row>
    <row r="1017" spans="1:249" s="317" customFormat="1" ht="12.75" customHeight="1" x14ac:dyDescent="0.2">
      <c r="A1017" s="15">
        <v>662</v>
      </c>
      <c r="B1017" s="35" t="s">
        <v>9593</v>
      </c>
      <c r="C1017" s="35" t="s">
        <v>2892</v>
      </c>
      <c r="D1017" s="88" t="s">
        <v>6642</v>
      </c>
      <c r="E1017" s="88" t="s">
        <v>4688</v>
      </c>
      <c r="F1017" s="81" t="s">
        <v>8698</v>
      </c>
      <c r="G1017" s="81">
        <v>32</v>
      </c>
      <c r="H1017" s="95">
        <v>3983</v>
      </c>
      <c r="I1017" s="97"/>
      <c r="J1017" s="81"/>
      <c r="K1017" s="132"/>
      <c r="L1017" s="80"/>
      <c r="M1017" s="80"/>
      <c r="N1017" s="80"/>
      <c r="O1017" s="80"/>
      <c r="P1017" s="80"/>
      <c r="Q1017" s="28" t="s">
        <v>986</v>
      </c>
      <c r="R1017" s="101">
        <v>20340678</v>
      </c>
      <c r="S1017" s="101" t="s">
        <v>15691</v>
      </c>
      <c r="T1017" s="101" t="s">
        <v>15691</v>
      </c>
      <c r="U1017" s="109" t="s">
        <v>14158</v>
      </c>
      <c r="V1017" s="15"/>
      <c r="W1017" s="9"/>
      <c r="X1017" s="83"/>
      <c r="Y1017" s="83"/>
      <c r="Z1017" s="83"/>
      <c r="AA1017" s="83"/>
      <c r="AB1017" s="83"/>
      <c r="AC1017" s="83"/>
      <c r="AD1017" s="83"/>
      <c r="AE1017" s="83"/>
      <c r="AF1017" s="83"/>
      <c r="AG1017" s="83"/>
      <c r="AH1017" s="83"/>
      <c r="AI1017" s="83"/>
      <c r="AJ1017" s="83"/>
      <c r="AK1017" s="83"/>
      <c r="AL1017" s="83"/>
      <c r="AM1017" s="83"/>
      <c r="AN1017" s="83"/>
      <c r="AO1017" s="83"/>
      <c r="AP1017" s="83"/>
      <c r="AQ1017" s="83"/>
      <c r="AR1017" s="83"/>
      <c r="AS1017" s="83"/>
      <c r="AT1017" s="83"/>
      <c r="AU1017" s="83"/>
      <c r="AV1017" s="83"/>
      <c r="AW1017" s="83"/>
      <c r="AX1017" s="83"/>
      <c r="AY1017" s="83"/>
      <c r="AZ1017" s="83"/>
      <c r="BA1017" s="83"/>
      <c r="BB1017" s="83"/>
      <c r="BC1017" s="83"/>
      <c r="BD1017" s="83"/>
      <c r="BE1017" s="83"/>
      <c r="BF1017" s="83"/>
      <c r="BG1017" s="83"/>
      <c r="BH1017" s="83"/>
      <c r="BI1017" s="83"/>
      <c r="BJ1017" s="83"/>
      <c r="BK1017" s="83"/>
      <c r="BL1017" s="83"/>
      <c r="BM1017" s="83"/>
      <c r="BN1017" s="83"/>
      <c r="BO1017" s="83"/>
      <c r="BP1017" s="83"/>
      <c r="BQ1017" s="83"/>
      <c r="BR1017" s="83"/>
      <c r="BS1017" s="83"/>
      <c r="BT1017" s="83"/>
      <c r="BU1017" s="83"/>
      <c r="BV1017" s="83"/>
      <c r="BW1017" s="83"/>
      <c r="BX1017" s="83"/>
      <c r="BY1017" s="83"/>
      <c r="BZ1017" s="83"/>
      <c r="CA1017" s="83"/>
      <c r="CB1017" s="83"/>
      <c r="CC1017" s="83"/>
      <c r="CD1017" s="83"/>
      <c r="CE1017" s="83"/>
      <c r="CF1017" s="83"/>
      <c r="CG1017" s="83"/>
      <c r="CH1017" s="83"/>
      <c r="CI1017" s="83"/>
      <c r="CJ1017" s="83"/>
      <c r="CK1017" s="83"/>
      <c r="CL1017" s="83"/>
      <c r="CM1017" s="83"/>
      <c r="CN1017" s="83"/>
      <c r="CO1017" s="83"/>
      <c r="CP1017" s="83"/>
      <c r="CQ1017" s="83"/>
      <c r="CR1017" s="83"/>
      <c r="CS1017" s="83"/>
      <c r="CT1017" s="83"/>
      <c r="CU1017" s="83"/>
      <c r="CV1017" s="83"/>
      <c r="CW1017" s="83"/>
      <c r="CX1017" s="83"/>
      <c r="CY1017" s="83"/>
      <c r="CZ1017" s="83"/>
      <c r="DA1017" s="83"/>
      <c r="DB1017" s="83"/>
      <c r="DC1017" s="83"/>
      <c r="DD1017" s="83"/>
      <c r="DE1017" s="83"/>
      <c r="DF1017" s="83"/>
      <c r="DG1017" s="83"/>
      <c r="DH1017" s="83"/>
      <c r="DI1017" s="83"/>
      <c r="DJ1017" s="83"/>
      <c r="DK1017" s="83"/>
      <c r="DL1017" s="83"/>
      <c r="DM1017" s="83"/>
      <c r="DN1017" s="83"/>
      <c r="DO1017" s="83"/>
      <c r="DP1017" s="83"/>
      <c r="DQ1017" s="83"/>
      <c r="DR1017" s="83"/>
      <c r="DS1017" s="83"/>
      <c r="DT1017" s="83"/>
      <c r="DU1017" s="83"/>
      <c r="DV1017" s="83"/>
      <c r="DW1017" s="83"/>
      <c r="DX1017" s="83"/>
      <c r="DY1017" s="83"/>
      <c r="DZ1017" s="83"/>
      <c r="EA1017" s="83"/>
      <c r="EB1017" s="83"/>
      <c r="EC1017" s="83"/>
      <c r="ED1017" s="83"/>
      <c r="EE1017" s="83"/>
      <c r="EF1017" s="83"/>
      <c r="EG1017" s="83"/>
      <c r="EH1017" s="83"/>
      <c r="EI1017" s="83"/>
      <c r="EJ1017" s="83"/>
      <c r="EK1017" s="83"/>
      <c r="EL1017" s="83"/>
      <c r="EM1017" s="83"/>
      <c r="EN1017" s="83"/>
      <c r="EO1017" s="83"/>
      <c r="EP1017" s="83"/>
      <c r="EQ1017" s="83"/>
      <c r="ER1017" s="83"/>
      <c r="ES1017" s="83"/>
      <c r="ET1017" s="83"/>
      <c r="EU1017" s="83"/>
      <c r="EV1017" s="83"/>
      <c r="EW1017" s="83"/>
      <c r="EX1017" s="83"/>
      <c r="EY1017" s="83"/>
      <c r="EZ1017" s="83"/>
      <c r="FA1017" s="83"/>
      <c r="FB1017" s="83"/>
      <c r="FC1017" s="83"/>
      <c r="FD1017" s="83"/>
      <c r="FE1017" s="83"/>
      <c r="FF1017" s="83"/>
      <c r="FG1017" s="83"/>
      <c r="FH1017" s="83"/>
      <c r="FI1017" s="83"/>
      <c r="FJ1017" s="83"/>
      <c r="FK1017" s="83"/>
      <c r="FL1017" s="83"/>
      <c r="FM1017" s="83"/>
      <c r="FN1017" s="83"/>
      <c r="FO1017" s="83"/>
      <c r="FP1017" s="83"/>
      <c r="FQ1017" s="83"/>
      <c r="FR1017" s="83"/>
      <c r="FS1017" s="83"/>
      <c r="FT1017" s="83"/>
      <c r="FU1017" s="83"/>
      <c r="FV1017" s="83"/>
      <c r="FW1017" s="83"/>
      <c r="FX1017" s="83"/>
      <c r="FY1017" s="83"/>
      <c r="FZ1017" s="83"/>
      <c r="GA1017" s="83"/>
      <c r="GB1017" s="83"/>
      <c r="GC1017" s="83"/>
      <c r="GD1017" s="83"/>
      <c r="GE1017" s="83"/>
      <c r="GF1017" s="83"/>
      <c r="GG1017" s="83"/>
      <c r="GH1017" s="83"/>
      <c r="GI1017" s="83"/>
      <c r="GJ1017" s="83"/>
      <c r="GK1017" s="83"/>
      <c r="GL1017" s="83"/>
      <c r="GM1017" s="83"/>
      <c r="GN1017" s="83"/>
      <c r="GO1017" s="83"/>
      <c r="GP1017" s="83"/>
      <c r="GQ1017" s="83"/>
      <c r="GR1017" s="83"/>
      <c r="GS1017" s="83"/>
      <c r="GT1017" s="83"/>
      <c r="GU1017" s="83"/>
      <c r="GV1017" s="83"/>
      <c r="GW1017" s="83"/>
      <c r="GX1017" s="83"/>
      <c r="GY1017" s="83"/>
      <c r="GZ1017" s="83"/>
      <c r="HA1017" s="83"/>
      <c r="HB1017" s="83"/>
      <c r="HC1017" s="83"/>
      <c r="HD1017" s="83"/>
      <c r="HE1017" s="83"/>
      <c r="HF1017" s="83"/>
      <c r="HG1017" s="83"/>
      <c r="HH1017" s="83"/>
      <c r="HI1017" s="83"/>
      <c r="HJ1017" s="83"/>
      <c r="HK1017" s="83"/>
      <c r="HL1017" s="83"/>
      <c r="HM1017" s="83"/>
      <c r="HN1017" s="83"/>
      <c r="HO1017" s="83"/>
      <c r="HP1017" s="83"/>
      <c r="HQ1017" s="83"/>
      <c r="HR1017" s="83"/>
      <c r="HS1017" s="83"/>
      <c r="HT1017" s="83"/>
      <c r="HU1017" s="83"/>
      <c r="HV1017" s="83"/>
      <c r="HW1017" s="83"/>
      <c r="HX1017" s="83"/>
      <c r="HY1017" s="83"/>
      <c r="HZ1017" s="83"/>
      <c r="IA1017" s="83"/>
      <c r="IB1017" s="83"/>
      <c r="IC1017" s="83"/>
      <c r="ID1017" s="83"/>
      <c r="IE1017" s="83"/>
      <c r="IF1017" s="83"/>
      <c r="IG1017" s="83"/>
      <c r="IH1017" s="83"/>
      <c r="II1017" s="83"/>
      <c r="IJ1017" s="83"/>
      <c r="IK1017" s="83"/>
      <c r="IL1017" s="83"/>
      <c r="IM1017" s="83"/>
      <c r="IN1017" s="83"/>
      <c r="IO1017" s="83"/>
    </row>
    <row r="1018" spans="1:249" ht="12.75" customHeight="1" x14ac:dyDescent="0.2">
      <c r="A1018" s="15">
        <v>532</v>
      </c>
      <c r="B1018" s="35" t="s">
        <v>14075</v>
      </c>
      <c r="C1018" s="35" t="s">
        <v>378</v>
      </c>
      <c r="D1018" s="35" t="s">
        <v>6516</v>
      </c>
      <c r="E1018" s="35" t="s">
        <v>862</v>
      </c>
      <c r="F1018" s="81" t="s">
        <v>8698</v>
      </c>
      <c r="G1018" s="81">
        <v>32</v>
      </c>
      <c r="H1018" s="95">
        <v>3984</v>
      </c>
      <c r="I1018" s="96">
        <v>3504</v>
      </c>
      <c r="J1018" s="81"/>
      <c r="K1018" s="130"/>
      <c r="L1018" s="80"/>
      <c r="M1018" s="80"/>
      <c r="N1018" s="80"/>
      <c r="O1018" s="80"/>
      <c r="P1018" s="80"/>
      <c r="Q1018" s="28" t="s">
        <v>1033</v>
      </c>
      <c r="R1018" s="101">
        <v>20340505</v>
      </c>
      <c r="S1018" s="101" t="s">
        <v>6044</v>
      </c>
      <c r="T1018" s="101" t="s">
        <v>14383</v>
      </c>
      <c r="U1018" s="109" t="s">
        <v>1173</v>
      </c>
      <c r="V1018" s="15"/>
      <c r="W1018" s="9"/>
    </row>
    <row r="1019" spans="1:249" ht="12.75" customHeight="1" x14ac:dyDescent="0.2">
      <c r="A1019" s="80">
        <v>523</v>
      </c>
      <c r="B1019" s="35" t="s">
        <v>14075</v>
      </c>
      <c r="C1019" s="35" t="s">
        <v>2111</v>
      </c>
      <c r="D1019" s="35" t="s">
        <v>6507</v>
      </c>
      <c r="E1019" s="35" t="s">
        <v>853</v>
      </c>
      <c r="F1019" s="81" t="s">
        <v>8698</v>
      </c>
      <c r="G1019" s="81">
        <v>32</v>
      </c>
      <c r="H1019" s="95">
        <v>3985</v>
      </c>
      <c r="I1019" s="97"/>
      <c r="J1019" s="81"/>
      <c r="K1019" s="130"/>
      <c r="L1019" s="80"/>
      <c r="M1019" s="80"/>
      <c r="N1019" s="80"/>
      <c r="O1019" s="80"/>
      <c r="P1019" s="80"/>
      <c r="Q1019" s="28" t="s">
        <v>13603</v>
      </c>
      <c r="R1019" s="101">
        <v>20340497</v>
      </c>
      <c r="S1019" s="179" t="s">
        <v>14158</v>
      </c>
      <c r="T1019" s="179" t="s">
        <v>14159</v>
      </c>
      <c r="U1019" s="109" t="s">
        <v>1172</v>
      </c>
      <c r="V1019" s="15"/>
      <c r="W1019" s="9"/>
    </row>
    <row r="1020" spans="1:249" s="9" customFormat="1" ht="12.75" customHeight="1" x14ac:dyDescent="0.2">
      <c r="A1020" s="15">
        <v>1184</v>
      </c>
      <c r="B1020" s="35" t="s">
        <v>4427</v>
      </c>
      <c r="C1020" s="35" t="s">
        <v>305</v>
      </c>
      <c r="D1020" s="35" t="s">
        <v>7157</v>
      </c>
      <c r="E1020" s="35" t="s">
        <v>1482</v>
      </c>
      <c r="F1020" s="81" t="s">
        <v>8698</v>
      </c>
      <c r="G1020" s="81">
        <v>54</v>
      </c>
      <c r="H1020" s="95">
        <v>3987</v>
      </c>
      <c r="I1020" s="97"/>
      <c r="J1020" s="81"/>
      <c r="K1020" s="130"/>
      <c r="L1020" s="80"/>
      <c r="M1020" s="80"/>
      <c r="N1020" s="80"/>
      <c r="O1020" s="80"/>
      <c r="P1020" s="80"/>
      <c r="Q1020" s="28" t="s">
        <v>14537</v>
      </c>
      <c r="R1020" s="15">
        <v>20341197</v>
      </c>
      <c r="S1020" s="109" t="s">
        <v>13864</v>
      </c>
      <c r="T1020" s="109" t="s">
        <v>3666</v>
      </c>
      <c r="U1020" s="109" t="s">
        <v>3667</v>
      </c>
      <c r="V1020" s="15"/>
    </row>
    <row r="1021" spans="1:249" ht="12.75" customHeight="1" x14ac:dyDescent="0.2">
      <c r="A1021" s="80">
        <v>1183</v>
      </c>
      <c r="B1021" s="35" t="s">
        <v>4427</v>
      </c>
      <c r="C1021" s="35" t="s">
        <v>103</v>
      </c>
      <c r="D1021" s="35" t="s">
        <v>7156</v>
      </c>
      <c r="E1021" s="35" t="s">
        <v>1481</v>
      </c>
      <c r="F1021" s="81" t="s">
        <v>8698</v>
      </c>
      <c r="G1021" s="81">
        <v>54</v>
      </c>
      <c r="H1021" s="95">
        <v>3988</v>
      </c>
      <c r="I1021" s="97"/>
      <c r="J1021" s="81"/>
      <c r="K1021" s="130"/>
      <c r="L1021" s="80"/>
      <c r="M1021" s="80"/>
      <c r="N1021" s="80"/>
      <c r="O1021" s="80"/>
      <c r="P1021" s="80"/>
      <c r="Q1021" s="28" t="s">
        <v>14538</v>
      </c>
      <c r="R1021" s="15">
        <v>20341196</v>
      </c>
      <c r="S1021" s="101" t="s">
        <v>9363</v>
      </c>
      <c r="T1021" s="101" t="s">
        <v>10821</v>
      </c>
      <c r="U1021" s="109" t="s">
        <v>305</v>
      </c>
      <c r="V1021" s="15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</row>
    <row r="1022" spans="1:249" ht="12.75" customHeight="1" x14ac:dyDescent="0.2">
      <c r="A1022" s="80">
        <v>13</v>
      </c>
      <c r="B1022" s="35" t="s">
        <v>10698</v>
      </c>
      <c r="C1022" s="35" t="s">
        <v>1977</v>
      </c>
      <c r="D1022" s="35" t="s">
        <v>5990</v>
      </c>
      <c r="E1022" s="35" t="s">
        <v>4059</v>
      </c>
      <c r="F1022" s="81" t="s">
        <v>9156</v>
      </c>
      <c r="G1022" s="81">
        <v>1</v>
      </c>
      <c r="H1022" s="95">
        <v>3990</v>
      </c>
      <c r="I1022" s="97"/>
      <c r="J1022" s="81"/>
      <c r="K1022" s="130"/>
      <c r="L1022" s="80"/>
      <c r="M1022" s="80"/>
      <c r="N1022" s="80"/>
      <c r="O1022" s="80"/>
      <c r="P1022" s="80"/>
      <c r="Q1022" s="33"/>
      <c r="R1022" s="80">
        <v>20340048</v>
      </c>
      <c r="S1022" s="106"/>
      <c r="T1022" s="106"/>
      <c r="U1022" s="181" t="s">
        <v>8604</v>
      </c>
      <c r="V1022" s="80"/>
    </row>
    <row r="1023" spans="1:249" ht="12.75" customHeight="1" x14ac:dyDescent="0.2">
      <c r="A1023" s="80">
        <v>15</v>
      </c>
      <c r="B1023" s="35" t="s">
        <v>10698</v>
      </c>
      <c r="C1023" s="35" t="s">
        <v>1978</v>
      </c>
      <c r="D1023" s="35" t="s">
        <v>5992</v>
      </c>
      <c r="E1023" s="35" t="s">
        <v>4061</v>
      </c>
      <c r="F1023" s="81" t="s">
        <v>9156</v>
      </c>
      <c r="G1023" s="81">
        <v>1</v>
      </c>
      <c r="H1023" s="95">
        <v>3990</v>
      </c>
      <c r="I1023" s="97"/>
      <c r="J1023" s="81"/>
      <c r="K1023" s="130"/>
      <c r="L1023" s="80"/>
      <c r="M1023" s="80"/>
      <c r="N1023" s="80"/>
      <c r="O1023" s="80"/>
      <c r="P1023" s="80"/>
      <c r="Q1023" s="33"/>
      <c r="R1023" s="80">
        <v>20340050</v>
      </c>
      <c r="S1023" s="106"/>
      <c r="T1023" s="106"/>
      <c r="U1023" s="181" t="s">
        <v>8605</v>
      </c>
      <c r="V1023" s="80"/>
    </row>
    <row r="1024" spans="1:249" ht="12.75" customHeight="1" x14ac:dyDescent="0.2">
      <c r="A1024" s="15">
        <v>1056</v>
      </c>
      <c r="B1024" s="35" t="s">
        <v>10494</v>
      </c>
      <c r="C1024" s="35" t="s">
        <v>13702</v>
      </c>
      <c r="D1024" s="88" t="s">
        <v>3466</v>
      </c>
      <c r="E1024" s="88" t="s">
        <v>1359</v>
      </c>
      <c r="F1024" s="81" t="s">
        <v>8698</v>
      </c>
      <c r="G1024" s="81">
        <v>70</v>
      </c>
      <c r="H1024" s="95">
        <v>4333</v>
      </c>
      <c r="I1024" s="97"/>
      <c r="J1024" s="81"/>
      <c r="K1024" s="130"/>
      <c r="L1024" s="80"/>
      <c r="M1024" s="80"/>
      <c r="N1024" s="80"/>
      <c r="O1024" s="80"/>
      <c r="P1024" s="80"/>
      <c r="Q1024" s="28" t="s">
        <v>16334</v>
      </c>
      <c r="R1024" s="15">
        <v>20341073</v>
      </c>
      <c r="S1024" s="101" t="s">
        <v>14200</v>
      </c>
      <c r="T1024" s="101" t="s">
        <v>14201</v>
      </c>
      <c r="U1024" s="109" t="s">
        <v>3769</v>
      </c>
      <c r="V1024" s="15"/>
      <c r="W1024" s="9"/>
    </row>
    <row r="1025" spans="1:249" ht="12.75" customHeight="1" x14ac:dyDescent="0.2">
      <c r="A1025" s="15">
        <v>1060</v>
      </c>
      <c r="B1025" s="35" t="s">
        <v>7023</v>
      </c>
      <c r="C1025" s="88" t="s">
        <v>2066</v>
      </c>
      <c r="D1025" s="88" t="s">
        <v>3469</v>
      </c>
      <c r="E1025" s="88" t="s">
        <v>1363</v>
      </c>
      <c r="F1025" s="81" t="s">
        <v>8698</v>
      </c>
      <c r="G1025" s="81">
        <v>69</v>
      </c>
      <c r="H1025" s="95">
        <v>4334</v>
      </c>
      <c r="I1025" s="96">
        <v>3491</v>
      </c>
      <c r="J1025" s="81"/>
      <c r="K1025" s="141" t="s">
        <v>9470</v>
      </c>
      <c r="L1025" s="80"/>
      <c r="M1025" s="80"/>
      <c r="N1025" s="80"/>
      <c r="O1025" s="80"/>
      <c r="P1025" s="80"/>
      <c r="Q1025" s="33"/>
      <c r="R1025" s="80">
        <v>20341078</v>
      </c>
      <c r="S1025" s="106"/>
      <c r="T1025" s="106"/>
      <c r="U1025" s="106"/>
      <c r="V1025" s="80"/>
    </row>
    <row r="1026" spans="1:249" ht="12.75" customHeight="1" x14ac:dyDescent="0.2">
      <c r="A1026" s="15">
        <v>1506</v>
      </c>
      <c r="B1026" s="35" t="s">
        <v>10935</v>
      </c>
      <c r="C1026" s="35" t="s">
        <v>3050</v>
      </c>
      <c r="D1026" s="88" t="s">
        <v>3883</v>
      </c>
      <c r="E1026" s="88" t="s">
        <v>5501</v>
      </c>
      <c r="F1026" s="81" t="s">
        <v>8698</v>
      </c>
      <c r="G1026" s="81">
        <v>71</v>
      </c>
      <c r="H1026" s="95">
        <v>4338</v>
      </c>
      <c r="I1026" s="97"/>
      <c r="J1026" s="81"/>
      <c r="K1026" s="130"/>
      <c r="L1026" s="80"/>
      <c r="M1026" s="80"/>
      <c r="N1026" s="80"/>
      <c r="O1026" s="80"/>
      <c r="P1026" s="80"/>
      <c r="Q1026" s="28" t="s">
        <v>12617</v>
      </c>
      <c r="R1026" s="15">
        <v>20341569</v>
      </c>
      <c r="S1026" s="345" t="s">
        <v>16828</v>
      </c>
      <c r="T1026" s="345" t="s">
        <v>3504</v>
      </c>
      <c r="U1026" s="101" t="s">
        <v>11070</v>
      </c>
      <c r="V1026" s="15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</row>
    <row r="1027" spans="1:249" ht="12.75" customHeight="1" x14ac:dyDescent="0.2">
      <c r="A1027" s="80">
        <v>1063</v>
      </c>
      <c r="B1027" s="48" t="s">
        <v>7023</v>
      </c>
      <c r="C1027" s="48" t="s">
        <v>146</v>
      </c>
      <c r="D1027" s="35" t="s">
        <v>3473</v>
      </c>
      <c r="E1027" s="35" t="s">
        <v>1367</v>
      </c>
      <c r="F1027" s="81" t="s">
        <v>8698</v>
      </c>
      <c r="G1027" s="81">
        <v>63</v>
      </c>
      <c r="H1027" s="95">
        <v>4340</v>
      </c>
      <c r="I1027" s="97"/>
      <c r="J1027" s="81"/>
      <c r="K1027" s="130" t="s">
        <v>9473</v>
      </c>
      <c r="L1027" s="80"/>
      <c r="M1027" s="80"/>
      <c r="N1027" s="80"/>
      <c r="O1027" s="80"/>
      <c r="P1027" s="80"/>
      <c r="Q1027" s="28" t="s">
        <v>16429</v>
      </c>
      <c r="R1027" s="33">
        <v>127625322</v>
      </c>
      <c r="S1027" s="189" t="s">
        <v>3627</v>
      </c>
      <c r="T1027" s="109" t="s">
        <v>3779</v>
      </c>
      <c r="U1027" s="106"/>
      <c r="V1027" s="80"/>
    </row>
    <row r="1028" spans="1:249" ht="12.75" customHeight="1" x14ac:dyDescent="0.2">
      <c r="A1028" s="80">
        <v>1333</v>
      </c>
      <c r="B1028" s="35" t="s">
        <v>15315</v>
      </c>
      <c r="C1028" s="35" t="s">
        <v>2819</v>
      </c>
      <c r="D1028" s="35" t="s">
        <v>7288</v>
      </c>
      <c r="E1028" s="35" t="s">
        <v>5337</v>
      </c>
      <c r="F1028" s="81" t="s">
        <v>8698</v>
      </c>
      <c r="G1028" s="81">
        <v>95</v>
      </c>
      <c r="H1028" s="95">
        <v>4354</v>
      </c>
      <c r="I1028" s="97"/>
      <c r="J1028" s="81"/>
      <c r="K1028" s="130"/>
      <c r="L1028" s="80"/>
      <c r="M1028" s="80"/>
      <c r="N1028" s="80"/>
      <c r="O1028" s="80"/>
      <c r="P1028" s="80"/>
      <c r="Q1028" s="33"/>
      <c r="R1028" s="80">
        <v>20341325</v>
      </c>
      <c r="S1028" s="106"/>
      <c r="T1028" s="106"/>
      <c r="U1028" s="106"/>
      <c r="V1028" s="80"/>
    </row>
    <row r="1029" spans="1:249" ht="12.75" customHeight="1" x14ac:dyDescent="0.2">
      <c r="A1029" s="15">
        <v>1540</v>
      </c>
      <c r="B1029" s="35" t="s">
        <v>10682</v>
      </c>
      <c r="C1029" s="35" t="s">
        <v>268</v>
      </c>
      <c r="D1029" s="35" t="s">
        <v>3914</v>
      </c>
      <c r="E1029" s="35" t="s">
        <v>5533</v>
      </c>
      <c r="F1029" s="81" t="s">
        <v>8698</v>
      </c>
      <c r="G1029" s="81">
        <v>90</v>
      </c>
      <c r="H1029" s="95">
        <v>4355</v>
      </c>
      <c r="I1029" s="97"/>
      <c r="J1029" s="81"/>
      <c r="K1029" s="130" t="s">
        <v>13647</v>
      </c>
      <c r="L1029" s="81" t="s">
        <v>16503</v>
      </c>
      <c r="M1029" s="81">
        <v>45</v>
      </c>
      <c r="N1029" s="81"/>
      <c r="O1029" s="80"/>
      <c r="P1029" s="80"/>
      <c r="Q1029" s="33"/>
      <c r="R1029" s="80">
        <v>20341627</v>
      </c>
      <c r="S1029" s="106" t="s">
        <v>13064</v>
      </c>
      <c r="T1029" s="106" t="s">
        <v>13065</v>
      </c>
      <c r="U1029" s="181" t="s">
        <v>3572</v>
      </c>
      <c r="V1029" s="80"/>
    </row>
    <row r="1030" spans="1:249" ht="12.75" customHeight="1" x14ac:dyDescent="0.2">
      <c r="A1030" s="15">
        <v>1542</v>
      </c>
      <c r="B1030" s="35" t="s">
        <v>10682</v>
      </c>
      <c r="C1030" s="35" t="s">
        <v>8693</v>
      </c>
      <c r="D1030" s="35" t="s">
        <v>3916</v>
      </c>
      <c r="E1030" s="35" t="s">
        <v>5535</v>
      </c>
      <c r="F1030" s="81" t="s">
        <v>8698</v>
      </c>
      <c r="G1030" s="81">
        <v>90</v>
      </c>
      <c r="H1030" s="95">
        <v>4355</v>
      </c>
      <c r="I1030" s="97"/>
      <c r="J1030" s="81"/>
      <c r="K1030" s="130"/>
      <c r="L1030" s="80"/>
      <c r="M1030" s="80"/>
      <c r="N1030" s="80"/>
      <c r="O1030" s="80"/>
      <c r="P1030" s="80"/>
      <c r="Q1030" s="28" t="s">
        <v>8651</v>
      </c>
      <c r="R1030" s="15">
        <v>20341631</v>
      </c>
      <c r="S1030" s="109" t="s">
        <v>14286</v>
      </c>
      <c r="T1030" s="109" t="s">
        <v>447</v>
      </c>
      <c r="U1030" s="181" t="s">
        <v>448</v>
      </c>
      <c r="V1030" s="15"/>
      <c r="W1030" s="9"/>
    </row>
    <row r="1031" spans="1:249" ht="12.75" customHeight="1" x14ac:dyDescent="0.2">
      <c r="A1031" s="80">
        <v>1417</v>
      </c>
      <c r="B1031" s="35" t="s">
        <v>9554</v>
      </c>
      <c r="C1031" s="35" t="s">
        <v>3005</v>
      </c>
      <c r="D1031" s="35" t="s">
        <v>7362</v>
      </c>
      <c r="E1031" s="35" t="s">
        <v>5416</v>
      </c>
      <c r="F1031" s="81" t="s">
        <v>8698</v>
      </c>
      <c r="G1031" s="81">
        <v>63</v>
      </c>
      <c r="H1031" s="95">
        <v>4368</v>
      </c>
      <c r="I1031" s="97"/>
      <c r="J1031" s="81"/>
      <c r="K1031" s="130"/>
      <c r="L1031" s="80"/>
      <c r="M1031" s="80"/>
      <c r="N1031" s="80"/>
      <c r="O1031" s="80"/>
      <c r="P1031" s="80"/>
      <c r="Q1031" s="28" t="s">
        <v>16430</v>
      </c>
      <c r="R1031" s="15">
        <v>20341408</v>
      </c>
      <c r="S1031" s="109" t="s">
        <v>3628</v>
      </c>
      <c r="T1031" s="109" t="s">
        <v>3629</v>
      </c>
      <c r="U1031" s="189" t="s">
        <v>3627</v>
      </c>
      <c r="V1031" s="80">
        <v>1895</v>
      </c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</row>
    <row r="1032" spans="1:249" ht="12.75" customHeight="1" x14ac:dyDescent="0.2">
      <c r="A1032" s="80">
        <v>1547</v>
      </c>
      <c r="B1032" s="35" t="s">
        <v>10682</v>
      </c>
      <c r="C1032" s="35" t="s">
        <v>10536</v>
      </c>
      <c r="D1032" s="35" t="s">
        <v>3920</v>
      </c>
      <c r="E1032" s="35" t="s">
        <v>4090</v>
      </c>
      <c r="F1032" s="81" t="s">
        <v>8698</v>
      </c>
      <c r="G1032" s="81">
        <v>121</v>
      </c>
      <c r="H1032" s="95">
        <v>4392</v>
      </c>
      <c r="I1032" s="97"/>
      <c r="J1032" s="81"/>
      <c r="K1032" s="130"/>
      <c r="L1032" s="80"/>
      <c r="M1032" s="80"/>
      <c r="N1032" s="80"/>
      <c r="O1032" s="80"/>
      <c r="P1032" s="80"/>
      <c r="Q1032" s="28" t="s">
        <v>4988</v>
      </c>
      <c r="R1032" s="15">
        <v>20341642</v>
      </c>
      <c r="S1032" s="101" t="s">
        <v>13064</v>
      </c>
      <c r="T1032" s="101" t="s">
        <v>13065</v>
      </c>
      <c r="U1032" s="180" t="s">
        <v>16048</v>
      </c>
      <c r="V1032" s="15"/>
      <c r="W1032" s="9"/>
    </row>
    <row r="1033" spans="1:249" s="9" customFormat="1" ht="12.75" customHeight="1" x14ac:dyDescent="0.2">
      <c r="A1033" s="80">
        <v>1535</v>
      </c>
      <c r="B1033" s="35" t="s">
        <v>10682</v>
      </c>
      <c r="C1033" s="35" t="s">
        <v>2044</v>
      </c>
      <c r="D1033" s="35" t="s">
        <v>3909</v>
      </c>
      <c r="E1033" s="35" t="s">
        <v>5528</v>
      </c>
      <c r="F1033" s="81" t="s">
        <v>8698</v>
      </c>
      <c r="G1033" s="81">
        <v>121</v>
      </c>
      <c r="H1033" s="95">
        <v>4393</v>
      </c>
      <c r="I1033" s="97"/>
      <c r="J1033" s="81"/>
      <c r="K1033" s="130"/>
      <c r="L1033" s="80"/>
      <c r="M1033" s="80"/>
      <c r="N1033" s="80"/>
      <c r="O1033" s="80"/>
      <c r="P1033" s="80"/>
      <c r="Q1033" s="28" t="s">
        <v>13631</v>
      </c>
      <c r="R1033" s="15">
        <v>20341617</v>
      </c>
      <c r="S1033" s="101" t="s">
        <v>14288</v>
      </c>
      <c r="T1033" s="101" t="s">
        <v>15691</v>
      </c>
      <c r="U1033" s="180" t="s">
        <v>1079</v>
      </c>
      <c r="V1033" s="15"/>
      <c r="X1033" s="83"/>
      <c r="Y1033" s="83"/>
      <c r="Z1033" s="83"/>
      <c r="AA1033" s="83"/>
      <c r="AB1033" s="83"/>
      <c r="AC1033" s="83"/>
      <c r="AD1033" s="83"/>
      <c r="AE1033" s="83"/>
      <c r="AF1033" s="83"/>
      <c r="AG1033" s="83"/>
      <c r="AH1033" s="83"/>
      <c r="AI1033" s="83"/>
      <c r="AJ1033" s="83"/>
      <c r="AK1033" s="83"/>
      <c r="AL1033" s="83"/>
      <c r="AM1033" s="83"/>
      <c r="AN1033" s="83"/>
      <c r="AO1033" s="83"/>
      <c r="AP1033" s="83"/>
      <c r="AQ1033" s="83"/>
      <c r="AR1033" s="83"/>
      <c r="AS1033" s="83"/>
      <c r="AT1033" s="83"/>
      <c r="AU1033" s="83"/>
      <c r="AV1033" s="83"/>
      <c r="AW1033" s="83"/>
      <c r="AX1033" s="83"/>
      <c r="AY1033" s="83"/>
      <c r="AZ1033" s="83"/>
      <c r="BA1033" s="83"/>
      <c r="BB1033" s="83"/>
      <c r="BC1033" s="83"/>
      <c r="BD1033" s="83"/>
      <c r="BE1033" s="83"/>
      <c r="BF1033" s="83"/>
      <c r="BG1033" s="83"/>
      <c r="BH1033" s="83"/>
      <c r="BI1033" s="83"/>
      <c r="BJ1033" s="83"/>
      <c r="BK1033" s="83"/>
      <c r="BL1033" s="83"/>
      <c r="BM1033" s="83"/>
      <c r="BN1033" s="83"/>
      <c r="BO1033" s="83"/>
      <c r="BP1033" s="83"/>
      <c r="BQ1033" s="83"/>
      <c r="BR1033" s="83"/>
      <c r="BS1033" s="83"/>
      <c r="BT1033" s="83"/>
      <c r="BU1033" s="83"/>
      <c r="BV1033" s="83"/>
      <c r="BW1033" s="83"/>
      <c r="BX1033" s="83"/>
      <c r="BY1033" s="83"/>
      <c r="BZ1033" s="83"/>
      <c r="CA1033" s="83"/>
      <c r="CB1033" s="83"/>
      <c r="CC1033" s="83"/>
      <c r="CD1033" s="83"/>
      <c r="CE1033" s="83"/>
      <c r="CF1033" s="83"/>
      <c r="CG1033" s="83"/>
      <c r="CH1033" s="83"/>
      <c r="CI1033" s="83"/>
      <c r="CJ1033" s="83"/>
      <c r="CK1033" s="83"/>
      <c r="CL1033" s="83"/>
      <c r="CM1033" s="83"/>
      <c r="CN1033" s="83"/>
      <c r="CO1033" s="83"/>
      <c r="CP1033" s="83"/>
      <c r="CQ1033" s="83"/>
      <c r="CR1033" s="83"/>
      <c r="CS1033" s="83"/>
      <c r="CT1033" s="83"/>
      <c r="CU1033" s="83"/>
      <c r="CV1033" s="83"/>
      <c r="CW1033" s="83"/>
      <c r="CX1033" s="83"/>
      <c r="CY1033" s="83"/>
      <c r="CZ1033" s="83"/>
      <c r="DA1033" s="83"/>
      <c r="DB1033" s="83"/>
      <c r="DC1033" s="83"/>
      <c r="DD1033" s="83"/>
      <c r="DE1033" s="83"/>
      <c r="DF1033" s="83"/>
      <c r="DG1033" s="83"/>
      <c r="DH1033" s="83"/>
      <c r="DI1033" s="83"/>
      <c r="DJ1033" s="83"/>
      <c r="DK1033" s="83"/>
      <c r="DL1033" s="83"/>
      <c r="DM1033" s="83"/>
      <c r="DN1033" s="83"/>
      <c r="DO1033" s="83"/>
      <c r="DP1033" s="83"/>
      <c r="DQ1033" s="83"/>
      <c r="DR1033" s="83"/>
      <c r="DS1033" s="83"/>
      <c r="DT1033" s="83"/>
      <c r="DU1033" s="83"/>
      <c r="DV1033" s="83"/>
      <c r="DW1033" s="83"/>
      <c r="DX1033" s="83"/>
      <c r="DY1033" s="83"/>
      <c r="DZ1033" s="83"/>
      <c r="EA1033" s="83"/>
      <c r="EB1033" s="83"/>
      <c r="EC1033" s="83"/>
      <c r="ED1033" s="83"/>
      <c r="EE1033" s="83"/>
      <c r="EF1033" s="83"/>
      <c r="EG1033" s="83"/>
      <c r="EH1033" s="83"/>
      <c r="EI1033" s="83"/>
      <c r="EJ1033" s="83"/>
      <c r="EK1033" s="83"/>
      <c r="EL1033" s="83"/>
      <c r="EM1033" s="83"/>
      <c r="EN1033" s="83"/>
      <c r="EO1033" s="83"/>
      <c r="EP1033" s="83"/>
      <c r="EQ1033" s="83"/>
      <c r="ER1033" s="83"/>
      <c r="ES1033" s="83"/>
      <c r="ET1033" s="83"/>
      <c r="EU1033" s="83"/>
      <c r="EV1033" s="83"/>
      <c r="EW1033" s="83"/>
      <c r="EX1033" s="83"/>
      <c r="EY1033" s="83"/>
      <c r="EZ1033" s="83"/>
      <c r="FA1033" s="83"/>
      <c r="FB1033" s="83"/>
      <c r="FC1033" s="83"/>
      <c r="FD1033" s="83"/>
      <c r="FE1033" s="83"/>
      <c r="FF1033" s="83"/>
      <c r="FG1033" s="83"/>
      <c r="FH1033" s="83"/>
      <c r="FI1033" s="83"/>
      <c r="FJ1033" s="83"/>
      <c r="FK1033" s="83"/>
      <c r="FL1033" s="83"/>
      <c r="FM1033" s="83"/>
      <c r="FN1033" s="83"/>
      <c r="FO1033" s="83"/>
      <c r="FP1033" s="83"/>
      <c r="FQ1033" s="83"/>
      <c r="FR1033" s="83"/>
      <c r="FS1033" s="83"/>
      <c r="FT1033" s="83"/>
      <c r="FU1033" s="83"/>
      <c r="FV1033" s="83"/>
      <c r="FW1033" s="83"/>
      <c r="FX1033" s="83"/>
      <c r="FY1033" s="83"/>
      <c r="FZ1033" s="83"/>
      <c r="GA1033" s="83"/>
      <c r="GB1033" s="83"/>
      <c r="GC1033" s="83"/>
      <c r="GD1033" s="83"/>
      <c r="GE1033" s="83"/>
      <c r="GF1033" s="83"/>
      <c r="GG1033" s="83"/>
      <c r="GH1033" s="83"/>
      <c r="GI1033" s="83"/>
      <c r="GJ1033" s="83"/>
      <c r="GK1033" s="83"/>
      <c r="GL1033" s="83"/>
      <c r="GM1033" s="83"/>
      <c r="GN1033" s="83"/>
      <c r="GO1033" s="83"/>
      <c r="GP1033" s="83"/>
      <c r="GQ1033" s="83"/>
      <c r="GR1033" s="83"/>
      <c r="GS1033" s="83"/>
      <c r="GT1033" s="83"/>
      <c r="GU1033" s="83"/>
      <c r="GV1033" s="83"/>
      <c r="GW1033" s="83"/>
      <c r="GX1033" s="83"/>
      <c r="GY1033" s="83"/>
      <c r="GZ1033" s="83"/>
      <c r="HA1033" s="83"/>
      <c r="HB1033" s="83"/>
      <c r="HC1033" s="83"/>
      <c r="HD1033" s="83"/>
      <c r="HE1033" s="83"/>
      <c r="HF1033" s="83"/>
      <c r="HG1033" s="83"/>
      <c r="HH1033" s="83"/>
      <c r="HI1033" s="83"/>
      <c r="HJ1033" s="83"/>
      <c r="HK1033" s="83"/>
      <c r="HL1033" s="83"/>
      <c r="HM1033" s="83"/>
      <c r="HN1033" s="83"/>
      <c r="HO1033" s="83"/>
      <c r="HP1033" s="83"/>
      <c r="HQ1033" s="83"/>
      <c r="HR1033" s="83"/>
      <c r="HS1033" s="83"/>
      <c r="HT1033" s="83"/>
      <c r="HU1033" s="83"/>
      <c r="HV1033" s="83"/>
      <c r="HW1033" s="83"/>
      <c r="HX1033" s="83"/>
      <c r="HY1033" s="83"/>
      <c r="HZ1033" s="83"/>
      <c r="IA1033" s="83"/>
      <c r="IB1033" s="83"/>
      <c r="IC1033" s="83"/>
      <c r="ID1033" s="83"/>
      <c r="IE1033" s="83"/>
      <c r="IF1033" s="83"/>
      <c r="IG1033" s="83"/>
      <c r="IH1033" s="83"/>
      <c r="II1033" s="83"/>
      <c r="IJ1033" s="83"/>
      <c r="IK1033" s="83"/>
      <c r="IL1033" s="83"/>
      <c r="IM1033" s="83"/>
      <c r="IN1033" s="83"/>
      <c r="IO1033" s="83"/>
    </row>
    <row r="1034" spans="1:249" ht="12.75" customHeight="1" x14ac:dyDescent="0.2">
      <c r="A1034" s="80">
        <v>1539</v>
      </c>
      <c r="B1034" s="35" t="s">
        <v>10682</v>
      </c>
      <c r="C1034" s="35" t="s">
        <v>158</v>
      </c>
      <c r="D1034" s="35" t="s">
        <v>3913</v>
      </c>
      <c r="E1034" s="35" t="s">
        <v>5532</v>
      </c>
      <c r="F1034" s="81" t="s">
        <v>8698</v>
      </c>
      <c r="G1034" s="81">
        <v>116</v>
      </c>
      <c r="H1034" s="95">
        <v>4395</v>
      </c>
      <c r="I1034" s="97"/>
      <c r="J1034" s="81"/>
      <c r="K1034" s="130"/>
      <c r="L1034" s="80"/>
      <c r="M1034" s="80"/>
      <c r="N1034" s="80"/>
      <c r="O1034" s="80"/>
      <c r="P1034" s="80"/>
      <c r="Q1034" s="33"/>
      <c r="R1034" s="80">
        <v>20341625</v>
      </c>
      <c r="S1034" s="106"/>
      <c r="T1034" s="106"/>
      <c r="U1034" s="106"/>
      <c r="V1034" s="80"/>
    </row>
    <row r="1035" spans="1:249" ht="12.75" customHeight="1" x14ac:dyDescent="0.2">
      <c r="A1035" s="80">
        <v>1541</v>
      </c>
      <c r="B1035" s="35" t="s">
        <v>10682</v>
      </c>
      <c r="C1035" s="35" t="s">
        <v>12706</v>
      </c>
      <c r="D1035" s="35" t="s">
        <v>3915</v>
      </c>
      <c r="E1035" s="35" t="s">
        <v>5534</v>
      </c>
      <c r="F1035" s="81" t="s">
        <v>8698</v>
      </c>
      <c r="G1035" s="81">
        <v>116</v>
      </c>
      <c r="H1035" s="95">
        <v>4398</v>
      </c>
      <c r="I1035" s="97"/>
      <c r="J1035" s="81"/>
      <c r="K1035" s="130"/>
      <c r="L1035" s="80"/>
      <c r="M1035" s="80"/>
      <c r="N1035" s="80"/>
      <c r="O1035" s="80"/>
      <c r="P1035" s="80"/>
      <c r="Q1035" s="33"/>
      <c r="R1035" s="80">
        <v>20341629</v>
      </c>
      <c r="S1035" s="106"/>
      <c r="T1035" s="106"/>
      <c r="U1035" s="106"/>
      <c r="V1035" s="80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</row>
    <row r="1036" spans="1:249" ht="12.75" customHeight="1" x14ac:dyDescent="0.2">
      <c r="A1036" s="15">
        <v>1536</v>
      </c>
      <c r="B1036" s="35" t="s">
        <v>10682</v>
      </c>
      <c r="C1036" s="35" t="s">
        <v>2104</v>
      </c>
      <c r="D1036" s="35" t="s">
        <v>3910</v>
      </c>
      <c r="E1036" s="35" t="s">
        <v>5529</v>
      </c>
      <c r="F1036" s="81" t="s">
        <v>8698</v>
      </c>
      <c r="G1036" s="81">
        <v>116</v>
      </c>
      <c r="H1036" s="95">
        <v>4400</v>
      </c>
      <c r="I1036" s="97"/>
      <c r="J1036" s="81"/>
      <c r="K1036" s="130"/>
      <c r="L1036" s="80"/>
      <c r="M1036" s="80"/>
      <c r="N1036" s="80"/>
      <c r="O1036" s="80"/>
      <c r="P1036" s="80"/>
      <c r="Q1036" s="33"/>
      <c r="R1036" s="80">
        <v>20341619</v>
      </c>
      <c r="S1036" s="106"/>
      <c r="T1036" s="106"/>
      <c r="U1036" s="106"/>
      <c r="V1036" s="80"/>
    </row>
    <row r="1037" spans="1:249" ht="12.75" customHeight="1" x14ac:dyDescent="0.2">
      <c r="A1037" s="80">
        <v>1543</v>
      </c>
      <c r="B1037" s="35" t="s">
        <v>10682</v>
      </c>
      <c r="C1037" s="35" t="s">
        <v>2909</v>
      </c>
      <c r="D1037" s="35" t="s">
        <v>3917</v>
      </c>
      <c r="E1037" s="35" t="s">
        <v>5536</v>
      </c>
      <c r="F1037" s="81" t="s">
        <v>8698</v>
      </c>
      <c r="G1037" s="81">
        <v>116</v>
      </c>
      <c r="H1037" s="95">
        <v>4403</v>
      </c>
      <c r="I1037" s="97"/>
      <c r="J1037" s="81"/>
      <c r="K1037" s="130"/>
      <c r="L1037" s="80"/>
      <c r="M1037" s="80"/>
      <c r="N1037" s="80"/>
      <c r="O1037" s="80"/>
      <c r="P1037" s="80"/>
      <c r="Q1037" s="33"/>
      <c r="R1037" s="80">
        <v>20341633</v>
      </c>
      <c r="S1037" s="106"/>
      <c r="T1037" s="106"/>
      <c r="U1037" s="106"/>
      <c r="V1037" s="80"/>
    </row>
    <row r="1038" spans="1:249" s="9" customFormat="1" ht="12.75" customHeight="1" x14ac:dyDescent="0.2">
      <c r="A1038" s="80">
        <v>457</v>
      </c>
      <c r="B1038" s="35" t="s">
        <v>5631</v>
      </c>
      <c r="C1038" s="35" t="s">
        <v>2749</v>
      </c>
      <c r="D1038" s="35" t="s">
        <v>6443</v>
      </c>
      <c r="E1038" s="35" t="s">
        <v>789</v>
      </c>
      <c r="F1038" s="81" t="s">
        <v>8698</v>
      </c>
      <c r="G1038" s="81">
        <v>46</v>
      </c>
      <c r="H1038" s="95">
        <v>4408</v>
      </c>
      <c r="I1038" s="97"/>
      <c r="J1038" s="81"/>
      <c r="K1038" s="130"/>
      <c r="L1038" s="80"/>
      <c r="M1038" s="80"/>
      <c r="N1038" s="80"/>
      <c r="O1038" s="80"/>
      <c r="P1038" s="80"/>
      <c r="Q1038" s="28" t="s">
        <v>521</v>
      </c>
      <c r="R1038" s="101">
        <v>20340442</v>
      </c>
      <c r="S1038" s="345" t="s">
        <v>1565</v>
      </c>
      <c r="T1038" s="345" t="s">
        <v>1566</v>
      </c>
      <c r="U1038" s="101"/>
      <c r="V1038" s="15"/>
    </row>
    <row r="1039" spans="1:249" ht="12.75" customHeight="1" x14ac:dyDescent="0.2">
      <c r="A1039" s="15">
        <v>1332</v>
      </c>
      <c r="B1039" s="35" t="s">
        <v>15307</v>
      </c>
      <c r="C1039" s="35" t="s">
        <v>3145</v>
      </c>
      <c r="D1039" s="88" t="s">
        <v>7287</v>
      </c>
      <c r="E1039" s="88" t="s">
        <v>5336</v>
      </c>
      <c r="F1039" s="81" t="s">
        <v>8698</v>
      </c>
      <c r="G1039" s="81">
        <v>46</v>
      </c>
      <c r="H1039" s="95">
        <v>4409</v>
      </c>
      <c r="I1039" s="97"/>
      <c r="J1039" s="81"/>
      <c r="K1039" s="147" t="s">
        <v>15139</v>
      </c>
      <c r="L1039" s="80"/>
      <c r="M1039" s="80"/>
      <c r="N1039" s="80"/>
      <c r="O1039" s="80"/>
      <c r="P1039" s="80"/>
      <c r="Q1039" s="28" t="s">
        <v>15776</v>
      </c>
      <c r="R1039" s="15">
        <v>20341324</v>
      </c>
      <c r="S1039" s="109" t="s">
        <v>1565</v>
      </c>
      <c r="T1039" s="109" t="s">
        <v>1566</v>
      </c>
      <c r="U1039" s="109" t="s">
        <v>1567</v>
      </c>
      <c r="V1039" s="15"/>
      <c r="W1039" s="9"/>
    </row>
    <row r="1040" spans="1:249" ht="12.75" customHeight="1" x14ac:dyDescent="0.2">
      <c r="A1040" s="80">
        <v>661</v>
      </c>
      <c r="B1040" s="334" t="s">
        <v>5134</v>
      </c>
      <c r="C1040" s="35" t="s">
        <v>990</v>
      </c>
      <c r="D1040" s="88" t="s">
        <v>4017</v>
      </c>
      <c r="E1040" s="88" t="s">
        <v>4721</v>
      </c>
      <c r="F1040" s="81" t="s">
        <v>8698</v>
      </c>
      <c r="G1040" s="81">
        <v>46</v>
      </c>
      <c r="H1040" s="95">
        <v>4410</v>
      </c>
      <c r="I1040" s="97"/>
      <c r="J1040" s="81"/>
      <c r="K1040" s="130"/>
      <c r="L1040" s="80"/>
      <c r="M1040" s="50"/>
      <c r="N1040" s="50"/>
      <c r="O1040" s="15"/>
      <c r="P1040" s="15"/>
      <c r="Q1040" s="28" t="s">
        <v>1007</v>
      </c>
      <c r="R1040" s="80">
        <v>20341832</v>
      </c>
      <c r="S1040" s="106" t="s">
        <v>13496</v>
      </c>
      <c r="T1040" s="106" t="s">
        <v>13497</v>
      </c>
      <c r="U1040" s="345" t="s">
        <v>1565</v>
      </c>
      <c r="V1040" s="80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</row>
    <row r="1041" spans="1:249" ht="12.75" customHeight="1" x14ac:dyDescent="0.2">
      <c r="A1041" s="15">
        <v>1570</v>
      </c>
      <c r="B1041" s="35" t="s">
        <v>1562</v>
      </c>
      <c r="C1041" s="35" t="s">
        <v>1563</v>
      </c>
      <c r="D1041" s="35" t="s">
        <v>1564</v>
      </c>
      <c r="E1041" s="35" t="s">
        <v>1938</v>
      </c>
      <c r="F1041" s="81" t="s">
        <v>8698</v>
      </c>
      <c r="G1041" s="81">
        <v>46</v>
      </c>
      <c r="H1041" s="95">
        <v>4411</v>
      </c>
      <c r="I1041" s="97"/>
      <c r="J1041" s="81"/>
      <c r="K1041" s="130"/>
      <c r="L1041" s="80"/>
      <c r="M1041" s="80"/>
      <c r="N1041" s="80"/>
      <c r="O1041" s="80"/>
      <c r="P1041" s="80"/>
      <c r="Q1041" s="33"/>
      <c r="R1041" s="80">
        <v>20341828</v>
      </c>
      <c r="S1041" s="106"/>
      <c r="T1041" s="106"/>
      <c r="U1041" s="345" t="s">
        <v>1566</v>
      </c>
      <c r="V1041" s="80"/>
    </row>
    <row r="1042" spans="1:249" s="9" customFormat="1" ht="12.75" customHeight="1" x14ac:dyDescent="0.2">
      <c r="A1042" s="15">
        <v>1276</v>
      </c>
      <c r="B1042" s="35" t="s">
        <v>7698</v>
      </c>
      <c r="C1042" s="35" t="s">
        <v>2320</v>
      </c>
      <c r="D1042" s="35" t="s">
        <v>7237</v>
      </c>
      <c r="E1042" s="35" t="s">
        <v>5283</v>
      </c>
      <c r="F1042" s="81" t="s">
        <v>8698</v>
      </c>
      <c r="G1042" s="81">
        <v>115</v>
      </c>
      <c r="H1042" s="95">
        <v>4444</v>
      </c>
      <c r="I1042" s="97"/>
      <c r="J1042" s="81"/>
      <c r="K1042" s="152" t="s">
        <v>11521</v>
      </c>
      <c r="L1042" s="80"/>
      <c r="M1042" s="80"/>
      <c r="N1042" s="80"/>
      <c r="O1042" s="80"/>
      <c r="P1042" s="80"/>
      <c r="Q1042" s="33"/>
      <c r="R1042" s="80">
        <v>20341276</v>
      </c>
      <c r="S1042" s="106"/>
      <c r="T1042" s="106"/>
      <c r="U1042" s="106"/>
      <c r="V1042" s="80"/>
      <c r="W1042" s="83"/>
      <c r="X1042" s="83"/>
      <c r="Y1042" s="83"/>
      <c r="Z1042" s="83"/>
      <c r="AA1042" s="83"/>
      <c r="AB1042" s="83"/>
      <c r="AC1042" s="83"/>
      <c r="AD1042" s="83"/>
      <c r="AE1042" s="83"/>
      <c r="AF1042" s="83"/>
      <c r="AG1042" s="83"/>
      <c r="AH1042" s="83"/>
      <c r="AI1042" s="83"/>
      <c r="AJ1042" s="83"/>
      <c r="AK1042" s="83"/>
      <c r="AL1042" s="83"/>
      <c r="AM1042" s="83"/>
      <c r="AN1042" s="83"/>
      <c r="AO1042" s="83"/>
      <c r="AP1042" s="83"/>
      <c r="AQ1042" s="83"/>
      <c r="AR1042" s="83"/>
      <c r="AS1042" s="83"/>
      <c r="AT1042" s="83"/>
      <c r="AU1042" s="83"/>
      <c r="AV1042" s="83"/>
      <c r="AW1042" s="83"/>
      <c r="AX1042" s="83"/>
      <c r="AY1042" s="83"/>
      <c r="AZ1042" s="83"/>
      <c r="BA1042" s="83"/>
      <c r="BB1042" s="83"/>
      <c r="BC1042" s="83"/>
      <c r="BD1042" s="83"/>
      <c r="BE1042" s="83"/>
      <c r="BF1042" s="83"/>
      <c r="BG1042" s="83"/>
      <c r="BH1042" s="83"/>
      <c r="BI1042" s="83"/>
      <c r="BJ1042" s="83"/>
      <c r="BK1042" s="83"/>
      <c r="BL1042" s="83"/>
      <c r="BM1042" s="83"/>
      <c r="BN1042" s="83"/>
      <c r="BO1042" s="83"/>
      <c r="BP1042" s="83"/>
      <c r="BQ1042" s="83"/>
      <c r="BR1042" s="83"/>
      <c r="BS1042" s="83"/>
      <c r="BT1042" s="83"/>
      <c r="BU1042" s="83"/>
      <c r="BV1042" s="83"/>
      <c r="BW1042" s="83"/>
      <c r="BX1042" s="83"/>
      <c r="BY1042" s="83"/>
      <c r="BZ1042" s="83"/>
      <c r="CA1042" s="83"/>
      <c r="CB1042" s="83"/>
      <c r="CC1042" s="83"/>
      <c r="CD1042" s="83"/>
      <c r="CE1042" s="83"/>
      <c r="CF1042" s="83"/>
      <c r="CG1042" s="83"/>
      <c r="CH1042" s="83"/>
      <c r="CI1042" s="83"/>
      <c r="CJ1042" s="83"/>
      <c r="CK1042" s="83"/>
      <c r="CL1042" s="83"/>
      <c r="CM1042" s="83"/>
      <c r="CN1042" s="83"/>
      <c r="CO1042" s="83"/>
      <c r="CP1042" s="83"/>
      <c r="CQ1042" s="83"/>
      <c r="CR1042" s="83"/>
      <c r="CS1042" s="83"/>
      <c r="CT1042" s="83"/>
      <c r="CU1042" s="83"/>
      <c r="CV1042" s="83"/>
      <c r="CW1042" s="83"/>
      <c r="CX1042" s="83"/>
      <c r="CY1042" s="83"/>
      <c r="CZ1042" s="83"/>
      <c r="DA1042" s="83"/>
      <c r="DB1042" s="83"/>
      <c r="DC1042" s="83"/>
      <c r="DD1042" s="83"/>
      <c r="DE1042" s="83"/>
      <c r="DF1042" s="83"/>
      <c r="DG1042" s="83"/>
      <c r="DH1042" s="83"/>
      <c r="DI1042" s="83"/>
      <c r="DJ1042" s="83"/>
      <c r="DK1042" s="83"/>
      <c r="DL1042" s="83"/>
      <c r="DM1042" s="83"/>
      <c r="DN1042" s="83"/>
      <c r="DO1042" s="83"/>
      <c r="DP1042" s="83"/>
      <c r="DQ1042" s="83"/>
      <c r="DR1042" s="83"/>
      <c r="DS1042" s="83"/>
      <c r="DT1042" s="83"/>
      <c r="DU1042" s="83"/>
      <c r="DV1042" s="83"/>
      <c r="DW1042" s="83"/>
      <c r="DX1042" s="83"/>
      <c r="DY1042" s="83"/>
      <c r="DZ1042" s="83"/>
      <c r="EA1042" s="83"/>
      <c r="EB1042" s="83"/>
      <c r="EC1042" s="83"/>
      <c r="ED1042" s="83"/>
      <c r="EE1042" s="83"/>
      <c r="EF1042" s="83"/>
      <c r="EG1042" s="83"/>
      <c r="EH1042" s="83"/>
      <c r="EI1042" s="83"/>
      <c r="EJ1042" s="83"/>
      <c r="EK1042" s="83"/>
      <c r="EL1042" s="83"/>
      <c r="EM1042" s="83"/>
      <c r="EN1042" s="83"/>
      <c r="EO1042" s="83"/>
      <c r="EP1042" s="83"/>
      <c r="EQ1042" s="83"/>
      <c r="ER1042" s="83"/>
      <c r="ES1042" s="83"/>
      <c r="ET1042" s="83"/>
      <c r="EU1042" s="83"/>
      <c r="EV1042" s="83"/>
      <c r="EW1042" s="83"/>
      <c r="EX1042" s="83"/>
      <c r="EY1042" s="83"/>
      <c r="EZ1042" s="83"/>
      <c r="FA1042" s="83"/>
      <c r="FB1042" s="83"/>
      <c r="FC1042" s="83"/>
      <c r="FD1042" s="83"/>
      <c r="FE1042" s="83"/>
      <c r="FF1042" s="83"/>
      <c r="FG1042" s="83"/>
      <c r="FH1042" s="83"/>
      <c r="FI1042" s="83"/>
      <c r="FJ1042" s="83"/>
      <c r="FK1042" s="83"/>
      <c r="FL1042" s="83"/>
      <c r="FM1042" s="83"/>
      <c r="FN1042" s="83"/>
      <c r="FO1042" s="83"/>
      <c r="FP1042" s="83"/>
      <c r="FQ1042" s="83"/>
      <c r="FR1042" s="83"/>
      <c r="FS1042" s="83"/>
      <c r="FT1042" s="83"/>
      <c r="FU1042" s="83"/>
      <c r="FV1042" s="83"/>
      <c r="FW1042" s="83"/>
      <c r="FX1042" s="83"/>
      <c r="FY1042" s="83"/>
      <c r="FZ1042" s="83"/>
      <c r="GA1042" s="83"/>
      <c r="GB1042" s="83"/>
      <c r="GC1042" s="83"/>
      <c r="GD1042" s="83"/>
      <c r="GE1042" s="83"/>
      <c r="GF1042" s="83"/>
      <c r="GG1042" s="83"/>
      <c r="GH1042" s="83"/>
      <c r="GI1042" s="83"/>
      <c r="GJ1042" s="83"/>
      <c r="GK1042" s="83"/>
      <c r="GL1042" s="83"/>
      <c r="GM1042" s="83"/>
      <c r="GN1042" s="83"/>
      <c r="GO1042" s="83"/>
      <c r="GP1042" s="83"/>
      <c r="GQ1042" s="83"/>
      <c r="GR1042" s="83"/>
      <c r="GS1042" s="83"/>
      <c r="GT1042" s="83"/>
      <c r="GU1042" s="83"/>
      <c r="GV1042" s="83"/>
      <c r="GW1042" s="83"/>
      <c r="GX1042" s="83"/>
      <c r="GY1042" s="83"/>
      <c r="GZ1042" s="83"/>
      <c r="HA1042" s="83"/>
      <c r="HB1042" s="83"/>
      <c r="HC1042" s="83"/>
      <c r="HD1042" s="83"/>
      <c r="HE1042" s="83"/>
      <c r="HF1042" s="83"/>
      <c r="HG1042" s="83"/>
      <c r="HH1042" s="83"/>
      <c r="HI1042" s="83"/>
      <c r="HJ1042" s="83"/>
      <c r="HK1042" s="83"/>
      <c r="HL1042" s="83"/>
      <c r="HM1042" s="83"/>
      <c r="HN1042" s="83"/>
      <c r="HO1042" s="83"/>
      <c r="HP1042" s="83"/>
      <c r="HQ1042" s="83"/>
      <c r="HR1042" s="83"/>
      <c r="HS1042" s="83"/>
      <c r="HT1042" s="83"/>
      <c r="HU1042" s="83"/>
      <c r="HV1042" s="83"/>
      <c r="HW1042" s="83"/>
      <c r="HX1042" s="83"/>
      <c r="HY1042" s="83"/>
      <c r="HZ1042" s="83"/>
      <c r="IA1042" s="83"/>
      <c r="IB1042" s="83"/>
      <c r="IC1042" s="83"/>
      <c r="ID1042" s="83"/>
      <c r="IE1042" s="83"/>
      <c r="IF1042" s="83"/>
      <c r="IG1042" s="83"/>
      <c r="IH1042" s="83"/>
      <c r="II1042" s="83"/>
      <c r="IJ1042" s="83"/>
      <c r="IK1042" s="83"/>
      <c r="IL1042" s="83"/>
      <c r="IM1042" s="83"/>
      <c r="IN1042" s="83"/>
      <c r="IO1042" s="83"/>
    </row>
    <row r="1043" spans="1:249" ht="12.75" customHeight="1" x14ac:dyDescent="0.2">
      <c r="A1043" s="80">
        <v>1119</v>
      </c>
      <c r="B1043" s="35" t="s">
        <v>8912</v>
      </c>
      <c r="C1043" s="35" t="s">
        <v>894</v>
      </c>
      <c r="D1043" s="35" t="s">
        <v>7094</v>
      </c>
      <c r="E1043" s="35" t="s">
        <v>1417</v>
      </c>
      <c r="F1043" s="81" t="s">
        <v>8698</v>
      </c>
      <c r="G1043" s="81">
        <v>44</v>
      </c>
      <c r="H1043" s="95">
        <v>4456</v>
      </c>
      <c r="I1043" s="96">
        <v>4450</v>
      </c>
      <c r="J1043" s="81"/>
      <c r="K1043" s="130"/>
      <c r="L1043" s="80"/>
      <c r="M1043" s="80"/>
      <c r="N1043" s="80"/>
      <c r="O1043" s="80"/>
      <c r="P1043" s="80"/>
      <c r="Q1043" s="33"/>
      <c r="R1043" s="80">
        <v>20341129</v>
      </c>
      <c r="S1043" s="106"/>
      <c r="T1043" s="106"/>
      <c r="U1043" s="106"/>
      <c r="V1043" s="80"/>
    </row>
    <row r="1044" spans="1:249" ht="12.75" customHeight="1" x14ac:dyDescent="0.2">
      <c r="A1044" s="15">
        <v>226</v>
      </c>
      <c r="B1044" s="35" t="s">
        <v>10104</v>
      </c>
      <c r="C1044" s="35" t="s">
        <v>318</v>
      </c>
      <c r="D1044" s="35" t="s">
        <v>2568</v>
      </c>
      <c r="E1044" s="35" t="s">
        <v>564</v>
      </c>
      <c r="F1044" s="81" t="s">
        <v>8698</v>
      </c>
      <c r="G1044" s="81">
        <v>124</v>
      </c>
      <c r="H1044" s="95">
        <v>4459</v>
      </c>
      <c r="I1044" s="97"/>
      <c r="J1044" s="81"/>
      <c r="K1044" s="130"/>
      <c r="L1044" s="80"/>
      <c r="M1044" s="80"/>
      <c r="N1044" s="80"/>
      <c r="O1044" s="80"/>
      <c r="P1044" s="80"/>
      <c r="Q1044" s="28" t="s">
        <v>13687</v>
      </c>
      <c r="R1044" s="101">
        <v>20340235</v>
      </c>
      <c r="S1044" s="101" t="s">
        <v>15691</v>
      </c>
      <c r="T1044" s="101" t="s">
        <v>15691</v>
      </c>
      <c r="U1044" s="109" t="s">
        <v>13881</v>
      </c>
      <c r="V1044" s="15"/>
      <c r="W1044" s="245" t="s">
        <v>8389</v>
      </c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</row>
    <row r="1045" spans="1:249" s="9" customFormat="1" ht="12.75" customHeight="1" x14ac:dyDescent="0.2">
      <c r="A1045" s="80">
        <v>225</v>
      </c>
      <c r="B1045" s="35" t="s">
        <v>10104</v>
      </c>
      <c r="C1045" s="35" t="s">
        <v>1988</v>
      </c>
      <c r="D1045" s="35" t="s">
        <v>2567</v>
      </c>
      <c r="E1045" s="35" t="s">
        <v>563</v>
      </c>
      <c r="F1045" s="81" t="s">
        <v>8698</v>
      </c>
      <c r="G1045" s="81">
        <v>124</v>
      </c>
      <c r="H1045" s="95">
        <v>4460</v>
      </c>
      <c r="I1045" s="96">
        <v>4468</v>
      </c>
      <c r="J1045" s="81"/>
      <c r="K1045" s="55"/>
      <c r="L1045" s="15"/>
      <c r="M1045" s="15"/>
      <c r="N1045" s="15"/>
      <c r="O1045" s="15"/>
      <c r="P1045" s="15"/>
      <c r="Q1045" s="52" t="s">
        <v>5851</v>
      </c>
      <c r="R1045" s="101">
        <v>20340233</v>
      </c>
      <c r="S1045" s="106" t="s">
        <v>15689</v>
      </c>
      <c r="T1045" s="106" t="s">
        <v>15690</v>
      </c>
      <c r="U1045" s="109" t="s">
        <v>13864</v>
      </c>
      <c r="V1045" s="80"/>
      <c r="W1045" s="83"/>
      <c r="X1045" s="83"/>
      <c r="Y1045" s="83"/>
      <c r="Z1045" s="83"/>
      <c r="AA1045" s="83"/>
      <c r="AB1045" s="83"/>
      <c r="AC1045" s="83"/>
      <c r="AD1045" s="83"/>
      <c r="AE1045" s="83"/>
      <c r="AF1045" s="83"/>
      <c r="AG1045" s="83"/>
      <c r="AH1045" s="83"/>
      <c r="AI1045" s="83"/>
      <c r="AJ1045" s="83"/>
      <c r="AK1045" s="83"/>
      <c r="AL1045" s="83"/>
      <c r="AM1045" s="83"/>
      <c r="AN1045" s="83"/>
      <c r="AO1045" s="83"/>
      <c r="AP1045" s="83"/>
      <c r="AQ1045" s="83"/>
      <c r="AR1045" s="83"/>
      <c r="AS1045" s="83"/>
      <c r="AT1045" s="83"/>
      <c r="AU1045" s="83"/>
      <c r="AV1045" s="83"/>
      <c r="AW1045" s="83"/>
      <c r="AX1045" s="83"/>
      <c r="AY1045" s="83"/>
      <c r="AZ1045" s="83"/>
      <c r="BA1045" s="83"/>
      <c r="BB1045" s="83"/>
      <c r="BC1045" s="83"/>
      <c r="BD1045" s="83"/>
      <c r="BE1045" s="83"/>
      <c r="BF1045" s="83"/>
      <c r="BG1045" s="83"/>
      <c r="BH1045" s="83"/>
      <c r="BI1045" s="83"/>
      <c r="BJ1045" s="83"/>
      <c r="BK1045" s="83"/>
      <c r="BL1045" s="83"/>
      <c r="BM1045" s="83"/>
      <c r="BN1045" s="83"/>
      <c r="BO1045" s="83"/>
      <c r="BP1045" s="83"/>
      <c r="BQ1045" s="83"/>
      <c r="BR1045" s="83"/>
      <c r="BS1045" s="83"/>
      <c r="BT1045" s="83"/>
      <c r="BU1045" s="83"/>
      <c r="BV1045" s="83"/>
      <c r="BW1045" s="83"/>
      <c r="BX1045" s="83"/>
      <c r="BY1045" s="83"/>
      <c r="BZ1045" s="83"/>
      <c r="CA1045" s="83"/>
      <c r="CB1045" s="83"/>
      <c r="CC1045" s="83"/>
      <c r="CD1045" s="83"/>
      <c r="CE1045" s="83"/>
      <c r="CF1045" s="83"/>
      <c r="CG1045" s="83"/>
      <c r="CH1045" s="83"/>
      <c r="CI1045" s="83"/>
      <c r="CJ1045" s="83"/>
      <c r="CK1045" s="83"/>
      <c r="CL1045" s="83"/>
      <c r="CM1045" s="83"/>
      <c r="CN1045" s="83"/>
      <c r="CO1045" s="83"/>
      <c r="CP1045" s="83"/>
      <c r="CQ1045" s="83"/>
      <c r="CR1045" s="83"/>
      <c r="CS1045" s="83"/>
      <c r="CT1045" s="83"/>
      <c r="CU1045" s="83"/>
      <c r="CV1045" s="83"/>
      <c r="CW1045" s="83"/>
      <c r="CX1045" s="83"/>
      <c r="CY1045" s="83"/>
      <c r="CZ1045" s="83"/>
      <c r="DA1045" s="83"/>
      <c r="DB1045" s="83"/>
      <c r="DC1045" s="83"/>
      <c r="DD1045" s="83"/>
      <c r="DE1045" s="83"/>
      <c r="DF1045" s="83"/>
      <c r="DG1045" s="83"/>
      <c r="DH1045" s="83"/>
      <c r="DI1045" s="83"/>
      <c r="DJ1045" s="83"/>
      <c r="DK1045" s="83"/>
      <c r="DL1045" s="83"/>
      <c r="DM1045" s="83"/>
      <c r="DN1045" s="83"/>
      <c r="DO1045" s="83"/>
      <c r="DP1045" s="83"/>
      <c r="DQ1045" s="83"/>
      <c r="DR1045" s="83"/>
      <c r="DS1045" s="83"/>
      <c r="DT1045" s="83"/>
      <c r="DU1045" s="83"/>
      <c r="DV1045" s="83"/>
      <c r="DW1045" s="83"/>
      <c r="DX1045" s="83"/>
      <c r="DY1045" s="83"/>
      <c r="DZ1045" s="83"/>
      <c r="EA1045" s="83"/>
      <c r="EB1045" s="83"/>
      <c r="EC1045" s="83"/>
      <c r="ED1045" s="83"/>
      <c r="EE1045" s="83"/>
      <c r="EF1045" s="83"/>
      <c r="EG1045" s="83"/>
      <c r="EH1045" s="83"/>
      <c r="EI1045" s="83"/>
      <c r="EJ1045" s="83"/>
      <c r="EK1045" s="83"/>
      <c r="EL1045" s="83"/>
      <c r="EM1045" s="83"/>
      <c r="EN1045" s="83"/>
      <c r="EO1045" s="83"/>
      <c r="EP1045" s="83"/>
      <c r="EQ1045" s="83"/>
      <c r="ER1045" s="83"/>
      <c r="ES1045" s="83"/>
      <c r="ET1045" s="83"/>
      <c r="EU1045" s="83"/>
      <c r="EV1045" s="83"/>
      <c r="EW1045" s="83"/>
      <c r="EX1045" s="83"/>
      <c r="EY1045" s="83"/>
      <c r="EZ1045" s="83"/>
      <c r="FA1045" s="83"/>
      <c r="FB1045" s="83"/>
      <c r="FC1045" s="83"/>
      <c r="FD1045" s="83"/>
      <c r="FE1045" s="83"/>
      <c r="FF1045" s="83"/>
      <c r="FG1045" s="83"/>
      <c r="FH1045" s="83"/>
      <c r="FI1045" s="83"/>
      <c r="FJ1045" s="83"/>
      <c r="FK1045" s="83"/>
      <c r="FL1045" s="83"/>
      <c r="FM1045" s="83"/>
      <c r="FN1045" s="83"/>
      <c r="FO1045" s="83"/>
      <c r="FP1045" s="83"/>
      <c r="FQ1045" s="83"/>
      <c r="FR1045" s="83"/>
      <c r="FS1045" s="83"/>
      <c r="FT1045" s="83"/>
      <c r="FU1045" s="83"/>
      <c r="FV1045" s="83"/>
      <c r="FW1045" s="83"/>
      <c r="FX1045" s="83"/>
      <c r="FY1045" s="83"/>
      <c r="FZ1045" s="83"/>
      <c r="GA1045" s="83"/>
      <c r="GB1045" s="83"/>
      <c r="GC1045" s="83"/>
      <c r="GD1045" s="83"/>
      <c r="GE1045" s="83"/>
      <c r="GF1045" s="83"/>
      <c r="GG1045" s="83"/>
      <c r="GH1045" s="83"/>
      <c r="GI1045" s="83"/>
      <c r="GJ1045" s="83"/>
      <c r="GK1045" s="83"/>
      <c r="GL1045" s="83"/>
      <c r="GM1045" s="83"/>
      <c r="GN1045" s="83"/>
      <c r="GO1045" s="83"/>
      <c r="GP1045" s="83"/>
      <c r="GQ1045" s="83"/>
      <c r="GR1045" s="83"/>
      <c r="GS1045" s="83"/>
      <c r="GT1045" s="83"/>
      <c r="GU1045" s="83"/>
      <c r="GV1045" s="83"/>
      <c r="GW1045" s="83"/>
      <c r="GX1045" s="83"/>
      <c r="GY1045" s="83"/>
      <c r="GZ1045" s="83"/>
      <c r="HA1045" s="83"/>
      <c r="HB1045" s="83"/>
      <c r="HC1045" s="83"/>
      <c r="HD1045" s="83"/>
      <c r="HE1045" s="83"/>
      <c r="HF1045" s="83"/>
      <c r="HG1045" s="83"/>
      <c r="HH1045" s="83"/>
      <c r="HI1045" s="83"/>
      <c r="HJ1045" s="83"/>
      <c r="HK1045" s="83"/>
      <c r="HL1045" s="83"/>
      <c r="HM1045" s="83"/>
      <c r="HN1045" s="83"/>
      <c r="HO1045" s="83"/>
      <c r="HP1045" s="83"/>
      <c r="HQ1045" s="83"/>
      <c r="HR1045" s="83"/>
      <c r="HS1045" s="83"/>
      <c r="HT1045" s="83"/>
      <c r="HU1045" s="83"/>
      <c r="HV1045" s="83"/>
      <c r="HW1045" s="83"/>
      <c r="HX1045" s="83"/>
      <c r="HY1045" s="83"/>
      <c r="HZ1045" s="83"/>
      <c r="IA1045" s="83"/>
      <c r="IB1045" s="83"/>
      <c r="IC1045" s="83"/>
      <c r="ID1045" s="83"/>
      <c r="IE1045" s="83"/>
      <c r="IF1045" s="83"/>
      <c r="IG1045" s="83"/>
      <c r="IH1045" s="83"/>
      <c r="II1045" s="83"/>
      <c r="IJ1045" s="83"/>
      <c r="IK1045" s="83"/>
      <c r="IL1045" s="83"/>
      <c r="IM1045" s="83"/>
      <c r="IN1045" s="83"/>
      <c r="IO1045" s="83"/>
    </row>
    <row r="1046" spans="1:249" s="9" customFormat="1" ht="12.75" customHeight="1" x14ac:dyDescent="0.2">
      <c r="A1046" s="80">
        <v>227</v>
      </c>
      <c r="B1046" s="35" t="s">
        <v>10104</v>
      </c>
      <c r="C1046" s="35" t="s">
        <v>327</v>
      </c>
      <c r="D1046" s="35" t="s">
        <v>2569</v>
      </c>
      <c r="E1046" s="35" t="s">
        <v>565</v>
      </c>
      <c r="F1046" s="81" t="s">
        <v>8698</v>
      </c>
      <c r="G1046" s="81">
        <v>124</v>
      </c>
      <c r="H1046" s="95">
        <v>4463</v>
      </c>
      <c r="I1046" s="97"/>
      <c r="J1046" s="81"/>
      <c r="K1046" s="55" t="s">
        <v>15737</v>
      </c>
      <c r="L1046" s="15"/>
      <c r="M1046" s="15"/>
      <c r="N1046" s="15"/>
      <c r="O1046" s="15"/>
      <c r="P1046" s="15"/>
      <c r="Q1046" s="33"/>
      <c r="R1046" s="101">
        <v>20340234</v>
      </c>
      <c r="S1046" s="106"/>
      <c r="T1046" s="106"/>
      <c r="U1046" s="109" t="s">
        <v>13865</v>
      </c>
      <c r="V1046" s="80"/>
      <c r="W1046" s="83"/>
      <c r="X1046" s="83"/>
      <c r="Y1046" s="83"/>
      <c r="Z1046" s="83"/>
      <c r="AA1046" s="83"/>
      <c r="AB1046" s="83"/>
      <c r="AC1046" s="83"/>
      <c r="AD1046" s="83"/>
      <c r="AE1046" s="83"/>
      <c r="AF1046" s="83"/>
      <c r="AG1046" s="83"/>
      <c r="AH1046" s="83"/>
      <c r="AI1046" s="83"/>
      <c r="AJ1046" s="83"/>
      <c r="AK1046" s="83"/>
      <c r="AL1046" s="83"/>
      <c r="AM1046" s="83"/>
      <c r="AN1046" s="83"/>
      <c r="AO1046" s="83"/>
      <c r="AP1046" s="83"/>
      <c r="AQ1046" s="83"/>
      <c r="AR1046" s="83"/>
      <c r="AS1046" s="83"/>
      <c r="AT1046" s="83"/>
      <c r="AU1046" s="83"/>
      <c r="AV1046" s="83"/>
      <c r="AW1046" s="83"/>
      <c r="AX1046" s="83"/>
      <c r="AY1046" s="83"/>
      <c r="AZ1046" s="83"/>
      <c r="BA1046" s="83"/>
      <c r="BB1046" s="83"/>
      <c r="BC1046" s="83"/>
      <c r="BD1046" s="83"/>
      <c r="BE1046" s="83"/>
      <c r="BF1046" s="83"/>
      <c r="BG1046" s="83"/>
      <c r="BH1046" s="83"/>
      <c r="BI1046" s="83"/>
      <c r="BJ1046" s="83"/>
      <c r="BK1046" s="83"/>
      <c r="BL1046" s="83"/>
      <c r="BM1046" s="83"/>
      <c r="BN1046" s="83"/>
      <c r="BO1046" s="83"/>
      <c r="BP1046" s="83"/>
      <c r="BQ1046" s="83"/>
      <c r="BR1046" s="83"/>
      <c r="BS1046" s="83"/>
      <c r="BT1046" s="83"/>
      <c r="BU1046" s="83"/>
      <c r="BV1046" s="83"/>
      <c r="BW1046" s="83"/>
      <c r="BX1046" s="83"/>
      <c r="BY1046" s="83"/>
      <c r="BZ1046" s="83"/>
      <c r="CA1046" s="83"/>
      <c r="CB1046" s="83"/>
      <c r="CC1046" s="83"/>
      <c r="CD1046" s="83"/>
      <c r="CE1046" s="83"/>
      <c r="CF1046" s="83"/>
      <c r="CG1046" s="83"/>
      <c r="CH1046" s="83"/>
      <c r="CI1046" s="83"/>
      <c r="CJ1046" s="83"/>
      <c r="CK1046" s="83"/>
      <c r="CL1046" s="83"/>
      <c r="CM1046" s="83"/>
      <c r="CN1046" s="83"/>
      <c r="CO1046" s="83"/>
      <c r="CP1046" s="83"/>
      <c r="CQ1046" s="83"/>
      <c r="CR1046" s="83"/>
      <c r="CS1046" s="83"/>
      <c r="CT1046" s="83"/>
      <c r="CU1046" s="83"/>
      <c r="CV1046" s="83"/>
      <c r="CW1046" s="83"/>
      <c r="CX1046" s="83"/>
      <c r="CY1046" s="83"/>
      <c r="CZ1046" s="83"/>
      <c r="DA1046" s="83"/>
      <c r="DB1046" s="83"/>
      <c r="DC1046" s="83"/>
      <c r="DD1046" s="83"/>
      <c r="DE1046" s="83"/>
      <c r="DF1046" s="83"/>
      <c r="DG1046" s="83"/>
      <c r="DH1046" s="83"/>
      <c r="DI1046" s="83"/>
      <c r="DJ1046" s="83"/>
      <c r="DK1046" s="83"/>
      <c r="DL1046" s="83"/>
      <c r="DM1046" s="83"/>
      <c r="DN1046" s="83"/>
      <c r="DO1046" s="83"/>
      <c r="DP1046" s="83"/>
      <c r="DQ1046" s="83"/>
      <c r="DR1046" s="83"/>
      <c r="DS1046" s="83"/>
      <c r="DT1046" s="83"/>
      <c r="DU1046" s="83"/>
      <c r="DV1046" s="83"/>
      <c r="DW1046" s="83"/>
      <c r="DX1046" s="83"/>
      <c r="DY1046" s="83"/>
      <c r="DZ1046" s="83"/>
      <c r="EA1046" s="83"/>
      <c r="EB1046" s="83"/>
      <c r="EC1046" s="83"/>
      <c r="ED1046" s="83"/>
      <c r="EE1046" s="83"/>
      <c r="EF1046" s="83"/>
      <c r="EG1046" s="83"/>
      <c r="EH1046" s="83"/>
      <c r="EI1046" s="83"/>
      <c r="EJ1046" s="83"/>
      <c r="EK1046" s="83"/>
      <c r="EL1046" s="83"/>
      <c r="EM1046" s="83"/>
      <c r="EN1046" s="83"/>
      <c r="EO1046" s="83"/>
      <c r="EP1046" s="83"/>
      <c r="EQ1046" s="83"/>
      <c r="ER1046" s="83"/>
      <c r="ES1046" s="83"/>
      <c r="ET1046" s="83"/>
      <c r="EU1046" s="83"/>
      <c r="EV1046" s="83"/>
      <c r="EW1046" s="83"/>
      <c r="EX1046" s="83"/>
      <c r="EY1046" s="83"/>
      <c r="EZ1046" s="83"/>
      <c r="FA1046" s="83"/>
      <c r="FB1046" s="83"/>
      <c r="FC1046" s="83"/>
      <c r="FD1046" s="83"/>
      <c r="FE1046" s="83"/>
      <c r="FF1046" s="83"/>
      <c r="FG1046" s="83"/>
      <c r="FH1046" s="83"/>
      <c r="FI1046" s="83"/>
      <c r="FJ1046" s="83"/>
      <c r="FK1046" s="83"/>
      <c r="FL1046" s="83"/>
      <c r="FM1046" s="83"/>
      <c r="FN1046" s="83"/>
      <c r="FO1046" s="83"/>
      <c r="FP1046" s="83"/>
      <c r="FQ1046" s="83"/>
      <c r="FR1046" s="83"/>
      <c r="FS1046" s="83"/>
      <c r="FT1046" s="83"/>
      <c r="FU1046" s="83"/>
      <c r="FV1046" s="83"/>
      <c r="FW1046" s="83"/>
      <c r="FX1046" s="83"/>
      <c r="FY1046" s="83"/>
      <c r="FZ1046" s="83"/>
      <c r="GA1046" s="83"/>
      <c r="GB1046" s="83"/>
      <c r="GC1046" s="83"/>
      <c r="GD1046" s="83"/>
      <c r="GE1046" s="83"/>
      <c r="GF1046" s="83"/>
      <c r="GG1046" s="83"/>
      <c r="GH1046" s="83"/>
      <c r="GI1046" s="83"/>
      <c r="GJ1046" s="83"/>
      <c r="GK1046" s="83"/>
      <c r="GL1046" s="83"/>
      <c r="GM1046" s="83"/>
      <c r="GN1046" s="83"/>
      <c r="GO1046" s="83"/>
      <c r="GP1046" s="83"/>
      <c r="GQ1046" s="83"/>
      <c r="GR1046" s="83"/>
      <c r="GS1046" s="83"/>
      <c r="GT1046" s="83"/>
      <c r="GU1046" s="83"/>
      <c r="GV1046" s="83"/>
      <c r="GW1046" s="83"/>
      <c r="GX1046" s="83"/>
      <c r="GY1046" s="83"/>
      <c r="GZ1046" s="83"/>
      <c r="HA1046" s="83"/>
      <c r="HB1046" s="83"/>
      <c r="HC1046" s="83"/>
      <c r="HD1046" s="83"/>
      <c r="HE1046" s="83"/>
      <c r="HF1046" s="83"/>
      <c r="HG1046" s="83"/>
      <c r="HH1046" s="83"/>
      <c r="HI1046" s="83"/>
      <c r="HJ1046" s="83"/>
      <c r="HK1046" s="83"/>
      <c r="HL1046" s="83"/>
      <c r="HM1046" s="83"/>
      <c r="HN1046" s="83"/>
      <c r="HO1046" s="83"/>
      <c r="HP1046" s="83"/>
      <c r="HQ1046" s="83"/>
      <c r="HR1046" s="83"/>
      <c r="HS1046" s="83"/>
      <c r="HT1046" s="83"/>
      <c r="HU1046" s="83"/>
      <c r="HV1046" s="83"/>
      <c r="HW1046" s="83"/>
      <c r="HX1046" s="83"/>
      <c r="HY1046" s="83"/>
      <c r="HZ1046" s="83"/>
      <c r="IA1046" s="83"/>
      <c r="IB1046" s="83"/>
      <c r="IC1046" s="83"/>
      <c r="ID1046" s="83"/>
      <c r="IE1046" s="83"/>
      <c r="IF1046" s="83"/>
      <c r="IG1046" s="83"/>
      <c r="IH1046" s="83"/>
      <c r="II1046" s="83"/>
      <c r="IJ1046" s="83"/>
      <c r="IK1046" s="83"/>
      <c r="IL1046" s="83"/>
      <c r="IM1046" s="83"/>
      <c r="IN1046" s="83"/>
      <c r="IO1046" s="83"/>
    </row>
    <row r="1047" spans="1:249" s="9" customFormat="1" ht="12.75" customHeight="1" x14ac:dyDescent="0.2">
      <c r="A1047" s="80">
        <v>181</v>
      </c>
      <c r="B1047" s="35" t="s">
        <v>7517</v>
      </c>
      <c r="C1047" s="88" t="s">
        <v>12759</v>
      </c>
      <c r="D1047" s="35" t="s">
        <v>2523</v>
      </c>
      <c r="E1047" s="35" t="s">
        <v>4224</v>
      </c>
      <c r="F1047" s="81" t="s">
        <v>8698</v>
      </c>
      <c r="G1047" s="81">
        <v>41</v>
      </c>
      <c r="H1047" s="95">
        <v>4475</v>
      </c>
      <c r="I1047" s="96">
        <v>4490</v>
      </c>
      <c r="J1047" s="81"/>
      <c r="K1047" s="138"/>
      <c r="L1047" s="15"/>
      <c r="M1047" s="15"/>
      <c r="N1047" s="15"/>
      <c r="O1047" s="15"/>
      <c r="P1047" s="15" t="s">
        <v>11547</v>
      </c>
      <c r="Q1047" s="33"/>
      <c r="R1047" s="101">
        <v>20340193</v>
      </c>
      <c r="S1047" s="106"/>
      <c r="T1047" s="106"/>
      <c r="U1047" s="106"/>
      <c r="V1047" s="80"/>
      <c r="W1047" s="83"/>
      <c r="X1047" s="83"/>
      <c r="Y1047" s="83"/>
      <c r="Z1047" s="83"/>
      <c r="AA1047" s="83"/>
      <c r="AB1047" s="83"/>
      <c r="AC1047" s="83"/>
      <c r="AD1047" s="83"/>
      <c r="AE1047" s="83"/>
      <c r="AF1047" s="83"/>
      <c r="AG1047" s="83"/>
      <c r="AH1047" s="83"/>
      <c r="AI1047" s="83"/>
      <c r="AJ1047" s="83"/>
      <c r="AK1047" s="83"/>
      <c r="AL1047" s="83"/>
      <c r="AM1047" s="83"/>
      <c r="AN1047" s="83"/>
      <c r="AO1047" s="83"/>
      <c r="AP1047" s="83"/>
      <c r="AQ1047" s="83"/>
      <c r="AR1047" s="83"/>
      <c r="AS1047" s="83"/>
      <c r="AT1047" s="83"/>
      <c r="AU1047" s="83"/>
      <c r="AV1047" s="83"/>
      <c r="AW1047" s="83"/>
      <c r="AX1047" s="83"/>
      <c r="AY1047" s="83"/>
      <c r="AZ1047" s="83"/>
      <c r="BA1047" s="83"/>
      <c r="BB1047" s="83"/>
      <c r="BC1047" s="83"/>
      <c r="BD1047" s="83"/>
      <c r="BE1047" s="83"/>
      <c r="BF1047" s="83"/>
      <c r="BG1047" s="83"/>
      <c r="BH1047" s="83"/>
      <c r="BI1047" s="83"/>
      <c r="BJ1047" s="83"/>
      <c r="BK1047" s="83"/>
      <c r="BL1047" s="83"/>
      <c r="BM1047" s="83"/>
      <c r="BN1047" s="83"/>
      <c r="BO1047" s="83"/>
      <c r="BP1047" s="83"/>
      <c r="BQ1047" s="83"/>
      <c r="BR1047" s="83"/>
      <c r="BS1047" s="83"/>
      <c r="BT1047" s="83"/>
      <c r="BU1047" s="83"/>
      <c r="BV1047" s="83"/>
      <c r="BW1047" s="83"/>
      <c r="BX1047" s="83"/>
      <c r="BY1047" s="83"/>
      <c r="BZ1047" s="83"/>
      <c r="CA1047" s="83"/>
      <c r="CB1047" s="83"/>
      <c r="CC1047" s="83"/>
      <c r="CD1047" s="83"/>
      <c r="CE1047" s="83"/>
      <c r="CF1047" s="83"/>
      <c r="CG1047" s="83"/>
      <c r="CH1047" s="83"/>
      <c r="CI1047" s="83"/>
      <c r="CJ1047" s="83"/>
      <c r="CK1047" s="83"/>
      <c r="CL1047" s="83"/>
      <c r="CM1047" s="83"/>
      <c r="CN1047" s="83"/>
      <c r="CO1047" s="83"/>
      <c r="CP1047" s="83"/>
      <c r="CQ1047" s="83"/>
      <c r="CR1047" s="83"/>
      <c r="CS1047" s="83"/>
      <c r="CT1047" s="83"/>
      <c r="CU1047" s="83"/>
      <c r="CV1047" s="83"/>
      <c r="CW1047" s="83"/>
      <c r="CX1047" s="83"/>
      <c r="CY1047" s="83"/>
      <c r="CZ1047" s="83"/>
      <c r="DA1047" s="83"/>
      <c r="DB1047" s="83"/>
      <c r="DC1047" s="83"/>
      <c r="DD1047" s="83"/>
      <c r="DE1047" s="83"/>
      <c r="DF1047" s="83"/>
      <c r="DG1047" s="83"/>
      <c r="DH1047" s="83"/>
      <c r="DI1047" s="83"/>
      <c r="DJ1047" s="83"/>
      <c r="DK1047" s="83"/>
      <c r="DL1047" s="83"/>
      <c r="DM1047" s="83"/>
      <c r="DN1047" s="83"/>
      <c r="DO1047" s="83"/>
      <c r="DP1047" s="83"/>
      <c r="DQ1047" s="83"/>
      <c r="DR1047" s="83"/>
      <c r="DS1047" s="83"/>
      <c r="DT1047" s="83"/>
      <c r="DU1047" s="83"/>
      <c r="DV1047" s="83"/>
      <c r="DW1047" s="83"/>
      <c r="DX1047" s="83"/>
      <c r="DY1047" s="83"/>
      <c r="DZ1047" s="83"/>
      <c r="EA1047" s="83"/>
      <c r="EB1047" s="83"/>
      <c r="EC1047" s="83"/>
      <c r="ED1047" s="83"/>
      <c r="EE1047" s="83"/>
      <c r="EF1047" s="83"/>
      <c r="EG1047" s="83"/>
      <c r="EH1047" s="83"/>
      <c r="EI1047" s="83"/>
      <c r="EJ1047" s="83"/>
      <c r="EK1047" s="83"/>
      <c r="EL1047" s="83"/>
      <c r="EM1047" s="83"/>
      <c r="EN1047" s="83"/>
      <c r="EO1047" s="83"/>
      <c r="EP1047" s="83"/>
      <c r="EQ1047" s="83"/>
      <c r="ER1047" s="83"/>
      <c r="ES1047" s="83"/>
      <c r="ET1047" s="83"/>
      <c r="EU1047" s="83"/>
      <c r="EV1047" s="83"/>
      <c r="EW1047" s="83"/>
      <c r="EX1047" s="83"/>
      <c r="EY1047" s="83"/>
      <c r="EZ1047" s="83"/>
      <c r="FA1047" s="83"/>
      <c r="FB1047" s="83"/>
      <c r="FC1047" s="83"/>
      <c r="FD1047" s="83"/>
      <c r="FE1047" s="83"/>
      <c r="FF1047" s="83"/>
      <c r="FG1047" s="83"/>
      <c r="FH1047" s="83"/>
      <c r="FI1047" s="83"/>
      <c r="FJ1047" s="83"/>
      <c r="FK1047" s="83"/>
      <c r="FL1047" s="83"/>
      <c r="FM1047" s="83"/>
      <c r="FN1047" s="83"/>
      <c r="FO1047" s="83"/>
      <c r="FP1047" s="83"/>
      <c r="FQ1047" s="83"/>
      <c r="FR1047" s="83"/>
      <c r="FS1047" s="83"/>
      <c r="FT1047" s="83"/>
      <c r="FU1047" s="83"/>
      <c r="FV1047" s="83"/>
      <c r="FW1047" s="83"/>
      <c r="FX1047" s="83"/>
      <c r="FY1047" s="83"/>
      <c r="FZ1047" s="83"/>
      <c r="GA1047" s="83"/>
      <c r="GB1047" s="83"/>
      <c r="GC1047" s="83"/>
      <c r="GD1047" s="83"/>
      <c r="GE1047" s="83"/>
      <c r="GF1047" s="83"/>
      <c r="GG1047" s="83"/>
      <c r="GH1047" s="83"/>
      <c r="GI1047" s="83"/>
      <c r="GJ1047" s="83"/>
      <c r="GK1047" s="83"/>
      <c r="GL1047" s="83"/>
      <c r="GM1047" s="83"/>
      <c r="GN1047" s="83"/>
      <c r="GO1047" s="83"/>
      <c r="GP1047" s="83"/>
      <c r="GQ1047" s="83"/>
      <c r="GR1047" s="83"/>
      <c r="GS1047" s="83"/>
      <c r="GT1047" s="83"/>
      <c r="GU1047" s="83"/>
      <c r="GV1047" s="83"/>
      <c r="GW1047" s="83"/>
      <c r="GX1047" s="83"/>
      <c r="GY1047" s="83"/>
      <c r="GZ1047" s="83"/>
      <c r="HA1047" s="83"/>
      <c r="HB1047" s="83"/>
      <c r="HC1047" s="83"/>
      <c r="HD1047" s="83"/>
      <c r="HE1047" s="83"/>
      <c r="HF1047" s="83"/>
      <c r="HG1047" s="83"/>
      <c r="HH1047" s="83"/>
      <c r="HI1047" s="83"/>
      <c r="HJ1047" s="83"/>
      <c r="HK1047" s="83"/>
      <c r="HL1047" s="83"/>
      <c r="HM1047" s="83"/>
      <c r="HN1047" s="83"/>
      <c r="HO1047" s="83"/>
      <c r="HP1047" s="83"/>
      <c r="HQ1047" s="83"/>
      <c r="HR1047" s="83"/>
      <c r="HS1047" s="83"/>
      <c r="HT1047" s="83"/>
      <c r="HU1047" s="83"/>
      <c r="HV1047" s="83"/>
      <c r="HW1047" s="83"/>
      <c r="HX1047" s="83"/>
      <c r="HY1047" s="83"/>
      <c r="HZ1047" s="83"/>
      <c r="IA1047" s="83"/>
      <c r="IB1047" s="83"/>
      <c r="IC1047" s="83"/>
      <c r="ID1047" s="83"/>
      <c r="IE1047" s="83"/>
      <c r="IF1047" s="83"/>
      <c r="IG1047" s="83"/>
      <c r="IH1047" s="83"/>
      <c r="II1047" s="83"/>
      <c r="IJ1047" s="83"/>
      <c r="IK1047" s="83"/>
      <c r="IL1047" s="83"/>
      <c r="IM1047" s="83"/>
      <c r="IN1047" s="83"/>
      <c r="IO1047" s="83"/>
    </row>
    <row r="1048" spans="1:249" s="9" customFormat="1" ht="12.75" customHeight="1" x14ac:dyDescent="0.2">
      <c r="A1048" s="80">
        <v>183</v>
      </c>
      <c r="B1048" s="35" t="s">
        <v>7517</v>
      </c>
      <c r="C1048" s="35" t="s">
        <v>2359</v>
      </c>
      <c r="D1048" s="35" t="s">
        <v>2525</v>
      </c>
      <c r="E1048" s="35" t="s">
        <v>4226</v>
      </c>
      <c r="F1048" s="81" t="s">
        <v>8698</v>
      </c>
      <c r="G1048" s="81">
        <v>41</v>
      </c>
      <c r="H1048" s="95">
        <v>4476</v>
      </c>
      <c r="I1048" s="97"/>
      <c r="J1048" s="81"/>
      <c r="K1048" s="130"/>
      <c r="L1048" s="80"/>
      <c r="M1048" s="80"/>
      <c r="N1048" s="80"/>
      <c r="O1048" s="80"/>
      <c r="P1048" s="80"/>
      <c r="Q1048" s="28" t="s">
        <v>492</v>
      </c>
      <c r="R1048" s="101">
        <v>20340195</v>
      </c>
      <c r="S1048" s="101" t="s">
        <v>13451</v>
      </c>
      <c r="T1048" s="101"/>
      <c r="U1048" s="109" t="s">
        <v>15674</v>
      </c>
      <c r="V1048" s="15"/>
    </row>
    <row r="1049" spans="1:249" s="9" customFormat="1" ht="12.75" customHeight="1" x14ac:dyDescent="0.2">
      <c r="A1049" s="15">
        <v>184</v>
      </c>
      <c r="B1049" s="62" t="s">
        <v>7517</v>
      </c>
      <c r="C1049" s="62" t="s">
        <v>16525</v>
      </c>
      <c r="D1049" s="40" t="s">
        <v>2526</v>
      </c>
      <c r="E1049" s="40" t="s">
        <v>4227</v>
      </c>
      <c r="F1049" s="20" t="s">
        <v>8698</v>
      </c>
      <c r="G1049" s="20">
        <v>41</v>
      </c>
      <c r="H1049" s="38">
        <v>4477</v>
      </c>
      <c r="I1049" s="54"/>
      <c r="J1049" s="110"/>
      <c r="K1049" s="131"/>
      <c r="L1049" s="15"/>
      <c r="M1049" s="15"/>
      <c r="N1049" s="15"/>
      <c r="O1049" s="15"/>
      <c r="P1049" s="15"/>
      <c r="Q1049" s="28" t="s">
        <v>13367</v>
      </c>
      <c r="R1049" s="101">
        <v>20340196</v>
      </c>
      <c r="S1049" s="109" t="s">
        <v>15674</v>
      </c>
      <c r="T1049" s="109" t="s">
        <v>15675</v>
      </c>
      <c r="U1049" s="106"/>
      <c r="V1049" s="80"/>
      <c r="W1049" s="83"/>
      <c r="X1049" s="83"/>
      <c r="Y1049" s="83"/>
      <c r="Z1049" s="83"/>
      <c r="AA1049" s="83"/>
      <c r="AB1049" s="83"/>
      <c r="AC1049" s="83"/>
      <c r="AD1049" s="83"/>
      <c r="AE1049" s="83"/>
      <c r="AF1049" s="83"/>
      <c r="AG1049" s="83"/>
      <c r="AH1049" s="83"/>
      <c r="AI1049" s="83"/>
      <c r="AJ1049" s="83"/>
      <c r="AK1049" s="83"/>
      <c r="AL1049" s="83"/>
      <c r="AM1049" s="83"/>
      <c r="AN1049" s="83"/>
      <c r="AO1049" s="83"/>
      <c r="AP1049" s="83"/>
      <c r="AQ1049" s="83"/>
      <c r="AR1049" s="83"/>
      <c r="AS1049" s="83"/>
      <c r="AT1049" s="83"/>
      <c r="AU1049" s="83"/>
      <c r="AV1049" s="83"/>
      <c r="AW1049" s="83"/>
      <c r="AX1049" s="83"/>
      <c r="AY1049" s="83"/>
      <c r="AZ1049" s="83"/>
      <c r="BA1049" s="83"/>
      <c r="BB1049" s="83"/>
      <c r="BC1049" s="83"/>
      <c r="BD1049" s="83"/>
      <c r="BE1049" s="83"/>
      <c r="BF1049" s="83"/>
      <c r="BG1049" s="83"/>
      <c r="BH1049" s="83"/>
      <c r="BI1049" s="83"/>
      <c r="BJ1049" s="83"/>
      <c r="BK1049" s="83"/>
      <c r="BL1049" s="83"/>
      <c r="BM1049" s="83"/>
      <c r="BN1049" s="83"/>
      <c r="BO1049" s="83"/>
      <c r="BP1049" s="83"/>
      <c r="BQ1049" s="83"/>
      <c r="BR1049" s="83"/>
      <c r="BS1049" s="83"/>
      <c r="BT1049" s="83"/>
      <c r="BU1049" s="83"/>
      <c r="BV1049" s="83"/>
      <c r="BW1049" s="83"/>
      <c r="BX1049" s="83"/>
      <c r="BY1049" s="83"/>
      <c r="BZ1049" s="83"/>
      <c r="CA1049" s="83"/>
      <c r="CB1049" s="83"/>
      <c r="CC1049" s="83"/>
      <c r="CD1049" s="83"/>
      <c r="CE1049" s="83"/>
      <c r="CF1049" s="83"/>
      <c r="CG1049" s="83"/>
      <c r="CH1049" s="83"/>
      <c r="CI1049" s="83"/>
      <c r="CJ1049" s="83"/>
      <c r="CK1049" s="83"/>
      <c r="CL1049" s="83"/>
      <c r="CM1049" s="83"/>
      <c r="CN1049" s="83"/>
      <c r="CO1049" s="83"/>
      <c r="CP1049" s="83"/>
      <c r="CQ1049" s="83"/>
      <c r="CR1049" s="83"/>
      <c r="CS1049" s="83"/>
      <c r="CT1049" s="83"/>
      <c r="CU1049" s="83"/>
      <c r="CV1049" s="83"/>
      <c r="CW1049" s="83"/>
      <c r="CX1049" s="83"/>
      <c r="CY1049" s="83"/>
      <c r="CZ1049" s="83"/>
      <c r="DA1049" s="83"/>
      <c r="DB1049" s="83"/>
      <c r="DC1049" s="83"/>
      <c r="DD1049" s="83"/>
      <c r="DE1049" s="83"/>
      <c r="DF1049" s="83"/>
      <c r="DG1049" s="83"/>
      <c r="DH1049" s="83"/>
      <c r="DI1049" s="83"/>
      <c r="DJ1049" s="83"/>
      <c r="DK1049" s="83"/>
      <c r="DL1049" s="83"/>
      <c r="DM1049" s="83"/>
      <c r="DN1049" s="83"/>
      <c r="DO1049" s="83"/>
      <c r="DP1049" s="83"/>
      <c r="DQ1049" s="83"/>
      <c r="DR1049" s="83"/>
      <c r="DS1049" s="83"/>
      <c r="DT1049" s="83"/>
      <c r="DU1049" s="83"/>
      <c r="DV1049" s="83"/>
      <c r="DW1049" s="83"/>
      <c r="DX1049" s="83"/>
      <c r="DY1049" s="83"/>
      <c r="DZ1049" s="83"/>
      <c r="EA1049" s="83"/>
      <c r="EB1049" s="83"/>
      <c r="EC1049" s="83"/>
      <c r="ED1049" s="83"/>
      <c r="EE1049" s="83"/>
      <c r="EF1049" s="83"/>
      <c r="EG1049" s="83"/>
      <c r="EH1049" s="83"/>
      <c r="EI1049" s="83"/>
      <c r="EJ1049" s="83"/>
      <c r="EK1049" s="83"/>
      <c r="EL1049" s="83"/>
      <c r="EM1049" s="83"/>
      <c r="EN1049" s="83"/>
      <c r="EO1049" s="83"/>
      <c r="EP1049" s="83"/>
      <c r="EQ1049" s="83"/>
      <c r="ER1049" s="83"/>
      <c r="ES1049" s="83"/>
      <c r="ET1049" s="83"/>
      <c r="EU1049" s="83"/>
      <c r="EV1049" s="83"/>
      <c r="EW1049" s="83"/>
      <c r="EX1049" s="83"/>
      <c r="EY1049" s="83"/>
      <c r="EZ1049" s="83"/>
      <c r="FA1049" s="83"/>
      <c r="FB1049" s="83"/>
      <c r="FC1049" s="83"/>
      <c r="FD1049" s="83"/>
      <c r="FE1049" s="83"/>
      <c r="FF1049" s="83"/>
      <c r="FG1049" s="83"/>
      <c r="FH1049" s="83"/>
      <c r="FI1049" s="83"/>
      <c r="FJ1049" s="83"/>
      <c r="FK1049" s="83"/>
      <c r="FL1049" s="83"/>
      <c r="FM1049" s="83"/>
      <c r="FN1049" s="83"/>
      <c r="FO1049" s="83"/>
      <c r="FP1049" s="83"/>
      <c r="FQ1049" s="83"/>
      <c r="FR1049" s="83"/>
      <c r="FS1049" s="83"/>
      <c r="FT1049" s="83"/>
      <c r="FU1049" s="83"/>
      <c r="FV1049" s="83"/>
      <c r="FW1049" s="83"/>
      <c r="FX1049" s="83"/>
      <c r="FY1049" s="83"/>
      <c r="FZ1049" s="83"/>
      <c r="GA1049" s="83"/>
      <c r="GB1049" s="83"/>
      <c r="GC1049" s="83"/>
      <c r="GD1049" s="83"/>
      <c r="GE1049" s="83"/>
      <c r="GF1049" s="83"/>
      <c r="GG1049" s="83"/>
      <c r="GH1049" s="83"/>
      <c r="GI1049" s="83"/>
      <c r="GJ1049" s="83"/>
      <c r="GK1049" s="83"/>
      <c r="GL1049" s="83"/>
      <c r="GM1049" s="83"/>
      <c r="GN1049" s="83"/>
      <c r="GO1049" s="83"/>
      <c r="GP1049" s="83"/>
      <c r="GQ1049" s="83"/>
      <c r="GR1049" s="83"/>
      <c r="GS1049" s="83"/>
      <c r="GT1049" s="83"/>
      <c r="GU1049" s="83"/>
      <c r="GV1049" s="83"/>
      <c r="GW1049" s="83"/>
      <c r="GX1049" s="83"/>
      <c r="GY1049" s="83"/>
      <c r="GZ1049" s="83"/>
      <c r="HA1049" s="83"/>
      <c r="HB1049" s="83"/>
      <c r="HC1049" s="83"/>
      <c r="HD1049" s="83"/>
      <c r="HE1049" s="83"/>
      <c r="HF1049" s="83"/>
      <c r="HG1049" s="83"/>
      <c r="HH1049" s="83"/>
      <c r="HI1049" s="83"/>
      <c r="HJ1049" s="83"/>
      <c r="HK1049" s="83"/>
      <c r="HL1049" s="83"/>
      <c r="HM1049" s="83"/>
      <c r="HN1049" s="83"/>
      <c r="HO1049" s="83"/>
      <c r="HP1049" s="83"/>
      <c r="HQ1049" s="83"/>
      <c r="HR1049" s="83"/>
      <c r="HS1049" s="83"/>
      <c r="HT1049" s="83"/>
      <c r="HU1049" s="83"/>
      <c r="HV1049" s="83"/>
      <c r="HW1049" s="83"/>
      <c r="HX1049" s="83"/>
      <c r="HY1049" s="83"/>
      <c r="HZ1049" s="83"/>
      <c r="IA1049" s="83"/>
      <c r="IB1049" s="83"/>
      <c r="IC1049" s="83"/>
      <c r="ID1049" s="83"/>
      <c r="IE1049" s="83"/>
      <c r="IF1049" s="83"/>
      <c r="IG1049" s="83"/>
      <c r="IH1049" s="83"/>
      <c r="II1049" s="83"/>
      <c r="IJ1049" s="83"/>
      <c r="IK1049" s="83"/>
      <c r="IL1049" s="83"/>
      <c r="IM1049" s="83"/>
      <c r="IN1049" s="83"/>
      <c r="IO1049" s="83"/>
    </row>
    <row r="1050" spans="1:249" ht="12.75" customHeight="1" x14ac:dyDescent="0.2">
      <c r="A1050" s="80">
        <v>947</v>
      </c>
      <c r="B1050" s="35" t="s">
        <v>10211</v>
      </c>
      <c r="C1050" s="35" t="s">
        <v>2237</v>
      </c>
      <c r="D1050" s="35" t="s">
        <v>3360</v>
      </c>
      <c r="E1050" s="35" t="s">
        <v>1253</v>
      </c>
      <c r="F1050" s="81" t="s">
        <v>8698</v>
      </c>
      <c r="G1050" s="81">
        <v>95</v>
      </c>
      <c r="H1050" s="95">
        <v>4478</v>
      </c>
      <c r="I1050" s="97"/>
      <c r="J1050" s="81" t="s">
        <v>5146</v>
      </c>
      <c r="K1050" s="130"/>
      <c r="L1050" s="80"/>
      <c r="M1050" s="80"/>
      <c r="N1050" s="80"/>
      <c r="O1050" s="80"/>
      <c r="P1050" s="80"/>
      <c r="Q1050" s="33"/>
      <c r="R1050" s="80">
        <v>20340971</v>
      </c>
      <c r="S1050" s="106"/>
      <c r="T1050" s="106"/>
      <c r="U1050" s="109" t="s">
        <v>1625</v>
      </c>
      <c r="V1050" s="80"/>
    </row>
    <row r="1051" spans="1:249" ht="12.75" customHeight="1" x14ac:dyDescent="0.2">
      <c r="A1051" s="15">
        <v>948</v>
      </c>
      <c r="B1051" s="35" t="s">
        <v>10211</v>
      </c>
      <c r="C1051" s="35" t="s">
        <v>957</v>
      </c>
      <c r="D1051" s="35" t="s">
        <v>3361</v>
      </c>
      <c r="E1051" s="35" t="s">
        <v>1254</v>
      </c>
      <c r="F1051" s="81" t="s">
        <v>8698</v>
      </c>
      <c r="G1051" s="81">
        <v>95</v>
      </c>
      <c r="H1051" s="95">
        <v>4478</v>
      </c>
      <c r="I1051" s="97"/>
      <c r="J1051" s="81" t="s">
        <v>5146</v>
      </c>
      <c r="K1051" s="130"/>
      <c r="L1051" s="80"/>
      <c r="M1051" s="80"/>
      <c r="N1051" s="80"/>
      <c r="O1051" s="80"/>
      <c r="P1051" s="80"/>
      <c r="Q1051" s="33"/>
      <c r="R1051" s="80">
        <v>20340972</v>
      </c>
      <c r="S1051" s="106"/>
      <c r="T1051" s="106"/>
      <c r="U1051" s="109" t="s">
        <v>1626</v>
      </c>
      <c r="V1051" s="80"/>
    </row>
    <row r="1052" spans="1:249" ht="12.75" customHeight="1" x14ac:dyDescent="0.2">
      <c r="A1052" s="80">
        <v>723</v>
      </c>
      <c r="B1052" s="35" t="s">
        <v>12836</v>
      </c>
      <c r="C1052" s="35" t="s">
        <v>71</v>
      </c>
      <c r="D1052" s="35" t="s">
        <v>6700</v>
      </c>
      <c r="E1052" s="35" t="s">
        <v>4747</v>
      </c>
      <c r="F1052" s="81" t="s">
        <v>8698</v>
      </c>
      <c r="G1052" s="81">
        <v>71</v>
      </c>
      <c r="H1052" s="95">
        <v>4480</v>
      </c>
      <c r="I1052" s="97"/>
      <c r="J1052" s="81"/>
      <c r="K1052" s="130"/>
      <c r="L1052" s="80"/>
      <c r="M1052" s="80"/>
      <c r="N1052" s="80"/>
      <c r="O1052" s="80"/>
      <c r="P1052" s="80"/>
      <c r="Q1052" s="33"/>
      <c r="R1052" s="101">
        <v>20340767</v>
      </c>
      <c r="S1052" s="106"/>
      <c r="T1052" s="106"/>
      <c r="U1052" s="109" t="s">
        <v>3504</v>
      </c>
      <c r="V1052" s="80"/>
    </row>
    <row r="1053" spans="1:249" ht="12.75" customHeight="1" x14ac:dyDescent="0.2">
      <c r="A1053" s="15">
        <v>636</v>
      </c>
      <c r="B1053" s="35" t="s">
        <v>15180</v>
      </c>
      <c r="C1053" s="35" t="s">
        <v>2334</v>
      </c>
      <c r="D1053" s="35" t="s">
        <v>6618</v>
      </c>
      <c r="E1053" s="35" t="s">
        <v>4663</v>
      </c>
      <c r="F1053" s="81" t="s">
        <v>8698</v>
      </c>
      <c r="G1053" s="81">
        <v>47</v>
      </c>
      <c r="H1053" s="96">
        <v>4487</v>
      </c>
      <c r="I1053" s="97"/>
      <c r="J1053" s="81"/>
      <c r="K1053" s="130"/>
      <c r="L1053" s="80"/>
      <c r="M1053" s="80"/>
      <c r="N1053" s="80"/>
      <c r="O1053" s="80"/>
      <c r="P1053" s="80"/>
      <c r="Q1053" s="33"/>
      <c r="R1053" s="101">
        <v>20340638</v>
      </c>
      <c r="S1053" s="109" t="s">
        <v>10248</v>
      </c>
      <c r="T1053" s="106"/>
      <c r="U1053" s="109" t="s">
        <v>1166</v>
      </c>
      <c r="V1053" s="80"/>
    </row>
    <row r="1054" spans="1:249" ht="12.75" customHeight="1" x14ac:dyDescent="0.2">
      <c r="A1054" s="80">
        <v>643</v>
      </c>
      <c r="B1054" s="35" t="s">
        <v>15180</v>
      </c>
      <c r="C1054" s="35" t="s">
        <v>191</v>
      </c>
      <c r="D1054" s="35" t="s">
        <v>6625</v>
      </c>
      <c r="E1054" s="35" t="s">
        <v>4670</v>
      </c>
      <c r="F1054" s="81" t="s">
        <v>8698</v>
      </c>
      <c r="G1054" s="81">
        <v>47</v>
      </c>
      <c r="H1054" s="96">
        <v>4488</v>
      </c>
      <c r="I1054" s="97"/>
      <c r="J1054" s="81"/>
      <c r="K1054" s="130"/>
      <c r="L1054" s="80"/>
      <c r="M1054" s="80"/>
      <c r="N1054" s="80"/>
      <c r="O1054" s="80"/>
      <c r="P1054" s="80"/>
      <c r="Q1054" s="28" t="s">
        <v>1068</v>
      </c>
      <c r="R1054" s="101">
        <v>20340652</v>
      </c>
      <c r="S1054" s="109" t="s">
        <v>1069</v>
      </c>
      <c r="T1054" s="109" t="s">
        <v>13898</v>
      </c>
      <c r="U1054" s="109" t="s">
        <v>1167</v>
      </c>
      <c r="V1054" s="80"/>
    </row>
    <row r="1055" spans="1:249" s="9" customFormat="1" ht="12.75" customHeight="1" x14ac:dyDescent="0.2">
      <c r="A1055" s="15">
        <v>188</v>
      </c>
      <c r="B1055" s="35" t="s">
        <v>7517</v>
      </c>
      <c r="C1055" s="35" t="s">
        <v>344</v>
      </c>
      <c r="D1055" s="35" t="s">
        <v>2530</v>
      </c>
      <c r="E1055" s="35" t="s">
        <v>4231</v>
      </c>
      <c r="F1055" s="81" t="s">
        <v>8698</v>
      </c>
      <c r="G1055" s="81">
        <v>40</v>
      </c>
      <c r="H1055" s="95">
        <v>4491</v>
      </c>
      <c r="I1055" s="97"/>
      <c r="J1055" s="81"/>
      <c r="K1055" s="149"/>
      <c r="L1055" s="80"/>
      <c r="M1055" s="80"/>
      <c r="N1055" s="80"/>
      <c r="O1055" s="80"/>
      <c r="P1055" s="80"/>
      <c r="Q1055" s="28" t="s">
        <v>15076</v>
      </c>
      <c r="R1055" s="101">
        <v>20340200</v>
      </c>
      <c r="S1055" s="101" t="s">
        <v>13453</v>
      </c>
      <c r="T1055" s="101" t="s">
        <v>13454</v>
      </c>
      <c r="U1055" s="109" t="s">
        <v>15675</v>
      </c>
      <c r="V1055" s="15"/>
    </row>
    <row r="1056" spans="1:249" s="9" customFormat="1" ht="12.75" customHeight="1" x14ac:dyDescent="0.2">
      <c r="A1056" s="15">
        <v>192</v>
      </c>
      <c r="B1056" s="35" t="s">
        <v>7517</v>
      </c>
      <c r="C1056" s="35" t="s">
        <v>2971</v>
      </c>
      <c r="D1056" s="35" t="s">
        <v>2534</v>
      </c>
      <c r="E1056" s="35" t="s">
        <v>530</v>
      </c>
      <c r="F1056" s="81" t="s">
        <v>8698</v>
      </c>
      <c r="G1056" s="81">
        <v>40</v>
      </c>
      <c r="H1056" s="95">
        <v>4492</v>
      </c>
      <c r="I1056" s="97"/>
      <c r="J1056" s="81"/>
      <c r="K1056" s="149"/>
      <c r="L1056" s="80"/>
      <c r="M1056" s="80"/>
      <c r="N1056" s="80"/>
      <c r="O1056" s="80"/>
      <c r="P1056" s="80"/>
      <c r="Q1056" s="28" t="s">
        <v>15077</v>
      </c>
      <c r="R1056" s="101">
        <v>20340204</v>
      </c>
      <c r="S1056" s="105" t="s">
        <v>13430</v>
      </c>
      <c r="T1056" s="105" t="s">
        <v>15673</v>
      </c>
      <c r="U1056" s="106"/>
      <c r="V1056" s="80"/>
      <c r="W1056" s="83"/>
      <c r="X1056" s="83"/>
      <c r="Y1056" s="83"/>
      <c r="Z1056" s="83"/>
      <c r="AA1056" s="83"/>
      <c r="AB1056" s="83"/>
      <c r="AC1056" s="83"/>
      <c r="AD1056" s="83"/>
      <c r="AE1056" s="83"/>
      <c r="AF1056" s="83"/>
      <c r="AG1056" s="83"/>
      <c r="AH1056" s="83"/>
      <c r="AI1056" s="83"/>
      <c r="AJ1056" s="83"/>
      <c r="AK1056" s="83"/>
      <c r="AL1056" s="83"/>
      <c r="AM1056" s="83"/>
      <c r="AN1056" s="83"/>
      <c r="AO1056" s="83"/>
      <c r="AP1056" s="83"/>
      <c r="AQ1056" s="83"/>
      <c r="AR1056" s="83"/>
      <c r="AS1056" s="83"/>
      <c r="AT1056" s="83"/>
      <c r="AU1056" s="83"/>
      <c r="AV1056" s="83"/>
      <c r="AW1056" s="83"/>
      <c r="AX1056" s="83"/>
      <c r="AY1056" s="83"/>
      <c r="AZ1056" s="83"/>
      <c r="BA1056" s="83"/>
      <c r="BB1056" s="83"/>
      <c r="BC1056" s="83"/>
      <c r="BD1056" s="83"/>
      <c r="BE1056" s="83"/>
      <c r="BF1056" s="83"/>
      <c r="BG1056" s="83"/>
      <c r="BH1056" s="83"/>
      <c r="BI1056" s="83"/>
      <c r="BJ1056" s="83"/>
      <c r="BK1056" s="83"/>
      <c r="BL1056" s="83"/>
      <c r="BM1056" s="83"/>
      <c r="BN1056" s="83"/>
      <c r="BO1056" s="83"/>
      <c r="BP1056" s="83"/>
      <c r="BQ1056" s="83"/>
      <c r="BR1056" s="83"/>
      <c r="BS1056" s="83"/>
      <c r="BT1056" s="83"/>
      <c r="BU1056" s="83"/>
      <c r="BV1056" s="83"/>
      <c r="BW1056" s="83"/>
      <c r="BX1056" s="83"/>
      <c r="BY1056" s="83"/>
      <c r="BZ1056" s="83"/>
      <c r="CA1056" s="83"/>
      <c r="CB1056" s="83"/>
      <c r="CC1056" s="83"/>
      <c r="CD1056" s="83"/>
      <c r="CE1056" s="83"/>
      <c r="CF1056" s="83"/>
      <c r="CG1056" s="83"/>
      <c r="CH1056" s="83"/>
      <c r="CI1056" s="83"/>
      <c r="CJ1056" s="83"/>
      <c r="CK1056" s="83"/>
      <c r="CL1056" s="83"/>
      <c r="CM1056" s="83"/>
      <c r="CN1056" s="83"/>
      <c r="CO1056" s="83"/>
      <c r="CP1056" s="83"/>
      <c r="CQ1056" s="83"/>
      <c r="CR1056" s="83"/>
      <c r="CS1056" s="83"/>
      <c r="CT1056" s="83"/>
      <c r="CU1056" s="83"/>
      <c r="CV1056" s="83"/>
      <c r="CW1056" s="83"/>
      <c r="CX1056" s="83"/>
      <c r="CY1056" s="83"/>
      <c r="CZ1056" s="83"/>
      <c r="DA1056" s="83"/>
      <c r="DB1056" s="83"/>
      <c r="DC1056" s="83"/>
      <c r="DD1056" s="83"/>
      <c r="DE1056" s="83"/>
      <c r="DF1056" s="83"/>
      <c r="DG1056" s="83"/>
      <c r="DH1056" s="83"/>
      <c r="DI1056" s="83"/>
      <c r="DJ1056" s="83"/>
      <c r="DK1056" s="83"/>
      <c r="DL1056" s="83"/>
      <c r="DM1056" s="83"/>
      <c r="DN1056" s="83"/>
      <c r="DO1056" s="83"/>
      <c r="DP1056" s="83"/>
      <c r="DQ1056" s="83"/>
      <c r="DR1056" s="83"/>
      <c r="DS1056" s="83"/>
      <c r="DT1056" s="83"/>
      <c r="DU1056" s="83"/>
      <c r="DV1056" s="83"/>
      <c r="DW1056" s="83"/>
      <c r="DX1056" s="83"/>
      <c r="DY1056" s="83"/>
      <c r="DZ1056" s="83"/>
      <c r="EA1056" s="83"/>
      <c r="EB1056" s="83"/>
      <c r="EC1056" s="83"/>
      <c r="ED1056" s="83"/>
      <c r="EE1056" s="83"/>
      <c r="EF1056" s="83"/>
      <c r="EG1056" s="83"/>
      <c r="EH1056" s="83"/>
      <c r="EI1056" s="83"/>
      <c r="EJ1056" s="83"/>
      <c r="EK1056" s="83"/>
      <c r="EL1056" s="83"/>
      <c r="EM1056" s="83"/>
      <c r="EN1056" s="83"/>
      <c r="EO1056" s="83"/>
      <c r="EP1056" s="83"/>
      <c r="EQ1056" s="83"/>
      <c r="ER1056" s="83"/>
      <c r="ES1056" s="83"/>
      <c r="ET1056" s="83"/>
      <c r="EU1056" s="83"/>
      <c r="EV1056" s="83"/>
      <c r="EW1056" s="83"/>
      <c r="EX1056" s="83"/>
      <c r="EY1056" s="83"/>
      <c r="EZ1056" s="83"/>
      <c r="FA1056" s="83"/>
      <c r="FB1056" s="83"/>
      <c r="FC1056" s="83"/>
      <c r="FD1056" s="83"/>
      <c r="FE1056" s="83"/>
      <c r="FF1056" s="83"/>
      <c r="FG1056" s="83"/>
      <c r="FH1056" s="83"/>
      <c r="FI1056" s="83"/>
      <c r="FJ1056" s="83"/>
      <c r="FK1056" s="83"/>
      <c r="FL1056" s="83"/>
      <c r="FM1056" s="83"/>
      <c r="FN1056" s="83"/>
      <c r="FO1056" s="83"/>
      <c r="FP1056" s="83"/>
      <c r="FQ1056" s="83"/>
      <c r="FR1056" s="83"/>
      <c r="FS1056" s="83"/>
      <c r="FT1056" s="83"/>
      <c r="FU1056" s="83"/>
      <c r="FV1056" s="83"/>
      <c r="FW1056" s="83"/>
      <c r="FX1056" s="83"/>
      <c r="FY1056" s="83"/>
      <c r="FZ1056" s="83"/>
      <c r="GA1056" s="83"/>
      <c r="GB1056" s="83"/>
      <c r="GC1056" s="83"/>
      <c r="GD1056" s="83"/>
      <c r="GE1056" s="83"/>
      <c r="GF1056" s="83"/>
      <c r="GG1056" s="83"/>
      <c r="GH1056" s="83"/>
      <c r="GI1056" s="83"/>
      <c r="GJ1056" s="83"/>
      <c r="GK1056" s="83"/>
      <c r="GL1056" s="83"/>
      <c r="GM1056" s="83"/>
      <c r="GN1056" s="83"/>
      <c r="GO1056" s="83"/>
      <c r="GP1056" s="83"/>
      <c r="GQ1056" s="83"/>
      <c r="GR1056" s="83"/>
      <c r="GS1056" s="83"/>
      <c r="GT1056" s="83"/>
      <c r="GU1056" s="83"/>
      <c r="GV1056" s="83"/>
      <c r="GW1056" s="83"/>
      <c r="GX1056" s="83"/>
      <c r="GY1056" s="83"/>
      <c r="GZ1056" s="83"/>
      <c r="HA1056" s="83"/>
      <c r="HB1056" s="83"/>
      <c r="HC1056" s="83"/>
      <c r="HD1056" s="83"/>
      <c r="HE1056" s="83"/>
      <c r="HF1056" s="83"/>
      <c r="HG1056" s="83"/>
      <c r="HH1056" s="83"/>
      <c r="HI1056" s="83"/>
      <c r="HJ1056" s="83"/>
      <c r="HK1056" s="83"/>
      <c r="HL1056" s="83"/>
      <c r="HM1056" s="83"/>
      <c r="HN1056" s="83"/>
      <c r="HO1056" s="83"/>
      <c r="HP1056" s="83"/>
      <c r="HQ1056" s="83"/>
      <c r="HR1056" s="83"/>
      <c r="HS1056" s="83"/>
      <c r="HT1056" s="83"/>
      <c r="HU1056" s="83"/>
      <c r="HV1056" s="83"/>
      <c r="HW1056" s="83"/>
      <c r="HX1056" s="83"/>
      <c r="HY1056" s="83"/>
      <c r="HZ1056" s="83"/>
      <c r="IA1056" s="83"/>
      <c r="IB1056" s="83"/>
      <c r="IC1056" s="83"/>
      <c r="ID1056" s="83"/>
      <c r="IE1056" s="83"/>
      <c r="IF1056" s="83"/>
      <c r="IG1056" s="83"/>
      <c r="IH1056" s="83"/>
      <c r="II1056" s="83"/>
      <c r="IJ1056" s="83"/>
      <c r="IK1056" s="83"/>
      <c r="IL1056" s="83"/>
      <c r="IM1056" s="83"/>
      <c r="IN1056" s="83"/>
      <c r="IO1056" s="83"/>
    </row>
    <row r="1057" spans="1:249" ht="12.75" customHeight="1" x14ac:dyDescent="0.2">
      <c r="A1057" s="15">
        <v>74</v>
      </c>
      <c r="B1057" s="35" t="s">
        <v>10523</v>
      </c>
      <c r="C1057" s="35" t="s">
        <v>3</v>
      </c>
      <c r="D1057" s="88" t="s">
        <v>2417</v>
      </c>
      <c r="E1057" s="88" t="s">
        <v>4119</v>
      </c>
      <c r="F1057" s="81" t="s">
        <v>8698</v>
      </c>
      <c r="G1057" s="81">
        <v>40</v>
      </c>
      <c r="H1057" s="95">
        <v>4493</v>
      </c>
      <c r="I1057" s="97"/>
      <c r="J1057" s="81"/>
      <c r="K1057" s="149"/>
      <c r="L1057" s="80"/>
      <c r="M1057" s="80"/>
      <c r="N1057" s="80"/>
      <c r="O1057" s="80"/>
      <c r="P1057" s="80"/>
      <c r="Q1057" s="28" t="s">
        <v>485</v>
      </c>
      <c r="R1057" s="101">
        <v>20340097</v>
      </c>
      <c r="S1057" s="101" t="s">
        <v>13430</v>
      </c>
      <c r="T1057" s="101" t="s">
        <v>13431</v>
      </c>
      <c r="U1057" s="101"/>
      <c r="V1057" s="15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</row>
    <row r="1058" spans="1:249" ht="12.75" customHeight="1" x14ac:dyDescent="0.2">
      <c r="A1058" s="80">
        <v>185</v>
      </c>
      <c r="B1058" s="35" t="s">
        <v>7517</v>
      </c>
      <c r="C1058" s="35" t="s">
        <v>172</v>
      </c>
      <c r="D1058" s="35" t="s">
        <v>2527</v>
      </c>
      <c r="E1058" s="35" t="s">
        <v>4228</v>
      </c>
      <c r="F1058" s="81" t="s">
        <v>8698</v>
      </c>
      <c r="G1058" s="81">
        <v>40</v>
      </c>
      <c r="H1058" s="95">
        <v>4494</v>
      </c>
      <c r="I1058" s="97"/>
      <c r="J1058" s="81"/>
      <c r="K1058" s="130"/>
      <c r="L1058" s="80"/>
      <c r="M1058" s="80"/>
      <c r="N1058" s="80"/>
      <c r="O1058" s="80"/>
      <c r="P1058" s="80"/>
      <c r="Q1058" s="33"/>
      <c r="R1058" s="101">
        <v>20340197</v>
      </c>
      <c r="S1058" s="106"/>
      <c r="T1058" s="106"/>
      <c r="U1058" s="106" t="s">
        <v>11066</v>
      </c>
      <c r="V1058" s="80"/>
    </row>
    <row r="1059" spans="1:249" ht="12.75" customHeight="1" x14ac:dyDescent="0.2">
      <c r="A1059" s="15">
        <v>1408</v>
      </c>
      <c r="B1059" s="35" t="s">
        <v>13684</v>
      </c>
      <c r="C1059" s="35" t="s">
        <v>2793</v>
      </c>
      <c r="D1059" s="35" t="s">
        <v>7354</v>
      </c>
      <c r="E1059" s="35" t="s">
        <v>5408</v>
      </c>
      <c r="F1059" s="81" t="s">
        <v>8698</v>
      </c>
      <c r="G1059" s="81">
        <v>87</v>
      </c>
      <c r="H1059" s="95">
        <v>4504</v>
      </c>
      <c r="I1059" s="97"/>
      <c r="J1059" s="81"/>
      <c r="K1059" s="130"/>
      <c r="L1059" s="80"/>
      <c r="M1059" s="80"/>
      <c r="N1059" s="80"/>
      <c r="O1059" s="80"/>
      <c r="P1059" s="80"/>
      <c r="Q1059" s="28" t="s">
        <v>8649</v>
      </c>
      <c r="R1059" s="15">
        <v>20341392</v>
      </c>
      <c r="S1059" s="101" t="s">
        <v>10562</v>
      </c>
      <c r="T1059" s="101" t="s">
        <v>10563</v>
      </c>
      <c r="U1059" s="109" t="s">
        <v>3740</v>
      </c>
      <c r="V1059" s="15"/>
      <c r="W1059" s="9"/>
    </row>
    <row r="1060" spans="1:249" ht="12.75" customHeight="1" x14ac:dyDescent="0.2">
      <c r="A1060" s="80">
        <v>1487</v>
      </c>
      <c r="B1060" s="35" t="s">
        <v>13555</v>
      </c>
      <c r="C1060" s="35" t="s">
        <v>12716</v>
      </c>
      <c r="D1060" s="35"/>
      <c r="E1060" s="35" t="s">
        <v>5484</v>
      </c>
      <c r="F1060" s="81" t="s">
        <v>8698</v>
      </c>
      <c r="G1060" s="81">
        <v>125</v>
      </c>
      <c r="H1060" s="95">
        <v>4514</v>
      </c>
      <c r="I1060" s="97"/>
      <c r="J1060" s="81"/>
      <c r="K1060" s="132" t="s">
        <v>15460</v>
      </c>
      <c r="L1060" s="80"/>
      <c r="M1060" s="80"/>
      <c r="N1060" s="80"/>
      <c r="O1060" s="80"/>
      <c r="P1060" s="80"/>
      <c r="Q1060" s="33"/>
      <c r="R1060" s="80">
        <v>20341541</v>
      </c>
      <c r="S1060" s="106"/>
      <c r="T1060" s="106"/>
      <c r="U1060" s="106"/>
      <c r="V1060" s="80"/>
    </row>
    <row r="1061" spans="1:249" ht="12.75" customHeight="1" x14ac:dyDescent="0.2">
      <c r="A1061" s="15">
        <v>242</v>
      </c>
      <c r="B1061" s="35" t="s">
        <v>5732</v>
      </c>
      <c r="C1061" s="35" t="s">
        <v>233</v>
      </c>
      <c r="D1061" s="35" t="s">
        <v>2583</v>
      </c>
      <c r="E1061" s="35" t="s">
        <v>579</v>
      </c>
      <c r="F1061" s="81" t="s">
        <v>8698</v>
      </c>
      <c r="G1061" s="81">
        <v>27</v>
      </c>
      <c r="H1061" s="95">
        <v>4528</v>
      </c>
      <c r="I1061" s="97"/>
      <c r="J1061" s="81"/>
      <c r="K1061" s="130"/>
      <c r="L1061" s="80"/>
      <c r="M1061" s="80"/>
      <c r="N1061" s="80"/>
      <c r="O1061" s="80"/>
      <c r="P1061" s="80"/>
      <c r="Q1061" s="33"/>
      <c r="R1061" s="101">
        <v>20340248</v>
      </c>
      <c r="S1061" s="106"/>
      <c r="T1061" s="106"/>
      <c r="U1061" s="106"/>
      <c r="V1061" s="80"/>
    </row>
    <row r="1062" spans="1:249" ht="12.75" customHeight="1" x14ac:dyDescent="0.2">
      <c r="A1062" s="15">
        <v>650</v>
      </c>
      <c r="B1062" s="35" t="s">
        <v>7606</v>
      </c>
      <c r="C1062" s="35" t="s">
        <v>2940</v>
      </c>
      <c r="D1062" s="88" t="s">
        <v>6632</v>
      </c>
      <c r="E1062" s="88" t="s">
        <v>4677</v>
      </c>
      <c r="F1062" s="81" t="s">
        <v>8698</v>
      </c>
      <c r="G1062" s="81">
        <v>27</v>
      </c>
      <c r="H1062" s="95">
        <v>4529</v>
      </c>
      <c r="I1062" s="97"/>
      <c r="J1062" s="81"/>
      <c r="K1062" s="130"/>
      <c r="L1062" s="80"/>
      <c r="M1062" s="80"/>
      <c r="N1062" s="80"/>
      <c r="O1062" s="80"/>
      <c r="P1062" s="80"/>
      <c r="Q1062" s="28" t="s">
        <v>7713</v>
      </c>
      <c r="R1062" s="101">
        <v>20340662</v>
      </c>
      <c r="S1062" s="189" t="s">
        <v>15972</v>
      </c>
      <c r="T1062" s="189" t="s">
        <v>15973</v>
      </c>
      <c r="U1062" s="106"/>
      <c r="V1062" s="80"/>
    </row>
    <row r="1063" spans="1:249" ht="12.75" customHeight="1" x14ac:dyDescent="0.2">
      <c r="A1063" s="80">
        <v>1033</v>
      </c>
      <c r="B1063" s="35" t="s">
        <v>16550</v>
      </c>
      <c r="C1063" s="35" t="s">
        <v>2725</v>
      </c>
      <c r="D1063" s="35" t="s">
        <v>3445</v>
      </c>
      <c r="E1063" s="35" t="s">
        <v>1336</v>
      </c>
      <c r="F1063" s="81" t="s">
        <v>8698</v>
      </c>
      <c r="G1063" s="81">
        <v>22</v>
      </c>
      <c r="H1063" s="95">
        <v>4530</v>
      </c>
      <c r="I1063" s="97"/>
      <c r="J1063" s="81"/>
      <c r="K1063" s="130"/>
      <c r="L1063" s="80"/>
      <c r="M1063" s="80"/>
      <c r="N1063" s="80"/>
      <c r="O1063" s="80"/>
      <c r="P1063" s="80"/>
      <c r="Q1063" s="28" t="s">
        <v>9372</v>
      </c>
      <c r="R1063" s="15">
        <v>20341053</v>
      </c>
      <c r="S1063" s="179" t="s">
        <v>14212</v>
      </c>
      <c r="T1063" s="109" t="s">
        <v>3612</v>
      </c>
      <c r="U1063" s="345" t="s">
        <v>3614</v>
      </c>
      <c r="V1063" s="15"/>
      <c r="W1063" s="9"/>
    </row>
    <row r="1064" spans="1:249" ht="12.75" customHeight="1" x14ac:dyDescent="0.2">
      <c r="A1064" s="80">
        <v>1035</v>
      </c>
      <c r="B1064" s="35" t="s">
        <v>16550</v>
      </c>
      <c r="C1064" s="35" t="s">
        <v>2873</v>
      </c>
      <c r="D1064" s="35" t="s">
        <v>3447</v>
      </c>
      <c r="E1064" s="35" t="s">
        <v>1338</v>
      </c>
      <c r="F1064" s="81" t="s">
        <v>8698</v>
      </c>
      <c r="G1064" s="81">
        <v>22</v>
      </c>
      <c r="H1064" s="95">
        <v>4530</v>
      </c>
      <c r="I1064" s="97"/>
      <c r="J1064" s="81"/>
      <c r="K1064" s="130"/>
      <c r="L1064" s="80"/>
      <c r="M1064" s="80"/>
      <c r="N1064" s="80"/>
      <c r="O1064" s="80"/>
      <c r="P1064" s="80"/>
      <c r="Q1064" s="33"/>
      <c r="R1064" s="80">
        <v>20341054</v>
      </c>
      <c r="S1064" s="104" t="s">
        <v>14956</v>
      </c>
      <c r="T1064" s="106"/>
      <c r="U1064" s="109" t="s">
        <v>3613</v>
      </c>
      <c r="V1064" s="80"/>
    </row>
    <row r="1065" spans="1:249" ht="12.75" customHeight="1" x14ac:dyDescent="0.2">
      <c r="A1065" s="80">
        <v>553</v>
      </c>
      <c r="B1065" s="35" t="s">
        <v>4292</v>
      </c>
      <c r="C1065" s="35" t="s">
        <v>10536</v>
      </c>
      <c r="D1065" s="35" t="s">
        <v>6537</v>
      </c>
      <c r="E1065" s="35" t="s">
        <v>4581</v>
      </c>
      <c r="F1065" s="81" t="s">
        <v>8698</v>
      </c>
      <c r="G1065" s="81">
        <v>50</v>
      </c>
      <c r="H1065" s="95">
        <v>4531</v>
      </c>
      <c r="I1065" s="97"/>
      <c r="J1065" s="81"/>
      <c r="K1065" s="130"/>
      <c r="L1065" s="80"/>
      <c r="M1065" s="80"/>
      <c r="N1065" s="80"/>
      <c r="O1065" s="80"/>
      <c r="P1065" s="80"/>
      <c r="Q1065" s="33"/>
      <c r="R1065" s="101">
        <v>20340530</v>
      </c>
      <c r="S1065" s="106"/>
      <c r="T1065" s="106"/>
      <c r="U1065" s="109" t="s">
        <v>1722</v>
      </c>
      <c r="V1065" s="80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</row>
    <row r="1066" spans="1:249" ht="12.75" customHeight="1" x14ac:dyDescent="0.2">
      <c r="A1066" s="15">
        <v>84</v>
      </c>
      <c r="B1066" s="35" t="s">
        <v>14547</v>
      </c>
      <c r="C1066" s="35" t="s">
        <v>2901</v>
      </c>
      <c r="D1066" s="35" t="s">
        <v>2427</v>
      </c>
      <c r="E1066" s="35" t="s">
        <v>4129</v>
      </c>
      <c r="F1066" s="81" t="s">
        <v>8698</v>
      </c>
      <c r="G1066" s="81">
        <v>50</v>
      </c>
      <c r="H1066" s="95">
        <v>4532</v>
      </c>
      <c r="I1066" s="97"/>
      <c r="J1066" s="81"/>
      <c r="K1066" s="149"/>
      <c r="L1066" s="80"/>
      <c r="M1066" s="80"/>
      <c r="N1066" s="80"/>
      <c r="O1066" s="80"/>
      <c r="P1066" s="80"/>
      <c r="Q1066" s="28" t="s">
        <v>14749</v>
      </c>
      <c r="R1066" s="101">
        <v>20340105</v>
      </c>
      <c r="S1066" s="101" t="s">
        <v>13432</v>
      </c>
      <c r="T1066" s="101"/>
      <c r="U1066" s="101"/>
      <c r="V1066" s="15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</row>
    <row r="1067" spans="1:249" ht="12.75" customHeight="1" x14ac:dyDescent="0.2">
      <c r="A1067" s="15">
        <v>34</v>
      </c>
      <c r="B1067" s="35" t="s">
        <v>15401</v>
      </c>
      <c r="C1067" s="35" t="s">
        <v>143</v>
      </c>
      <c r="D1067" s="35" t="s">
        <v>2378</v>
      </c>
      <c r="E1067" s="35" t="s">
        <v>4080</v>
      </c>
      <c r="F1067" s="81" t="s">
        <v>8698</v>
      </c>
      <c r="G1067" s="81">
        <v>99</v>
      </c>
      <c r="H1067" s="96">
        <v>4534</v>
      </c>
      <c r="I1067" s="97"/>
      <c r="J1067" s="81"/>
      <c r="K1067" s="133"/>
      <c r="L1067" s="15"/>
      <c r="M1067" s="15"/>
      <c r="N1067" s="15"/>
      <c r="O1067" s="15"/>
      <c r="P1067" s="15" t="s">
        <v>8059</v>
      </c>
      <c r="Q1067" s="52" t="s">
        <v>16146</v>
      </c>
      <c r="R1067" s="80">
        <v>20340058</v>
      </c>
      <c r="S1067" s="106" t="s">
        <v>13401</v>
      </c>
      <c r="T1067" s="106" t="s">
        <v>13402</v>
      </c>
      <c r="U1067" s="106"/>
      <c r="V1067" s="80"/>
    </row>
    <row r="1068" spans="1:249" ht="12.75" customHeight="1" x14ac:dyDescent="0.2">
      <c r="A1068" s="80">
        <v>359</v>
      </c>
      <c r="B1068" s="35" t="s">
        <v>10088</v>
      </c>
      <c r="C1068" s="35" t="s">
        <v>2168</v>
      </c>
      <c r="D1068" s="35" t="s">
        <v>2697</v>
      </c>
      <c r="E1068" s="35" t="s">
        <v>692</v>
      </c>
      <c r="F1068" s="81" t="s">
        <v>8698</v>
      </c>
      <c r="G1068" s="81">
        <v>99</v>
      </c>
      <c r="H1068" s="95">
        <v>4535</v>
      </c>
      <c r="I1068" s="97"/>
      <c r="J1068" s="81"/>
      <c r="K1068" s="130"/>
      <c r="L1068" s="80"/>
      <c r="M1068" s="80"/>
      <c r="N1068" s="80"/>
      <c r="O1068" s="80"/>
      <c r="P1068" s="80"/>
      <c r="Q1068" s="28" t="s">
        <v>9728</v>
      </c>
      <c r="R1068" s="101">
        <v>20340353</v>
      </c>
      <c r="S1068" s="101" t="s">
        <v>9953</v>
      </c>
      <c r="T1068" s="101" t="s">
        <v>9954</v>
      </c>
      <c r="U1068" s="101" t="s">
        <v>11066</v>
      </c>
      <c r="V1068" s="15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</row>
    <row r="1069" spans="1:249" ht="12.75" customHeight="1" x14ac:dyDescent="0.2">
      <c r="A1069" s="80">
        <v>807</v>
      </c>
      <c r="B1069" s="88" t="s">
        <v>11722</v>
      </c>
      <c r="C1069" s="35" t="s">
        <v>2093</v>
      </c>
      <c r="D1069" s="35" t="s">
        <v>6436</v>
      </c>
      <c r="E1069" s="35" t="s">
        <v>4828</v>
      </c>
      <c r="F1069" s="81" t="s">
        <v>8698</v>
      </c>
      <c r="G1069" s="81">
        <v>99</v>
      </c>
      <c r="H1069" s="95">
        <v>4566</v>
      </c>
      <c r="I1069" s="97"/>
      <c r="J1069" s="81"/>
      <c r="K1069" s="130"/>
      <c r="L1069" s="80"/>
      <c r="M1069" s="80"/>
      <c r="N1069" s="80"/>
      <c r="O1069" s="80"/>
      <c r="P1069" s="80"/>
      <c r="Q1069" s="33"/>
      <c r="R1069" s="80">
        <v>20340842</v>
      </c>
      <c r="S1069" s="106"/>
      <c r="T1069" s="106"/>
      <c r="U1069" s="106"/>
      <c r="V1069" s="80"/>
    </row>
    <row r="1070" spans="1:249" ht="12.75" customHeight="1" x14ac:dyDescent="0.2">
      <c r="A1070" s="80">
        <v>1385</v>
      </c>
      <c r="B1070" s="35" t="s">
        <v>16743</v>
      </c>
      <c r="C1070" s="35" t="s">
        <v>268</v>
      </c>
      <c r="D1070" s="35" t="s">
        <v>7336</v>
      </c>
      <c r="E1070" s="35" t="s">
        <v>5388</v>
      </c>
      <c r="F1070" s="81" t="s">
        <v>8698</v>
      </c>
      <c r="G1070" s="81">
        <v>62</v>
      </c>
      <c r="H1070" s="95">
        <v>4567</v>
      </c>
      <c r="I1070" s="97"/>
      <c r="J1070" s="81"/>
      <c r="K1070" s="130"/>
      <c r="L1070" s="80"/>
      <c r="M1070" s="80"/>
      <c r="N1070" s="80"/>
      <c r="O1070" s="80"/>
      <c r="P1070" s="80"/>
      <c r="Q1070" s="28" t="s">
        <v>11429</v>
      </c>
      <c r="R1070" s="15">
        <v>20341370</v>
      </c>
      <c r="S1070" s="101" t="s">
        <v>9379</v>
      </c>
      <c r="T1070" s="101" t="s">
        <v>15691</v>
      </c>
      <c r="U1070" s="109" t="s">
        <v>1542</v>
      </c>
      <c r="V1070" s="15"/>
      <c r="W1070" s="9"/>
    </row>
    <row r="1071" spans="1:249" ht="12.75" customHeight="1" x14ac:dyDescent="0.2">
      <c r="A1071" s="15">
        <v>1374</v>
      </c>
      <c r="B1071" s="35" t="s">
        <v>16743</v>
      </c>
      <c r="C1071" s="35" t="s">
        <v>2337</v>
      </c>
      <c r="D1071" s="35" t="s">
        <v>7328</v>
      </c>
      <c r="E1071" s="35" t="s">
        <v>5377</v>
      </c>
      <c r="F1071" s="81" t="s">
        <v>8698</v>
      </c>
      <c r="G1071" s="81">
        <v>62</v>
      </c>
      <c r="H1071" s="95">
        <v>4568</v>
      </c>
      <c r="I1071" s="97"/>
      <c r="J1071" s="81"/>
      <c r="K1071" s="130"/>
      <c r="L1071" s="80"/>
      <c r="M1071" s="80"/>
      <c r="N1071" s="80"/>
      <c r="O1071" s="80"/>
      <c r="P1071" s="80"/>
      <c r="Q1071" s="28" t="s">
        <v>16343</v>
      </c>
      <c r="R1071" s="15">
        <v>20341360</v>
      </c>
      <c r="S1071" s="101" t="s">
        <v>12734</v>
      </c>
      <c r="T1071" s="101" t="s">
        <v>15691</v>
      </c>
      <c r="U1071" s="109" t="s">
        <v>5796</v>
      </c>
      <c r="V1071" s="15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</row>
    <row r="1072" spans="1:249" ht="12.75" customHeight="1" x14ac:dyDescent="0.2">
      <c r="A1072" s="80">
        <v>145</v>
      </c>
      <c r="B1072" s="35" t="s">
        <v>10461</v>
      </c>
      <c r="C1072" s="35" t="s">
        <v>2118</v>
      </c>
      <c r="D1072" s="35" t="s">
        <v>2487</v>
      </c>
      <c r="E1072" s="88" t="s">
        <v>4189</v>
      </c>
      <c r="F1072" s="81" t="s">
        <v>8698</v>
      </c>
      <c r="G1072" s="81">
        <v>50</v>
      </c>
      <c r="H1072" s="95">
        <v>4575</v>
      </c>
      <c r="I1072" s="97"/>
      <c r="J1072" s="81"/>
      <c r="K1072" s="254" t="s">
        <v>955</v>
      </c>
      <c r="L1072" s="80"/>
      <c r="M1072" s="80"/>
      <c r="N1072" s="80"/>
      <c r="O1072" s="80"/>
      <c r="P1072" s="80"/>
      <c r="Q1072" s="33"/>
      <c r="R1072" s="101">
        <v>20340158</v>
      </c>
      <c r="S1072" s="106"/>
      <c r="T1072" s="106"/>
      <c r="U1072" s="109" t="s">
        <v>13840</v>
      </c>
      <c r="V1072" s="80"/>
    </row>
    <row r="1073" spans="1:249" ht="12.75" customHeight="1" x14ac:dyDescent="0.2">
      <c r="A1073" s="15">
        <v>146</v>
      </c>
      <c r="B1073" s="35" t="s">
        <v>10461</v>
      </c>
      <c r="C1073" s="35" t="s">
        <v>12716</v>
      </c>
      <c r="D1073" s="35" t="s">
        <v>2488</v>
      </c>
      <c r="E1073" s="35" t="s">
        <v>4190</v>
      </c>
      <c r="F1073" s="81" t="s">
        <v>8698</v>
      </c>
      <c r="G1073" s="81">
        <v>50</v>
      </c>
      <c r="H1073" s="95">
        <v>4575</v>
      </c>
      <c r="I1073" s="97"/>
      <c r="J1073" s="81"/>
      <c r="K1073" s="130"/>
      <c r="L1073" s="80"/>
      <c r="M1073" s="80"/>
      <c r="N1073" s="80"/>
      <c r="O1073" s="80"/>
      <c r="P1073" s="80"/>
      <c r="Q1073" s="33"/>
      <c r="R1073" s="101">
        <v>20340159</v>
      </c>
      <c r="S1073" s="106"/>
      <c r="T1073" s="106"/>
      <c r="U1073" s="109" t="s">
        <v>13841</v>
      </c>
      <c r="V1073" s="80"/>
    </row>
    <row r="1074" spans="1:249" ht="12.75" customHeight="1" x14ac:dyDescent="0.2">
      <c r="A1074" s="80">
        <v>727</v>
      </c>
      <c r="B1074" s="35" t="s">
        <v>9241</v>
      </c>
      <c r="C1074" s="35" t="s">
        <v>2091</v>
      </c>
      <c r="D1074" s="35" t="s">
        <v>6704</v>
      </c>
      <c r="E1074" s="35" t="s">
        <v>4751</v>
      </c>
      <c r="F1074" s="81" t="s">
        <v>9156</v>
      </c>
      <c r="G1074" s="81">
        <v>6</v>
      </c>
      <c r="H1074" s="95">
        <v>4583</v>
      </c>
      <c r="I1074" s="97"/>
      <c r="J1074" s="81"/>
      <c r="K1074" s="132"/>
      <c r="L1074" s="80"/>
      <c r="M1074" s="80"/>
      <c r="N1074" s="80"/>
      <c r="O1074" s="80"/>
      <c r="P1074" s="80"/>
      <c r="Q1074" s="33"/>
      <c r="R1074" s="101">
        <v>20340771</v>
      </c>
      <c r="S1074" s="106"/>
      <c r="T1074" s="106"/>
      <c r="U1074" s="106"/>
      <c r="V1074" s="80"/>
    </row>
    <row r="1075" spans="1:249" ht="12.75" customHeight="1" x14ac:dyDescent="0.2">
      <c r="A1075" s="15">
        <v>728</v>
      </c>
      <c r="B1075" s="35" t="s">
        <v>9241</v>
      </c>
      <c r="C1075" s="35" t="s">
        <v>2161</v>
      </c>
      <c r="D1075" s="35" t="s">
        <v>6705</v>
      </c>
      <c r="E1075" s="35" t="s">
        <v>4752</v>
      </c>
      <c r="F1075" s="81" t="s">
        <v>9156</v>
      </c>
      <c r="G1075" s="81">
        <v>6</v>
      </c>
      <c r="H1075" s="95">
        <v>4584</v>
      </c>
      <c r="I1075" s="97"/>
      <c r="J1075" s="81"/>
      <c r="K1075" s="130"/>
      <c r="L1075" s="80"/>
      <c r="M1075" s="80"/>
      <c r="N1075" s="80"/>
      <c r="O1075" s="80"/>
      <c r="P1075" s="80"/>
      <c r="Q1075" s="33"/>
      <c r="R1075" s="101">
        <v>20340772</v>
      </c>
      <c r="S1075" s="106"/>
      <c r="T1075" s="106"/>
      <c r="U1075" s="106"/>
      <c r="V1075" s="80"/>
    </row>
    <row r="1076" spans="1:249" s="9" customFormat="1" ht="12.75" customHeight="1" x14ac:dyDescent="0.2">
      <c r="A1076" s="15">
        <v>1084</v>
      </c>
      <c r="B1076" s="35" t="s">
        <v>10911</v>
      </c>
      <c r="C1076" s="35" t="s">
        <v>2028</v>
      </c>
      <c r="D1076" s="35" t="s">
        <v>7059</v>
      </c>
      <c r="E1076" s="35" t="s">
        <v>1384</v>
      </c>
      <c r="F1076" s="81" t="s">
        <v>9156</v>
      </c>
      <c r="G1076" s="81">
        <v>21</v>
      </c>
      <c r="H1076" s="95">
        <v>4595</v>
      </c>
      <c r="I1076" s="97"/>
      <c r="J1076" s="81"/>
      <c r="K1076" s="130"/>
      <c r="L1076" s="80"/>
      <c r="M1076" s="80"/>
      <c r="N1076" s="80"/>
      <c r="O1076" s="80"/>
      <c r="P1076" s="80"/>
      <c r="Q1076" s="33"/>
      <c r="R1076" s="80">
        <v>20341097</v>
      </c>
      <c r="S1076" s="109" t="s">
        <v>3493</v>
      </c>
      <c r="T1076" s="109" t="s">
        <v>3494</v>
      </c>
      <c r="U1076" s="106" t="s">
        <v>11066</v>
      </c>
      <c r="V1076" s="80"/>
      <c r="W1076" s="83"/>
      <c r="X1076" s="83"/>
      <c r="Y1076" s="83"/>
      <c r="Z1076" s="83"/>
      <c r="AA1076" s="83"/>
      <c r="AB1076" s="83"/>
      <c r="AC1076" s="83"/>
      <c r="AD1076" s="83"/>
      <c r="AE1076" s="83"/>
      <c r="AF1076" s="83"/>
      <c r="AG1076" s="83"/>
      <c r="AH1076" s="83"/>
      <c r="AI1076" s="83"/>
      <c r="AJ1076" s="83"/>
      <c r="AK1076" s="83"/>
      <c r="AL1076" s="83"/>
      <c r="AM1076" s="83"/>
      <c r="AN1076" s="83"/>
      <c r="AO1076" s="83"/>
      <c r="AP1076" s="83"/>
      <c r="AQ1076" s="83"/>
      <c r="AR1076" s="83"/>
      <c r="AS1076" s="83"/>
      <c r="AT1076" s="83"/>
      <c r="AU1076" s="83"/>
      <c r="AV1076" s="83"/>
      <c r="AW1076" s="83"/>
      <c r="AX1076" s="83"/>
      <c r="AY1076" s="83"/>
      <c r="AZ1076" s="83"/>
      <c r="BA1076" s="83"/>
      <c r="BB1076" s="83"/>
      <c r="BC1076" s="83"/>
      <c r="BD1076" s="83"/>
      <c r="BE1076" s="83"/>
      <c r="BF1076" s="83"/>
      <c r="BG1076" s="83"/>
      <c r="BH1076" s="83"/>
      <c r="BI1076" s="83"/>
      <c r="BJ1076" s="83"/>
      <c r="BK1076" s="83"/>
      <c r="BL1076" s="83"/>
      <c r="BM1076" s="83"/>
      <c r="BN1076" s="83"/>
      <c r="BO1076" s="83"/>
      <c r="BP1076" s="83"/>
      <c r="BQ1076" s="83"/>
      <c r="BR1076" s="83"/>
      <c r="BS1076" s="83"/>
      <c r="BT1076" s="83"/>
      <c r="BU1076" s="83"/>
      <c r="BV1076" s="83"/>
      <c r="BW1076" s="83"/>
      <c r="BX1076" s="83"/>
      <c r="BY1076" s="83"/>
      <c r="BZ1076" s="83"/>
      <c r="CA1076" s="83"/>
      <c r="CB1076" s="83"/>
      <c r="CC1076" s="83"/>
      <c r="CD1076" s="83"/>
      <c r="CE1076" s="83"/>
      <c r="CF1076" s="83"/>
      <c r="CG1076" s="83"/>
      <c r="CH1076" s="83"/>
      <c r="CI1076" s="83"/>
      <c r="CJ1076" s="83"/>
      <c r="CK1076" s="83"/>
      <c r="CL1076" s="83"/>
      <c r="CM1076" s="83"/>
      <c r="CN1076" s="83"/>
      <c r="CO1076" s="83"/>
      <c r="CP1076" s="83"/>
      <c r="CQ1076" s="83"/>
      <c r="CR1076" s="83"/>
      <c r="CS1076" s="83"/>
      <c r="CT1076" s="83"/>
      <c r="CU1076" s="83"/>
      <c r="CV1076" s="83"/>
      <c r="CW1076" s="83"/>
      <c r="CX1076" s="83"/>
      <c r="CY1076" s="83"/>
      <c r="CZ1076" s="83"/>
      <c r="DA1076" s="83"/>
      <c r="DB1076" s="83"/>
      <c r="DC1076" s="83"/>
      <c r="DD1076" s="83"/>
      <c r="DE1076" s="83"/>
      <c r="DF1076" s="83"/>
      <c r="DG1076" s="83"/>
      <c r="DH1076" s="83"/>
      <c r="DI1076" s="83"/>
      <c r="DJ1076" s="83"/>
      <c r="DK1076" s="83"/>
      <c r="DL1076" s="83"/>
      <c r="DM1076" s="83"/>
      <c r="DN1076" s="83"/>
      <c r="DO1076" s="83"/>
      <c r="DP1076" s="83"/>
      <c r="DQ1076" s="83"/>
      <c r="DR1076" s="83"/>
      <c r="DS1076" s="83"/>
      <c r="DT1076" s="83"/>
      <c r="DU1076" s="83"/>
      <c r="DV1076" s="83"/>
      <c r="DW1076" s="83"/>
      <c r="DX1076" s="83"/>
      <c r="DY1076" s="83"/>
      <c r="DZ1076" s="83"/>
      <c r="EA1076" s="83"/>
      <c r="EB1076" s="83"/>
      <c r="EC1076" s="83"/>
      <c r="ED1076" s="83"/>
      <c r="EE1076" s="83"/>
      <c r="EF1076" s="83"/>
      <c r="EG1076" s="83"/>
      <c r="EH1076" s="83"/>
      <c r="EI1076" s="83"/>
      <c r="EJ1076" s="83"/>
      <c r="EK1076" s="83"/>
      <c r="EL1076" s="83"/>
      <c r="EM1076" s="83"/>
      <c r="EN1076" s="83"/>
      <c r="EO1076" s="83"/>
      <c r="EP1076" s="83"/>
      <c r="EQ1076" s="83"/>
      <c r="ER1076" s="83"/>
      <c r="ES1076" s="83"/>
      <c r="ET1076" s="83"/>
      <c r="EU1076" s="83"/>
      <c r="EV1076" s="83"/>
      <c r="EW1076" s="83"/>
      <c r="EX1076" s="83"/>
      <c r="EY1076" s="83"/>
      <c r="EZ1076" s="83"/>
      <c r="FA1076" s="83"/>
      <c r="FB1076" s="83"/>
      <c r="FC1076" s="83"/>
      <c r="FD1076" s="83"/>
      <c r="FE1076" s="83"/>
      <c r="FF1076" s="83"/>
      <c r="FG1076" s="83"/>
      <c r="FH1076" s="83"/>
      <c r="FI1076" s="83"/>
      <c r="FJ1076" s="83"/>
      <c r="FK1076" s="83"/>
      <c r="FL1076" s="83"/>
      <c r="FM1076" s="83"/>
      <c r="FN1076" s="83"/>
      <c r="FO1076" s="83"/>
      <c r="FP1076" s="83"/>
      <c r="FQ1076" s="83"/>
      <c r="FR1076" s="83"/>
      <c r="FS1076" s="83"/>
      <c r="FT1076" s="83"/>
      <c r="FU1076" s="83"/>
      <c r="FV1076" s="83"/>
      <c r="FW1076" s="83"/>
      <c r="FX1076" s="83"/>
      <c r="FY1076" s="83"/>
      <c r="FZ1076" s="83"/>
      <c r="GA1076" s="83"/>
      <c r="GB1076" s="83"/>
      <c r="GC1076" s="83"/>
      <c r="GD1076" s="83"/>
      <c r="GE1076" s="83"/>
      <c r="GF1076" s="83"/>
      <c r="GG1076" s="83"/>
      <c r="GH1076" s="83"/>
      <c r="GI1076" s="83"/>
      <c r="GJ1076" s="83"/>
      <c r="GK1076" s="83"/>
      <c r="GL1076" s="83"/>
      <c r="GM1076" s="83"/>
      <c r="GN1076" s="83"/>
      <c r="GO1076" s="83"/>
      <c r="GP1076" s="83"/>
      <c r="GQ1076" s="83"/>
      <c r="GR1076" s="83"/>
      <c r="GS1076" s="83"/>
      <c r="GT1076" s="83"/>
      <c r="GU1076" s="83"/>
      <c r="GV1076" s="83"/>
      <c r="GW1076" s="83"/>
      <c r="GX1076" s="83"/>
      <c r="GY1076" s="83"/>
      <c r="GZ1076" s="83"/>
      <c r="HA1076" s="83"/>
      <c r="HB1076" s="83"/>
      <c r="HC1076" s="83"/>
      <c r="HD1076" s="83"/>
      <c r="HE1076" s="83"/>
      <c r="HF1076" s="83"/>
      <c r="HG1076" s="83"/>
      <c r="HH1076" s="83"/>
      <c r="HI1076" s="83"/>
      <c r="HJ1076" s="83"/>
      <c r="HK1076" s="83"/>
      <c r="HL1076" s="83"/>
      <c r="HM1076" s="83"/>
      <c r="HN1076" s="83"/>
      <c r="HO1076" s="83"/>
      <c r="HP1076" s="83"/>
      <c r="HQ1076" s="83"/>
      <c r="HR1076" s="83"/>
      <c r="HS1076" s="83"/>
      <c r="HT1076" s="83"/>
      <c r="HU1076" s="83"/>
      <c r="HV1076" s="83"/>
      <c r="HW1076" s="83"/>
      <c r="HX1076" s="83"/>
      <c r="HY1076" s="83"/>
      <c r="HZ1076" s="83"/>
      <c r="IA1076" s="83"/>
      <c r="IB1076" s="83"/>
      <c r="IC1076" s="83"/>
      <c r="ID1076" s="83"/>
      <c r="IE1076" s="83"/>
      <c r="IF1076" s="83"/>
      <c r="IG1076" s="83"/>
      <c r="IH1076" s="83"/>
      <c r="II1076" s="83"/>
      <c r="IJ1076" s="83"/>
      <c r="IK1076" s="83"/>
      <c r="IL1076" s="83"/>
      <c r="IM1076" s="83"/>
      <c r="IN1076" s="83"/>
      <c r="IO1076" s="83"/>
    </row>
    <row r="1077" spans="1:249" s="9" customFormat="1" ht="12.75" customHeight="1" x14ac:dyDescent="0.2">
      <c r="A1077" s="80">
        <v>1085</v>
      </c>
      <c r="B1077" s="35" t="s">
        <v>10911</v>
      </c>
      <c r="C1077" s="35" t="s">
        <v>22</v>
      </c>
      <c r="D1077" s="35" t="s">
        <v>7060</v>
      </c>
      <c r="E1077" s="35" t="s">
        <v>1385</v>
      </c>
      <c r="F1077" s="81" t="s">
        <v>9156</v>
      </c>
      <c r="G1077" s="81">
        <v>21</v>
      </c>
      <c r="H1077" s="95">
        <v>4595</v>
      </c>
      <c r="I1077" s="97"/>
      <c r="J1077" s="81"/>
      <c r="K1077" s="130"/>
      <c r="L1077" s="80"/>
      <c r="M1077" s="80"/>
      <c r="N1077" s="80"/>
      <c r="O1077" s="80"/>
      <c r="P1077" s="80"/>
      <c r="Q1077" s="33"/>
      <c r="R1077" s="80">
        <v>20341098</v>
      </c>
      <c r="S1077" s="109" t="s">
        <v>3635</v>
      </c>
      <c r="T1077" s="109" t="s">
        <v>3636</v>
      </c>
      <c r="U1077" s="109" t="s">
        <v>3637</v>
      </c>
      <c r="V1077" s="80"/>
      <c r="W1077" s="83"/>
      <c r="X1077" s="83"/>
      <c r="Y1077" s="83"/>
      <c r="Z1077" s="83"/>
      <c r="AA1077" s="83"/>
      <c r="AB1077" s="83"/>
      <c r="AC1077" s="83"/>
      <c r="AD1077" s="83"/>
      <c r="AE1077" s="83"/>
      <c r="AF1077" s="83"/>
      <c r="AG1077" s="83"/>
      <c r="AH1077" s="83"/>
      <c r="AI1077" s="83"/>
      <c r="AJ1077" s="83"/>
      <c r="AK1077" s="83"/>
      <c r="AL1077" s="83"/>
      <c r="AM1077" s="83"/>
      <c r="AN1077" s="83"/>
      <c r="AO1077" s="83"/>
      <c r="AP1077" s="83"/>
      <c r="AQ1077" s="83"/>
      <c r="AR1077" s="83"/>
      <c r="AS1077" s="83"/>
      <c r="AT1077" s="83"/>
      <c r="AU1077" s="83"/>
      <c r="AV1077" s="83"/>
      <c r="AW1077" s="83"/>
      <c r="AX1077" s="83"/>
      <c r="AY1077" s="83"/>
      <c r="AZ1077" s="83"/>
      <c r="BA1077" s="83"/>
      <c r="BB1077" s="83"/>
      <c r="BC1077" s="83"/>
      <c r="BD1077" s="83"/>
      <c r="BE1077" s="83"/>
      <c r="BF1077" s="83"/>
      <c r="BG1077" s="83"/>
      <c r="BH1077" s="83"/>
      <c r="BI1077" s="83"/>
      <c r="BJ1077" s="83"/>
      <c r="BK1077" s="83"/>
      <c r="BL1077" s="83"/>
      <c r="BM1077" s="83"/>
      <c r="BN1077" s="83"/>
      <c r="BO1077" s="83"/>
      <c r="BP1077" s="83"/>
      <c r="BQ1077" s="83"/>
      <c r="BR1077" s="83"/>
      <c r="BS1077" s="83"/>
      <c r="BT1077" s="83"/>
      <c r="BU1077" s="83"/>
      <c r="BV1077" s="83"/>
      <c r="BW1077" s="83"/>
      <c r="BX1077" s="83"/>
      <c r="BY1077" s="83"/>
      <c r="BZ1077" s="83"/>
      <c r="CA1077" s="83"/>
      <c r="CB1077" s="83"/>
      <c r="CC1077" s="83"/>
      <c r="CD1077" s="83"/>
      <c r="CE1077" s="83"/>
      <c r="CF1077" s="83"/>
      <c r="CG1077" s="83"/>
      <c r="CH1077" s="83"/>
      <c r="CI1077" s="83"/>
      <c r="CJ1077" s="83"/>
      <c r="CK1077" s="83"/>
      <c r="CL1077" s="83"/>
      <c r="CM1077" s="83"/>
      <c r="CN1077" s="83"/>
      <c r="CO1077" s="83"/>
      <c r="CP1077" s="83"/>
      <c r="CQ1077" s="83"/>
      <c r="CR1077" s="83"/>
      <c r="CS1077" s="83"/>
      <c r="CT1077" s="83"/>
      <c r="CU1077" s="83"/>
      <c r="CV1077" s="83"/>
      <c r="CW1077" s="83"/>
      <c r="CX1077" s="83"/>
      <c r="CY1077" s="83"/>
      <c r="CZ1077" s="83"/>
      <c r="DA1077" s="83"/>
      <c r="DB1077" s="83"/>
      <c r="DC1077" s="83"/>
      <c r="DD1077" s="83"/>
      <c r="DE1077" s="83"/>
      <c r="DF1077" s="83"/>
      <c r="DG1077" s="83"/>
      <c r="DH1077" s="83"/>
      <c r="DI1077" s="83"/>
      <c r="DJ1077" s="83"/>
      <c r="DK1077" s="83"/>
      <c r="DL1077" s="83"/>
      <c r="DM1077" s="83"/>
      <c r="DN1077" s="83"/>
      <c r="DO1077" s="83"/>
      <c r="DP1077" s="83"/>
      <c r="DQ1077" s="83"/>
      <c r="DR1077" s="83"/>
      <c r="DS1077" s="83"/>
      <c r="DT1077" s="83"/>
      <c r="DU1077" s="83"/>
      <c r="DV1077" s="83"/>
      <c r="DW1077" s="83"/>
      <c r="DX1077" s="83"/>
      <c r="DY1077" s="83"/>
      <c r="DZ1077" s="83"/>
      <c r="EA1077" s="83"/>
      <c r="EB1077" s="83"/>
      <c r="EC1077" s="83"/>
      <c r="ED1077" s="83"/>
      <c r="EE1077" s="83"/>
      <c r="EF1077" s="83"/>
      <c r="EG1077" s="83"/>
      <c r="EH1077" s="83"/>
      <c r="EI1077" s="83"/>
      <c r="EJ1077" s="83"/>
      <c r="EK1077" s="83"/>
      <c r="EL1077" s="83"/>
      <c r="EM1077" s="83"/>
      <c r="EN1077" s="83"/>
      <c r="EO1077" s="83"/>
      <c r="EP1077" s="83"/>
      <c r="EQ1077" s="83"/>
      <c r="ER1077" s="83"/>
      <c r="ES1077" s="83"/>
      <c r="ET1077" s="83"/>
      <c r="EU1077" s="83"/>
      <c r="EV1077" s="83"/>
      <c r="EW1077" s="83"/>
      <c r="EX1077" s="83"/>
      <c r="EY1077" s="83"/>
      <c r="EZ1077" s="83"/>
      <c r="FA1077" s="83"/>
      <c r="FB1077" s="83"/>
      <c r="FC1077" s="83"/>
      <c r="FD1077" s="83"/>
      <c r="FE1077" s="83"/>
      <c r="FF1077" s="83"/>
      <c r="FG1077" s="83"/>
      <c r="FH1077" s="83"/>
      <c r="FI1077" s="83"/>
      <c r="FJ1077" s="83"/>
      <c r="FK1077" s="83"/>
      <c r="FL1077" s="83"/>
      <c r="FM1077" s="83"/>
      <c r="FN1077" s="83"/>
      <c r="FO1077" s="83"/>
      <c r="FP1077" s="83"/>
      <c r="FQ1077" s="83"/>
      <c r="FR1077" s="83"/>
      <c r="FS1077" s="83"/>
      <c r="FT1077" s="83"/>
      <c r="FU1077" s="83"/>
      <c r="FV1077" s="83"/>
      <c r="FW1077" s="83"/>
      <c r="FX1077" s="83"/>
      <c r="FY1077" s="83"/>
      <c r="FZ1077" s="83"/>
      <c r="GA1077" s="83"/>
      <c r="GB1077" s="83"/>
      <c r="GC1077" s="83"/>
      <c r="GD1077" s="83"/>
      <c r="GE1077" s="83"/>
      <c r="GF1077" s="83"/>
      <c r="GG1077" s="83"/>
      <c r="GH1077" s="83"/>
      <c r="GI1077" s="83"/>
      <c r="GJ1077" s="83"/>
      <c r="GK1077" s="83"/>
      <c r="GL1077" s="83"/>
      <c r="GM1077" s="83"/>
      <c r="GN1077" s="83"/>
      <c r="GO1077" s="83"/>
      <c r="GP1077" s="83"/>
      <c r="GQ1077" s="83"/>
      <c r="GR1077" s="83"/>
      <c r="GS1077" s="83"/>
      <c r="GT1077" s="83"/>
      <c r="GU1077" s="83"/>
      <c r="GV1077" s="83"/>
      <c r="GW1077" s="83"/>
      <c r="GX1077" s="83"/>
      <c r="GY1077" s="83"/>
      <c r="GZ1077" s="83"/>
      <c r="HA1077" s="83"/>
      <c r="HB1077" s="83"/>
      <c r="HC1077" s="83"/>
      <c r="HD1077" s="83"/>
      <c r="HE1077" s="83"/>
      <c r="HF1077" s="83"/>
      <c r="HG1077" s="83"/>
      <c r="HH1077" s="83"/>
      <c r="HI1077" s="83"/>
      <c r="HJ1077" s="83"/>
      <c r="HK1077" s="83"/>
      <c r="HL1077" s="83"/>
      <c r="HM1077" s="83"/>
      <c r="HN1077" s="83"/>
      <c r="HO1077" s="83"/>
      <c r="HP1077" s="83"/>
      <c r="HQ1077" s="83"/>
      <c r="HR1077" s="83"/>
      <c r="HS1077" s="83"/>
      <c r="HT1077" s="83"/>
      <c r="HU1077" s="83"/>
      <c r="HV1077" s="83"/>
      <c r="HW1077" s="83"/>
      <c r="HX1077" s="83"/>
      <c r="HY1077" s="83"/>
      <c r="HZ1077" s="83"/>
      <c r="IA1077" s="83"/>
      <c r="IB1077" s="83"/>
      <c r="IC1077" s="83"/>
      <c r="ID1077" s="83"/>
      <c r="IE1077" s="83"/>
      <c r="IF1077" s="83"/>
      <c r="IG1077" s="83"/>
      <c r="IH1077" s="83"/>
      <c r="II1077" s="83"/>
      <c r="IJ1077" s="83"/>
      <c r="IK1077" s="83"/>
      <c r="IL1077" s="83"/>
      <c r="IM1077" s="83"/>
      <c r="IN1077" s="83"/>
      <c r="IO1077" s="83"/>
    </row>
    <row r="1078" spans="1:249" s="9" customFormat="1" ht="12.75" customHeight="1" x14ac:dyDescent="0.2">
      <c r="A1078" s="15">
        <v>1086</v>
      </c>
      <c r="B1078" s="35" t="s">
        <v>10911</v>
      </c>
      <c r="C1078" s="35" t="s">
        <v>290</v>
      </c>
      <c r="D1078" s="35" t="s">
        <v>7061</v>
      </c>
      <c r="E1078" s="35" t="s">
        <v>1386</v>
      </c>
      <c r="F1078" s="81" t="s">
        <v>9156</v>
      </c>
      <c r="G1078" s="81">
        <v>21</v>
      </c>
      <c r="H1078" s="95">
        <v>4595</v>
      </c>
      <c r="I1078" s="97"/>
      <c r="J1078" s="81"/>
      <c r="K1078" s="130"/>
      <c r="L1078" s="80"/>
      <c r="M1078" s="80"/>
      <c r="N1078" s="80"/>
      <c r="O1078" s="80"/>
      <c r="P1078" s="80"/>
      <c r="Q1078" s="33"/>
      <c r="R1078" s="80">
        <v>20341099</v>
      </c>
      <c r="S1078" s="109" t="s">
        <v>3639</v>
      </c>
      <c r="T1078" s="109" t="s">
        <v>3640</v>
      </c>
      <c r="U1078" s="109" t="s">
        <v>3638</v>
      </c>
      <c r="V1078" s="80"/>
      <c r="W1078" s="83"/>
      <c r="X1078" s="83"/>
      <c r="Y1078" s="83"/>
      <c r="Z1078" s="83"/>
      <c r="AA1078" s="83"/>
      <c r="AB1078" s="83"/>
      <c r="AC1078" s="83"/>
      <c r="AD1078" s="83"/>
      <c r="AE1078" s="83"/>
      <c r="AF1078" s="83"/>
      <c r="AG1078" s="83"/>
      <c r="AH1078" s="83"/>
      <c r="AI1078" s="83"/>
      <c r="AJ1078" s="83"/>
      <c r="AK1078" s="83"/>
      <c r="AL1078" s="83"/>
      <c r="AM1078" s="83"/>
      <c r="AN1078" s="83"/>
      <c r="AO1078" s="83"/>
      <c r="AP1078" s="83"/>
      <c r="AQ1078" s="83"/>
      <c r="AR1078" s="83"/>
      <c r="AS1078" s="83"/>
      <c r="AT1078" s="83"/>
      <c r="AU1078" s="83"/>
      <c r="AV1078" s="83"/>
      <c r="AW1078" s="83"/>
      <c r="AX1078" s="83"/>
      <c r="AY1078" s="83"/>
      <c r="AZ1078" s="83"/>
      <c r="BA1078" s="83"/>
      <c r="BB1078" s="83"/>
      <c r="BC1078" s="83"/>
      <c r="BD1078" s="83"/>
      <c r="BE1078" s="83"/>
      <c r="BF1078" s="83"/>
      <c r="BG1078" s="83"/>
      <c r="BH1078" s="83"/>
      <c r="BI1078" s="83"/>
      <c r="BJ1078" s="83"/>
      <c r="BK1078" s="83"/>
      <c r="BL1078" s="83"/>
      <c r="BM1078" s="83"/>
      <c r="BN1078" s="83"/>
      <c r="BO1078" s="83"/>
      <c r="BP1078" s="83"/>
      <c r="BQ1078" s="83"/>
      <c r="BR1078" s="83"/>
      <c r="BS1078" s="83"/>
      <c r="BT1078" s="83"/>
      <c r="BU1078" s="83"/>
      <c r="BV1078" s="83"/>
      <c r="BW1078" s="83"/>
      <c r="BX1078" s="83"/>
      <c r="BY1078" s="83"/>
      <c r="BZ1078" s="83"/>
      <c r="CA1078" s="83"/>
      <c r="CB1078" s="83"/>
      <c r="CC1078" s="83"/>
      <c r="CD1078" s="83"/>
      <c r="CE1078" s="83"/>
      <c r="CF1078" s="83"/>
      <c r="CG1078" s="83"/>
      <c r="CH1078" s="83"/>
      <c r="CI1078" s="83"/>
      <c r="CJ1078" s="83"/>
      <c r="CK1078" s="83"/>
      <c r="CL1078" s="83"/>
      <c r="CM1078" s="83"/>
      <c r="CN1078" s="83"/>
      <c r="CO1078" s="83"/>
      <c r="CP1078" s="83"/>
      <c r="CQ1078" s="83"/>
      <c r="CR1078" s="83"/>
      <c r="CS1078" s="83"/>
      <c r="CT1078" s="83"/>
      <c r="CU1078" s="83"/>
      <c r="CV1078" s="83"/>
      <c r="CW1078" s="83"/>
      <c r="CX1078" s="83"/>
      <c r="CY1078" s="83"/>
      <c r="CZ1078" s="83"/>
      <c r="DA1078" s="83"/>
      <c r="DB1078" s="83"/>
      <c r="DC1078" s="83"/>
      <c r="DD1078" s="83"/>
      <c r="DE1078" s="83"/>
      <c r="DF1078" s="83"/>
      <c r="DG1078" s="83"/>
      <c r="DH1078" s="83"/>
      <c r="DI1078" s="83"/>
      <c r="DJ1078" s="83"/>
      <c r="DK1078" s="83"/>
      <c r="DL1078" s="83"/>
      <c r="DM1078" s="83"/>
      <c r="DN1078" s="83"/>
      <c r="DO1078" s="83"/>
      <c r="DP1078" s="83"/>
      <c r="DQ1078" s="83"/>
      <c r="DR1078" s="83"/>
      <c r="DS1078" s="83"/>
      <c r="DT1078" s="83"/>
      <c r="DU1078" s="83"/>
      <c r="DV1078" s="83"/>
      <c r="DW1078" s="83"/>
      <c r="DX1078" s="83"/>
      <c r="DY1078" s="83"/>
      <c r="DZ1078" s="83"/>
      <c r="EA1078" s="83"/>
      <c r="EB1078" s="83"/>
      <c r="EC1078" s="83"/>
      <c r="ED1078" s="83"/>
      <c r="EE1078" s="83"/>
      <c r="EF1078" s="83"/>
      <c r="EG1078" s="83"/>
      <c r="EH1078" s="83"/>
      <c r="EI1078" s="83"/>
      <c r="EJ1078" s="83"/>
      <c r="EK1078" s="83"/>
      <c r="EL1078" s="83"/>
      <c r="EM1078" s="83"/>
      <c r="EN1078" s="83"/>
      <c r="EO1078" s="83"/>
      <c r="EP1078" s="83"/>
      <c r="EQ1078" s="83"/>
      <c r="ER1078" s="83"/>
      <c r="ES1078" s="83"/>
      <c r="ET1078" s="83"/>
      <c r="EU1078" s="83"/>
      <c r="EV1078" s="83"/>
      <c r="EW1078" s="83"/>
      <c r="EX1078" s="83"/>
      <c r="EY1078" s="83"/>
      <c r="EZ1078" s="83"/>
      <c r="FA1078" s="83"/>
      <c r="FB1078" s="83"/>
      <c r="FC1078" s="83"/>
      <c r="FD1078" s="83"/>
      <c r="FE1078" s="83"/>
      <c r="FF1078" s="83"/>
      <c r="FG1078" s="83"/>
      <c r="FH1078" s="83"/>
      <c r="FI1078" s="83"/>
      <c r="FJ1078" s="83"/>
      <c r="FK1078" s="83"/>
      <c r="FL1078" s="83"/>
      <c r="FM1078" s="83"/>
      <c r="FN1078" s="83"/>
      <c r="FO1078" s="83"/>
      <c r="FP1078" s="83"/>
      <c r="FQ1078" s="83"/>
      <c r="FR1078" s="83"/>
      <c r="FS1078" s="83"/>
      <c r="FT1078" s="83"/>
      <c r="FU1078" s="83"/>
      <c r="FV1078" s="83"/>
      <c r="FW1078" s="83"/>
      <c r="FX1078" s="83"/>
      <c r="FY1078" s="83"/>
      <c r="FZ1078" s="83"/>
      <c r="GA1078" s="83"/>
      <c r="GB1078" s="83"/>
      <c r="GC1078" s="83"/>
      <c r="GD1078" s="83"/>
      <c r="GE1078" s="83"/>
      <c r="GF1078" s="83"/>
      <c r="GG1078" s="83"/>
      <c r="GH1078" s="83"/>
      <c r="GI1078" s="83"/>
      <c r="GJ1078" s="83"/>
      <c r="GK1078" s="83"/>
      <c r="GL1078" s="83"/>
      <c r="GM1078" s="83"/>
      <c r="GN1078" s="83"/>
      <c r="GO1078" s="83"/>
      <c r="GP1078" s="83"/>
      <c r="GQ1078" s="83"/>
      <c r="GR1078" s="83"/>
      <c r="GS1078" s="83"/>
      <c r="GT1078" s="83"/>
      <c r="GU1078" s="83"/>
      <c r="GV1078" s="83"/>
      <c r="GW1078" s="83"/>
      <c r="GX1078" s="83"/>
      <c r="GY1078" s="83"/>
      <c r="GZ1078" s="83"/>
      <c r="HA1078" s="83"/>
      <c r="HB1078" s="83"/>
      <c r="HC1078" s="83"/>
      <c r="HD1078" s="83"/>
      <c r="HE1078" s="83"/>
      <c r="HF1078" s="83"/>
      <c r="HG1078" s="83"/>
      <c r="HH1078" s="83"/>
      <c r="HI1078" s="83"/>
      <c r="HJ1078" s="83"/>
      <c r="HK1078" s="83"/>
      <c r="HL1078" s="83"/>
      <c r="HM1078" s="83"/>
      <c r="HN1078" s="83"/>
      <c r="HO1078" s="83"/>
      <c r="HP1078" s="83"/>
      <c r="HQ1078" s="83"/>
      <c r="HR1078" s="83"/>
      <c r="HS1078" s="83"/>
      <c r="HT1078" s="83"/>
      <c r="HU1078" s="83"/>
      <c r="HV1078" s="83"/>
      <c r="HW1078" s="83"/>
      <c r="HX1078" s="83"/>
      <c r="HY1078" s="83"/>
      <c r="HZ1078" s="83"/>
      <c r="IA1078" s="83"/>
      <c r="IB1078" s="83"/>
      <c r="IC1078" s="83"/>
      <c r="ID1078" s="83"/>
      <c r="IE1078" s="83"/>
      <c r="IF1078" s="83"/>
      <c r="IG1078" s="83"/>
      <c r="IH1078" s="83"/>
      <c r="II1078" s="83"/>
      <c r="IJ1078" s="83"/>
      <c r="IK1078" s="83"/>
      <c r="IL1078" s="83"/>
      <c r="IM1078" s="83"/>
      <c r="IN1078" s="83"/>
      <c r="IO1078" s="83"/>
    </row>
    <row r="1079" spans="1:249" ht="12.75" customHeight="1" x14ac:dyDescent="0.2">
      <c r="A1079" s="80">
        <v>855</v>
      </c>
      <c r="B1079" s="35" t="s">
        <v>5590</v>
      </c>
      <c r="C1079" s="35" t="s">
        <v>2294</v>
      </c>
      <c r="D1079" s="35" t="s">
        <v>3275</v>
      </c>
      <c r="E1079" s="35" t="s">
        <v>4875</v>
      </c>
      <c r="F1079" s="81" t="s">
        <v>9156</v>
      </c>
      <c r="G1079" s="81">
        <v>11</v>
      </c>
      <c r="H1079" s="95">
        <v>4605</v>
      </c>
      <c r="I1079" s="97"/>
      <c r="J1079" s="81"/>
      <c r="K1079" s="130"/>
      <c r="L1079" s="50"/>
      <c r="M1079" s="15"/>
      <c r="N1079" s="15"/>
      <c r="O1079" s="15"/>
      <c r="P1079" s="15"/>
      <c r="Q1079" s="52" t="s">
        <v>7417</v>
      </c>
      <c r="R1079" s="80">
        <v>20340887</v>
      </c>
      <c r="S1079" s="109" t="s">
        <v>1715</v>
      </c>
      <c r="T1079" s="106" t="s">
        <v>14418</v>
      </c>
      <c r="U1079" s="106" t="s">
        <v>11066</v>
      </c>
      <c r="V1079" s="80"/>
      <c r="W1079" s="27"/>
    </row>
    <row r="1080" spans="1:249" s="9" customFormat="1" ht="12.75" customHeight="1" x14ac:dyDescent="0.2">
      <c r="A1080" s="15">
        <v>858</v>
      </c>
      <c r="B1080" s="35" t="s">
        <v>5590</v>
      </c>
      <c r="C1080" s="35" t="s">
        <v>114</v>
      </c>
      <c r="D1080" s="35" t="s">
        <v>3278</v>
      </c>
      <c r="E1080" s="35" t="s">
        <v>4878</v>
      </c>
      <c r="F1080" s="81" t="s">
        <v>9156</v>
      </c>
      <c r="G1080" s="81">
        <v>11</v>
      </c>
      <c r="H1080" s="95">
        <v>4605</v>
      </c>
      <c r="I1080" s="97"/>
      <c r="J1080" s="81"/>
      <c r="K1080" s="135" t="s">
        <v>6158</v>
      </c>
      <c r="L1080" s="80"/>
      <c r="M1080" s="80"/>
      <c r="N1080" s="80"/>
      <c r="O1080" s="80"/>
      <c r="P1080" s="80"/>
      <c r="Q1080" s="33"/>
      <c r="R1080" s="80">
        <v>20340890</v>
      </c>
      <c r="S1080" s="106"/>
      <c r="T1080" s="106"/>
      <c r="U1080" s="109" t="s">
        <v>375</v>
      </c>
      <c r="V1080" s="80"/>
      <c r="W1080" s="83"/>
      <c r="X1080" s="83"/>
      <c r="Y1080" s="83"/>
      <c r="Z1080" s="83"/>
      <c r="AA1080" s="83"/>
      <c r="AB1080" s="83"/>
      <c r="AC1080" s="83"/>
      <c r="AD1080" s="83"/>
      <c r="AE1080" s="83"/>
      <c r="AF1080" s="83"/>
      <c r="AG1080" s="83"/>
      <c r="AH1080" s="83"/>
      <c r="AI1080" s="83"/>
      <c r="AJ1080" s="83"/>
      <c r="AK1080" s="83"/>
      <c r="AL1080" s="83"/>
      <c r="AM1080" s="83"/>
      <c r="AN1080" s="83"/>
      <c r="AO1080" s="83"/>
      <c r="AP1080" s="83"/>
      <c r="AQ1080" s="83"/>
      <c r="AR1080" s="83"/>
      <c r="AS1080" s="83"/>
      <c r="AT1080" s="83"/>
      <c r="AU1080" s="83"/>
      <c r="AV1080" s="83"/>
      <c r="AW1080" s="83"/>
      <c r="AX1080" s="83"/>
      <c r="AY1080" s="83"/>
      <c r="AZ1080" s="83"/>
      <c r="BA1080" s="83"/>
      <c r="BB1080" s="83"/>
      <c r="BC1080" s="83"/>
      <c r="BD1080" s="83"/>
      <c r="BE1080" s="83"/>
      <c r="BF1080" s="83"/>
      <c r="BG1080" s="83"/>
      <c r="BH1080" s="83"/>
      <c r="BI1080" s="83"/>
      <c r="BJ1080" s="83"/>
      <c r="BK1080" s="83"/>
      <c r="BL1080" s="83"/>
      <c r="BM1080" s="83"/>
      <c r="BN1080" s="83"/>
      <c r="BO1080" s="83"/>
      <c r="BP1080" s="83"/>
      <c r="BQ1080" s="83"/>
      <c r="BR1080" s="83"/>
      <c r="BS1080" s="83"/>
      <c r="BT1080" s="83"/>
      <c r="BU1080" s="83"/>
      <c r="BV1080" s="83"/>
      <c r="BW1080" s="83"/>
      <c r="BX1080" s="83"/>
      <c r="BY1080" s="83"/>
      <c r="BZ1080" s="83"/>
      <c r="CA1080" s="83"/>
      <c r="CB1080" s="83"/>
      <c r="CC1080" s="83"/>
      <c r="CD1080" s="83"/>
      <c r="CE1080" s="83"/>
      <c r="CF1080" s="83"/>
      <c r="CG1080" s="83"/>
      <c r="CH1080" s="83"/>
      <c r="CI1080" s="83"/>
      <c r="CJ1080" s="83"/>
      <c r="CK1080" s="83"/>
      <c r="CL1080" s="83"/>
      <c r="CM1080" s="83"/>
      <c r="CN1080" s="83"/>
      <c r="CO1080" s="83"/>
      <c r="CP1080" s="83"/>
      <c r="CQ1080" s="83"/>
      <c r="CR1080" s="83"/>
      <c r="CS1080" s="83"/>
      <c r="CT1080" s="83"/>
      <c r="CU1080" s="83"/>
      <c r="CV1080" s="83"/>
      <c r="CW1080" s="83"/>
      <c r="CX1080" s="83"/>
      <c r="CY1080" s="83"/>
      <c r="CZ1080" s="83"/>
      <c r="DA1080" s="83"/>
      <c r="DB1080" s="83"/>
      <c r="DC1080" s="83"/>
      <c r="DD1080" s="83"/>
      <c r="DE1080" s="83"/>
      <c r="DF1080" s="83"/>
      <c r="DG1080" s="83"/>
      <c r="DH1080" s="83"/>
      <c r="DI1080" s="83"/>
      <c r="DJ1080" s="83"/>
      <c r="DK1080" s="83"/>
      <c r="DL1080" s="83"/>
      <c r="DM1080" s="83"/>
      <c r="DN1080" s="83"/>
      <c r="DO1080" s="83"/>
      <c r="DP1080" s="83"/>
      <c r="DQ1080" s="83"/>
      <c r="DR1080" s="83"/>
      <c r="DS1080" s="83"/>
      <c r="DT1080" s="83"/>
      <c r="DU1080" s="83"/>
      <c r="DV1080" s="83"/>
      <c r="DW1080" s="83"/>
      <c r="DX1080" s="83"/>
      <c r="DY1080" s="83"/>
      <c r="DZ1080" s="83"/>
      <c r="EA1080" s="83"/>
      <c r="EB1080" s="83"/>
      <c r="EC1080" s="83"/>
      <c r="ED1080" s="83"/>
      <c r="EE1080" s="83"/>
      <c r="EF1080" s="83"/>
      <c r="EG1080" s="83"/>
      <c r="EH1080" s="83"/>
      <c r="EI1080" s="83"/>
      <c r="EJ1080" s="83"/>
      <c r="EK1080" s="83"/>
      <c r="EL1080" s="83"/>
      <c r="EM1080" s="83"/>
      <c r="EN1080" s="83"/>
      <c r="EO1080" s="83"/>
      <c r="EP1080" s="83"/>
      <c r="EQ1080" s="83"/>
      <c r="ER1080" s="83"/>
      <c r="ES1080" s="83"/>
      <c r="ET1080" s="83"/>
      <c r="EU1080" s="83"/>
      <c r="EV1080" s="83"/>
      <c r="EW1080" s="83"/>
      <c r="EX1080" s="83"/>
      <c r="EY1080" s="83"/>
      <c r="EZ1080" s="83"/>
      <c r="FA1080" s="83"/>
      <c r="FB1080" s="83"/>
      <c r="FC1080" s="83"/>
      <c r="FD1080" s="83"/>
      <c r="FE1080" s="83"/>
      <c r="FF1080" s="83"/>
      <c r="FG1080" s="83"/>
      <c r="FH1080" s="83"/>
      <c r="FI1080" s="83"/>
      <c r="FJ1080" s="83"/>
      <c r="FK1080" s="83"/>
      <c r="FL1080" s="83"/>
      <c r="FM1080" s="83"/>
      <c r="FN1080" s="83"/>
      <c r="FO1080" s="83"/>
      <c r="FP1080" s="83"/>
      <c r="FQ1080" s="83"/>
      <c r="FR1080" s="83"/>
      <c r="FS1080" s="83"/>
      <c r="FT1080" s="83"/>
      <c r="FU1080" s="83"/>
      <c r="FV1080" s="83"/>
      <c r="FW1080" s="83"/>
      <c r="FX1080" s="83"/>
      <c r="FY1080" s="83"/>
      <c r="FZ1080" s="83"/>
      <c r="GA1080" s="83"/>
      <c r="GB1080" s="83"/>
      <c r="GC1080" s="83"/>
      <c r="GD1080" s="83"/>
      <c r="GE1080" s="83"/>
      <c r="GF1080" s="83"/>
      <c r="GG1080" s="83"/>
      <c r="GH1080" s="83"/>
      <c r="GI1080" s="83"/>
      <c r="GJ1080" s="83"/>
      <c r="GK1080" s="83"/>
      <c r="GL1080" s="83"/>
      <c r="GM1080" s="83"/>
      <c r="GN1080" s="83"/>
      <c r="GO1080" s="83"/>
      <c r="GP1080" s="83"/>
      <c r="GQ1080" s="83"/>
      <c r="GR1080" s="83"/>
      <c r="GS1080" s="83"/>
      <c r="GT1080" s="83"/>
      <c r="GU1080" s="83"/>
      <c r="GV1080" s="83"/>
      <c r="GW1080" s="83"/>
      <c r="GX1080" s="83"/>
      <c r="GY1080" s="83"/>
      <c r="GZ1080" s="83"/>
      <c r="HA1080" s="83"/>
      <c r="HB1080" s="83"/>
      <c r="HC1080" s="83"/>
      <c r="HD1080" s="83"/>
      <c r="HE1080" s="83"/>
      <c r="HF1080" s="83"/>
      <c r="HG1080" s="83"/>
      <c r="HH1080" s="83"/>
      <c r="HI1080" s="83"/>
      <c r="HJ1080" s="83"/>
      <c r="HK1080" s="83"/>
      <c r="HL1080" s="83"/>
      <c r="HM1080" s="83"/>
      <c r="HN1080" s="83"/>
      <c r="HO1080" s="83"/>
      <c r="HP1080" s="83"/>
      <c r="HQ1080" s="83"/>
      <c r="HR1080" s="83"/>
      <c r="HS1080" s="83"/>
      <c r="HT1080" s="83"/>
      <c r="HU1080" s="83"/>
      <c r="HV1080" s="83"/>
      <c r="HW1080" s="83"/>
      <c r="HX1080" s="83"/>
      <c r="HY1080" s="83"/>
      <c r="HZ1080" s="83"/>
      <c r="IA1080" s="83"/>
      <c r="IB1080" s="83"/>
      <c r="IC1080" s="83"/>
      <c r="ID1080" s="83"/>
      <c r="IE1080" s="83"/>
      <c r="IF1080" s="83"/>
      <c r="IG1080" s="83"/>
      <c r="IH1080" s="83"/>
      <c r="II1080" s="83"/>
      <c r="IJ1080" s="83"/>
      <c r="IK1080" s="83"/>
      <c r="IL1080" s="83"/>
      <c r="IM1080" s="83"/>
      <c r="IN1080" s="83"/>
      <c r="IO1080" s="83"/>
    </row>
    <row r="1081" spans="1:249" s="9" customFormat="1" ht="12.75" customHeight="1" x14ac:dyDescent="0.2">
      <c r="A1081" s="80">
        <v>1099</v>
      </c>
      <c r="B1081" s="35" t="s">
        <v>14641</v>
      </c>
      <c r="C1081" s="35" t="s">
        <v>3555</v>
      </c>
      <c r="D1081" s="35" t="s">
        <v>7075</v>
      </c>
      <c r="E1081" s="35" t="s">
        <v>14644</v>
      </c>
      <c r="F1081" s="81" t="s">
        <v>9156</v>
      </c>
      <c r="G1081" s="81">
        <v>11</v>
      </c>
      <c r="H1081" s="95">
        <v>4605</v>
      </c>
      <c r="I1081" s="95"/>
      <c r="J1081" s="81"/>
      <c r="K1081" s="130"/>
      <c r="L1081" s="80"/>
      <c r="M1081" s="80"/>
      <c r="N1081" s="80"/>
      <c r="O1081" s="80"/>
      <c r="P1081" s="80"/>
      <c r="Q1081" s="28"/>
      <c r="R1081" s="15">
        <v>150450154</v>
      </c>
      <c r="S1081" s="106"/>
      <c r="T1081" s="106"/>
      <c r="U1081" s="345" t="s">
        <v>16890</v>
      </c>
      <c r="V1081" s="80"/>
      <c r="W1081" s="83"/>
      <c r="X1081" s="83"/>
      <c r="Y1081" s="83"/>
      <c r="Z1081" s="83"/>
      <c r="AA1081" s="83"/>
      <c r="AB1081" s="83"/>
      <c r="AC1081" s="83"/>
      <c r="AD1081" s="83"/>
      <c r="AE1081" s="83"/>
      <c r="AF1081" s="83"/>
      <c r="AG1081" s="83"/>
      <c r="AH1081" s="83"/>
      <c r="AI1081" s="83"/>
      <c r="AJ1081" s="83"/>
      <c r="AK1081" s="83"/>
      <c r="AL1081" s="83"/>
      <c r="AM1081" s="83"/>
      <c r="AN1081" s="83"/>
      <c r="AO1081" s="83"/>
      <c r="AP1081" s="83"/>
      <c r="AQ1081" s="83"/>
      <c r="AR1081" s="83"/>
      <c r="AS1081" s="83"/>
      <c r="AT1081" s="83"/>
      <c r="AU1081" s="83"/>
      <c r="AV1081" s="83"/>
      <c r="AW1081" s="83"/>
      <c r="AX1081" s="83"/>
      <c r="AY1081" s="83"/>
      <c r="AZ1081" s="83"/>
      <c r="BA1081" s="83"/>
      <c r="BB1081" s="83"/>
      <c r="BC1081" s="83"/>
      <c r="BD1081" s="83"/>
      <c r="BE1081" s="83"/>
      <c r="BF1081" s="83"/>
      <c r="BG1081" s="83"/>
      <c r="BH1081" s="83"/>
      <c r="BI1081" s="83"/>
      <c r="BJ1081" s="83"/>
      <c r="BK1081" s="83"/>
      <c r="BL1081" s="83"/>
      <c r="BM1081" s="83"/>
      <c r="BN1081" s="83"/>
      <c r="BO1081" s="83"/>
      <c r="BP1081" s="83"/>
      <c r="BQ1081" s="83"/>
      <c r="BR1081" s="83"/>
      <c r="BS1081" s="83"/>
      <c r="BT1081" s="83"/>
      <c r="BU1081" s="83"/>
      <c r="BV1081" s="83"/>
      <c r="BW1081" s="83"/>
      <c r="BX1081" s="83"/>
      <c r="BY1081" s="83"/>
      <c r="BZ1081" s="83"/>
      <c r="CA1081" s="83"/>
      <c r="CB1081" s="83"/>
      <c r="CC1081" s="83"/>
      <c r="CD1081" s="83"/>
      <c r="CE1081" s="83"/>
      <c r="CF1081" s="83"/>
      <c r="CG1081" s="83"/>
      <c r="CH1081" s="83"/>
      <c r="CI1081" s="83"/>
      <c r="CJ1081" s="83"/>
      <c r="CK1081" s="83"/>
      <c r="CL1081" s="83"/>
      <c r="CM1081" s="83"/>
      <c r="CN1081" s="83"/>
      <c r="CO1081" s="83"/>
      <c r="CP1081" s="83"/>
      <c r="CQ1081" s="83"/>
      <c r="CR1081" s="83"/>
      <c r="CS1081" s="83"/>
      <c r="CT1081" s="83"/>
      <c r="CU1081" s="83"/>
      <c r="CV1081" s="83"/>
      <c r="CW1081" s="83"/>
      <c r="CX1081" s="83"/>
      <c r="CY1081" s="83"/>
      <c r="CZ1081" s="83"/>
      <c r="DA1081" s="83"/>
      <c r="DB1081" s="83"/>
      <c r="DC1081" s="83"/>
      <c r="DD1081" s="83"/>
      <c r="DE1081" s="83"/>
      <c r="DF1081" s="83"/>
      <c r="DG1081" s="83"/>
      <c r="DH1081" s="83"/>
      <c r="DI1081" s="83"/>
      <c r="DJ1081" s="83"/>
      <c r="DK1081" s="83"/>
      <c r="DL1081" s="83"/>
      <c r="DM1081" s="83"/>
      <c r="DN1081" s="83"/>
      <c r="DO1081" s="83"/>
      <c r="DP1081" s="83"/>
      <c r="DQ1081" s="83"/>
      <c r="DR1081" s="83"/>
      <c r="DS1081" s="83"/>
      <c r="DT1081" s="83"/>
      <c r="DU1081" s="83"/>
      <c r="DV1081" s="83"/>
      <c r="DW1081" s="83"/>
      <c r="DX1081" s="83"/>
      <c r="DY1081" s="83"/>
      <c r="DZ1081" s="83"/>
      <c r="EA1081" s="83"/>
      <c r="EB1081" s="83"/>
      <c r="EC1081" s="83"/>
      <c r="ED1081" s="83"/>
      <c r="EE1081" s="83"/>
      <c r="EF1081" s="83"/>
      <c r="EG1081" s="83"/>
      <c r="EH1081" s="83"/>
      <c r="EI1081" s="83"/>
      <c r="EJ1081" s="83"/>
      <c r="EK1081" s="83"/>
      <c r="EL1081" s="83"/>
      <c r="EM1081" s="83"/>
      <c r="EN1081" s="83"/>
      <c r="EO1081" s="83"/>
      <c r="EP1081" s="83"/>
      <c r="EQ1081" s="83"/>
      <c r="ER1081" s="83"/>
      <c r="ES1081" s="83"/>
      <c r="ET1081" s="83"/>
      <c r="EU1081" s="83"/>
      <c r="EV1081" s="83"/>
      <c r="EW1081" s="83"/>
      <c r="EX1081" s="83"/>
      <c r="EY1081" s="83"/>
      <c r="EZ1081" s="83"/>
      <c r="FA1081" s="83"/>
      <c r="FB1081" s="83"/>
      <c r="FC1081" s="83"/>
      <c r="FD1081" s="83"/>
      <c r="FE1081" s="83"/>
      <c r="FF1081" s="83"/>
      <c r="FG1081" s="83"/>
      <c r="FH1081" s="83"/>
      <c r="FI1081" s="83"/>
      <c r="FJ1081" s="83"/>
      <c r="FK1081" s="83"/>
      <c r="FL1081" s="83"/>
      <c r="FM1081" s="83"/>
      <c r="FN1081" s="83"/>
      <c r="FO1081" s="83"/>
      <c r="FP1081" s="83"/>
      <c r="FQ1081" s="83"/>
      <c r="FR1081" s="83"/>
      <c r="FS1081" s="83"/>
      <c r="FT1081" s="83"/>
      <c r="FU1081" s="83"/>
      <c r="FV1081" s="83"/>
      <c r="FW1081" s="83"/>
      <c r="FX1081" s="83"/>
      <c r="FY1081" s="83"/>
      <c r="FZ1081" s="83"/>
      <c r="GA1081" s="83"/>
      <c r="GB1081" s="83"/>
      <c r="GC1081" s="83"/>
      <c r="GD1081" s="83"/>
      <c r="GE1081" s="83"/>
      <c r="GF1081" s="83"/>
      <c r="GG1081" s="83"/>
      <c r="GH1081" s="83"/>
      <c r="GI1081" s="83"/>
      <c r="GJ1081" s="83"/>
      <c r="GK1081" s="83"/>
      <c r="GL1081" s="83"/>
      <c r="GM1081" s="83"/>
      <c r="GN1081" s="83"/>
      <c r="GO1081" s="83"/>
      <c r="GP1081" s="83"/>
      <c r="GQ1081" s="83"/>
      <c r="GR1081" s="83"/>
      <c r="GS1081" s="83"/>
      <c r="GT1081" s="83"/>
      <c r="GU1081" s="83"/>
      <c r="GV1081" s="83"/>
      <c r="GW1081" s="83"/>
      <c r="GX1081" s="83"/>
      <c r="GY1081" s="83"/>
      <c r="GZ1081" s="83"/>
      <c r="HA1081" s="83"/>
      <c r="HB1081" s="83"/>
      <c r="HC1081" s="83"/>
      <c r="HD1081" s="83"/>
      <c r="HE1081" s="83"/>
      <c r="HF1081" s="83"/>
      <c r="HG1081" s="83"/>
      <c r="HH1081" s="83"/>
      <c r="HI1081" s="83"/>
      <c r="HJ1081" s="83"/>
      <c r="HK1081" s="83"/>
      <c r="HL1081" s="83"/>
      <c r="HM1081" s="83"/>
      <c r="HN1081" s="83"/>
      <c r="HO1081" s="83"/>
      <c r="HP1081" s="83"/>
      <c r="HQ1081" s="83"/>
      <c r="HR1081" s="83"/>
      <c r="HS1081" s="83"/>
      <c r="HT1081" s="83"/>
      <c r="HU1081" s="83"/>
      <c r="HV1081" s="83"/>
      <c r="HW1081" s="83"/>
      <c r="HX1081" s="83"/>
      <c r="HY1081" s="83"/>
      <c r="HZ1081" s="83"/>
      <c r="IA1081" s="83"/>
      <c r="IB1081" s="83"/>
      <c r="IC1081" s="83"/>
      <c r="ID1081" s="83"/>
      <c r="IE1081" s="83"/>
      <c r="IF1081" s="83"/>
      <c r="IG1081" s="83"/>
      <c r="IH1081" s="83"/>
      <c r="II1081" s="83"/>
      <c r="IJ1081" s="83"/>
      <c r="IK1081" s="83"/>
      <c r="IL1081" s="83"/>
      <c r="IM1081" s="83"/>
      <c r="IN1081" s="83"/>
      <c r="IO1081" s="83"/>
    </row>
    <row r="1082" spans="1:249" s="9" customFormat="1" ht="12.75" customHeight="1" x14ac:dyDescent="0.2">
      <c r="A1082" s="80">
        <v>1559</v>
      </c>
      <c r="B1082" s="35" t="s">
        <v>11032</v>
      </c>
      <c r="C1082" s="35" t="s">
        <v>3066</v>
      </c>
      <c r="D1082" s="35" t="s">
        <v>3932</v>
      </c>
      <c r="E1082" s="35" t="s">
        <v>5551</v>
      </c>
      <c r="F1082" s="81" t="s">
        <v>9156</v>
      </c>
      <c r="G1082" s="81">
        <v>22</v>
      </c>
      <c r="H1082" s="95">
        <v>4610</v>
      </c>
      <c r="I1082" s="97"/>
      <c r="J1082" s="81"/>
      <c r="K1082" s="130"/>
      <c r="L1082" s="80"/>
      <c r="M1082" s="80"/>
      <c r="N1082" s="80"/>
      <c r="O1082" s="80"/>
      <c r="P1082" s="80"/>
      <c r="Q1082" s="28" t="s">
        <v>13623</v>
      </c>
      <c r="R1082" s="15">
        <v>20341666</v>
      </c>
      <c r="S1082" s="109" t="s">
        <v>15605</v>
      </c>
      <c r="T1082" s="109" t="s">
        <v>15881</v>
      </c>
      <c r="U1082" s="109" t="s">
        <v>450</v>
      </c>
      <c r="V1082" s="15"/>
      <c r="X1082" s="83"/>
      <c r="Y1082" s="83"/>
      <c r="Z1082" s="83"/>
      <c r="AA1082" s="83"/>
      <c r="AB1082" s="83"/>
      <c r="AC1082" s="83"/>
      <c r="AD1082" s="83"/>
      <c r="AE1082" s="83"/>
      <c r="AF1082" s="83"/>
      <c r="AG1082" s="83"/>
      <c r="AH1082" s="83"/>
      <c r="AI1082" s="83"/>
      <c r="AJ1082" s="83"/>
      <c r="AK1082" s="83"/>
      <c r="AL1082" s="83"/>
      <c r="AM1082" s="83"/>
      <c r="AN1082" s="83"/>
      <c r="AO1082" s="83"/>
      <c r="AP1082" s="83"/>
      <c r="AQ1082" s="83"/>
      <c r="AR1082" s="83"/>
      <c r="AS1082" s="83"/>
      <c r="AT1082" s="83"/>
      <c r="AU1082" s="83"/>
      <c r="AV1082" s="83"/>
      <c r="AW1082" s="83"/>
      <c r="AX1082" s="83"/>
      <c r="AY1082" s="83"/>
      <c r="AZ1082" s="83"/>
      <c r="BA1082" s="83"/>
      <c r="BB1082" s="83"/>
      <c r="BC1082" s="83"/>
      <c r="BD1082" s="83"/>
      <c r="BE1082" s="83"/>
      <c r="BF1082" s="83"/>
      <c r="BG1082" s="83"/>
      <c r="BH1082" s="83"/>
      <c r="BI1082" s="83"/>
      <c r="BJ1082" s="83"/>
      <c r="BK1082" s="83"/>
      <c r="BL1082" s="83"/>
      <c r="BM1082" s="83"/>
      <c r="BN1082" s="83"/>
      <c r="BO1082" s="83"/>
      <c r="BP1082" s="83"/>
      <c r="BQ1082" s="83"/>
      <c r="BR1082" s="83"/>
      <c r="BS1082" s="83"/>
      <c r="BT1082" s="83"/>
      <c r="BU1082" s="83"/>
      <c r="BV1082" s="83"/>
      <c r="BW1082" s="83"/>
      <c r="BX1082" s="83"/>
      <c r="BY1082" s="83"/>
      <c r="BZ1082" s="83"/>
      <c r="CA1082" s="83"/>
      <c r="CB1082" s="83"/>
      <c r="CC1082" s="83"/>
      <c r="CD1082" s="83"/>
      <c r="CE1082" s="83"/>
      <c r="CF1082" s="83"/>
      <c r="CG1082" s="83"/>
      <c r="CH1082" s="83"/>
      <c r="CI1082" s="83"/>
      <c r="CJ1082" s="83"/>
      <c r="CK1082" s="83"/>
      <c r="CL1082" s="83"/>
      <c r="CM1082" s="83"/>
      <c r="CN1082" s="83"/>
      <c r="CO1082" s="83"/>
      <c r="CP1082" s="83"/>
      <c r="CQ1082" s="83"/>
      <c r="CR1082" s="83"/>
      <c r="CS1082" s="83"/>
      <c r="CT1082" s="83"/>
      <c r="CU1082" s="83"/>
      <c r="CV1082" s="83"/>
      <c r="CW1082" s="83"/>
      <c r="CX1082" s="83"/>
      <c r="CY1082" s="83"/>
      <c r="CZ1082" s="83"/>
      <c r="DA1082" s="83"/>
      <c r="DB1082" s="83"/>
      <c r="DC1082" s="83"/>
      <c r="DD1082" s="83"/>
      <c r="DE1082" s="83"/>
      <c r="DF1082" s="83"/>
      <c r="DG1082" s="83"/>
      <c r="DH1082" s="83"/>
      <c r="DI1082" s="83"/>
      <c r="DJ1082" s="83"/>
      <c r="DK1082" s="83"/>
      <c r="DL1082" s="83"/>
      <c r="DM1082" s="83"/>
      <c r="DN1082" s="83"/>
      <c r="DO1082" s="83"/>
      <c r="DP1082" s="83"/>
      <c r="DQ1082" s="83"/>
      <c r="DR1082" s="83"/>
      <c r="DS1082" s="83"/>
      <c r="DT1082" s="83"/>
      <c r="DU1082" s="83"/>
      <c r="DV1082" s="83"/>
      <c r="DW1082" s="83"/>
      <c r="DX1082" s="83"/>
      <c r="DY1082" s="83"/>
      <c r="DZ1082" s="83"/>
      <c r="EA1082" s="83"/>
      <c r="EB1082" s="83"/>
      <c r="EC1082" s="83"/>
      <c r="ED1082" s="83"/>
      <c r="EE1082" s="83"/>
      <c r="EF1082" s="83"/>
      <c r="EG1082" s="83"/>
      <c r="EH1082" s="83"/>
      <c r="EI1082" s="83"/>
      <c r="EJ1082" s="83"/>
      <c r="EK1082" s="83"/>
      <c r="EL1082" s="83"/>
      <c r="EM1082" s="83"/>
      <c r="EN1082" s="83"/>
      <c r="EO1082" s="83"/>
      <c r="EP1082" s="83"/>
      <c r="EQ1082" s="83"/>
      <c r="ER1082" s="83"/>
      <c r="ES1082" s="83"/>
      <c r="ET1082" s="83"/>
      <c r="EU1082" s="83"/>
      <c r="EV1082" s="83"/>
      <c r="EW1082" s="83"/>
      <c r="EX1082" s="83"/>
      <c r="EY1082" s="83"/>
      <c r="EZ1082" s="83"/>
      <c r="FA1082" s="83"/>
      <c r="FB1082" s="83"/>
      <c r="FC1082" s="83"/>
      <c r="FD1082" s="83"/>
      <c r="FE1082" s="83"/>
      <c r="FF1082" s="83"/>
      <c r="FG1082" s="83"/>
      <c r="FH1082" s="83"/>
      <c r="FI1082" s="83"/>
      <c r="FJ1082" s="83"/>
      <c r="FK1082" s="83"/>
      <c r="FL1082" s="83"/>
      <c r="FM1082" s="83"/>
      <c r="FN1082" s="83"/>
      <c r="FO1082" s="83"/>
      <c r="FP1082" s="83"/>
      <c r="FQ1082" s="83"/>
      <c r="FR1082" s="83"/>
      <c r="FS1082" s="83"/>
      <c r="FT1082" s="83"/>
      <c r="FU1082" s="83"/>
      <c r="FV1082" s="83"/>
      <c r="FW1082" s="83"/>
      <c r="FX1082" s="83"/>
      <c r="FY1082" s="83"/>
      <c r="FZ1082" s="83"/>
      <c r="GA1082" s="83"/>
      <c r="GB1082" s="83"/>
      <c r="GC1082" s="83"/>
      <c r="GD1082" s="83"/>
      <c r="GE1082" s="83"/>
      <c r="GF1082" s="83"/>
      <c r="GG1082" s="83"/>
      <c r="GH1082" s="83"/>
      <c r="GI1082" s="83"/>
      <c r="GJ1082" s="83"/>
      <c r="GK1082" s="83"/>
      <c r="GL1082" s="83"/>
      <c r="GM1082" s="83"/>
      <c r="GN1082" s="83"/>
      <c r="GO1082" s="83"/>
      <c r="GP1082" s="83"/>
      <c r="GQ1082" s="83"/>
      <c r="GR1082" s="83"/>
      <c r="GS1082" s="83"/>
      <c r="GT1082" s="83"/>
      <c r="GU1082" s="83"/>
      <c r="GV1082" s="83"/>
      <c r="GW1082" s="83"/>
      <c r="GX1082" s="83"/>
      <c r="GY1082" s="83"/>
      <c r="GZ1082" s="83"/>
      <c r="HA1082" s="83"/>
      <c r="HB1082" s="83"/>
      <c r="HC1082" s="83"/>
      <c r="HD1082" s="83"/>
      <c r="HE1082" s="83"/>
      <c r="HF1082" s="83"/>
      <c r="HG1082" s="83"/>
      <c r="HH1082" s="83"/>
      <c r="HI1082" s="83"/>
      <c r="HJ1082" s="83"/>
      <c r="HK1082" s="83"/>
      <c r="HL1082" s="83"/>
      <c r="HM1082" s="83"/>
      <c r="HN1082" s="83"/>
      <c r="HO1082" s="83"/>
      <c r="HP1082" s="83"/>
      <c r="HQ1082" s="83"/>
      <c r="HR1082" s="83"/>
      <c r="HS1082" s="83"/>
      <c r="HT1082" s="83"/>
      <c r="HU1082" s="83"/>
      <c r="HV1082" s="83"/>
      <c r="HW1082" s="83"/>
      <c r="HX1082" s="83"/>
      <c r="HY1082" s="83"/>
      <c r="HZ1082" s="83"/>
      <c r="IA1082" s="83"/>
      <c r="IB1082" s="83"/>
      <c r="IC1082" s="83"/>
      <c r="ID1082" s="83"/>
      <c r="IE1082" s="83"/>
      <c r="IF1082" s="83"/>
      <c r="IG1082" s="83"/>
      <c r="IH1082" s="83"/>
      <c r="II1082" s="83"/>
      <c r="IJ1082" s="83"/>
      <c r="IK1082" s="83"/>
      <c r="IL1082" s="83"/>
      <c r="IM1082" s="83"/>
      <c r="IN1082" s="83"/>
      <c r="IO1082" s="83"/>
    </row>
    <row r="1083" spans="1:249" ht="12.75" customHeight="1" x14ac:dyDescent="0.2">
      <c r="A1083" s="15">
        <v>1554</v>
      </c>
      <c r="B1083" s="35" t="s">
        <v>11032</v>
      </c>
      <c r="C1083" s="35" t="s">
        <v>63</v>
      </c>
      <c r="D1083" s="35" t="s">
        <v>3927</v>
      </c>
      <c r="E1083" s="35" t="s">
        <v>5546</v>
      </c>
      <c r="F1083" s="81" t="s">
        <v>9156</v>
      </c>
      <c r="G1083" s="81">
        <v>22</v>
      </c>
      <c r="H1083" s="95">
        <v>4611</v>
      </c>
      <c r="I1083" s="97"/>
      <c r="J1083" s="81"/>
      <c r="K1083" s="130"/>
      <c r="L1083" s="80"/>
      <c r="M1083" s="80"/>
      <c r="N1083" s="80"/>
      <c r="O1083" s="80"/>
      <c r="P1083" s="80"/>
      <c r="Q1083" s="33"/>
      <c r="R1083" s="80">
        <v>20341658</v>
      </c>
      <c r="S1083" s="106"/>
      <c r="T1083" s="106"/>
      <c r="U1083" s="109" t="s">
        <v>451</v>
      </c>
      <c r="V1083" s="80"/>
    </row>
    <row r="1084" spans="1:249" ht="12.75" customHeight="1" x14ac:dyDescent="0.2">
      <c r="A1084" s="80">
        <v>1</v>
      </c>
      <c r="B1084" s="35" t="s">
        <v>10964</v>
      </c>
      <c r="C1084" s="88" t="s">
        <v>1966</v>
      </c>
      <c r="D1084" s="88" t="s">
        <v>5978</v>
      </c>
      <c r="E1084" s="88" t="s">
        <v>4047</v>
      </c>
      <c r="F1084" s="81" t="s">
        <v>8698</v>
      </c>
      <c r="G1084" s="81">
        <v>31</v>
      </c>
      <c r="H1084" s="95">
        <v>4614</v>
      </c>
      <c r="I1084" s="97"/>
      <c r="J1084" s="81"/>
      <c r="K1084" s="130"/>
      <c r="L1084" s="80"/>
      <c r="M1084" s="80"/>
      <c r="N1084" s="80"/>
      <c r="O1084" s="124">
        <v>18583</v>
      </c>
      <c r="P1084" s="80"/>
      <c r="Q1084" s="28" t="s">
        <v>478</v>
      </c>
      <c r="R1084" s="15">
        <v>17378563</v>
      </c>
      <c r="S1084" s="101" t="s">
        <v>9957</v>
      </c>
      <c r="T1084" s="101" t="s">
        <v>9958</v>
      </c>
      <c r="U1084" s="179" t="s">
        <v>8612</v>
      </c>
      <c r="V1084" s="15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</row>
    <row r="1085" spans="1:249" ht="12.75" customHeight="1" x14ac:dyDescent="0.2">
      <c r="A1085" s="15">
        <v>2</v>
      </c>
      <c r="B1085" s="35" t="s">
        <v>10964</v>
      </c>
      <c r="C1085" s="88" t="s">
        <v>1967</v>
      </c>
      <c r="D1085" s="88" t="s">
        <v>5979</v>
      </c>
      <c r="E1085" s="88" t="s">
        <v>4048</v>
      </c>
      <c r="F1085" s="81" t="s">
        <v>8698</v>
      </c>
      <c r="G1085" s="81">
        <v>31</v>
      </c>
      <c r="H1085" s="95">
        <v>4615</v>
      </c>
      <c r="I1085" s="97"/>
      <c r="J1085" s="81"/>
      <c r="K1085" s="130"/>
      <c r="L1085" s="80"/>
      <c r="M1085" s="80"/>
      <c r="N1085" s="80"/>
      <c r="O1085" s="80"/>
      <c r="P1085" s="80"/>
      <c r="Q1085" s="28" t="s">
        <v>5967</v>
      </c>
      <c r="R1085" s="15">
        <v>17378539</v>
      </c>
      <c r="S1085" s="101" t="s">
        <v>9959</v>
      </c>
      <c r="T1085" s="101" t="s">
        <v>9960</v>
      </c>
      <c r="U1085" s="179" t="s">
        <v>8611</v>
      </c>
      <c r="V1085" s="15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</row>
    <row r="1086" spans="1:249" ht="12.75" customHeight="1" x14ac:dyDescent="0.2">
      <c r="A1086" s="80">
        <v>631</v>
      </c>
      <c r="B1086" s="35" t="s">
        <v>15173</v>
      </c>
      <c r="C1086" s="35" t="s">
        <v>2020</v>
      </c>
      <c r="D1086" s="35" t="s">
        <v>6613</v>
      </c>
      <c r="E1086" s="35" t="s">
        <v>4658</v>
      </c>
      <c r="F1086" s="81" t="s">
        <v>8698</v>
      </c>
      <c r="G1086" s="81">
        <v>16</v>
      </c>
      <c r="H1086" s="95">
        <v>4620</v>
      </c>
      <c r="I1086" s="97"/>
      <c r="J1086" s="81"/>
      <c r="K1086" s="130"/>
      <c r="L1086" s="80"/>
      <c r="M1086" s="80"/>
      <c r="N1086" s="80"/>
      <c r="O1086" s="80"/>
      <c r="P1086" s="80"/>
      <c r="Q1086" s="33"/>
      <c r="R1086" s="101">
        <v>20340628</v>
      </c>
      <c r="S1086" s="106"/>
      <c r="T1086" s="106"/>
      <c r="U1086" s="109" t="s">
        <v>12649</v>
      </c>
      <c r="V1086" s="80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</row>
    <row r="1087" spans="1:249" ht="12.75" customHeight="1" x14ac:dyDescent="0.2">
      <c r="A1087" s="80">
        <v>375</v>
      </c>
      <c r="B1087" s="35" t="s">
        <v>11204</v>
      </c>
      <c r="C1087" s="35" t="s">
        <v>101</v>
      </c>
      <c r="D1087" s="35" t="s">
        <v>2713</v>
      </c>
      <c r="E1087" s="35" t="s">
        <v>708</v>
      </c>
      <c r="F1087" s="81" t="s">
        <v>9156</v>
      </c>
      <c r="G1087" s="81">
        <v>39</v>
      </c>
      <c r="H1087" s="95">
        <v>4623</v>
      </c>
      <c r="I1087" s="97"/>
      <c r="J1087" s="81"/>
      <c r="K1087" s="130"/>
      <c r="L1087" s="80"/>
      <c r="M1087" s="80"/>
      <c r="N1087" s="80"/>
      <c r="O1087" s="80"/>
      <c r="P1087" s="80"/>
      <c r="Q1087" s="28" t="s">
        <v>1048</v>
      </c>
      <c r="R1087" s="101">
        <v>20340366</v>
      </c>
      <c r="S1087" s="109" t="s">
        <v>5961</v>
      </c>
      <c r="T1087" s="109" t="s">
        <v>2923</v>
      </c>
      <c r="U1087" s="109" t="s">
        <v>3789</v>
      </c>
      <c r="V1087" s="15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</row>
    <row r="1088" spans="1:249" s="9" customFormat="1" ht="12.75" customHeight="1" x14ac:dyDescent="0.2">
      <c r="A1088" s="15">
        <v>382</v>
      </c>
      <c r="B1088" s="35" t="s">
        <v>11204</v>
      </c>
      <c r="C1088" s="35" t="s">
        <v>2898</v>
      </c>
      <c r="D1088" s="35" t="s">
        <v>6369</v>
      </c>
      <c r="E1088" s="35" t="s">
        <v>715</v>
      </c>
      <c r="F1088" s="81" t="s">
        <v>9156</v>
      </c>
      <c r="G1088" s="81">
        <v>39</v>
      </c>
      <c r="H1088" s="95">
        <v>4623</v>
      </c>
      <c r="I1088" s="97"/>
      <c r="J1088" s="81"/>
      <c r="K1088" s="130"/>
      <c r="L1088" s="80"/>
      <c r="M1088" s="80"/>
      <c r="N1088" s="80"/>
      <c r="O1088" s="80"/>
      <c r="P1088" s="80"/>
      <c r="Q1088" s="28" t="s">
        <v>510</v>
      </c>
      <c r="R1088" s="101">
        <v>20340373</v>
      </c>
      <c r="S1088" s="106" t="s">
        <v>1831</v>
      </c>
      <c r="T1088" s="101" t="s">
        <v>13564</v>
      </c>
      <c r="U1088" s="109" t="s">
        <v>1830</v>
      </c>
      <c r="V1088" s="15"/>
    </row>
    <row r="1089" spans="1:249" ht="12.75" customHeight="1" x14ac:dyDescent="0.2">
      <c r="A1089" s="80">
        <v>385</v>
      </c>
      <c r="B1089" s="35" t="s">
        <v>9259</v>
      </c>
      <c r="C1089" s="35" t="s">
        <v>306</v>
      </c>
      <c r="D1089" s="35" t="s">
        <v>6372</v>
      </c>
      <c r="E1089" s="35" t="s">
        <v>718</v>
      </c>
      <c r="F1089" s="81" t="s">
        <v>9156</v>
      </c>
      <c r="G1089" s="81">
        <v>12</v>
      </c>
      <c r="H1089" s="95">
        <v>4628</v>
      </c>
      <c r="I1089" s="97"/>
      <c r="J1089" s="81"/>
      <c r="K1089" s="130"/>
      <c r="L1089" s="80"/>
      <c r="M1089" s="80"/>
      <c r="N1089" s="80"/>
      <c r="O1089" s="80"/>
      <c r="P1089" s="80"/>
      <c r="Q1089" s="28" t="s">
        <v>511</v>
      </c>
      <c r="R1089" s="101">
        <v>20340375</v>
      </c>
      <c r="S1089" s="101" t="s">
        <v>13565</v>
      </c>
      <c r="T1089" s="101" t="s">
        <v>15691</v>
      </c>
      <c r="U1089" s="109" t="s">
        <v>1826</v>
      </c>
      <c r="V1089" s="15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</row>
    <row r="1090" spans="1:249" ht="12.75" customHeight="1" x14ac:dyDescent="0.2">
      <c r="A1090" s="15">
        <v>386</v>
      </c>
      <c r="B1090" s="35" t="s">
        <v>9259</v>
      </c>
      <c r="C1090" s="35" t="s">
        <v>3053</v>
      </c>
      <c r="D1090" s="35" t="s">
        <v>6373</v>
      </c>
      <c r="E1090" s="35" t="s">
        <v>719</v>
      </c>
      <c r="F1090" s="81" t="s">
        <v>9156</v>
      </c>
      <c r="G1090" s="81">
        <v>12</v>
      </c>
      <c r="H1090" s="95">
        <v>4628</v>
      </c>
      <c r="I1090" s="97"/>
      <c r="J1090" s="81"/>
      <c r="K1090" s="130"/>
      <c r="L1090" s="80"/>
      <c r="M1090" s="80"/>
      <c r="N1090" s="80"/>
      <c r="O1090" s="80"/>
      <c r="P1090" s="80"/>
      <c r="Q1090" s="33"/>
      <c r="R1090" s="101">
        <v>20340377</v>
      </c>
      <c r="S1090" s="106"/>
      <c r="T1090" s="106"/>
      <c r="U1090" s="109" t="s">
        <v>1827</v>
      </c>
      <c r="V1090" s="80"/>
    </row>
    <row r="1091" spans="1:249" ht="12.75" customHeight="1" x14ac:dyDescent="0.2">
      <c r="A1091" s="80">
        <v>267</v>
      </c>
      <c r="B1091" s="62" t="s">
        <v>12748</v>
      </c>
      <c r="C1091" s="62" t="s">
        <v>2290</v>
      </c>
      <c r="D1091" s="88" t="s">
        <v>2608</v>
      </c>
      <c r="E1091" s="88" t="s">
        <v>603</v>
      </c>
      <c r="F1091" s="81" t="s">
        <v>9156</v>
      </c>
      <c r="G1091" s="81">
        <v>31</v>
      </c>
      <c r="H1091" s="95">
        <v>4636</v>
      </c>
      <c r="I1091" s="97"/>
      <c r="J1091" s="81"/>
      <c r="K1091" s="130"/>
      <c r="L1091" s="80"/>
      <c r="M1091" s="80"/>
      <c r="N1091" s="80"/>
      <c r="O1091" s="80"/>
      <c r="P1091" s="80"/>
      <c r="Q1091" s="33"/>
      <c r="R1091" s="101">
        <v>104884216</v>
      </c>
      <c r="S1091" s="106"/>
      <c r="T1091" s="106"/>
      <c r="U1091" s="106"/>
      <c r="V1091" s="80"/>
    </row>
    <row r="1092" spans="1:249" s="9" customFormat="1" ht="12.75" customHeight="1" x14ac:dyDescent="0.2">
      <c r="A1092" s="80">
        <v>575</v>
      </c>
      <c r="B1092" s="35" t="s">
        <v>4977</v>
      </c>
      <c r="C1092" s="35" t="s">
        <v>3155</v>
      </c>
      <c r="D1092" s="88" t="s">
        <v>6558</v>
      </c>
      <c r="E1092" s="35" t="s">
        <v>4603</v>
      </c>
      <c r="F1092" s="81" t="s">
        <v>9156</v>
      </c>
      <c r="G1092" s="81">
        <v>31</v>
      </c>
      <c r="H1092" s="95">
        <v>4636</v>
      </c>
      <c r="I1092" s="97"/>
      <c r="J1092" s="81"/>
      <c r="K1092" s="135" t="s">
        <v>7535</v>
      </c>
      <c r="L1092" s="80"/>
      <c r="M1092" s="80"/>
      <c r="N1092" s="80"/>
      <c r="O1092" s="80"/>
      <c r="P1092" s="80"/>
      <c r="Q1092" s="33"/>
      <c r="R1092" s="101">
        <v>20340544</v>
      </c>
      <c r="S1092" s="106"/>
      <c r="T1092" s="106"/>
      <c r="U1092" s="109" t="s">
        <v>1802</v>
      </c>
      <c r="V1092" s="80"/>
      <c r="W1092" s="83"/>
      <c r="X1092" s="83"/>
      <c r="Y1092" s="83"/>
      <c r="Z1092" s="83"/>
      <c r="AA1092" s="83"/>
      <c r="AB1092" s="83"/>
      <c r="AC1092" s="83"/>
      <c r="AD1092" s="83"/>
      <c r="AE1092" s="83"/>
      <c r="AF1092" s="83"/>
      <c r="AG1092" s="83"/>
      <c r="AH1092" s="83"/>
      <c r="AI1092" s="83"/>
      <c r="AJ1092" s="83"/>
      <c r="AK1092" s="83"/>
      <c r="AL1092" s="83"/>
      <c r="AM1092" s="83"/>
      <c r="AN1092" s="83"/>
      <c r="AO1092" s="83"/>
      <c r="AP1092" s="83"/>
      <c r="AQ1092" s="83"/>
      <c r="AR1092" s="83"/>
      <c r="AS1092" s="83"/>
      <c r="AT1092" s="83"/>
      <c r="AU1092" s="83"/>
      <c r="AV1092" s="83"/>
      <c r="AW1092" s="83"/>
      <c r="AX1092" s="83"/>
      <c r="AY1092" s="83"/>
      <c r="AZ1092" s="83"/>
      <c r="BA1092" s="83"/>
      <c r="BB1092" s="83"/>
      <c r="BC1092" s="83"/>
      <c r="BD1092" s="83"/>
      <c r="BE1092" s="83"/>
      <c r="BF1092" s="83"/>
      <c r="BG1092" s="83"/>
      <c r="BH1092" s="83"/>
      <c r="BI1092" s="83"/>
      <c r="BJ1092" s="83"/>
      <c r="BK1092" s="83"/>
      <c r="BL1092" s="83"/>
      <c r="BM1092" s="83"/>
      <c r="BN1092" s="83"/>
      <c r="BO1092" s="83"/>
      <c r="BP1092" s="83"/>
      <c r="BQ1092" s="83"/>
      <c r="BR1092" s="83"/>
      <c r="BS1092" s="83"/>
      <c r="BT1092" s="83"/>
      <c r="BU1092" s="83"/>
      <c r="BV1092" s="83"/>
      <c r="BW1092" s="83"/>
      <c r="BX1092" s="83"/>
      <c r="BY1092" s="83"/>
      <c r="BZ1092" s="83"/>
      <c r="CA1092" s="83"/>
      <c r="CB1092" s="83"/>
      <c r="CC1092" s="83"/>
      <c r="CD1092" s="83"/>
      <c r="CE1092" s="83"/>
      <c r="CF1092" s="83"/>
      <c r="CG1092" s="83"/>
      <c r="CH1092" s="83"/>
      <c r="CI1092" s="83"/>
      <c r="CJ1092" s="83"/>
      <c r="CK1092" s="83"/>
      <c r="CL1092" s="83"/>
      <c r="CM1092" s="83"/>
      <c r="CN1092" s="83"/>
      <c r="CO1092" s="83"/>
      <c r="CP1092" s="83"/>
      <c r="CQ1092" s="83"/>
      <c r="CR1092" s="83"/>
      <c r="CS1092" s="83"/>
      <c r="CT1092" s="83"/>
      <c r="CU1092" s="83"/>
      <c r="CV1092" s="83"/>
      <c r="CW1092" s="83"/>
      <c r="CX1092" s="83"/>
      <c r="CY1092" s="83"/>
      <c r="CZ1092" s="83"/>
      <c r="DA1092" s="83"/>
      <c r="DB1092" s="83"/>
      <c r="DC1092" s="83"/>
      <c r="DD1092" s="83"/>
      <c r="DE1092" s="83"/>
      <c r="DF1092" s="83"/>
      <c r="DG1092" s="83"/>
      <c r="DH1092" s="83"/>
      <c r="DI1092" s="83"/>
      <c r="DJ1092" s="83"/>
      <c r="DK1092" s="83"/>
      <c r="DL1092" s="83"/>
      <c r="DM1092" s="83"/>
      <c r="DN1092" s="83"/>
      <c r="DO1092" s="83"/>
      <c r="DP1092" s="83"/>
      <c r="DQ1092" s="83"/>
      <c r="DR1092" s="83"/>
      <c r="DS1092" s="83"/>
      <c r="DT1092" s="83"/>
      <c r="DU1092" s="83"/>
      <c r="DV1092" s="83"/>
      <c r="DW1092" s="83"/>
      <c r="DX1092" s="83"/>
      <c r="DY1092" s="83"/>
      <c r="DZ1092" s="83"/>
      <c r="EA1092" s="83"/>
      <c r="EB1092" s="83"/>
      <c r="EC1092" s="83"/>
      <c r="ED1092" s="83"/>
      <c r="EE1092" s="83"/>
      <c r="EF1092" s="83"/>
      <c r="EG1092" s="83"/>
      <c r="EH1092" s="83"/>
      <c r="EI1092" s="83"/>
      <c r="EJ1092" s="83"/>
      <c r="EK1092" s="83"/>
      <c r="EL1092" s="83"/>
      <c r="EM1092" s="83"/>
      <c r="EN1092" s="83"/>
      <c r="EO1092" s="83"/>
      <c r="EP1092" s="83"/>
      <c r="EQ1092" s="83"/>
      <c r="ER1092" s="83"/>
      <c r="ES1092" s="83"/>
      <c r="ET1092" s="83"/>
      <c r="EU1092" s="83"/>
      <c r="EV1092" s="83"/>
      <c r="EW1092" s="83"/>
      <c r="EX1092" s="83"/>
      <c r="EY1092" s="83"/>
      <c r="EZ1092" s="83"/>
      <c r="FA1092" s="83"/>
      <c r="FB1092" s="83"/>
      <c r="FC1092" s="83"/>
      <c r="FD1092" s="83"/>
      <c r="FE1092" s="83"/>
      <c r="FF1092" s="83"/>
      <c r="FG1092" s="83"/>
      <c r="FH1092" s="83"/>
      <c r="FI1092" s="83"/>
      <c r="FJ1092" s="83"/>
      <c r="FK1092" s="83"/>
      <c r="FL1092" s="83"/>
      <c r="FM1092" s="83"/>
      <c r="FN1092" s="83"/>
      <c r="FO1092" s="83"/>
      <c r="FP1092" s="83"/>
      <c r="FQ1092" s="83"/>
      <c r="FR1092" s="83"/>
      <c r="FS1092" s="83"/>
      <c r="FT1092" s="83"/>
      <c r="FU1092" s="83"/>
      <c r="FV1092" s="83"/>
      <c r="FW1092" s="83"/>
      <c r="FX1092" s="83"/>
      <c r="FY1092" s="83"/>
      <c r="FZ1092" s="83"/>
      <c r="GA1092" s="83"/>
      <c r="GB1092" s="83"/>
      <c r="GC1092" s="83"/>
      <c r="GD1092" s="83"/>
      <c r="GE1092" s="83"/>
      <c r="GF1092" s="83"/>
      <c r="GG1092" s="83"/>
      <c r="GH1092" s="83"/>
      <c r="GI1092" s="83"/>
      <c r="GJ1092" s="83"/>
      <c r="GK1092" s="83"/>
      <c r="GL1092" s="83"/>
      <c r="GM1092" s="83"/>
      <c r="GN1092" s="83"/>
      <c r="GO1092" s="83"/>
      <c r="GP1092" s="83"/>
      <c r="GQ1092" s="83"/>
      <c r="GR1092" s="83"/>
      <c r="GS1092" s="83"/>
      <c r="GT1092" s="83"/>
      <c r="GU1092" s="83"/>
      <c r="GV1092" s="83"/>
      <c r="GW1092" s="83"/>
      <c r="GX1092" s="83"/>
      <c r="GY1092" s="83"/>
      <c r="GZ1092" s="83"/>
      <c r="HA1092" s="83"/>
      <c r="HB1092" s="83"/>
      <c r="HC1092" s="83"/>
      <c r="HD1092" s="83"/>
      <c r="HE1092" s="83"/>
      <c r="HF1092" s="83"/>
      <c r="HG1092" s="83"/>
      <c r="HH1092" s="83"/>
      <c r="HI1092" s="83"/>
      <c r="HJ1092" s="83"/>
      <c r="HK1092" s="83"/>
      <c r="HL1092" s="83"/>
      <c r="HM1092" s="83"/>
      <c r="HN1092" s="83"/>
      <c r="HO1092" s="83"/>
      <c r="HP1092" s="83"/>
      <c r="HQ1092" s="83"/>
      <c r="HR1092" s="83"/>
      <c r="HS1092" s="83"/>
      <c r="HT1092" s="83"/>
      <c r="HU1092" s="83"/>
      <c r="HV1092" s="83"/>
      <c r="HW1092" s="83"/>
      <c r="HX1092" s="83"/>
      <c r="HY1092" s="83"/>
      <c r="HZ1092" s="83"/>
      <c r="IA1092" s="83"/>
      <c r="IB1092" s="83"/>
      <c r="IC1092" s="83"/>
      <c r="ID1092" s="83"/>
      <c r="IE1092" s="83"/>
      <c r="IF1092" s="83"/>
      <c r="IG1092" s="83"/>
      <c r="IH1092" s="83"/>
      <c r="II1092" s="83"/>
      <c r="IJ1092" s="83"/>
      <c r="IK1092" s="83"/>
      <c r="IL1092" s="83"/>
      <c r="IM1092" s="83"/>
      <c r="IN1092" s="83"/>
      <c r="IO1092" s="83"/>
    </row>
    <row r="1093" spans="1:249" ht="12.75" customHeight="1" x14ac:dyDescent="0.2">
      <c r="A1093" s="80">
        <v>1553</v>
      </c>
      <c r="B1093" s="35" t="s">
        <v>11032</v>
      </c>
      <c r="C1093" s="35" t="s">
        <v>48</v>
      </c>
      <c r="D1093" s="35" t="s">
        <v>3926</v>
      </c>
      <c r="E1093" s="35" t="s">
        <v>5545</v>
      </c>
      <c r="F1093" s="81" t="s">
        <v>9156</v>
      </c>
      <c r="G1093" s="81">
        <v>31</v>
      </c>
      <c r="H1093" s="95">
        <v>4636</v>
      </c>
      <c r="I1093" s="97"/>
      <c r="J1093" s="81"/>
      <c r="K1093" s="130"/>
      <c r="L1093" s="80"/>
      <c r="M1093" s="80"/>
      <c r="N1093" s="80"/>
      <c r="O1093" s="80"/>
      <c r="P1093" s="80"/>
      <c r="Q1093" s="33"/>
      <c r="R1093" s="80">
        <v>20341656</v>
      </c>
      <c r="S1093" s="109" t="s">
        <v>450</v>
      </c>
      <c r="T1093" s="109" t="s">
        <v>451</v>
      </c>
      <c r="U1093" s="109" t="s">
        <v>454</v>
      </c>
      <c r="V1093" s="80"/>
    </row>
    <row r="1094" spans="1:249" ht="12.75" customHeight="1" x14ac:dyDescent="0.2">
      <c r="A1094" s="80">
        <v>233</v>
      </c>
      <c r="B1094" s="35" t="s">
        <v>9447</v>
      </c>
      <c r="C1094" s="35" t="s">
        <v>2180</v>
      </c>
      <c r="D1094" s="35" t="s">
        <v>2574</v>
      </c>
      <c r="E1094" s="35" t="s">
        <v>570</v>
      </c>
      <c r="F1094" s="81" t="s">
        <v>8698</v>
      </c>
      <c r="G1094" s="81">
        <v>18</v>
      </c>
      <c r="H1094" s="95">
        <v>4642</v>
      </c>
      <c r="I1094" s="97"/>
      <c r="J1094" s="81"/>
      <c r="K1094" s="130"/>
      <c r="L1094" s="80"/>
      <c r="M1094" s="80"/>
      <c r="N1094" s="80"/>
      <c r="O1094" s="80"/>
      <c r="P1094" s="80"/>
      <c r="Q1094" s="33"/>
      <c r="R1094" s="101">
        <v>20340241</v>
      </c>
      <c r="S1094" s="106"/>
      <c r="T1094" s="106"/>
      <c r="U1094" s="109" t="s">
        <v>5173</v>
      </c>
      <c r="V1094" s="80"/>
    </row>
    <row r="1095" spans="1:249" s="9" customFormat="1" ht="12.75" customHeight="1" x14ac:dyDescent="0.2">
      <c r="A1095" s="80">
        <v>235</v>
      </c>
      <c r="B1095" s="35" t="s">
        <v>9447</v>
      </c>
      <c r="C1095" s="35" t="s">
        <v>2310</v>
      </c>
      <c r="D1095" s="35" t="s">
        <v>2577</v>
      </c>
      <c r="E1095" s="35" t="s">
        <v>573</v>
      </c>
      <c r="F1095" s="81" t="s">
        <v>8698</v>
      </c>
      <c r="G1095" s="81">
        <v>18</v>
      </c>
      <c r="H1095" s="95">
        <v>4642</v>
      </c>
      <c r="I1095" s="97"/>
      <c r="J1095" s="81"/>
      <c r="K1095" s="130"/>
      <c r="L1095" s="80"/>
      <c r="M1095" s="80"/>
      <c r="N1095" s="80"/>
      <c r="O1095" s="80"/>
      <c r="P1095" s="80"/>
      <c r="Q1095" s="33"/>
      <c r="R1095" s="101">
        <v>20340243</v>
      </c>
      <c r="S1095" s="106"/>
      <c r="T1095" s="106"/>
      <c r="U1095" s="109" t="s">
        <v>13885</v>
      </c>
      <c r="V1095" s="80"/>
      <c r="W1095" s="83"/>
      <c r="X1095" s="83"/>
      <c r="Y1095" s="83"/>
      <c r="Z1095" s="83"/>
      <c r="AA1095" s="83"/>
      <c r="AB1095" s="83"/>
      <c r="AC1095" s="83"/>
      <c r="AD1095" s="83"/>
      <c r="AE1095" s="83"/>
      <c r="AF1095" s="83"/>
      <c r="AG1095" s="83"/>
      <c r="AH1095" s="83"/>
      <c r="AI1095" s="83"/>
      <c r="AJ1095" s="83"/>
      <c r="AK1095" s="83"/>
      <c r="AL1095" s="83"/>
      <c r="AM1095" s="83"/>
      <c r="AN1095" s="83"/>
      <c r="AO1095" s="83"/>
      <c r="AP1095" s="83"/>
      <c r="AQ1095" s="83"/>
      <c r="AR1095" s="83"/>
      <c r="AS1095" s="83"/>
      <c r="AT1095" s="83"/>
      <c r="AU1095" s="83"/>
      <c r="AV1095" s="83"/>
      <c r="AW1095" s="83"/>
      <c r="AX1095" s="83"/>
      <c r="AY1095" s="83"/>
      <c r="AZ1095" s="83"/>
      <c r="BA1095" s="83"/>
      <c r="BB1095" s="83"/>
      <c r="BC1095" s="83"/>
      <c r="BD1095" s="83"/>
      <c r="BE1095" s="83"/>
      <c r="BF1095" s="83"/>
      <c r="BG1095" s="83"/>
      <c r="BH1095" s="83"/>
      <c r="BI1095" s="83"/>
      <c r="BJ1095" s="83"/>
      <c r="BK1095" s="83"/>
      <c r="BL1095" s="83"/>
      <c r="BM1095" s="83"/>
      <c r="BN1095" s="83"/>
      <c r="BO1095" s="83"/>
      <c r="BP1095" s="83"/>
      <c r="BQ1095" s="83"/>
      <c r="BR1095" s="83"/>
      <c r="BS1095" s="83"/>
      <c r="BT1095" s="83"/>
      <c r="BU1095" s="83"/>
      <c r="BV1095" s="83"/>
      <c r="BW1095" s="83"/>
      <c r="BX1095" s="83"/>
      <c r="BY1095" s="83"/>
      <c r="BZ1095" s="83"/>
      <c r="CA1095" s="83"/>
      <c r="CB1095" s="83"/>
      <c r="CC1095" s="83"/>
      <c r="CD1095" s="83"/>
      <c r="CE1095" s="83"/>
      <c r="CF1095" s="83"/>
      <c r="CG1095" s="83"/>
      <c r="CH1095" s="83"/>
      <c r="CI1095" s="83"/>
      <c r="CJ1095" s="83"/>
      <c r="CK1095" s="83"/>
      <c r="CL1095" s="83"/>
      <c r="CM1095" s="83"/>
      <c r="CN1095" s="83"/>
      <c r="CO1095" s="83"/>
      <c r="CP1095" s="83"/>
      <c r="CQ1095" s="83"/>
      <c r="CR1095" s="83"/>
      <c r="CS1095" s="83"/>
      <c r="CT1095" s="83"/>
      <c r="CU1095" s="83"/>
      <c r="CV1095" s="83"/>
      <c r="CW1095" s="83"/>
      <c r="CX1095" s="83"/>
      <c r="CY1095" s="83"/>
      <c r="CZ1095" s="83"/>
      <c r="DA1095" s="83"/>
      <c r="DB1095" s="83"/>
      <c r="DC1095" s="83"/>
      <c r="DD1095" s="83"/>
      <c r="DE1095" s="83"/>
      <c r="DF1095" s="83"/>
      <c r="DG1095" s="83"/>
      <c r="DH1095" s="83"/>
      <c r="DI1095" s="83"/>
      <c r="DJ1095" s="83"/>
      <c r="DK1095" s="83"/>
      <c r="DL1095" s="83"/>
      <c r="DM1095" s="83"/>
      <c r="DN1095" s="83"/>
      <c r="DO1095" s="83"/>
      <c r="DP1095" s="83"/>
      <c r="DQ1095" s="83"/>
      <c r="DR1095" s="83"/>
      <c r="DS1095" s="83"/>
      <c r="DT1095" s="83"/>
      <c r="DU1095" s="83"/>
      <c r="DV1095" s="83"/>
      <c r="DW1095" s="83"/>
      <c r="DX1095" s="83"/>
      <c r="DY1095" s="83"/>
      <c r="DZ1095" s="83"/>
      <c r="EA1095" s="83"/>
      <c r="EB1095" s="83"/>
      <c r="EC1095" s="83"/>
      <c r="ED1095" s="83"/>
      <c r="EE1095" s="83"/>
      <c r="EF1095" s="83"/>
      <c r="EG1095" s="83"/>
      <c r="EH1095" s="83"/>
      <c r="EI1095" s="83"/>
      <c r="EJ1095" s="83"/>
      <c r="EK1095" s="83"/>
      <c r="EL1095" s="83"/>
      <c r="EM1095" s="83"/>
      <c r="EN1095" s="83"/>
      <c r="EO1095" s="83"/>
      <c r="EP1095" s="83"/>
      <c r="EQ1095" s="83"/>
      <c r="ER1095" s="83"/>
      <c r="ES1095" s="83"/>
      <c r="ET1095" s="83"/>
      <c r="EU1095" s="83"/>
      <c r="EV1095" s="83"/>
      <c r="EW1095" s="83"/>
      <c r="EX1095" s="83"/>
      <c r="EY1095" s="83"/>
      <c r="EZ1095" s="83"/>
      <c r="FA1095" s="83"/>
      <c r="FB1095" s="83"/>
      <c r="FC1095" s="83"/>
      <c r="FD1095" s="83"/>
      <c r="FE1095" s="83"/>
      <c r="FF1095" s="83"/>
      <c r="FG1095" s="83"/>
      <c r="FH1095" s="83"/>
      <c r="FI1095" s="83"/>
      <c r="FJ1095" s="83"/>
      <c r="FK1095" s="83"/>
      <c r="FL1095" s="83"/>
      <c r="FM1095" s="83"/>
      <c r="FN1095" s="83"/>
      <c r="FO1095" s="83"/>
      <c r="FP1095" s="83"/>
      <c r="FQ1095" s="83"/>
      <c r="FR1095" s="83"/>
      <c r="FS1095" s="83"/>
      <c r="FT1095" s="83"/>
      <c r="FU1095" s="83"/>
      <c r="FV1095" s="83"/>
      <c r="FW1095" s="83"/>
      <c r="FX1095" s="83"/>
      <c r="FY1095" s="83"/>
      <c r="FZ1095" s="83"/>
      <c r="GA1095" s="83"/>
      <c r="GB1095" s="83"/>
      <c r="GC1095" s="83"/>
      <c r="GD1095" s="83"/>
      <c r="GE1095" s="83"/>
      <c r="GF1095" s="83"/>
      <c r="GG1095" s="83"/>
      <c r="GH1095" s="83"/>
      <c r="GI1095" s="83"/>
      <c r="GJ1095" s="83"/>
      <c r="GK1095" s="83"/>
      <c r="GL1095" s="83"/>
      <c r="GM1095" s="83"/>
      <c r="GN1095" s="83"/>
      <c r="GO1095" s="83"/>
      <c r="GP1095" s="83"/>
      <c r="GQ1095" s="83"/>
      <c r="GR1095" s="83"/>
      <c r="GS1095" s="83"/>
      <c r="GT1095" s="83"/>
      <c r="GU1095" s="83"/>
      <c r="GV1095" s="83"/>
      <c r="GW1095" s="83"/>
      <c r="GX1095" s="83"/>
      <c r="GY1095" s="83"/>
      <c r="GZ1095" s="83"/>
      <c r="HA1095" s="83"/>
      <c r="HB1095" s="83"/>
      <c r="HC1095" s="83"/>
      <c r="HD1095" s="83"/>
      <c r="HE1095" s="83"/>
      <c r="HF1095" s="83"/>
      <c r="HG1095" s="83"/>
      <c r="HH1095" s="83"/>
      <c r="HI1095" s="83"/>
      <c r="HJ1095" s="83"/>
      <c r="HK1095" s="83"/>
      <c r="HL1095" s="83"/>
      <c r="HM1095" s="83"/>
      <c r="HN1095" s="83"/>
      <c r="HO1095" s="83"/>
      <c r="HP1095" s="83"/>
      <c r="HQ1095" s="83"/>
      <c r="HR1095" s="83"/>
      <c r="HS1095" s="83"/>
      <c r="HT1095" s="83"/>
      <c r="HU1095" s="83"/>
      <c r="HV1095" s="83"/>
      <c r="HW1095" s="83"/>
      <c r="HX1095" s="83"/>
      <c r="HY1095" s="83"/>
      <c r="HZ1095" s="83"/>
      <c r="IA1095" s="83"/>
      <c r="IB1095" s="83"/>
      <c r="IC1095" s="83"/>
      <c r="ID1095" s="83"/>
      <c r="IE1095" s="83"/>
      <c r="IF1095" s="83"/>
      <c r="IG1095" s="83"/>
      <c r="IH1095" s="83"/>
      <c r="II1095" s="83"/>
      <c r="IJ1095" s="83"/>
      <c r="IK1095" s="83"/>
      <c r="IL1095" s="83"/>
      <c r="IM1095" s="83"/>
      <c r="IN1095" s="83"/>
      <c r="IO1095" s="83"/>
    </row>
    <row r="1096" spans="1:249" s="220" customFormat="1" ht="12.75" customHeight="1" x14ac:dyDescent="0.2">
      <c r="A1096" s="15">
        <v>1582</v>
      </c>
      <c r="B1096" s="35" t="s">
        <v>7996</v>
      </c>
      <c r="C1096" s="35" t="s">
        <v>2310</v>
      </c>
      <c r="D1096" s="35" t="s">
        <v>3951</v>
      </c>
      <c r="E1096" s="35" t="s">
        <v>1875</v>
      </c>
      <c r="F1096" s="81" t="s">
        <v>8698</v>
      </c>
      <c r="G1096" s="81">
        <v>19</v>
      </c>
      <c r="H1096" s="95">
        <v>4644</v>
      </c>
      <c r="I1096" s="97"/>
      <c r="J1096" s="81"/>
      <c r="K1096" s="130"/>
      <c r="L1096" s="80"/>
      <c r="M1096" s="80"/>
      <c r="N1096" s="80"/>
      <c r="O1096" s="80"/>
      <c r="P1096" s="80"/>
      <c r="Q1096" s="33"/>
      <c r="R1096" s="80">
        <v>20341700</v>
      </c>
      <c r="S1096" s="106"/>
      <c r="T1096" s="106"/>
      <c r="U1096" s="345" t="s">
        <v>16859</v>
      </c>
      <c r="V1096" s="80"/>
      <c r="W1096" s="83"/>
      <c r="X1096" s="83"/>
      <c r="Y1096" s="83"/>
      <c r="Z1096" s="83"/>
      <c r="AA1096" s="83"/>
      <c r="AB1096" s="83"/>
      <c r="AC1096" s="83"/>
      <c r="AD1096" s="83"/>
      <c r="AE1096" s="83"/>
      <c r="AF1096" s="83"/>
      <c r="AG1096" s="83"/>
      <c r="AH1096" s="83"/>
      <c r="AI1096" s="83"/>
      <c r="AJ1096" s="83"/>
      <c r="AK1096" s="83"/>
      <c r="AL1096" s="83"/>
      <c r="AM1096" s="83"/>
      <c r="AN1096" s="83"/>
      <c r="AO1096" s="83"/>
      <c r="AP1096" s="83"/>
      <c r="AQ1096" s="83"/>
      <c r="AR1096" s="83"/>
      <c r="AS1096" s="83"/>
      <c r="AT1096" s="83"/>
      <c r="AU1096" s="83"/>
      <c r="AV1096" s="83"/>
      <c r="AW1096" s="83"/>
      <c r="AX1096" s="83"/>
      <c r="AY1096" s="83"/>
      <c r="AZ1096" s="83"/>
      <c r="BA1096" s="83"/>
      <c r="BB1096" s="83"/>
      <c r="BC1096" s="83"/>
      <c r="BD1096" s="83"/>
      <c r="BE1096" s="83"/>
      <c r="BF1096" s="83"/>
      <c r="BG1096" s="83"/>
      <c r="BH1096" s="83"/>
      <c r="BI1096" s="83"/>
      <c r="BJ1096" s="83"/>
      <c r="BK1096" s="83"/>
      <c r="BL1096" s="83"/>
      <c r="BM1096" s="83"/>
      <c r="BN1096" s="83"/>
      <c r="BO1096" s="83"/>
      <c r="BP1096" s="83"/>
      <c r="BQ1096" s="83"/>
      <c r="BR1096" s="83"/>
      <c r="BS1096" s="83"/>
      <c r="BT1096" s="83"/>
      <c r="BU1096" s="83"/>
      <c r="BV1096" s="83"/>
      <c r="BW1096" s="83"/>
      <c r="BX1096" s="83"/>
      <c r="BY1096" s="83"/>
      <c r="BZ1096" s="83"/>
      <c r="CA1096" s="83"/>
      <c r="CB1096" s="83"/>
      <c r="CC1096" s="83"/>
      <c r="CD1096" s="83"/>
      <c r="CE1096" s="83"/>
      <c r="CF1096" s="83"/>
      <c r="CG1096" s="83"/>
      <c r="CH1096" s="83"/>
      <c r="CI1096" s="83"/>
      <c r="CJ1096" s="83"/>
      <c r="CK1096" s="83"/>
      <c r="CL1096" s="83"/>
      <c r="CM1096" s="83"/>
      <c r="CN1096" s="83"/>
      <c r="CO1096" s="83"/>
      <c r="CP1096" s="83"/>
      <c r="CQ1096" s="83"/>
      <c r="CR1096" s="83"/>
      <c r="CS1096" s="83"/>
      <c r="CT1096" s="83"/>
      <c r="CU1096" s="83"/>
      <c r="CV1096" s="83"/>
      <c r="CW1096" s="83"/>
      <c r="CX1096" s="83"/>
      <c r="CY1096" s="83"/>
      <c r="CZ1096" s="83"/>
      <c r="DA1096" s="83"/>
      <c r="DB1096" s="83"/>
      <c r="DC1096" s="83"/>
      <c r="DD1096" s="83"/>
      <c r="DE1096" s="83"/>
      <c r="DF1096" s="83"/>
      <c r="DG1096" s="83"/>
      <c r="DH1096" s="83"/>
      <c r="DI1096" s="83"/>
      <c r="DJ1096" s="83"/>
      <c r="DK1096" s="83"/>
      <c r="DL1096" s="83"/>
      <c r="DM1096" s="83"/>
      <c r="DN1096" s="83"/>
      <c r="DO1096" s="83"/>
      <c r="DP1096" s="83"/>
      <c r="DQ1096" s="83"/>
      <c r="DR1096" s="83"/>
      <c r="DS1096" s="83"/>
      <c r="DT1096" s="83"/>
      <c r="DU1096" s="83"/>
      <c r="DV1096" s="83"/>
      <c r="DW1096" s="83"/>
      <c r="DX1096" s="83"/>
      <c r="DY1096" s="83"/>
      <c r="DZ1096" s="83"/>
      <c r="EA1096" s="83"/>
      <c r="EB1096" s="83"/>
      <c r="EC1096" s="83"/>
      <c r="ED1096" s="83"/>
      <c r="EE1096" s="83"/>
      <c r="EF1096" s="83"/>
      <c r="EG1096" s="83"/>
      <c r="EH1096" s="83"/>
      <c r="EI1096" s="83"/>
      <c r="EJ1096" s="83"/>
      <c r="EK1096" s="83"/>
      <c r="EL1096" s="83"/>
      <c r="EM1096" s="83"/>
      <c r="EN1096" s="83"/>
      <c r="EO1096" s="83"/>
      <c r="EP1096" s="83"/>
      <c r="EQ1096" s="83"/>
      <c r="ER1096" s="83"/>
      <c r="ES1096" s="83"/>
      <c r="ET1096" s="83"/>
      <c r="EU1096" s="83"/>
      <c r="EV1096" s="83"/>
      <c r="EW1096" s="83"/>
      <c r="EX1096" s="83"/>
      <c r="EY1096" s="83"/>
      <c r="EZ1096" s="83"/>
      <c r="FA1096" s="83"/>
      <c r="FB1096" s="83"/>
      <c r="FC1096" s="83"/>
      <c r="FD1096" s="83"/>
      <c r="FE1096" s="83"/>
      <c r="FF1096" s="83"/>
      <c r="FG1096" s="83"/>
      <c r="FH1096" s="83"/>
      <c r="FI1096" s="83"/>
      <c r="FJ1096" s="83"/>
      <c r="FK1096" s="83"/>
      <c r="FL1096" s="83"/>
      <c r="FM1096" s="83"/>
      <c r="FN1096" s="83"/>
      <c r="FO1096" s="83"/>
      <c r="FP1096" s="83"/>
      <c r="FQ1096" s="83"/>
      <c r="FR1096" s="83"/>
      <c r="FS1096" s="83"/>
      <c r="FT1096" s="83"/>
      <c r="FU1096" s="83"/>
      <c r="FV1096" s="83"/>
      <c r="FW1096" s="83"/>
      <c r="FX1096" s="83"/>
      <c r="FY1096" s="83"/>
      <c r="FZ1096" s="83"/>
      <c r="GA1096" s="83"/>
      <c r="GB1096" s="83"/>
      <c r="GC1096" s="83"/>
      <c r="GD1096" s="83"/>
      <c r="GE1096" s="83"/>
      <c r="GF1096" s="83"/>
      <c r="GG1096" s="83"/>
      <c r="GH1096" s="83"/>
      <c r="GI1096" s="83"/>
      <c r="GJ1096" s="83"/>
      <c r="GK1096" s="83"/>
      <c r="GL1096" s="83"/>
      <c r="GM1096" s="83"/>
      <c r="GN1096" s="83"/>
      <c r="GO1096" s="83"/>
      <c r="GP1096" s="83"/>
      <c r="GQ1096" s="83"/>
      <c r="GR1096" s="83"/>
      <c r="GS1096" s="83"/>
      <c r="GT1096" s="83"/>
      <c r="GU1096" s="83"/>
      <c r="GV1096" s="83"/>
      <c r="GW1096" s="83"/>
      <c r="GX1096" s="83"/>
      <c r="GY1096" s="83"/>
      <c r="GZ1096" s="83"/>
      <c r="HA1096" s="83"/>
      <c r="HB1096" s="83"/>
      <c r="HC1096" s="83"/>
      <c r="HD1096" s="83"/>
      <c r="HE1096" s="83"/>
      <c r="HF1096" s="83"/>
      <c r="HG1096" s="83"/>
      <c r="HH1096" s="83"/>
      <c r="HI1096" s="83"/>
      <c r="HJ1096" s="83"/>
      <c r="HK1096" s="83"/>
      <c r="HL1096" s="83"/>
      <c r="HM1096" s="83"/>
      <c r="HN1096" s="83"/>
      <c r="HO1096" s="83"/>
      <c r="HP1096" s="83"/>
      <c r="HQ1096" s="83"/>
      <c r="HR1096" s="83"/>
      <c r="HS1096" s="83"/>
      <c r="HT1096" s="83"/>
      <c r="HU1096" s="83"/>
      <c r="HV1096" s="83"/>
      <c r="HW1096" s="83"/>
      <c r="HX1096" s="83"/>
      <c r="HY1096" s="83"/>
      <c r="HZ1096" s="83"/>
      <c r="IA1096" s="83"/>
      <c r="IB1096" s="83"/>
      <c r="IC1096" s="83"/>
      <c r="ID1096" s="83"/>
      <c r="IE1096" s="83"/>
      <c r="IF1096" s="83"/>
      <c r="IG1096" s="83"/>
      <c r="IH1096" s="83"/>
      <c r="II1096" s="83"/>
      <c r="IJ1096" s="83"/>
      <c r="IK1096" s="83"/>
      <c r="IL1096" s="83"/>
      <c r="IM1096" s="83"/>
      <c r="IN1096" s="83"/>
      <c r="IO1096" s="83"/>
    </row>
    <row r="1097" spans="1:249" ht="12.75" customHeight="1" x14ac:dyDescent="0.2">
      <c r="A1097" s="80">
        <v>1583</v>
      </c>
      <c r="B1097" s="35" t="s">
        <v>7996</v>
      </c>
      <c r="C1097" s="35" t="s">
        <v>3017</v>
      </c>
      <c r="D1097" s="35" t="s">
        <v>3952</v>
      </c>
      <c r="E1097" s="35" t="s">
        <v>1876</v>
      </c>
      <c r="F1097" s="81" t="s">
        <v>8698</v>
      </c>
      <c r="G1097" s="81">
        <v>19</v>
      </c>
      <c r="H1097" s="95">
        <v>4644</v>
      </c>
      <c r="I1097" s="97"/>
      <c r="J1097" s="81"/>
      <c r="K1097" s="130"/>
      <c r="L1097" s="80"/>
      <c r="M1097" s="80"/>
      <c r="N1097" s="80"/>
      <c r="O1097" s="80"/>
      <c r="P1097" s="80"/>
      <c r="Q1097" s="33"/>
      <c r="R1097" s="80">
        <v>20341702</v>
      </c>
      <c r="S1097" s="106"/>
      <c r="T1097" s="106"/>
      <c r="U1097" s="345" t="s">
        <v>3603</v>
      </c>
      <c r="V1097" s="80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9"/>
      <c r="HJ1097" s="9"/>
      <c r="HK1097" s="9"/>
      <c r="HL1097" s="9"/>
      <c r="HM1097" s="9"/>
      <c r="HN1097" s="9"/>
      <c r="HO1097" s="9"/>
      <c r="HP1097" s="9"/>
      <c r="HQ1097" s="9"/>
      <c r="HR1097" s="9"/>
      <c r="HS1097" s="9"/>
      <c r="HT1097" s="9"/>
      <c r="HU1097" s="9"/>
      <c r="HV1097" s="9"/>
      <c r="HW1097" s="9"/>
      <c r="HX1097" s="9"/>
      <c r="HY1097" s="9"/>
      <c r="HZ1097" s="9"/>
      <c r="IA1097" s="9"/>
      <c r="IB1097" s="9"/>
      <c r="IC1097" s="9"/>
      <c r="ID1097" s="9"/>
      <c r="IE1097" s="9"/>
      <c r="IF1097" s="9"/>
      <c r="IG1097" s="9"/>
      <c r="IH1097" s="9"/>
      <c r="II1097" s="9"/>
      <c r="IJ1097" s="9"/>
      <c r="IK1097" s="9"/>
      <c r="IL1097" s="9"/>
      <c r="IM1097" s="9"/>
      <c r="IN1097" s="9"/>
      <c r="IO1097" s="9"/>
    </row>
    <row r="1098" spans="1:249" s="9" customFormat="1" ht="12.75" customHeight="1" x14ac:dyDescent="0.2">
      <c r="A1098" s="80">
        <v>327</v>
      </c>
      <c r="B1098" s="35" t="s">
        <v>8791</v>
      </c>
      <c r="C1098" s="35" t="s">
        <v>2321</v>
      </c>
      <c r="D1098" s="35" t="s">
        <v>2666</v>
      </c>
      <c r="E1098" s="35" t="s">
        <v>660</v>
      </c>
      <c r="F1098" s="81" t="s">
        <v>9156</v>
      </c>
      <c r="G1098" s="81">
        <v>13</v>
      </c>
      <c r="H1098" s="95">
        <v>4650</v>
      </c>
      <c r="I1098" s="97"/>
      <c r="J1098" s="81"/>
      <c r="K1098" s="130"/>
      <c r="L1098" s="80"/>
      <c r="M1098" s="80"/>
      <c r="N1098" s="80"/>
      <c r="O1098" s="80"/>
      <c r="P1098" s="80"/>
      <c r="Q1098" s="33"/>
      <c r="R1098" s="101">
        <v>20340324</v>
      </c>
      <c r="S1098" s="106"/>
      <c r="T1098" s="106"/>
      <c r="U1098" s="109" t="s">
        <v>5175</v>
      </c>
      <c r="V1098" s="80"/>
      <c r="W1098" s="83"/>
      <c r="X1098" s="83"/>
      <c r="Y1098" s="83"/>
      <c r="Z1098" s="83"/>
      <c r="AA1098" s="83"/>
      <c r="AB1098" s="83"/>
      <c r="AC1098" s="83"/>
      <c r="AD1098" s="83"/>
      <c r="AE1098" s="83"/>
      <c r="AF1098" s="83"/>
      <c r="AG1098" s="83"/>
      <c r="AH1098" s="83"/>
      <c r="AI1098" s="83"/>
      <c r="AJ1098" s="83"/>
      <c r="AK1098" s="83"/>
      <c r="AL1098" s="83"/>
      <c r="AM1098" s="83"/>
      <c r="AN1098" s="83"/>
      <c r="AO1098" s="83"/>
      <c r="AP1098" s="83"/>
      <c r="AQ1098" s="83"/>
      <c r="AR1098" s="83"/>
      <c r="AS1098" s="83"/>
      <c r="AT1098" s="83"/>
      <c r="AU1098" s="83"/>
      <c r="AV1098" s="83"/>
      <c r="AW1098" s="83"/>
      <c r="AX1098" s="83"/>
      <c r="AY1098" s="83"/>
      <c r="AZ1098" s="83"/>
      <c r="BA1098" s="83"/>
      <c r="BB1098" s="83"/>
      <c r="BC1098" s="83"/>
      <c r="BD1098" s="83"/>
      <c r="BE1098" s="83"/>
      <c r="BF1098" s="83"/>
      <c r="BG1098" s="83"/>
      <c r="BH1098" s="83"/>
      <c r="BI1098" s="83"/>
      <c r="BJ1098" s="83"/>
      <c r="BK1098" s="83"/>
      <c r="BL1098" s="83"/>
      <c r="BM1098" s="83"/>
      <c r="BN1098" s="83"/>
      <c r="BO1098" s="83"/>
      <c r="BP1098" s="83"/>
      <c r="BQ1098" s="83"/>
      <c r="BR1098" s="83"/>
      <c r="BS1098" s="83"/>
      <c r="BT1098" s="83"/>
      <c r="BU1098" s="83"/>
      <c r="BV1098" s="83"/>
      <c r="BW1098" s="83"/>
      <c r="BX1098" s="83"/>
      <c r="BY1098" s="83"/>
      <c r="BZ1098" s="83"/>
      <c r="CA1098" s="83"/>
      <c r="CB1098" s="83"/>
      <c r="CC1098" s="83"/>
      <c r="CD1098" s="83"/>
      <c r="CE1098" s="83"/>
      <c r="CF1098" s="83"/>
      <c r="CG1098" s="83"/>
      <c r="CH1098" s="83"/>
      <c r="CI1098" s="83"/>
      <c r="CJ1098" s="83"/>
      <c r="CK1098" s="83"/>
      <c r="CL1098" s="83"/>
      <c r="CM1098" s="83"/>
      <c r="CN1098" s="83"/>
      <c r="CO1098" s="83"/>
      <c r="CP1098" s="83"/>
      <c r="CQ1098" s="83"/>
      <c r="CR1098" s="83"/>
      <c r="CS1098" s="83"/>
      <c r="CT1098" s="83"/>
      <c r="CU1098" s="83"/>
      <c r="CV1098" s="83"/>
      <c r="CW1098" s="83"/>
      <c r="CX1098" s="83"/>
      <c r="CY1098" s="83"/>
      <c r="CZ1098" s="83"/>
      <c r="DA1098" s="83"/>
      <c r="DB1098" s="83"/>
      <c r="DC1098" s="83"/>
      <c r="DD1098" s="83"/>
      <c r="DE1098" s="83"/>
      <c r="DF1098" s="83"/>
      <c r="DG1098" s="83"/>
      <c r="DH1098" s="83"/>
      <c r="DI1098" s="83"/>
      <c r="DJ1098" s="83"/>
      <c r="DK1098" s="83"/>
      <c r="DL1098" s="83"/>
      <c r="DM1098" s="83"/>
      <c r="DN1098" s="83"/>
      <c r="DO1098" s="83"/>
      <c r="DP1098" s="83"/>
      <c r="DQ1098" s="83"/>
      <c r="DR1098" s="83"/>
      <c r="DS1098" s="83"/>
      <c r="DT1098" s="83"/>
      <c r="DU1098" s="83"/>
      <c r="DV1098" s="83"/>
      <c r="DW1098" s="83"/>
      <c r="DX1098" s="83"/>
      <c r="DY1098" s="83"/>
      <c r="DZ1098" s="83"/>
      <c r="EA1098" s="83"/>
      <c r="EB1098" s="83"/>
      <c r="EC1098" s="83"/>
      <c r="ED1098" s="83"/>
      <c r="EE1098" s="83"/>
      <c r="EF1098" s="83"/>
      <c r="EG1098" s="83"/>
      <c r="EH1098" s="83"/>
      <c r="EI1098" s="83"/>
      <c r="EJ1098" s="83"/>
      <c r="EK1098" s="83"/>
      <c r="EL1098" s="83"/>
      <c r="EM1098" s="83"/>
      <c r="EN1098" s="83"/>
      <c r="EO1098" s="83"/>
      <c r="EP1098" s="83"/>
      <c r="EQ1098" s="83"/>
      <c r="ER1098" s="83"/>
      <c r="ES1098" s="83"/>
      <c r="ET1098" s="83"/>
      <c r="EU1098" s="83"/>
      <c r="EV1098" s="83"/>
      <c r="EW1098" s="83"/>
      <c r="EX1098" s="83"/>
      <c r="EY1098" s="83"/>
      <c r="EZ1098" s="83"/>
      <c r="FA1098" s="83"/>
      <c r="FB1098" s="83"/>
      <c r="FC1098" s="83"/>
      <c r="FD1098" s="83"/>
      <c r="FE1098" s="83"/>
      <c r="FF1098" s="83"/>
      <c r="FG1098" s="83"/>
      <c r="FH1098" s="83"/>
      <c r="FI1098" s="83"/>
      <c r="FJ1098" s="83"/>
      <c r="FK1098" s="83"/>
      <c r="FL1098" s="83"/>
      <c r="FM1098" s="83"/>
      <c r="FN1098" s="83"/>
      <c r="FO1098" s="83"/>
      <c r="FP1098" s="83"/>
      <c r="FQ1098" s="83"/>
      <c r="FR1098" s="83"/>
      <c r="FS1098" s="83"/>
      <c r="FT1098" s="83"/>
      <c r="FU1098" s="83"/>
      <c r="FV1098" s="83"/>
      <c r="FW1098" s="83"/>
      <c r="FX1098" s="83"/>
      <c r="FY1098" s="83"/>
      <c r="FZ1098" s="83"/>
      <c r="GA1098" s="83"/>
      <c r="GB1098" s="83"/>
      <c r="GC1098" s="83"/>
      <c r="GD1098" s="83"/>
      <c r="GE1098" s="83"/>
      <c r="GF1098" s="83"/>
      <c r="GG1098" s="83"/>
      <c r="GH1098" s="83"/>
      <c r="GI1098" s="83"/>
      <c r="GJ1098" s="83"/>
      <c r="GK1098" s="83"/>
      <c r="GL1098" s="83"/>
      <c r="GM1098" s="83"/>
      <c r="GN1098" s="83"/>
      <c r="GO1098" s="83"/>
      <c r="GP1098" s="83"/>
      <c r="GQ1098" s="83"/>
      <c r="GR1098" s="83"/>
      <c r="GS1098" s="83"/>
      <c r="GT1098" s="83"/>
      <c r="GU1098" s="83"/>
      <c r="GV1098" s="83"/>
      <c r="GW1098" s="83"/>
      <c r="GX1098" s="83"/>
      <c r="GY1098" s="83"/>
      <c r="GZ1098" s="83"/>
      <c r="HA1098" s="83"/>
      <c r="HB1098" s="83"/>
      <c r="HC1098" s="83"/>
      <c r="HD1098" s="83"/>
      <c r="HE1098" s="83"/>
      <c r="HF1098" s="83"/>
      <c r="HG1098" s="83"/>
      <c r="HH1098" s="83"/>
      <c r="HI1098" s="83"/>
      <c r="HJ1098" s="83"/>
      <c r="HK1098" s="83"/>
      <c r="HL1098" s="83"/>
      <c r="HM1098" s="83"/>
      <c r="HN1098" s="83"/>
      <c r="HO1098" s="83"/>
      <c r="HP1098" s="83"/>
      <c r="HQ1098" s="83"/>
      <c r="HR1098" s="83"/>
      <c r="HS1098" s="83"/>
      <c r="HT1098" s="83"/>
      <c r="HU1098" s="83"/>
      <c r="HV1098" s="83"/>
      <c r="HW1098" s="83"/>
      <c r="HX1098" s="83"/>
      <c r="HY1098" s="83"/>
      <c r="HZ1098" s="83"/>
      <c r="IA1098" s="83"/>
      <c r="IB1098" s="83"/>
      <c r="IC1098" s="83"/>
      <c r="ID1098" s="83"/>
      <c r="IE1098" s="83"/>
      <c r="IF1098" s="83"/>
      <c r="IG1098" s="83"/>
      <c r="IH1098" s="83"/>
      <c r="II1098" s="83"/>
      <c r="IJ1098" s="83"/>
      <c r="IK1098" s="83"/>
      <c r="IL1098" s="83"/>
      <c r="IM1098" s="83"/>
      <c r="IN1098" s="83"/>
      <c r="IO1098" s="83"/>
    </row>
    <row r="1099" spans="1:249" ht="12.75" customHeight="1" x14ac:dyDescent="0.2">
      <c r="A1099" s="15">
        <v>328</v>
      </c>
      <c r="B1099" s="35" t="s">
        <v>8791</v>
      </c>
      <c r="C1099" s="35" t="s">
        <v>30</v>
      </c>
      <c r="D1099" s="35" t="s">
        <v>2667</v>
      </c>
      <c r="E1099" s="35" t="s">
        <v>661</v>
      </c>
      <c r="F1099" s="81" t="s">
        <v>9156</v>
      </c>
      <c r="G1099" s="81">
        <v>13</v>
      </c>
      <c r="H1099" s="95">
        <v>4650</v>
      </c>
      <c r="I1099" s="97"/>
      <c r="J1099" s="81"/>
      <c r="K1099" s="130"/>
      <c r="L1099" s="80"/>
      <c r="M1099" s="80"/>
      <c r="N1099" s="80"/>
      <c r="O1099" s="80"/>
      <c r="P1099" s="80"/>
      <c r="Q1099" s="33"/>
      <c r="R1099" s="101">
        <v>20340325</v>
      </c>
      <c r="S1099" s="106"/>
      <c r="T1099" s="106"/>
      <c r="U1099" s="109" t="s">
        <v>5176</v>
      </c>
      <c r="V1099" s="80"/>
    </row>
    <row r="1100" spans="1:249" ht="12.75" customHeight="1" x14ac:dyDescent="0.2">
      <c r="A1100" s="80">
        <v>865</v>
      </c>
      <c r="B1100" s="35" t="s">
        <v>14968</v>
      </c>
      <c r="C1100" s="88" t="s">
        <v>8791</v>
      </c>
      <c r="D1100" s="35"/>
      <c r="E1100" s="35" t="s">
        <v>4885</v>
      </c>
      <c r="F1100" s="81" t="s">
        <v>9156</v>
      </c>
      <c r="G1100" s="81">
        <v>13</v>
      </c>
      <c r="H1100" s="95">
        <v>4652</v>
      </c>
      <c r="I1100" s="97"/>
      <c r="J1100" s="81"/>
      <c r="K1100" s="130" t="s">
        <v>10729</v>
      </c>
      <c r="L1100" s="80"/>
      <c r="M1100" s="80"/>
      <c r="N1100" s="80"/>
      <c r="O1100" s="80"/>
      <c r="P1100" s="80"/>
      <c r="Q1100" s="33"/>
      <c r="R1100" s="80">
        <v>20340896</v>
      </c>
      <c r="S1100" s="106"/>
      <c r="T1100" s="106"/>
      <c r="U1100" s="106"/>
      <c r="V1100" s="80"/>
    </row>
    <row r="1101" spans="1:249" ht="12.75" customHeight="1" x14ac:dyDescent="0.2">
      <c r="A1101" s="15">
        <v>854</v>
      </c>
      <c r="B1101" s="35" t="s">
        <v>10028</v>
      </c>
      <c r="C1101" s="35" t="s">
        <v>2937</v>
      </c>
      <c r="D1101" s="35" t="s">
        <v>3274</v>
      </c>
      <c r="E1101" s="35" t="s">
        <v>4874</v>
      </c>
      <c r="F1101" s="81" t="s">
        <v>9156</v>
      </c>
      <c r="G1101" s="81">
        <v>21</v>
      </c>
      <c r="H1101" s="95">
        <v>4657</v>
      </c>
      <c r="I1101" s="97"/>
      <c r="J1101" s="81"/>
      <c r="K1101" s="130" t="s">
        <v>946</v>
      </c>
      <c r="L1101" s="80"/>
      <c r="M1101" s="80"/>
      <c r="N1101" s="80"/>
      <c r="O1101" s="80"/>
      <c r="P1101" s="80"/>
      <c r="Q1101" s="28" t="s">
        <v>16418</v>
      </c>
      <c r="R1101" s="15">
        <v>20340886</v>
      </c>
      <c r="S1101" s="109" t="s">
        <v>1705</v>
      </c>
      <c r="T1101" s="109" t="s">
        <v>1706</v>
      </c>
      <c r="U1101" s="101"/>
      <c r="V1101" s="15"/>
      <c r="W1101" s="9"/>
      <c r="X1101" s="213"/>
    </row>
    <row r="1102" spans="1:249" ht="12.75" customHeight="1" x14ac:dyDescent="0.2">
      <c r="A1102" s="80">
        <v>893</v>
      </c>
      <c r="B1102" s="35" t="s">
        <v>7657</v>
      </c>
      <c r="C1102" s="35" t="s">
        <v>2870</v>
      </c>
      <c r="D1102" s="88" t="s">
        <v>3311</v>
      </c>
      <c r="E1102" s="88" t="s">
        <v>1201</v>
      </c>
      <c r="F1102" s="81" t="s">
        <v>8698</v>
      </c>
      <c r="G1102" s="81">
        <v>31</v>
      </c>
      <c r="H1102" s="95">
        <v>4660</v>
      </c>
      <c r="I1102" s="97"/>
      <c r="J1102" s="81"/>
      <c r="K1102" s="130"/>
      <c r="L1102" s="80"/>
      <c r="M1102" s="80"/>
      <c r="N1102" s="80"/>
      <c r="O1102" s="80"/>
      <c r="P1102" s="80"/>
      <c r="Q1102" s="28" t="s">
        <v>8728</v>
      </c>
      <c r="R1102" s="15">
        <v>20340923</v>
      </c>
      <c r="S1102" s="101" t="s">
        <v>14405</v>
      </c>
      <c r="T1102" s="101" t="s">
        <v>14406</v>
      </c>
      <c r="U1102" s="101"/>
      <c r="V1102" s="15"/>
      <c r="W1102" s="9"/>
    </row>
    <row r="1103" spans="1:249" ht="12.75" customHeight="1" x14ac:dyDescent="0.2">
      <c r="A1103" s="80">
        <v>1133</v>
      </c>
      <c r="B1103" s="35" t="s">
        <v>12944</v>
      </c>
      <c r="C1103" s="35" t="s">
        <v>214</v>
      </c>
      <c r="D1103" s="35" t="s">
        <v>7108</v>
      </c>
      <c r="E1103" s="35" t="s">
        <v>1431</v>
      </c>
      <c r="F1103" s="81" t="s">
        <v>8698</v>
      </c>
      <c r="G1103" s="81">
        <v>32</v>
      </c>
      <c r="H1103" s="95">
        <v>4662</v>
      </c>
      <c r="I1103" s="97"/>
      <c r="J1103" s="81"/>
      <c r="K1103" s="130"/>
      <c r="L1103" s="80"/>
      <c r="M1103" s="80"/>
      <c r="N1103" s="80"/>
      <c r="O1103" s="80"/>
      <c r="P1103" s="80"/>
      <c r="Q1103" s="33"/>
      <c r="R1103" s="80">
        <v>20341151</v>
      </c>
      <c r="S1103" s="106"/>
      <c r="T1103" s="106"/>
      <c r="U1103" s="109" t="s">
        <v>1649</v>
      </c>
      <c r="V1103" s="80"/>
    </row>
    <row r="1104" spans="1:249" ht="12.75" customHeight="1" x14ac:dyDescent="0.2">
      <c r="A1104" s="80">
        <v>1135</v>
      </c>
      <c r="B1104" s="35" t="s">
        <v>12944</v>
      </c>
      <c r="C1104" s="35" t="s">
        <v>2768</v>
      </c>
      <c r="D1104" s="88" t="s">
        <v>7110</v>
      </c>
      <c r="E1104" s="88" t="s">
        <v>1433</v>
      </c>
      <c r="F1104" s="81" t="s">
        <v>8698</v>
      </c>
      <c r="G1104" s="81">
        <v>32</v>
      </c>
      <c r="H1104" s="95">
        <v>4662</v>
      </c>
      <c r="I1104" s="97"/>
      <c r="J1104" s="81"/>
      <c r="K1104" s="130"/>
      <c r="L1104" s="80"/>
      <c r="M1104" s="80"/>
      <c r="N1104" s="80"/>
      <c r="O1104" s="80"/>
      <c r="P1104" s="80"/>
      <c r="Q1104" s="50"/>
      <c r="R1104" s="15">
        <v>20341153</v>
      </c>
      <c r="S1104" s="101"/>
      <c r="T1104" s="101"/>
      <c r="U1104" s="109" t="s">
        <v>1648</v>
      </c>
      <c r="V1104" s="15"/>
      <c r="W1104" s="9"/>
    </row>
    <row r="1105" spans="1:249" ht="12.75" customHeight="1" x14ac:dyDescent="0.2">
      <c r="A1105" s="15">
        <v>16</v>
      </c>
      <c r="B1105" s="35" t="s">
        <v>10698</v>
      </c>
      <c r="C1105" s="35" t="s">
        <v>1979</v>
      </c>
      <c r="D1105" s="35" t="s">
        <v>5993</v>
      </c>
      <c r="E1105" s="35" t="s">
        <v>4062</v>
      </c>
      <c r="F1105" s="81" t="s">
        <v>9156</v>
      </c>
      <c r="G1105" s="81">
        <v>1</v>
      </c>
      <c r="H1105" s="95">
        <v>4665</v>
      </c>
      <c r="I1105" s="97"/>
      <c r="J1105" s="81"/>
      <c r="K1105" s="132"/>
      <c r="L1105" s="80"/>
      <c r="M1105" s="80"/>
      <c r="N1105" s="80"/>
      <c r="O1105" s="80"/>
      <c r="P1105" s="80"/>
      <c r="Q1105" s="33"/>
      <c r="R1105" s="80">
        <v>20340051</v>
      </c>
      <c r="S1105" s="106"/>
      <c r="T1105" s="106"/>
      <c r="U1105" s="181" t="s">
        <v>8607</v>
      </c>
      <c r="V1105" s="80"/>
    </row>
    <row r="1106" spans="1:249" ht="12.75" customHeight="1" x14ac:dyDescent="0.2">
      <c r="A1106" s="80">
        <v>19</v>
      </c>
      <c r="B1106" s="35" t="s">
        <v>10698</v>
      </c>
      <c r="C1106" s="35" t="s">
        <v>1981</v>
      </c>
      <c r="D1106" s="35" t="s">
        <v>5996</v>
      </c>
      <c r="E1106" s="35" t="s">
        <v>4065</v>
      </c>
      <c r="F1106" s="81" t="s">
        <v>9156</v>
      </c>
      <c r="G1106" s="81">
        <v>1</v>
      </c>
      <c r="H1106" s="95">
        <v>4665</v>
      </c>
      <c r="I1106" s="97"/>
      <c r="J1106" s="81"/>
      <c r="K1106" s="130"/>
      <c r="L1106" s="80"/>
      <c r="M1106" s="80"/>
      <c r="N1106" s="80"/>
      <c r="O1106" s="80"/>
      <c r="P1106" s="80"/>
      <c r="Q1106" s="33"/>
      <c r="R1106" s="80">
        <v>20340052</v>
      </c>
      <c r="S1106" s="106"/>
      <c r="T1106" s="106"/>
      <c r="U1106" s="181" t="s">
        <v>8606</v>
      </c>
      <c r="V1106" s="80"/>
    </row>
    <row r="1107" spans="1:249" ht="12.75" customHeight="1" x14ac:dyDescent="0.2">
      <c r="A1107" s="15">
        <v>150</v>
      </c>
      <c r="B1107" s="35" t="s">
        <v>12190</v>
      </c>
      <c r="C1107" s="35" t="s">
        <v>2036</v>
      </c>
      <c r="D1107" s="35" t="s">
        <v>2492</v>
      </c>
      <c r="E1107" s="35" t="s">
        <v>4194</v>
      </c>
      <c r="F1107" s="81" t="s">
        <v>9156</v>
      </c>
      <c r="G1107" s="81">
        <v>79</v>
      </c>
      <c r="H1107" s="95">
        <v>4676</v>
      </c>
      <c r="I1107" s="97"/>
      <c r="J1107" s="81"/>
      <c r="K1107" s="130"/>
      <c r="L1107" s="80"/>
      <c r="M1107" s="80"/>
      <c r="N1107" s="80"/>
      <c r="O1107" s="80"/>
      <c r="P1107" s="80"/>
      <c r="Q1107" s="33"/>
      <c r="R1107" s="101">
        <v>20340163</v>
      </c>
      <c r="S1107" s="106"/>
      <c r="T1107" s="106"/>
      <c r="U1107" s="109" t="s">
        <v>13900</v>
      </c>
      <c r="V1107" s="80"/>
    </row>
    <row r="1108" spans="1:249" ht="12.75" customHeight="1" x14ac:dyDescent="0.2">
      <c r="A1108" s="80">
        <v>151</v>
      </c>
      <c r="B1108" s="35" t="s">
        <v>12190</v>
      </c>
      <c r="C1108" s="35" t="s">
        <v>433</v>
      </c>
      <c r="D1108" s="35" t="s">
        <v>2493</v>
      </c>
      <c r="E1108" s="35" t="s">
        <v>4195</v>
      </c>
      <c r="F1108" s="81" t="s">
        <v>9156</v>
      </c>
      <c r="G1108" s="81">
        <v>79</v>
      </c>
      <c r="H1108" s="95">
        <v>4676</v>
      </c>
      <c r="I1108" s="97"/>
      <c r="J1108" s="81"/>
      <c r="K1108" s="130"/>
      <c r="L1108" s="50"/>
      <c r="M1108" s="50"/>
      <c r="N1108" s="50"/>
      <c r="O1108" s="15"/>
      <c r="P1108" s="15"/>
      <c r="Q1108" s="33"/>
      <c r="R1108" s="101">
        <v>20340164</v>
      </c>
      <c r="S1108" s="106"/>
      <c r="T1108" s="106"/>
      <c r="U1108" s="109" t="s">
        <v>13899</v>
      </c>
      <c r="V1108" s="50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</row>
    <row r="1109" spans="1:249" ht="12.75" customHeight="1" x14ac:dyDescent="0.2">
      <c r="A1109" s="15">
        <v>746</v>
      </c>
      <c r="B1109" s="35" t="s">
        <v>14230</v>
      </c>
      <c r="C1109" s="35" t="s">
        <v>2040</v>
      </c>
      <c r="D1109" s="35" t="s">
        <v>3170</v>
      </c>
      <c r="E1109" s="35" t="s">
        <v>4768</v>
      </c>
      <c r="F1109" s="81" t="s">
        <v>9156</v>
      </c>
      <c r="G1109" s="81">
        <v>12</v>
      </c>
      <c r="H1109" s="95">
        <v>4678</v>
      </c>
      <c r="I1109" s="97"/>
      <c r="J1109" s="81"/>
      <c r="K1109" s="130"/>
      <c r="L1109" s="80"/>
      <c r="M1109" s="80"/>
      <c r="N1109" s="80"/>
      <c r="O1109" s="80"/>
      <c r="P1109" s="80"/>
      <c r="Q1109" s="33"/>
      <c r="R1109" s="80">
        <v>20340786</v>
      </c>
      <c r="S1109" s="106"/>
      <c r="T1109" s="106"/>
      <c r="U1109" s="109" t="s">
        <v>1744</v>
      </c>
      <c r="V1109" s="80"/>
    </row>
    <row r="1110" spans="1:249" ht="12.75" customHeight="1" x14ac:dyDescent="0.2">
      <c r="A1110" s="80">
        <v>747</v>
      </c>
      <c r="B1110" s="35" t="s">
        <v>14230</v>
      </c>
      <c r="C1110" s="35" t="s">
        <v>3037</v>
      </c>
      <c r="D1110" s="35" t="s">
        <v>3171</v>
      </c>
      <c r="E1110" s="35" t="s">
        <v>4769</v>
      </c>
      <c r="F1110" s="81" t="s">
        <v>9156</v>
      </c>
      <c r="G1110" s="81">
        <v>12</v>
      </c>
      <c r="H1110" s="95">
        <v>4678</v>
      </c>
      <c r="I1110" s="97"/>
      <c r="J1110" s="81"/>
      <c r="K1110" s="130"/>
      <c r="L1110" s="80"/>
      <c r="M1110" s="80"/>
      <c r="N1110" s="80"/>
      <c r="O1110" s="80"/>
      <c r="P1110" s="80"/>
      <c r="Q1110" s="28" t="s">
        <v>1101</v>
      </c>
      <c r="R1110" s="80">
        <v>20340787</v>
      </c>
      <c r="S1110" s="106" t="s">
        <v>1102</v>
      </c>
      <c r="T1110" s="106" t="s">
        <v>1103</v>
      </c>
      <c r="U1110" s="109" t="s">
        <v>3752</v>
      </c>
      <c r="V1110" s="80"/>
    </row>
    <row r="1111" spans="1:249" ht="12.75" customHeight="1" x14ac:dyDescent="0.2">
      <c r="A1111" s="15">
        <v>1204</v>
      </c>
      <c r="B1111" s="35" t="s">
        <v>8757</v>
      </c>
      <c r="C1111" s="35" t="s">
        <v>392</v>
      </c>
      <c r="D1111" s="35" t="s">
        <v>7176</v>
      </c>
      <c r="E1111" s="35" t="s">
        <v>1499</v>
      </c>
      <c r="F1111" s="81" t="s">
        <v>9156</v>
      </c>
      <c r="G1111" s="81">
        <v>53</v>
      </c>
      <c r="H1111" s="95">
        <v>4681</v>
      </c>
      <c r="I1111" s="97"/>
      <c r="J1111" s="81"/>
      <c r="K1111" s="130" t="s">
        <v>1097</v>
      </c>
      <c r="L1111" s="80"/>
      <c r="M1111" s="80"/>
      <c r="N1111" s="80"/>
      <c r="O1111" s="80"/>
      <c r="P1111" s="80"/>
      <c r="Q1111" s="33" t="s">
        <v>1096</v>
      </c>
      <c r="R1111" s="80">
        <v>20341215</v>
      </c>
      <c r="S1111" s="106"/>
      <c r="T1111" s="106"/>
      <c r="U1111" s="106"/>
      <c r="V1111" s="80"/>
    </row>
    <row r="1112" spans="1:249" ht="12.75" customHeight="1" x14ac:dyDescent="0.2">
      <c r="A1112" s="80">
        <v>1649</v>
      </c>
      <c r="B1112" s="35" t="s">
        <v>9517</v>
      </c>
      <c r="C1112" s="35" t="s">
        <v>12625</v>
      </c>
      <c r="D1112" s="35" t="s">
        <v>4013</v>
      </c>
      <c r="E1112" s="35" t="s">
        <v>1935</v>
      </c>
      <c r="F1112" s="81" t="s">
        <v>8698</v>
      </c>
      <c r="G1112" s="81">
        <v>56</v>
      </c>
      <c r="H1112" s="95">
        <v>4687</v>
      </c>
      <c r="I1112" s="97"/>
      <c r="J1112" s="81"/>
      <c r="K1112" s="130"/>
      <c r="L1112" s="80"/>
      <c r="M1112" s="80"/>
      <c r="N1112" s="80"/>
      <c r="O1112" s="80"/>
      <c r="P1112" s="80"/>
      <c r="Q1112" s="33"/>
      <c r="R1112" s="80">
        <v>6808754</v>
      </c>
      <c r="S1112" s="104" t="s">
        <v>1196</v>
      </c>
      <c r="T1112" s="106"/>
      <c r="U1112" s="345" t="s">
        <v>16878</v>
      </c>
      <c r="V1112" s="80"/>
    </row>
    <row r="1113" spans="1:249" ht="12.75" customHeight="1" x14ac:dyDescent="0.2">
      <c r="A1113" s="15">
        <v>1586</v>
      </c>
      <c r="B1113" s="35" t="s">
        <v>4272</v>
      </c>
      <c r="C1113" s="35" t="s">
        <v>235</v>
      </c>
      <c r="D1113" s="35" t="s">
        <v>3955</v>
      </c>
      <c r="E1113" s="88" t="s">
        <v>1879</v>
      </c>
      <c r="F1113" s="81" t="s">
        <v>9156</v>
      </c>
      <c r="G1113" s="81">
        <v>52</v>
      </c>
      <c r="H1113" s="95">
        <v>4688</v>
      </c>
      <c r="I1113" s="97"/>
      <c r="J1113" s="81"/>
      <c r="K1113" s="130"/>
      <c r="L1113" s="80"/>
      <c r="M1113" s="80"/>
      <c r="N1113" s="80"/>
      <c r="O1113" s="80"/>
      <c r="P1113" s="80"/>
      <c r="Q1113" s="28" t="s">
        <v>13624</v>
      </c>
      <c r="R1113" s="15">
        <v>5805875</v>
      </c>
      <c r="S1113" s="101" t="s">
        <v>13056</v>
      </c>
      <c r="T1113" s="101" t="s">
        <v>13057</v>
      </c>
      <c r="U1113" s="180" t="s">
        <v>525</v>
      </c>
      <c r="V1113" s="15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9"/>
      <c r="HJ1113" s="9"/>
      <c r="HK1113" s="9"/>
      <c r="HL1113" s="9"/>
      <c r="HM1113" s="9"/>
      <c r="HN1113" s="9"/>
      <c r="HO1113" s="9"/>
      <c r="HP1113" s="9"/>
      <c r="HQ1113" s="9"/>
      <c r="HR1113" s="9"/>
      <c r="HS1113" s="9"/>
      <c r="HT1113" s="9"/>
      <c r="HU1113" s="9"/>
      <c r="HV1113" s="9"/>
      <c r="HW1113" s="9"/>
      <c r="HX1113" s="9"/>
      <c r="HY1113" s="9"/>
      <c r="HZ1113" s="9"/>
      <c r="IA1113" s="9"/>
      <c r="IB1113" s="9"/>
      <c r="IC1113" s="9"/>
      <c r="ID1113" s="9"/>
      <c r="IE1113" s="9"/>
      <c r="IF1113" s="9"/>
      <c r="IG1113" s="9"/>
      <c r="IH1113" s="9"/>
      <c r="II1113" s="9"/>
      <c r="IJ1113" s="9"/>
      <c r="IK1113" s="9"/>
      <c r="IL1113" s="9"/>
      <c r="IM1113" s="9"/>
      <c r="IN1113" s="9"/>
      <c r="IO1113" s="9"/>
    </row>
    <row r="1114" spans="1:249" ht="12.75" customHeight="1" x14ac:dyDescent="0.2">
      <c r="A1114" s="80">
        <v>1587</v>
      </c>
      <c r="B1114" s="35" t="s">
        <v>4272</v>
      </c>
      <c r="C1114" s="35" t="s">
        <v>3117</v>
      </c>
      <c r="D1114" s="35" t="s">
        <v>3956</v>
      </c>
      <c r="E1114" s="35" t="s">
        <v>1880</v>
      </c>
      <c r="F1114" s="81" t="s">
        <v>9156</v>
      </c>
      <c r="G1114" s="81">
        <v>52</v>
      </c>
      <c r="H1114" s="95">
        <v>4688</v>
      </c>
      <c r="I1114" s="97"/>
      <c r="J1114" s="81"/>
      <c r="K1114" s="130"/>
      <c r="L1114" s="80"/>
      <c r="M1114" s="80"/>
      <c r="N1114" s="80"/>
      <c r="O1114" s="80"/>
      <c r="P1114" s="80"/>
      <c r="Q1114" s="28" t="s">
        <v>13625</v>
      </c>
      <c r="R1114" s="15">
        <v>20341704</v>
      </c>
      <c r="S1114" s="101" t="s">
        <v>13054</v>
      </c>
      <c r="T1114" s="101" t="s">
        <v>13055</v>
      </c>
      <c r="U1114" s="180" t="s">
        <v>526</v>
      </c>
      <c r="V1114" s="15"/>
      <c r="W1114" s="9"/>
    </row>
    <row r="1115" spans="1:249" ht="12.75" customHeight="1" x14ac:dyDescent="0.2">
      <c r="A1115" s="80">
        <v>459</v>
      </c>
      <c r="B1115" s="35" t="s">
        <v>5635</v>
      </c>
      <c r="C1115" s="35" t="s">
        <v>2979</v>
      </c>
      <c r="D1115" s="35" t="s">
        <v>6445</v>
      </c>
      <c r="E1115" s="35" t="s">
        <v>791</v>
      </c>
      <c r="F1115" s="81" t="s">
        <v>9156</v>
      </c>
      <c r="G1115" s="81">
        <v>53</v>
      </c>
      <c r="H1115" s="95">
        <v>4691</v>
      </c>
      <c r="I1115" s="97"/>
      <c r="J1115" s="81"/>
      <c r="K1115" s="135" t="s">
        <v>10539</v>
      </c>
      <c r="L1115" s="80"/>
      <c r="M1115" s="80"/>
      <c r="N1115" s="80"/>
      <c r="O1115" s="80"/>
      <c r="P1115" s="80"/>
      <c r="Q1115" s="33"/>
      <c r="R1115" s="101">
        <v>20340445</v>
      </c>
      <c r="S1115" s="106"/>
      <c r="T1115" s="106"/>
      <c r="U1115" s="106"/>
      <c r="V1115" s="80"/>
    </row>
    <row r="1116" spans="1:249" ht="12.75" customHeight="1" x14ac:dyDescent="0.2">
      <c r="A1116" s="15">
        <v>272</v>
      </c>
      <c r="B1116" s="35" t="s">
        <v>8423</v>
      </c>
      <c r="C1116" s="35" t="s">
        <v>2031</v>
      </c>
      <c r="D1116" s="35" t="s">
        <v>2613</v>
      </c>
      <c r="E1116" s="35" t="s">
        <v>607</v>
      </c>
      <c r="F1116" s="81" t="s">
        <v>9156</v>
      </c>
      <c r="G1116" s="81">
        <v>74</v>
      </c>
      <c r="H1116" s="95">
        <v>4694</v>
      </c>
      <c r="I1116" s="97"/>
      <c r="J1116" s="81"/>
      <c r="K1116" s="130"/>
      <c r="L1116" s="80"/>
      <c r="M1116" s="80"/>
      <c r="N1116" s="80"/>
      <c r="O1116" s="80"/>
      <c r="P1116" s="80"/>
      <c r="Q1116" s="33"/>
      <c r="R1116" s="101">
        <v>20340276</v>
      </c>
      <c r="S1116" s="106"/>
      <c r="T1116" s="106"/>
      <c r="U1116" s="106"/>
      <c r="V1116" s="80"/>
    </row>
    <row r="1117" spans="1:249" ht="12.75" customHeight="1" x14ac:dyDescent="0.2">
      <c r="A1117" s="15">
        <v>360</v>
      </c>
      <c r="B1117" s="35" t="s">
        <v>10088</v>
      </c>
      <c r="C1117" s="35" t="s">
        <v>149</v>
      </c>
      <c r="D1117" s="35" t="s">
        <v>2698</v>
      </c>
      <c r="E1117" s="35" t="s">
        <v>693</v>
      </c>
      <c r="F1117" s="81" t="s">
        <v>9156</v>
      </c>
      <c r="G1117" s="81">
        <v>81</v>
      </c>
      <c r="H1117" s="95">
        <v>4695</v>
      </c>
      <c r="I1117" s="97"/>
      <c r="J1117" s="81"/>
      <c r="K1117" s="130"/>
      <c r="L1117" s="80"/>
      <c r="M1117" s="80"/>
      <c r="N1117" s="80"/>
      <c r="O1117" s="80"/>
      <c r="P1117" s="80"/>
      <c r="Q1117" s="28" t="s">
        <v>1049</v>
      </c>
      <c r="R1117" s="101">
        <v>20340354</v>
      </c>
      <c r="S1117" s="101" t="s">
        <v>9955</v>
      </c>
      <c r="T1117" s="101" t="s">
        <v>9956</v>
      </c>
      <c r="U1117" s="101"/>
      <c r="V1117" s="15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9"/>
      <c r="HJ1117" s="9"/>
      <c r="HK1117" s="9"/>
      <c r="HL1117" s="9"/>
      <c r="HM1117" s="9"/>
      <c r="HN1117" s="9"/>
      <c r="HO1117" s="9"/>
      <c r="HP1117" s="9"/>
      <c r="HQ1117" s="9"/>
      <c r="HR1117" s="9"/>
      <c r="HS1117" s="9"/>
      <c r="HT1117" s="9"/>
      <c r="HU1117" s="9"/>
      <c r="HV1117" s="9"/>
      <c r="HW1117" s="9"/>
      <c r="HX1117" s="9"/>
      <c r="HY1117" s="9"/>
      <c r="HZ1117" s="9"/>
      <c r="IA1117" s="9"/>
      <c r="IB1117" s="9"/>
      <c r="IC1117" s="9"/>
      <c r="ID1117" s="9"/>
      <c r="IE1117" s="9"/>
      <c r="IF1117" s="9"/>
      <c r="IG1117" s="9"/>
      <c r="IH1117" s="9"/>
      <c r="II1117" s="9"/>
      <c r="IJ1117" s="9"/>
      <c r="IK1117" s="9"/>
      <c r="IL1117" s="9"/>
      <c r="IM1117" s="9"/>
      <c r="IN1117" s="9"/>
      <c r="IO1117" s="9"/>
    </row>
    <row r="1118" spans="1:249" s="9" customFormat="1" ht="12.75" customHeight="1" x14ac:dyDescent="0.2">
      <c r="A1118" s="15">
        <v>1464</v>
      </c>
      <c r="B1118" s="35" t="s">
        <v>13676</v>
      </c>
      <c r="C1118" s="35" t="s">
        <v>148</v>
      </c>
      <c r="D1118" s="88" t="s">
        <v>3845</v>
      </c>
      <c r="E1118" s="35" t="s">
        <v>5462</v>
      </c>
      <c r="F1118" s="81" t="s">
        <v>9156</v>
      </c>
      <c r="G1118" s="81">
        <v>30</v>
      </c>
      <c r="H1118" s="95">
        <v>4699</v>
      </c>
      <c r="I1118" s="97"/>
      <c r="J1118" s="81"/>
      <c r="K1118" s="130"/>
      <c r="L1118" s="80"/>
      <c r="M1118" s="80"/>
      <c r="N1118" s="80"/>
      <c r="O1118" s="80"/>
      <c r="P1118" s="80"/>
      <c r="Q1118" s="28" t="s">
        <v>15783</v>
      </c>
      <c r="R1118" s="15">
        <v>20341497</v>
      </c>
      <c r="S1118" s="345" t="s">
        <v>16818</v>
      </c>
      <c r="T1118" s="101" t="s">
        <v>15691</v>
      </c>
      <c r="U1118" s="101"/>
      <c r="V1118" s="15"/>
      <c r="X1118" s="83"/>
      <c r="Y1118" s="83"/>
      <c r="Z1118" s="83"/>
      <c r="AA1118" s="83"/>
      <c r="AB1118" s="83"/>
      <c r="AC1118" s="83"/>
      <c r="AD1118" s="83"/>
      <c r="AE1118" s="83"/>
      <c r="AF1118" s="83"/>
      <c r="AG1118" s="83"/>
      <c r="AH1118" s="83"/>
      <c r="AI1118" s="83"/>
      <c r="AJ1118" s="83"/>
      <c r="AK1118" s="83"/>
      <c r="AL1118" s="83"/>
      <c r="AM1118" s="83"/>
      <c r="AN1118" s="83"/>
      <c r="AO1118" s="83"/>
      <c r="AP1118" s="83"/>
      <c r="AQ1118" s="83"/>
      <c r="AR1118" s="83"/>
      <c r="AS1118" s="83"/>
      <c r="AT1118" s="83"/>
      <c r="AU1118" s="83"/>
      <c r="AV1118" s="83"/>
      <c r="AW1118" s="83"/>
      <c r="AX1118" s="83"/>
      <c r="AY1118" s="83"/>
      <c r="AZ1118" s="83"/>
      <c r="BA1118" s="83"/>
      <c r="BB1118" s="83"/>
      <c r="BC1118" s="83"/>
      <c r="BD1118" s="83"/>
      <c r="BE1118" s="83"/>
      <c r="BF1118" s="83"/>
      <c r="BG1118" s="83"/>
      <c r="BH1118" s="83"/>
      <c r="BI1118" s="83"/>
      <c r="BJ1118" s="83"/>
      <c r="BK1118" s="83"/>
      <c r="BL1118" s="83"/>
      <c r="BM1118" s="83"/>
      <c r="BN1118" s="83"/>
      <c r="BO1118" s="83"/>
      <c r="BP1118" s="83"/>
      <c r="BQ1118" s="83"/>
      <c r="BR1118" s="83"/>
      <c r="BS1118" s="83"/>
      <c r="BT1118" s="83"/>
      <c r="BU1118" s="83"/>
      <c r="BV1118" s="83"/>
      <c r="BW1118" s="83"/>
      <c r="BX1118" s="83"/>
      <c r="BY1118" s="83"/>
      <c r="BZ1118" s="83"/>
      <c r="CA1118" s="83"/>
      <c r="CB1118" s="83"/>
      <c r="CC1118" s="83"/>
      <c r="CD1118" s="83"/>
      <c r="CE1118" s="83"/>
      <c r="CF1118" s="83"/>
      <c r="CG1118" s="83"/>
      <c r="CH1118" s="83"/>
      <c r="CI1118" s="83"/>
      <c r="CJ1118" s="83"/>
      <c r="CK1118" s="83"/>
      <c r="CL1118" s="83"/>
      <c r="CM1118" s="83"/>
      <c r="CN1118" s="83"/>
      <c r="CO1118" s="83"/>
      <c r="CP1118" s="83"/>
      <c r="CQ1118" s="83"/>
      <c r="CR1118" s="83"/>
      <c r="CS1118" s="83"/>
      <c r="CT1118" s="83"/>
      <c r="CU1118" s="83"/>
      <c r="CV1118" s="83"/>
      <c r="CW1118" s="83"/>
      <c r="CX1118" s="83"/>
      <c r="CY1118" s="83"/>
      <c r="CZ1118" s="83"/>
      <c r="DA1118" s="83"/>
      <c r="DB1118" s="83"/>
      <c r="DC1118" s="83"/>
      <c r="DD1118" s="83"/>
      <c r="DE1118" s="83"/>
      <c r="DF1118" s="83"/>
      <c r="DG1118" s="83"/>
      <c r="DH1118" s="83"/>
      <c r="DI1118" s="83"/>
      <c r="DJ1118" s="83"/>
      <c r="DK1118" s="83"/>
      <c r="DL1118" s="83"/>
      <c r="DM1118" s="83"/>
      <c r="DN1118" s="83"/>
      <c r="DO1118" s="83"/>
      <c r="DP1118" s="83"/>
      <c r="DQ1118" s="83"/>
      <c r="DR1118" s="83"/>
      <c r="DS1118" s="83"/>
      <c r="DT1118" s="83"/>
      <c r="DU1118" s="83"/>
      <c r="DV1118" s="83"/>
      <c r="DW1118" s="83"/>
      <c r="DX1118" s="83"/>
      <c r="DY1118" s="83"/>
      <c r="DZ1118" s="83"/>
      <c r="EA1118" s="83"/>
      <c r="EB1118" s="83"/>
      <c r="EC1118" s="83"/>
      <c r="ED1118" s="83"/>
      <c r="EE1118" s="83"/>
      <c r="EF1118" s="83"/>
      <c r="EG1118" s="83"/>
      <c r="EH1118" s="83"/>
      <c r="EI1118" s="83"/>
      <c r="EJ1118" s="83"/>
      <c r="EK1118" s="83"/>
      <c r="EL1118" s="83"/>
      <c r="EM1118" s="83"/>
      <c r="EN1118" s="83"/>
      <c r="EO1118" s="83"/>
      <c r="EP1118" s="83"/>
      <c r="EQ1118" s="83"/>
      <c r="ER1118" s="83"/>
      <c r="ES1118" s="83"/>
      <c r="ET1118" s="83"/>
      <c r="EU1118" s="83"/>
      <c r="EV1118" s="83"/>
      <c r="EW1118" s="83"/>
      <c r="EX1118" s="83"/>
      <c r="EY1118" s="83"/>
      <c r="EZ1118" s="83"/>
      <c r="FA1118" s="83"/>
      <c r="FB1118" s="83"/>
      <c r="FC1118" s="83"/>
      <c r="FD1118" s="83"/>
      <c r="FE1118" s="83"/>
      <c r="FF1118" s="83"/>
      <c r="FG1118" s="83"/>
      <c r="FH1118" s="83"/>
      <c r="FI1118" s="83"/>
      <c r="FJ1118" s="83"/>
      <c r="FK1118" s="83"/>
      <c r="FL1118" s="83"/>
      <c r="FM1118" s="83"/>
      <c r="FN1118" s="83"/>
      <c r="FO1118" s="83"/>
      <c r="FP1118" s="83"/>
      <c r="FQ1118" s="83"/>
      <c r="FR1118" s="83"/>
      <c r="FS1118" s="83"/>
      <c r="FT1118" s="83"/>
      <c r="FU1118" s="83"/>
      <c r="FV1118" s="83"/>
      <c r="FW1118" s="83"/>
      <c r="FX1118" s="83"/>
      <c r="FY1118" s="83"/>
      <c r="FZ1118" s="83"/>
      <c r="GA1118" s="83"/>
      <c r="GB1118" s="83"/>
      <c r="GC1118" s="83"/>
      <c r="GD1118" s="83"/>
      <c r="GE1118" s="83"/>
      <c r="GF1118" s="83"/>
      <c r="GG1118" s="83"/>
      <c r="GH1118" s="83"/>
      <c r="GI1118" s="83"/>
      <c r="GJ1118" s="83"/>
      <c r="GK1118" s="83"/>
      <c r="GL1118" s="83"/>
      <c r="GM1118" s="83"/>
      <c r="GN1118" s="83"/>
      <c r="GO1118" s="83"/>
      <c r="GP1118" s="83"/>
      <c r="GQ1118" s="83"/>
      <c r="GR1118" s="83"/>
      <c r="GS1118" s="83"/>
      <c r="GT1118" s="83"/>
      <c r="GU1118" s="83"/>
      <c r="GV1118" s="83"/>
      <c r="GW1118" s="83"/>
      <c r="GX1118" s="83"/>
      <c r="GY1118" s="83"/>
      <c r="GZ1118" s="83"/>
      <c r="HA1118" s="83"/>
      <c r="HB1118" s="83"/>
      <c r="HC1118" s="83"/>
      <c r="HD1118" s="83"/>
      <c r="HE1118" s="83"/>
      <c r="HF1118" s="83"/>
      <c r="HG1118" s="83"/>
      <c r="HH1118" s="83"/>
      <c r="HI1118" s="83"/>
      <c r="HJ1118" s="83"/>
      <c r="HK1118" s="83"/>
      <c r="HL1118" s="83"/>
      <c r="HM1118" s="83"/>
      <c r="HN1118" s="83"/>
      <c r="HO1118" s="83"/>
      <c r="HP1118" s="83"/>
      <c r="HQ1118" s="83"/>
      <c r="HR1118" s="83"/>
      <c r="HS1118" s="83"/>
      <c r="HT1118" s="83"/>
      <c r="HU1118" s="83"/>
      <c r="HV1118" s="83"/>
      <c r="HW1118" s="83"/>
      <c r="HX1118" s="83"/>
      <c r="HY1118" s="83"/>
      <c r="HZ1118" s="83"/>
      <c r="IA1118" s="83"/>
      <c r="IB1118" s="83"/>
      <c r="IC1118" s="83"/>
      <c r="ID1118" s="83"/>
      <c r="IE1118" s="83"/>
      <c r="IF1118" s="83"/>
      <c r="IG1118" s="83"/>
      <c r="IH1118" s="83"/>
      <c r="II1118" s="83"/>
      <c r="IJ1118" s="83"/>
      <c r="IK1118" s="83"/>
      <c r="IL1118" s="83"/>
      <c r="IM1118" s="83"/>
      <c r="IN1118" s="83"/>
      <c r="IO1118" s="83"/>
    </row>
    <row r="1119" spans="1:249" ht="12.75" customHeight="1" x14ac:dyDescent="0.2">
      <c r="A1119" s="80">
        <v>955</v>
      </c>
      <c r="B1119" s="35" t="s">
        <v>8746</v>
      </c>
      <c r="C1119" s="35" t="s">
        <v>236</v>
      </c>
      <c r="D1119" s="35" t="s">
        <v>3368</v>
      </c>
      <c r="E1119" s="35" t="s">
        <v>1261</v>
      </c>
      <c r="F1119" s="81" t="s">
        <v>9156</v>
      </c>
      <c r="G1119" s="81">
        <v>32</v>
      </c>
      <c r="H1119" s="95">
        <v>4704</v>
      </c>
      <c r="I1119" s="97"/>
      <c r="J1119" s="81"/>
      <c r="K1119" s="130"/>
      <c r="L1119" s="80"/>
      <c r="M1119" s="80"/>
      <c r="N1119" s="80"/>
      <c r="O1119" s="80"/>
      <c r="P1119" s="80"/>
      <c r="Q1119" s="33"/>
      <c r="R1119" s="80">
        <v>20340979</v>
      </c>
      <c r="S1119" s="106"/>
      <c r="T1119" s="106"/>
      <c r="U1119" s="106"/>
      <c r="V1119" s="80"/>
    </row>
    <row r="1120" spans="1:249" ht="12.75" customHeight="1" x14ac:dyDescent="0.2">
      <c r="A1120" s="15">
        <v>196</v>
      </c>
      <c r="B1120" s="35" t="s">
        <v>7871</v>
      </c>
      <c r="C1120" s="35" t="s">
        <v>310</v>
      </c>
      <c r="D1120" s="35" t="s">
        <v>2538</v>
      </c>
      <c r="E1120" s="35" t="s">
        <v>534</v>
      </c>
      <c r="F1120" s="81" t="s">
        <v>9156</v>
      </c>
      <c r="G1120" s="81">
        <v>32</v>
      </c>
      <c r="H1120" s="95">
        <v>4705</v>
      </c>
      <c r="I1120" s="97"/>
      <c r="J1120" s="81"/>
      <c r="K1120" s="130"/>
      <c r="L1120" s="80"/>
      <c r="M1120" s="80"/>
      <c r="N1120" s="80"/>
      <c r="O1120" s="80"/>
      <c r="P1120" s="80"/>
      <c r="Q1120" s="33"/>
      <c r="R1120" s="101">
        <v>20340209</v>
      </c>
      <c r="S1120" s="106"/>
      <c r="T1120" s="106"/>
      <c r="U1120" s="181" t="s">
        <v>6253</v>
      </c>
      <c r="V1120" s="80"/>
    </row>
    <row r="1121" spans="1:249" s="9" customFormat="1" ht="12.75" customHeight="1" x14ac:dyDescent="0.2">
      <c r="A1121" s="80">
        <v>197</v>
      </c>
      <c r="B1121" s="62" t="s">
        <v>7871</v>
      </c>
      <c r="C1121" s="62" t="s">
        <v>355</v>
      </c>
      <c r="D1121" s="88" t="s">
        <v>3344</v>
      </c>
      <c r="E1121" s="88" t="s">
        <v>3755</v>
      </c>
      <c r="F1121" s="81" t="s">
        <v>9156</v>
      </c>
      <c r="G1121" s="81">
        <v>32</v>
      </c>
      <c r="H1121" s="95">
        <v>4705</v>
      </c>
      <c r="I1121" s="97"/>
      <c r="J1121" s="81"/>
      <c r="K1121" s="130"/>
      <c r="L1121" s="80"/>
      <c r="M1121" s="80"/>
      <c r="N1121" s="80"/>
      <c r="O1121" s="80"/>
      <c r="P1121" s="80"/>
      <c r="Q1121" s="33"/>
      <c r="R1121" s="101">
        <v>113592535</v>
      </c>
      <c r="S1121" s="106"/>
      <c r="T1121" s="106"/>
      <c r="U1121" s="181" t="s">
        <v>6254</v>
      </c>
      <c r="V1121" s="80"/>
      <c r="W1121" s="83"/>
      <c r="X1121" s="83"/>
      <c r="Y1121" s="83"/>
      <c r="Z1121" s="83"/>
      <c r="AA1121" s="83"/>
      <c r="AB1121" s="83"/>
      <c r="AC1121" s="83"/>
      <c r="AD1121" s="83"/>
      <c r="AE1121" s="83"/>
      <c r="AF1121" s="83"/>
      <c r="AG1121" s="83"/>
      <c r="AH1121" s="83"/>
      <c r="AI1121" s="83"/>
      <c r="AJ1121" s="83"/>
      <c r="AK1121" s="83"/>
      <c r="AL1121" s="83"/>
      <c r="AM1121" s="83"/>
      <c r="AN1121" s="83"/>
      <c r="AO1121" s="83"/>
      <c r="AP1121" s="83"/>
      <c r="AQ1121" s="83"/>
      <c r="AR1121" s="83"/>
      <c r="AS1121" s="83"/>
      <c r="AT1121" s="83"/>
      <c r="AU1121" s="83"/>
      <c r="AV1121" s="83"/>
      <c r="AW1121" s="83"/>
      <c r="AX1121" s="83"/>
      <c r="AY1121" s="83"/>
      <c r="AZ1121" s="83"/>
      <c r="BA1121" s="83"/>
      <c r="BB1121" s="83"/>
      <c r="BC1121" s="83"/>
      <c r="BD1121" s="83"/>
      <c r="BE1121" s="83"/>
      <c r="BF1121" s="83"/>
      <c r="BG1121" s="83"/>
      <c r="BH1121" s="83"/>
      <c r="BI1121" s="83"/>
      <c r="BJ1121" s="83"/>
      <c r="BK1121" s="83"/>
      <c r="BL1121" s="83"/>
      <c r="BM1121" s="83"/>
      <c r="BN1121" s="83"/>
      <c r="BO1121" s="83"/>
      <c r="BP1121" s="83"/>
      <c r="BQ1121" s="83"/>
      <c r="BR1121" s="83"/>
      <c r="BS1121" s="83"/>
      <c r="BT1121" s="83"/>
      <c r="BU1121" s="83"/>
      <c r="BV1121" s="83"/>
      <c r="BW1121" s="83"/>
      <c r="BX1121" s="83"/>
      <c r="BY1121" s="83"/>
      <c r="BZ1121" s="83"/>
      <c r="CA1121" s="83"/>
      <c r="CB1121" s="83"/>
      <c r="CC1121" s="83"/>
      <c r="CD1121" s="83"/>
      <c r="CE1121" s="83"/>
      <c r="CF1121" s="83"/>
      <c r="CG1121" s="83"/>
      <c r="CH1121" s="83"/>
      <c r="CI1121" s="83"/>
      <c r="CJ1121" s="83"/>
      <c r="CK1121" s="83"/>
      <c r="CL1121" s="83"/>
      <c r="CM1121" s="83"/>
      <c r="CN1121" s="83"/>
      <c r="CO1121" s="83"/>
      <c r="CP1121" s="83"/>
      <c r="CQ1121" s="83"/>
      <c r="CR1121" s="83"/>
      <c r="CS1121" s="83"/>
      <c r="CT1121" s="83"/>
      <c r="CU1121" s="83"/>
      <c r="CV1121" s="83"/>
      <c r="CW1121" s="83"/>
      <c r="CX1121" s="83"/>
      <c r="CY1121" s="83"/>
      <c r="CZ1121" s="83"/>
      <c r="DA1121" s="83"/>
      <c r="DB1121" s="83"/>
      <c r="DC1121" s="83"/>
      <c r="DD1121" s="83"/>
      <c r="DE1121" s="83"/>
      <c r="DF1121" s="83"/>
      <c r="DG1121" s="83"/>
      <c r="DH1121" s="83"/>
      <c r="DI1121" s="83"/>
      <c r="DJ1121" s="83"/>
      <c r="DK1121" s="83"/>
      <c r="DL1121" s="83"/>
      <c r="DM1121" s="83"/>
      <c r="DN1121" s="83"/>
      <c r="DO1121" s="83"/>
      <c r="DP1121" s="83"/>
      <c r="DQ1121" s="83"/>
      <c r="DR1121" s="83"/>
      <c r="DS1121" s="83"/>
      <c r="DT1121" s="83"/>
      <c r="DU1121" s="83"/>
      <c r="DV1121" s="83"/>
      <c r="DW1121" s="83"/>
      <c r="DX1121" s="83"/>
      <c r="DY1121" s="83"/>
      <c r="DZ1121" s="83"/>
      <c r="EA1121" s="83"/>
      <c r="EB1121" s="83"/>
      <c r="EC1121" s="83"/>
      <c r="ED1121" s="83"/>
      <c r="EE1121" s="83"/>
      <c r="EF1121" s="83"/>
      <c r="EG1121" s="83"/>
      <c r="EH1121" s="83"/>
      <c r="EI1121" s="83"/>
      <c r="EJ1121" s="83"/>
      <c r="EK1121" s="83"/>
      <c r="EL1121" s="83"/>
      <c r="EM1121" s="83"/>
      <c r="EN1121" s="83"/>
      <c r="EO1121" s="83"/>
      <c r="EP1121" s="83"/>
      <c r="EQ1121" s="83"/>
      <c r="ER1121" s="83"/>
      <c r="ES1121" s="83"/>
      <c r="ET1121" s="83"/>
      <c r="EU1121" s="83"/>
      <c r="EV1121" s="83"/>
      <c r="EW1121" s="83"/>
      <c r="EX1121" s="83"/>
      <c r="EY1121" s="83"/>
      <c r="EZ1121" s="83"/>
      <c r="FA1121" s="83"/>
      <c r="FB1121" s="83"/>
      <c r="FC1121" s="83"/>
      <c r="FD1121" s="83"/>
      <c r="FE1121" s="83"/>
      <c r="FF1121" s="83"/>
      <c r="FG1121" s="83"/>
      <c r="FH1121" s="83"/>
      <c r="FI1121" s="83"/>
      <c r="FJ1121" s="83"/>
      <c r="FK1121" s="83"/>
      <c r="FL1121" s="83"/>
      <c r="FM1121" s="83"/>
      <c r="FN1121" s="83"/>
      <c r="FO1121" s="83"/>
      <c r="FP1121" s="83"/>
      <c r="FQ1121" s="83"/>
      <c r="FR1121" s="83"/>
      <c r="FS1121" s="83"/>
      <c r="FT1121" s="83"/>
      <c r="FU1121" s="83"/>
      <c r="FV1121" s="83"/>
      <c r="FW1121" s="83"/>
      <c r="FX1121" s="83"/>
      <c r="FY1121" s="83"/>
      <c r="FZ1121" s="83"/>
      <c r="GA1121" s="83"/>
      <c r="GB1121" s="83"/>
      <c r="GC1121" s="83"/>
      <c r="GD1121" s="83"/>
      <c r="GE1121" s="83"/>
      <c r="GF1121" s="83"/>
      <c r="GG1121" s="83"/>
      <c r="GH1121" s="83"/>
      <c r="GI1121" s="83"/>
      <c r="GJ1121" s="83"/>
      <c r="GK1121" s="83"/>
      <c r="GL1121" s="83"/>
      <c r="GM1121" s="83"/>
      <c r="GN1121" s="83"/>
      <c r="GO1121" s="83"/>
      <c r="GP1121" s="83"/>
      <c r="GQ1121" s="83"/>
      <c r="GR1121" s="83"/>
      <c r="GS1121" s="83"/>
      <c r="GT1121" s="83"/>
      <c r="GU1121" s="83"/>
      <c r="GV1121" s="83"/>
      <c r="GW1121" s="83"/>
      <c r="GX1121" s="83"/>
      <c r="GY1121" s="83"/>
      <c r="GZ1121" s="83"/>
      <c r="HA1121" s="83"/>
      <c r="HB1121" s="83"/>
      <c r="HC1121" s="83"/>
      <c r="HD1121" s="83"/>
      <c r="HE1121" s="83"/>
      <c r="HF1121" s="83"/>
      <c r="HG1121" s="83"/>
      <c r="HH1121" s="83"/>
      <c r="HI1121" s="83"/>
      <c r="HJ1121" s="83"/>
      <c r="HK1121" s="83"/>
      <c r="HL1121" s="83"/>
      <c r="HM1121" s="83"/>
      <c r="HN1121" s="83"/>
      <c r="HO1121" s="83"/>
      <c r="HP1121" s="83"/>
      <c r="HQ1121" s="83"/>
      <c r="HR1121" s="83"/>
      <c r="HS1121" s="83"/>
      <c r="HT1121" s="83"/>
      <c r="HU1121" s="83"/>
      <c r="HV1121" s="83"/>
      <c r="HW1121" s="83"/>
      <c r="HX1121" s="83"/>
      <c r="HY1121" s="83"/>
      <c r="HZ1121" s="83"/>
      <c r="IA1121" s="83"/>
      <c r="IB1121" s="83"/>
      <c r="IC1121" s="83"/>
      <c r="ID1121" s="83"/>
      <c r="IE1121" s="83"/>
      <c r="IF1121" s="83"/>
      <c r="IG1121" s="83"/>
      <c r="IH1121" s="83"/>
      <c r="II1121" s="83"/>
      <c r="IJ1121" s="83"/>
      <c r="IK1121" s="83"/>
      <c r="IL1121" s="83"/>
      <c r="IM1121" s="83"/>
      <c r="IN1121" s="83"/>
      <c r="IO1121" s="83"/>
    </row>
    <row r="1122" spans="1:249" s="9" customFormat="1" ht="12.75" customHeight="1" x14ac:dyDescent="0.2">
      <c r="A1122" s="15">
        <v>648</v>
      </c>
      <c r="B1122" s="35" t="s">
        <v>15180</v>
      </c>
      <c r="C1122" s="35" t="s">
        <v>3012</v>
      </c>
      <c r="D1122" s="88" t="s">
        <v>6630</v>
      </c>
      <c r="E1122" s="88" t="s">
        <v>4675</v>
      </c>
      <c r="F1122" s="81" t="s">
        <v>8698</v>
      </c>
      <c r="G1122" s="81">
        <v>57</v>
      </c>
      <c r="H1122" s="95">
        <v>4707</v>
      </c>
      <c r="I1122" s="97"/>
      <c r="J1122" s="81"/>
      <c r="K1122" s="130"/>
      <c r="L1122" s="80"/>
      <c r="M1122" s="80"/>
      <c r="N1122" s="80"/>
      <c r="O1122" s="80"/>
      <c r="P1122" s="80"/>
      <c r="Q1122" s="28" t="s">
        <v>15600</v>
      </c>
      <c r="R1122" s="101">
        <v>20340660</v>
      </c>
      <c r="S1122" s="109" t="s">
        <v>1768</v>
      </c>
      <c r="T1122" s="109" t="s">
        <v>1837</v>
      </c>
      <c r="U1122" s="101"/>
      <c r="V1122" s="15"/>
    </row>
    <row r="1123" spans="1:249" s="9" customFormat="1" ht="12.75" customHeight="1" x14ac:dyDescent="0.2">
      <c r="A1123" s="80">
        <v>1405</v>
      </c>
      <c r="B1123" s="35" t="s">
        <v>13684</v>
      </c>
      <c r="C1123" s="35" t="s">
        <v>43</v>
      </c>
      <c r="D1123" s="35" t="s">
        <v>7351</v>
      </c>
      <c r="E1123" s="35" t="s">
        <v>5406</v>
      </c>
      <c r="F1123" s="81" t="s">
        <v>8698</v>
      </c>
      <c r="G1123" s="81">
        <v>52</v>
      </c>
      <c r="H1123" s="96">
        <v>4709</v>
      </c>
      <c r="I1123" s="97"/>
      <c r="J1123" s="81"/>
      <c r="K1123" s="130"/>
      <c r="L1123" s="80"/>
      <c r="M1123" s="80"/>
      <c r="N1123" s="80"/>
      <c r="O1123" s="80"/>
      <c r="P1123" s="80"/>
      <c r="Q1123" s="28" t="s">
        <v>13980</v>
      </c>
      <c r="R1123" s="15">
        <v>20341389</v>
      </c>
      <c r="S1123" s="109" t="s">
        <v>1536</v>
      </c>
      <c r="T1123" s="109" t="s">
        <v>1537</v>
      </c>
      <c r="U1123" s="101" t="s">
        <v>13981</v>
      </c>
      <c r="V1123" s="15"/>
    </row>
    <row r="1124" spans="1:249" ht="12.75" customHeight="1" x14ac:dyDescent="0.2">
      <c r="A1124" s="15">
        <v>1672</v>
      </c>
      <c r="B1124" s="35" t="s">
        <v>5615</v>
      </c>
      <c r="C1124" s="35" t="s">
        <v>2339</v>
      </c>
      <c r="D1124" s="35" t="s">
        <v>4039</v>
      </c>
      <c r="E1124" s="35" t="s">
        <v>1959</v>
      </c>
      <c r="F1124" s="81" t="s">
        <v>9156</v>
      </c>
      <c r="G1124" s="81">
        <v>53</v>
      </c>
      <c r="H1124" s="95">
        <v>4715</v>
      </c>
      <c r="I1124" s="97"/>
      <c r="J1124" s="81"/>
      <c r="K1124" s="130"/>
      <c r="L1124" s="80"/>
      <c r="M1124" s="80"/>
      <c r="N1124" s="80"/>
      <c r="O1124" s="80"/>
      <c r="P1124" s="80"/>
      <c r="Q1124" s="33"/>
      <c r="R1124" s="80">
        <v>20341874</v>
      </c>
      <c r="S1124" s="106"/>
      <c r="T1124" s="106"/>
      <c r="U1124" s="106"/>
      <c r="V1124" s="80"/>
    </row>
    <row r="1125" spans="1:249" ht="12.75" customHeight="1" x14ac:dyDescent="0.2">
      <c r="A1125" s="80">
        <v>257</v>
      </c>
      <c r="B1125" s="48" t="s">
        <v>10265</v>
      </c>
      <c r="C1125" s="48" t="s">
        <v>2893</v>
      </c>
      <c r="D1125" s="48" t="s">
        <v>2598</v>
      </c>
      <c r="E1125" s="48" t="s">
        <v>593</v>
      </c>
      <c r="F1125" s="81" t="s">
        <v>9156</v>
      </c>
      <c r="G1125" s="81">
        <v>34</v>
      </c>
      <c r="H1125" s="95">
        <v>4717</v>
      </c>
      <c r="I1125" s="97"/>
      <c r="J1125" s="81"/>
      <c r="K1125" s="130"/>
      <c r="L1125" s="80"/>
      <c r="M1125" s="80"/>
      <c r="N1125" s="80"/>
      <c r="O1125" s="80"/>
      <c r="P1125" s="80"/>
      <c r="Q1125" s="33"/>
      <c r="R1125" s="101">
        <v>20340262</v>
      </c>
      <c r="S1125" s="106"/>
      <c r="T1125" s="106"/>
      <c r="U1125" s="109" t="s">
        <v>13834</v>
      </c>
      <c r="V1125" s="80"/>
    </row>
    <row r="1126" spans="1:249" ht="12.75" customHeight="1" x14ac:dyDescent="0.2">
      <c r="A1126" s="80">
        <v>259</v>
      </c>
      <c r="B1126" s="35" t="s">
        <v>10265</v>
      </c>
      <c r="C1126" s="35" t="s">
        <v>3113</v>
      </c>
      <c r="D1126" s="35" t="s">
        <v>2600</v>
      </c>
      <c r="E1126" s="35" t="s">
        <v>595</v>
      </c>
      <c r="F1126" s="81" t="s">
        <v>9157</v>
      </c>
      <c r="G1126" s="81">
        <v>34</v>
      </c>
      <c r="H1126" s="95">
        <v>4717</v>
      </c>
      <c r="I1126" s="97"/>
      <c r="J1126" s="81"/>
      <c r="K1126" s="130"/>
      <c r="L1126" s="80"/>
      <c r="M1126" s="80"/>
      <c r="N1126" s="80"/>
      <c r="O1126" s="80"/>
      <c r="P1126" s="80"/>
      <c r="Q1126" s="33"/>
      <c r="R1126" s="101">
        <v>20340265</v>
      </c>
      <c r="S1126" s="106"/>
      <c r="T1126" s="106"/>
      <c r="U1126" s="109" t="s">
        <v>13835</v>
      </c>
      <c r="V1126" s="80"/>
    </row>
    <row r="1127" spans="1:249" s="9" customFormat="1" ht="12.75" customHeight="1" x14ac:dyDescent="0.2">
      <c r="A1127" s="15">
        <v>1286</v>
      </c>
      <c r="B1127" s="35" t="s">
        <v>15078</v>
      </c>
      <c r="C1127" s="35" t="s">
        <v>2755</v>
      </c>
      <c r="D1127" s="35" t="s">
        <v>7245</v>
      </c>
      <c r="E1127" s="35" t="s">
        <v>5293</v>
      </c>
      <c r="F1127" s="81" t="s">
        <v>9156</v>
      </c>
      <c r="G1127" s="81">
        <v>51</v>
      </c>
      <c r="H1127" s="95">
        <v>4718</v>
      </c>
      <c r="I1127" s="97"/>
      <c r="J1127" s="81"/>
      <c r="K1127" s="135" t="s">
        <v>10539</v>
      </c>
      <c r="L1127" s="80"/>
      <c r="M1127" s="80"/>
      <c r="N1127" s="80"/>
      <c r="O1127" s="80"/>
      <c r="P1127" s="80"/>
      <c r="Q1127" s="33"/>
      <c r="R1127" s="80">
        <v>20341286</v>
      </c>
      <c r="S1127" s="106"/>
      <c r="T1127" s="106"/>
      <c r="U1127" s="106"/>
      <c r="V1127" s="80"/>
      <c r="W1127" s="83"/>
    </row>
    <row r="1128" spans="1:249" ht="12.75" customHeight="1" x14ac:dyDescent="0.2">
      <c r="A1128" s="15">
        <v>154</v>
      </c>
      <c r="B1128" s="35" t="s">
        <v>12197</v>
      </c>
      <c r="C1128" s="35" t="s">
        <v>61</v>
      </c>
      <c r="D1128" s="35" t="s">
        <v>2496</v>
      </c>
      <c r="E1128" s="35" t="s">
        <v>4198</v>
      </c>
      <c r="F1128" s="81" t="s">
        <v>9156</v>
      </c>
      <c r="G1128" s="81">
        <v>60</v>
      </c>
      <c r="H1128" s="95">
        <v>4719</v>
      </c>
      <c r="I1128" s="97"/>
      <c r="J1128" s="81"/>
      <c r="K1128" s="191" t="s">
        <v>16153</v>
      </c>
      <c r="L1128" s="80"/>
      <c r="M1128" s="80"/>
      <c r="N1128" s="80"/>
      <c r="O1128" s="80"/>
      <c r="P1128" s="182"/>
      <c r="Q1128" s="28" t="s">
        <v>488</v>
      </c>
      <c r="R1128" s="101">
        <v>20340166</v>
      </c>
      <c r="S1128" s="109" t="s">
        <v>13859</v>
      </c>
      <c r="T1128" s="109" t="s">
        <v>13860</v>
      </c>
      <c r="U1128" s="101"/>
      <c r="V1128" s="15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9"/>
      <c r="HJ1128" s="9"/>
      <c r="HK1128" s="9"/>
      <c r="HL1128" s="9"/>
      <c r="HM1128" s="9"/>
      <c r="HN1128" s="9"/>
      <c r="HO1128" s="9"/>
      <c r="HP1128" s="9"/>
      <c r="HQ1128" s="9"/>
      <c r="HR1128" s="9"/>
      <c r="HS1128" s="9"/>
      <c r="HT1128" s="9"/>
      <c r="HU1128" s="9"/>
      <c r="HV1128" s="9"/>
      <c r="HW1128" s="9"/>
      <c r="HX1128" s="9"/>
      <c r="HY1128" s="9"/>
      <c r="HZ1128" s="9"/>
      <c r="IA1128" s="9"/>
      <c r="IB1128" s="9"/>
      <c r="IC1128" s="9"/>
      <c r="ID1128" s="9"/>
      <c r="IE1128" s="9"/>
      <c r="IF1128" s="9"/>
      <c r="IG1128" s="9"/>
      <c r="IH1128" s="9"/>
      <c r="II1128" s="9"/>
      <c r="IJ1128" s="9"/>
      <c r="IK1128" s="9"/>
      <c r="IL1128" s="9"/>
      <c r="IM1128" s="9"/>
      <c r="IN1128" s="9"/>
      <c r="IO1128" s="9"/>
    </row>
    <row r="1129" spans="1:249" ht="12.75" customHeight="1" x14ac:dyDescent="0.2">
      <c r="A1129" s="15">
        <v>358</v>
      </c>
      <c r="B1129" s="35" t="s">
        <v>10088</v>
      </c>
      <c r="C1129" s="35" t="s">
        <v>2167</v>
      </c>
      <c r="D1129" s="35" t="s">
        <v>2696</v>
      </c>
      <c r="E1129" s="35" t="s">
        <v>691</v>
      </c>
      <c r="F1129" s="81" t="s">
        <v>9156</v>
      </c>
      <c r="G1129" s="81">
        <v>81</v>
      </c>
      <c r="H1129" s="95">
        <v>4721</v>
      </c>
      <c r="I1129" s="97"/>
      <c r="J1129" s="81"/>
      <c r="K1129" s="130"/>
      <c r="L1129" s="80"/>
      <c r="M1129" s="80"/>
      <c r="N1129" s="80"/>
      <c r="O1129" s="80"/>
      <c r="P1129" s="80"/>
      <c r="Q1129" s="28" t="s">
        <v>5054</v>
      </c>
      <c r="R1129" s="101">
        <v>20340352</v>
      </c>
      <c r="S1129" s="101" t="s">
        <v>9951</v>
      </c>
      <c r="T1129" s="101" t="s">
        <v>9952</v>
      </c>
      <c r="U1129" s="109" t="s">
        <v>1594</v>
      </c>
      <c r="V1129" s="15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9"/>
      <c r="HJ1129" s="9"/>
      <c r="HK1129" s="9"/>
      <c r="HL1129" s="9"/>
      <c r="HM1129" s="9"/>
      <c r="HN1129" s="9"/>
      <c r="HO1129" s="9"/>
      <c r="HP1129" s="9"/>
      <c r="HQ1129" s="9"/>
      <c r="HR1129" s="9"/>
      <c r="HS1129" s="9"/>
      <c r="HT1129" s="9"/>
      <c r="HU1129" s="9"/>
      <c r="HV1129" s="9"/>
      <c r="HW1129" s="9"/>
      <c r="HX1129" s="9"/>
      <c r="HY1129" s="9"/>
      <c r="HZ1129" s="9"/>
      <c r="IA1129" s="9"/>
      <c r="IB1129" s="9"/>
      <c r="IC1129" s="9"/>
      <c r="ID1129" s="9"/>
      <c r="IE1129" s="9"/>
      <c r="IF1129" s="9"/>
      <c r="IG1129" s="9"/>
      <c r="IH1129" s="9"/>
      <c r="II1129" s="9"/>
      <c r="IJ1129" s="9"/>
      <c r="IK1129" s="9"/>
      <c r="IL1129" s="9"/>
      <c r="IM1129" s="9"/>
      <c r="IN1129" s="9"/>
      <c r="IO1129" s="9"/>
    </row>
    <row r="1130" spans="1:249" ht="12.75" customHeight="1" x14ac:dyDescent="0.2">
      <c r="A1130" s="80">
        <v>361</v>
      </c>
      <c r="B1130" s="35" t="s">
        <v>10088</v>
      </c>
      <c r="C1130" s="35" t="s">
        <v>13707</v>
      </c>
      <c r="D1130" s="35" t="s">
        <v>2699</v>
      </c>
      <c r="E1130" s="35" t="s">
        <v>694</v>
      </c>
      <c r="F1130" s="81" t="s">
        <v>9156</v>
      </c>
      <c r="G1130" s="81">
        <v>81</v>
      </c>
      <c r="H1130" s="95">
        <v>4721</v>
      </c>
      <c r="I1130" s="97"/>
      <c r="J1130" s="81"/>
      <c r="K1130" s="130"/>
      <c r="L1130" s="80"/>
      <c r="M1130" s="80"/>
      <c r="N1130" s="80"/>
      <c r="O1130" s="80"/>
      <c r="P1130" s="80"/>
      <c r="Q1130" s="33"/>
      <c r="R1130" s="101">
        <v>20340356</v>
      </c>
      <c r="S1130" s="106"/>
      <c r="T1130" s="106"/>
      <c r="U1130" s="109" t="s">
        <v>1595</v>
      </c>
      <c r="V1130" s="80"/>
    </row>
    <row r="1131" spans="1:249" ht="12.75" customHeight="1" x14ac:dyDescent="0.2">
      <c r="A1131" s="15">
        <v>1022</v>
      </c>
      <c r="B1131" s="35" t="s">
        <v>12767</v>
      </c>
      <c r="C1131" s="35" t="s">
        <v>2746</v>
      </c>
      <c r="D1131" s="35" t="s">
        <v>3434</v>
      </c>
      <c r="E1131" s="35" t="s">
        <v>1326</v>
      </c>
      <c r="F1131" s="81" t="s">
        <v>9156</v>
      </c>
      <c r="G1131" s="81">
        <v>66</v>
      </c>
      <c r="H1131" s="95">
        <v>4726</v>
      </c>
      <c r="I1131" s="97"/>
      <c r="J1131" s="81"/>
      <c r="K1131" s="130"/>
      <c r="L1131" s="80"/>
      <c r="M1131" s="80"/>
      <c r="N1131" s="80"/>
      <c r="O1131" s="80"/>
      <c r="P1131" s="80"/>
      <c r="Q1131" s="33"/>
      <c r="R1131" s="80">
        <v>20341043</v>
      </c>
      <c r="S1131" s="106"/>
      <c r="T1131" s="106"/>
      <c r="U1131" s="109" t="s">
        <v>1684</v>
      </c>
      <c r="V1131" s="80"/>
    </row>
    <row r="1132" spans="1:249" s="9" customFormat="1" ht="12.75" customHeight="1" x14ac:dyDescent="0.2">
      <c r="A1132" s="80">
        <v>1023</v>
      </c>
      <c r="B1132" s="35" t="s">
        <v>12767</v>
      </c>
      <c r="C1132" s="35" t="s">
        <v>3032</v>
      </c>
      <c r="D1132" s="35" t="s">
        <v>3435</v>
      </c>
      <c r="E1132" s="35" t="s">
        <v>1327</v>
      </c>
      <c r="F1132" s="81" t="s">
        <v>9156</v>
      </c>
      <c r="G1132" s="81">
        <v>66</v>
      </c>
      <c r="H1132" s="95">
        <v>4726</v>
      </c>
      <c r="I1132" s="97"/>
      <c r="J1132" s="81"/>
      <c r="K1132" s="130"/>
      <c r="L1132" s="80"/>
      <c r="M1132" s="80"/>
      <c r="N1132" s="80"/>
      <c r="O1132" s="80"/>
      <c r="P1132" s="80"/>
      <c r="Q1132" s="33"/>
      <c r="R1132" s="80">
        <v>20341044</v>
      </c>
      <c r="S1132" s="106"/>
      <c r="T1132" s="106"/>
      <c r="U1132" s="109" t="s">
        <v>1683</v>
      </c>
      <c r="V1132" s="80"/>
      <c r="W1132" s="83"/>
      <c r="X1132" s="83"/>
      <c r="Y1132" s="83"/>
      <c r="Z1132" s="83"/>
      <c r="AA1132" s="83"/>
      <c r="AB1132" s="83"/>
      <c r="AC1132" s="83"/>
      <c r="AD1132" s="83"/>
      <c r="AE1132" s="83"/>
      <c r="AF1132" s="83"/>
      <c r="AG1132" s="83"/>
      <c r="AH1132" s="83"/>
      <c r="AI1132" s="83"/>
      <c r="AJ1132" s="83"/>
      <c r="AK1132" s="83"/>
      <c r="AL1132" s="83"/>
      <c r="AM1132" s="83"/>
      <c r="AN1132" s="83"/>
      <c r="AO1132" s="83"/>
      <c r="AP1132" s="83"/>
      <c r="AQ1132" s="83"/>
      <c r="AR1132" s="83"/>
      <c r="AS1132" s="83"/>
      <c r="AT1132" s="83"/>
      <c r="AU1132" s="83"/>
      <c r="AV1132" s="83"/>
      <c r="AW1132" s="83"/>
      <c r="AX1132" s="83"/>
      <c r="AY1132" s="83"/>
      <c r="AZ1132" s="83"/>
      <c r="BA1132" s="83"/>
      <c r="BB1132" s="83"/>
      <c r="BC1132" s="83"/>
      <c r="BD1132" s="83"/>
      <c r="BE1132" s="83"/>
      <c r="BF1132" s="83"/>
      <c r="BG1132" s="83"/>
      <c r="BH1132" s="83"/>
      <c r="BI1132" s="83"/>
      <c r="BJ1132" s="83"/>
      <c r="BK1132" s="83"/>
      <c r="BL1132" s="83"/>
      <c r="BM1132" s="83"/>
      <c r="BN1132" s="83"/>
      <c r="BO1132" s="83"/>
      <c r="BP1132" s="83"/>
      <c r="BQ1132" s="83"/>
      <c r="BR1132" s="83"/>
      <c r="BS1132" s="83"/>
      <c r="BT1132" s="83"/>
      <c r="BU1132" s="83"/>
      <c r="BV1132" s="83"/>
      <c r="BW1132" s="83"/>
      <c r="BX1132" s="83"/>
      <c r="BY1132" s="83"/>
      <c r="BZ1132" s="83"/>
      <c r="CA1132" s="83"/>
      <c r="CB1132" s="83"/>
      <c r="CC1132" s="83"/>
      <c r="CD1132" s="83"/>
      <c r="CE1132" s="83"/>
      <c r="CF1132" s="83"/>
      <c r="CG1132" s="83"/>
      <c r="CH1132" s="83"/>
      <c r="CI1132" s="83"/>
      <c r="CJ1132" s="83"/>
      <c r="CK1132" s="83"/>
      <c r="CL1132" s="83"/>
      <c r="CM1132" s="83"/>
      <c r="CN1132" s="83"/>
      <c r="CO1132" s="83"/>
      <c r="CP1132" s="83"/>
      <c r="CQ1132" s="83"/>
      <c r="CR1132" s="83"/>
      <c r="CS1132" s="83"/>
      <c r="CT1132" s="83"/>
      <c r="CU1132" s="83"/>
      <c r="CV1132" s="83"/>
      <c r="CW1132" s="83"/>
      <c r="CX1132" s="83"/>
      <c r="CY1132" s="83"/>
      <c r="CZ1132" s="83"/>
      <c r="DA1132" s="83"/>
      <c r="DB1132" s="83"/>
      <c r="DC1132" s="83"/>
      <c r="DD1132" s="83"/>
      <c r="DE1132" s="83"/>
      <c r="DF1132" s="83"/>
      <c r="DG1132" s="83"/>
      <c r="DH1132" s="83"/>
      <c r="DI1132" s="83"/>
      <c r="DJ1132" s="83"/>
      <c r="DK1132" s="83"/>
      <c r="DL1132" s="83"/>
      <c r="DM1132" s="83"/>
      <c r="DN1132" s="83"/>
      <c r="DO1132" s="83"/>
      <c r="DP1132" s="83"/>
      <c r="DQ1132" s="83"/>
      <c r="DR1132" s="83"/>
      <c r="DS1132" s="83"/>
      <c r="DT1132" s="83"/>
      <c r="DU1132" s="83"/>
      <c r="DV1132" s="83"/>
      <c r="DW1132" s="83"/>
      <c r="DX1132" s="83"/>
      <c r="DY1132" s="83"/>
      <c r="DZ1132" s="83"/>
      <c r="EA1132" s="83"/>
      <c r="EB1132" s="83"/>
      <c r="EC1132" s="83"/>
      <c r="ED1132" s="83"/>
      <c r="EE1132" s="83"/>
      <c r="EF1132" s="83"/>
      <c r="EG1132" s="83"/>
      <c r="EH1132" s="83"/>
      <c r="EI1132" s="83"/>
      <c r="EJ1132" s="83"/>
      <c r="EK1132" s="83"/>
      <c r="EL1132" s="83"/>
      <c r="EM1132" s="83"/>
      <c r="EN1132" s="83"/>
      <c r="EO1132" s="83"/>
      <c r="EP1132" s="83"/>
      <c r="EQ1132" s="83"/>
      <c r="ER1132" s="83"/>
      <c r="ES1132" s="83"/>
      <c r="ET1132" s="83"/>
      <c r="EU1132" s="83"/>
      <c r="EV1132" s="83"/>
      <c r="EW1132" s="83"/>
      <c r="EX1132" s="83"/>
      <c r="EY1132" s="83"/>
      <c r="EZ1132" s="83"/>
      <c r="FA1132" s="83"/>
      <c r="FB1132" s="83"/>
      <c r="FC1132" s="83"/>
      <c r="FD1132" s="83"/>
      <c r="FE1132" s="83"/>
      <c r="FF1132" s="83"/>
      <c r="FG1132" s="83"/>
      <c r="FH1132" s="83"/>
      <c r="FI1132" s="83"/>
      <c r="FJ1132" s="83"/>
      <c r="FK1132" s="83"/>
      <c r="FL1132" s="83"/>
      <c r="FM1132" s="83"/>
      <c r="FN1132" s="83"/>
      <c r="FO1132" s="83"/>
      <c r="FP1132" s="83"/>
      <c r="FQ1132" s="83"/>
      <c r="FR1132" s="83"/>
      <c r="FS1132" s="83"/>
      <c r="FT1132" s="83"/>
      <c r="FU1132" s="83"/>
      <c r="FV1132" s="83"/>
      <c r="FW1132" s="83"/>
      <c r="FX1132" s="83"/>
      <c r="FY1132" s="83"/>
      <c r="FZ1132" s="83"/>
      <c r="GA1132" s="83"/>
      <c r="GB1132" s="83"/>
      <c r="GC1132" s="83"/>
      <c r="GD1132" s="83"/>
      <c r="GE1132" s="83"/>
      <c r="GF1132" s="83"/>
      <c r="GG1132" s="83"/>
      <c r="GH1132" s="83"/>
      <c r="GI1132" s="83"/>
      <c r="GJ1132" s="83"/>
      <c r="GK1132" s="83"/>
      <c r="GL1132" s="83"/>
      <c r="GM1132" s="83"/>
      <c r="GN1132" s="83"/>
      <c r="GO1132" s="83"/>
      <c r="GP1132" s="83"/>
      <c r="GQ1132" s="83"/>
      <c r="GR1132" s="83"/>
      <c r="GS1132" s="83"/>
      <c r="GT1132" s="83"/>
      <c r="GU1132" s="83"/>
      <c r="GV1132" s="83"/>
      <c r="GW1132" s="83"/>
      <c r="GX1132" s="83"/>
      <c r="GY1132" s="83"/>
      <c r="GZ1132" s="83"/>
      <c r="HA1132" s="83"/>
      <c r="HB1132" s="83"/>
      <c r="HC1132" s="83"/>
      <c r="HD1132" s="83"/>
      <c r="HE1132" s="83"/>
      <c r="HF1132" s="83"/>
      <c r="HG1132" s="83"/>
      <c r="HH1132" s="83"/>
      <c r="HI1132" s="83"/>
      <c r="HJ1132" s="83"/>
      <c r="HK1132" s="83"/>
      <c r="HL1132" s="83"/>
      <c r="HM1132" s="83"/>
      <c r="HN1132" s="83"/>
      <c r="HO1132" s="83"/>
      <c r="HP1132" s="83"/>
      <c r="HQ1132" s="83"/>
      <c r="HR1132" s="83"/>
      <c r="HS1132" s="83"/>
      <c r="HT1132" s="83"/>
      <c r="HU1132" s="83"/>
      <c r="HV1132" s="83"/>
      <c r="HW1132" s="83"/>
      <c r="HX1132" s="83"/>
      <c r="HY1132" s="83"/>
      <c r="HZ1132" s="83"/>
      <c r="IA1132" s="83"/>
      <c r="IB1132" s="83"/>
      <c r="IC1132" s="83"/>
      <c r="ID1132" s="83"/>
      <c r="IE1132" s="83"/>
      <c r="IF1132" s="83"/>
      <c r="IG1132" s="83"/>
      <c r="IH1132" s="83"/>
      <c r="II1132" s="83"/>
      <c r="IJ1132" s="83"/>
      <c r="IK1132" s="83"/>
      <c r="IL1132" s="83"/>
      <c r="IM1132" s="83"/>
      <c r="IN1132" s="83"/>
      <c r="IO1132" s="83"/>
    </row>
    <row r="1133" spans="1:249" ht="12.75" customHeight="1" x14ac:dyDescent="0.2">
      <c r="A1133" s="15">
        <v>422</v>
      </c>
      <c r="B1133" s="35" t="s">
        <v>12435</v>
      </c>
      <c r="C1133" s="35" t="s">
        <v>62</v>
      </c>
      <c r="D1133" s="35" t="s">
        <v>6408</v>
      </c>
      <c r="E1133" s="35" t="s">
        <v>755</v>
      </c>
      <c r="F1133" s="81" t="s">
        <v>9156</v>
      </c>
      <c r="G1133" s="81">
        <v>74</v>
      </c>
      <c r="H1133" s="95">
        <v>4728</v>
      </c>
      <c r="I1133" s="97"/>
      <c r="J1133" s="81"/>
      <c r="K1133" s="130"/>
      <c r="L1133" s="80"/>
      <c r="M1133" s="80"/>
      <c r="N1133" s="80"/>
      <c r="O1133" s="80"/>
      <c r="P1133" s="80"/>
      <c r="Q1133" s="33"/>
      <c r="R1133" s="101">
        <v>20340408</v>
      </c>
      <c r="S1133" s="106"/>
      <c r="T1133" s="106"/>
      <c r="U1133" s="109" t="s">
        <v>3794</v>
      </c>
      <c r="V1133" s="80"/>
    </row>
    <row r="1134" spans="1:249" ht="12.75" customHeight="1" x14ac:dyDescent="0.2">
      <c r="A1134" s="80">
        <v>1007</v>
      </c>
      <c r="B1134" s="35" t="s">
        <v>15716</v>
      </c>
      <c r="C1134" s="35" t="s">
        <v>2945</v>
      </c>
      <c r="D1134" s="35" t="s">
        <v>3418</v>
      </c>
      <c r="E1134" s="35" t="s">
        <v>1311</v>
      </c>
      <c r="F1134" s="81" t="s">
        <v>9156</v>
      </c>
      <c r="G1134" s="81">
        <v>74</v>
      </c>
      <c r="H1134" s="95">
        <v>4728</v>
      </c>
      <c r="I1134" s="96">
        <v>4728</v>
      </c>
      <c r="J1134" s="81"/>
      <c r="K1134" s="130" t="s">
        <v>16107</v>
      </c>
      <c r="L1134" s="80"/>
      <c r="M1134" s="80"/>
      <c r="N1134" s="80"/>
      <c r="O1134" s="80"/>
      <c r="P1134" s="80"/>
      <c r="Q1134" s="33"/>
      <c r="R1134" s="80">
        <v>20341027</v>
      </c>
      <c r="S1134" s="106"/>
      <c r="T1134" s="106"/>
      <c r="U1134" s="109" t="s">
        <v>3795</v>
      </c>
      <c r="V1134" s="80"/>
      <c r="X1134" s="27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9"/>
      <c r="HJ1134" s="9"/>
      <c r="HK1134" s="9"/>
      <c r="HL1134" s="9"/>
      <c r="HM1134" s="9"/>
      <c r="HN1134" s="9"/>
      <c r="HO1134" s="9"/>
      <c r="HP1134" s="9"/>
      <c r="HQ1134" s="9"/>
      <c r="HR1134" s="9"/>
      <c r="HS1134" s="9"/>
      <c r="HT1134" s="9"/>
      <c r="HU1134" s="9"/>
      <c r="HV1134" s="9"/>
      <c r="HW1134" s="9"/>
      <c r="HX1134" s="9"/>
      <c r="HY1134" s="9"/>
      <c r="HZ1134" s="9"/>
      <c r="IA1134" s="9"/>
      <c r="IB1134" s="9"/>
      <c r="IC1134" s="9"/>
      <c r="ID1134" s="9"/>
      <c r="IE1134" s="9"/>
      <c r="IF1134" s="9"/>
      <c r="IG1134" s="9"/>
      <c r="IH1134" s="9"/>
      <c r="II1134" s="9"/>
      <c r="IJ1134" s="9"/>
      <c r="IK1134" s="9"/>
      <c r="IL1134" s="9"/>
      <c r="IM1134" s="9"/>
      <c r="IN1134" s="9"/>
      <c r="IO1134" s="9"/>
    </row>
    <row r="1135" spans="1:249" s="9" customFormat="1" ht="12.75" customHeight="1" x14ac:dyDescent="0.2">
      <c r="A1135" s="80">
        <v>309</v>
      </c>
      <c r="B1135" s="35" t="s">
        <v>14016</v>
      </c>
      <c r="C1135" s="35" t="s">
        <v>2259</v>
      </c>
      <c r="D1135" s="35" t="s">
        <v>2648</v>
      </c>
      <c r="E1135" s="35" t="s">
        <v>642</v>
      </c>
      <c r="F1135" s="81" t="s">
        <v>9156</v>
      </c>
      <c r="G1135" s="81">
        <v>67</v>
      </c>
      <c r="H1135" s="95">
        <v>4729</v>
      </c>
      <c r="I1135" s="97"/>
      <c r="J1135" s="81"/>
      <c r="K1135" s="130" t="s">
        <v>11061</v>
      </c>
      <c r="L1135" s="80"/>
      <c r="M1135" s="80"/>
      <c r="N1135" s="80"/>
      <c r="O1135" s="80"/>
      <c r="P1135" s="80"/>
      <c r="Q1135" s="33"/>
      <c r="R1135" s="101">
        <v>20340310</v>
      </c>
      <c r="S1135" s="106"/>
      <c r="T1135" s="106"/>
      <c r="U1135" s="106" t="s">
        <v>11066</v>
      </c>
      <c r="V1135" s="80"/>
      <c r="W1135" s="83"/>
      <c r="X1135" s="83"/>
      <c r="Y1135" s="83"/>
      <c r="Z1135" s="83"/>
      <c r="AA1135" s="83"/>
      <c r="AB1135" s="83"/>
      <c r="AC1135" s="83"/>
      <c r="AD1135" s="83"/>
      <c r="AE1135" s="83"/>
      <c r="AF1135" s="83"/>
      <c r="AG1135" s="83"/>
      <c r="AH1135" s="83"/>
      <c r="AI1135" s="83"/>
      <c r="AJ1135" s="83"/>
      <c r="AK1135" s="83"/>
      <c r="AL1135" s="83"/>
      <c r="AM1135" s="83"/>
      <c r="AN1135" s="83"/>
      <c r="AO1135" s="83"/>
      <c r="AP1135" s="83"/>
      <c r="AQ1135" s="83"/>
      <c r="AR1135" s="83"/>
      <c r="AS1135" s="83"/>
      <c r="AT1135" s="83"/>
      <c r="AU1135" s="83"/>
      <c r="AV1135" s="83"/>
      <c r="AW1135" s="83"/>
      <c r="AX1135" s="83"/>
      <c r="AY1135" s="83"/>
      <c r="AZ1135" s="83"/>
      <c r="BA1135" s="83"/>
      <c r="BB1135" s="83"/>
      <c r="BC1135" s="83"/>
      <c r="BD1135" s="83"/>
      <c r="BE1135" s="83"/>
      <c r="BF1135" s="83"/>
      <c r="BG1135" s="83"/>
      <c r="BH1135" s="83"/>
      <c r="BI1135" s="83"/>
      <c r="BJ1135" s="83"/>
      <c r="BK1135" s="83"/>
      <c r="BL1135" s="83"/>
      <c r="BM1135" s="83"/>
      <c r="BN1135" s="83"/>
      <c r="BO1135" s="83"/>
      <c r="BP1135" s="83"/>
      <c r="BQ1135" s="83"/>
      <c r="BR1135" s="83"/>
      <c r="BS1135" s="83"/>
      <c r="BT1135" s="83"/>
      <c r="BU1135" s="83"/>
      <c r="BV1135" s="83"/>
      <c r="BW1135" s="83"/>
      <c r="BX1135" s="83"/>
      <c r="BY1135" s="83"/>
      <c r="BZ1135" s="83"/>
      <c r="CA1135" s="83"/>
      <c r="CB1135" s="83"/>
      <c r="CC1135" s="83"/>
      <c r="CD1135" s="83"/>
      <c r="CE1135" s="83"/>
      <c r="CF1135" s="83"/>
      <c r="CG1135" s="83"/>
      <c r="CH1135" s="83"/>
      <c r="CI1135" s="83"/>
      <c r="CJ1135" s="83"/>
      <c r="CK1135" s="83"/>
      <c r="CL1135" s="83"/>
      <c r="CM1135" s="83"/>
      <c r="CN1135" s="83"/>
      <c r="CO1135" s="83"/>
      <c r="CP1135" s="83"/>
      <c r="CQ1135" s="83"/>
      <c r="CR1135" s="83"/>
      <c r="CS1135" s="83"/>
      <c r="CT1135" s="83"/>
      <c r="CU1135" s="83"/>
      <c r="CV1135" s="83"/>
      <c r="CW1135" s="83"/>
      <c r="CX1135" s="83"/>
      <c r="CY1135" s="83"/>
      <c r="CZ1135" s="83"/>
      <c r="DA1135" s="83"/>
      <c r="DB1135" s="83"/>
      <c r="DC1135" s="83"/>
      <c r="DD1135" s="83"/>
      <c r="DE1135" s="83"/>
      <c r="DF1135" s="83"/>
      <c r="DG1135" s="83"/>
      <c r="DH1135" s="83"/>
      <c r="DI1135" s="83"/>
      <c r="DJ1135" s="83"/>
      <c r="DK1135" s="83"/>
      <c r="DL1135" s="83"/>
      <c r="DM1135" s="83"/>
      <c r="DN1135" s="83"/>
      <c r="DO1135" s="83"/>
      <c r="DP1135" s="83"/>
      <c r="DQ1135" s="83"/>
      <c r="DR1135" s="83"/>
      <c r="DS1135" s="83"/>
      <c r="DT1135" s="83"/>
      <c r="DU1135" s="83"/>
      <c r="DV1135" s="83"/>
      <c r="DW1135" s="83"/>
      <c r="DX1135" s="83"/>
      <c r="DY1135" s="83"/>
      <c r="DZ1135" s="83"/>
      <c r="EA1135" s="83"/>
      <c r="EB1135" s="83"/>
      <c r="EC1135" s="83"/>
      <c r="ED1135" s="83"/>
      <c r="EE1135" s="83"/>
      <c r="EF1135" s="83"/>
      <c r="EG1135" s="83"/>
      <c r="EH1135" s="83"/>
      <c r="EI1135" s="83"/>
      <c r="EJ1135" s="83"/>
      <c r="EK1135" s="83"/>
      <c r="EL1135" s="83"/>
      <c r="EM1135" s="83"/>
      <c r="EN1135" s="83"/>
      <c r="EO1135" s="83"/>
      <c r="EP1135" s="83"/>
      <c r="EQ1135" s="83"/>
      <c r="ER1135" s="83"/>
      <c r="ES1135" s="83"/>
      <c r="ET1135" s="83"/>
      <c r="EU1135" s="83"/>
      <c r="EV1135" s="83"/>
      <c r="EW1135" s="83"/>
      <c r="EX1135" s="83"/>
      <c r="EY1135" s="83"/>
      <c r="EZ1135" s="83"/>
      <c r="FA1135" s="83"/>
      <c r="FB1135" s="83"/>
      <c r="FC1135" s="83"/>
      <c r="FD1135" s="83"/>
      <c r="FE1135" s="83"/>
      <c r="FF1135" s="83"/>
      <c r="FG1135" s="83"/>
      <c r="FH1135" s="83"/>
      <c r="FI1135" s="83"/>
      <c r="FJ1135" s="83"/>
      <c r="FK1135" s="83"/>
      <c r="FL1135" s="83"/>
      <c r="FM1135" s="83"/>
      <c r="FN1135" s="83"/>
      <c r="FO1135" s="83"/>
      <c r="FP1135" s="83"/>
      <c r="FQ1135" s="83"/>
      <c r="FR1135" s="83"/>
      <c r="FS1135" s="83"/>
      <c r="FT1135" s="83"/>
      <c r="FU1135" s="83"/>
      <c r="FV1135" s="83"/>
      <c r="FW1135" s="83"/>
      <c r="FX1135" s="83"/>
      <c r="FY1135" s="83"/>
      <c r="FZ1135" s="83"/>
      <c r="GA1135" s="83"/>
      <c r="GB1135" s="83"/>
      <c r="GC1135" s="83"/>
      <c r="GD1135" s="83"/>
      <c r="GE1135" s="83"/>
      <c r="GF1135" s="83"/>
      <c r="GG1135" s="83"/>
      <c r="GH1135" s="83"/>
      <c r="GI1135" s="83"/>
      <c r="GJ1135" s="83"/>
      <c r="GK1135" s="83"/>
      <c r="GL1135" s="83"/>
      <c r="GM1135" s="83"/>
      <c r="GN1135" s="83"/>
      <c r="GO1135" s="83"/>
      <c r="GP1135" s="83"/>
      <c r="GQ1135" s="83"/>
      <c r="GR1135" s="83"/>
      <c r="GS1135" s="83"/>
      <c r="GT1135" s="83"/>
      <c r="GU1135" s="83"/>
      <c r="GV1135" s="83"/>
      <c r="GW1135" s="83"/>
      <c r="GX1135" s="83"/>
      <c r="GY1135" s="83"/>
      <c r="GZ1135" s="83"/>
      <c r="HA1135" s="83"/>
      <c r="HB1135" s="83"/>
      <c r="HC1135" s="83"/>
      <c r="HD1135" s="83"/>
      <c r="HE1135" s="83"/>
      <c r="HF1135" s="83"/>
      <c r="HG1135" s="83"/>
      <c r="HH1135" s="83"/>
      <c r="HI1135" s="83"/>
      <c r="HJ1135" s="83"/>
      <c r="HK1135" s="83"/>
      <c r="HL1135" s="83"/>
      <c r="HM1135" s="83"/>
      <c r="HN1135" s="83"/>
      <c r="HO1135" s="83"/>
      <c r="HP1135" s="83"/>
      <c r="HQ1135" s="83"/>
      <c r="HR1135" s="83"/>
      <c r="HS1135" s="83"/>
      <c r="HT1135" s="83"/>
      <c r="HU1135" s="83"/>
      <c r="HV1135" s="83"/>
      <c r="HW1135" s="83"/>
      <c r="HX1135" s="83"/>
      <c r="HY1135" s="83"/>
      <c r="HZ1135" s="83"/>
      <c r="IA1135" s="83"/>
      <c r="IB1135" s="83"/>
      <c r="IC1135" s="83"/>
      <c r="ID1135" s="83"/>
      <c r="IE1135" s="83"/>
      <c r="IF1135" s="83"/>
      <c r="IG1135" s="83"/>
      <c r="IH1135" s="83"/>
      <c r="II1135" s="83"/>
      <c r="IJ1135" s="83"/>
      <c r="IK1135" s="83"/>
      <c r="IL1135" s="83"/>
      <c r="IM1135" s="83"/>
      <c r="IN1135" s="83"/>
      <c r="IO1135" s="83"/>
    </row>
    <row r="1136" spans="1:249" ht="12.75" customHeight="1" x14ac:dyDescent="0.2">
      <c r="A1136" s="15">
        <v>1322</v>
      </c>
      <c r="B1136" s="35" t="s">
        <v>15287</v>
      </c>
      <c r="C1136" s="35" t="s">
        <v>40</v>
      </c>
      <c r="D1136" s="35" t="s">
        <v>7278</v>
      </c>
      <c r="E1136" s="35" t="s">
        <v>5327</v>
      </c>
      <c r="F1136" s="81" t="s">
        <v>9156</v>
      </c>
      <c r="G1136" s="81">
        <v>67</v>
      </c>
      <c r="H1136" s="95">
        <v>4735</v>
      </c>
      <c r="I1136" s="97"/>
      <c r="J1136" s="81"/>
      <c r="K1136" s="130"/>
      <c r="L1136" s="80"/>
      <c r="M1136" s="80"/>
      <c r="N1136" s="80"/>
      <c r="O1136" s="80"/>
      <c r="P1136" s="80"/>
      <c r="Q1136" s="33"/>
      <c r="R1136" s="80">
        <v>20341315</v>
      </c>
      <c r="S1136" s="106"/>
      <c r="T1136" s="106"/>
      <c r="U1136" s="109" t="s">
        <v>1574</v>
      </c>
      <c r="V1136" s="80"/>
    </row>
    <row r="1137" spans="1:249" ht="12.75" customHeight="1" x14ac:dyDescent="0.2">
      <c r="A1137" s="80">
        <v>1323</v>
      </c>
      <c r="B1137" s="35" t="s">
        <v>15287</v>
      </c>
      <c r="C1137" s="35" t="s">
        <v>3000</v>
      </c>
      <c r="D1137" s="35" t="s">
        <v>7279</v>
      </c>
      <c r="E1137" s="35" t="s">
        <v>5328</v>
      </c>
      <c r="F1137" s="81" t="s">
        <v>9156</v>
      </c>
      <c r="G1137" s="81">
        <v>67</v>
      </c>
      <c r="H1137" s="95">
        <v>4735</v>
      </c>
      <c r="I1137" s="97"/>
      <c r="J1137" s="81"/>
      <c r="K1137" s="130"/>
      <c r="L1137" s="80"/>
      <c r="M1137" s="80"/>
      <c r="N1137" s="80"/>
      <c r="O1137" s="80"/>
      <c r="P1137" s="80"/>
      <c r="Q1137" s="33"/>
      <c r="R1137" s="80">
        <v>20341316</v>
      </c>
      <c r="S1137" s="106"/>
      <c r="T1137" s="106"/>
      <c r="U1137" s="109" t="s">
        <v>1575</v>
      </c>
      <c r="V1137" s="80"/>
    </row>
    <row r="1138" spans="1:249" ht="12.75" customHeight="1" x14ac:dyDescent="0.2">
      <c r="A1138" s="15">
        <v>1226</v>
      </c>
      <c r="B1138" s="35" t="s">
        <v>13653</v>
      </c>
      <c r="C1138" s="35" t="s">
        <v>181</v>
      </c>
      <c r="D1138" s="88" t="s">
        <v>1753</v>
      </c>
      <c r="E1138" s="88" t="s">
        <v>1754</v>
      </c>
      <c r="F1138" s="81" t="s">
        <v>8698</v>
      </c>
      <c r="G1138" s="81">
        <v>53</v>
      </c>
      <c r="H1138" s="95">
        <v>4740</v>
      </c>
      <c r="I1138" s="97"/>
      <c r="J1138" s="81"/>
      <c r="K1138" s="130"/>
      <c r="L1138" s="80"/>
      <c r="M1138" s="80"/>
      <c r="N1138" s="80"/>
      <c r="O1138" s="80"/>
      <c r="P1138" s="80"/>
      <c r="Q1138" s="28" t="s">
        <v>970</v>
      </c>
      <c r="R1138" s="15">
        <v>20341234</v>
      </c>
      <c r="S1138" s="101" t="s">
        <v>9342</v>
      </c>
      <c r="T1138" s="101" t="s">
        <v>9343</v>
      </c>
      <c r="U1138" s="109" t="s">
        <v>1755</v>
      </c>
      <c r="V1138" s="15"/>
      <c r="W1138" s="9"/>
    </row>
    <row r="1139" spans="1:249" ht="12.75" customHeight="1" x14ac:dyDescent="0.2">
      <c r="A1139" s="80">
        <v>1231</v>
      </c>
      <c r="B1139" s="35" t="s">
        <v>13653</v>
      </c>
      <c r="C1139" s="35" t="s">
        <v>330</v>
      </c>
      <c r="D1139" s="35" t="s">
        <v>7200</v>
      </c>
      <c r="E1139" s="35" t="s">
        <v>5243</v>
      </c>
      <c r="F1139" s="81" t="s">
        <v>8698</v>
      </c>
      <c r="G1139" s="81">
        <v>53</v>
      </c>
      <c r="H1139" s="95">
        <v>4740</v>
      </c>
      <c r="I1139" s="97"/>
      <c r="J1139" s="81"/>
      <c r="K1139" s="130"/>
      <c r="L1139" s="80"/>
      <c r="M1139" s="80"/>
      <c r="N1139" s="80"/>
      <c r="O1139" s="80"/>
      <c r="P1139" s="80"/>
      <c r="Q1139" s="28" t="s">
        <v>1013</v>
      </c>
      <c r="R1139" s="80">
        <v>20341237</v>
      </c>
      <c r="S1139" s="109" t="s">
        <v>1177</v>
      </c>
      <c r="T1139" s="109" t="s">
        <v>3067</v>
      </c>
      <c r="U1139" s="109" t="s">
        <v>1756</v>
      </c>
      <c r="V1139" s="80"/>
    </row>
    <row r="1140" spans="1:249" s="9" customFormat="1" ht="12.75" customHeight="1" x14ac:dyDescent="0.2">
      <c r="A1140" s="80">
        <v>609</v>
      </c>
      <c r="B1140" s="35" t="s">
        <v>15123</v>
      </c>
      <c r="C1140" s="35" t="s">
        <v>16525</v>
      </c>
      <c r="D1140" s="35" t="s">
        <v>6591</v>
      </c>
      <c r="E1140" s="35" t="s">
        <v>4637</v>
      </c>
      <c r="F1140" s="81" t="s">
        <v>8698</v>
      </c>
      <c r="G1140" s="81">
        <v>109</v>
      </c>
      <c r="H1140" s="95">
        <v>4744</v>
      </c>
      <c r="I1140" s="96">
        <v>4769</v>
      </c>
      <c r="J1140" s="81"/>
      <c r="K1140" s="130"/>
      <c r="L1140" s="80"/>
      <c r="M1140" s="80"/>
      <c r="N1140" s="80"/>
      <c r="O1140" s="80"/>
      <c r="P1140" s="80"/>
      <c r="Q1140" s="33"/>
      <c r="R1140" s="101">
        <v>20340576</v>
      </c>
      <c r="S1140" s="189" t="s">
        <v>13890</v>
      </c>
      <c r="T1140" s="189" t="s">
        <v>13891</v>
      </c>
      <c r="U1140" s="106" t="s">
        <v>11066</v>
      </c>
      <c r="V1140" s="80"/>
      <c r="W1140" s="83"/>
      <c r="X1140" s="83"/>
      <c r="Y1140" s="83"/>
      <c r="Z1140" s="83"/>
      <c r="AA1140" s="83"/>
      <c r="AB1140" s="83"/>
      <c r="AC1140" s="83"/>
      <c r="AD1140" s="83"/>
      <c r="AE1140" s="83"/>
      <c r="AF1140" s="83"/>
      <c r="AG1140" s="83"/>
      <c r="AH1140" s="83"/>
      <c r="AI1140" s="83"/>
      <c r="AJ1140" s="83"/>
      <c r="AK1140" s="83"/>
      <c r="AL1140" s="83"/>
      <c r="AM1140" s="83"/>
      <c r="AN1140" s="83"/>
      <c r="AO1140" s="83"/>
      <c r="AP1140" s="83"/>
      <c r="AQ1140" s="83"/>
      <c r="AR1140" s="83"/>
      <c r="AS1140" s="83"/>
      <c r="AT1140" s="83"/>
      <c r="AU1140" s="83"/>
      <c r="AV1140" s="83"/>
      <c r="AW1140" s="83"/>
      <c r="AX1140" s="83"/>
      <c r="AY1140" s="83"/>
      <c r="AZ1140" s="83"/>
      <c r="BA1140" s="83"/>
      <c r="BB1140" s="83"/>
      <c r="BC1140" s="83"/>
      <c r="BD1140" s="83"/>
      <c r="BE1140" s="83"/>
      <c r="BF1140" s="83"/>
      <c r="BG1140" s="83"/>
      <c r="BH1140" s="83"/>
      <c r="BI1140" s="83"/>
      <c r="BJ1140" s="83"/>
      <c r="BK1140" s="83"/>
      <c r="BL1140" s="83"/>
      <c r="BM1140" s="83"/>
      <c r="BN1140" s="83"/>
      <c r="BO1140" s="83"/>
      <c r="BP1140" s="83"/>
      <c r="BQ1140" s="83"/>
      <c r="BR1140" s="83"/>
      <c r="BS1140" s="83"/>
      <c r="BT1140" s="83"/>
      <c r="BU1140" s="83"/>
      <c r="BV1140" s="83"/>
      <c r="BW1140" s="83"/>
      <c r="BX1140" s="83"/>
      <c r="BY1140" s="83"/>
      <c r="BZ1140" s="83"/>
      <c r="CA1140" s="83"/>
      <c r="CB1140" s="83"/>
      <c r="CC1140" s="83"/>
      <c r="CD1140" s="83"/>
      <c r="CE1140" s="83"/>
      <c r="CF1140" s="83"/>
      <c r="CG1140" s="83"/>
      <c r="CH1140" s="83"/>
      <c r="CI1140" s="83"/>
      <c r="CJ1140" s="83"/>
      <c r="CK1140" s="83"/>
      <c r="CL1140" s="83"/>
      <c r="CM1140" s="83"/>
      <c r="CN1140" s="83"/>
      <c r="CO1140" s="83"/>
      <c r="CP1140" s="83"/>
      <c r="CQ1140" s="83"/>
      <c r="CR1140" s="83"/>
      <c r="CS1140" s="83"/>
      <c r="CT1140" s="83"/>
      <c r="CU1140" s="83"/>
      <c r="CV1140" s="83"/>
      <c r="CW1140" s="83"/>
      <c r="CX1140" s="83"/>
      <c r="CY1140" s="83"/>
      <c r="CZ1140" s="83"/>
      <c r="DA1140" s="83"/>
      <c r="DB1140" s="83"/>
      <c r="DC1140" s="83"/>
      <c r="DD1140" s="83"/>
      <c r="DE1140" s="83"/>
      <c r="DF1140" s="83"/>
      <c r="DG1140" s="83"/>
      <c r="DH1140" s="83"/>
      <c r="DI1140" s="83"/>
      <c r="DJ1140" s="83"/>
      <c r="DK1140" s="83"/>
      <c r="DL1140" s="83"/>
      <c r="DM1140" s="83"/>
      <c r="DN1140" s="83"/>
      <c r="DO1140" s="83"/>
      <c r="DP1140" s="83"/>
      <c r="DQ1140" s="83"/>
      <c r="DR1140" s="83"/>
      <c r="DS1140" s="83"/>
      <c r="DT1140" s="83"/>
      <c r="DU1140" s="83"/>
      <c r="DV1140" s="83"/>
      <c r="DW1140" s="83"/>
      <c r="DX1140" s="83"/>
      <c r="DY1140" s="83"/>
      <c r="DZ1140" s="83"/>
      <c r="EA1140" s="83"/>
      <c r="EB1140" s="83"/>
      <c r="EC1140" s="83"/>
      <c r="ED1140" s="83"/>
      <c r="EE1140" s="83"/>
      <c r="EF1140" s="83"/>
      <c r="EG1140" s="83"/>
      <c r="EH1140" s="83"/>
      <c r="EI1140" s="83"/>
      <c r="EJ1140" s="83"/>
      <c r="EK1140" s="83"/>
      <c r="EL1140" s="83"/>
      <c r="EM1140" s="83"/>
      <c r="EN1140" s="83"/>
      <c r="EO1140" s="83"/>
      <c r="EP1140" s="83"/>
      <c r="EQ1140" s="83"/>
      <c r="ER1140" s="83"/>
      <c r="ES1140" s="83"/>
      <c r="ET1140" s="83"/>
      <c r="EU1140" s="83"/>
      <c r="EV1140" s="83"/>
      <c r="EW1140" s="83"/>
      <c r="EX1140" s="83"/>
      <c r="EY1140" s="83"/>
      <c r="EZ1140" s="83"/>
      <c r="FA1140" s="83"/>
      <c r="FB1140" s="83"/>
      <c r="FC1140" s="83"/>
      <c r="FD1140" s="83"/>
      <c r="FE1140" s="83"/>
      <c r="FF1140" s="83"/>
      <c r="FG1140" s="83"/>
      <c r="FH1140" s="83"/>
      <c r="FI1140" s="83"/>
      <c r="FJ1140" s="83"/>
      <c r="FK1140" s="83"/>
      <c r="FL1140" s="83"/>
      <c r="FM1140" s="83"/>
      <c r="FN1140" s="83"/>
      <c r="FO1140" s="83"/>
      <c r="FP1140" s="83"/>
      <c r="FQ1140" s="83"/>
      <c r="FR1140" s="83"/>
      <c r="FS1140" s="83"/>
      <c r="FT1140" s="83"/>
      <c r="FU1140" s="83"/>
      <c r="FV1140" s="83"/>
      <c r="FW1140" s="83"/>
      <c r="FX1140" s="83"/>
      <c r="FY1140" s="83"/>
      <c r="FZ1140" s="83"/>
      <c r="GA1140" s="83"/>
      <c r="GB1140" s="83"/>
      <c r="GC1140" s="83"/>
      <c r="GD1140" s="83"/>
      <c r="GE1140" s="83"/>
      <c r="GF1140" s="83"/>
      <c r="GG1140" s="83"/>
      <c r="GH1140" s="83"/>
      <c r="GI1140" s="83"/>
      <c r="GJ1140" s="83"/>
      <c r="GK1140" s="83"/>
      <c r="GL1140" s="83"/>
      <c r="GM1140" s="83"/>
      <c r="GN1140" s="83"/>
      <c r="GO1140" s="83"/>
      <c r="GP1140" s="83"/>
      <c r="GQ1140" s="83"/>
      <c r="GR1140" s="83"/>
      <c r="GS1140" s="83"/>
      <c r="GT1140" s="83"/>
      <c r="GU1140" s="83"/>
      <c r="GV1140" s="83"/>
      <c r="GW1140" s="83"/>
      <c r="GX1140" s="83"/>
      <c r="GY1140" s="83"/>
      <c r="GZ1140" s="83"/>
      <c r="HA1140" s="83"/>
      <c r="HB1140" s="83"/>
      <c r="HC1140" s="83"/>
      <c r="HD1140" s="83"/>
      <c r="HE1140" s="83"/>
      <c r="HF1140" s="83"/>
      <c r="HG1140" s="83"/>
      <c r="HH1140" s="83"/>
      <c r="HI1140" s="83"/>
      <c r="HJ1140" s="83"/>
      <c r="HK1140" s="83"/>
      <c r="HL1140" s="83"/>
      <c r="HM1140" s="83"/>
      <c r="HN1140" s="83"/>
      <c r="HO1140" s="83"/>
      <c r="HP1140" s="83"/>
      <c r="HQ1140" s="83"/>
      <c r="HR1140" s="83"/>
      <c r="HS1140" s="83"/>
      <c r="HT1140" s="83"/>
      <c r="HU1140" s="83"/>
      <c r="HV1140" s="83"/>
      <c r="HW1140" s="83"/>
      <c r="HX1140" s="83"/>
      <c r="HY1140" s="83"/>
      <c r="HZ1140" s="83"/>
      <c r="IA1140" s="83"/>
      <c r="IB1140" s="83"/>
      <c r="IC1140" s="83"/>
      <c r="ID1140" s="83"/>
      <c r="IE1140" s="83"/>
      <c r="IF1140" s="83"/>
      <c r="IG1140" s="83"/>
      <c r="IH1140" s="83"/>
      <c r="II1140" s="83"/>
      <c r="IJ1140" s="83"/>
      <c r="IK1140" s="83"/>
      <c r="IL1140" s="83"/>
      <c r="IM1140" s="83"/>
      <c r="IN1140" s="83"/>
      <c r="IO1140" s="83"/>
    </row>
    <row r="1141" spans="1:249" s="9" customFormat="1" ht="12.75" customHeight="1" x14ac:dyDescent="0.2">
      <c r="A1141" s="80">
        <v>607</v>
      </c>
      <c r="B1141" s="35" t="s">
        <v>15123</v>
      </c>
      <c r="C1141" s="35" t="s">
        <v>2229</v>
      </c>
      <c r="D1141" s="35" t="s">
        <v>6589</v>
      </c>
      <c r="E1141" s="35" t="s">
        <v>4635</v>
      </c>
      <c r="F1141" s="81" t="s">
        <v>8698</v>
      </c>
      <c r="G1141" s="81">
        <v>109</v>
      </c>
      <c r="H1141" s="95">
        <v>4746</v>
      </c>
      <c r="I1141" s="96">
        <v>4769</v>
      </c>
      <c r="J1141" s="81"/>
      <c r="K1141" s="130"/>
      <c r="L1141" s="80"/>
      <c r="M1141" s="80"/>
      <c r="N1141" s="80"/>
      <c r="O1141" s="80"/>
      <c r="P1141" s="80"/>
      <c r="Q1141" s="33"/>
      <c r="R1141" s="101">
        <v>20340574</v>
      </c>
      <c r="S1141" s="189" t="s">
        <v>13890</v>
      </c>
      <c r="T1141" s="189" t="s">
        <v>13891</v>
      </c>
      <c r="U1141" s="106" t="s">
        <v>11066</v>
      </c>
      <c r="V1141" s="80"/>
      <c r="W1141" s="83"/>
      <c r="X1141" s="83"/>
      <c r="Y1141" s="83"/>
      <c r="Z1141" s="83"/>
      <c r="AA1141" s="83"/>
      <c r="AB1141" s="83"/>
      <c r="AC1141" s="83"/>
      <c r="AD1141" s="83"/>
      <c r="AE1141" s="83"/>
      <c r="AF1141" s="83"/>
      <c r="AG1141" s="83"/>
      <c r="AH1141" s="83"/>
      <c r="AI1141" s="83"/>
      <c r="AJ1141" s="83"/>
      <c r="AK1141" s="83"/>
      <c r="AL1141" s="83"/>
      <c r="AM1141" s="83"/>
      <c r="AN1141" s="83"/>
      <c r="AO1141" s="83"/>
      <c r="AP1141" s="83"/>
      <c r="AQ1141" s="83"/>
      <c r="AR1141" s="83"/>
      <c r="AS1141" s="83"/>
      <c r="AT1141" s="83"/>
      <c r="AU1141" s="83"/>
      <c r="AV1141" s="83"/>
      <c r="AW1141" s="83"/>
      <c r="AX1141" s="83"/>
      <c r="AY1141" s="83"/>
      <c r="AZ1141" s="83"/>
      <c r="BA1141" s="83"/>
      <c r="BB1141" s="83"/>
      <c r="BC1141" s="83"/>
      <c r="BD1141" s="83"/>
      <c r="BE1141" s="83"/>
      <c r="BF1141" s="83"/>
      <c r="BG1141" s="83"/>
      <c r="BH1141" s="83"/>
      <c r="BI1141" s="83"/>
      <c r="BJ1141" s="83"/>
      <c r="BK1141" s="83"/>
      <c r="BL1141" s="83"/>
      <c r="BM1141" s="83"/>
      <c r="BN1141" s="83"/>
      <c r="BO1141" s="83"/>
      <c r="BP1141" s="83"/>
      <c r="BQ1141" s="83"/>
      <c r="BR1141" s="83"/>
      <c r="BS1141" s="83"/>
      <c r="BT1141" s="83"/>
      <c r="BU1141" s="83"/>
      <c r="BV1141" s="83"/>
      <c r="BW1141" s="83"/>
      <c r="BX1141" s="83"/>
      <c r="BY1141" s="83"/>
      <c r="BZ1141" s="83"/>
      <c r="CA1141" s="83"/>
      <c r="CB1141" s="83"/>
      <c r="CC1141" s="83"/>
      <c r="CD1141" s="83"/>
      <c r="CE1141" s="83"/>
      <c r="CF1141" s="83"/>
      <c r="CG1141" s="83"/>
      <c r="CH1141" s="83"/>
      <c r="CI1141" s="83"/>
      <c r="CJ1141" s="83"/>
      <c r="CK1141" s="83"/>
      <c r="CL1141" s="83"/>
      <c r="CM1141" s="83"/>
      <c r="CN1141" s="83"/>
      <c r="CO1141" s="83"/>
      <c r="CP1141" s="83"/>
      <c r="CQ1141" s="83"/>
      <c r="CR1141" s="83"/>
      <c r="CS1141" s="83"/>
      <c r="CT1141" s="83"/>
      <c r="CU1141" s="83"/>
      <c r="CV1141" s="83"/>
      <c r="CW1141" s="83"/>
      <c r="CX1141" s="83"/>
      <c r="CY1141" s="83"/>
      <c r="CZ1141" s="83"/>
      <c r="DA1141" s="83"/>
      <c r="DB1141" s="83"/>
      <c r="DC1141" s="83"/>
      <c r="DD1141" s="83"/>
      <c r="DE1141" s="83"/>
      <c r="DF1141" s="83"/>
      <c r="DG1141" s="83"/>
      <c r="DH1141" s="83"/>
      <c r="DI1141" s="83"/>
      <c r="DJ1141" s="83"/>
      <c r="DK1141" s="83"/>
      <c r="DL1141" s="83"/>
      <c r="DM1141" s="83"/>
      <c r="DN1141" s="83"/>
      <c r="DO1141" s="83"/>
      <c r="DP1141" s="83"/>
      <c r="DQ1141" s="83"/>
      <c r="DR1141" s="83"/>
      <c r="DS1141" s="83"/>
      <c r="DT1141" s="83"/>
      <c r="DU1141" s="83"/>
      <c r="DV1141" s="83"/>
      <c r="DW1141" s="83"/>
      <c r="DX1141" s="83"/>
      <c r="DY1141" s="83"/>
      <c r="DZ1141" s="83"/>
      <c r="EA1141" s="83"/>
      <c r="EB1141" s="83"/>
      <c r="EC1141" s="83"/>
      <c r="ED1141" s="83"/>
      <c r="EE1141" s="83"/>
      <c r="EF1141" s="83"/>
      <c r="EG1141" s="83"/>
      <c r="EH1141" s="83"/>
      <c r="EI1141" s="83"/>
      <c r="EJ1141" s="83"/>
      <c r="EK1141" s="83"/>
      <c r="EL1141" s="83"/>
      <c r="EM1141" s="83"/>
      <c r="EN1141" s="83"/>
      <c r="EO1141" s="83"/>
      <c r="EP1141" s="83"/>
      <c r="EQ1141" s="83"/>
      <c r="ER1141" s="83"/>
      <c r="ES1141" s="83"/>
      <c r="ET1141" s="83"/>
      <c r="EU1141" s="83"/>
      <c r="EV1141" s="83"/>
      <c r="EW1141" s="83"/>
      <c r="EX1141" s="83"/>
      <c r="EY1141" s="83"/>
      <c r="EZ1141" s="83"/>
      <c r="FA1141" s="83"/>
      <c r="FB1141" s="83"/>
      <c r="FC1141" s="83"/>
      <c r="FD1141" s="83"/>
      <c r="FE1141" s="83"/>
      <c r="FF1141" s="83"/>
      <c r="FG1141" s="83"/>
      <c r="FH1141" s="83"/>
      <c r="FI1141" s="83"/>
      <c r="FJ1141" s="83"/>
      <c r="FK1141" s="83"/>
      <c r="FL1141" s="83"/>
      <c r="FM1141" s="83"/>
      <c r="FN1141" s="83"/>
      <c r="FO1141" s="83"/>
      <c r="FP1141" s="83"/>
      <c r="FQ1141" s="83"/>
      <c r="FR1141" s="83"/>
      <c r="FS1141" s="83"/>
      <c r="FT1141" s="83"/>
      <c r="FU1141" s="83"/>
      <c r="FV1141" s="83"/>
      <c r="FW1141" s="83"/>
      <c r="FX1141" s="83"/>
      <c r="FY1141" s="83"/>
      <c r="FZ1141" s="83"/>
      <c r="GA1141" s="83"/>
      <c r="GB1141" s="83"/>
      <c r="GC1141" s="83"/>
      <c r="GD1141" s="83"/>
      <c r="GE1141" s="83"/>
      <c r="GF1141" s="83"/>
      <c r="GG1141" s="83"/>
      <c r="GH1141" s="83"/>
      <c r="GI1141" s="83"/>
      <c r="GJ1141" s="83"/>
      <c r="GK1141" s="83"/>
      <c r="GL1141" s="83"/>
      <c r="GM1141" s="83"/>
      <c r="GN1141" s="83"/>
      <c r="GO1141" s="83"/>
      <c r="GP1141" s="83"/>
      <c r="GQ1141" s="83"/>
      <c r="GR1141" s="83"/>
      <c r="GS1141" s="83"/>
      <c r="GT1141" s="83"/>
      <c r="GU1141" s="83"/>
      <c r="GV1141" s="83"/>
      <c r="GW1141" s="83"/>
      <c r="GX1141" s="83"/>
      <c r="GY1141" s="83"/>
      <c r="GZ1141" s="83"/>
      <c r="HA1141" s="83"/>
      <c r="HB1141" s="83"/>
      <c r="HC1141" s="83"/>
      <c r="HD1141" s="83"/>
      <c r="HE1141" s="83"/>
      <c r="HF1141" s="83"/>
      <c r="HG1141" s="83"/>
      <c r="HH1141" s="83"/>
      <c r="HI1141" s="83"/>
      <c r="HJ1141" s="83"/>
      <c r="HK1141" s="83"/>
      <c r="HL1141" s="83"/>
      <c r="HM1141" s="83"/>
      <c r="HN1141" s="83"/>
      <c r="HO1141" s="83"/>
      <c r="HP1141" s="83"/>
      <c r="HQ1141" s="83"/>
      <c r="HR1141" s="83"/>
      <c r="HS1141" s="83"/>
      <c r="HT1141" s="83"/>
      <c r="HU1141" s="83"/>
      <c r="HV1141" s="83"/>
      <c r="HW1141" s="83"/>
      <c r="HX1141" s="83"/>
      <c r="HY1141" s="83"/>
      <c r="HZ1141" s="83"/>
      <c r="IA1141" s="83"/>
      <c r="IB1141" s="83"/>
      <c r="IC1141" s="83"/>
      <c r="ID1141" s="83"/>
      <c r="IE1141" s="83"/>
      <c r="IF1141" s="83"/>
      <c r="IG1141" s="83"/>
      <c r="IH1141" s="83"/>
      <c r="II1141" s="83"/>
      <c r="IJ1141" s="83"/>
      <c r="IK1141" s="83"/>
      <c r="IL1141" s="83"/>
      <c r="IM1141" s="83"/>
      <c r="IN1141" s="83"/>
      <c r="IO1141" s="83"/>
    </row>
    <row r="1142" spans="1:249" ht="12.75" customHeight="1" x14ac:dyDescent="0.2">
      <c r="A1142" s="15">
        <v>502</v>
      </c>
      <c r="B1142" s="35" t="s">
        <v>11463</v>
      </c>
      <c r="C1142" s="35" t="s">
        <v>2812</v>
      </c>
      <c r="D1142" s="35" t="s">
        <v>6487</v>
      </c>
      <c r="E1142" s="35" t="s">
        <v>833</v>
      </c>
      <c r="F1142" s="81" t="s">
        <v>8698</v>
      </c>
      <c r="G1142" s="81">
        <v>78</v>
      </c>
      <c r="H1142" s="95">
        <v>4748</v>
      </c>
      <c r="I1142" s="97"/>
      <c r="J1142" s="81"/>
      <c r="K1142" s="130"/>
      <c r="L1142" s="80"/>
      <c r="M1142" s="80"/>
      <c r="N1142" s="80"/>
      <c r="O1142" s="80"/>
      <c r="P1142" s="80"/>
      <c r="Q1142" s="28" t="s">
        <v>10432</v>
      </c>
      <c r="R1142" s="101">
        <v>20340481</v>
      </c>
      <c r="S1142" s="101" t="s">
        <v>10248</v>
      </c>
      <c r="T1142" s="101" t="s">
        <v>10249</v>
      </c>
      <c r="U1142" s="109" t="s">
        <v>13848</v>
      </c>
      <c r="V1142" s="15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9"/>
      <c r="HJ1142" s="9"/>
      <c r="HK1142" s="9"/>
      <c r="HL1142" s="9"/>
      <c r="HM1142" s="9"/>
      <c r="HN1142" s="9"/>
      <c r="HO1142" s="9"/>
      <c r="HP1142" s="9"/>
      <c r="HQ1142" s="9"/>
      <c r="HR1142" s="9"/>
      <c r="HS1142" s="9"/>
      <c r="HT1142" s="9"/>
      <c r="HU1142" s="9"/>
      <c r="HV1142" s="9"/>
      <c r="HW1142" s="9"/>
      <c r="HX1142" s="9"/>
      <c r="HY1142" s="9"/>
      <c r="HZ1142" s="9"/>
      <c r="IA1142" s="9"/>
      <c r="IB1142" s="9"/>
      <c r="IC1142" s="9"/>
      <c r="ID1142" s="9"/>
      <c r="IE1142" s="9"/>
      <c r="IF1142" s="9"/>
      <c r="IG1142" s="9"/>
      <c r="IH1142" s="9"/>
      <c r="II1142" s="9"/>
      <c r="IJ1142" s="9"/>
      <c r="IK1142" s="9"/>
      <c r="IL1142" s="9"/>
      <c r="IM1142" s="9"/>
      <c r="IN1142" s="9"/>
      <c r="IO1142" s="9"/>
    </row>
    <row r="1143" spans="1:249" ht="12.75" customHeight="1" x14ac:dyDescent="0.2">
      <c r="A1143" s="80">
        <v>1669</v>
      </c>
      <c r="B1143" s="35" t="s">
        <v>5608</v>
      </c>
      <c r="C1143" s="35" t="s">
        <v>2268</v>
      </c>
      <c r="D1143" s="35" t="s">
        <v>4036</v>
      </c>
      <c r="E1143" s="35" t="s">
        <v>1956</v>
      </c>
      <c r="F1143" s="81" t="s">
        <v>9156</v>
      </c>
      <c r="G1143" s="81">
        <v>25</v>
      </c>
      <c r="H1143" s="95">
        <v>4749</v>
      </c>
      <c r="I1143" s="97"/>
      <c r="J1143" s="81"/>
      <c r="K1143" s="130"/>
      <c r="L1143" s="80"/>
      <c r="M1143" s="80"/>
      <c r="N1143" s="80"/>
      <c r="O1143" s="80"/>
      <c r="P1143" s="80"/>
      <c r="Q1143" s="33"/>
      <c r="R1143" s="80">
        <v>20341870</v>
      </c>
      <c r="S1143" s="106"/>
      <c r="T1143" s="106"/>
      <c r="U1143" s="106"/>
      <c r="V1143" s="80"/>
    </row>
    <row r="1144" spans="1:249" ht="12.75" customHeight="1" x14ac:dyDescent="0.2">
      <c r="A1144" s="80">
        <v>301</v>
      </c>
      <c r="B1144" s="35" t="s">
        <v>7545</v>
      </c>
      <c r="C1144" s="35" t="s">
        <v>2723</v>
      </c>
      <c r="D1144" s="35" t="s">
        <v>2641</v>
      </c>
      <c r="E1144" s="35" t="s">
        <v>634</v>
      </c>
      <c r="F1144" s="81" t="s">
        <v>8698</v>
      </c>
      <c r="G1144" s="81">
        <v>130</v>
      </c>
      <c r="H1144" s="95">
        <v>4750</v>
      </c>
      <c r="I1144" s="56"/>
      <c r="J1144" s="87"/>
      <c r="K1144" s="138"/>
      <c r="L1144" s="15"/>
      <c r="M1144" s="15"/>
      <c r="N1144" s="15"/>
      <c r="O1144" s="187"/>
      <c r="P1144" s="187"/>
      <c r="Q1144" s="28" t="s">
        <v>5053</v>
      </c>
      <c r="R1144" s="101">
        <v>20340303</v>
      </c>
      <c r="S1144" s="189" t="s">
        <v>13441</v>
      </c>
      <c r="T1144" s="106" t="s">
        <v>9319</v>
      </c>
      <c r="U1144" s="108"/>
      <c r="V1144" s="15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9"/>
      <c r="HJ1144" s="9"/>
      <c r="HK1144" s="9"/>
      <c r="HL1144" s="9"/>
      <c r="HM1144" s="9"/>
      <c r="HN1144" s="9"/>
      <c r="HO1144" s="9"/>
      <c r="HP1144" s="9"/>
      <c r="HQ1144" s="9"/>
      <c r="HR1144" s="9"/>
      <c r="HS1144" s="9"/>
      <c r="HT1144" s="9"/>
      <c r="HU1144" s="9"/>
      <c r="HV1144" s="9"/>
      <c r="HW1144" s="9"/>
      <c r="HX1144" s="9"/>
      <c r="HY1144" s="9"/>
      <c r="HZ1144" s="9"/>
      <c r="IA1144" s="9"/>
      <c r="IB1144" s="9"/>
      <c r="IC1144" s="9"/>
      <c r="ID1144" s="9"/>
      <c r="IE1144" s="9"/>
      <c r="IF1144" s="9"/>
      <c r="IG1144" s="9"/>
      <c r="IH1144" s="9"/>
      <c r="II1144" s="9"/>
      <c r="IJ1144" s="9"/>
      <c r="IK1144" s="9"/>
      <c r="IL1144" s="9"/>
      <c r="IM1144" s="9"/>
      <c r="IN1144" s="9"/>
      <c r="IO1144" s="9"/>
    </row>
    <row r="1145" spans="1:249" ht="12.75" customHeight="1" x14ac:dyDescent="0.2">
      <c r="A1145" s="15">
        <v>374</v>
      </c>
      <c r="B1145" s="35" t="s">
        <v>11204</v>
      </c>
      <c r="C1145" s="35" t="s">
        <v>3772</v>
      </c>
      <c r="D1145" s="35" t="s">
        <v>2712</v>
      </c>
      <c r="E1145" s="35" t="s">
        <v>707</v>
      </c>
      <c r="F1145" s="81" t="s">
        <v>8698</v>
      </c>
      <c r="G1145" s="81">
        <v>107</v>
      </c>
      <c r="H1145" s="95">
        <v>4751</v>
      </c>
      <c r="I1145" s="97"/>
      <c r="J1145" s="81"/>
      <c r="K1145" s="130"/>
      <c r="L1145" s="80"/>
      <c r="M1145" s="80"/>
      <c r="N1145" s="80"/>
      <c r="O1145" s="80"/>
      <c r="P1145" s="80"/>
      <c r="Q1145" s="28" t="s">
        <v>508</v>
      </c>
      <c r="R1145" s="101">
        <v>20340365</v>
      </c>
      <c r="S1145" s="109" t="s">
        <v>5961</v>
      </c>
      <c r="T1145" s="109" t="s">
        <v>2923</v>
      </c>
      <c r="U1145" s="109" t="s">
        <v>3623</v>
      </c>
      <c r="V1145" s="15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9"/>
      <c r="HJ1145" s="9"/>
      <c r="HK1145" s="9"/>
      <c r="HL1145" s="9"/>
      <c r="HM1145" s="9"/>
      <c r="HN1145" s="9"/>
      <c r="HO1145" s="9"/>
      <c r="HP1145" s="9"/>
      <c r="HQ1145" s="9"/>
      <c r="HR1145" s="9"/>
      <c r="HS1145" s="9"/>
      <c r="HT1145" s="9"/>
      <c r="HU1145" s="9"/>
      <c r="HV1145" s="9"/>
      <c r="HW1145" s="9"/>
      <c r="HX1145" s="9"/>
      <c r="HY1145" s="9"/>
      <c r="HZ1145" s="9"/>
      <c r="IA1145" s="9"/>
      <c r="IB1145" s="9"/>
      <c r="IC1145" s="9"/>
      <c r="ID1145" s="9"/>
      <c r="IE1145" s="9"/>
      <c r="IF1145" s="9"/>
      <c r="IG1145" s="9"/>
      <c r="IH1145" s="9"/>
      <c r="II1145" s="9"/>
      <c r="IJ1145" s="9"/>
      <c r="IK1145" s="9"/>
      <c r="IL1145" s="9"/>
      <c r="IM1145" s="9"/>
      <c r="IN1145" s="9"/>
      <c r="IO1145" s="9"/>
    </row>
    <row r="1146" spans="1:249" ht="12.75" customHeight="1" x14ac:dyDescent="0.2">
      <c r="A1146" s="15">
        <v>376</v>
      </c>
      <c r="B1146" s="35" t="s">
        <v>11204</v>
      </c>
      <c r="C1146" s="35" t="s">
        <v>178</v>
      </c>
      <c r="D1146" s="35" t="s">
        <v>2714</v>
      </c>
      <c r="E1146" s="35" t="s">
        <v>709</v>
      </c>
      <c r="F1146" s="81" t="s">
        <v>8698</v>
      </c>
      <c r="G1146" s="81">
        <v>107</v>
      </c>
      <c r="H1146" s="95">
        <v>4752</v>
      </c>
      <c r="I1146" s="97"/>
      <c r="J1146" s="81"/>
      <c r="K1146" s="130"/>
      <c r="L1146" s="80"/>
      <c r="M1146" s="80"/>
      <c r="N1146" s="80"/>
      <c r="O1146" s="80"/>
      <c r="P1146" s="80"/>
      <c r="Q1146" s="28" t="s">
        <v>509</v>
      </c>
      <c r="R1146" s="101">
        <v>20340367</v>
      </c>
      <c r="S1146" s="101" t="s">
        <v>9961</v>
      </c>
      <c r="T1146" s="106" t="s">
        <v>3503</v>
      </c>
      <c r="U1146" s="109" t="s">
        <v>3790</v>
      </c>
      <c r="V1146" s="15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9"/>
      <c r="HJ1146" s="9"/>
      <c r="HK1146" s="9"/>
      <c r="HL1146" s="9"/>
      <c r="HM1146" s="9"/>
      <c r="HN1146" s="9"/>
      <c r="HO1146" s="9"/>
      <c r="HP1146" s="9"/>
      <c r="HQ1146" s="9"/>
      <c r="HR1146" s="9"/>
      <c r="HS1146" s="9"/>
      <c r="HT1146" s="9"/>
      <c r="HU1146" s="9"/>
      <c r="HV1146" s="9"/>
      <c r="HW1146" s="9"/>
      <c r="HX1146" s="9"/>
      <c r="HY1146" s="9"/>
      <c r="HZ1146" s="9"/>
      <c r="IA1146" s="9"/>
      <c r="IB1146" s="9"/>
      <c r="IC1146" s="9"/>
      <c r="ID1146" s="9"/>
      <c r="IE1146" s="9"/>
      <c r="IF1146" s="9"/>
      <c r="IG1146" s="9"/>
      <c r="IH1146" s="9"/>
      <c r="II1146" s="9"/>
      <c r="IJ1146" s="9"/>
      <c r="IK1146" s="9"/>
      <c r="IL1146" s="9"/>
      <c r="IM1146" s="9"/>
      <c r="IN1146" s="9"/>
      <c r="IO1146" s="9"/>
    </row>
    <row r="1147" spans="1:249" s="9" customFormat="1" ht="12.75" customHeight="1" x14ac:dyDescent="0.2">
      <c r="A1147" s="80">
        <v>693</v>
      </c>
      <c r="B1147" s="35" t="s">
        <v>16068</v>
      </c>
      <c r="C1147" s="35" t="s">
        <v>2194</v>
      </c>
      <c r="D1147" s="35" t="s">
        <v>6673</v>
      </c>
      <c r="E1147" s="35" t="s">
        <v>4200</v>
      </c>
      <c r="F1147" s="81" t="s">
        <v>8698</v>
      </c>
      <c r="G1147" s="81">
        <v>81</v>
      </c>
      <c r="H1147" s="95">
        <v>4753</v>
      </c>
      <c r="I1147" s="96">
        <v>4754</v>
      </c>
      <c r="J1147" s="81"/>
      <c r="K1147" s="130"/>
      <c r="L1147" s="80"/>
      <c r="M1147" s="50"/>
      <c r="N1147" s="50"/>
      <c r="O1147" s="15"/>
      <c r="P1147" s="15"/>
      <c r="Q1147" s="33"/>
      <c r="R1147" s="101">
        <v>20340740</v>
      </c>
      <c r="S1147" s="106"/>
      <c r="T1147" s="106"/>
      <c r="U1147" s="106"/>
      <c r="V1147" s="50"/>
      <c r="W1147" s="27"/>
    </row>
    <row r="1148" spans="1:249" ht="12.75" customHeight="1" x14ac:dyDescent="0.2">
      <c r="A1148" s="15">
        <v>494</v>
      </c>
      <c r="B1148" s="35" t="s">
        <v>11463</v>
      </c>
      <c r="C1148" s="35" t="s">
        <v>934</v>
      </c>
      <c r="D1148" s="35" t="s">
        <v>6480</v>
      </c>
      <c r="E1148" s="35" t="s">
        <v>826</v>
      </c>
      <c r="F1148" s="81" t="s">
        <v>8698</v>
      </c>
      <c r="G1148" s="81">
        <v>131</v>
      </c>
      <c r="H1148" s="95">
        <v>4755</v>
      </c>
      <c r="I1148" s="97"/>
      <c r="J1148" s="81"/>
      <c r="K1148" s="130"/>
      <c r="L1148" s="80"/>
      <c r="M1148" s="80"/>
      <c r="N1148" s="80"/>
      <c r="O1148" s="80"/>
      <c r="P1148" s="80"/>
      <c r="Q1148" s="28" t="s">
        <v>10431</v>
      </c>
      <c r="R1148" s="101">
        <v>20340476</v>
      </c>
      <c r="S1148" s="109" t="s">
        <v>10247</v>
      </c>
      <c r="T1148" s="109" t="s">
        <v>8617</v>
      </c>
      <c r="U1148" s="109" t="s">
        <v>13895</v>
      </c>
      <c r="V1148" s="15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9"/>
      <c r="HJ1148" s="9"/>
      <c r="HK1148" s="9"/>
      <c r="HL1148" s="9"/>
      <c r="HM1148" s="9"/>
      <c r="HN1148" s="9"/>
      <c r="HO1148" s="9"/>
      <c r="HP1148" s="9"/>
      <c r="HQ1148" s="9"/>
      <c r="HR1148" s="9"/>
      <c r="HS1148" s="9"/>
      <c r="HT1148" s="9"/>
      <c r="HU1148" s="9"/>
      <c r="HV1148" s="9"/>
      <c r="HW1148" s="9"/>
      <c r="HX1148" s="9"/>
      <c r="HY1148" s="9"/>
      <c r="HZ1148" s="9"/>
      <c r="IA1148" s="9"/>
      <c r="IB1148" s="9"/>
      <c r="IC1148" s="9"/>
      <c r="ID1148" s="9"/>
      <c r="IE1148" s="9"/>
      <c r="IF1148" s="9"/>
      <c r="IG1148" s="9"/>
      <c r="IH1148" s="9"/>
      <c r="II1148" s="9"/>
      <c r="IJ1148" s="9"/>
      <c r="IK1148" s="9"/>
      <c r="IL1148" s="9"/>
      <c r="IM1148" s="9"/>
      <c r="IN1148" s="9"/>
      <c r="IO1148" s="9"/>
    </row>
    <row r="1149" spans="1:249" s="9" customFormat="1" ht="12.75" customHeight="1" x14ac:dyDescent="0.2">
      <c r="A1149" s="15">
        <v>504</v>
      </c>
      <c r="B1149" s="35" t="s">
        <v>11463</v>
      </c>
      <c r="C1149" s="35" t="s">
        <v>2974</v>
      </c>
      <c r="D1149" s="35" t="s">
        <v>6489</v>
      </c>
      <c r="E1149" s="35" t="s">
        <v>835</v>
      </c>
      <c r="F1149" s="81" t="s">
        <v>8698</v>
      </c>
      <c r="G1149" s="81">
        <v>131</v>
      </c>
      <c r="H1149" s="95">
        <v>4755</v>
      </c>
      <c r="I1149" s="97"/>
      <c r="J1149" s="81"/>
      <c r="K1149" s="130"/>
      <c r="L1149" s="80"/>
      <c r="M1149" s="80"/>
      <c r="N1149" s="80"/>
      <c r="O1149" s="80"/>
      <c r="P1149" s="80"/>
      <c r="Q1149" s="28" t="s">
        <v>15644</v>
      </c>
      <c r="R1149" s="101">
        <v>20340483</v>
      </c>
      <c r="S1149" s="109" t="s">
        <v>1833</v>
      </c>
      <c r="T1149" s="320" t="s">
        <v>1834</v>
      </c>
      <c r="U1149" s="109" t="s">
        <v>13894</v>
      </c>
      <c r="V1149" s="15"/>
      <c r="X1149" s="83"/>
      <c r="Y1149" s="83"/>
      <c r="Z1149" s="83"/>
      <c r="AA1149" s="83"/>
      <c r="AB1149" s="83"/>
      <c r="AC1149" s="83"/>
      <c r="AD1149" s="83"/>
      <c r="AE1149" s="83"/>
      <c r="AF1149" s="83"/>
      <c r="AG1149" s="83"/>
      <c r="AH1149" s="83"/>
      <c r="AI1149" s="83"/>
      <c r="AJ1149" s="83"/>
      <c r="AK1149" s="83"/>
      <c r="AL1149" s="83"/>
      <c r="AM1149" s="83"/>
      <c r="AN1149" s="83"/>
      <c r="AO1149" s="83"/>
      <c r="AP1149" s="83"/>
      <c r="AQ1149" s="83"/>
      <c r="AR1149" s="83"/>
      <c r="AS1149" s="83"/>
      <c r="AT1149" s="83"/>
      <c r="AU1149" s="83"/>
      <c r="AV1149" s="83"/>
      <c r="AW1149" s="83"/>
      <c r="AX1149" s="83"/>
      <c r="AY1149" s="83"/>
      <c r="AZ1149" s="83"/>
      <c r="BA1149" s="83"/>
      <c r="BB1149" s="83"/>
      <c r="BC1149" s="83"/>
      <c r="BD1149" s="83"/>
      <c r="BE1149" s="83"/>
      <c r="BF1149" s="83"/>
      <c r="BG1149" s="83"/>
      <c r="BH1149" s="83"/>
      <c r="BI1149" s="83"/>
      <c r="BJ1149" s="83"/>
      <c r="BK1149" s="83"/>
      <c r="BL1149" s="83"/>
      <c r="BM1149" s="83"/>
      <c r="BN1149" s="83"/>
      <c r="BO1149" s="83"/>
      <c r="BP1149" s="83"/>
      <c r="BQ1149" s="83"/>
      <c r="BR1149" s="83"/>
      <c r="BS1149" s="83"/>
      <c r="BT1149" s="83"/>
      <c r="BU1149" s="83"/>
      <c r="BV1149" s="83"/>
      <c r="BW1149" s="83"/>
      <c r="BX1149" s="83"/>
      <c r="BY1149" s="83"/>
      <c r="BZ1149" s="83"/>
      <c r="CA1149" s="83"/>
      <c r="CB1149" s="83"/>
      <c r="CC1149" s="83"/>
      <c r="CD1149" s="83"/>
      <c r="CE1149" s="83"/>
      <c r="CF1149" s="83"/>
      <c r="CG1149" s="83"/>
      <c r="CH1149" s="83"/>
      <c r="CI1149" s="83"/>
      <c r="CJ1149" s="83"/>
      <c r="CK1149" s="83"/>
      <c r="CL1149" s="83"/>
      <c r="CM1149" s="83"/>
      <c r="CN1149" s="83"/>
      <c r="CO1149" s="83"/>
      <c r="CP1149" s="83"/>
      <c r="CQ1149" s="83"/>
      <c r="CR1149" s="83"/>
      <c r="CS1149" s="83"/>
      <c r="CT1149" s="83"/>
      <c r="CU1149" s="83"/>
      <c r="CV1149" s="83"/>
      <c r="CW1149" s="83"/>
      <c r="CX1149" s="83"/>
      <c r="CY1149" s="83"/>
      <c r="CZ1149" s="83"/>
      <c r="DA1149" s="83"/>
      <c r="DB1149" s="83"/>
      <c r="DC1149" s="83"/>
      <c r="DD1149" s="83"/>
      <c r="DE1149" s="83"/>
      <c r="DF1149" s="83"/>
      <c r="DG1149" s="83"/>
      <c r="DH1149" s="83"/>
      <c r="DI1149" s="83"/>
      <c r="DJ1149" s="83"/>
      <c r="DK1149" s="83"/>
      <c r="DL1149" s="83"/>
      <c r="DM1149" s="83"/>
      <c r="DN1149" s="83"/>
      <c r="DO1149" s="83"/>
      <c r="DP1149" s="83"/>
      <c r="DQ1149" s="83"/>
      <c r="DR1149" s="83"/>
      <c r="DS1149" s="83"/>
      <c r="DT1149" s="83"/>
      <c r="DU1149" s="83"/>
      <c r="DV1149" s="83"/>
      <c r="DW1149" s="83"/>
      <c r="DX1149" s="83"/>
      <c r="DY1149" s="83"/>
      <c r="DZ1149" s="83"/>
      <c r="EA1149" s="83"/>
      <c r="EB1149" s="83"/>
      <c r="EC1149" s="83"/>
      <c r="ED1149" s="83"/>
      <c r="EE1149" s="83"/>
      <c r="EF1149" s="83"/>
      <c r="EG1149" s="83"/>
      <c r="EH1149" s="83"/>
      <c r="EI1149" s="83"/>
      <c r="EJ1149" s="83"/>
      <c r="EK1149" s="83"/>
      <c r="EL1149" s="83"/>
      <c r="EM1149" s="83"/>
      <c r="EN1149" s="83"/>
      <c r="EO1149" s="83"/>
      <c r="EP1149" s="83"/>
      <c r="EQ1149" s="83"/>
      <c r="ER1149" s="83"/>
      <c r="ES1149" s="83"/>
      <c r="ET1149" s="83"/>
      <c r="EU1149" s="83"/>
      <c r="EV1149" s="83"/>
      <c r="EW1149" s="83"/>
      <c r="EX1149" s="83"/>
      <c r="EY1149" s="83"/>
      <c r="EZ1149" s="83"/>
      <c r="FA1149" s="83"/>
      <c r="FB1149" s="83"/>
      <c r="FC1149" s="83"/>
      <c r="FD1149" s="83"/>
      <c r="FE1149" s="83"/>
      <c r="FF1149" s="83"/>
      <c r="FG1149" s="83"/>
      <c r="FH1149" s="83"/>
      <c r="FI1149" s="83"/>
      <c r="FJ1149" s="83"/>
      <c r="FK1149" s="83"/>
      <c r="FL1149" s="83"/>
      <c r="FM1149" s="83"/>
      <c r="FN1149" s="83"/>
      <c r="FO1149" s="83"/>
      <c r="FP1149" s="83"/>
      <c r="FQ1149" s="83"/>
      <c r="FR1149" s="83"/>
      <c r="FS1149" s="83"/>
      <c r="FT1149" s="83"/>
      <c r="FU1149" s="83"/>
      <c r="FV1149" s="83"/>
      <c r="FW1149" s="83"/>
      <c r="FX1149" s="83"/>
      <c r="FY1149" s="83"/>
      <c r="FZ1149" s="83"/>
      <c r="GA1149" s="83"/>
      <c r="GB1149" s="83"/>
      <c r="GC1149" s="83"/>
      <c r="GD1149" s="83"/>
      <c r="GE1149" s="83"/>
      <c r="GF1149" s="83"/>
      <c r="GG1149" s="83"/>
      <c r="GH1149" s="83"/>
      <c r="GI1149" s="83"/>
      <c r="GJ1149" s="83"/>
      <c r="GK1149" s="83"/>
      <c r="GL1149" s="83"/>
      <c r="GM1149" s="83"/>
      <c r="GN1149" s="83"/>
      <c r="GO1149" s="83"/>
      <c r="GP1149" s="83"/>
      <c r="GQ1149" s="83"/>
      <c r="GR1149" s="83"/>
      <c r="GS1149" s="83"/>
      <c r="GT1149" s="83"/>
      <c r="GU1149" s="83"/>
      <c r="GV1149" s="83"/>
      <c r="GW1149" s="83"/>
      <c r="GX1149" s="83"/>
      <c r="GY1149" s="83"/>
      <c r="GZ1149" s="83"/>
      <c r="HA1149" s="83"/>
      <c r="HB1149" s="83"/>
      <c r="HC1149" s="83"/>
      <c r="HD1149" s="83"/>
      <c r="HE1149" s="83"/>
      <c r="HF1149" s="83"/>
      <c r="HG1149" s="83"/>
      <c r="HH1149" s="83"/>
      <c r="HI1149" s="83"/>
      <c r="HJ1149" s="83"/>
      <c r="HK1149" s="83"/>
      <c r="HL1149" s="83"/>
      <c r="HM1149" s="83"/>
      <c r="HN1149" s="83"/>
      <c r="HO1149" s="83"/>
      <c r="HP1149" s="83"/>
      <c r="HQ1149" s="83"/>
      <c r="HR1149" s="83"/>
      <c r="HS1149" s="83"/>
      <c r="HT1149" s="83"/>
      <c r="HU1149" s="83"/>
      <c r="HV1149" s="83"/>
      <c r="HW1149" s="83"/>
      <c r="HX1149" s="83"/>
      <c r="HY1149" s="83"/>
      <c r="HZ1149" s="83"/>
      <c r="IA1149" s="83"/>
      <c r="IB1149" s="83"/>
      <c r="IC1149" s="83"/>
      <c r="ID1149" s="83"/>
      <c r="IE1149" s="83"/>
      <c r="IF1149" s="83"/>
      <c r="IG1149" s="83"/>
      <c r="IH1149" s="83"/>
      <c r="II1149" s="83"/>
      <c r="IJ1149" s="83"/>
      <c r="IK1149" s="83"/>
      <c r="IL1149" s="83"/>
      <c r="IM1149" s="83"/>
      <c r="IN1149" s="83"/>
      <c r="IO1149" s="83"/>
    </row>
    <row r="1150" spans="1:249" ht="12.75" customHeight="1" x14ac:dyDescent="0.2">
      <c r="A1150" s="80">
        <v>695</v>
      </c>
      <c r="B1150" s="35" t="s">
        <v>16068</v>
      </c>
      <c r="C1150" s="35" t="s">
        <v>8691</v>
      </c>
      <c r="D1150" s="88" t="s">
        <v>6675</v>
      </c>
      <c r="E1150" s="88" t="s">
        <v>4720</v>
      </c>
      <c r="F1150" s="81" t="s">
        <v>8698</v>
      </c>
      <c r="G1150" s="81">
        <v>81</v>
      </c>
      <c r="H1150" s="95">
        <v>4757</v>
      </c>
      <c r="I1150" s="96">
        <v>4754</v>
      </c>
      <c r="J1150" s="81"/>
      <c r="K1150" s="130"/>
      <c r="L1150" s="80"/>
      <c r="M1150" s="80"/>
      <c r="N1150" s="80"/>
      <c r="O1150" s="80"/>
      <c r="P1150" s="80"/>
      <c r="Q1150" s="28" t="s">
        <v>15931</v>
      </c>
      <c r="R1150" s="101">
        <v>20340742</v>
      </c>
      <c r="S1150" s="101" t="s">
        <v>13516</v>
      </c>
      <c r="T1150" s="101" t="s">
        <v>13517</v>
      </c>
      <c r="U1150" s="101"/>
      <c r="V1150" s="15"/>
      <c r="W1150" s="9"/>
    </row>
    <row r="1151" spans="1:249" ht="12.75" customHeight="1" x14ac:dyDescent="0.2">
      <c r="A1151" s="15">
        <v>1630</v>
      </c>
      <c r="B1151" s="62" t="s">
        <v>5012</v>
      </c>
      <c r="C1151" s="62" t="s">
        <v>2995</v>
      </c>
      <c r="D1151" s="88" t="s">
        <v>3256</v>
      </c>
      <c r="E1151" s="88" t="s">
        <v>4857</v>
      </c>
      <c r="F1151" s="81" t="s">
        <v>8698</v>
      </c>
      <c r="G1151" s="81">
        <v>105</v>
      </c>
      <c r="H1151" s="95">
        <v>4758</v>
      </c>
      <c r="I1151" s="97"/>
      <c r="J1151" s="81"/>
      <c r="K1151" s="130"/>
      <c r="L1151" s="80"/>
      <c r="M1151" s="80"/>
      <c r="N1151" s="80"/>
      <c r="O1151" s="80"/>
      <c r="P1151" s="80"/>
      <c r="Q1151" s="28" t="s">
        <v>8720</v>
      </c>
      <c r="R1151" s="15">
        <v>20341808</v>
      </c>
      <c r="S1151" s="101" t="s">
        <v>5785</v>
      </c>
      <c r="T1151" s="101" t="s">
        <v>5786</v>
      </c>
      <c r="U1151" s="109" t="s">
        <v>3550</v>
      </c>
      <c r="V1151" s="15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9"/>
      <c r="HJ1151" s="9"/>
      <c r="HK1151" s="9"/>
      <c r="HL1151" s="9"/>
      <c r="HM1151" s="9"/>
      <c r="HN1151" s="9"/>
      <c r="HO1151" s="9"/>
      <c r="HP1151" s="9"/>
      <c r="HQ1151" s="9"/>
      <c r="HR1151" s="9"/>
      <c r="HS1151" s="9"/>
      <c r="HT1151" s="9"/>
      <c r="HU1151" s="9"/>
      <c r="HV1151" s="9"/>
      <c r="HW1151" s="9"/>
      <c r="HX1151" s="9"/>
      <c r="HY1151" s="9"/>
      <c r="HZ1151" s="9"/>
      <c r="IA1151" s="9"/>
      <c r="IB1151" s="9"/>
      <c r="IC1151" s="9"/>
      <c r="ID1151" s="9"/>
      <c r="IE1151" s="9"/>
      <c r="IF1151" s="9"/>
      <c r="IG1151" s="9"/>
      <c r="IH1151" s="9"/>
      <c r="II1151" s="9"/>
      <c r="IJ1151" s="9"/>
      <c r="IK1151" s="9"/>
      <c r="IL1151" s="9"/>
      <c r="IM1151" s="9"/>
      <c r="IN1151" s="9"/>
      <c r="IO1151" s="9"/>
    </row>
    <row r="1152" spans="1:249" s="9" customFormat="1" ht="12.75" customHeight="1" x14ac:dyDescent="0.2">
      <c r="A1152" s="15">
        <v>694</v>
      </c>
      <c r="B1152" s="35" t="s">
        <v>16068</v>
      </c>
      <c r="C1152" s="35" t="s">
        <v>13702</v>
      </c>
      <c r="D1152" s="35" t="s">
        <v>6674</v>
      </c>
      <c r="E1152" s="35" t="s">
        <v>4719</v>
      </c>
      <c r="F1152" s="81" t="s">
        <v>8698</v>
      </c>
      <c r="G1152" s="81">
        <v>81</v>
      </c>
      <c r="H1152" s="95">
        <v>4766</v>
      </c>
      <c r="I1152" s="96">
        <v>4754</v>
      </c>
      <c r="J1152" s="81"/>
      <c r="K1152" s="130"/>
      <c r="L1152" s="80"/>
      <c r="M1152" s="80"/>
      <c r="N1152" s="80"/>
      <c r="O1152" s="80"/>
      <c r="P1152" s="80"/>
      <c r="Q1152" s="28" t="s">
        <v>5061</v>
      </c>
      <c r="R1152" s="101">
        <v>20340741</v>
      </c>
      <c r="S1152" s="101" t="s">
        <v>13514</v>
      </c>
      <c r="T1152" s="101" t="s">
        <v>13515</v>
      </c>
      <c r="U1152" s="101"/>
      <c r="V1152" s="15"/>
    </row>
    <row r="1153" spans="1:249" ht="12.75" customHeight="1" x14ac:dyDescent="0.2">
      <c r="A1153" s="80">
        <v>237</v>
      </c>
      <c r="B1153" s="35" t="s">
        <v>9447</v>
      </c>
      <c r="C1153" s="35" t="s">
        <v>2930</v>
      </c>
      <c r="D1153" s="35" t="s">
        <v>2579</v>
      </c>
      <c r="E1153" s="35" t="s">
        <v>575</v>
      </c>
      <c r="F1153" s="81" t="s">
        <v>8698</v>
      </c>
      <c r="G1153" s="81">
        <v>18</v>
      </c>
      <c r="H1153" s="95">
        <v>4770</v>
      </c>
      <c r="I1153" s="97"/>
      <c r="J1153" s="81"/>
      <c r="K1153" s="130"/>
      <c r="L1153" s="80"/>
      <c r="M1153" s="80"/>
      <c r="N1153" s="80"/>
      <c r="O1153" s="80"/>
      <c r="P1153" s="80"/>
      <c r="Q1153" s="28" t="s">
        <v>495</v>
      </c>
      <c r="R1153" s="101">
        <v>20340245</v>
      </c>
      <c r="S1153" s="101" t="s">
        <v>15694</v>
      </c>
      <c r="T1153" s="101" t="s">
        <v>15691</v>
      </c>
      <c r="U1153" s="101"/>
      <c r="V1153" s="15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9"/>
      <c r="HJ1153" s="9"/>
      <c r="HK1153" s="9"/>
      <c r="HL1153" s="9"/>
      <c r="HM1153" s="9"/>
      <c r="HN1153" s="9"/>
      <c r="HO1153" s="9"/>
      <c r="HP1153" s="9"/>
      <c r="HQ1153" s="9"/>
      <c r="HR1153" s="9"/>
      <c r="HS1153" s="9"/>
      <c r="HT1153" s="9"/>
      <c r="HU1153" s="9"/>
      <c r="HV1153" s="9"/>
      <c r="HW1153" s="9"/>
      <c r="HX1153" s="9"/>
      <c r="HY1153" s="9"/>
      <c r="HZ1153" s="9"/>
      <c r="IA1153" s="9"/>
      <c r="IB1153" s="9"/>
      <c r="IC1153" s="9"/>
      <c r="ID1153" s="9"/>
      <c r="IE1153" s="9"/>
      <c r="IF1153" s="9"/>
      <c r="IG1153" s="9"/>
      <c r="IH1153" s="9"/>
      <c r="II1153" s="9"/>
      <c r="IJ1153" s="9"/>
      <c r="IK1153" s="9"/>
      <c r="IL1153" s="9"/>
      <c r="IM1153" s="9"/>
      <c r="IN1153" s="9"/>
      <c r="IO1153" s="9"/>
    </row>
    <row r="1154" spans="1:249" ht="12.75" customHeight="1" x14ac:dyDescent="0.2">
      <c r="A1154" s="80">
        <v>1655</v>
      </c>
      <c r="B1154" s="35" t="s">
        <v>5008</v>
      </c>
      <c r="C1154" s="35" t="s">
        <v>9621</v>
      </c>
      <c r="D1154" s="35" t="s">
        <v>4022</v>
      </c>
      <c r="E1154" s="35" t="s">
        <v>1943</v>
      </c>
      <c r="F1154" s="81" t="s">
        <v>8698</v>
      </c>
      <c r="G1154" s="81">
        <v>106</v>
      </c>
      <c r="H1154" s="95">
        <v>4777</v>
      </c>
      <c r="I1154" s="97"/>
      <c r="J1154" s="81"/>
      <c r="K1154" s="130"/>
      <c r="L1154" s="80"/>
      <c r="M1154" s="80"/>
      <c r="N1154" s="80"/>
      <c r="O1154" s="80"/>
      <c r="P1154" s="80"/>
      <c r="Q1154" s="33"/>
      <c r="R1154" s="80">
        <v>20341842</v>
      </c>
      <c r="S1154" s="106"/>
      <c r="T1154" s="106"/>
      <c r="U1154" s="345" t="s">
        <v>16848</v>
      </c>
      <c r="V1154" s="80"/>
    </row>
    <row r="1155" spans="1:249" ht="12.75" customHeight="1" x14ac:dyDescent="0.2">
      <c r="A1155" s="80">
        <v>1657</v>
      </c>
      <c r="B1155" s="35" t="s">
        <v>5008</v>
      </c>
      <c r="C1155" s="35" t="s">
        <v>67</v>
      </c>
      <c r="D1155" s="35" t="s">
        <v>4024</v>
      </c>
      <c r="E1155" s="35" t="s">
        <v>1945</v>
      </c>
      <c r="F1155" s="81" t="s">
        <v>8698</v>
      </c>
      <c r="G1155" s="81">
        <v>106</v>
      </c>
      <c r="H1155" s="95">
        <v>4777</v>
      </c>
      <c r="I1155" s="97"/>
      <c r="J1155" s="81"/>
      <c r="K1155" s="130"/>
      <c r="L1155" s="80"/>
      <c r="M1155" s="80"/>
      <c r="N1155" s="80"/>
      <c r="O1155" s="80"/>
      <c r="P1155" s="80"/>
      <c r="Q1155" s="33"/>
      <c r="R1155" s="80">
        <v>20341846</v>
      </c>
      <c r="S1155" s="106"/>
      <c r="T1155" s="106"/>
      <c r="U1155" s="345" t="s">
        <v>5954</v>
      </c>
      <c r="V1155" s="80"/>
    </row>
    <row r="1156" spans="1:249" s="9" customFormat="1" ht="12.75" customHeight="1" x14ac:dyDescent="0.2">
      <c r="A1156" s="15">
        <v>144</v>
      </c>
      <c r="B1156" s="62" t="s">
        <v>10456</v>
      </c>
      <c r="C1156" s="62" t="s">
        <v>2812</v>
      </c>
      <c r="D1156" s="40" t="s">
        <v>2486</v>
      </c>
      <c r="E1156" s="40" t="s">
        <v>4188</v>
      </c>
      <c r="F1156" s="20" t="s">
        <v>8698</v>
      </c>
      <c r="G1156" s="20">
        <v>133</v>
      </c>
      <c r="H1156" s="38">
        <v>4782</v>
      </c>
      <c r="I1156" s="38">
        <v>2572</v>
      </c>
      <c r="J1156" s="20"/>
      <c r="K1156" s="131"/>
      <c r="L1156" s="15"/>
      <c r="M1156" s="15"/>
      <c r="N1156" s="15"/>
      <c r="O1156" s="15"/>
      <c r="P1156" s="15"/>
      <c r="Q1156" s="52" t="s">
        <v>7397</v>
      </c>
      <c r="R1156" s="101">
        <v>127529614</v>
      </c>
      <c r="S1156" s="181" t="s">
        <v>12211</v>
      </c>
      <c r="T1156" s="181" t="s">
        <v>3643</v>
      </c>
      <c r="U1156" s="181" t="s">
        <v>12213</v>
      </c>
      <c r="V1156" s="80"/>
      <c r="W1156" s="83"/>
      <c r="X1156" s="83"/>
      <c r="Y1156" s="83"/>
      <c r="Z1156" s="83"/>
      <c r="AA1156" s="83"/>
      <c r="AB1156" s="83"/>
      <c r="AC1156" s="83"/>
      <c r="AD1156" s="83"/>
      <c r="AE1156" s="83"/>
      <c r="AF1156" s="83"/>
      <c r="AG1156" s="83"/>
      <c r="AH1156" s="83"/>
      <c r="AI1156" s="83"/>
      <c r="AJ1156" s="83"/>
      <c r="AK1156" s="83"/>
      <c r="AL1156" s="83"/>
      <c r="AM1156" s="83"/>
      <c r="AN1156" s="83"/>
      <c r="AO1156" s="83"/>
      <c r="AP1156" s="83"/>
      <c r="AQ1156" s="83"/>
      <c r="AR1156" s="83"/>
      <c r="AS1156" s="83"/>
      <c r="AT1156" s="83"/>
      <c r="AU1156" s="83"/>
      <c r="AV1156" s="83"/>
      <c r="AW1156" s="83"/>
      <c r="AX1156" s="83"/>
      <c r="AY1156" s="83"/>
      <c r="AZ1156" s="83"/>
      <c r="BA1156" s="83"/>
      <c r="BB1156" s="83"/>
      <c r="BC1156" s="83"/>
      <c r="BD1156" s="83"/>
      <c r="BE1156" s="83"/>
      <c r="BF1156" s="83"/>
      <c r="BG1156" s="83"/>
      <c r="BH1156" s="83"/>
      <c r="BI1156" s="83"/>
      <c r="BJ1156" s="83"/>
      <c r="BK1156" s="83"/>
      <c r="BL1156" s="83"/>
      <c r="BM1156" s="83"/>
      <c r="BN1156" s="83"/>
      <c r="BO1156" s="83"/>
      <c r="BP1156" s="83"/>
      <c r="BQ1156" s="83"/>
      <c r="BR1156" s="83"/>
      <c r="BS1156" s="83"/>
      <c r="BT1156" s="83"/>
      <c r="BU1156" s="83"/>
      <c r="BV1156" s="83"/>
      <c r="BW1156" s="83"/>
      <c r="BX1156" s="83"/>
      <c r="BY1156" s="83"/>
      <c r="BZ1156" s="83"/>
      <c r="CA1156" s="83"/>
      <c r="CB1156" s="83"/>
      <c r="CC1156" s="83"/>
      <c r="CD1156" s="83"/>
      <c r="CE1156" s="83"/>
      <c r="CF1156" s="83"/>
      <c r="CG1156" s="83"/>
      <c r="CH1156" s="83"/>
      <c r="CI1156" s="83"/>
      <c r="CJ1156" s="83"/>
      <c r="CK1156" s="83"/>
      <c r="CL1156" s="83"/>
      <c r="CM1156" s="83"/>
      <c r="CN1156" s="83"/>
      <c r="CO1156" s="83"/>
      <c r="CP1156" s="83"/>
      <c r="CQ1156" s="83"/>
      <c r="CR1156" s="83"/>
      <c r="CS1156" s="83"/>
      <c r="CT1156" s="83"/>
      <c r="CU1156" s="83"/>
      <c r="CV1156" s="83"/>
      <c r="CW1156" s="83"/>
      <c r="CX1156" s="83"/>
      <c r="CY1156" s="83"/>
      <c r="CZ1156" s="83"/>
      <c r="DA1156" s="83"/>
      <c r="DB1156" s="83"/>
      <c r="DC1156" s="83"/>
      <c r="DD1156" s="83"/>
      <c r="DE1156" s="83"/>
      <c r="DF1156" s="83"/>
      <c r="DG1156" s="83"/>
      <c r="DH1156" s="83"/>
      <c r="DI1156" s="83"/>
      <c r="DJ1156" s="83"/>
      <c r="DK1156" s="83"/>
      <c r="DL1156" s="83"/>
      <c r="DM1156" s="83"/>
      <c r="DN1156" s="83"/>
      <c r="DO1156" s="83"/>
      <c r="DP1156" s="83"/>
      <c r="DQ1156" s="83"/>
      <c r="DR1156" s="83"/>
      <c r="DS1156" s="83"/>
      <c r="DT1156" s="83"/>
      <c r="DU1156" s="83"/>
      <c r="DV1156" s="83"/>
      <c r="DW1156" s="83"/>
      <c r="DX1156" s="83"/>
      <c r="DY1156" s="83"/>
      <c r="DZ1156" s="83"/>
      <c r="EA1156" s="83"/>
      <c r="EB1156" s="83"/>
      <c r="EC1156" s="83"/>
      <c r="ED1156" s="83"/>
      <c r="EE1156" s="83"/>
      <c r="EF1156" s="83"/>
      <c r="EG1156" s="83"/>
      <c r="EH1156" s="83"/>
      <c r="EI1156" s="83"/>
      <c r="EJ1156" s="83"/>
      <c r="EK1156" s="83"/>
      <c r="EL1156" s="83"/>
      <c r="EM1156" s="83"/>
      <c r="EN1156" s="83"/>
      <c r="EO1156" s="83"/>
      <c r="EP1156" s="83"/>
      <c r="EQ1156" s="83"/>
      <c r="ER1156" s="83"/>
      <c r="ES1156" s="83"/>
      <c r="ET1156" s="83"/>
      <c r="EU1156" s="83"/>
      <c r="EV1156" s="83"/>
      <c r="EW1156" s="83"/>
      <c r="EX1156" s="83"/>
      <c r="EY1156" s="83"/>
      <c r="EZ1156" s="83"/>
      <c r="FA1156" s="83"/>
      <c r="FB1156" s="83"/>
      <c r="FC1156" s="83"/>
      <c r="FD1156" s="83"/>
      <c r="FE1156" s="83"/>
      <c r="FF1156" s="83"/>
      <c r="FG1156" s="83"/>
      <c r="FH1156" s="83"/>
      <c r="FI1156" s="83"/>
      <c r="FJ1156" s="83"/>
      <c r="FK1156" s="83"/>
      <c r="FL1156" s="83"/>
      <c r="FM1156" s="83"/>
      <c r="FN1156" s="83"/>
      <c r="FO1156" s="83"/>
      <c r="FP1156" s="83"/>
      <c r="FQ1156" s="83"/>
      <c r="FR1156" s="83"/>
      <c r="FS1156" s="83"/>
      <c r="FT1156" s="83"/>
      <c r="FU1156" s="83"/>
      <c r="FV1156" s="83"/>
      <c r="FW1156" s="83"/>
      <c r="FX1156" s="83"/>
      <c r="FY1156" s="83"/>
      <c r="FZ1156" s="83"/>
      <c r="GA1156" s="83"/>
      <c r="GB1156" s="83"/>
      <c r="GC1156" s="83"/>
      <c r="GD1156" s="83"/>
      <c r="GE1156" s="83"/>
      <c r="GF1156" s="83"/>
      <c r="GG1156" s="83"/>
      <c r="GH1156" s="83"/>
      <c r="GI1156" s="83"/>
      <c r="GJ1156" s="83"/>
      <c r="GK1156" s="83"/>
      <c r="GL1156" s="83"/>
      <c r="GM1156" s="83"/>
      <c r="GN1156" s="83"/>
      <c r="GO1156" s="83"/>
      <c r="GP1156" s="83"/>
      <c r="GQ1156" s="83"/>
      <c r="GR1156" s="83"/>
      <c r="GS1156" s="83"/>
      <c r="GT1156" s="83"/>
      <c r="GU1156" s="83"/>
      <c r="GV1156" s="83"/>
      <c r="GW1156" s="83"/>
      <c r="GX1156" s="83"/>
      <c r="GY1156" s="83"/>
      <c r="GZ1156" s="83"/>
      <c r="HA1156" s="83"/>
      <c r="HB1156" s="83"/>
      <c r="HC1156" s="83"/>
      <c r="HD1156" s="83"/>
      <c r="HE1156" s="83"/>
      <c r="HF1156" s="83"/>
      <c r="HG1156" s="83"/>
      <c r="HH1156" s="83"/>
      <c r="HI1156" s="83"/>
      <c r="HJ1156" s="83"/>
      <c r="HK1156" s="83"/>
      <c r="HL1156" s="83"/>
      <c r="HM1156" s="83"/>
      <c r="HN1156" s="83"/>
      <c r="HO1156" s="83"/>
      <c r="HP1156" s="83"/>
      <c r="HQ1156" s="83"/>
      <c r="HR1156" s="83"/>
      <c r="HS1156" s="83"/>
      <c r="HT1156" s="83"/>
      <c r="HU1156" s="83"/>
      <c r="HV1156" s="83"/>
      <c r="HW1156" s="83"/>
      <c r="HX1156" s="83"/>
      <c r="HY1156" s="83"/>
      <c r="HZ1156" s="83"/>
      <c r="IA1156" s="83"/>
      <c r="IB1156" s="83"/>
      <c r="IC1156" s="83"/>
      <c r="ID1156" s="83"/>
      <c r="IE1156" s="83"/>
      <c r="IF1156" s="83"/>
      <c r="IG1156" s="83"/>
      <c r="IH1156" s="83"/>
      <c r="II1156" s="83"/>
      <c r="IJ1156" s="83"/>
      <c r="IK1156" s="83"/>
      <c r="IL1156" s="83"/>
      <c r="IM1156" s="83"/>
      <c r="IN1156" s="83"/>
      <c r="IO1156" s="83"/>
    </row>
    <row r="1157" spans="1:249" s="9" customFormat="1" ht="12.75" customHeight="1" x14ac:dyDescent="0.2">
      <c r="A1157" s="80">
        <v>161</v>
      </c>
      <c r="B1157" s="35" t="s">
        <v>12197</v>
      </c>
      <c r="C1157" s="35" t="s">
        <v>2900</v>
      </c>
      <c r="D1157" s="35" t="s">
        <v>2503</v>
      </c>
      <c r="E1157" s="35" t="s">
        <v>4204</v>
      </c>
      <c r="F1157" s="81" t="s">
        <v>8698</v>
      </c>
      <c r="G1157" s="81">
        <v>130</v>
      </c>
      <c r="H1157" s="95">
        <v>4786</v>
      </c>
      <c r="I1157" s="97"/>
      <c r="J1157" s="81"/>
      <c r="K1157" s="130" t="s">
        <v>13648</v>
      </c>
      <c r="L1157" s="193" t="s">
        <v>15691</v>
      </c>
      <c r="M1157" s="193"/>
      <c r="N1157" s="193"/>
      <c r="O1157" s="80"/>
      <c r="P1157" s="80"/>
      <c r="Q1157" s="28" t="s">
        <v>15941</v>
      </c>
      <c r="R1157" s="101">
        <v>20340173</v>
      </c>
      <c r="S1157" s="109" t="s">
        <v>13442</v>
      </c>
      <c r="T1157" s="109" t="s">
        <v>13907</v>
      </c>
      <c r="U1157" s="109" t="s">
        <v>13860</v>
      </c>
      <c r="V1157" s="80"/>
      <c r="W1157" s="83"/>
      <c r="X1157" s="83"/>
      <c r="Y1157" s="83"/>
      <c r="Z1157" s="83"/>
      <c r="AA1157" s="83"/>
      <c r="AB1157" s="83"/>
      <c r="AC1157" s="83"/>
      <c r="AD1157" s="83"/>
      <c r="AE1157" s="83"/>
      <c r="AF1157" s="83"/>
      <c r="AG1157" s="83"/>
      <c r="AH1157" s="83"/>
      <c r="AI1157" s="83"/>
      <c r="AJ1157" s="83"/>
      <c r="AK1157" s="83"/>
      <c r="AL1157" s="83"/>
      <c r="AM1157" s="83"/>
      <c r="AN1157" s="83"/>
      <c r="AO1157" s="83"/>
      <c r="AP1157" s="83"/>
      <c r="AQ1157" s="83"/>
      <c r="AR1157" s="83"/>
      <c r="AS1157" s="83"/>
      <c r="AT1157" s="83"/>
      <c r="AU1157" s="83"/>
      <c r="AV1157" s="83"/>
      <c r="AW1157" s="83"/>
      <c r="AX1157" s="83"/>
      <c r="AY1157" s="83"/>
      <c r="AZ1157" s="83"/>
      <c r="BA1157" s="83"/>
      <c r="BB1157" s="83"/>
      <c r="BC1157" s="83"/>
      <c r="BD1157" s="83"/>
      <c r="BE1157" s="83"/>
      <c r="BF1157" s="83"/>
      <c r="BG1157" s="83"/>
      <c r="BH1157" s="83"/>
      <c r="BI1157" s="83"/>
      <c r="BJ1157" s="83"/>
      <c r="BK1157" s="83"/>
      <c r="BL1157" s="83"/>
      <c r="BM1157" s="83"/>
      <c r="BN1157" s="83"/>
      <c r="BO1157" s="83"/>
      <c r="BP1157" s="83"/>
      <c r="BQ1157" s="83"/>
      <c r="BR1157" s="83"/>
      <c r="BS1157" s="83"/>
      <c r="BT1157" s="83"/>
      <c r="BU1157" s="83"/>
      <c r="BV1157" s="83"/>
      <c r="BW1157" s="83"/>
      <c r="BX1157" s="83"/>
      <c r="BY1157" s="83"/>
      <c r="BZ1157" s="83"/>
      <c r="CA1157" s="83"/>
      <c r="CB1157" s="83"/>
      <c r="CC1157" s="83"/>
      <c r="CD1157" s="83"/>
      <c r="CE1157" s="83"/>
      <c r="CF1157" s="83"/>
      <c r="CG1157" s="83"/>
      <c r="CH1157" s="83"/>
      <c r="CI1157" s="83"/>
      <c r="CJ1157" s="83"/>
      <c r="CK1157" s="83"/>
      <c r="CL1157" s="83"/>
      <c r="CM1157" s="83"/>
      <c r="CN1157" s="83"/>
      <c r="CO1157" s="83"/>
      <c r="CP1157" s="83"/>
      <c r="CQ1157" s="83"/>
      <c r="CR1157" s="83"/>
      <c r="CS1157" s="83"/>
      <c r="CT1157" s="83"/>
      <c r="CU1157" s="83"/>
      <c r="CV1157" s="83"/>
      <c r="CW1157" s="83"/>
      <c r="CX1157" s="83"/>
      <c r="CY1157" s="83"/>
      <c r="CZ1157" s="83"/>
      <c r="DA1157" s="83"/>
      <c r="DB1157" s="83"/>
      <c r="DC1157" s="83"/>
      <c r="DD1157" s="83"/>
      <c r="DE1157" s="83"/>
      <c r="DF1157" s="83"/>
      <c r="DG1157" s="83"/>
      <c r="DH1157" s="83"/>
      <c r="DI1157" s="83"/>
      <c r="DJ1157" s="83"/>
      <c r="DK1157" s="83"/>
      <c r="DL1157" s="83"/>
      <c r="DM1157" s="83"/>
      <c r="DN1157" s="83"/>
      <c r="DO1157" s="83"/>
      <c r="DP1157" s="83"/>
      <c r="DQ1157" s="83"/>
      <c r="DR1157" s="83"/>
      <c r="DS1157" s="83"/>
      <c r="DT1157" s="83"/>
      <c r="DU1157" s="83"/>
      <c r="DV1157" s="83"/>
      <c r="DW1157" s="83"/>
      <c r="DX1157" s="83"/>
      <c r="DY1157" s="83"/>
      <c r="DZ1157" s="83"/>
      <c r="EA1157" s="83"/>
      <c r="EB1157" s="83"/>
      <c r="EC1157" s="83"/>
      <c r="ED1157" s="83"/>
      <c r="EE1157" s="83"/>
      <c r="EF1157" s="83"/>
      <c r="EG1157" s="83"/>
      <c r="EH1157" s="83"/>
      <c r="EI1157" s="83"/>
      <c r="EJ1157" s="83"/>
      <c r="EK1157" s="83"/>
      <c r="EL1157" s="83"/>
      <c r="EM1157" s="83"/>
      <c r="EN1157" s="83"/>
      <c r="EO1157" s="83"/>
      <c r="EP1157" s="83"/>
      <c r="EQ1157" s="83"/>
      <c r="ER1157" s="83"/>
      <c r="ES1157" s="83"/>
      <c r="ET1157" s="83"/>
      <c r="EU1157" s="83"/>
      <c r="EV1157" s="83"/>
      <c r="EW1157" s="83"/>
      <c r="EX1157" s="83"/>
      <c r="EY1157" s="83"/>
      <c r="EZ1157" s="83"/>
      <c r="FA1157" s="83"/>
      <c r="FB1157" s="83"/>
      <c r="FC1157" s="83"/>
      <c r="FD1157" s="83"/>
      <c r="FE1157" s="83"/>
      <c r="FF1157" s="83"/>
      <c r="FG1157" s="83"/>
      <c r="FH1157" s="83"/>
      <c r="FI1157" s="83"/>
      <c r="FJ1157" s="83"/>
      <c r="FK1157" s="83"/>
      <c r="FL1157" s="83"/>
      <c r="FM1157" s="83"/>
      <c r="FN1157" s="83"/>
      <c r="FO1157" s="83"/>
      <c r="FP1157" s="83"/>
      <c r="FQ1157" s="83"/>
      <c r="FR1157" s="83"/>
      <c r="FS1157" s="83"/>
      <c r="FT1157" s="83"/>
      <c r="FU1157" s="83"/>
      <c r="FV1157" s="83"/>
      <c r="FW1157" s="83"/>
      <c r="FX1157" s="83"/>
      <c r="FY1157" s="83"/>
      <c r="FZ1157" s="83"/>
      <c r="GA1157" s="83"/>
      <c r="GB1157" s="83"/>
      <c r="GC1157" s="83"/>
      <c r="GD1157" s="83"/>
      <c r="GE1157" s="83"/>
      <c r="GF1157" s="83"/>
      <c r="GG1157" s="83"/>
      <c r="GH1157" s="83"/>
      <c r="GI1157" s="83"/>
      <c r="GJ1157" s="83"/>
      <c r="GK1157" s="83"/>
      <c r="GL1157" s="83"/>
      <c r="GM1157" s="83"/>
      <c r="GN1157" s="83"/>
      <c r="GO1157" s="83"/>
      <c r="GP1157" s="83"/>
      <c r="GQ1157" s="83"/>
      <c r="GR1157" s="83"/>
      <c r="GS1157" s="83"/>
      <c r="GT1157" s="83"/>
      <c r="GU1157" s="83"/>
      <c r="GV1157" s="83"/>
      <c r="GW1157" s="83"/>
      <c r="GX1157" s="83"/>
      <c r="GY1157" s="83"/>
      <c r="GZ1157" s="83"/>
      <c r="HA1157" s="83"/>
      <c r="HB1157" s="83"/>
      <c r="HC1157" s="83"/>
      <c r="HD1157" s="83"/>
      <c r="HE1157" s="83"/>
      <c r="HF1157" s="83"/>
      <c r="HG1157" s="83"/>
      <c r="HH1157" s="83"/>
      <c r="HI1157" s="83"/>
      <c r="HJ1157" s="83"/>
      <c r="HK1157" s="83"/>
      <c r="HL1157" s="83"/>
      <c r="HM1157" s="83"/>
      <c r="HN1157" s="83"/>
      <c r="HO1157" s="83"/>
      <c r="HP1157" s="83"/>
      <c r="HQ1157" s="83"/>
      <c r="HR1157" s="83"/>
      <c r="HS1157" s="83"/>
      <c r="HT1157" s="83"/>
      <c r="HU1157" s="83"/>
      <c r="HV1157" s="83"/>
      <c r="HW1157" s="83"/>
      <c r="HX1157" s="83"/>
      <c r="HY1157" s="83"/>
      <c r="HZ1157" s="83"/>
      <c r="IA1157" s="83"/>
      <c r="IB1157" s="83"/>
      <c r="IC1157" s="83"/>
      <c r="ID1157" s="83"/>
      <c r="IE1157" s="83"/>
      <c r="IF1157" s="83"/>
      <c r="IG1157" s="83"/>
      <c r="IH1157" s="83"/>
      <c r="II1157" s="83"/>
      <c r="IJ1157" s="83"/>
      <c r="IK1157" s="83"/>
      <c r="IL1157" s="83"/>
      <c r="IM1157" s="83"/>
      <c r="IN1157" s="83"/>
      <c r="IO1157" s="83"/>
    </row>
    <row r="1158" spans="1:249" s="9" customFormat="1" ht="12.75" customHeight="1" x14ac:dyDescent="0.2">
      <c r="A1158" s="15">
        <v>160</v>
      </c>
      <c r="B1158" s="35" t="s">
        <v>12197</v>
      </c>
      <c r="C1158" s="35" t="s">
        <v>2811</v>
      </c>
      <c r="D1158" s="35" t="s">
        <v>2502</v>
      </c>
      <c r="E1158" s="35" t="s">
        <v>4203</v>
      </c>
      <c r="F1158" s="81" t="s">
        <v>8698</v>
      </c>
      <c r="G1158" s="81">
        <v>130</v>
      </c>
      <c r="H1158" s="95">
        <v>4787</v>
      </c>
      <c r="I1158" s="97"/>
      <c r="J1158" s="81"/>
      <c r="K1158" s="130"/>
      <c r="L1158" s="80"/>
      <c r="M1158" s="80"/>
      <c r="N1158" s="80"/>
      <c r="O1158" s="80"/>
      <c r="P1158" s="80"/>
      <c r="Q1158" s="28" t="s">
        <v>489</v>
      </c>
      <c r="R1158" s="101">
        <v>20340172</v>
      </c>
      <c r="S1158" s="189" t="s">
        <v>13441</v>
      </c>
      <c r="T1158" s="238" t="s">
        <v>9319</v>
      </c>
      <c r="U1158" s="109" t="s">
        <v>13859</v>
      </c>
      <c r="V1158" s="80"/>
      <c r="W1158" s="83"/>
      <c r="X1158" s="83"/>
      <c r="Y1158" s="83"/>
      <c r="Z1158" s="83"/>
      <c r="AA1158" s="83"/>
      <c r="AB1158" s="83"/>
      <c r="AC1158" s="83"/>
      <c r="AD1158" s="83"/>
      <c r="AE1158" s="83"/>
      <c r="AF1158" s="83"/>
      <c r="AG1158" s="83"/>
      <c r="AH1158" s="83"/>
      <c r="AI1158" s="83"/>
      <c r="AJ1158" s="83"/>
      <c r="AK1158" s="83"/>
      <c r="AL1158" s="83"/>
      <c r="AM1158" s="83"/>
      <c r="AN1158" s="83"/>
      <c r="AO1158" s="83"/>
      <c r="AP1158" s="83"/>
      <c r="AQ1158" s="83"/>
      <c r="AR1158" s="83"/>
      <c r="AS1158" s="83"/>
      <c r="AT1158" s="83"/>
      <c r="AU1158" s="83"/>
      <c r="AV1158" s="83"/>
      <c r="AW1158" s="83"/>
      <c r="AX1158" s="83"/>
      <c r="AY1158" s="83"/>
      <c r="AZ1158" s="83"/>
      <c r="BA1158" s="83"/>
      <c r="BB1158" s="83"/>
      <c r="BC1158" s="83"/>
      <c r="BD1158" s="83"/>
      <c r="BE1158" s="83"/>
      <c r="BF1158" s="83"/>
      <c r="BG1158" s="83"/>
      <c r="BH1158" s="83"/>
      <c r="BI1158" s="83"/>
      <c r="BJ1158" s="83"/>
      <c r="BK1158" s="83"/>
      <c r="BL1158" s="83"/>
      <c r="BM1158" s="83"/>
      <c r="BN1158" s="83"/>
      <c r="BO1158" s="83"/>
      <c r="BP1158" s="83"/>
      <c r="BQ1158" s="83"/>
      <c r="BR1158" s="83"/>
      <c r="BS1158" s="83"/>
      <c r="BT1158" s="83"/>
      <c r="BU1158" s="83"/>
      <c r="BV1158" s="83"/>
      <c r="BW1158" s="83"/>
      <c r="BX1158" s="83"/>
      <c r="BY1158" s="83"/>
      <c r="BZ1158" s="83"/>
      <c r="CA1158" s="83"/>
      <c r="CB1158" s="83"/>
      <c r="CC1158" s="83"/>
      <c r="CD1158" s="83"/>
      <c r="CE1158" s="83"/>
      <c r="CF1158" s="83"/>
      <c r="CG1158" s="83"/>
      <c r="CH1158" s="83"/>
      <c r="CI1158" s="83"/>
      <c r="CJ1158" s="83"/>
      <c r="CK1158" s="83"/>
      <c r="CL1158" s="83"/>
      <c r="CM1158" s="83"/>
      <c r="CN1158" s="83"/>
      <c r="CO1158" s="83"/>
      <c r="CP1158" s="83"/>
      <c r="CQ1158" s="83"/>
      <c r="CR1158" s="83"/>
      <c r="CS1158" s="83"/>
      <c r="CT1158" s="83"/>
      <c r="CU1158" s="83"/>
      <c r="CV1158" s="83"/>
      <c r="CW1158" s="83"/>
      <c r="CX1158" s="83"/>
      <c r="CY1158" s="83"/>
      <c r="CZ1158" s="83"/>
      <c r="DA1158" s="83"/>
      <c r="DB1158" s="83"/>
      <c r="DC1158" s="83"/>
      <c r="DD1158" s="83"/>
      <c r="DE1158" s="83"/>
      <c r="DF1158" s="83"/>
      <c r="DG1158" s="83"/>
      <c r="DH1158" s="83"/>
      <c r="DI1158" s="83"/>
      <c r="DJ1158" s="83"/>
      <c r="DK1158" s="83"/>
      <c r="DL1158" s="83"/>
      <c r="DM1158" s="83"/>
      <c r="DN1158" s="83"/>
      <c r="DO1158" s="83"/>
      <c r="DP1158" s="83"/>
      <c r="DQ1158" s="83"/>
      <c r="DR1158" s="83"/>
      <c r="DS1158" s="83"/>
      <c r="DT1158" s="83"/>
      <c r="DU1158" s="83"/>
      <c r="DV1158" s="83"/>
      <c r="DW1158" s="83"/>
      <c r="DX1158" s="83"/>
      <c r="DY1158" s="83"/>
      <c r="DZ1158" s="83"/>
      <c r="EA1158" s="83"/>
      <c r="EB1158" s="83"/>
      <c r="EC1158" s="83"/>
      <c r="ED1158" s="83"/>
      <c r="EE1158" s="83"/>
      <c r="EF1158" s="83"/>
      <c r="EG1158" s="83"/>
      <c r="EH1158" s="83"/>
      <c r="EI1158" s="83"/>
      <c r="EJ1158" s="83"/>
      <c r="EK1158" s="83"/>
      <c r="EL1158" s="83"/>
      <c r="EM1158" s="83"/>
      <c r="EN1158" s="83"/>
      <c r="EO1158" s="83"/>
      <c r="EP1158" s="83"/>
      <c r="EQ1158" s="83"/>
      <c r="ER1158" s="83"/>
      <c r="ES1158" s="83"/>
      <c r="ET1158" s="83"/>
      <c r="EU1158" s="83"/>
      <c r="EV1158" s="83"/>
      <c r="EW1158" s="83"/>
      <c r="EX1158" s="83"/>
      <c r="EY1158" s="83"/>
      <c r="EZ1158" s="83"/>
      <c r="FA1158" s="83"/>
      <c r="FB1158" s="83"/>
      <c r="FC1158" s="83"/>
      <c r="FD1158" s="83"/>
      <c r="FE1158" s="83"/>
      <c r="FF1158" s="83"/>
      <c r="FG1158" s="83"/>
      <c r="FH1158" s="83"/>
      <c r="FI1158" s="83"/>
      <c r="FJ1158" s="83"/>
      <c r="FK1158" s="83"/>
      <c r="FL1158" s="83"/>
      <c r="FM1158" s="83"/>
      <c r="FN1158" s="83"/>
      <c r="FO1158" s="83"/>
      <c r="FP1158" s="83"/>
      <c r="FQ1158" s="83"/>
      <c r="FR1158" s="83"/>
      <c r="FS1158" s="83"/>
      <c r="FT1158" s="83"/>
      <c r="FU1158" s="83"/>
      <c r="FV1158" s="83"/>
      <c r="FW1158" s="83"/>
      <c r="FX1158" s="83"/>
      <c r="FY1158" s="83"/>
      <c r="FZ1158" s="83"/>
      <c r="GA1158" s="83"/>
      <c r="GB1158" s="83"/>
      <c r="GC1158" s="83"/>
      <c r="GD1158" s="83"/>
      <c r="GE1158" s="83"/>
      <c r="GF1158" s="83"/>
      <c r="GG1158" s="83"/>
      <c r="GH1158" s="83"/>
      <c r="GI1158" s="83"/>
      <c r="GJ1158" s="83"/>
      <c r="GK1158" s="83"/>
      <c r="GL1158" s="83"/>
      <c r="GM1158" s="83"/>
      <c r="GN1158" s="83"/>
      <c r="GO1158" s="83"/>
      <c r="GP1158" s="83"/>
      <c r="GQ1158" s="83"/>
      <c r="GR1158" s="83"/>
      <c r="GS1158" s="83"/>
      <c r="GT1158" s="83"/>
      <c r="GU1158" s="83"/>
      <c r="GV1158" s="83"/>
      <c r="GW1158" s="83"/>
      <c r="GX1158" s="83"/>
      <c r="GY1158" s="83"/>
      <c r="GZ1158" s="83"/>
      <c r="HA1158" s="83"/>
      <c r="HB1158" s="83"/>
      <c r="HC1158" s="83"/>
      <c r="HD1158" s="83"/>
      <c r="HE1158" s="83"/>
      <c r="HF1158" s="83"/>
      <c r="HG1158" s="83"/>
      <c r="HH1158" s="83"/>
      <c r="HI1158" s="83"/>
      <c r="HJ1158" s="83"/>
      <c r="HK1158" s="83"/>
      <c r="HL1158" s="83"/>
      <c r="HM1158" s="83"/>
      <c r="HN1158" s="83"/>
      <c r="HO1158" s="83"/>
      <c r="HP1158" s="83"/>
      <c r="HQ1158" s="83"/>
      <c r="HR1158" s="83"/>
      <c r="HS1158" s="83"/>
      <c r="HT1158" s="83"/>
      <c r="HU1158" s="83"/>
      <c r="HV1158" s="83"/>
      <c r="HW1158" s="83"/>
      <c r="HX1158" s="83"/>
      <c r="HY1158" s="83"/>
      <c r="HZ1158" s="83"/>
      <c r="IA1158" s="83"/>
      <c r="IB1158" s="83"/>
      <c r="IC1158" s="83"/>
      <c r="ID1158" s="83"/>
      <c r="IE1158" s="83"/>
      <c r="IF1158" s="83"/>
      <c r="IG1158" s="83"/>
      <c r="IH1158" s="83"/>
      <c r="II1158" s="83"/>
      <c r="IJ1158" s="83"/>
      <c r="IK1158" s="83"/>
      <c r="IL1158" s="83"/>
      <c r="IM1158" s="83"/>
      <c r="IN1158" s="83"/>
      <c r="IO1158" s="83"/>
    </row>
    <row r="1159" spans="1:249" ht="12.75" customHeight="1" x14ac:dyDescent="0.2">
      <c r="A1159" s="80">
        <v>383</v>
      </c>
      <c r="B1159" s="35" t="s">
        <v>11204</v>
      </c>
      <c r="C1159" s="35" t="s">
        <v>10528</v>
      </c>
      <c r="D1159" s="35" t="s">
        <v>6370</v>
      </c>
      <c r="E1159" s="88" t="s">
        <v>716</v>
      </c>
      <c r="F1159" s="81" t="s">
        <v>8698</v>
      </c>
      <c r="G1159" s="81">
        <v>108</v>
      </c>
      <c r="H1159" s="95">
        <v>4805</v>
      </c>
      <c r="I1159" s="97"/>
      <c r="J1159" s="81"/>
      <c r="K1159" s="152"/>
      <c r="L1159" s="80"/>
      <c r="M1159" s="80"/>
      <c r="N1159" s="80"/>
      <c r="O1159" s="80"/>
      <c r="P1159" s="80"/>
      <c r="Q1159" s="28" t="s">
        <v>14087</v>
      </c>
      <c r="R1159" s="101">
        <v>20340374</v>
      </c>
      <c r="S1159" s="101" t="s">
        <v>14088</v>
      </c>
      <c r="T1159" s="101"/>
      <c r="U1159" s="101"/>
      <c r="V1159" s="15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9"/>
      <c r="HJ1159" s="9"/>
      <c r="HK1159" s="9"/>
      <c r="HL1159" s="9"/>
      <c r="HM1159" s="9"/>
      <c r="HN1159" s="9"/>
      <c r="HO1159" s="9"/>
      <c r="HP1159" s="9"/>
      <c r="HQ1159" s="9"/>
      <c r="HR1159" s="9"/>
      <c r="HS1159" s="9"/>
      <c r="HT1159" s="9"/>
      <c r="HU1159" s="9"/>
      <c r="HV1159" s="9"/>
      <c r="HW1159" s="9"/>
      <c r="HX1159" s="9"/>
      <c r="HY1159" s="9"/>
      <c r="HZ1159" s="9"/>
      <c r="IA1159" s="9"/>
      <c r="IB1159" s="9"/>
      <c r="IC1159" s="9"/>
      <c r="ID1159" s="9"/>
      <c r="IE1159" s="9"/>
      <c r="IF1159" s="9"/>
      <c r="IG1159" s="9"/>
      <c r="IH1159" s="9"/>
      <c r="II1159" s="9"/>
      <c r="IJ1159" s="9"/>
      <c r="IK1159" s="9"/>
      <c r="IL1159" s="9"/>
      <c r="IM1159" s="9"/>
      <c r="IN1159" s="9"/>
      <c r="IO1159" s="9"/>
    </row>
    <row r="1160" spans="1:249" ht="12.75" customHeight="1" x14ac:dyDescent="0.2">
      <c r="A1160" s="15">
        <v>380</v>
      </c>
      <c r="B1160" s="35" t="s">
        <v>11204</v>
      </c>
      <c r="C1160" s="35" t="s">
        <v>2892</v>
      </c>
      <c r="D1160" s="35" t="s">
        <v>6368</v>
      </c>
      <c r="E1160" s="35" t="s">
        <v>714</v>
      </c>
      <c r="F1160" s="81" t="s">
        <v>8698</v>
      </c>
      <c r="G1160" s="81">
        <v>108</v>
      </c>
      <c r="H1160" s="95">
        <v>4806</v>
      </c>
      <c r="I1160" s="97"/>
      <c r="J1160" s="81"/>
      <c r="K1160" s="130"/>
      <c r="L1160" s="80"/>
      <c r="M1160" s="80"/>
      <c r="N1160" s="80"/>
      <c r="O1160" s="80"/>
      <c r="P1160" s="80"/>
      <c r="Q1160" s="28" t="s">
        <v>1065</v>
      </c>
      <c r="R1160" s="101">
        <v>20340372</v>
      </c>
      <c r="S1160" s="109" t="s">
        <v>3801</v>
      </c>
      <c r="T1160" s="109" t="s">
        <v>3802</v>
      </c>
      <c r="U1160" s="109" t="s">
        <v>1829</v>
      </c>
      <c r="V1160" s="80"/>
    </row>
    <row r="1161" spans="1:249" ht="12.75" customHeight="1" x14ac:dyDescent="0.2">
      <c r="A1161" s="15">
        <v>378</v>
      </c>
      <c r="B1161" s="35" t="s">
        <v>11204</v>
      </c>
      <c r="C1161" s="35" t="s">
        <v>341</v>
      </c>
      <c r="D1161" s="35" t="s">
        <v>2716</v>
      </c>
      <c r="E1161" s="35" t="s">
        <v>711</v>
      </c>
      <c r="F1161" s="81" t="s">
        <v>8698</v>
      </c>
      <c r="G1161" s="81">
        <v>108</v>
      </c>
      <c r="H1161" s="95">
        <v>4807</v>
      </c>
      <c r="I1161" s="97"/>
      <c r="J1161" s="81"/>
      <c r="K1161" s="153" t="s">
        <v>12630</v>
      </c>
      <c r="L1161" s="80"/>
      <c r="M1161" s="80"/>
      <c r="N1161" s="80"/>
      <c r="O1161" s="80"/>
      <c r="P1161" s="80"/>
      <c r="Q1161" s="28" t="s">
        <v>1047</v>
      </c>
      <c r="R1161" s="101">
        <v>20340369</v>
      </c>
      <c r="S1161" s="109" t="s">
        <v>5961</v>
      </c>
      <c r="T1161" s="109" t="s">
        <v>2923</v>
      </c>
      <c r="U1161" s="109" t="s">
        <v>1828</v>
      </c>
      <c r="V1161" s="15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</row>
    <row r="1162" spans="1:249" ht="12.75" customHeight="1" x14ac:dyDescent="0.2">
      <c r="A1162" s="80">
        <v>265</v>
      </c>
      <c r="B1162" s="88" t="s">
        <v>16329</v>
      </c>
      <c r="C1162" s="88" t="s">
        <v>870</v>
      </c>
      <c r="D1162" s="88" t="s">
        <v>2606</v>
      </c>
      <c r="E1162" s="88" t="s">
        <v>601</v>
      </c>
      <c r="F1162" s="81" t="s">
        <v>8698</v>
      </c>
      <c r="G1162" s="81">
        <v>104</v>
      </c>
      <c r="H1162" s="95">
        <v>4809</v>
      </c>
      <c r="I1162" s="96">
        <v>4863</v>
      </c>
      <c r="J1162" s="81"/>
      <c r="K1162" s="130"/>
      <c r="L1162" s="80"/>
      <c r="M1162" s="80"/>
      <c r="N1162" s="80"/>
      <c r="O1162" s="80"/>
      <c r="P1162" s="80"/>
      <c r="Q1162" s="28" t="s">
        <v>15438</v>
      </c>
      <c r="R1162" s="101">
        <v>20340270</v>
      </c>
      <c r="S1162" s="101" t="s">
        <v>15691</v>
      </c>
      <c r="T1162" s="101" t="s">
        <v>15691</v>
      </c>
      <c r="U1162" s="101"/>
      <c r="V1162" s="15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</row>
    <row r="1163" spans="1:249" s="9" customFormat="1" ht="12.75" customHeight="1" x14ac:dyDescent="0.2">
      <c r="A1163" s="80">
        <v>1211</v>
      </c>
      <c r="B1163" s="35" t="s">
        <v>11482</v>
      </c>
      <c r="C1163" s="35" t="s">
        <v>436</v>
      </c>
      <c r="D1163" s="35" t="s">
        <v>7183</v>
      </c>
      <c r="E1163" s="35" t="s">
        <v>4901</v>
      </c>
      <c r="F1163" s="81" t="s">
        <v>8698</v>
      </c>
      <c r="G1163" s="81">
        <v>109</v>
      </c>
      <c r="H1163" s="95">
        <v>4822</v>
      </c>
      <c r="I1163" s="96">
        <v>4804</v>
      </c>
      <c r="J1163" s="81"/>
      <c r="K1163" s="130"/>
      <c r="L1163" s="80"/>
      <c r="M1163" s="80"/>
      <c r="N1163" s="80"/>
      <c r="O1163" s="80"/>
      <c r="P1163" s="80"/>
      <c r="Q1163" s="28" t="s">
        <v>9184</v>
      </c>
      <c r="R1163" s="15">
        <v>20341223</v>
      </c>
      <c r="S1163" s="101" t="s">
        <v>9348</v>
      </c>
      <c r="T1163" s="101" t="s">
        <v>9349</v>
      </c>
      <c r="U1163" s="101"/>
      <c r="V1163" s="15"/>
      <c r="X1163" s="83"/>
      <c r="Y1163" s="83"/>
      <c r="Z1163" s="83"/>
      <c r="AA1163" s="83"/>
      <c r="AB1163" s="83"/>
      <c r="AC1163" s="83"/>
      <c r="AD1163" s="83"/>
      <c r="AE1163" s="83"/>
      <c r="AF1163" s="83"/>
      <c r="AG1163" s="83"/>
      <c r="AH1163" s="83"/>
      <c r="AI1163" s="83"/>
      <c r="AJ1163" s="83"/>
      <c r="AK1163" s="83"/>
      <c r="AL1163" s="83"/>
      <c r="AM1163" s="83"/>
      <c r="AN1163" s="83"/>
      <c r="AO1163" s="83"/>
      <c r="AP1163" s="83"/>
      <c r="AQ1163" s="83"/>
      <c r="AR1163" s="83"/>
      <c r="AS1163" s="83"/>
      <c r="AT1163" s="83"/>
      <c r="AU1163" s="83"/>
      <c r="AV1163" s="83"/>
      <c r="AW1163" s="83"/>
      <c r="AX1163" s="83"/>
      <c r="AY1163" s="83"/>
      <c r="AZ1163" s="83"/>
      <c r="BA1163" s="83"/>
      <c r="BB1163" s="83"/>
      <c r="BC1163" s="83"/>
      <c r="BD1163" s="83"/>
      <c r="BE1163" s="83"/>
      <c r="BF1163" s="83"/>
      <c r="BG1163" s="83"/>
      <c r="BH1163" s="83"/>
      <c r="BI1163" s="83"/>
      <c r="BJ1163" s="83"/>
      <c r="BK1163" s="83"/>
      <c r="BL1163" s="83"/>
      <c r="BM1163" s="83"/>
      <c r="BN1163" s="83"/>
      <c r="BO1163" s="83"/>
      <c r="BP1163" s="83"/>
      <c r="BQ1163" s="83"/>
      <c r="BR1163" s="83"/>
      <c r="BS1163" s="83"/>
      <c r="BT1163" s="83"/>
      <c r="BU1163" s="83"/>
      <c r="BV1163" s="83"/>
      <c r="BW1163" s="83"/>
      <c r="BX1163" s="83"/>
      <c r="BY1163" s="83"/>
      <c r="BZ1163" s="83"/>
      <c r="CA1163" s="83"/>
      <c r="CB1163" s="83"/>
      <c r="CC1163" s="83"/>
      <c r="CD1163" s="83"/>
      <c r="CE1163" s="83"/>
      <c r="CF1163" s="83"/>
      <c r="CG1163" s="83"/>
      <c r="CH1163" s="83"/>
      <c r="CI1163" s="83"/>
      <c r="CJ1163" s="83"/>
      <c r="CK1163" s="83"/>
      <c r="CL1163" s="83"/>
      <c r="CM1163" s="83"/>
      <c r="CN1163" s="83"/>
      <c r="CO1163" s="83"/>
      <c r="CP1163" s="83"/>
      <c r="CQ1163" s="83"/>
      <c r="CR1163" s="83"/>
      <c r="CS1163" s="83"/>
      <c r="CT1163" s="83"/>
      <c r="CU1163" s="83"/>
      <c r="CV1163" s="83"/>
      <c r="CW1163" s="83"/>
      <c r="CX1163" s="83"/>
      <c r="CY1163" s="83"/>
      <c r="CZ1163" s="83"/>
      <c r="DA1163" s="83"/>
      <c r="DB1163" s="83"/>
      <c r="DC1163" s="83"/>
      <c r="DD1163" s="83"/>
      <c r="DE1163" s="83"/>
      <c r="DF1163" s="83"/>
      <c r="DG1163" s="83"/>
      <c r="DH1163" s="83"/>
      <c r="DI1163" s="83"/>
      <c r="DJ1163" s="83"/>
      <c r="DK1163" s="83"/>
      <c r="DL1163" s="83"/>
      <c r="DM1163" s="83"/>
      <c r="DN1163" s="83"/>
      <c r="DO1163" s="83"/>
      <c r="DP1163" s="83"/>
      <c r="DQ1163" s="83"/>
      <c r="DR1163" s="83"/>
      <c r="DS1163" s="83"/>
      <c r="DT1163" s="83"/>
      <c r="DU1163" s="83"/>
      <c r="DV1163" s="83"/>
      <c r="DW1163" s="83"/>
      <c r="DX1163" s="83"/>
      <c r="DY1163" s="83"/>
      <c r="DZ1163" s="83"/>
      <c r="EA1163" s="83"/>
      <c r="EB1163" s="83"/>
      <c r="EC1163" s="83"/>
      <c r="ED1163" s="83"/>
      <c r="EE1163" s="83"/>
      <c r="EF1163" s="83"/>
      <c r="EG1163" s="83"/>
      <c r="EH1163" s="83"/>
      <c r="EI1163" s="83"/>
      <c r="EJ1163" s="83"/>
      <c r="EK1163" s="83"/>
      <c r="EL1163" s="83"/>
      <c r="EM1163" s="83"/>
      <c r="EN1163" s="83"/>
      <c r="EO1163" s="83"/>
      <c r="EP1163" s="83"/>
      <c r="EQ1163" s="83"/>
      <c r="ER1163" s="83"/>
      <c r="ES1163" s="83"/>
      <c r="ET1163" s="83"/>
      <c r="EU1163" s="83"/>
      <c r="EV1163" s="83"/>
      <c r="EW1163" s="83"/>
      <c r="EX1163" s="83"/>
      <c r="EY1163" s="83"/>
      <c r="EZ1163" s="83"/>
      <c r="FA1163" s="83"/>
      <c r="FB1163" s="83"/>
      <c r="FC1163" s="83"/>
      <c r="FD1163" s="83"/>
      <c r="FE1163" s="83"/>
      <c r="FF1163" s="83"/>
      <c r="FG1163" s="83"/>
      <c r="FH1163" s="83"/>
      <c r="FI1163" s="83"/>
      <c r="FJ1163" s="83"/>
      <c r="FK1163" s="83"/>
      <c r="FL1163" s="83"/>
      <c r="FM1163" s="83"/>
      <c r="FN1163" s="83"/>
      <c r="FO1163" s="83"/>
      <c r="FP1163" s="83"/>
      <c r="FQ1163" s="83"/>
      <c r="FR1163" s="83"/>
      <c r="FS1163" s="83"/>
      <c r="FT1163" s="83"/>
      <c r="FU1163" s="83"/>
      <c r="FV1163" s="83"/>
      <c r="FW1163" s="83"/>
      <c r="FX1163" s="83"/>
      <c r="FY1163" s="83"/>
      <c r="FZ1163" s="83"/>
      <c r="GA1163" s="83"/>
      <c r="GB1163" s="83"/>
      <c r="GC1163" s="83"/>
      <c r="GD1163" s="83"/>
      <c r="GE1163" s="83"/>
      <c r="GF1163" s="83"/>
      <c r="GG1163" s="83"/>
      <c r="GH1163" s="83"/>
      <c r="GI1163" s="83"/>
      <c r="GJ1163" s="83"/>
      <c r="GK1163" s="83"/>
      <c r="GL1163" s="83"/>
      <c r="GM1163" s="83"/>
      <c r="GN1163" s="83"/>
      <c r="GO1163" s="83"/>
      <c r="GP1163" s="83"/>
      <c r="GQ1163" s="83"/>
      <c r="GR1163" s="83"/>
      <c r="GS1163" s="83"/>
      <c r="GT1163" s="83"/>
      <c r="GU1163" s="83"/>
      <c r="GV1163" s="83"/>
      <c r="GW1163" s="83"/>
      <c r="GX1163" s="83"/>
      <c r="GY1163" s="83"/>
      <c r="GZ1163" s="83"/>
      <c r="HA1163" s="83"/>
      <c r="HB1163" s="83"/>
      <c r="HC1163" s="83"/>
      <c r="HD1163" s="83"/>
      <c r="HE1163" s="83"/>
      <c r="HF1163" s="83"/>
      <c r="HG1163" s="83"/>
      <c r="HH1163" s="83"/>
      <c r="HI1163" s="83"/>
      <c r="HJ1163" s="83"/>
      <c r="HK1163" s="83"/>
      <c r="HL1163" s="83"/>
      <c r="HM1163" s="83"/>
      <c r="HN1163" s="83"/>
      <c r="HO1163" s="83"/>
      <c r="HP1163" s="83"/>
      <c r="HQ1163" s="83"/>
      <c r="HR1163" s="83"/>
      <c r="HS1163" s="83"/>
      <c r="HT1163" s="83"/>
      <c r="HU1163" s="83"/>
      <c r="HV1163" s="83"/>
      <c r="HW1163" s="83"/>
      <c r="HX1163" s="83"/>
      <c r="HY1163" s="83"/>
      <c r="HZ1163" s="83"/>
      <c r="IA1163" s="83"/>
      <c r="IB1163" s="83"/>
      <c r="IC1163" s="83"/>
      <c r="ID1163" s="83"/>
      <c r="IE1163" s="83"/>
      <c r="IF1163" s="83"/>
      <c r="IG1163" s="83"/>
      <c r="IH1163" s="83"/>
      <c r="II1163" s="83"/>
      <c r="IJ1163" s="83"/>
      <c r="IK1163" s="83"/>
      <c r="IL1163" s="83"/>
      <c r="IM1163" s="83"/>
      <c r="IN1163" s="83"/>
      <c r="IO1163" s="83"/>
    </row>
    <row r="1164" spans="1:249" ht="12.75" customHeight="1" x14ac:dyDescent="0.2">
      <c r="A1164" s="80">
        <v>1213</v>
      </c>
      <c r="B1164" s="35" t="s">
        <v>11482</v>
      </c>
      <c r="C1164" s="35" t="s">
        <v>2958</v>
      </c>
      <c r="D1164" s="35" t="s">
        <v>7184</v>
      </c>
      <c r="E1164" s="35" t="s">
        <v>1507</v>
      </c>
      <c r="F1164" s="81" t="s">
        <v>8698</v>
      </c>
      <c r="G1164" s="81">
        <v>109</v>
      </c>
      <c r="H1164" s="95">
        <v>4823</v>
      </c>
      <c r="I1164" s="96">
        <v>4804</v>
      </c>
      <c r="J1164" s="81"/>
      <c r="K1164" s="130"/>
      <c r="L1164" s="80"/>
      <c r="M1164" s="80"/>
      <c r="N1164" s="80"/>
      <c r="O1164" s="80"/>
      <c r="P1164" s="80"/>
      <c r="Q1164" s="28" t="s">
        <v>12031</v>
      </c>
      <c r="R1164" s="15">
        <v>20341225</v>
      </c>
      <c r="S1164" s="101" t="s">
        <v>9347</v>
      </c>
      <c r="T1164" s="101" t="s">
        <v>15691</v>
      </c>
      <c r="U1164" s="101"/>
      <c r="V1164" s="15"/>
      <c r="W1164" s="9"/>
    </row>
    <row r="1165" spans="1:249" ht="12.75" customHeight="1" x14ac:dyDescent="0.2">
      <c r="A1165" s="15">
        <v>1214</v>
      </c>
      <c r="B1165" s="35" t="s">
        <v>11482</v>
      </c>
      <c r="C1165" s="35" t="s">
        <v>888</v>
      </c>
      <c r="D1165" s="35" t="s">
        <v>7185</v>
      </c>
      <c r="E1165" s="35" t="s">
        <v>1508</v>
      </c>
      <c r="F1165" s="81" t="s">
        <v>8698</v>
      </c>
      <c r="G1165" s="81">
        <v>109</v>
      </c>
      <c r="H1165" s="95">
        <v>4824</v>
      </c>
      <c r="I1165" s="96">
        <v>4804</v>
      </c>
      <c r="J1165" s="81"/>
      <c r="K1165" s="130"/>
      <c r="L1165" s="80"/>
      <c r="M1165" s="80"/>
      <c r="N1165" s="80"/>
      <c r="O1165" s="80"/>
      <c r="P1165" s="80"/>
      <c r="Q1165" s="33"/>
      <c r="R1165" s="80">
        <v>20341226</v>
      </c>
      <c r="S1165" s="106"/>
      <c r="T1165" s="106"/>
      <c r="U1165" s="106"/>
      <c r="V1165" s="80"/>
    </row>
    <row r="1166" spans="1:249" s="9" customFormat="1" ht="12.75" customHeight="1" x14ac:dyDescent="0.2">
      <c r="A1166" s="15">
        <v>1212</v>
      </c>
      <c r="B1166" s="35" t="s">
        <v>11482</v>
      </c>
      <c r="C1166" s="35" t="s">
        <v>2845</v>
      </c>
      <c r="D1166" s="35" t="s">
        <v>2539</v>
      </c>
      <c r="E1166" s="35" t="s">
        <v>1506</v>
      </c>
      <c r="F1166" s="81" t="s">
        <v>8698</v>
      </c>
      <c r="G1166" s="81">
        <v>109</v>
      </c>
      <c r="H1166" s="95">
        <v>4825</v>
      </c>
      <c r="I1166" s="96">
        <v>4804</v>
      </c>
      <c r="J1166" s="81"/>
      <c r="K1166" s="130" t="s">
        <v>14569</v>
      </c>
      <c r="L1166" s="80"/>
      <c r="M1166" s="80"/>
      <c r="N1166" s="80"/>
      <c r="O1166" s="80"/>
      <c r="P1166" s="80"/>
      <c r="Q1166" s="33"/>
      <c r="R1166" s="80">
        <v>20341224</v>
      </c>
      <c r="S1166" s="106"/>
      <c r="T1166" s="106"/>
      <c r="U1166" s="106"/>
      <c r="V1166" s="80"/>
      <c r="W1166" s="83"/>
    </row>
    <row r="1167" spans="1:249" s="9" customFormat="1" ht="12.75" customHeight="1" x14ac:dyDescent="0.2">
      <c r="A1167" s="15">
        <v>1096</v>
      </c>
      <c r="B1167" s="35" t="s">
        <v>9689</v>
      </c>
      <c r="C1167" s="35" t="s">
        <v>8600</v>
      </c>
      <c r="D1167" s="35" t="s">
        <v>7072</v>
      </c>
      <c r="E1167" s="35" t="s">
        <v>1396</v>
      </c>
      <c r="F1167" s="81" t="s">
        <v>8698</v>
      </c>
      <c r="G1167" s="81">
        <v>133</v>
      </c>
      <c r="H1167" s="95">
        <v>4827</v>
      </c>
      <c r="I1167" s="95">
        <v>4858</v>
      </c>
      <c r="J1167" s="81"/>
      <c r="K1167" s="130"/>
      <c r="L1167" s="80"/>
      <c r="M1167" s="80"/>
      <c r="N1167" s="80"/>
      <c r="O1167" s="80"/>
      <c r="P1167" s="80"/>
      <c r="Q1167" s="28" t="s">
        <v>11344</v>
      </c>
      <c r="R1167" s="15">
        <v>20341108</v>
      </c>
      <c r="S1167" s="104" t="s">
        <v>3645</v>
      </c>
      <c r="T1167" s="101"/>
      <c r="U1167" s="109" t="s">
        <v>12211</v>
      </c>
      <c r="V1167" s="15"/>
      <c r="X1167" s="83"/>
      <c r="Y1167" s="83"/>
      <c r="Z1167" s="83"/>
      <c r="AA1167" s="83"/>
      <c r="AB1167" s="83"/>
      <c r="AC1167" s="83"/>
      <c r="AD1167" s="83"/>
      <c r="AE1167" s="83"/>
      <c r="AF1167" s="83"/>
      <c r="AG1167" s="83"/>
      <c r="AH1167" s="83"/>
      <c r="AI1167" s="83"/>
      <c r="AJ1167" s="83"/>
      <c r="AK1167" s="83"/>
      <c r="AL1167" s="83"/>
      <c r="AM1167" s="83"/>
      <c r="AN1167" s="83"/>
      <c r="AO1167" s="83"/>
      <c r="AP1167" s="83"/>
      <c r="AQ1167" s="83"/>
      <c r="AR1167" s="83"/>
      <c r="AS1167" s="83"/>
      <c r="AT1167" s="83"/>
      <c r="AU1167" s="83"/>
      <c r="AV1167" s="83"/>
      <c r="AW1167" s="83"/>
      <c r="AX1167" s="83"/>
      <c r="AY1167" s="83"/>
      <c r="AZ1167" s="83"/>
      <c r="BA1167" s="83"/>
      <c r="BB1167" s="83"/>
      <c r="BC1167" s="83"/>
      <c r="BD1167" s="83"/>
      <c r="BE1167" s="83"/>
      <c r="BF1167" s="83"/>
      <c r="BG1167" s="83"/>
      <c r="BH1167" s="83"/>
      <c r="BI1167" s="83"/>
      <c r="BJ1167" s="83"/>
      <c r="BK1167" s="83"/>
      <c r="BL1167" s="83"/>
      <c r="BM1167" s="83"/>
      <c r="BN1167" s="83"/>
      <c r="BO1167" s="83"/>
      <c r="BP1167" s="83"/>
      <c r="BQ1167" s="83"/>
      <c r="BR1167" s="83"/>
      <c r="BS1167" s="83"/>
      <c r="BT1167" s="83"/>
      <c r="BU1167" s="83"/>
      <c r="BV1167" s="83"/>
      <c r="BW1167" s="83"/>
      <c r="BX1167" s="83"/>
      <c r="BY1167" s="83"/>
      <c r="BZ1167" s="83"/>
      <c r="CA1167" s="83"/>
      <c r="CB1167" s="83"/>
      <c r="CC1167" s="83"/>
      <c r="CD1167" s="83"/>
      <c r="CE1167" s="83"/>
      <c r="CF1167" s="83"/>
      <c r="CG1167" s="83"/>
      <c r="CH1167" s="83"/>
      <c r="CI1167" s="83"/>
      <c r="CJ1167" s="83"/>
      <c r="CK1167" s="83"/>
      <c r="CL1167" s="83"/>
      <c r="CM1167" s="83"/>
      <c r="CN1167" s="83"/>
      <c r="CO1167" s="83"/>
      <c r="CP1167" s="83"/>
      <c r="CQ1167" s="83"/>
      <c r="CR1167" s="83"/>
      <c r="CS1167" s="83"/>
      <c r="CT1167" s="83"/>
      <c r="CU1167" s="83"/>
      <c r="CV1167" s="83"/>
      <c r="CW1167" s="83"/>
      <c r="CX1167" s="83"/>
      <c r="CY1167" s="83"/>
      <c r="CZ1167" s="83"/>
      <c r="DA1167" s="83"/>
      <c r="DB1167" s="83"/>
      <c r="DC1167" s="83"/>
      <c r="DD1167" s="83"/>
      <c r="DE1167" s="83"/>
      <c r="DF1167" s="83"/>
      <c r="DG1167" s="83"/>
      <c r="DH1167" s="83"/>
      <c r="DI1167" s="83"/>
      <c r="DJ1167" s="83"/>
      <c r="DK1167" s="83"/>
      <c r="DL1167" s="83"/>
      <c r="DM1167" s="83"/>
      <c r="DN1167" s="83"/>
      <c r="DO1167" s="83"/>
      <c r="DP1167" s="83"/>
      <c r="DQ1167" s="83"/>
      <c r="DR1167" s="83"/>
      <c r="DS1167" s="83"/>
      <c r="DT1167" s="83"/>
      <c r="DU1167" s="83"/>
      <c r="DV1167" s="83"/>
      <c r="DW1167" s="83"/>
      <c r="DX1167" s="83"/>
      <c r="DY1167" s="83"/>
      <c r="DZ1167" s="83"/>
      <c r="EA1167" s="83"/>
      <c r="EB1167" s="83"/>
      <c r="EC1167" s="83"/>
      <c r="ED1167" s="83"/>
      <c r="EE1167" s="83"/>
      <c r="EF1167" s="83"/>
      <c r="EG1167" s="83"/>
      <c r="EH1167" s="83"/>
      <c r="EI1167" s="83"/>
      <c r="EJ1167" s="83"/>
      <c r="EK1167" s="83"/>
      <c r="EL1167" s="83"/>
      <c r="EM1167" s="83"/>
      <c r="EN1167" s="83"/>
      <c r="EO1167" s="83"/>
      <c r="EP1167" s="83"/>
      <c r="EQ1167" s="83"/>
      <c r="ER1167" s="83"/>
      <c r="ES1167" s="83"/>
      <c r="ET1167" s="83"/>
      <c r="EU1167" s="83"/>
      <c r="EV1167" s="83"/>
      <c r="EW1167" s="83"/>
      <c r="EX1167" s="83"/>
      <c r="EY1167" s="83"/>
      <c r="EZ1167" s="83"/>
      <c r="FA1167" s="83"/>
      <c r="FB1167" s="83"/>
      <c r="FC1167" s="83"/>
      <c r="FD1167" s="83"/>
      <c r="FE1167" s="83"/>
      <c r="FF1167" s="83"/>
      <c r="FG1167" s="83"/>
      <c r="FH1167" s="83"/>
      <c r="FI1167" s="83"/>
      <c r="FJ1167" s="83"/>
      <c r="FK1167" s="83"/>
      <c r="FL1167" s="83"/>
      <c r="FM1167" s="83"/>
      <c r="FN1167" s="83"/>
      <c r="FO1167" s="83"/>
      <c r="FP1167" s="83"/>
      <c r="FQ1167" s="83"/>
      <c r="FR1167" s="83"/>
      <c r="FS1167" s="83"/>
      <c r="FT1167" s="83"/>
      <c r="FU1167" s="83"/>
      <c r="FV1167" s="83"/>
      <c r="FW1167" s="83"/>
      <c r="FX1167" s="83"/>
      <c r="FY1167" s="83"/>
      <c r="FZ1167" s="83"/>
      <c r="GA1167" s="83"/>
      <c r="GB1167" s="83"/>
      <c r="GC1167" s="83"/>
      <c r="GD1167" s="83"/>
      <c r="GE1167" s="83"/>
      <c r="GF1167" s="83"/>
      <c r="GG1167" s="83"/>
      <c r="GH1167" s="83"/>
      <c r="GI1167" s="83"/>
      <c r="GJ1167" s="83"/>
      <c r="GK1167" s="83"/>
      <c r="GL1167" s="83"/>
      <c r="GM1167" s="83"/>
      <c r="GN1167" s="83"/>
      <c r="GO1167" s="83"/>
      <c r="GP1167" s="83"/>
      <c r="GQ1167" s="83"/>
      <c r="GR1167" s="83"/>
      <c r="GS1167" s="83"/>
      <c r="GT1167" s="83"/>
      <c r="GU1167" s="83"/>
      <c r="GV1167" s="83"/>
      <c r="GW1167" s="83"/>
      <c r="GX1167" s="83"/>
      <c r="GY1167" s="83"/>
      <c r="GZ1167" s="83"/>
      <c r="HA1167" s="83"/>
      <c r="HB1167" s="83"/>
      <c r="HC1167" s="83"/>
      <c r="HD1167" s="83"/>
      <c r="HE1167" s="83"/>
      <c r="HF1167" s="83"/>
      <c r="HG1167" s="83"/>
      <c r="HH1167" s="83"/>
      <c r="HI1167" s="83"/>
      <c r="HJ1167" s="83"/>
      <c r="HK1167" s="83"/>
      <c r="HL1167" s="83"/>
      <c r="HM1167" s="83"/>
      <c r="HN1167" s="83"/>
      <c r="HO1167" s="83"/>
      <c r="HP1167" s="83"/>
      <c r="HQ1167" s="83"/>
      <c r="HR1167" s="83"/>
      <c r="HS1167" s="83"/>
      <c r="HT1167" s="83"/>
      <c r="HU1167" s="83"/>
      <c r="HV1167" s="83"/>
      <c r="HW1167" s="83"/>
      <c r="HX1167" s="83"/>
      <c r="HY1167" s="83"/>
      <c r="HZ1167" s="83"/>
      <c r="IA1167" s="83"/>
      <c r="IB1167" s="83"/>
      <c r="IC1167" s="83"/>
      <c r="ID1167" s="83"/>
      <c r="IE1167" s="83"/>
      <c r="IF1167" s="83"/>
      <c r="IG1167" s="83"/>
      <c r="IH1167" s="83"/>
      <c r="II1167" s="83"/>
      <c r="IJ1167" s="83"/>
      <c r="IK1167" s="83"/>
      <c r="IL1167" s="83"/>
      <c r="IM1167" s="83"/>
      <c r="IN1167" s="83"/>
      <c r="IO1167" s="83"/>
    </row>
    <row r="1168" spans="1:249" ht="12.75" customHeight="1" x14ac:dyDescent="0.2">
      <c r="A1168" s="15">
        <v>1094</v>
      </c>
      <c r="B1168" s="35" t="s">
        <v>9689</v>
      </c>
      <c r="C1168" s="35" t="s">
        <v>2312</v>
      </c>
      <c r="D1168" s="35" t="s">
        <v>7069</v>
      </c>
      <c r="E1168" s="35" t="s">
        <v>4200</v>
      </c>
      <c r="F1168" s="81" t="s">
        <v>8698</v>
      </c>
      <c r="G1168" s="81">
        <v>133</v>
      </c>
      <c r="H1168" s="95">
        <v>4828</v>
      </c>
      <c r="I1168" s="95">
        <v>4858</v>
      </c>
      <c r="J1168" s="81"/>
      <c r="K1168" s="130"/>
      <c r="L1168" s="80"/>
      <c r="M1168" s="80"/>
      <c r="N1168" s="80"/>
      <c r="O1168" s="80"/>
      <c r="P1168" s="80"/>
      <c r="Q1168" s="33"/>
      <c r="R1168" s="80">
        <v>20341105</v>
      </c>
      <c r="S1168" s="109" t="s">
        <v>1662</v>
      </c>
      <c r="T1168" s="109" t="s">
        <v>1661</v>
      </c>
      <c r="U1168" s="106" t="s">
        <v>11066</v>
      </c>
      <c r="V1168" s="80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9"/>
      <c r="HJ1168" s="9"/>
      <c r="HK1168" s="9"/>
      <c r="HL1168" s="9"/>
      <c r="HM1168" s="9"/>
      <c r="HN1168" s="9"/>
      <c r="HO1168" s="9"/>
      <c r="HP1168" s="9"/>
      <c r="HQ1168" s="9"/>
      <c r="HR1168" s="9"/>
      <c r="HS1168" s="9"/>
      <c r="HT1168" s="9"/>
      <c r="HU1168" s="9"/>
      <c r="HV1168" s="9"/>
      <c r="HW1168" s="9"/>
      <c r="HX1168" s="9"/>
      <c r="HY1168" s="9"/>
      <c r="HZ1168" s="9"/>
      <c r="IA1168" s="9"/>
      <c r="IB1168" s="9"/>
      <c r="IC1168" s="9"/>
      <c r="ID1168" s="9"/>
      <c r="IE1168" s="9"/>
      <c r="IF1168" s="9"/>
      <c r="IG1168" s="9"/>
      <c r="IH1168" s="9"/>
      <c r="II1168" s="9"/>
      <c r="IJ1168" s="9"/>
      <c r="IK1168" s="9"/>
      <c r="IL1168" s="9"/>
      <c r="IM1168" s="9"/>
      <c r="IN1168" s="9"/>
      <c r="IO1168" s="9"/>
    </row>
    <row r="1169" spans="1:249" s="9" customFormat="1" ht="12.75" customHeight="1" x14ac:dyDescent="0.2">
      <c r="A1169" s="80">
        <v>1097</v>
      </c>
      <c r="B1169" s="48" t="s">
        <v>9689</v>
      </c>
      <c r="C1169" s="48" t="s">
        <v>3034</v>
      </c>
      <c r="D1169" s="48" t="s">
        <v>7073</v>
      </c>
      <c r="E1169" s="48" t="s">
        <v>848</v>
      </c>
      <c r="F1169" s="81" t="s">
        <v>8698</v>
      </c>
      <c r="G1169" s="81">
        <v>133</v>
      </c>
      <c r="H1169" s="95">
        <v>4832</v>
      </c>
      <c r="I1169" s="95">
        <v>4858</v>
      </c>
      <c r="J1169" s="81"/>
      <c r="K1169" s="130"/>
      <c r="L1169" s="80"/>
      <c r="M1169" s="80"/>
      <c r="N1169" s="80"/>
      <c r="O1169" s="80"/>
      <c r="P1169" s="80"/>
      <c r="Q1169" s="33"/>
      <c r="R1169" s="80">
        <v>20341110</v>
      </c>
      <c r="S1169" s="109" t="s">
        <v>1662</v>
      </c>
      <c r="T1169" s="109" t="s">
        <v>1661</v>
      </c>
      <c r="U1169" s="106" t="s">
        <v>11066</v>
      </c>
      <c r="V1169" s="80"/>
      <c r="W1169" s="83"/>
    </row>
    <row r="1170" spans="1:249" ht="12.75" customHeight="1" x14ac:dyDescent="0.2">
      <c r="A1170" s="80">
        <v>1093</v>
      </c>
      <c r="B1170" s="35" t="s">
        <v>9689</v>
      </c>
      <c r="C1170" s="88" t="s">
        <v>12696</v>
      </c>
      <c r="D1170" s="35" t="s">
        <v>7068</v>
      </c>
      <c r="E1170" s="35" t="s">
        <v>1393</v>
      </c>
      <c r="F1170" s="81" t="s">
        <v>8698</v>
      </c>
      <c r="G1170" s="81">
        <v>133</v>
      </c>
      <c r="H1170" s="95">
        <v>4837</v>
      </c>
      <c r="I1170" s="95">
        <v>4858</v>
      </c>
      <c r="J1170" s="81"/>
      <c r="K1170" s="130"/>
      <c r="L1170" s="80"/>
      <c r="M1170" s="80"/>
      <c r="N1170" s="80"/>
      <c r="O1170" s="80"/>
      <c r="P1170" s="80"/>
      <c r="Q1170" s="33"/>
      <c r="R1170" s="80">
        <v>20341106</v>
      </c>
      <c r="S1170" s="106" t="s">
        <v>3644</v>
      </c>
      <c r="T1170" s="106"/>
      <c r="U1170" s="109" t="s">
        <v>3643</v>
      </c>
      <c r="V1170" s="80"/>
    </row>
    <row r="1171" spans="1:249" ht="12.75" customHeight="1" x14ac:dyDescent="0.2">
      <c r="A1171" s="15">
        <v>1598</v>
      </c>
      <c r="B1171" s="35" t="s">
        <v>6040</v>
      </c>
      <c r="C1171" s="35" t="s">
        <v>2738</v>
      </c>
      <c r="D1171" s="88" t="s">
        <v>3967</v>
      </c>
      <c r="E1171" s="88" t="s">
        <v>1890</v>
      </c>
      <c r="F1171" s="81" t="s">
        <v>8698</v>
      </c>
      <c r="G1171" s="81">
        <v>132</v>
      </c>
      <c r="H1171" s="95">
        <v>4839</v>
      </c>
      <c r="I1171" s="97"/>
      <c r="J1171" s="81"/>
      <c r="K1171" s="130"/>
      <c r="L1171" s="80"/>
      <c r="M1171" s="80"/>
      <c r="N1171" s="80"/>
      <c r="O1171" s="80"/>
      <c r="P1171" s="80"/>
      <c r="Q1171" s="28" t="s">
        <v>14726</v>
      </c>
      <c r="R1171" s="15">
        <v>20341724</v>
      </c>
      <c r="S1171" s="101" t="s">
        <v>10817</v>
      </c>
      <c r="T1171" s="101" t="s">
        <v>10818</v>
      </c>
      <c r="U1171" s="345" t="s">
        <v>16860</v>
      </c>
      <c r="V1171" s="15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9"/>
      <c r="HJ1171" s="9"/>
      <c r="HK1171" s="9"/>
      <c r="HL1171" s="9"/>
      <c r="HM1171" s="9"/>
      <c r="HN1171" s="9"/>
      <c r="HO1171" s="9"/>
      <c r="HP1171" s="9"/>
      <c r="HQ1171" s="9"/>
      <c r="HR1171" s="9"/>
      <c r="HS1171" s="9"/>
      <c r="HT1171" s="9"/>
      <c r="HU1171" s="9"/>
      <c r="HV1171" s="9"/>
      <c r="HW1171" s="9"/>
      <c r="HX1171" s="9"/>
      <c r="HY1171" s="9"/>
      <c r="HZ1171" s="9"/>
      <c r="IA1171" s="9"/>
      <c r="IB1171" s="9"/>
      <c r="IC1171" s="9"/>
      <c r="ID1171" s="9"/>
      <c r="IE1171" s="9"/>
      <c r="IF1171" s="9"/>
      <c r="IG1171" s="9"/>
      <c r="IH1171" s="9"/>
      <c r="II1171" s="9"/>
      <c r="IJ1171" s="9"/>
      <c r="IK1171" s="9"/>
      <c r="IL1171" s="9"/>
      <c r="IM1171" s="9"/>
      <c r="IN1171" s="9"/>
      <c r="IO1171" s="9"/>
    </row>
    <row r="1172" spans="1:249" s="9" customFormat="1" ht="12.75" customHeight="1" x14ac:dyDescent="0.2">
      <c r="A1172" s="80">
        <v>1095</v>
      </c>
      <c r="B1172" s="35" t="s">
        <v>9689</v>
      </c>
      <c r="C1172" s="35" t="s">
        <v>195</v>
      </c>
      <c r="D1172" s="35" t="s">
        <v>7070</v>
      </c>
      <c r="E1172" s="35" t="s">
        <v>1394</v>
      </c>
      <c r="F1172" s="81" t="s">
        <v>8698</v>
      </c>
      <c r="G1172" s="81">
        <v>133</v>
      </c>
      <c r="H1172" s="95">
        <v>4840</v>
      </c>
      <c r="I1172" s="96">
        <v>4858</v>
      </c>
      <c r="J1172" s="81"/>
      <c r="K1172" s="142" t="s">
        <v>12754</v>
      </c>
      <c r="L1172" s="81" t="s">
        <v>13693</v>
      </c>
      <c r="M1172" s="81">
        <v>22</v>
      </c>
      <c r="N1172" s="81" t="s">
        <v>16502</v>
      </c>
      <c r="O1172" s="80"/>
      <c r="P1172" s="80"/>
      <c r="Q1172" s="28" t="s">
        <v>967</v>
      </c>
      <c r="R1172" s="15">
        <v>20341107</v>
      </c>
      <c r="S1172" s="109" t="s">
        <v>12211</v>
      </c>
      <c r="T1172" s="109" t="s">
        <v>3643</v>
      </c>
      <c r="U1172" s="109" t="s">
        <v>1661</v>
      </c>
      <c r="V1172" s="15"/>
    </row>
    <row r="1173" spans="1:249" s="164" customFormat="1" ht="12.75" customHeight="1" x14ac:dyDescent="0.2">
      <c r="A1173" s="15">
        <v>1098</v>
      </c>
      <c r="B1173" s="35" t="s">
        <v>9689</v>
      </c>
      <c r="C1173" s="35" t="s">
        <v>3104</v>
      </c>
      <c r="D1173" s="35" t="s">
        <v>7074</v>
      </c>
      <c r="E1173" s="35" t="s">
        <v>1397</v>
      </c>
      <c r="F1173" s="81" t="s">
        <v>8698</v>
      </c>
      <c r="G1173" s="81">
        <v>133</v>
      </c>
      <c r="H1173" s="95">
        <v>4841</v>
      </c>
      <c r="I1173" s="95">
        <v>4858</v>
      </c>
      <c r="J1173" s="81"/>
      <c r="K1173" s="130"/>
      <c r="L1173" s="80"/>
      <c r="M1173" s="80"/>
      <c r="N1173" s="80"/>
      <c r="O1173" s="80"/>
      <c r="P1173" s="80"/>
      <c r="Q1173" s="28" t="s">
        <v>15935</v>
      </c>
      <c r="R1173" s="15">
        <v>20341111</v>
      </c>
      <c r="S1173" s="101" t="s">
        <v>14185</v>
      </c>
      <c r="T1173" s="101" t="s">
        <v>14186</v>
      </c>
      <c r="U1173" s="109" t="s">
        <v>1662</v>
      </c>
      <c r="V1173" s="15"/>
      <c r="W1173" s="9"/>
      <c r="X1173" s="83"/>
      <c r="Y1173" s="83"/>
      <c r="Z1173" s="83"/>
      <c r="AA1173" s="83"/>
      <c r="AB1173" s="83"/>
      <c r="AC1173" s="83"/>
      <c r="AD1173" s="83"/>
      <c r="AE1173" s="83"/>
      <c r="AF1173" s="83"/>
      <c r="AG1173" s="83"/>
      <c r="AH1173" s="83"/>
      <c r="AI1173" s="83"/>
      <c r="AJ1173" s="83"/>
      <c r="AK1173" s="83"/>
      <c r="AL1173" s="83"/>
      <c r="AM1173" s="83"/>
      <c r="AN1173" s="83"/>
      <c r="AO1173" s="83"/>
      <c r="AP1173" s="83"/>
      <c r="AQ1173" s="83"/>
      <c r="AR1173" s="83"/>
      <c r="AS1173" s="83"/>
      <c r="AT1173" s="83"/>
      <c r="AU1173" s="83"/>
      <c r="AV1173" s="83"/>
      <c r="AW1173" s="83"/>
      <c r="AX1173" s="83"/>
      <c r="AY1173" s="83"/>
      <c r="AZ1173" s="83"/>
      <c r="BA1173" s="83"/>
      <c r="BB1173" s="83"/>
      <c r="BC1173" s="83"/>
      <c r="BD1173" s="83"/>
      <c r="BE1173" s="83"/>
      <c r="BF1173" s="83"/>
      <c r="BG1173" s="83"/>
      <c r="BH1173" s="83"/>
      <c r="BI1173" s="83"/>
      <c r="BJ1173" s="83"/>
      <c r="BK1173" s="83"/>
      <c r="BL1173" s="83"/>
      <c r="BM1173" s="83"/>
      <c r="BN1173" s="83"/>
      <c r="BO1173" s="83"/>
      <c r="BP1173" s="83"/>
      <c r="BQ1173" s="83"/>
      <c r="BR1173" s="83"/>
      <c r="BS1173" s="83"/>
      <c r="BT1173" s="83"/>
      <c r="BU1173" s="83"/>
      <c r="BV1173" s="83"/>
      <c r="BW1173" s="83"/>
      <c r="BX1173" s="83"/>
      <c r="BY1173" s="83"/>
      <c r="BZ1173" s="83"/>
      <c r="CA1173" s="83"/>
      <c r="CB1173" s="83"/>
      <c r="CC1173" s="83"/>
      <c r="CD1173" s="83"/>
      <c r="CE1173" s="83"/>
      <c r="CF1173" s="83"/>
      <c r="CG1173" s="83"/>
      <c r="CH1173" s="83"/>
      <c r="CI1173" s="83"/>
      <c r="CJ1173" s="83"/>
      <c r="CK1173" s="83"/>
      <c r="CL1173" s="83"/>
      <c r="CM1173" s="83"/>
      <c r="CN1173" s="83"/>
      <c r="CO1173" s="83"/>
      <c r="CP1173" s="83"/>
      <c r="CQ1173" s="83"/>
      <c r="CR1173" s="83"/>
      <c r="CS1173" s="83"/>
      <c r="CT1173" s="83"/>
      <c r="CU1173" s="83"/>
      <c r="CV1173" s="83"/>
      <c r="CW1173" s="83"/>
      <c r="CX1173" s="83"/>
      <c r="CY1173" s="83"/>
      <c r="CZ1173" s="83"/>
      <c r="DA1173" s="83"/>
      <c r="DB1173" s="83"/>
      <c r="DC1173" s="83"/>
      <c r="DD1173" s="83"/>
      <c r="DE1173" s="83"/>
      <c r="DF1173" s="83"/>
      <c r="DG1173" s="83"/>
      <c r="DH1173" s="83"/>
      <c r="DI1173" s="83"/>
      <c r="DJ1173" s="83"/>
      <c r="DK1173" s="83"/>
      <c r="DL1173" s="83"/>
      <c r="DM1173" s="83"/>
      <c r="DN1173" s="83"/>
      <c r="DO1173" s="83"/>
      <c r="DP1173" s="83"/>
      <c r="DQ1173" s="83"/>
      <c r="DR1173" s="83"/>
      <c r="DS1173" s="83"/>
      <c r="DT1173" s="83"/>
      <c r="DU1173" s="83"/>
      <c r="DV1173" s="83"/>
      <c r="DW1173" s="83"/>
      <c r="DX1173" s="83"/>
      <c r="DY1173" s="83"/>
      <c r="DZ1173" s="83"/>
      <c r="EA1173" s="83"/>
      <c r="EB1173" s="83"/>
      <c r="EC1173" s="83"/>
      <c r="ED1173" s="83"/>
      <c r="EE1173" s="83"/>
      <c r="EF1173" s="83"/>
      <c r="EG1173" s="83"/>
      <c r="EH1173" s="83"/>
      <c r="EI1173" s="83"/>
      <c r="EJ1173" s="83"/>
      <c r="EK1173" s="83"/>
      <c r="EL1173" s="83"/>
      <c r="EM1173" s="83"/>
      <c r="EN1173" s="83"/>
      <c r="EO1173" s="83"/>
      <c r="EP1173" s="83"/>
      <c r="EQ1173" s="83"/>
      <c r="ER1173" s="83"/>
      <c r="ES1173" s="83"/>
      <c r="ET1173" s="83"/>
      <c r="EU1173" s="83"/>
      <c r="EV1173" s="83"/>
      <c r="EW1173" s="83"/>
      <c r="EX1173" s="83"/>
      <c r="EY1173" s="83"/>
      <c r="EZ1173" s="83"/>
      <c r="FA1173" s="83"/>
      <c r="FB1173" s="83"/>
      <c r="FC1173" s="83"/>
      <c r="FD1173" s="83"/>
      <c r="FE1173" s="83"/>
      <c r="FF1173" s="83"/>
      <c r="FG1173" s="83"/>
      <c r="FH1173" s="83"/>
      <c r="FI1173" s="83"/>
      <c r="FJ1173" s="83"/>
      <c r="FK1173" s="83"/>
      <c r="FL1173" s="83"/>
      <c r="FM1173" s="83"/>
      <c r="FN1173" s="83"/>
      <c r="FO1173" s="83"/>
      <c r="FP1173" s="83"/>
      <c r="FQ1173" s="83"/>
      <c r="FR1173" s="83"/>
      <c r="FS1173" s="83"/>
      <c r="FT1173" s="83"/>
      <c r="FU1173" s="83"/>
      <c r="FV1173" s="83"/>
      <c r="FW1173" s="83"/>
      <c r="FX1173" s="83"/>
      <c r="FY1173" s="83"/>
      <c r="FZ1173" s="83"/>
      <c r="GA1173" s="83"/>
      <c r="GB1173" s="83"/>
      <c r="GC1173" s="83"/>
      <c r="GD1173" s="83"/>
      <c r="GE1173" s="83"/>
      <c r="GF1173" s="83"/>
      <c r="GG1173" s="83"/>
      <c r="GH1173" s="83"/>
      <c r="GI1173" s="83"/>
      <c r="GJ1173" s="83"/>
      <c r="GK1173" s="83"/>
      <c r="GL1173" s="83"/>
      <c r="GM1173" s="83"/>
      <c r="GN1173" s="83"/>
      <c r="GO1173" s="83"/>
      <c r="GP1173" s="83"/>
      <c r="GQ1173" s="83"/>
      <c r="GR1173" s="83"/>
      <c r="GS1173" s="83"/>
      <c r="GT1173" s="83"/>
      <c r="GU1173" s="83"/>
      <c r="GV1173" s="83"/>
      <c r="GW1173" s="83"/>
      <c r="GX1173" s="83"/>
      <c r="GY1173" s="83"/>
      <c r="GZ1173" s="83"/>
      <c r="HA1173" s="83"/>
      <c r="HB1173" s="83"/>
      <c r="HC1173" s="83"/>
      <c r="HD1173" s="83"/>
      <c r="HE1173" s="83"/>
      <c r="HF1173" s="83"/>
      <c r="HG1173" s="83"/>
      <c r="HH1173" s="83"/>
      <c r="HI1173" s="83"/>
      <c r="HJ1173" s="83"/>
      <c r="HK1173" s="83"/>
      <c r="HL1173" s="83"/>
      <c r="HM1173" s="83"/>
      <c r="HN1173" s="83"/>
      <c r="HO1173" s="83"/>
      <c r="HP1173" s="83"/>
      <c r="HQ1173" s="83"/>
      <c r="HR1173" s="83"/>
      <c r="HS1173" s="83"/>
      <c r="HT1173" s="83"/>
      <c r="HU1173" s="83"/>
      <c r="HV1173" s="83"/>
      <c r="HW1173" s="83"/>
      <c r="HX1173" s="83"/>
      <c r="HY1173" s="83"/>
      <c r="HZ1173" s="83"/>
      <c r="IA1173" s="83"/>
      <c r="IB1173" s="83"/>
      <c r="IC1173" s="83"/>
      <c r="ID1173" s="83"/>
      <c r="IE1173" s="83"/>
      <c r="IF1173" s="83"/>
      <c r="IG1173" s="83"/>
      <c r="IH1173" s="83"/>
      <c r="II1173" s="83"/>
      <c r="IJ1173" s="83"/>
      <c r="IK1173" s="83"/>
      <c r="IL1173" s="83"/>
      <c r="IM1173" s="83"/>
      <c r="IN1173" s="83"/>
      <c r="IO1173" s="83"/>
    </row>
    <row r="1174" spans="1:249" ht="12.75" customHeight="1" x14ac:dyDescent="0.2">
      <c r="A1174" s="15">
        <v>600</v>
      </c>
      <c r="B1174" s="35" t="s">
        <v>8810</v>
      </c>
      <c r="C1174" s="35" t="s">
        <v>145</v>
      </c>
      <c r="D1174" s="35" t="s">
        <v>6582</v>
      </c>
      <c r="E1174" s="35" t="s">
        <v>4628</v>
      </c>
      <c r="F1174" s="81" t="s">
        <v>8698</v>
      </c>
      <c r="G1174" s="81">
        <v>133</v>
      </c>
      <c r="H1174" s="95">
        <v>4842</v>
      </c>
      <c r="I1174" s="97"/>
      <c r="J1174" s="81"/>
      <c r="K1174" s="130"/>
      <c r="L1174" s="80"/>
      <c r="M1174" s="80"/>
      <c r="N1174" s="80"/>
      <c r="O1174" s="80"/>
      <c r="P1174" s="80"/>
      <c r="Q1174" s="28" t="s">
        <v>9529</v>
      </c>
      <c r="R1174" s="101">
        <v>20340567</v>
      </c>
      <c r="S1174" s="109" t="s">
        <v>12211</v>
      </c>
      <c r="T1174" s="109" t="s">
        <v>3643</v>
      </c>
      <c r="U1174" s="109" t="s">
        <v>1774</v>
      </c>
      <c r="V1174" s="15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9"/>
      <c r="HJ1174" s="9"/>
      <c r="HK1174" s="9"/>
      <c r="HL1174" s="9"/>
      <c r="HM1174" s="9"/>
      <c r="HN1174" s="9"/>
      <c r="HO1174" s="9"/>
      <c r="HP1174" s="9"/>
      <c r="HQ1174" s="9"/>
      <c r="HR1174" s="9"/>
      <c r="HS1174" s="9"/>
      <c r="HT1174" s="9"/>
      <c r="HU1174" s="9"/>
      <c r="HV1174" s="9"/>
      <c r="HW1174" s="9"/>
      <c r="HX1174" s="9"/>
      <c r="HY1174" s="9"/>
      <c r="HZ1174" s="9"/>
      <c r="IA1174" s="9"/>
      <c r="IB1174" s="9"/>
      <c r="IC1174" s="9"/>
      <c r="ID1174" s="9"/>
      <c r="IE1174" s="9"/>
      <c r="IF1174" s="9"/>
      <c r="IG1174" s="9"/>
      <c r="IH1174" s="9"/>
      <c r="II1174" s="9"/>
      <c r="IJ1174" s="9"/>
      <c r="IK1174" s="9"/>
      <c r="IL1174" s="9"/>
      <c r="IM1174" s="9"/>
      <c r="IN1174" s="9"/>
      <c r="IO1174" s="9"/>
    </row>
    <row r="1175" spans="1:249" ht="12.75" customHeight="1" x14ac:dyDescent="0.2">
      <c r="A1175" s="80">
        <v>401</v>
      </c>
      <c r="B1175" s="202" t="s">
        <v>15466</v>
      </c>
      <c r="C1175" s="202" t="s">
        <v>5214</v>
      </c>
      <c r="D1175" s="145" t="s">
        <v>6387</v>
      </c>
      <c r="E1175" s="145" t="s">
        <v>734</v>
      </c>
      <c r="F1175" s="20" t="s">
        <v>8698</v>
      </c>
      <c r="G1175" s="20">
        <v>131</v>
      </c>
      <c r="H1175" s="38">
        <v>4844</v>
      </c>
      <c r="I1175" s="54"/>
      <c r="J1175" s="20"/>
      <c r="K1175" s="145" t="s">
        <v>15493</v>
      </c>
      <c r="L1175" s="15"/>
      <c r="M1175" s="15"/>
      <c r="N1175" s="15"/>
      <c r="O1175" s="15"/>
      <c r="P1175" s="15"/>
      <c r="Q1175" s="28" t="s">
        <v>514</v>
      </c>
      <c r="R1175" s="101">
        <v>104245265</v>
      </c>
      <c r="S1175" s="106"/>
      <c r="T1175" s="106"/>
      <c r="U1175" s="188" t="s">
        <v>16040</v>
      </c>
      <c r="V1175" s="80"/>
    </row>
    <row r="1176" spans="1:249" s="9" customFormat="1" ht="12.75" customHeight="1" x14ac:dyDescent="0.2">
      <c r="A1176" s="15">
        <v>496</v>
      </c>
      <c r="B1176" s="62" t="s">
        <v>11463</v>
      </c>
      <c r="C1176" s="62" t="s">
        <v>15458</v>
      </c>
      <c r="D1176" s="40" t="s">
        <v>6482</v>
      </c>
      <c r="E1176" s="40" t="s">
        <v>828</v>
      </c>
      <c r="F1176" s="20" t="s">
        <v>8698</v>
      </c>
      <c r="G1176" s="20">
        <v>131</v>
      </c>
      <c r="H1176" s="38">
        <v>4844</v>
      </c>
      <c r="I1176" s="54"/>
      <c r="J1176" s="20"/>
      <c r="K1176" s="131"/>
      <c r="L1176" s="15"/>
      <c r="M1176" s="15"/>
      <c r="N1176" s="15"/>
      <c r="O1176" s="15"/>
      <c r="P1176" s="15"/>
      <c r="Q1176" s="52" t="s">
        <v>12632</v>
      </c>
      <c r="R1176" s="101">
        <v>126549259</v>
      </c>
      <c r="S1176" s="181" t="s">
        <v>1140</v>
      </c>
      <c r="T1176" s="181" t="s">
        <v>1141</v>
      </c>
      <c r="U1176" s="188" t="s">
        <v>1139</v>
      </c>
      <c r="V1176" s="80"/>
      <c r="W1176" s="83"/>
      <c r="X1176" s="83"/>
      <c r="Y1176" s="83"/>
      <c r="Z1176" s="83"/>
      <c r="AA1176" s="83"/>
      <c r="AB1176" s="83"/>
      <c r="AC1176" s="83"/>
      <c r="AD1176" s="83"/>
      <c r="AE1176" s="83"/>
      <c r="AF1176" s="83"/>
      <c r="AG1176" s="83"/>
      <c r="AH1176" s="83"/>
      <c r="AI1176" s="83"/>
      <c r="AJ1176" s="83"/>
      <c r="AK1176" s="83"/>
      <c r="AL1176" s="83"/>
      <c r="AM1176" s="83"/>
      <c r="AN1176" s="83"/>
      <c r="AO1176" s="83"/>
      <c r="AP1176" s="83"/>
      <c r="AQ1176" s="83"/>
      <c r="AR1176" s="83"/>
      <c r="AS1176" s="83"/>
      <c r="AT1176" s="83"/>
      <c r="AU1176" s="83"/>
      <c r="AV1176" s="83"/>
      <c r="AW1176" s="83"/>
      <c r="AX1176" s="83"/>
      <c r="AY1176" s="83"/>
      <c r="AZ1176" s="83"/>
      <c r="BA1176" s="83"/>
      <c r="BB1176" s="83"/>
      <c r="BC1176" s="83"/>
      <c r="BD1176" s="83"/>
      <c r="BE1176" s="83"/>
      <c r="BF1176" s="83"/>
      <c r="BG1176" s="83"/>
      <c r="BH1176" s="83"/>
      <c r="BI1176" s="83"/>
      <c r="BJ1176" s="83"/>
      <c r="BK1176" s="83"/>
      <c r="BL1176" s="83"/>
      <c r="BM1176" s="83"/>
      <c r="BN1176" s="83"/>
      <c r="BO1176" s="83"/>
      <c r="BP1176" s="83"/>
      <c r="BQ1176" s="83"/>
      <c r="BR1176" s="83"/>
      <c r="BS1176" s="83"/>
      <c r="BT1176" s="83"/>
      <c r="BU1176" s="83"/>
      <c r="BV1176" s="83"/>
      <c r="BW1176" s="83"/>
      <c r="BX1176" s="83"/>
      <c r="BY1176" s="83"/>
      <c r="BZ1176" s="83"/>
      <c r="CA1176" s="83"/>
      <c r="CB1176" s="83"/>
      <c r="CC1176" s="83"/>
      <c r="CD1176" s="83"/>
      <c r="CE1176" s="83"/>
      <c r="CF1176" s="83"/>
      <c r="CG1176" s="83"/>
      <c r="CH1176" s="83"/>
      <c r="CI1176" s="83"/>
      <c r="CJ1176" s="83"/>
      <c r="CK1176" s="83"/>
      <c r="CL1176" s="83"/>
      <c r="CM1176" s="83"/>
      <c r="CN1176" s="83"/>
      <c r="CO1176" s="83"/>
      <c r="CP1176" s="83"/>
      <c r="CQ1176" s="83"/>
      <c r="CR1176" s="83"/>
      <c r="CS1176" s="83"/>
      <c r="CT1176" s="83"/>
      <c r="CU1176" s="83"/>
      <c r="CV1176" s="83"/>
      <c r="CW1176" s="83"/>
      <c r="CX1176" s="83"/>
      <c r="CY1176" s="83"/>
      <c r="CZ1176" s="83"/>
      <c r="DA1176" s="83"/>
      <c r="DB1176" s="83"/>
      <c r="DC1176" s="83"/>
      <c r="DD1176" s="83"/>
      <c r="DE1176" s="83"/>
      <c r="DF1176" s="83"/>
      <c r="DG1176" s="83"/>
      <c r="DH1176" s="83"/>
      <c r="DI1176" s="83"/>
      <c r="DJ1176" s="83"/>
      <c r="DK1176" s="83"/>
      <c r="DL1176" s="83"/>
      <c r="DM1176" s="83"/>
      <c r="DN1176" s="83"/>
      <c r="DO1176" s="83"/>
      <c r="DP1176" s="83"/>
      <c r="DQ1176" s="83"/>
      <c r="DR1176" s="83"/>
      <c r="DS1176" s="83"/>
      <c r="DT1176" s="83"/>
      <c r="DU1176" s="83"/>
      <c r="DV1176" s="83"/>
      <c r="DW1176" s="83"/>
      <c r="DX1176" s="83"/>
      <c r="DY1176" s="83"/>
      <c r="DZ1176" s="83"/>
      <c r="EA1176" s="83"/>
      <c r="EB1176" s="83"/>
      <c r="EC1176" s="83"/>
      <c r="ED1176" s="83"/>
      <c r="EE1176" s="83"/>
      <c r="EF1176" s="83"/>
      <c r="EG1176" s="83"/>
      <c r="EH1176" s="83"/>
      <c r="EI1176" s="83"/>
      <c r="EJ1176" s="83"/>
      <c r="EK1176" s="83"/>
      <c r="EL1176" s="83"/>
      <c r="EM1176" s="83"/>
      <c r="EN1176" s="83"/>
      <c r="EO1176" s="83"/>
      <c r="EP1176" s="83"/>
      <c r="EQ1176" s="83"/>
      <c r="ER1176" s="83"/>
      <c r="ES1176" s="83"/>
      <c r="ET1176" s="83"/>
      <c r="EU1176" s="83"/>
      <c r="EV1176" s="83"/>
      <c r="EW1176" s="83"/>
      <c r="EX1176" s="83"/>
      <c r="EY1176" s="83"/>
      <c r="EZ1176" s="83"/>
      <c r="FA1176" s="83"/>
      <c r="FB1176" s="83"/>
      <c r="FC1176" s="83"/>
      <c r="FD1176" s="83"/>
      <c r="FE1176" s="83"/>
      <c r="FF1176" s="83"/>
      <c r="FG1176" s="83"/>
      <c r="FH1176" s="83"/>
      <c r="FI1176" s="83"/>
      <c r="FJ1176" s="83"/>
      <c r="FK1176" s="83"/>
      <c r="FL1176" s="83"/>
      <c r="FM1176" s="83"/>
      <c r="FN1176" s="83"/>
      <c r="FO1176" s="83"/>
      <c r="FP1176" s="83"/>
      <c r="FQ1176" s="83"/>
      <c r="FR1176" s="83"/>
      <c r="FS1176" s="83"/>
      <c r="FT1176" s="83"/>
      <c r="FU1176" s="83"/>
      <c r="FV1176" s="83"/>
      <c r="FW1176" s="83"/>
      <c r="FX1176" s="83"/>
      <c r="FY1176" s="83"/>
      <c r="FZ1176" s="83"/>
      <c r="GA1176" s="83"/>
      <c r="GB1176" s="83"/>
      <c r="GC1176" s="83"/>
      <c r="GD1176" s="83"/>
      <c r="GE1176" s="83"/>
      <c r="GF1176" s="83"/>
      <c r="GG1176" s="83"/>
      <c r="GH1176" s="83"/>
      <c r="GI1176" s="83"/>
      <c r="GJ1176" s="83"/>
      <c r="GK1176" s="83"/>
      <c r="GL1176" s="83"/>
      <c r="GM1176" s="83"/>
      <c r="GN1176" s="83"/>
      <c r="GO1176" s="83"/>
      <c r="GP1176" s="83"/>
      <c r="GQ1176" s="83"/>
      <c r="GR1176" s="83"/>
      <c r="GS1176" s="83"/>
      <c r="GT1176" s="83"/>
      <c r="GU1176" s="83"/>
      <c r="GV1176" s="83"/>
      <c r="GW1176" s="83"/>
      <c r="GX1176" s="83"/>
      <c r="GY1176" s="83"/>
      <c r="GZ1176" s="83"/>
      <c r="HA1176" s="83"/>
      <c r="HB1176" s="83"/>
      <c r="HC1176" s="83"/>
      <c r="HD1176" s="83"/>
      <c r="HE1176" s="83"/>
      <c r="HF1176" s="83"/>
      <c r="HG1176" s="83"/>
      <c r="HH1176" s="83"/>
      <c r="HI1176" s="83"/>
      <c r="HJ1176" s="83"/>
      <c r="HK1176" s="83"/>
      <c r="HL1176" s="83"/>
      <c r="HM1176" s="83"/>
      <c r="HN1176" s="83"/>
      <c r="HO1176" s="83"/>
      <c r="HP1176" s="83"/>
      <c r="HQ1176" s="83"/>
      <c r="HR1176" s="83"/>
      <c r="HS1176" s="83"/>
      <c r="HT1176" s="83"/>
      <c r="HU1176" s="83"/>
      <c r="HV1176" s="83"/>
      <c r="HW1176" s="83"/>
      <c r="HX1176" s="83"/>
      <c r="HY1176" s="83"/>
      <c r="HZ1176" s="83"/>
      <c r="IA1176" s="83"/>
      <c r="IB1176" s="83"/>
      <c r="IC1176" s="83"/>
      <c r="ID1176" s="83"/>
      <c r="IE1176" s="83"/>
      <c r="IF1176" s="83"/>
      <c r="IG1176" s="83"/>
      <c r="IH1176" s="83"/>
      <c r="II1176" s="83"/>
      <c r="IJ1176" s="83"/>
      <c r="IK1176" s="83"/>
      <c r="IL1176" s="83"/>
      <c r="IM1176" s="83"/>
      <c r="IN1176" s="83"/>
      <c r="IO1176" s="83"/>
    </row>
    <row r="1177" spans="1:249" ht="12.75" customHeight="1" x14ac:dyDescent="0.2">
      <c r="A1177" s="80">
        <v>505</v>
      </c>
      <c r="B1177" s="62" t="s">
        <v>11463</v>
      </c>
      <c r="C1177" s="62" t="s">
        <v>3041</v>
      </c>
      <c r="D1177" s="40" t="s">
        <v>6490</v>
      </c>
      <c r="E1177" s="40" t="s">
        <v>836</v>
      </c>
      <c r="F1177" s="20" t="s">
        <v>8698</v>
      </c>
      <c r="G1177" s="20">
        <v>131</v>
      </c>
      <c r="H1177" s="38">
        <v>4844</v>
      </c>
      <c r="I1177" s="54"/>
      <c r="J1177" s="20"/>
      <c r="K1177" s="137"/>
      <c r="L1177" s="80"/>
      <c r="M1177" s="80"/>
      <c r="N1177" s="80"/>
      <c r="O1177" s="80"/>
      <c r="P1177" s="80"/>
      <c r="Q1177" s="28" t="s">
        <v>9716</v>
      </c>
      <c r="R1177" s="101">
        <v>125898045</v>
      </c>
      <c r="S1177" s="181" t="s">
        <v>13894</v>
      </c>
      <c r="T1177" s="181" t="s">
        <v>13895</v>
      </c>
      <c r="U1177" s="188" t="s">
        <v>13896</v>
      </c>
      <c r="V1177" s="80"/>
    </row>
    <row r="1178" spans="1:249" ht="12.75" customHeight="1" x14ac:dyDescent="0.2">
      <c r="A1178" s="15">
        <v>1658</v>
      </c>
      <c r="B1178" s="35" t="s">
        <v>5008</v>
      </c>
      <c r="C1178" s="35" t="s">
        <v>12706</v>
      </c>
      <c r="D1178" s="88" t="s">
        <v>4025</v>
      </c>
      <c r="E1178" s="88" t="s">
        <v>1946</v>
      </c>
      <c r="F1178" s="81" t="s">
        <v>8698</v>
      </c>
      <c r="G1178" s="81">
        <v>106</v>
      </c>
      <c r="H1178" s="95">
        <v>4848</v>
      </c>
      <c r="I1178" s="97"/>
      <c r="J1178" s="81"/>
      <c r="K1178" s="139" t="s">
        <v>14085</v>
      </c>
      <c r="L1178" s="80"/>
      <c r="M1178" s="80"/>
      <c r="N1178" s="80"/>
      <c r="O1178" s="80"/>
      <c r="P1178" s="80"/>
      <c r="Q1178" s="28" t="s">
        <v>14084</v>
      </c>
      <c r="R1178" s="15">
        <v>20341848</v>
      </c>
      <c r="S1178" s="101"/>
      <c r="T1178" s="101"/>
      <c r="U1178" s="345" t="s">
        <v>1142</v>
      </c>
      <c r="V1178" s="15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9"/>
      <c r="HJ1178" s="9"/>
      <c r="HK1178" s="9"/>
      <c r="HL1178" s="9"/>
      <c r="HM1178" s="9"/>
      <c r="HN1178" s="9"/>
      <c r="HO1178" s="9"/>
      <c r="HP1178" s="9"/>
      <c r="HQ1178" s="9"/>
      <c r="HR1178" s="9"/>
      <c r="HS1178" s="9"/>
      <c r="HT1178" s="9"/>
      <c r="HU1178" s="9"/>
      <c r="HV1178" s="9"/>
      <c r="HW1178" s="9"/>
      <c r="HX1178" s="9"/>
      <c r="HY1178" s="9"/>
      <c r="HZ1178" s="9"/>
      <c r="IA1178" s="9"/>
      <c r="IB1178" s="9"/>
      <c r="IC1178" s="9"/>
      <c r="ID1178" s="9"/>
      <c r="IE1178" s="9"/>
      <c r="IF1178" s="9"/>
      <c r="IG1178" s="9"/>
      <c r="IH1178" s="9"/>
      <c r="II1178" s="9"/>
      <c r="IJ1178" s="9"/>
      <c r="IK1178" s="9"/>
      <c r="IL1178" s="9"/>
      <c r="IM1178" s="9"/>
      <c r="IN1178" s="9"/>
      <c r="IO1178" s="9"/>
    </row>
    <row r="1179" spans="1:249" ht="12.75" customHeight="1" x14ac:dyDescent="0.2">
      <c r="A1179" s="80">
        <v>1659</v>
      </c>
      <c r="B1179" s="35" t="s">
        <v>5008</v>
      </c>
      <c r="C1179" s="35" t="s">
        <v>2817</v>
      </c>
      <c r="D1179" s="35" t="s">
        <v>4026</v>
      </c>
      <c r="E1179" s="35" t="s">
        <v>1947</v>
      </c>
      <c r="F1179" s="81" t="s">
        <v>8698</v>
      </c>
      <c r="G1179" s="81">
        <v>106</v>
      </c>
      <c r="H1179" s="95">
        <v>4849</v>
      </c>
      <c r="I1179" s="97"/>
      <c r="J1179" s="81"/>
      <c r="K1179" s="130"/>
      <c r="L1179" s="80"/>
      <c r="M1179" s="80"/>
      <c r="N1179" s="80"/>
      <c r="O1179" s="80"/>
      <c r="P1179" s="80"/>
      <c r="Q1179" s="28" t="s">
        <v>12076</v>
      </c>
      <c r="R1179" s="15">
        <v>20341850</v>
      </c>
      <c r="S1179" s="101" t="s">
        <v>11994</v>
      </c>
      <c r="T1179" s="101" t="s">
        <v>11995</v>
      </c>
      <c r="U1179" s="345" t="s">
        <v>1526</v>
      </c>
      <c r="V1179" s="15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9"/>
      <c r="HJ1179" s="9"/>
      <c r="HK1179" s="9"/>
      <c r="HL1179" s="9"/>
      <c r="HM1179" s="9"/>
      <c r="HN1179" s="9"/>
      <c r="HO1179" s="9"/>
      <c r="HP1179" s="9"/>
      <c r="HQ1179" s="9"/>
      <c r="HR1179" s="9"/>
      <c r="HS1179" s="9"/>
      <c r="HT1179" s="9"/>
      <c r="HU1179" s="9"/>
      <c r="HV1179" s="9"/>
      <c r="HW1179" s="9"/>
      <c r="HX1179" s="9"/>
      <c r="HY1179" s="9"/>
      <c r="HZ1179" s="9"/>
      <c r="IA1179" s="9"/>
      <c r="IB1179" s="9"/>
      <c r="IC1179" s="9"/>
      <c r="ID1179" s="9"/>
      <c r="IE1179" s="9"/>
      <c r="IF1179" s="9"/>
      <c r="IG1179" s="9"/>
      <c r="IH1179" s="9"/>
      <c r="II1179" s="9"/>
      <c r="IJ1179" s="9"/>
      <c r="IK1179" s="9"/>
      <c r="IL1179" s="9"/>
      <c r="IM1179" s="9"/>
      <c r="IN1179" s="9"/>
      <c r="IO1179" s="9"/>
    </row>
    <row r="1180" spans="1:249" s="9" customFormat="1" ht="12.75" customHeight="1" x14ac:dyDescent="0.2">
      <c r="A1180" s="80">
        <v>539</v>
      </c>
      <c r="B1180" s="35" t="s">
        <v>14075</v>
      </c>
      <c r="C1180" s="35" t="s">
        <v>917</v>
      </c>
      <c r="D1180" s="35" t="s">
        <v>6523</v>
      </c>
      <c r="E1180" s="88" t="s">
        <v>4568</v>
      </c>
      <c r="F1180" s="81" t="s">
        <v>8698</v>
      </c>
      <c r="G1180" s="81">
        <v>134</v>
      </c>
      <c r="H1180" s="95">
        <v>4885</v>
      </c>
      <c r="I1180" s="97"/>
      <c r="J1180" s="81"/>
      <c r="K1180" s="130"/>
      <c r="L1180" s="80"/>
      <c r="M1180" s="80"/>
      <c r="N1180" s="80"/>
      <c r="O1180" s="80"/>
      <c r="P1180" s="80"/>
      <c r="Q1180" s="33"/>
      <c r="R1180" s="101">
        <v>20340513</v>
      </c>
      <c r="S1180" s="106"/>
      <c r="T1180" s="106"/>
      <c r="U1180" s="106"/>
      <c r="V1180" s="80"/>
      <c r="W1180" s="83"/>
    </row>
    <row r="1181" spans="1:249" ht="12.75" customHeight="1" x14ac:dyDescent="0.2">
      <c r="A1181" s="80">
        <v>153</v>
      </c>
      <c r="B1181" s="88" t="s">
        <v>12197</v>
      </c>
      <c r="C1181" s="88" t="s">
        <v>8</v>
      </c>
      <c r="D1181" s="88" t="s">
        <v>2495</v>
      </c>
      <c r="E1181" s="88" t="s">
        <v>4197</v>
      </c>
      <c r="F1181" s="81" t="s">
        <v>8698</v>
      </c>
      <c r="G1181" s="81">
        <v>130</v>
      </c>
      <c r="H1181" s="95">
        <v>4887</v>
      </c>
      <c r="I1181" s="56"/>
      <c r="J1181" s="87"/>
      <c r="K1181" s="138"/>
      <c r="L1181" s="15"/>
      <c r="M1181" s="15"/>
      <c r="N1181" s="15"/>
      <c r="O1181" s="187"/>
      <c r="P1181" s="187"/>
      <c r="Q1181" s="187"/>
      <c r="R1181" s="101">
        <v>113976761</v>
      </c>
      <c r="S1181" s="108"/>
      <c r="T1181" s="108"/>
      <c r="U1181" s="181" t="s">
        <v>13442</v>
      </c>
      <c r="V1181" s="15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  <c r="IJ1181" s="9"/>
      <c r="IK1181" s="9"/>
      <c r="IL1181" s="9"/>
      <c r="IM1181" s="9"/>
      <c r="IN1181" s="9"/>
      <c r="IO1181" s="9"/>
    </row>
    <row r="1182" spans="1:249" s="9" customFormat="1" ht="12.75" customHeight="1" x14ac:dyDescent="0.2">
      <c r="A1182" s="80">
        <v>157</v>
      </c>
      <c r="B1182" s="48" t="s">
        <v>12197</v>
      </c>
      <c r="C1182" s="48" t="s">
        <v>242</v>
      </c>
      <c r="D1182" s="35" t="s">
        <v>2499</v>
      </c>
      <c r="E1182" s="35" t="s">
        <v>4201</v>
      </c>
      <c r="F1182" s="81" t="s">
        <v>8698</v>
      </c>
      <c r="G1182" s="81">
        <v>130</v>
      </c>
      <c r="H1182" s="95">
        <v>4887</v>
      </c>
      <c r="I1182" s="97"/>
      <c r="J1182" s="81"/>
      <c r="K1182" s="130" t="s">
        <v>13648</v>
      </c>
      <c r="L1182" s="193" t="s">
        <v>15691</v>
      </c>
      <c r="M1182" s="193"/>
      <c r="N1182" s="193"/>
      <c r="O1182" s="80"/>
      <c r="P1182" s="80"/>
      <c r="Q1182" s="33"/>
      <c r="R1182" s="101">
        <v>20340170</v>
      </c>
      <c r="S1182" s="106"/>
      <c r="T1182" s="106"/>
      <c r="U1182" s="181" t="s">
        <v>9624</v>
      </c>
      <c r="V1182" s="80"/>
      <c r="W1182" s="83"/>
      <c r="X1182" s="83"/>
      <c r="Y1182" s="83"/>
      <c r="Z1182" s="83"/>
      <c r="AA1182" s="83"/>
      <c r="AB1182" s="83"/>
      <c r="AC1182" s="83"/>
      <c r="AD1182" s="83"/>
      <c r="AE1182" s="83"/>
      <c r="AF1182" s="83"/>
      <c r="AG1182" s="83"/>
      <c r="AH1182" s="83"/>
      <c r="AI1182" s="83"/>
      <c r="AJ1182" s="83"/>
      <c r="AK1182" s="83"/>
      <c r="AL1182" s="83"/>
      <c r="AM1182" s="83"/>
      <c r="AN1182" s="83"/>
      <c r="AO1182" s="83"/>
      <c r="AP1182" s="83"/>
      <c r="AQ1182" s="83"/>
      <c r="AR1182" s="83"/>
      <c r="AS1182" s="83"/>
      <c r="AT1182" s="83"/>
      <c r="AU1182" s="83"/>
      <c r="AV1182" s="83"/>
      <c r="AW1182" s="83"/>
      <c r="AX1182" s="83"/>
      <c r="AY1182" s="83"/>
      <c r="AZ1182" s="83"/>
      <c r="BA1182" s="83"/>
      <c r="BB1182" s="83"/>
      <c r="BC1182" s="83"/>
      <c r="BD1182" s="83"/>
      <c r="BE1182" s="83"/>
      <c r="BF1182" s="83"/>
      <c r="BG1182" s="83"/>
      <c r="BH1182" s="83"/>
      <c r="BI1182" s="83"/>
      <c r="BJ1182" s="83"/>
      <c r="BK1182" s="83"/>
      <c r="BL1182" s="83"/>
      <c r="BM1182" s="83"/>
      <c r="BN1182" s="83"/>
      <c r="BO1182" s="83"/>
      <c r="BP1182" s="83"/>
      <c r="BQ1182" s="83"/>
      <c r="BR1182" s="83"/>
      <c r="BS1182" s="83"/>
      <c r="BT1182" s="83"/>
      <c r="BU1182" s="83"/>
      <c r="BV1182" s="83"/>
      <c r="BW1182" s="83"/>
      <c r="BX1182" s="83"/>
      <c r="BY1182" s="83"/>
      <c r="BZ1182" s="83"/>
      <c r="CA1182" s="83"/>
      <c r="CB1182" s="83"/>
      <c r="CC1182" s="83"/>
      <c r="CD1182" s="83"/>
      <c r="CE1182" s="83"/>
      <c r="CF1182" s="83"/>
      <c r="CG1182" s="83"/>
      <c r="CH1182" s="83"/>
      <c r="CI1182" s="83"/>
      <c r="CJ1182" s="83"/>
      <c r="CK1182" s="83"/>
      <c r="CL1182" s="83"/>
      <c r="CM1182" s="83"/>
      <c r="CN1182" s="83"/>
      <c r="CO1182" s="83"/>
      <c r="CP1182" s="83"/>
      <c r="CQ1182" s="83"/>
      <c r="CR1182" s="83"/>
      <c r="CS1182" s="83"/>
      <c r="CT1182" s="83"/>
      <c r="CU1182" s="83"/>
      <c r="CV1182" s="83"/>
      <c r="CW1182" s="83"/>
      <c r="CX1182" s="83"/>
      <c r="CY1182" s="83"/>
      <c r="CZ1182" s="83"/>
      <c r="DA1182" s="83"/>
      <c r="DB1182" s="83"/>
      <c r="DC1182" s="83"/>
      <c r="DD1182" s="83"/>
      <c r="DE1182" s="83"/>
      <c r="DF1182" s="83"/>
      <c r="DG1182" s="83"/>
      <c r="DH1182" s="83"/>
      <c r="DI1182" s="83"/>
      <c r="DJ1182" s="83"/>
      <c r="DK1182" s="83"/>
      <c r="DL1182" s="83"/>
      <c r="DM1182" s="83"/>
      <c r="DN1182" s="83"/>
      <c r="DO1182" s="83"/>
      <c r="DP1182" s="83"/>
      <c r="DQ1182" s="83"/>
      <c r="DR1182" s="83"/>
      <c r="DS1182" s="83"/>
      <c r="DT1182" s="83"/>
      <c r="DU1182" s="83"/>
      <c r="DV1182" s="83"/>
      <c r="DW1182" s="83"/>
      <c r="DX1182" s="83"/>
      <c r="DY1182" s="83"/>
      <c r="DZ1182" s="83"/>
      <c r="EA1182" s="83"/>
      <c r="EB1182" s="83"/>
      <c r="EC1182" s="83"/>
      <c r="ED1182" s="83"/>
      <c r="EE1182" s="83"/>
      <c r="EF1182" s="83"/>
      <c r="EG1182" s="83"/>
      <c r="EH1182" s="83"/>
      <c r="EI1182" s="83"/>
      <c r="EJ1182" s="83"/>
      <c r="EK1182" s="83"/>
      <c r="EL1182" s="83"/>
      <c r="EM1182" s="83"/>
      <c r="EN1182" s="83"/>
      <c r="EO1182" s="83"/>
      <c r="EP1182" s="83"/>
      <c r="EQ1182" s="83"/>
      <c r="ER1182" s="83"/>
      <c r="ES1182" s="83"/>
      <c r="ET1182" s="83"/>
      <c r="EU1182" s="83"/>
      <c r="EV1182" s="83"/>
      <c r="EW1182" s="83"/>
      <c r="EX1182" s="83"/>
      <c r="EY1182" s="83"/>
      <c r="EZ1182" s="83"/>
      <c r="FA1182" s="83"/>
      <c r="FB1182" s="83"/>
      <c r="FC1182" s="83"/>
      <c r="FD1182" s="83"/>
      <c r="FE1182" s="83"/>
      <c r="FF1182" s="83"/>
      <c r="FG1182" s="83"/>
      <c r="FH1182" s="83"/>
      <c r="FI1182" s="83"/>
      <c r="FJ1182" s="83"/>
      <c r="FK1182" s="83"/>
      <c r="FL1182" s="83"/>
      <c r="FM1182" s="83"/>
      <c r="FN1182" s="83"/>
      <c r="FO1182" s="83"/>
      <c r="FP1182" s="83"/>
      <c r="FQ1182" s="83"/>
      <c r="FR1182" s="83"/>
      <c r="FS1182" s="83"/>
      <c r="FT1182" s="83"/>
      <c r="FU1182" s="83"/>
      <c r="FV1182" s="83"/>
      <c r="FW1182" s="83"/>
      <c r="FX1182" s="83"/>
      <c r="FY1182" s="83"/>
      <c r="FZ1182" s="83"/>
      <c r="GA1182" s="83"/>
      <c r="GB1182" s="83"/>
      <c r="GC1182" s="83"/>
      <c r="GD1182" s="83"/>
      <c r="GE1182" s="83"/>
      <c r="GF1182" s="83"/>
      <c r="GG1182" s="83"/>
      <c r="GH1182" s="83"/>
      <c r="GI1182" s="83"/>
      <c r="GJ1182" s="83"/>
      <c r="GK1182" s="83"/>
      <c r="GL1182" s="83"/>
      <c r="GM1182" s="83"/>
      <c r="GN1182" s="83"/>
      <c r="GO1182" s="83"/>
      <c r="GP1182" s="83"/>
      <c r="GQ1182" s="83"/>
      <c r="GR1182" s="83"/>
      <c r="GS1182" s="83"/>
      <c r="GT1182" s="83"/>
      <c r="GU1182" s="83"/>
      <c r="GV1182" s="83"/>
      <c r="GW1182" s="83"/>
      <c r="GX1182" s="83"/>
      <c r="GY1182" s="83"/>
      <c r="GZ1182" s="83"/>
      <c r="HA1182" s="83"/>
      <c r="HB1182" s="83"/>
      <c r="HC1182" s="83"/>
      <c r="HD1182" s="83"/>
      <c r="HE1182" s="83"/>
      <c r="HF1182" s="83"/>
      <c r="HG1182" s="83"/>
      <c r="HH1182" s="83"/>
      <c r="HI1182" s="83"/>
      <c r="HJ1182" s="83"/>
      <c r="HK1182" s="83"/>
      <c r="HL1182" s="83"/>
      <c r="HM1182" s="83"/>
      <c r="HN1182" s="83"/>
      <c r="HO1182" s="83"/>
      <c r="HP1182" s="83"/>
      <c r="HQ1182" s="83"/>
      <c r="HR1182" s="83"/>
      <c r="HS1182" s="83"/>
      <c r="HT1182" s="83"/>
      <c r="HU1182" s="83"/>
      <c r="HV1182" s="83"/>
      <c r="HW1182" s="83"/>
      <c r="HX1182" s="83"/>
      <c r="HY1182" s="83"/>
      <c r="HZ1182" s="83"/>
      <c r="IA1182" s="83"/>
      <c r="IB1182" s="83"/>
      <c r="IC1182" s="83"/>
      <c r="ID1182" s="83"/>
      <c r="IE1182" s="83"/>
      <c r="IF1182" s="83"/>
      <c r="IG1182" s="83"/>
      <c r="IH1182" s="83"/>
      <c r="II1182" s="83"/>
      <c r="IJ1182" s="83"/>
      <c r="IK1182" s="83"/>
      <c r="IL1182" s="83"/>
      <c r="IM1182" s="83"/>
      <c r="IN1182" s="83"/>
      <c r="IO1182" s="83"/>
    </row>
    <row r="1183" spans="1:249" s="9" customFormat="1" ht="12.75" customHeight="1" x14ac:dyDescent="0.2">
      <c r="A1183" s="80">
        <v>527</v>
      </c>
      <c r="B1183" s="35" t="s">
        <v>14075</v>
      </c>
      <c r="C1183" s="35" t="s">
        <v>70</v>
      </c>
      <c r="D1183" s="35" t="s">
        <v>6511</v>
      </c>
      <c r="E1183" s="35" t="s">
        <v>857</v>
      </c>
      <c r="F1183" s="81" t="s">
        <v>8698</v>
      </c>
      <c r="G1183" s="81">
        <v>133</v>
      </c>
      <c r="H1183" s="95">
        <v>4889</v>
      </c>
      <c r="I1183" s="97"/>
      <c r="J1183" s="81"/>
      <c r="K1183" s="132"/>
      <c r="L1183" s="80"/>
      <c r="M1183" s="80"/>
      <c r="N1183" s="80"/>
      <c r="O1183" s="80"/>
      <c r="P1183" s="80"/>
      <c r="Q1183" s="28" t="s">
        <v>13571</v>
      </c>
      <c r="R1183" s="101">
        <v>20340501</v>
      </c>
      <c r="S1183" s="109" t="s">
        <v>6256</v>
      </c>
      <c r="T1183" s="109" t="s">
        <v>6257</v>
      </c>
      <c r="U1183" s="101"/>
      <c r="V1183" s="15"/>
      <c r="X1183" s="83"/>
      <c r="Y1183" s="83"/>
      <c r="Z1183" s="83"/>
      <c r="AA1183" s="83"/>
      <c r="AB1183" s="83"/>
      <c r="AC1183" s="83"/>
      <c r="AD1183" s="83"/>
      <c r="AE1183" s="83"/>
      <c r="AF1183" s="83"/>
      <c r="AG1183" s="83"/>
      <c r="AH1183" s="83"/>
      <c r="AI1183" s="83"/>
      <c r="AJ1183" s="83"/>
      <c r="AK1183" s="83"/>
      <c r="AL1183" s="83"/>
      <c r="AM1183" s="83"/>
      <c r="AN1183" s="83"/>
      <c r="AO1183" s="83"/>
      <c r="AP1183" s="83"/>
      <c r="AQ1183" s="83"/>
      <c r="AR1183" s="83"/>
      <c r="AS1183" s="83"/>
      <c r="AT1183" s="83"/>
      <c r="AU1183" s="83"/>
      <c r="AV1183" s="83"/>
      <c r="AW1183" s="83"/>
      <c r="AX1183" s="83"/>
      <c r="AY1183" s="83"/>
      <c r="AZ1183" s="83"/>
      <c r="BA1183" s="83"/>
      <c r="BB1183" s="83"/>
      <c r="BC1183" s="83"/>
      <c r="BD1183" s="83"/>
      <c r="BE1183" s="83"/>
      <c r="BF1183" s="83"/>
      <c r="BG1183" s="83"/>
      <c r="BH1183" s="83"/>
      <c r="BI1183" s="83"/>
      <c r="BJ1183" s="83"/>
      <c r="BK1183" s="83"/>
      <c r="BL1183" s="83"/>
      <c r="BM1183" s="83"/>
      <c r="BN1183" s="83"/>
      <c r="BO1183" s="83"/>
      <c r="BP1183" s="83"/>
      <c r="BQ1183" s="83"/>
      <c r="BR1183" s="83"/>
      <c r="BS1183" s="83"/>
      <c r="BT1183" s="83"/>
      <c r="BU1183" s="83"/>
      <c r="BV1183" s="83"/>
      <c r="BW1183" s="83"/>
      <c r="BX1183" s="83"/>
      <c r="BY1183" s="83"/>
      <c r="BZ1183" s="83"/>
      <c r="CA1183" s="83"/>
      <c r="CB1183" s="83"/>
      <c r="CC1183" s="83"/>
      <c r="CD1183" s="83"/>
      <c r="CE1183" s="83"/>
      <c r="CF1183" s="83"/>
      <c r="CG1183" s="83"/>
      <c r="CH1183" s="83"/>
      <c r="CI1183" s="83"/>
      <c r="CJ1183" s="83"/>
      <c r="CK1183" s="83"/>
      <c r="CL1183" s="83"/>
      <c r="CM1183" s="83"/>
      <c r="CN1183" s="83"/>
      <c r="CO1183" s="83"/>
      <c r="CP1183" s="83"/>
      <c r="CQ1183" s="83"/>
      <c r="CR1183" s="83"/>
      <c r="CS1183" s="83"/>
      <c r="CT1183" s="83"/>
      <c r="CU1183" s="83"/>
      <c r="CV1183" s="83"/>
      <c r="CW1183" s="83"/>
      <c r="CX1183" s="83"/>
      <c r="CY1183" s="83"/>
      <c r="CZ1183" s="83"/>
      <c r="DA1183" s="83"/>
      <c r="DB1183" s="83"/>
      <c r="DC1183" s="83"/>
      <c r="DD1183" s="83"/>
      <c r="DE1183" s="83"/>
      <c r="DF1183" s="83"/>
      <c r="DG1183" s="83"/>
      <c r="DH1183" s="83"/>
      <c r="DI1183" s="83"/>
      <c r="DJ1183" s="83"/>
      <c r="DK1183" s="83"/>
      <c r="DL1183" s="83"/>
      <c r="DM1183" s="83"/>
      <c r="DN1183" s="83"/>
      <c r="DO1183" s="83"/>
      <c r="DP1183" s="83"/>
      <c r="DQ1183" s="83"/>
      <c r="DR1183" s="83"/>
      <c r="DS1183" s="83"/>
      <c r="DT1183" s="83"/>
      <c r="DU1183" s="83"/>
      <c r="DV1183" s="83"/>
      <c r="DW1183" s="83"/>
      <c r="DX1183" s="83"/>
      <c r="DY1183" s="83"/>
      <c r="DZ1183" s="83"/>
      <c r="EA1183" s="83"/>
      <c r="EB1183" s="83"/>
      <c r="EC1183" s="83"/>
      <c r="ED1183" s="83"/>
      <c r="EE1183" s="83"/>
      <c r="EF1183" s="83"/>
      <c r="EG1183" s="83"/>
      <c r="EH1183" s="83"/>
      <c r="EI1183" s="83"/>
      <c r="EJ1183" s="83"/>
      <c r="EK1183" s="83"/>
      <c r="EL1183" s="83"/>
      <c r="EM1183" s="83"/>
      <c r="EN1183" s="83"/>
      <c r="EO1183" s="83"/>
      <c r="EP1183" s="83"/>
      <c r="EQ1183" s="83"/>
      <c r="ER1183" s="83"/>
      <c r="ES1183" s="83"/>
      <c r="ET1183" s="83"/>
      <c r="EU1183" s="83"/>
      <c r="EV1183" s="83"/>
      <c r="EW1183" s="83"/>
      <c r="EX1183" s="83"/>
      <c r="EY1183" s="83"/>
      <c r="EZ1183" s="83"/>
      <c r="FA1183" s="83"/>
      <c r="FB1183" s="83"/>
      <c r="FC1183" s="83"/>
      <c r="FD1183" s="83"/>
      <c r="FE1183" s="83"/>
      <c r="FF1183" s="83"/>
      <c r="FG1183" s="83"/>
      <c r="FH1183" s="83"/>
      <c r="FI1183" s="83"/>
      <c r="FJ1183" s="83"/>
      <c r="FK1183" s="83"/>
      <c r="FL1183" s="83"/>
      <c r="FM1183" s="83"/>
      <c r="FN1183" s="83"/>
      <c r="FO1183" s="83"/>
      <c r="FP1183" s="83"/>
      <c r="FQ1183" s="83"/>
      <c r="FR1183" s="83"/>
      <c r="FS1183" s="83"/>
      <c r="FT1183" s="83"/>
      <c r="FU1183" s="83"/>
      <c r="FV1183" s="83"/>
      <c r="FW1183" s="83"/>
      <c r="FX1183" s="83"/>
      <c r="FY1183" s="83"/>
      <c r="FZ1183" s="83"/>
      <c r="GA1183" s="83"/>
      <c r="GB1183" s="83"/>
      <c r="GC1183" s="83"/>
      <c r="GD1183" s="83"/>
      <c r="GE1183" s="83"/>
      <c r="GF1183" s="83"/>
      <c r="GG1183" s="83"/>
      <c r="GH1183" s="83"/>
      <c r="GI1183" s="83"/>
      <c r="GJ1183" s="83"/>
      <c r="GK1183" s="83"/>
      <c r="GL1183" s="83"/>
      <c r="GM1183" s="83"/>
      <c r="GN1183" s="83"/>
      <c r="GO1183" s="83"/>
      <c r="GP1183" s="83"/>
      <c r="GQ1183" s="83"/>
      <c r="GR1183" s="83"/>
      <c r="GS1183" s="83"/>
      <c r="GT1183" s="83"/>
      <c r="GU1183" s="83"/>
      <c r="GV1183" s="83"/>
      <c r="GW1183" s="83"/>
      <c r="GX1183" s="83"/>
      <c r="GY1183" s="83"/>
      <c r="GZ1183" s="83"/>
      <c r="HA1183" s="83"/>
      <c r="HB1183" s="83"/>
      <c r="HC1183" s="83"/>
      <c r="HD1183" s="83"/>
      <c r="HE1183" s="83"/>
      <c r="HF1183" s="83"/>
      <c r="HG1183" s="83"/>
      <c r="HH1183" s="83"/>
      <c r="HI1183" s="83"/>
      <c r="HJ1183" s="83"/>
      <c r="HK1183" s="83"/>
      <c r="HL1183" s="83"/>
      <c r="HM1183" s="83"/>
      <c r="HN1183" s="83"/>
      <c r="HO1183" s="83"/>
      <c r="HP1183" s="83"/>
      <c r="HQ1183" s="83"/>
      <c r="HR1183" s="83"/>
      <c r="HS1183" s="83"/>
      <c r="HT1183" s="83"/>
      <c r="HU1183" s="83"/>
      <c r="HV1183" s="83"/>
      <c r="HW1183" s="83"/>
      <c r="HX1183" s="83"/>
      <c r="HY1183" s="83"/>
      <c r="HZ1183" s="83"/>
      <c r="IA1183" s="83"/>
      <c r="IB1183" s="83"/>
      <c r="IC1183" s="83"/>
      <c r="ID1183" s="83"/>
      <c r="IE1183" s="83"/>
      <c r="IF1183" s="83"/>
      <c r="IG1183" s="83"/>
      <c r="IH1183" s="83"/>
      <c r="II1183" s="83"/>
      <c r="IJ1183" s="83"/>
      <c r="IK1183" s="83"/>
      <c r="IL1183" s="83"/>
      <c r="IM1183" s="83"/>
      <c r="IN1183" s="83"/>
      <c r="IO1183" s="83"/>
    </row>
    <row r="1184" spans="1:249" s="9" customFormat="1" ht="12.75" customHeight="1" x14ac:dyDescent="0.2">
      <c r="A1184" s="80">
        <v>477</v>
      </c>
      <c r="B1184" s="35" t="s">
        <v>11941</v>
      </c>
      <c r="C1184" s="35" t="s">
        <v>2340</v>
      </c>
      <c r="D1184" s="35" t="s">
        <v>6464</v>
      </c>
      <c r="E1184" s="35" t="s">
        <v>809</v>
      </c>
      <c r="F1184" s="81" t="s">
        <v>8698</v>
      </c>
      <c r="G1184" s="81">
        <v>35</v>
      </c>
      <c r="H1184" s="95">
        <v>4993</v>
      </c>
      <c r="I1184" s="97"/>
      <c r="J1184" s="81"/>
      <c r="K1184" s="130"/>
      <c r="L1184" s="80"/>
      <c r="M1184" s="80"/>
      <c r="N1184" s="80"/>
      <c r="O1184" s="80"/>
      <c r="P1184" s="80"/>
      <c r="Q1184" s="28" t="s">
        <v>522</v>
      </c>
      <c r="R1184" s="101">
        <v>20340459</v>
      </c>
      <c r="S1184" s="101" t="s">
        <v>10241</v>
      </c>
      <c r="T1184" s="101" t="s">
        <v>10242</v>
      </c>
      <c r="U1184" s="109" t="s">
        <v>1816</v>
      </c>
      <c r="V1184" s="15"/>
    </row>
    <row r="1185" spans="1:249" s="9" customFormat="1" ht="12.75" customHeight="1" x14ac:dyDescent="0.2">
      <c r="A1185" s="80">
        <v>479</v>
      </c>
      <c r="B1185" s="35" t="s">
        <v>11941</v>
      </c>
      <c r="C1185" s="35" t="s">
        <v>311</v>
      </c>
      <c r="D1185" s="35" t="s">
        <v>6465</v>
      </c>
      <c r="E1185" s="35" t="s">
        <v>811</v>
      </c>
      <c r="F1185" s="81" t="s">
        <v>8698</v>
      </c>
      <c r="G1185" s="81">
        <v>35</v>
      </c>
      <c r="H1185" s="95">
        <v>4993</v>
      </c>
      <c r="I1185" s="97"/>
      <c r="J1185" s="81"/>
      <c r="K1185" s="130"/>
      <c r="L1185" s="80"/>
      <c r="M1185" s="80"/>
      <c r="N1185" s="80"/>
      <c r="O1185" s="80"/>
      <c r="P1185" s="80"/>
      <c r="Q1185" s="28" t="s">
        <v>1034</v>
      </c>
      <c r="R1185" s="101">
        <v>20340461</v>
      </c>
      <c r="S1185" s="101" t="s">
        <v>10245</v>
      </c>
      <c r="T1185" s="101" t="s">
        <v>10246</v>
      </c>
      <c r="U1185" s="109" t="s">
        <v>1817</v>
      </c>
      <c r="V1185" s="15"/>
    </row>
    <row r="1186" spans="1:249" s="9" customFormat="1" ht="12.75" customHeight="1" x14ac:dyDescent="0.2">
      <c r="A1186" s="80">
        <v>1137</v>
      </c>
      <c r="B1186" s="62" t="s">
        <v>12944</v>
      </c>
      <c r="C1186" s="62" t="s">
        <v>1983</v>
      </c>
      <c r="D1186" s="88" t="s">
        <v>7112</v>
      </c>
      <c r="E1186" s="88" t="s">
        <v>1435</v>
      </c>
      <c r="F1186" s="81" t="s">
        <v>8698</v>
      </c>
      <c r="G1186" s="81">
        <v>32</v>
      </c>
      <c r="H1186" s="95">
        <v>4996</v>
      </c>
      <c r="I1186" s="97"/>
      <c r="J1186" s="81"/>
      <c r="K1186" s="130"/>
      <c r="L1186" s="80"/>
      <c r="M1186" s="80"/>
      <c r="N1186" s="80"/>
      <c r="O1186" s="80"/>
      <c r="P1186" s="80"/>
      <c r="Q1186" s="33"/>
      <c r="R1186" s="80">
        <v>104877181</v>
      </c>
      <c r="S1186" s="106"/>
      <c r="T1186" s="106"/>
      <c r="U1186" s="106"/>
      <c r="V1186" s="80"/>
      <c r="W1186" s="83"/>
      <c r="X1186" s="83"/>
      <c r="Y1186" s="83"/>
      <c r="Z1186" s="83"/>
      <c r="AA1186" s="83"/>
      <c r="AB1186" s="83"/>
      <c r="AC1186" s="83"/>
      <c r="AD1186" s="83"/>
      <c r="AE1186" s="83"/>
      <c r="AF1186" s="83"/>
      <c r="AG1186" s="83"/>
      <c r="AH1186" s="83"/>
      <c r="AI1186" s="83"/>
      <c r="AJ1186" s="83"/>
      <c r="AK1186" s="83"/>
      <c r="AL1186" s="83"/>
      <c r="AM1186" s="83"/>
      <c r="AN1186" s="83"/>
      <c r="AO1186" s="83"/>
      <c r="AP1186" s="83"/>
      <c r="AQ1186" s="83"/>
      <c r="AR1186" s="83"/>
      <c r="AS1186" s="83"/>
      <c r="AT1186" s="83"/>
      <c r="AU1186" s="83"/>
      <c r="AV1186" s="83"/>
      <c r="AW1186" s="83"/>
      <c r="AX1186" s="83"/>
      <c r="AY1186" s="83"/>
      <c r="AZ1186" s="83"/>
      <c r="BA1186" s="83"/>
      <c r="BB1186" s="83"/>
      <c r="BC1186" s="83"/>
      <c r="BD1186" s="83"/>
      <c r="BE1186" s="83"/>
      <c r="BF1186" s="83"/>
      <c r="BG1186" s="83"/>
      <c r="BH1186" s="83"/>
      <c r="BI1186" s="83"/>
      <c r="BJ1186" s="83"/>
      <c r="BK1186" s="83"/>
      <c r="BL1186" s="83"/>
      <c r="BM1186" s="83"/>
      <c r="BN1186" s="83"/>
      <c r="BO1186" s="83"/>
      <c r="BP1186" s="83"/>
      <c r="BQ1186" s="83"/>
      <c r="BR1186" s="83"/>
      <c r="BS1186" s="83"/>
      <c r="BT1186" s="83"/>
      <c r="BU1186" s="83"/>
      <c r="BV1186" s="83"/>
      <c r="BW1186" s="83"/>
      <c r="BX1186" s="83"/>
      <c r="BY1186" s="83"/>
      <c r="BZ1186" s="83"/>
      <c r="CA1186" s="83"/>
      <c r="CB1186" s="83"/>
      <c r="CC1186" s="83"/>
      <c r="CD1186" s="83"/>
      <c r="CE1186" s="83"/>
      <c r="CF1186" s="83"/>
      <c r="CG1186" s="83"/>
      <c r="CH1186" s="83"/>
      <c r="CI1186" s="83"/>
      <c r="CJ1186" s="83"/>
      <c r="CK1186" s="83"/>
      <c r="CL1186" s="83"/>
      <c r="CM1186" s="83"/>
      <c r="CN1186" s="83"/>
      <c r="CO1186" s="83"/>
      <c r="CP1186" s="83"/>
      <c r="CQ1186" s="83"/>
      <c r="CR1186" s="83"/>
      <c r="CS1186" s="83"/>
      <c r="CT1186" s="83"/>
      <c r="CU1186" s="83"/>
      <c r="CV1186" s="83"/>
      <c r="CW1186" s="83"/>
      <c r="CX1186" s="83"/>
      <c r="CY1186" s="83"/>
      <c r="CZ1186" s="83"/>
      <c r="DA1186" s="83"/>
      <c r="DB1186" s="83"/>
      <c r="DC1186" s="83"/>
      <c r="DD1186" s="83"/>
      <c r="DE1186" s="83"/>
      <c r="DF1186" s="83"/>
      <c r="DG1186" s="83"/>
      <c r="DH1186" s="83"/>
      <c r="DI1186" s="83"/>
      <c r="DJ1186" s="83"/>
      <c r="DK1186" s="83"/>
      <c r="DL1186" s="83"/>
      <c r="DM1186" s="83"/>
      <c r="DN1186" s="83"/>
      <c r="DO1186" s="83"/>
      <c r="DP1186" s="83"/>
      <c r="DQ1186" s="83"/>
      <c r="DR1186" s="83"/>
      <c r="DS1186" s="83"/>
      <c r="DT1186" s="83"/>
      <c r="DU1186" s="83"/>
      <c r="DV1186" s="83"/>
      <c r="DW1186" s="83"/>
      <c r="DX1186" s="83"/>
      <c r="DY1186" s="83"/>
      <c r="DZ1186" s="83"/>
      <c r="EA1186" s="83"/>
      <c r="EB1186" s="83"/>
      <c r="EC1186" s="83"/>
      <c r="ED1186" s="83"/>
      <c r="EE1186" s="83"/>
      <c r="EF1186" s="83"/>
      <c r="EG1186" s="83"/>
      <c r="EH1186" s="83"/>
      <c r="EI1186" s="83"/>
      <c r="EJ1186" s="83"/>
      <c r="EK1186" s="83"/>
      <c r="EL1186" s="83"/>
      <c r="EM1186" s="83"/>
      <c r="EN1186" s="83"/>
      <c r="EO1186" s="83"/>
      <c r="EP1186" s="83"/>
      <c r="EQ1186" s="83"/>
      <c r="ER1186" s="83"/>
      <c r="ES1186" s="83"/>
      <c r="ET1186" s="83"/>
      <c r="EU1186" s="83"/>
      <c r="EV1186" s="83"/>
      <c r="EW1186" s="83"/>
      <c r="EX1186" s="83"/>
      <c r="EY1186" s="83"/>
      <c r="EZ1186" s="83"/>
      <c r="FA1186" s="83"/>
      <c r="FB1186" s="83"/>
      <c r="FC1186" s="83"/>
      <c r="FD1186" s="83"/>
      <c r="FE1186" s="83"/>
      <c r="FF1186" s="83"/>
      <c r="FG1186" s="83"/>
      <c r="FH1186" s="83"/>
      <c r="FI1186" s="83"/>
      <c r="FJ1186" s="83"/>
      <c r="FK1186" s="83"/>
      <c r="FL1186" s="83"/>
      <c r="FM1186" s="83"/>
      <c r="FN1186" s="83"/>
      <c r="FO1186" s="83"/>
      <c r="FP1186" s="83"/>
      <c r="FQ1186" s="83"/>
      <c r="FR1186" s="83"/>
      <c r="FS1186" s="83"/>
      <c r="FT1186" s="83"/>
      <c r="FU1186" s="83"/>
      <c r="FV1186" s="83"/>
      <c r="FW1186" s="83"/>
      <c r="FX1186" s="83"/>
      <c r="FY1186" s="83"/>
      <c r="FZ1186" s="83"/>
      <c r="GA1186" s="83"/>
      <c r="GB1186" s="83"/>
      <c r="GC1186" s="83"/>
      <c r="GD1186" s="83"/>
      <c r="GE1186" s="83"/>
      <c r="GF1186" s="83"/>
      <c r="GG1186" s="83"/>
      <c r="GH1186" s="83"/>
      <c r="GI1186" s="83"/>
      <c r="GJ1186" s="83"/>
      <c r="GK1186" s="83"/>
      <c r="GL1186" s="83"/>
      <c r="GM1186" s="83"/>
      <c r="GN1186" s="83"/>
      <c r="GO1186" s="83"/>
      <c r="GP1186" s="83"/>
      <c r="GQ1186" s="83"/>
      <c r="GR1186" s="83"/>
      <c r="GS1186" s="83"/>
      <c r="GT1186" s="83"/>
      <c r="GU1186" s="83"/>
      <c r="GV1186" s="83"/>
      <c r="GW1186" s="83"/>
      <c r="GX1186" s="83"/>
      <c r="GY1186" s="83"/>
      <c r="GZ1186" s="83"/>
      <c r="HA1186" s="83"/>
      <c r="HB1186" s="83"/>
      <c r="HC1186" s="83"/>
      <c r="HD1186" s="83"/>
      <c r="HE1186" s="83"/>
      <c r="HF1186" s="83"/>
      <c r="HG1186" s="83"/>
      <c r="HH1186" s="83"/>
      <c r="HI1186" s="83"/>
      <c r="HJ1186" s="83"/>
      <c r="HK1186" s="83"/>
      <c r="HL1186" s="83"/>
      <c r="HM1186" s="83"/>
      <c r="HN1186" s="83"/>
      <c r="HO1186" s="83"/>
      <c r="HP1186" s="83"/>
      <c r="HQ1186" s="83"/>
      <c r="HR1186" s="83"/>
      <c r="HS1186" s="83"/>
      <c r="HT1186" s="83"/>
      <c r="HU1186" s="83"/>
      <c r="HV1186" s="83"/>
      <c r="HW1186" s="83"/>
      <c r="HX1186" s="83"/>
      <c r="HY1186" s="83"/>
      <c r="HZ1186" s="83"/>
      <c r="IA1186" s="83"/>
      <c r="IB1186" s="83"/>
      <c r="IC1186" s="83"/>
      <c r="ID1186" s="83"/>
      <c r="IE1186" s="83"/>
      <c r="IF1186" s="83"/>
      <c r="IG1186" s="83"/>
      <c r="IH1186" s="83"/>
      <c r="II1186" s="83"/>
      <c r="IJ1186" s="83"/>
      <c r="IK1186" s="83"/>
      <c r="IL1186" s="83"/>
      <c r="IM1186" s="83"/>
      <c r="IN1186" s="83"/>
      <c r="IO1186" s="83"/>
    </row>
    <row r="1187" spans="1:249" s="9" customFormat="1" ht="12.75" customHeight="1" x14ac:dyDescent="0.2">
      <c r="A1187" s="80">
        <v>23</v>
      </c>
      <c r="B1187" s="35" t="s">
        <v>10698</v>
      </c>
      <c r="C1187" s="35" t="s">
        <v>1985</v>
      </c>
      <c r="D1187" s="35" t="s">
        <v>6000</v>
      </c>
      <c r="E1187" s="35" t="s">
        <v>4069</v>
      </c>
      <c r="F1187" s="81" t="s">
        <v>8698</v>
      </c>
      <c r="G1187" s="81">
        <v>34</v>
      </c>
      <c r="H1187" s="95">
        <v>4997</v>
      </c>
      <c r="I1187" s="97"/>
      <c r="J1187" s="81"/>
      <c r="K1187" s="130"/>
      <c r="L1187" s="80"/>
      <c r="M1187" s="80"/>
      <c r="N1187" s="80"/>
      <c r="O1187" s="80"/>
      <c r="P1187" s="80"/>
      <c r="Q1187" s="28" t="s">
        <v>5027</v>
      </c>
      <c r="R1187" s="15">
        <v>17378779</v>
      </c>
      <c r="S1187" s="179" t="s">
        <v>8597</v>
      </c>
      <c r="T1187" s="179" t="s">
        <v>8598</v>
      </c>
      <c r="U1187" s="179" t="s">
        <v>8596</v>
      </c>
      <c r="V1187" s="15"/>
    </row>
    <row r="1188" spans="1:249" s="9" customFormat="1" ht="12.75" customHeight="1" x14ac:dyDescent="0.2">
      <c r="A1188" s="80">
        <v>1029</v>
      </c>
      <c r="B1188" s="35" t="s">
        <v>15221</v>
      </c>
      <c r="C1188" s="35" t="s">
        <v>100</v>
      </c>
      <c r="D1188" s="35" t="s">
        <v>3441</v>
      </c>
      <c r="E1188" s="35" t="s">
        <v>4816</v>
      </c>
      <c r="F1188" s="81" t="s">
        <v>8698</v>
      </c>
      <c r="G1188" s="81">
        <v>57</v>
      </c>
      <c r="H1188" s="95">
        <v>5010</v>
      </c>
      <c r="I1188" s="97"/>
      <c r="J1188" s="81"/>
      <c r="K1188" s="80" t="s">
        <v>11549</v>
      </c>
      <c r="L1188" s="80"/>
      <c r="M1188" s="80"/>
      <c r="N1188" s="80"/>
      <c r="O1188" s="80"/>
      <c r="P1188" s="80"/>
      <c r="Q1188" s="33"/>
      <c r="R1188" s="80">
        <v>20341050</v>
      </c>
      <c r="S1188" s="106"/>
      <c r="T1188" s="106"/>
      <c r="U1188" s="106"/>
      <c r="V1188" s="80"/>
      <c r="W1188" s="83"/>
      <c r="X1188" s="83"/>
      <c r="Y1188" s="83"/>
      <c r="Z1188" s="83"/>
      <c r="AA1188" s="83"/>
      <c r="AB1188" s="83"/>
      <c r="AC1188" s="83"/>
      <c r="AD1188" s="83"/>
      <c r="AE1188" s="83"/>
      <c r="AF1188" s="83"/>
      <c r="AG1188" s="83"/>
      <c r="AH1188" s="83"/>
      <c r="AI1188" s="83"/>
      <c r="AJ1188" s="83"/>
      <c r="AK1188" s="83"/>
      <c r="AL1188" s="83"/>
      <c r="AM1188" s="83"/>
      <c r="AN1188" s="83"/>
      <c r="AO1188" s="83"/>
      <c r="AP1188" s="83"/>
      <c r="AQ1188" s="83"/>
      <c r="AR1188" s="83"/>
      <c r="AS1188" s="83"/>
      <c r="AT1188" s="83"/>
      <c r="AU1188" s="83"/>
      <c r="AV1188" s="83"/>
      <c r="AW1188" s="83"/>
      <c r="AX1188" s="83"/>
      <c r="AY1188" s="83"/>
      <c r="AZ1188" s="83"/>
      <c r="BA1188" s="83"/>
      <c r="BB1188" s="83"/>
      <c r="BC1188" s="83"/>
      <c r="BD1188" s="83"/>
      <c r="BE1188" s="83"/>
      <c r="BF1188" s="83"/>
      <c r="BG1188" s="83"/>
      <c r="BH1188" s="83"/>
      <c r="BI1188" s="83"/>
      <c r="BJ1188" s="83"/>
      <c r="BK1188" s="83"/>
      <c r="BL1188" s="83"/>
      <c r="BM1188" s="83"/>
      <c r="BN1188" s="83"/>
      <c r="BO1188" s="83"/>
      <c r="BP1188" s="83"/>
      <c r="BQ1188" s="83"/>
      <c r="BR1188" s="83"/>
      <c r="BS1188" s="83"/>
      <c r="BT1188" s="83"/>
      <c r="BU1188" s="83"/>
      <c r="BV1188" s="83"/>
      <c r="BW1188" s="83"/>
      <c r="BX1188" s="83"/>
      <c r="BY1188" s="83"/>
      <c r="BZ1188" s="83"/>
      <c r="CA1188" s="83"/>
      <c r="CB1188" s="83"/>
      <c r="CC1188" s="83"/>
      <c r="CD1188" s="83"/>
      <c r="CE1188" s="83"/>
      <c r="CF1188" s="83"/>
      <c r="CG1188" s="83"/>
      <c r="CH1188" s="83"/>
      <c r="CI1188" s="83"/>
      <c r="CJ1188" s="83"/>
      <c r="CK1188" s="83"/>
      <c r="CL1188" s="83"/>
      <c r="CM1188" s="83"/>
      <c r="CN1188" s="83"/>
      <c r="CO1188" s="83"/>
      <c r="CP1188" s="83"/>
      <c r="CQ1188" s="83"/>
      <c r="CR1188" s="83"/>
      <c r="CS1188" s="83"/>
      <c r="CT1188" s="83"/>
      <c r="CU1188" s="83"/>
      <c r="CV1188" s="83"/>
      <c r="CW1188" s="83"/>
      <c r="CX1188" s="83"/>
      <c r="CY1188" s="83"/>
      <c r="CZ1188" s="83"/>
      <c r="DA1188" s="83"/>
      <c r="DB1188" s="83"/>
      <c r="DC1188" s="83"/>
      <c r="DD1188" s="83"/>
      <c r="DE1188" s="83"/>
      <c r="DF1188" s="83"/>
      <c r="DG1188" s="83"/>
      <c r="DH1188" s="83"/>
      <c r="DI1188" s="83"/>
      <c r="DJ1188" s="83"/>
      <c r="DK1188" s="83"/>
      <c r="DL1188" s="83"/>
      <c r="DM1188" s="83"/>
      <c r="DN1188" s="83"/>
      <c r="DO1188" s="83"/>
      <c r="DP1188" s="83"/>
      <c r="DQ1188" s="83"/>
      <c r="DR1188" s="83"/>
      <c r="DS1188" s="83"/>
      <c r="DT1188" s="83"/>
      <c r="DU1188" s="83"/>
      <c r="DV1188" s="83"/>
      <c r="DW1188" s="83"/>
      <c r="DX1188" s="83"/>
      <c r="DY1188" s="83"/>
      <c r="DZ1188" s="83"/>
      <c r="EA1188" s="83"/>
      <c r="EB1188" s="83"/>
      <c r="EC1188" s="83"/>
      <c r="ED1188" s="83"/>
      <c r="EE1188" s="83"/>
      <c r="EF1188" s="83"/>
      <c r="EG1188" s="83"/>
      <c r="EH1188" s="83"/>
      <c r="EI1188" s="83"/>
      <c r="EJ1188" s="83"/>
      <c r="EK1188" s="83"/>
      <c r="EL1188" s="83"/>
      <c r="EM1188" s="83"/>
      <c r="EN1188" s="83"/>
      <c r="EO1188" s="83"/>
      <c r="EP1188" s="83"/>
      <c r="EQ1188" s="83"/>
      <c r="ER1188" s="83"/>
      <c r="ES1188" s="83"/>
      <c r="ET1188" s="83"/>
      <c r="EU1188" s="83"/>
      <c r="EV1188" s="83"/>
      <c r="EW1188" s="83"/>
      <c r="EX1188" s="83"/>
      <c r="EY1188" s="83"/>
      <c r="EZ1188" s="83"/>
      <c r="FA1188" s="83"/>
      <c r="FB1188" s="83"/>
      <c r="FC1188" s="83"/>
      <c r="FD1188" s="83"/>
      <c r="FE1188" s="83"/>
      <c r="FF1188" s="83"/>
      <c r="FG1188" s="83"/>
      <c r="FH1188" s="83"/>
      <c r="FI1188" s="83"/>
      <c r="FJ1188" s="83"/>
      <c r="FK1188" s="83"/>
      <c r="FL1188" s="83"/>
      <c r="FM1188" s="83"/>
      <c r="FN1188" s="83"/>
      <c r="FO1188" s="83"/>
      <c r="FP1188" s="83"/>
      <c r="FQ1188" s="83"/>
      <c r="FR1188" s="83"/>
      <c r="FS1188" s="83"/>
      <c r="FT1188" s="83"/>
      <c r="FU1188" s="83"/>
      <c r="FV1188" s="83"/>
      <c r="FW1188" s="83"/>
      <c r="FX1188" s="83"/>
      <c r="FY1188" s="83"/>
      <c r="FZ1188" s="83"/>
      <c r="GA1188" s="83"/>
      <c r="GB1188" s="83"/>
      <c r="GC1188" s="83"/>
      <c r="GD1188" s="83"/>
      <c r="GE1188" s="83"/>
      <c r="GF1188" s="83"/>
      <c r="GG1188" s="83"/>
      <c r="GH1188" s="83"/>
      <c r="GI1188" s="83"/>
      <c r="GJ1188" s="83"/>
      <c r="GK1188" s="83"/>
      <c r="GL1188" s="83"/>
      <c r="GM1188" s="83"/>
      <c r="GN1188" s="83"/>
      <c r="GO1188" s="83"/>
      <c r="GP1188" s="83"/>
      <c r="GQ1188" s="83"/>
      <c r="GR1188" s="83"/>
      <c r="GS1188" s="83"/>
      <c r="GT1188" s="83"/>
      <c r="GU1188" s="83"/>
      <c r="GV1188" s="83"/>
      <c r="GW1188" s="83"/>
      <c r="GX1188" s="83"/>
      <c r="GY1188" s="83"/>
      <c r="GZ1188" s="83"/>
      <c r="HA1188" s="83"/>
      <c r="HB1188" s="83"/>
      <c r="HC1188" s="83"/>
      <c r="HD1188" s="83"/>
      <c r="HE1188" s="83"/>
      <c r="HF1188" s="83"/>
      <c r="HG1188" s="83"/>
      <c r="HH1188" s="83"/>
      <c r="HI1188" s="83"/>
      <c r="HJ1188" s="83"/>
      <c r="HK1188" s="83"/>
      <c r="HL1188" s="83"/>
      <c r="HM1188" s="83"/>
      <c r="HN1188" s="83"/>
      <c r="HO1188" s="83"/>
      <c r="HP1188" s="83"/>
      <c r="HQ1188" s="83"/>
      <c r="HR1188" s="83"/>
      <c r="HS1188" s="83"/>
      <c r="HT1188" s="83"/>
      <c r="HU1188" s="83"/>
      <c r="HV1188" s="83"/>
      <c r="HW1188" s="83"/>
      <c r="HX1188" s="83"/>
      <c r="HY1188" s="83"/>
      <c r="HZ1188" s="83"/>
      <c r="IA1188" s="83"/>
      <c r="IB1188" s="83"/>
      <c r="IC1188" s="83"/>
      <c r="ID1188" s="83"/>
      <c r="IE1188" s="83"/>
      <c r="IF1188" s="83"/>
      <c r="IG1188" s="83"/>
      <c r="IH1188" s="83"/>
      <c r="II1188" s="83"/>
      <c r="IJ1188" s="83"/>
      <c r="IK1188" s="83"/>
      <c r="IL1188" s="83"/>
      <c r="IM1188" s="83"/>
      <c r="IN1188" s="83"/>
      <c r="IO1188" s="83"/>
    </row>
    <row r="1189" spans="1:249" s="9" customFormat="1" ht="12.75" customHeight="1" x14ac:dyDescent="0.2">
      <c r="A1189" s="80">
        <v>1163</v>
      </c>
      <c r="B1189" s="35" t="s">
        <v>7588</v>
      </c>
      <c r="C1189" s="35" t="s">
        <v>329</v>
      </c>
      <c r="D1189" s="35" t="s">
        <v>7137</v>
      </c>
      <c r="E1189" s="35" t="s">
        <v>1461</v>
      </c>
      <c r="F1189" s="81" t="s">
        <v>8698</v>
      </c>
      <c r="G1189" s="81">
        <v>52</v>
      </c>
      <c r="H1189" s="95">
        <v>5017</v>
      </c>
      <c r="I1189" s="96">
        <v>5016</v>
      </c>
      <c r="J1189" s="81"/>
      <c r="K1189" s="130" t="s">
        <v>13648</v>
      </c>
      <c r="L1189" s="81" t="s">
        <v>13688</v>
      </c>
      <c r="M1189" s="81">
        <v>9</v>
      </c>
      <c r="N1189" s="81" t="s">
        <v>13689</v>
      </c>
      <c r="O1189" s="80"/>
      <c r="P1189" s="80"/>
      <c r="Q1189" s="28" t="s">
        <v>5187</v>
      </c>
      <c r="R1189" s="15">
        <v>20341178</v>
      </c>
      <c r="S1189" s="101" t="s">
        <v>10828</v>
      </c>
      <c r="T1189" s="101" t="s">
        <v>10829</v>
      </c>
      <c r="U1189" s="109" t="s">
        <v>1609</v>
      </c>
      <c r="V1189" s="15"/>
      <c r="X1189" s="83"/>
      <c r="Y1189" s="83"/>
      <c r="Z1189" s="83"/>
      <c r="AA1189" s="83"/>
      <c r="AB1189" s="83"/>
      <c r="AC1189" s="83"/>
      <c r="AD1189" s="83"/>
      <c r="AE1189" s="83"/>
      <c r="AF1189" s="83"/>
      <c r="AG1189" s="83"/>
      <c r="AH1189" s="83"/>
      <c r="AI1189" s="83"/>
      <c r="AJ1189" s="83"/>
      <c r="AK1189" s="83"/>
      <c r="AL1189" s="83"/>
      <c r="AM1189" s="83"/>
      <c r="AN1189" s="83"/>
      <c r="AO1189" s="83"/>
      <c r="AP1189" s="83"/>
      <c r="AQ1189" s="83"/>
      <c r="AR1189" s="83"/>
      <c r="AS1189" s="83"/>
      <c r="AT1189" s="83"/>
      <c r="AU1189" s="83"/>
      <c r="AV1189" s="83"/>
      <c r="AW1189" s="83"/>
      <c r="AX1189" s="83"/>
      <c r="AY1189" s="83"/>
      <c r="AZ1189" s="83"/>
      <c r="BA1189" s="83"/>
      <c r="BB1189" s="83"/>
      <c r="BC1189" s="83"/>
      <c r="BD1189" s="83"/>
      <c r="BE1189" s="83"/>
      <c r="BF1189" s="83"/>
      <c r="BG1189" s="83"/>
      <c r="BH1189" s="83"/>
      <c r="BI1189" s="83"/>
      <c r="BJ1189" s="83"/>
      <c r="BK1189" s="83"/>
      <c r="BL1189" s="83"/>
      <c r="BM1189" s="83"/>
      <c r="BN1189" s="83"/>
      <c r="BO1189" s="83"/>
      <c r="BP1189" s="83"/>
      <c r="BQ1189" s="83"/>
      <c r="BR1189" s="83"/>
      <c r="BS1189" s="83"/>
      <c r="BT1189" s="83"/>
      <c r="BU1189" s="83"/>
      <c r="BV1189" s="83"/>
      <c r="BW1189" s="83"/>
      <c r="BX1189" s="83"/>
      <c r="BY1189" s="83"/>
      <c r="BZ1189" s="83"/>
      <c r="CA1189" s="83"/>
      <c r="CB1189" s="83"/>
      <c r="CC1189" s="83"/>
      <c r="CD1189" s="83"/>
      <c r="CE1189" s="83"/>
      <c r="CF1189" s="83"/>
      <c r="CG1189" s="83"/>
      <c r="CH1189" s="83"/>
      <c r="CI1189" s="83"/>
      <c r="CJ1189" s="83"/>
      <c r="CK1189" s="83"/>
      <c r="CL1189" s="83"/>
      <c r="CM1189" s="83"/>
      <c r="CN1189" s="83"/>
      <c r="CO1189" s="83"/>
      <c r="CP1189" s="83"/>
      <c r="CQ1189" s="83"/>
      <c r="CR1189" s="83"/>
      <c r="CS1189" s="83"/>
      <c r="CT1189" s="83"/>
      <c r="CU1189" s="83"/>
      <c r="CV1189" s="83"/>
      <c r="CW1189" s="83"/>
      <c r="CX1189" s="83"/>
      <c r="CY1189" s="83"/>
      <c r="CZ1189" s="83"/>
      <c r="DA1189" s="83"/>
      <c r="DB1189" s="83"/>
      <c r="DC1189" s="83"/>
      <c r="DD1189" s="83"/>
      <c r="DE1189" s="83"/>
      <c r="DF1189" s="83"/>
      <c r="DG1189" s="83"/>
      <c r="DH1189" s="83"/>
      <c r="DI1189" s="83"/>
      <c r="DJ1189" s="83"/>
      <c r="DK1189" s="83"/>
      <c r="DL1189" s="83"/>
      <c r="DM1189" s="83"/>
      <c r="DN1189" s="83"/>
      <c r="DO1189" s="83"/>
      <c r="DP1189" s="83"/>
      <c r="DQ1189" s="83"/>
      <c r="DR1189" s="83"/>
      <c r="DS1189" s="83"/>
      <c r="DT1189" s="83"/>
      <c r="DU1189" s="83"/>
      <c r="DV1189" s="83"/>
      <c r="DW1189" s="83"/>
      <c r="DX1189" s="83"/>
      <c r="DY1189" s="83"/>
      <c r="DZ1189" s="83"/>
      <c r="EA1189" s="83"/>
      <c r="EB1189" s="83"/>
      <c r="EC1189" s="83"/>
      <c r="ED1189" s="83"/>
      <c r="EE1189" s="83"/>
      <c r="EF1189" s="83"/>
      <c r="EG1189" s="83"/>
      <c r="EH1189" s="83"/>
      <c r="EI1189" s="83"/>
      <c r="EJ1189" s="83"/>
      <c r="EK1189" s="83"/>
      <c r="EL1189" s="83"/>
      <c r="EM1189" s="83"/>
      <c r="EN1189" s="83"/>
      <c r="EO1189" s="83"/>
      <c r="EP1189" s="83"/>
      <c r="EQ1189" s="83"/>
      <c r="ER1189" s="83"/>
      <c r="ES1189" s="83"/>
      <c r="ET1189" s="83"/>
      <c r="EU1189" s="83"/>
      <c r="EV1189" s="83"/>
      <c r="EW1189" s="83"/>
      <c r="EX1189" s="83"/>
      <c r="EY1189" s="83"/>
      <c r="EZ1189" s="83"/>
      <c r="FA1189" s="83"/>
      <c r="FB1189" s="83"/>
      <c r="FC1189" s="83"/>
      <c r="FD1189" s="83"/>
      <c r="FE1189" s="83"/>
      <c r="FF1189" s="83"/>
      <c r="FG1189" s="83"/>
      <c r="FH1189" s="83"/>
      <c r="FI1189" s="83"/>
      <c r="FJ1189" s="83"/>
      <c r="FK1189" s="83"/>
      <c r="FL1189" s="83"/>
      <c r="FM1189" s="83"/>
      <c r="FN1189" s="83"/>
      <c r="FO1189" s="83"/>
      <c r="FP1189" s="83"/>
      <c r="FQ1189" s="83"/>
      <c r="FR1189" s="83"/>
      <c r="FS1189" s="83"/>
      <c r="FT1189" s="83"/>
      <c r="FU1189" s="83"/>
      <c r="FV1189" s="83"/>
      <c r="FW1189" s="83"/>
      <c r="FX1189" s="83"/>
      <c r="FY1189" s="83"/>
      <c r="FZ1189" s="83"/>
      <c r="GA1189" s="83"/>
      <c r="GB1189" s="83"/>
      <c r="GC1189" s="83"/>
      <c r="GD1189" s="83"/>
      <c r="GE1189" s="83"/>
      <c r="GF1189" s="83"/>
      <c r="GG1189" s="83"/>
      <c r="GH1189" s="83"/>
      <c r="GI1189" s="83"/>
      <c r="GJ1189" s="83"/>
      <c r="GK1189" s="83"/>
      <c r="GL1189" s="83"/>
      <c r="GM1189" s="83"/>
      <c r="GN1189" s="83"/>
      <c r="GO1189" s="83"/>
      <c r="GP1189" s="83"/>
      <c r="GQ1189" s="83"/>
      <c r="GR1189" s="83"/>
      <c r="GS1189" s="83"/>
      <c r="GT1189" s="83"/>
      <c r="GU1189" s="83"/>
      <c r="GV1189" s="83"/>
      <c r="GW1189" s="83"/>
      <c r="GX1189" s="83"/>
      <c r="GY1189" s="83"/>
      <c r="GZ1189" s="83"/>
      <c r="HA1189" s="83"/>
      <c r="HB1189" s="83"/>
      <c r="HC1189" s="83"/>
      <c r="HD1189" s="83"/>
      <c r="HE1189" s="83"/>
      <c r="HF1189" s="83"/>
      <c r="HG1189" s="83"/>
      <c r="HH1189" s="83"/>
      <c r="HI1189" s="83"/>
      <c r="HJ1189" s="83"/>
      <c r="HK1189" s="83"/>
      <c r="HL1189" s="83"/>
      <c r="HM1189" s="83"/>
      <c r="HN1189" s="83"/>
      <c r="HO1189" s="83"/>
      <c r="HP1189" s="83"/>
      <c r="HQ1189" s="83"/>
      <c r="HR1189" s="83"/>
      <c r="HS1189" s="83"/>
      <c r="HT1189" s="83"/>
      <c r="HU1189" s="83"/>
      <c r="HV1189" s="83"/>
      <c r="HW1189" s="83"/>
      <c r="HX1189" s="83"/>
      <c r="HY1189" s="83"/>
      <c r="HZ1189" s="83"/>
      <c r="IA1189" s="83"/>
      <c r="IB1189" s="83"/>
      <c r="IC1189" s="83"/>
      <c r="ID1189" s="83"/>
      <c r="IE1189" s="83"/>
      <c r="IF1189" s="83"/>
      <c r="IG1189" s="83"/>
      <c r="IH1189" s="83"/>
      <c r="II1189" s="83"/>
      <c r="IJ1189" s="83"/>
      <c r="IK1189" s="83"/>
      <c r="IL1189" s="83"/>
      <c r="IM1189" s="83"/>
      <c r="IN1189" s="83"/>
      <c r="IO1189" s="83"/>
    </row>
    <row r="1190" spans="1:249" ht="12.75" customHeight="1" x14ac:dyDescent="0.2">
      <c r="A1190" s="15">
        <v>1166</v>
      </c>
      <c r="B1190" s="35" t="s">
        <v>7588</v>
      </c>
      <c r="C1190" s="35" t="s">
        <v>2773</v>
      </c>
      <c r="D1190" s="88" t="s">
        <v>7140</v>
      </c>
      <c r="E1190" s="88" t="s">
        <v>1464</v>
      </c>
      <c r="F1190" s="81" t="s">
        <v>8698</v>
      </c>
      <c r="G1190" s="81">
        <v>52</v>
      </c>
      <c r="H1190" s="96">
        <v>5018</v>
      </c>
      <c r="I1190" s="96">
        <v>5016</v>
      </c>
      <c r="J1190" s="81"/>
      <c r="K1190" s="130"/>
      <c r="L1190" s="80"/>
      <c r="M1190" s="80"/>
      <c r="N1190" s="80"/>
      <c r="O1190" s="80"/>
      <c r="P1190" s="80"/>
      <c r="Q1190" s="28" t="s">
        <v>9180</v>
      </c>
      <c r="R1190" s="15">
        <v>20341180</v>
      </c>
      <c r="S1190" s="101" t="s">
        <v>5796</v>
      </c>
      <c r="T1190" s="101" t="s">
        <v>10826</v>
      </c>
      <c r="U1190" s="109" t="s">
        <v>1610</v>
      </c>
      <c r="V1190" s="15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9"/>
      <c r="HV1190" s="9"/>
      <c r="HW1190" s="9"/>
      <c r="HX1190" s="9"/>
      <c r="HY1190" s="9"/>
      <c r="HZ1190" s="9"/>
      <c r="IA1190" s="9"/>
      <c r="IB1190" s="9"/>
      <c r="IC1190" s="9"/>
      <c r="ID1190" s="9"/>
      <c r="IE1190" s="9"/>
      <c r="IF1190" s="9"/>
      <c r="IG1190" s="9"/>
      <c r="IH1190" s="9"/>
      <c r="II1190" s="9"/>
      <c r="IJ1190" s="9"/>
      <c r="IK1190" s="9"/>
      <c r="IL1190" s="9"/>
      <c r="IM1190" s="9"/>
      <c r="IN1190" s="9"/>
      <c r="IO1190" s="9"/>
    </row>
    <row r="1191" spans="1:249" ht="12.75" customHeight="1" x14ac:dyDescent="0.2">
      <c r="A1191" s="80">
        <v>149</v>
      </c>
      <c r="B1191" s="35" t="s">
        <v>13179</v>
      </c>
      <c r="C1191" s="35" t="s">
        <v>15453</v>
      </c>
      <c r="D1191" s="35" t="s">
        <v>2491</v>
      </c>
      <c r="E1191" s="35" t="s">
        <v>4193</v>
      </c>
      <c r="F1191" s="81" t="s">
        <v>8698</v>
      </c>
      <c r="G1191" s="81">
        <v>60</v>
      </c>
      <c r="H1191" s="95">
        <v>5024</v>
      </c>
      <c r="I1191" s="97"/>
      <c r="J1191" s="81"/>
      <c r="K1191" s="149"/>
      <c r="L1191" s="80"/>
      <c r="M1191" s="80"/>
      <c r="N1191" s="80"/>
      <c r="O1191" s="80"/>
      <c r="P1191" s="80" t="s">
        <v>8059</v>
      </c>
      <c r="Q1191" s="28" t="s">
        <v>14753</v>
      </c>
      <c r="R1191" s="101">
        <v>20340162</v>
      </c>
      <c r="S1191" s="101" t="s">
        <v>13439</v>
      </c>
      <c r="T1191" s="101" t="s">
        <v>13440</v>
      </c>
      <c r="U1191" s="101" t="s">
        <v>11066</v>
      </c>
      <c r="V1191" s="15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9"/>
      <c r="HV1191" s="9"/>
      <c r="HW1191" s="9"/>
      <c r="HX1191" s="9"/>
      <c r="HY1191" s="9"/>
      <c r="HZ1191" s="9"/>
      <c r="IA1191" s="9"/>
      <c r="IB1191" s="9"/>
      <c r="IC1191" s="9"/>
      <c r="ID1191" s="9"/>
      <c r="IE1191" s="9"/>
      <c r="IF1191" s="9"/>
      <c r="IG1191" s="9"/>
      <c r="IH1191" s="9"/>
      <c r="II1191" s="9"/>
      <c r="IJ1191" s="9"/>
      <c r="IK1191" s="9"/>
      <c r="IL1191" s="9"/>
      <c r="IM1191" s="9"/>
      <c r="IN1191" s="9"/>
      <c r="IO1191" s="9"/>
    </row>
    <row r="1192" spans="1:249" ht="12.75" customHeight="1" x14ac:dyDescent="0.2">
      <c r="A1192" s="80">
        <v>633</v>
      </c>
      <c r="B1192" s="35" t="s">
        <v>15180</v>
      </c>
      <c r="C1192" s="35" t="s">
        <v>2029</v>
      </c>
      <c r="D1192" s="35" t="s">
        <v>6615</v>
      </c>
      <c r="E1192" s="88" t="s">
        <v>4660</v>
      </c>
      <c r="F1192" s="81" t="s">
        <v>8698</v>
      </c>
      <c r="G1192" s="81">
        <v>57</v>
      </c>
      <c r="H1192" s="95">
        <v>5029</v>
      </c>
      <c r="I1192" s="96">
        <v>5014</v>
      </c>
      <c r="J1192" s="81"/>
      <c r="K1192" s="130"/>
      <c r="L1192" s="80"/>
      <c r="M1192" s="80"/>
      <c r="N1192" s="80"/>
      <c r="O1192" s="80"/>
      <c r="P1192" s="80"/>
      <c r="Q1192" s="28" t="s">
        <v>13580</v>
      </c>
      <c r="R1192" s="101">
        <v>20340632</v>
      </c>
      <c r="S1192" s="109" t="s">
        <v>12659</v>
      </c>
      <c r="T1192" s="109" t="s">
        <v>12650</v>
      </c>
      <c r="U1192" s="101" t="s">
        <v>11066</v>
      </c>
      <c r="V1192" s="15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  <c r="GM1192" s="9"/>
      <c r="GN1192" s="9"/>
      <c r="GO1192" s="9"/>
      <c r="GP1192" s="9"/>
      <c r="GQ1192" s="9"/>
      <c r="GR1192" s="9"/>
      <c r="GS1192" s="9"/>
      <c r="GT1192" s="9"/>
      <c r="GU1192" s="9"/>
      <c r="GV1192" s="9"/>
      <c r="GW1192" s="9"/>
      <c r="GX1192" s="9"/>
      <c r="GY1192" s="9"/>
      <c r="GZ1192" s="9"/>
      <c r="HA1192" s="9"/>
      <c r="HB1192" s="9"/>
      <c r="HC1192" s="9"/>
      <c r="HD1192" s="9"/>
      <c r="HE1192" s="9"/>
      <c r="HF1192" s="9"/>
      <c r="HG1192" s="9"/>
      <c r="HH1192" s="9"/>
      <c r="HI1192" s="9"/>
      <c r="HJ1192" s="9"/>
      <c r="HK1192" s="9"/>
      <c r="HL1192" s="9"/>
      <c r="HM1192" s="9"/>
      <c r="HN1192" s="9"/>
      <c r="HO1192" s="9"/>
      <c r="HP1192" s="9"/>
      <c r="HQ1192" s="9"/>
      <c r="HR1192" s="9"/>
      <c r="HS1192" s="9"/>
      <c r="HT1192" s="9"/>
      <c r="HU1192" s="9"/>
      <c r="HV1192" s="9"/>
      <c r="HW1192" s="9"/>
      <c r="HX1192" s="9"/>
      <c r="HY1192" s="9"/>
      <c r="HZ1192" s="9"/>
      <c r="IA1192" s="9"/>
      <c r="IB1192" s="9"/>
      <c r="IC1192" s="9"/>
      <c r="ID1192" s="9"/>
      <c r="IE1192" s="9"/>
      <c r="IF1192" s="9"/>
      <c r="IG1192" s="9"/>
      <c r="IH1192" s="9"/>
      <c r="II1192" s="9"/>
      <c r="IJ1192" s="9"/>
      <c r="IK1192" s="9"/>
      <c r="IL1192" s="9"/>
      <c r="IM1192" s="9"/>
      <c r="IN1192" s="9"/>
      <c r="IO1192" s="9"/>
    </row>
    <row r="1193" spans="1:249" s="9" customFormat="1" ht="12.75" customHeight="1" x14ac:dyDescent="0.2">
      <c r="A1193" s="15">
        <v>638</v>
      </c>
      <c r="B1193" s="35" t="s">
        <v>15180</v>
      </c>
      <c r="C1193" s="35" t="s">
        <v>31</v>
      </c>
      <c r="D1193" s="35" t="s">
        <v>6620</v>
      </c>
      <c r="E1193" s="35" t="s">
        <v>4665</v>
      </c>
      <c r="F1193" s="81" t="s">
        <v>8698</v>
      </c>
      <c r="G1193" s="51">
        <v>57</v>
      </c>
      <c r="H1193" s="95">
        <v>5033</v>
      </c>
      <c r="I1193" s="96">
        <v>5014</v>
      </c>
      <c r="J1193" s="81"/>
      <c r="K1193" s="130"/>
      <c r="L1193" s="80"/>
      <c r="M1193" s="80"/>
      <c r="N1193" s="80"/>
      <c r="O1193" s="80"/>
      <c r="P1193" s="80"/>
      <c r="Q1193" s="28" t="s">
        <v>6233</v>
      </c>
      <c r="R1193" s="101">
        <v>20340644</v>
      </c>
      <c r="S1193" s="106" t="s">
        <v>12651</v>
      </c>
      <c r="T1193" s="101" t="s">
        <v>12652</v>
      </c>
      <c r="U1193" s="109" t="s">
        <v>12650</v>
      </c>
      <c r="V1193" s="15"/>
      <c r="X1193" s="83"/>
      <c r="Y1193" s="83"/>
      <c r="Z1193" s="83"/>
      <c r="AA1193" s="83"/>
      <c r="AB1193" s="83"/>
      <c r="AC1193" s="83"/>
      <c r="AD1193" s="83"/>
      <c r="AE1193" s="83"/>
      <c r="AF1193" s="83"/>
      <c r="AG1193" s="83"/>
      <c r="AH1193" s="83"/>
      <c r="AI1193" s="83"/>
      <c r="AJ1193" s="83"/>
      <c r="AK1193" s="83"/>
      <c r="AL1193" s="83"/>
      <c r="AM1193" s="83"/>
      <c r="AN1193" s="83"/>
      <c r="AO1193" s="83"/>
      <c r="AP1193" s="83"/>
      <c r="AQ1193" s="83"/>
      <c r="AR1193" s="83"/>
      <c r="AS1193" s="83"/>
      <c r="AT1193" s="83"/>
      <c r="AU1193" s="83"/>
      <c r="AV1193" s="83"/>
      <c r="AW1193" s="83"/>
      <c r="AX1193" s="83"/>
      <c r="AY1193" s="83"/>
      <c r="AZ1193" s="83"/>
      <c r="BA1193" s="83"/>
      <c r="BB1193" s="83"/>
      <c r="BC1193" s="83"/>
      <c r="BD1193" s="83"/>
      <c r="BE1193" s="83"/>
      <c r="BF1193" s="83"/>
      <c r="BG1193" s="83"/>
      <c r="BH1193" s="83"/>
      <c r="BI1193" s="83"/>
      <c r="BJ1193" s="83"/>
      <c r="BK1193" s="83"/>
      <c r="BL1193" s="83"/>
      <c r="BM1193" s="83"/>
      <c r="BN1193" s="83"/>
      <c r="BO1193" s="83"/>
      <c r="BP1193" s="83"/>
      <c r="BQ1193" s="83"/>
      <c r="BR1193" s="83"/>
      <c r="BS1193" s="83"/>
      <c r="BT1193" s="83"/>
      <c r="BU1193" s="83"/>
      <c r="BV1193" s="83"/>
      <c r="BW1193" s="83"/>
      <c r="BX1193" s="83"/>
      <c r="BY1193" s="83"/>
      <c r="BZ1193" s="83"/>
      <c r="CA1193" s="83"/>
      <c r="CB1193" s="83"/>
      <c r="CC1193" s="83"/>
      <c r="CD1193" s="83"/>
      <c r="CE1193" s="83"/>
      <c r="CF1193" s="83"/>
      <c r="CG1193" s="83"/>
      <c r="CH1193" s="83"/>
      <c r="CI1193" s="83"/>
      <c r="CJ1193" s="83"/>
      <c r="CK1193" s="83"/>
      <c r="CL1193" s="83"/>
      <c r="CM1193" s="83"/>
      <c r="CN1193" s="83"/>
      <c r="CO1193" s="83"/>
      <c r="CP1193" s="83"/>
      <c r="CQ1193" s="83"/>
      <c r="CR1193" s="83"/>
      <c r="CS1193" s="83"/>
      <c r="CT1193" s="83"/>
      <c r="CU1193" s="83"/>
      <c r="CV1193" s="83"/>
      <c r="CW1193" s="83"/>
      <c r="CX1193" s="83"/>
      <c r="CY1193" s="83"/>
      <c r="CZ1193" s="83"/>
      <c r="DA1193" s="83"/>
      <c r="DB1193" s="83"/>
      <c r="DC1193" s="83"/>
      <c r="DD1193" s="83"/>
      <c r="DE1193" s="83"/>
      <c r="DF1193" s="83"/>
      <c r="DG1193" s="83"/>
      <c r="DH1193" s="83"/>
      <c r="DI1193" s="83"/>
      <c r="DJ1193" s="83"/>
      <c r="DK1193" s="83"/>
      <c r="DL1193" s="83"/>
      <c r="DM1193" s="83"/>
      <c r="DN1193" s="83"/>
      <c r="DO1193" s="83"/>
      <c r="DP1193" s="83"/>
      <c r="DQ1193" s="83"/>
      <c r="DR1193" s="83"/>
      <c r="DS1193" s="83"/>
      <c r="DT1193" s="83"/>
      <c r="DU1193" s="83"/>
      <c r="DV1193" s="83"/>
      <c r="DW1193" s="83"/>
      <c r="DX1193" s="83"/>
      <c r="DY1193" s="83"/>
      <c r="DZ1193" s="83"/>
      <c r="EA1193" s="83"/>
      <c r="EB1193" s="83"/>
      <c r="EC1193" s="83"/>
      <c r="ED1193" s="83"/>
      <c r="EE1193" s="83"/>
      <c r="EF1193" s="83"/>
      <c r="EG1193" s="83"/>
      <c r="EH1193" s="83"/>
      <c r="EI1193" s="83"/>
      <c r="EJ1193" s="83"/>
      <c r="EK1193" s="83"/>
      <c r="EL1193" s="83"/>
      <c r="EM1193" s="83"/>
      <c r="EN1193" s="83"/>
      <c r="EO1193" s="83"/>
      <c r="EP1193" s="83"/>
      <c r="EQ1193" s="83"/>
      <c r="ER1193" s="83"/>
      <c r="ES1193" s="83"/>
      <c r="ET1193" s="83"/>
      <c r="EU1193" s="83"/>
      <c r="EV1193" s="83"/>
      <c r="EW1193" s="83"/>
      <c r="EX1193" s="83"/>
      <c r="EY1193" s="83"/>
      <c r="EZ1193" s="83"/>
      <c r="FA1193" s="83"/>
      <c r="FB1193" s="83"/>
      <c r="FC1193" s="83"/>
      <c r="FD1193" s="83"/>
      <c r="FE1193" s="83"/>
      <c r="FF1193" s="83"/>
      <c r="FG1193" s="83"/>
      <c r="FH1193" s="83"/>
      <c r="FI1193" s="83"/>
      <c r="FJ1193" s="83"/>
      <c r="FK1193" s="83"/>
      <c r="FL1193" s="83"/>
      <c r="FM1193" s="83"/>
      <c r="FN1193" s="83"/>
      <c r="FO1193" s="83"/>
      <c r="FP1193" s="83"/>
      <c r="FQ1193" s="83"/>
      <c r="FR1193" s="83"/>
      <c r="FS1193" s="83"/>
      <c r="FT1193" s="83"/>
      <c r="FU1193" s="83"/>
      <c r="FV1193" s="83"/>
      <c r="FW1193" s="83"/>
      <c r="FX1193" s="83"/>
      <c r="FY1193" s="83"/>
      <c r="FZ1193" s="83"/>
      <c r="GA1193" s="83"/>
      <c r="GB1193" s="83"/>
      <c r="GC1193" s="83"/>
      <c r="GD1193" s="83"/>
      <c r="GE1193" s="83"/>
      <c r="GF1193" s="83"/>
      <c r="GG1193" s="83"/>
      <c r="GH1193" s="83"/>
      <c r="GI1193" s="83"/>
      <c r="GJ1193" s="83"/>
      <c r="GK1193" s="83"/>
      <c r="GL1193" s="83"/>
      <c r="GM1193" s="83"/>
      <c r="GN1193" s="83"/>
      <c r="GO1193" s="83"/>
      <c r="GP1193" s="83"/>
      <c r="GQ1193" s="83"/>
      <c r="GR1193" s="83"/>
      <c r="GS1193" s="83"/>
      <c r="GT1193" s="83"/>
      <c r="GU1193" s="83"/>
      <c r="GV1193" s="83"/>
      <c r="GW1193" s="83"/>
      <c r="GX1193" s="83"/>
      <c r="GY1193" s="83"/>
      <c r="GZ1193" s="83"/>
      <c r="HA1193" s="83"/>
      <c r="HB1193" s="83"/>
      <c r="HC1193" s="83"/>
      <c r="HD1193" s="83"/>
      <c r="HE1193" s="83"/>
      <c r="HF1193" s="83"/>
      <c r="HG1193" s="83"/>
      <c r="HH1193" s="83"/>
      <c r="HI1193" s="83"/>
      <c r="HJ1193" s="83"/>
      <c r="HK1193" s="83"/>
      <c r="HL1193" s="83"/>
      <c r="HM1193" s="83"/>
      <c r="HN1193" s="83"/>
      <c r="HO1193" s="83"/>
      <c r="HP1193" s="83"/>
      <c r="HQ1193" s="83"/>
      <c r="HR1193" s="83"/>
      <c r="HS1193" s="83"/>
      <c r="HT1193" s="83"/>
      <c r="HU1193" s="83"/>
      <c r="HV1193" s="83"/>
      <c r="HW1193" s="83"/>
      <c r="HX1193" s="83"/>
      <c r="HY1193" s="83"/>
      <c r="HZ1193" s="83"/>
      <c r="IA1193" s="83"/>
      <c r="IB1193" s="83"/>
      <c r="IC1193" s="83"/>
      <c r="ID1193" s="83"/>
      <c r="IE1193" s="83"/>
      <c r="IF1193" s="83"/>
      <c r="IG1193" s="83"/>
      <c r="IH1193" s="83"/>
      <c r="II1193" s="83"/>
      <c r="IJ1193" s="83"/>
      <c r="IK1193" s="83"/>
      <c r="IL1193" s="83"/>
      <c r="IM1193" s="83"/>
      <c r="IN1193" s="83"/>
      <c r="IO1193" s="83"/>
    </row>
    <row r="1194" spans="1:249" ht="12.75" customHeight="1" x14ac:dyDescent="0.2">
      <c r="A1194" s="15">
        <v>1164</v>
      </c>
      <c r="B1194" s="62" t="s">
        <v>7588</v>
      </c>
      <c r="C1194" s="62" t="s">
        <v>336</v>
      </c>
      <c r="D1194" s="40" t="s">
        <v>7138</v>
      </c>
      <c r="E1194" s="40" t="s">
        <v>1462</v>
      </c>
      <c r="F1194" s="20" t="s">
        <v>8698</v>
      </c>
      <c r="G1194" s="20">
        <v>52</v>
      </c>
      <c r="H1194" s="46">
        <v>5035</v>
      </c>
      <c r="I1194" s="54"/>
      <c r="J1194" s="20"/>
      <c r="K1194" s="131"/>
      <c r="L1194" s="15"/>
      <c r="M1194" s="15"/>
      <c r="N1194" s="15"/>
      <c r="O1194" s="15"/>
      <c r="P1194" s="15"/>
      <c r="Q1194" s="52" t="s">
        <v>6218</v>
      </c>
      <c r="R1194" s="80">
        <v>113719084</v>
      </c>
      <c r="S1194" s="106" t="s">
        <v>7403</v>
      </c>
      <c r="T1194" s="106" t="s">
        <v>10827</v>
      </c>
      <c r="U1194" s="106"/>
      <c r="V1194" s="80"/>
    </row>
    <row r="1195" spans="1:249" ht="12.75" customHeight="1" x14ac:dyDescent="0.2">
      <c r="A1195" s="15">
        <v>362</v>
      </c>
      <c r="B1195" s="35" t="s">
        <v>8203</v>
      </c>
      <c r="C1195" s="35" t="s">
        <v>977</v>
      </c>
      <c r="D1195" s="35" t="s">
        <v>2700</v>
      </c>
      <c r="E1195" s="35" t="s">
        <v>695</v>
      </c>
      <c r="F1195" s="81" t="s">
        <v>8698</v>
      </c>
      <c r="G1195" s="81">
        <v>77</v>
      </c>
      <c r="H1195" s="95">
        <v>5037</v>
      </c>
      <c r="I1195" s="97"/>
      <c r="J1195" s="81"/>
      <c r="K1195" s="130"/>
      <c r="L1195" s="80"/>
      <c r="M1195" s="80"/>
      <c r="N1195" s="80"/>
      <c r="O1195" s="80"/>
      <c r="P1195" s="80"/>
      <c r="Q1195" s="28" t="s">
        <v>978</v>
      </c>
      <c r="R1195" s="101">
        <v>20340357</v>
      </c>
      <c r="S1195" s="109" t="s">
        <v>13848</v>
      </c>
      <c r="T1195" s="109" t="s">
        <v>3800</v>
      </c>
      <c r="U1195" s="109" t="s">
        <v>3798</v>
      </c>
      <c r="V1195" s="15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  <c r="GM1195" s="9"/>
      <c r="GN1195" s="9"/>
      <c r="GO1195" s="9"/>
      <c r="GP1195" s="9"/>
      <c r="GQ1195" s="9"/>
      <c r="GR1195" s="9"/>
      <c r="GS1195" s="9"/>
      <c r="GT1195" s="9"/>
      <c r="GU1195" s="9"/>
      <c r="GV1195" s="9"/>
      <c r="GW1195" s="9"/>
      <c r="GX1195" s="9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9"/>
      <c r="HJ1195" s="9"/>
      <c r="HK1195" s="9"/>
      <c r="HL1195" s="9"/>
      <c r="HM1195" s="9"/>
      <c r="HN1195" s="9"/>
      <c r="HO1195" s="9"/>
      <c r="HP1195" s="9"/>
      <c r="HQ1195" s="9"/>
      <c r="HR1195" s="9"/>
      <c r="HS1195" s="9"/>
      <c r="HT1195" s="9"/>
      <c r="HU1195" s="9"/>
      <c r="HV1195" s="9"/>
      <c r="HW1195" s="9"/>
      <c r="HX1195" s="9"/>
      <c r="HY1195" s="9"/>
      <c r="HZ1195" s="9"/>
      <c r="IA1195" s="9"/>
      <c r="IB1195" s="9"/>
      <c r="IC1195" s="9"/>
      <c r="ID1195" s="9"/>
      <c r="IE1195" s="9"/>
      <c r="IF1195" s="9"/>
      <c r="IG1195" s="9"/>
      <c r="IH1195" s="9"/>
      <c r="II1195" s="9"/>
      <c r="IJ1195" s="9"/>
      <c r="IK1195" s="9"/>
      <c r="IL1195" s="9"/>
      <c r="IM1195" s="9"/>
      <c r="IN1195" s="9"/>
      <c r="IO1195" s="9"/>
    </row>
    <row r="1196" spans="1:249" ht="12.75" customHeight="1" x14ac:dyDescent="0.2">
      <c r="A1196" s="80">
        <v>435</v>
      </c>
      <c r="B1196" s="35" t="s">
        <v>5772</v>
      </c>
      <c r="C1196" s="35" t="s">
        <v>908</v>
      </c>
      <c r="D1196" s="88" t="s">
        <v>6421</v>
      </c>
      <c r="E1196" s="88" t="s">
        <v>768</v>
      </c>
      <c r="F1196" s="81" t="s">
        <v>8698</v>
      </c>
      <c r="G1196" s="81">
        <v>77</v>
      </c>
      <c r="H1196" s="95">
        <v>5040</v>
      </c>
      <c r="I1196" s="96">
        <v>5105</v>
      </c>
      <c r="J1196" s="81"/>
      <c r="K1196" s="82" t="s">
        <v>9057</v>
      </c>
      <c r="L1196" s="80"/>
      <c r="M1196" s="80"/>
      <c r="N1196" s="80"/>
      <c r="O1196" s="80"/>
      <c r="P1196" s="80"/>
      <c r="Q1196" s="28" t="s">
        <v>12613</v>
      </c>
      <c r="R1196" s="101">
        <v>20340421</v>
      </c>
      <c r="S1196" s="101" t="s">
        <v>12614</v>
      </c>
      <c r="T1196" s="101" t="s">
        <v>12615</v>
      </c>
      <c r="U1196" s="109" t="s">
        <v>3799</v>
      </c>
      <c r="V1196" s="15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  <c r="GM1196" s="9"/>
      <c r="GN1196" s="9"/>
      <c r="GO1196" s="9"/>
      <c r="GP1196" s="9"/>
      <c r="GQ1196" s="9"/>
      <c r="GR1196" s="9"/>
      <c r="GS1196" s="9"/>
      <c r="GT1196" s="9"/>
      <c r="GU1196" s="9"/>
      <c r="GV1196" s="9"/>
      <c r="GW1196" s="9"/>
      <c r="GX1196" s="9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9"/>
      <c r="HJ1196" s="9"/>
      <c r="HK1196" s="9"/>
      <c r="HL1196" s="9"/>
      <c r="HM1196" s="9"/>
      <c r="HN1196" s="9"/>
      <c r="HO1196" s="9"/>
      <c r="HP1196" s="9"/>
      <c r="HQ1196" s="9"/>
      <c r="HR1196" s="9"/>
      <c r="HS1196" s="9"/>
      <c r="HT1196" s="9"/>
      <c r="HU1196" s="9"/>
      <c r="HV1196" s="9"/>
      <c r="HW1196" s="9"/>
      <c r="HX1196" s="9"/>
      <c r="HY1196" s="9"/>
      <c r="HZ1196" s="9"/>
      <c r="IA1196" s="9"/>
      <c r="IB1196" s="9"/>
      <c r="IC1196" s="9"/>
      <c r="ID1196" s="9"/>
      <c r="IE1196" s="9"/>
      <c r="IF1196" s="9"/>
      <c r="IG1196" s="9"/>
      <c r="IH1196" s="9"/>
      <c r="II1196" s="9"/>
      <c r="IJ1196" s="9"/>
      <c r="IK1196" s="9"/>
      <c r="IL1196" s="9"/>
      <c r="IM1196" s="9"/>
      <c r="IN1196" s="9"/>
      <c r="IO1196" s="9"/>
    </row>
    <row r="1197" spans="1:249" ht="12.75" customHeight="1" x14ac:dyDescent="0.2">
      <c r="A1197" s="80">
        <v>989</v>
      </c>
      <c r="B1197" s="35" t="s">
        <v>5871</v>
      </c>
      <c r="C1197" s="35" t="s">
        <v>2151</v>
      </c>
      <c r="D1197" s="35" t="s">
        <v>3401</v>
      </c>
      <c r="E1197" s="35" t="s">
        <v>1294</v>
      </c>
      <c r="F1197" s="81" t="s">
        <v>8698</v>
      </c>
      <c r="G1197" s="81">
        <v>78</v>
      </c>
      <c r="H1197" s="95">
        <v>5046</v>
      </c>
      <c r="I1197" s="97"/>
      <c r="J1197" s="81"/>
      <c r="K1197" s="130"/>
      <c r="L1197" s="80"/>
      <c r="M1197" s="80"/>
      <c r="N1197" s="80"/>
      <c r="O1197" s="80"/>
      <c r="P1197" s="80"/>
      <c r="Q1197" s="33"/>
      <c r="R1197" s="80">
        <v>20341012</v>
      </c>
      <c r="S1197" s="106"/>
      <c r="T1197" s="106"/>
      <c r="U1197" s="109" t="s">
        <v>3607</v>
      </c>
      <c r="V1197" s="80"/>
    </row>
    <row r="1198" spans="1:249" ht="12.75" customHeight="1" x14ac:dyDescent="0.2">
      <c r="A1198" s="80">
        <v>1125</v>
      </c>
      <c r="B1198" s="35" t="s">
        <v>15487</v>
      </c>
      <c r="C1198" s="35" t="s">
        <v>54</v>
      </c>
      <c r="D1198" s="35" t="s">
        <v>7100</v>
      </c>
      <c r="E1198" s="35" t="s">
        <v>1423</v>
      </c>
      <c r="F1198" s="81" t="s">
        <v>8698</v>
      </c>
      <c r="G1198" s="81">
        <v>37</v>
      </c>
      <c r="H1198" s="96">
        <v>5047</v>
      </c>
      <c r="I1198" s="97"/>
      <c r="J1198" s="81"/>
      <c r="K1198" s="130"/>
      <c r="L1198" s="80"/>
      <c r="M1198" s="80"/>
      <c r="N1198" s="80"/>
      <c r="O1198" s="80"/>
      <c r="P1198" s="80"/>
      <c r="Q1198" s="33"/>
      <c r="R1198" s="80">
        <v>20341135</v>
      </c>
      <c r="S1198" s="106"/>
      <c r="T1198" s="106"/>
      <c r="U1198" s="106"/>
      <c r="V1198" s="80"/>
    </row>
    <row r="1199" spans="1:249" ht="12.75" customHeight="1" x14ac:dyDescent="0.2">
      <c r="A1199" s="80">
        <v>641</v>
      </c>
      <c r="B1199" s="35" t="s">
        <v>15180</v>
      </c>
      <c r="C1199" s="35" t="s">
        <v>165</v>
      </c>
      <c r="D1199" s="35" t="s">
        <v>6623</v>
      </c>
      <c r="E1199" s="35" t="s">
        <v>4668</v>
      </c>
      <c r="F1199" s="81" t="s">
        <v>8698</v>
      </c>
      <c r="G1199" s="81">
        <v>57</v>
      </c>
      <c r="H1199" s="95">
        <v>5048</v>
      </c>
      <c r="I1199" s="96">
        <v>5014</v>
      </c>
      <c r="J1199" s="81"/>
      <c r="K1199" s="130"/>
      <c r="L1199" s="80"/>
      <c r="M1199" s="80"/>
      <c r="N1199" s="80"/>
      <c r="O1199" s="80"/>
      <c r="P1199" s="80"/>
      <c r="Q1199" s="33"/>
      <c r="R1199" s="101">
        <v>20340648</v>
      </c>
      <c r="S1199" s="106"/>
      <c r="T1199" s="106"/>
      <c r="U1199" s="106"/>
      <c r="V1199" s="80"/>
    </row>
    <row r="1200" spans="1:249" s="9" customFormat="1" ht="12.75" customHeight="1" x14ac:dyDescent="0.2">
      <c r="A1200" s="80">
        <v>471</v>
      </c>
      <c r="B1200" s="35" t="s">
        <v>12804</v>
      </c>
      <c r="C1200" s="35" t="s">
        <v>349</v>
      </c>
      <c r="D1200" s="35" t="s">
        <v>6457</v>
      </c>
      <c r="E1200" s="35" t="s">
        <v>803</v>
      </c>
      <c r="F1200" s="81" t="s">
        <v>8698</v>
      </c>
      <c r="G1200" s="81">
        <v>82</v>
      </c>
      <c r="H1200" s="95">
        <v>5053</v>
      </c>
      <c r="I1200" s="206">
        <v>5055</v>
      </c>
      <c r="J1200" s="81"/>
      <c r="K1200" s="130" t="s">
        <v>13647</v>
      </c>
      <c r="L1200" s="81" t="s">
        <v>13688</v>
      </c>
      <c r="M1200" s="81">
        <v>3</v>
      </c>
      <c r="N1200" s="81" t="s">
        <v>13689</v>
      </c>
      <c r="O1200" s="80"/>
      <c r="P1200" s="80"/>
      <c r="Q1200" s="33"/>
      <c r="R1200" s="101">
        <v>20340453</v>
      </c>
      <c r="S1200" s="106"/>
      <c r="T1200" s="106"/>
      <c r="U1200" s="109" t="s">
        <v>1137</v>
      </c>
      <c r="V1200" s="80"/>
      <c r="W1200" s="83"/>
      <c r="X1200" s="83"/>
      <c r="Y1200" s="83"/>
      <c r="Z1200" s="83"/>
      <c r="AA1200" s="83"/>
      <c r="AB1200" s="83"/>
      <c r="AC1200" s="83"/>
      <c r="AD1200" s="83"/>
      <c r="AE1200" s="83"/>
      <c r="AF1200" s="83"/>
      <c r="AG1200" s="83"/>
      <c r="AH1200" s="83"/>
      <c r="AI1200" s="83"/>
      <c r="AJ1200" s="83"/>
      <c r="AK1200" s="83"/>
      <c r="AL1200" s="83"/>
      <c r="AM1200" s="83"/>
      <c r="AN1200" s="83"/>
      <c r="AO1200" s="83"/>
      <c r="AP1200" s="83"/>
      <c r="AQ1200" s="83"/>
      <c r="AR1200" s="83"/>
      <c r="AS1200" s="83"/>
      <c r="AT1200" s="83"/>
      <c r="AU1200" s="83"/>
      <c r="AV1200" s="83"/>
      <c r="AW1200" s="83"/>
      <c r="AX1200" s="83"/>
      <c r="AY1200" s="83"/>
      <c r="AZ1200" s="83"/>
      <c r="BA1200" s="83"/>
      <c r="BB1200" s="83"/>
      <c r="BC1200" s="83"/>
      <c r="BD1200" s="83"/>
      <c r="BE1200" s="83"/>
      <c r="BF1200" s="83"/>
      <c r="BG1200" s="83"/>
      <c r="BH1200" s="83"/>
      <c r="BI1200" s="83"/>
      <c r="BJ1200" s="83"/>
      <c r="BK1200" s="83"/>
      <c r="BL1200" s="83"/>
      <c r="BM1200" s="83"/>
      <c r="BN1200" s="83"/>
      <c r="BO1200" s="83"/>
      <c r="BP1200" s="83"/>
      <c r="BQ1200" s="83"/>
      <c r="BR1200" s="83"/>
      <c r="BS1200" s="83"/>
      <c r="BT1200" s="83"/>
      <c r="BU1200" s="83"/>
      <c r="BV1200" s="83"/>
      <c r="BW1200" s="83"/>
      <c r="BX1200" s="83"/>
      <c r="BY1200" s="83"/>
      <c r="BZ1200" s="83"/>
      <c r="CA1200" s="83"/>
      <c r="CB1200" s="83"/>
      <c r="CC1200" s="83"/>
      <c r="CD1200" s="83"/>
      <c r="CE1200" s="83"/>
      <c r="CF1200" s="83"/>
      <c r="CG1200" s="83"/>
      <c r="CH1200" s="83"/>
      <c r="CI1200" s="83"/>
      <c r="CJ1200" s="83"/>
      <c r="CK1200" s="83"/>
      <c r="CL1200" s="83"/>
      <c r="CM1200" s="83"/>
      <c r="CN1200" s="83"/>
      <c r="CO1200" s="83"/>
      <c r="CP1200" s="83"/>
      <c r="CQ1200" s="83"/>
      <c r="CR1200" s="83"/>
      <c r="CS1200" s="83"/>
      <c r="CT1200" s="83"/>
      <c r="CU1200" s="83"/>
      <c r="CV1200" s="83"/>
      <c r="CW1200" s="83"/>
      <c r="CX1200" s="83"/>
      <c r="CY1200" s="83"/>
      <c r="CZ1200" s="83"/>
      <c r="DA1200" s="83"/>
      <c r="DB1200" s="83"/>
      <c r="DC1200" s="83"/>
      <c r="DD1200" s="83"/>
      <c r="DE1200" s="83"/>
      <c r="DF1200" s="83"/>
      <c r="DG1200" s="83"/>
      <c r="DH1200" s="83"/>
      <c r="DI1200" s="83"/>
      <c r="DJ1200" s="83"/>
      <c r="DK1200" s="83"/>
      <c r="DL1200" s="83"/>
      <c r="DM1200" s="83"/>
      <c r="DN1200" s="83"/>
      <c r="DO1200" s="83"/>
      <c r="DP1200" s="83"/>
      <c r="DQ1200" s="83"/>
      <c r="DR1200" s="83"/>
      <c r="DS1200" s="83"/>
      <c r="DT1200" s="83"/>
      <c r="DU1200" s="83"/>
      <c r="DV1200" s="83"/>
      <c r="DW1200" s="83"/>
      <c r="DX1200" s="83"/>
      <c r="DY1200" s="83"/>
      <c r="DZ1200" s="83"/>
      <c r="EA1200" s="83"/>
      <c r="EB1200" s="83"/>
      <c r="EC1200" s="83"/>
      <c r="ED1200" s="83"/>
      <c r="EE1200" s="83"/>
      <c r="EF1200" s="83"/>
      <c r="EG1200" s="83"/>
      <c r="EH1200" s="83"/>
      <c r="EI1200" s="83"/>
      <c r="EJ1200" s="83"/>
      <c r="EK1200" s="83"/>
      <c r="EL1200" s="83"/>
      <c r="EM1200" s="83"/>
      <c r="EN1200" s="83"/>
      <c r="EO1200" s="83"/>
      <c r="EP1200" s="83"/>
      <c r="EQ1200" s="83"/>
      <c r="ER1200" s="83"/>
      <c r="ES1200" s="83"/>
      <c r="ET1200" s="83"/>
      <c r="EU1200" s="83"/>
      <c r="EV1200" s="83"/>
      <c r="EW1200" s="83"/>
      <c r="EX1200" s="83"/>
      <c r="EY1200" s="83"/>
      <c r="EZ1200" s="83"/>
      <c r="FA1200" s="83"/>
      <c r="FB1200" s="83"/>
      <c r="FC1200" s="83"/>
      <c r="FD1200" s="83"/>
      <c r="FE1200" s="83"/>
      <c r="FF1200" s="83"/>
      <c r="FG1200" s="83"/>
      <c r="FH1200" s="83"/>
      <c r="FI1200" s="83"/>
      <c r="FJ1200" s="83"/>
      <c r="FK1200" s="83"/>
      <c r="FL1200" s="83"/>
      <c r="FM1200" s="83"/>
      <c r="FN1200" s="83"/>
      <c r="FO1200" s="83"/>
      <c r="FP1200" s="83"/>
      <c r="FQ1200" s="83"/>
      <c r="FR1200" s="83"/>
      <c r="FS1200" s="83"/>
      <c r="FT1200" s="83"/>
      <c r="FU1200" s="83"/>
      <c r="FV1200" s="83"/>
      <c r="FW1200" s="83"/>
      <c r="FX1200" s="83"/>
      <c r="FY1200" s="83"/>
      <c r="FZ1200" s="83"/>
      <c r="GA1200" s="83"/>
      <c r="GB1200" s="83"/>
      <c r="GC1200" s="83"/>
      <c r="GD1200" s="83"/>
      <c r="GE1200" s="83"/>
      <c r="GF1200" s="83"/>
      <c r="GG1200" s="83"/>
      <c r="GH1200" s="83"/>
      <c r="GI1200" s="83"/>
      <c r="GJ1200" s="83"/>
      <c r="GK1200" s="83"/>
      <c r="GL1200" s="83"/>
      <c r="GM1200" s="83"/>
      <c r="GN1200" s="83"/>
      <c r="GO1200" s="83"/>
      <c r="GP1200" s="83"/>
      <c r="GQ1200" s="83"/>
      <c r="GR1200" s="83"/>
      <c r="GS1200" s="83"/>
      <c r="GT1200" s="83"/>
      <c r="GU1200" s="83"/>
      <c r="GV1200" s="83"/>
      <c r="GW1200" s="83"/>
      <c r="GX1200" s="83"/>
      <c r="GY1200" s="83"/>
      <c r="GZ1200" s="83"/>
      <c r="HA1200" s="83"/>
      <c r="HB1200" s="83"/>
      <c r="HC1200" s="83"/>
      <c r="HD1200" s="83"/>
      <c r="HE1200" s="83"/>
      <c r="HF1200" s="83"/>
      <c r="HG1200" s="83"/>
      <c r="HH1200" s="83"/>
      <c r="HI1200" s="83"/>
      <c r="HJ1200" s="83"/>
      <c r="HK1200" s="83"/>
      <c r="HL1200" s="83"/>
      <c r="HM1200" s="83"/>
      <c r="HN1200" s="83"/>
      <c r="HO1200" s="83"/>
      <c r="HP1200" s="83"/>
      <c r="HQ1200" s="83"/>
      <c r="HR1200" s="83"/>
      <c r="HS1200" s="83"/>
      <c r="HT1200" s="83"/>
      <c r="HU1200" s="83"/>
      <c r="HV1200" s="83"/>
      <c r="HW1200" s="83"/>
      <c r="HX1200" s="83"/>
      <c r="HY1200" s="83"/>
      <c r="HZ1200" s="83"/>
      <c r="IA1200" s="83"/>
      <c r="IB1200" s="83"/>
      <c r="IC1200" s="83"/>
      <c r="ID1200" s="83"/>
      <c r="IE1200" s="83"/>
      <c r="IF1200" s="83"/>
      <c r="IG1200" s="83"/>
      <c r="IH1200" s="83"/>
      <c r="II1200" s="83"/>
      <c r="IJ1200" s="83"/>
      <c r="IK1200" s="83"/>
      <c r="IL1200" s="83"/>
      <c r="IM1200" s="83"/>
      <c r="IN1200" s="83"/>
      <c r="IO1200" s="83"/>
    </row>
    <row r="1201" spans="1:249" ht="12.75" customHeight="1" x14ac:dyDescent="0.2">
      <c r="A1201" s="15">
        <v>472</v>
      </c>
      <c r="B1201" s="35" t="s">
        <v>1135</v>
      </c>
      <c r="C1201" s="35" t="s">
        <v>370</v>
      </c>
      <c r="D1201" s="35" t="s">
        <v>6458</v>
      </c>
      <c r="E1201" s="35" t="s">
        <v>804</v>
      </c>
      <c r="F1201" s="81" t="s">
        <v>8698</v>
      </c>
      <c r="G1201" s="81">
        <v>82</v>
      </c>
      <c r="H1201" s="95">
        <v>5053</v>
      </c>
      <c r="I1201" s="206">
        <v>5056</v>
      </c>
      <c r="J1201" s="81"/>
      <c r="K1201" s="130"/>
      <c r="L1201" s="80"/>
      <c r="M1201" s="80"/>
      <c r="N1201" s="80"/>
      <c r="O1201" s="80"/>
      <c r="P1201" s="80"/>
      <c r="Q1201" s="28" t="s">
        <v>1134</v>
      </c>
      <c r="R1201" s="101">
        <v>20340454</v>
      </c>
      <c r="S1201" s="106" t="s">
        <v>1132</v>
      </c>
      <c r="T1201" s="106" t="s">
        <v>1133</v>
      </c>
      <c r="U1201" s="109" t="s">
        <v>1138</v>
      </c>
      <c r="V1201" s="80"/>
    </row>
    <row r="1202" spans="1:249" s="9" customFormat="1" ht="12.75" customHeight="1" x14ac:dyDescent="0.2">
      <c r="A1202" s="15">
        <v>470</v>
      </c>
      <c r="B1202" s="35" t="s">
        <v>12804</v>
      </c>
      <c r="C1202" s="35" t="s">
        <v>2056</v>
      </c>
      <c r="D1202" s="35" t="s">
        <v>6456</v>
      </c>
      <c r="E1202" s="35" t="s">
        <v>802</v>
      </c>
      <c r="F1202" s="81" t="s">
        <v>8698</v>
      </c>
      <c r="G1202" s="81">
        <v>82</v>
      </c>
      <c r="H1202" s="95">
        <v>5054</v>
      </c>
      <c r="I1202" s="97"/>
      <c r="J1202" s="81"/>
      <c r="K1202" s="130" t="s">
        <v>1136</v>
      </c>
      <c r="L1202" s="80"/>
      <c r="M1202" s="80"/>
      <c r="N1202" s="80"/>
      <c r="O1202" s="80"/>
      <c r="P1202" s="80"/>
      <c r="Q1202" s="28" t="s">
        <v>1066</v>
      </c>
      <c r="R1202" s="101">
        <v>20340452</v>
      </c>
      <c r="S1202" s="109" t="s">
        <v>1812</v>
      </c>
      <c r="T1202" s="109" t="s">
        <v>1126</v>
      </c>
      <c r="U1202" s="106"/>
      <c r="V1202" s="80"/>
      <c r="W1202" s="83"/>
      <c r="X1202" s="83"/>
      <c r="Y1202" s="83"/>
      <c r="Z1202" s="83"/>
      <c r="AA1202" s="83"/>
      <c r="AB1202" s="83"/>
      <c r="AC1202" s="83"/>
      <c r="AD1202" s="83"/>
      <c r="AE1202" s="83"/>
      <c r="AF1202" s="83"/>
      <c r="AG1202" s="83"/>
      <c r="AH1202" s="83"/>
      <c r="AI1202" s="83"/>
      <c r="AJ1202" s="83"/>
      <c r="AK1202" s="83"/>
      <c r="AL1202" s="83"/>
      <c r="AM1202" s="83"/>
      <c r="AN1202" s="83"/>
      <c r="AO1202" s="83"/>
      <c r="AP1202" s="83"/>
      <c r="AQ1202" s="83"/>
      <c r="AR1202" s="83"/>
      <c r="AS1202" s="83"/>
      <c r="AT1202" s="83"/>
      <c r="AU1202" s="83"/>
      <c r="AV1202" s="83"/>
      <c r="AW1202" s="83"/>
      <c r="AX1202" s="83"/>
      <c r="AY1202" s="83"/>
      <c r="AZ1202" s="83"/>
      <c r="BA1202" s="83"/>
      <c r="BB1202" s="83"/>
      <c r="BC1202" s="83"/>
      <c r="BD1202" s="83"/>
      <c r="BE1202" s="83"/>
      <c r="BF1202" s="83"/>
      <c r="BG1202" s="83"/>
      <c r="BH1202" s="83"/>
      <c r="BI1202" s="83"/>
      <c r="BJ1202" s="83"/>
      <c r="BK1202" s="83"/>
      <c r="BL1202" s="83"/>
      <c r="BM1202" s="83"/>
      <c r="BN1202" s="83"/>
      <c r="BO1202" s="83"/>
      <c r="BP1202" s="83"/>
      <c r="BQ1202" s="83"/>
      <c r="BR1202" s="83"/>
      <c r="BS1202" s="83"/>
      <c r="BT1202" s="83"/>
      <c r="BU1202" s="83"/>
      <c r="BV1202" s="83"/>
      <c r="BW1202" s="83"/>
      <c r="BX1202" s="83"/>
      <c r="BY1202" s="83"/>
      <c r="BZ1202" s="83"/>
      <c r="CA1202" s="83"/>
      <c r="CB1202" s="83"/>
      <c r="CC1202" s="83"/>
      <c r="CD1202" s="83"/>
      <c r="CE1202" s="83"/>
      <c r="CF1202" s="83"/>
      <c r="CG1202" s="83"/>
      <c r="CH1202" s="83"/>
      <c r="CI1202" s="83"/>
      <c r="CJ1202" s="83"/>
      <c r="CK1202" s="83"/>
      <c r="CL1202" s="83"/>
      <c r="CM1202" s="83"/>
      <c r="CN1202" s="83"/>
      <c r="CO1202" s="83"/>
      <c r="CP1202" s="83"/>
      <c r="CQ1202" s="83"/>
      <c r="CR1202" s="83"/>
      <c r="CS1202" s="83"/>
      <c r="CT1202" s="83"/>
      <c r="CU1202" s="83"/>
      <c r="CV1202" s="83"/>
      <c r="CW1202" s="83"/>
      <c r="CX1202" s="83"/>
      <c r="CY1202" s="83"/>
      <c r="CZ1202" s="83"/>
      <c r="DA1202" s="83"/>
      <c r="DB1202" s="83"/>
      <c r="DC1202" s="83"/>
      <c r="DD1202" s="83"/>
      <c r="DE1202" s="83"/>
      <c r="DF1202" s="83"/>
      <c r="DG1202" s="83"/>
      <c r="DH1202" s="83"/>
      <c r="DI1202" s="83"/>
      <c r="DJ1202" s="83"/>
      <c r="DK1202" s="83"/>
      <c r="DL1202" s="83"/>
      <c r="DM1202" s="83"/>
      <c r="DN1202" s="83"/>
      <c r="DO1202" s="83"/>
      <c r="DP1202" s="83"/>
      <c r="DQ1202" s="83"/>
      <c r="DR1202" s="83"/>
      <c r="DS1202" s="83"/>
      <c r="DT1202" s="83"/>
      <c r="DU1202" s="83"/>
      <c r="DV1202" s="83"/>
      <c r="DW1202" s="83"/>
      <c r="DX1202" s="83"/>
      <c r="DY1202" s="83"/>
      <c r="DZ1202" s="83"/>
      <c r="EA1202" s="83"/>
      <c r="EB1202" s="83"/>
      <c r="EC1202" s="83"/>
      <c r="ED1202" s="83"/>
      <c r="EE1202" s="83"/>
      <c r="EF1202" s="83"/>
      <c r="EG1202" s="83"/>
      <c r="EH1202" s="83"/>
      <c r="EI1202" s="83"/>
      <c r="EJ1202" s="83"/>
      <c r="EK1202" s="83"/>
      <c r="EL1202" s="83"/>
      <c r="EM1202" s="83"/>
      <c r="EN1202" s="83"/>
      <c r="EO1202" s="83"/>
      <c r="EP1202" s="83"/>
      <c r="EQ1202" s="83"/>
      <c r="ER1202" s="83"/>
      <c r="ES1202" s="83"/>
      <c r="ET1202" s="83"/>
      <c r="EU1202" s="83"/>
      <c r="EV1202" s="83"/>
      <c r="EW1202" s="83"/>
      <c r="EX1202" s="83"/>
      <c r="EY1202" s="83"/>
      <c r="EZ1202" s="83"/>
      <c r="FA1202" s="83"/>
      <c r="FB1202" s="83"/>
      <c r="FC1202" s="83"/>
      <c r="FD1202" s="83"/>
      <c r="FE1202" s="83"/>
      <c r="FF1202" s="83"/>
      <c r="FG1202" s="83"/>
      <c r="FH1202" s="83"/>
      <c r="FI1202" s="83"/>
      <c r="FJ1202" s="83"/>
      <c r="FK1202" s="83"/>
      <c r="FL1202" s="83"/>
      <c r="FM1202" s="83"/>
      <c r="FN1202" s="83"/>
      <c r="FO1202" s="83"/>
      <c r="FP1202" s="83"/>
      <c r="FQ1202" s="83"/>
      <c r="FR1202" s="83"/>
      <c r="FS1202" s="83"/>
      <c r="FT1202" s="83"/>
      <c r="FU1202" s="83"/>
      <c r="FV1202" s="83"/>
      <c r="FW1202" s="83"/>
      <c r="FX1202" s="83"/>
      <c r="FY1202" s="83"/>
      <c r="FZ1202" s="83"/>
      <c r="GA1202" s="83"/>
      <c r="GB1202" s="83"/>
      <c r="GC1202" s="83"/>
      <c r="GD1202" s="83"/>
      <c r="GE1202" s="83"/>
      <c r="GF1202" s="83"/>
      <c r="GG1202" s="83"/>
      <c r="GH1202" s="83"/>
      <c r="GI1202" s="83"/>
      <c r="GJ1202" s="83"/>
      <c r="GK1202" s="83"/>
      <c r="GL1202" s="83"/>
      <c r="GM1202" s="83"/>
      <c r="GN1202" s="83"/>
      <c r="GO1202" s="83"/>
      <c r="GP1202" s="83"/>
      <c r="GQ1202" s="83"/>
      <c r="GR1202" s="83"/>
      <c r="GS1202" s="83"/>
      <c r="GT1202" s="83"/>
      <c r="GU1202" s="83"/>
      <c r="GV1202" s="83"/>
      <c r="GW1202" s="83"/>
      <c r="GX1202" s="83"/>
      <c r="GY1202" s="83"/>
      <c r="GZ1202" s="83"/>
      <c r="HA1202" s="83"/>
      <c r="HB1202" s="83"/>
      <c r="HC1202" s="83"/>
      <c r="HD1202" s="83"/>
      <c r="HE1202" s="83"/>
      <c r="HF1202" s="83"/>
      <c r="HG1202" s="83"/>
      <c r="HH1202" s="83"/>
      <c r="HI1202" s="83"/>
      <c r="HJ1202" s="83"/>
      <c r="HK1202" s="83"/>
      <c r="HL1202" s="83"/>
      <c r="HM1202" s="83"/>
      <c r="HN1202" s="83"/>
      <c r="HO1202" s="83"/>
      <c r="HP1202" s="83"/>
      <c r="HQ1202" s="83"/>
      <c r="HR1202" s="83"/>
      <c r="HS1202" s="83"/>
      <c r="HT1202" s="83"/>
      <c r="HU1202" s="83"/>
      <c r="HV1202" s="83"/>
      <c r="HW1202" s="83"/>
      <c r="HX1202" s="83"/>
      <c r="HY1202" s="83"/>
      <c r="HZ1202" s="83"/>
      <c r="IA1202" s="83"/>
      <c r="IB1202" s="83"/>
      <c r="IC1202" s="83"/>
      <c r="ID1202" s="83"/>
      <c r="IE1202" s="83"/>
      <c r="IF1202" s="83"/>
      <c r="IG1202" s="83"/>
      <c r="IH1202" s="83"/>
      <c r="II1202" s="83"/>
      <c r="IJ1202" s="83"/>
      <c r="IK1202" s="83"/>
      <c r="IL1202" s="83"/>
      <c r="IM1202" s="83"/>
      <c r="IN1202" s="83"/>
      <c r="IO1202" s="83"/>
    </row>
    <row r="1203" spans="1:249" s="9" customFormat="1" ht="12.75" customHeight="1" x14ac:dyDescent="0.2">
      <c r="A1203" s="80">
        <v>403</v>
      </c>
      <c r="B1203" s="35" t="s">
        <v>11506</v>
      </c>
      <c r="C1203" s="35" t="s">
        <v>13702</v>
      </c>
      <c r="D1203" s="35" t="s">
        <v>6389</v>
      </c>
      <c r="E1203" s="35" t="s">
        <v>736</v>
      </c>
      <c r="F1203" s="81" t="s">
        <v>8698</v>
      </c>
      <c r="G1203" s="81">
        <v>83</v>
      </c>
      <c r="H1203" s="95">
        <v>5059</v>
      </c>
      <c r="I1203" s="96">
        <v>5143</v>
      </c>
      <c r="J1203" s="81"/>
      <c r="K1203" s="130"/>
      <c r="L1203" s="80"/>
      <c r="M1203" s="80"/>
      <c r="N1203" s="80"/>
      <c r="O1203" s="80"/>
      <c r="P1203" s="80"/>
      <c r="Q1203" s="33"/>
      <c r="R1203" s="101">
        <v>20340393</v>
      </c>
      <c r="S1203" s="106"/>
      <c r="T1203" s="106"/>
      <c r="U1203" s="109" t="s">
        <v>227</v>
      </c>
      <c r="V1203" s="80"/>
      <c r="W1203" s="83"/>
      <c r="X1203" s="83"/>
      <c r="Y1203" s="83"/>
      <c r="Z1203" s="83"/>
      <c r="AA1203" s="83"/>
      <c r="AB1203" s="83"/>
      <c r="AC1203" s="83"/>
      <c r="AD1203" s="83"/>
      <c r="AE1203" s="83"/>
      <c r="AF1203" s="83"/>
      <c r="AG1203" s="83"/>
      <c r="AH1203" s="83"/>
      <c r="AI1203" s="83"/>
      <c r="AJ1203" s="83"/>
      <c r="AK1203" s="83"/>
      <c r="AL1203" s="83"/>
      <c r="AM1203" s="83"/>
      <c r="AN1203" s="83"/>
      <c r="AO1203" s="83"/>
      <c r="AP1203" s="83"/>
      <c r="AQ1203" s="83"/>
      <c r="AR1203" s="83"/>
      <c r="AS1203" s="83"/>
      <c r="AT1203" s="83"/>
      <c r="AU1203" s="83"/>
      <c r="AV1203" s="83"/>
      <c r="AW1203" s="83"/>
      <c r="AX1203" s="83"/>
      <c r="AY1203" s="83"/>
      <c r="AZ1203" s="83"/>
      <c r="BA1203" s="83"/>
      <c r="BB1203" s="83"/>
      <c r="BC1203" s="83"/>
      <c r="BD1203" s="83"/>
      <c r="BE1203" s="83"/>
      <c r="BF1203" s="83"/>
      <c r="BG1203" s="83"/>
      <c r="BH1203" s="83"/>
      <c r="BI1203" s="83"/>
      <c r="BJ1203" s="83"/>
      <c r="BK1203" s="83"/>
      <c r="BL1203" s="83"/>
      <c r="BM1203" s="83"/>
      <c r="BN1203" s="83"/>
      <c r="BO1203" s="83"/>
      <c r="BP1203" s="83"/>
      <c r="BQ1203" s="83"/>
      <c r="BR1203" s="83"/>
      <c r="BS1203" s="83"/>
      <c r="BT1203" s="83"/>
      <c r="BU1203" s="83"/>
      <c r="BV1203" s="83"/>
      <c r="BW1203" s="83"/>
      <c r="BX1203" s="83"/>
      <c r="BY1203" s="83"/>
      <c r="BZ1203" s="83"/>
      <c r="CA1203" s="83"/>
      <c r="CB1203" s="83"/>
      <c r="CC1203" s="83"/>
      <c r="CD1203" s="83"/>
      <c r="CE1203" s="83"/>
      <c r="CF1203" s="83"/>
      <c r="CG1203" s="83"/>
      <c r="CH1203" s="83"/>
      <c r="CI1203" s="83"/>
      <c r="CJ1203" s="83"/>
      <c r="CK1203" s="83"/>
      <c r="CL1203" s="83"/>
      <c r="CM1203" s="83"/>
      <c r="CN1203" s="83"/>
      <c r="CO1203" s="83"/>
      <c r="CP1203" s="83"/>
      <c r="CQ1203" s="83"/>
      <c r="CR1203" s="83"/>
      <c r="CS1203" s="83"/>
      <c r="CT1203" s="83"/>
      <c r="CU1203" s="83"/>
      <c r="CV1203" s="83"/>
      <c r="CW1203" s="83"/>
      <c r="CX1203" s="83"/>
      <c r="CY1203" s="83"/>
      <c r="CZ1203" s="83"/>
      <c r="DA1203" s="83"/>
      <c r="DB1203" s="83"/>
      <c r="DC1203" s="83"/>
      <c r="DD1203" s="83"/>
      <c r="DE1203" s="83"/>
      <c r="DF1203" s="83"/>
      <c r="DG1203" s="83"/>
      <c r="DH1203" s="83"/>
      <c r="DI1203" s="83"/>
      <c r="DJ1203" s="83"/>
      <c r="DK1203" s="83"/>
      <c r="DL1203" s="83"/>
      <c r="DM1203" s="83"/>
      <c r="DN1203" s="83"/>
      <c r="DO1203" s="83"/>
      <c r="DP1203" s="83"/>
      <c r="DQ1203" s="83"/>
      <c r="DR1203" s="83"/>
      <c r="DS1203" s="83"/>
      <c r="DT1203" s="83"/>
      <c r="DU1203" s="83"/>
      <c r="DV1203" s="83"/>
      <c r="DW1203" s="83"/>
      <c r="DX1203" s="83"/>
      <c r="DY1203" s="83"/>
      <c r="DZ1203" s="83"/>
      <c r="EA1203" s="83"/>
      <c r="EB1203" s="83"/>
      <c r="EC1203" s="83"/>
      <c r="ED1203" s="83"/>
      <c r="EE1203" s="83"/>
      <c r="EF1203" s="83"/>
      <c r="EG1203" s="83"/>
      <c r="EH1203" s="83"/>
      <c r="EI1203" s="83"/>
      <c r="EJ1203" s="83"/>
      <c r="EK1203" s="83"/>
      <c r="EL1203" s="83"/>
      <c r="EM1203" s="83"/>
      <c r="EN1203" s="83"/>
      <c r="EO1203" s="83"/>
      <c r="EP1203" s="83"/>
      <c r="EQ1203" s="83"/>
      <c r="ER1203" s="83"/>
      <c r="ES1203" s="83"/>
      <c r="ET1203" s="83"/>
      <c r="EU1203" s="83"/>
      <c r="EV1203" s="83"/>
      <c r="EW1203" s="83"/>
      <c r="EX1203" s="83"/>
      <c r="EY1203" s="83"/>
      <c r="EZ1203" s="83"/>
      <c r="FA1203" s="83"/>
      <c r="FB1203" s="83"/>
      <c r="FC1203" s="83"/>
      <c r="FD1203" s="83"/>
      <c r="FE1203" s="83"/>
      <c r="FF1203" s="83"/>
      <c r="FG1203" s="83"/>
      <c r="FH1203" s="83"/>
      <c r="FI1203" s="83"/>
      <c r="FJ1203" s="83"/>
      <c r="FK1203" s="83"/>
      <c r="FL1203" s="83"/>
      <c r="FM1203" s="83"/>
      <c r="FN1203" s="83"/>
      <c r="FO1203" s="83"/>
      <c r="FP1203" s="83"/>
      <c r="FQ1203" s="83"/>
      <c r="FR1203" s="83"/>
      <c r="FS1203" s="83"/>
      <c r="FT1203" s="83"/>
      <c r="FU1203" s="83"/>
      <c r="FV1203" s="83"/>
      <c r="FW1203" s="83"/>
      <c r="FX1203" s="83"/>
      <c r="FY1203" s="83"/>
      <c r="FZ1203" s="83"/>
      <c r="GA1203" s="83"/>
      <c r="GB1203" s="83"/>
      <c r="GC1203" s="83"/>
      <c r="GD1203" s="83"/>
      <c r="GE1203" s="83"/>
      <c r="GF1203" s="83"/>
      <c r="GG1203" s="83"/>
      <c r="GH1203" s="83"/>
      <c r="GI1203" s="83"/>
      <c r="GJ1203" s="83"/>
      <c r="GK1203" s="83"/>
      <c r="GL1203" s="83"/>
      <c r="GM1203" s="83"/>
      <c r="GN1203" s="83"/>
      <c r="GO1203" s="83"/>
      <c r="GP1203" s="83"/>
      <c r="GQ1203" s="83"/>
      <c r="GR1203" s="83"/>
      <c r="GS1203" s="83"/>
      <c r="GT1203" s="83"/>
      <c r="GU1203" s="83"/>
      <c r="GV1203" s="83"/>
      <c r="GW1203" s="83"/>
      <c r="GX1203" s="83"/>
      <c r="GY1203" s="83"/>
      <c r="GZ1203" s="83"/>
      <c r="HA1203" s="83"/>
      <c r="HB1203" s="83"/>
      <c r="HC1203" s="83"/>
      <c r="HD1203" s="83"/>
      <c r="HE1203" s="83"/>
      <c r="HF1203" s="83"/>
      <c r="HG1203" s="83"/>
      <c r="HH1203" s="83"/>
      <c r="HI1203" s="83"/>
      <c r="HJ1203" s="83"/>
      <c r="HK1203" s="83"/>
      <c r="HL1203" s="83"/>
      <c r="HM1203" s="83"/>
      <c r="HN1203" s="83"/>
      <c r="HO1203" s="83"/>
      <c r="HP1203" s="83"/>
      <c r="HQ1203" s="83"/>
      <c r="HR1203" s="83"/>
      <c r="HS1203" s="83"/>
      <c r="HT1203" s="83"/>
      <c r="HU1203" s="83"/>
      <c r="HV1203" s="83"/>
      <c r="HW1203" s="83"/>
      <c r="HX1203" s="83"/>
      <c r="HY1203" s="83"/>
      <c r="HZ1203" s="83"/>
      <c r="IA1203" s="83"/>
      <c r="IB1203" s="83"/>
      <c r="IC1203" s="83"/>
      <c r="ID1203" s="83"/>
      <c r="IE1203" s="83"/>
      <c r="IF1203" s="83"/>
      <c r="IG1203" s="83"/>
      <c r="IH1203" s="83"/>
      <c r="II1203" s="83"/>
      <c r="IJ1203" s="83"/>
      <c r="IK1203" s="83"/>
      <c r="IL1203" s="83"/>
      <c r="IM1203" s="83"/>
      <c r="IN1203" s="83"/>
      <c r="IO1203" s="83"/>
    </row>
    <row r="1204" spans="1:249" ht="12.75" customHeight="1" x14ac:dyDescent="0.2">
      <c r="A1204" s="15">
        <v>406</v>
      </c>
      <c r="B1204" s="35" t="s">
        <v>11506</v>
      </c>
      <c r="C1204" s="35" t="s">
        <v>227</v>
      </c>
      <c r="D1204" s="35" t="s">
        <v>6392</v>
      </c>
      <c r="E1204" s="35" t="s">
        <v>739</v>
      </c>
      <c r="F1204" s="81" t="s">
        <v>8698</v>
      </c>
      <c r="G1204" s="81">
        <v>83</v>
      </c>
      <c r="H1204" s="95">
        <v>5059</v>
      </c>
      <c r="I1204" s="96">
        <v>5143</v>
      </c>
      <c r="J1204" s="81"/>
      <c r="K1204" s="130"/>
      <c r="L1204" s="80"/>
      <c r="M1204" s="80"/>
      <c r="N1204" s="80"/>
      <c r="O1204" s="80"/>
      <c r="P1204" s="80"/>
      <c r="Q1204" s="33"/>
      <c r="R1204" s="101">
        <v>20340396</v>
      </c>
      <c r="S1204" s="106"/>
      <c r="T1204" s="106"/>
      <c r="U1204" s="109" t="s">
        <v>1123</v>
      </c>
      <c r="V1204" s="80"/>
    </row>
    <row r="1205" spans="1:249" ht="12.75" customHeight="1" x14ac:dyDescent="0.2">
      <c r="A1205" s="15">
        <v>402</v>
      </c>
      <c r="B1205" s="35" t="s">
        <v>11506</v>
      </c>
      <c r="C1205" s="35" t="s">
        <v>2092</v>
      </c>
      <c r="D1205" s="35" t="s">
        <v>6388</v>
      </c>
      <c r="E1205" s="35" t="s">
        <v>735</v>
      </c>
      <c r="F1205" s="81" t="s">
        <v>8698</v>
      </c>
      <c r="G1205" s="81">
        <v>83</v>
      </c>
      <c r="H1205" s="95">
        <v>5066</v>
      </c>
      <c r="I1205" s="96">
        <v>5143</v>
      </c>
      <c r="J1205" s="87"/>
      <c r="K1205" s="131"/>
      <c r="L1205" s="15"/>
      <c r="M1205" s="15"/>
      <c r="N1205" s="15"/>
      <c r="O1205" s="15"/>
      <c r="P1205" s="15"/>
      <c r="Q1205" s="33"/>
      <c r="R1205" s="101">
        <v>20340392</v>
      </c>
      <c r="S1205" s="108"/>
      <c r="T1205" s="108"/>
      <c r="U1205" s="108"/>
      <c r="V1205" s="15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  <c r="GM1205" s="9"/>
      <c r="GN1205" s="9"/>
      <c r="GO1205" s="9"/>
      <c r="GP1205" s="9"/>
      <c r="GQ1205" s="9"/>
      <c r="GR1205" s="9"/>
      <c r="GS1205" s="9"/>
      <c r="GT1205" s="9"/>
      <c r="GU1205" s="9"/>
      <c r="GV1205" s="9"/>
      <c r="GW1205" s="9"/>
      <c r="GX1205" s="9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9"/>
      <c r="HJ1205" s="9"/>
      <c r="HK1205" s="9"/>
      <c r="HL1205" s="9"/>
      <c r="HM1205" s="9"/>
      <c r="HN1205" s="9"/>
      <c r="HO1205" s="9"/>
      <c r="HP1205" s="9"/>
      <c r="HQ1205" s="9"/>
      <c r="HR1205" s="9"/>
      <c r="HS1205" s="9"/>
      <c r="HT1205" s="9"/>
      <c r="HU1205" s="9"/>
      <c r="HV1205" s="9"/>
      <c r="HW1205" s="9"/>
      <c r="HX1205" s="9"/>
      <c r="HY1205" s="9"/>
      <c r="HZ1205" s="9"/>
      <c r="IA1205" s="9"/>
      <c r="IB1205" s="9"/>
      <c r="IC1205" s="9"/>
      <c r="ID1205" s="9"/>
      <c r="IE1205" s="9"/>
      <c r="IF1205" s="9"/>
      <c r="IG1205" s="9"/>
      <c r="IH1205" s="9"/>
      <c r="II1205" s="9"/>
      <c r="IJ1205" s="9"/>
      <c r="IK1205" s="9"/>
      <c r="IL1205" s="9"/>
      <c r="IM1205" s="9"/>
      <c r="IN1205" s="9"/>
      <c r="IO1205" s="9"/>
    </row>
    <row r="1206" spans="1:249" ht="12.75" customHeight="1" x14ac:dyDescent="0.2">
      <c r="A1206" s="80">
        <v>91</v>
      </c>
      <c r="B1206" s="35" t="s">
        <v>8462</v>
      </c>
      <c r="C1206" s="35" t="s">
        <v>3135</v>
      </c>
      <c r="D1206" s="35" t="s">
        <v>2434</v>
      </c>
      <c r="E1206" s="35" t="s">
        <v>4136</v>
      </c>
      <c r="F1206" s="81" t="s">
        <v>8698</v>
      </c>
      <c r="G1206" s="81">
        <v>84</v>
      </c>
      <c r="H1206" s="95">
        <v>5067</v>
      </c>
      <c r="I1206" s="97"/>
      <c r="J1206" s="81"/>
      <c r="K1206" s="130"/>
      <c r="L1206" s="80"/>
      <c r="M1206" s="80"/>
      <c r="N1206" s="80"/>
      <c r="O1206" s="80"/>
      <c r="P1206" s="80"/>
      <c r="Q1206" s="33"/>
      <c r="R1206" s="101">
        <v>20340112</v>
      </c>
      <c r="S1206" s="106"/>
      <c r="T1206" s="106"/>
      <c r="U1206" s="106"/>
      <c r="V1206" s="80"/>
    </row>
    <row r="1207" spans="1:249" ht="12.75" customHeight="1" x14ac:dyDescent="0.2">
      <c r="A1207" s="15">
        <v>666</v>
      </c>
      <c r="B1207" s="62" t="s">
        <v>12704</v>
      </c>
      <c r="C1207" s="62" t="s">
        <v>11532</v>
      </c>
      <c r="D1207" s="88" t="s">
        <v>6646</v>
      </c>
      <c r="E1207" s="88" t="s">
        <v>4692</v>
      </c>
      <c r="F1207" s="87" t="s">
        <v>8698</v>
      </c>
      <c r="G1207" s="87">
        <v>51</v>
      </c>
      <c r="H1207" s="38">
        <v>5072</v>
      </c>
      <c r="I1207" s="210"/>
      <c r="J1207" s="211"/>
      <c r="K1207" s="198"/>
      <c r="L1207" s="80"/>
      <c r="M1207" s="80"/>
      <c r="N1207" s="80"/>
      <c r="O1207" s="50"/>
      <c r="P1207" s="50"/>
      <c r="Q1207" s="50"/>
      <c r="R1207" s="101">
        <v>113734011</v>
      </c>
      <c r="S1207" s="194"/>
      <c r="T1207" s="194"/>
      <c r="U1207" s="194"/>
      <c r="V1207" s="80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9"/>
      <c r="HJ1207" s="9"/>
      <c r="HK1207" s="9"/>
      <c r="HL1207" s="9"/>
      <c r="HM1207" s="9"/>
      <c r="HN1207" s="9"/>
      <c r="HO1207" s="9"/>
      <c r="HP1207" s="9"/>
      <c r="HQ1207" s="9"/>
      <c r="HR1207" s="9"/>
      <c r="HS1207" s="9"/>
      <c r="HT1207" s="9"/>
      <c r="HU1207" s="9"/>
      <c r="HV1207" s="9"/>
      <c r="HW1207" s="9"/>
      <c r="HX1207" s="9"/>
      <c r="HY1207" s="9"/>
      <c r="HZ1207" s="9"/>
      <c r="IA1207" s="9"/>
      <c r="IB1207" s="9"/>
      <c r="IC1207" s="9"/>
      <c r="ID1207" s="9"/>
      <c r="IE1207" s="9"/>
      <c r="IF1207" s="9"/>
      <c r="IG1207" s="9"/>
      <c r="IH1207" s="9"/>
      <c r="II1207" s="9"/>
      <c r="IJ1207" s="9"/>
      <c r="IK1207" s="9"/>
      <c r="IL1207" s="9"/>
      <c r="IM1207" s="9"/>
      <c r="IN1207" s="9"/>
      <c r="IO1207" s="9"/>
    </row>
    <row r="1208" spans="1:249" s="9" customFormat="1" ht="12.75" customHeight="1" x14ac:dyDescent="0.2">
      <c r="A1208" s="15">
        <v>706</v>
      </c>
      <c r="B1208" s="35" t="s">
        <v>6135</v>
      </c>
      <c r="C1208" s="35" t="s">
        <v>202</v>
      </c>
      <c r="D1208" s="35" t="s">
        <v>6685</v>
      </c>
      <c r="E1208" s="35" t="s">
        <v>4731</v>
      </c>
      <c r="F1208" s="81" t="s">
        <v>8698</v>
      </c>
      <c r="G1208" s="81">
        <v>128</v>
      </c>
      <c r="H1208" s="95">
        <v>5089</v>
      </c>
      <c r="I1208" s="97"/>
      <c r="J1208" s="81"/>
      <c r="K1208" s="130"/>
      <c r="L1208" s="80"/>
      <c r="M1208" s="80"/>
      <c r="N1208" s="80"/>
      <c r="O1208" s="80"/>
      <c r="P1208" s="80"/>
      <c r="Q1208" s="33"/>
      <c r="R1208" s="101">
        <v>20340754</v>
      </c>
      <c r="S1208" s="106"/>
      <c r="T1208" s="106"/>
      <c r="U1208" s="223"/>
      <c r="V1208" s="80"/>
      <c r="W1208" s="83"/>
    </row>
    <row r="1209" spans="1:249" ht="12.75" customHeight="1" x14ac:dyDescent="0.2">
      <c r="A1209" s="15">
        <v>708</v>
      </c>
      <c r="B1209" s="35" t="s">
        <v>6135</v>
      </c>
      <c r="C1209" s="35" t="s">
        <v>927</v>
      </c>
      <c r="D1209" s="35" t="s">
        <v>6687</v>
      </c>
      <c r="E1209" s="35" t="s">
        <v>4734</v>
      </c>
      <c r="F1209" s="81" t="s">
        <v>8698</v>
      </c>
      <c r="G1209" s="81">
        <v>128</v>
      </c>
      <c r="H1209" s="95">
        <v>5090</v>
      </c>
      <c r="I1209" s="97"/>
      <c r="J1209" s="81"/>
      <c r="K1209" s="130"/>
      <c r="L1209" s="80"/>
      <c r="M1209" s="80"/>
      <c r="N1209" s="80"/>
      <c r="O1209" s="80"/>
      <c r="P1209" s="80"/>
      <c r="Q1209" s="28" t="s">
        <v>12610</v>
      </c>
      <c r="R1209" s="101">
        <v>20340756</v>
      </c>
      <c r="S1209" s="101" t="s">
        <v>9933</v>
      </c>
      <c r="T1209" s="101" t="s">
        <v>9934</v>
      </c>
      <c r="U1209" s="101"/>
      <c r="V1209" s="15"/>
      <c r="W1209" s="9"/>
    </row>
    <row r="1210" spans="1:249" s="217" customFormat="1" ht="12.75" customHeight="1" x14ac:dyDescent="0.2">
      <c r="A1210" s="80">
        <v>405</v>
      </c>
      <c r="B1210" s="35" t="s">
        <v>11506</v>
      </c>
      <c r="C1210" s="35" t="s">
        <v>169</v>
      </c>
      <c r="D1210" s="35" t="s">
        <v>6391</v>
      </c>
      <c r="E1210" s="35" t="s">
        <v>738</v>
      </c>
      <c r="F1210" s="81" t="s">
        <v>8698</v>
      </c>
      <c r="G1210" s="81">
        <v>83</v>
      </c>
      <c r="H1210" s="95">
        <v>5100</v>
      </c>
      <c r="I1210" s="96">
        <v>5143</v>
      </c>
      <c r="J1210" s="81"/>
      <c r="K1210" s="130"/>
      <c r="L1210" s="80"/>
      <c r="M1210" s="80"/>
      <c r="N1210" s="80"/>
      <c r="O1210" s="80"/>
      <c r="P1210" s="80"/>
      <c r="Q1210" s="28" t="s">
        <v>15606</v>
      </c>
      <c r="R1210" s="101">
        <v>20340395</v>
      </c>
      <c r="S1210" s="101" t="s">
        <v>12635</v>
      </c>
      <c r="T1210" s="101" t="s">
        <v>6011</v>
      </c>
      <c r="U1210" s="101"/>
      <c r="V1210" s="15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  <c r="GM1210" s="9"/>
      <c r="GN1210" s="9"/>
      <c r="GO1210" s="9"/>
      <c r="GP1210" s="9"/>
      <c r="GQ1210" s="9"/>
      <c r="GR1210" s="9"/>
      <c r="GS1210" s="9"/>
      <c r="GT1210" s="9"/>
      <c r="GU1210" s="9"/>
      <c r="GV1210" s="9"/>
      <c r="GW1210" s="9"/>
      <c r="GX1210" s="9"/>
      <c r="GY1210" s="9"/>
      <c r="GZ1210" s="9"/>
      <c r="HA1210" s="9"/>
      <c r="HB1210" s="9"/>
      <c r="HC1210" s="9"/>
      <c r="HD1210" s="9"/>
      <c r="HE1210" s="9"/>
      <c r="HF1210" s="9"/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  <c r="HU1210" s="9"/>
      <c r="HV1210" s="9"/>
      <c r="HW1210" s="9"/>
      <c r="HX1210" s="9"/>
      <c r="HY1210" s="9"/>
      <c r="HZ1210" s="9"/>
      <c r="IA1210" s="9"/>
      <c r="IB1210" s="9"/>
      <c r="IC1210" s="9"/>
      <c r="ID1210" s="9"/>
      <c r="IE1210" s="9"/>
      <c r="IF1210" s="9"/>
      <c r="IG1210" s="9"/>
      <c r="IH1210" s="9"/>
      <c r="II1210" s="9"/>
      <c r="IJ1210" s="9"/>
      <c r="IK1210" s="9"/>
      <c r="IL1210" s="9"/>
      <c r="IM1210" s="9"/>
      <c r="IN1210" s="9"/>
      <c r="IO1210" s="9"/>
    </row>
    <row r="1211" spans="1:249" s="9" customFormat="1" ht="12.75" customHeight="1" x14ac:dyDescent="0.2">
      <c r="A1211" s="15">
        <v>404</v>
      </c>
      <c r="B1211" s="35" t="s">
        <v>11506</v>
      </c>
      <c r="C1211" s="35" t="s">
        <v>90</v>
      </c>
      <c r="D1211" s="35" t="s">
        <v>6390</v>
      </c>
      <c r="E1211" s="35" t="s">
        <v>737</v>
      </c>
      <c r="F1211" s="81" t="s">
        <v>8698</v>
      </c>
      <c r="G1211" s="81">
        <v>83</v>
      </c>
      <c r="H1211" s="95">
        <v>5101</v>
      </c>
      <c r="I1211" s="96">
        <v>5143</v>
      </c>
      <c r="J1211" s="81"/>
      <c r="K1211" s="130"/>
      <c r="L1211" s="80"/>
      <c r="M1211" s="80"/>
      <c r="N1211" s="80"/>
      <c r="O1211" s="80"/>
      <c r="P1211" s="50"/>
      <c r="Q1211" s="52" t="s">
        <v>10148</v>
      </c>
      <c r="R1211" s="101">
        <v>20340394</v>
      </c>
      <c r="S1211" s="106" t="s">
        <v>15691</v>
      </c>
      <c r="T1211" s="106" t="s">
        <v>15691</v>
      </c>
      <c r="U1211" s="106"/>
      <c r="V1211" s="80"/>
      <c r="W1211" s="83"/>
      <c r="X1211" s="83"/>
      <c r="Y1211" s="83"/>
      <c r="Z1211" s="83"/>
      <c r="AA1211" s="83"/>
      <c r="AB1211" s="83"/>
      <c r="AC1211" s="83"/>
      <c r="AD1211" s="83"/>
      <c r="AE1211" s="83"/>
      <c r="AF1211" s="83"/>
      <c r="AG1211" s="83"/>
      <c r="AH1211" s="83"/>
      <c r="AI1211" s="83"/>
      <c r="AJ1211" s="83"/>
      <c r="AK1211" s="83"/>
      <c r="AL1211" s="83"/>
      <c r="AM1211" s="83"/>
      <c r="AN1211" s="83"/>
      <c r="AO1211" s="83"/>
      <c r="AP1211" s="83"/>
      <c r="AQ1211" s="83"/>
      <c r="AR1211" s="83"/>
      <c r="AS1211" s="83"/>
      <c r="AT1211" s="83"/>
      <c r="AU1211" s="83"/>
      <c r="AV1211" s="83"/>
      <c r="AW1211" s="83"/>
      <c r="AX1211" s="83"/>
      <c r="AY1211" s="83"/>
      <c r="AZ1211" s="83"/>
      <c r="BA1211" s="83"/>
      <c r="BB1211" s="83"/>
      <c r="BC1211" s="83"/>
      <c r="BD1211" s="83"/>
      <c r="BE1211" s="83"/>
      <c r="BF1211" s="83"/>
      <c r="BG1211" s="83"/>
      <c r="BH1211" s="83"/>
      <c r="BI1211" s="83"/>
      <c r="BJ1211" s="83"/>
      <c r="BK1211" s="83"/>
      <c r="BL1211" s="83"/>
      <c r="BM1211" s="83"/>
      <c r="BN1211" s="83"/>
      <c r="BO1211" s="83"/>
      <c r="BP1211" s="83"/>
      <c r="BQ1211" s="83"/>
      <c r="BR1211" s="83"/>
      <c r="BS1211" s="83"/>
      <c r="BT1211" s="83"/>
      <c r="BU1211" s="83"/>
      <c r="BV1211" s="83"/>
      <c r="BW1211" s="83"/>
      <c r="BX1211" s="83"/>
      <c r="BY1211" s="83"/>
      <c r="BZ1211" s="83"/>
      <c r="CA1211" s="83"/>
      <c r="CB1211" s="83"/>
      <c r="CC1211" s="83"/>
      <c r="CD1211" s="83"/>
      <c r="CE1211" s="83"/>
      <c r="CF1211" s="83"/>
      <c r="CG1211" s="83"/>
      <c r="CH1211" s="83"/>
      <c r="CI1211" s="83"/>
      <c r="CJ1211" s="83"/>
      <c r="CK1211" s="83"/>
      <c r="CL1211" s="83"/>
      <c r="CM1211" s="83"/>
      <c r="CN1211" s="83"/>
      <c r="CO1211" s="83"/>
      <c r="CP1211" s="83"/>
      <c r="CQ1211" s="83"/>
      <c r="CR1211" s="83"/>
      <c r="CS1211" s="83"/>
      <c r="CT1211" s="83"/>
      <c r="CU1211" s="83"/>
      <c r="CV1211" s="83"/>
      <c r="CW1211" s="83"/>
      <c r="CX1211" s="83"/>
      <c r="CY1211" s="83"/>
      <c r="CZ1211" s="83"/>
      <c r="DA1211" s="83"/>
      <c r="DB1211" s="83"/>
      <c r="DC1211" s="83"/>
      <c r="DD1211" s="83"/>
      <c r="DE1211" s="83"/>
      <c r="DF1211" s="83"/>
      <c r="DG1211" s="83"/>
      <c r="DH1211" s="83"/>
      <c r="DI1211" s="83"/>
      <c r="DJ1211" s="83"/>
      <c r="DK1211" s="83"/>
      <c r="DL1211" s="83"/>
      <c r="DM1211" s="83"/>
      <c r="DN1211" s="83"/>
      <c r="DO1211" s="83"/>
      <c r="DP1211" s="83"/>
      <c r="DQ1211" s="83"/>
      <c r="DR1211" s="83"/>
      <c r="DS1211" s="83"/>
      <c r="DT1211" s="83"/>
      <c r="DU1211" s="83"/>
      <c r="DV1211" s="83"/>
      <c r="DW1211" s="83"/>
      <c r="DX1211" s="83"/>
      <c r="DY1211" s="83"/>
      <c r="DZ1211" s="83"/>
      <c r="EA1211" s="83"/>
      <c r="EB1211" s="83"/>
      <c r="EC1211" s="83"/>
      <c r="ED1211" s="83"/>
      <c r="EE1211" s="83"/>
      <c r="EF1211" s="83"/>
      <c r="EG1211" s="83"/>
      <c r="EH1211" s="83"/>
      <c r="EI1211" s="83"/>
      <c r="EJ1211" s="83"/>
      <c r="EK1211" s="83"/>
      <c r="EL1211" s="83"/>
      <c r="EM1211" s="83"/>
      <c r="EN1211" s="83"/>
      <c r="EO1211" s="83"/>
      <c r="EP1211" s="83"/>
      <c r="EQ1211" s="83"/>
      <c r="ER1211" s="83"/>
      <c r="ES1211" s="83"/>
      <c r="ET1211" s="83"/>
      <c r="EU1211" s="83"/>
      <c r="EV1211" s="83"/>
      <c r="EW1211" s="83"/>
      <c r="EX1211" s="83"/>
      <c r="EY1211" s="83"/>
      <c r="EZ1211" s="83"/>
      <c r="FA1211" s="83"/>
      <c r="FB1211" s="83"/>
      <c r="FC1211" s="83"/>
      <c r="FD1211" s="83"/>
      <c r="FE1211" s="83"/>
      <c r="FF1211" s="83"/>
      <c r="FG1211" s="83"/>
      <c r="FH1211" s="83"/>
      <c r="FI1211" s="83"/>
      <c r="FJ1211" s="83"/>
      <c r="FK1211" s="83"/>
      <c r="FL1211" s="83"/>
      <c r="FM1211" s="83"/>
      <c r="FN1211" s="83"/>
      <c r="FO1211" s="83"/>
      <c r="FP1211" s="83"/>
      <c r="FQ1211" s="83"/>
      <c r="FR1211" s="83"/>
      <c r="FS1211" s="83"/>
      <c r="FT1211" s="83"/>
      <c r="FU1211" s="83"/>
      <c r="FV1211" s="83"/>
      <c r="FW1211" s="83"/>
      <c r="FX1211" s="83"/>
      <c r="FY1211" s="83"/>
      <c r="FZ1211" s="83"/>
      <c r="GA1211" s="83"/>
      <c r="GB1211" s="83"/>
      <c r="GC1211" s="83"/>
      <c r="GD1211" s="83"/>
      <c r="GE1211" s="83"/>
      <c r="GF1211" s="83"/>
      <c r="GG1211" s="83"/>
      <c r="GH1211" s="83"/>
      <c r="GI1211" s="83"/>
      <c r="GJ1211" s="83"/>
      <c r="GK1211" s="83"/>
      <c r="GL1211" s="83"/>
      <c r="GM1211" s="83"/>
      <c r="GN1211" s="83"/>
      <c r="GO1211" s="83"/>
      <c r="GP1211" s="83"/>
      <c r="GQ1211" s="83"/>
      <c r="GR1211" s="83"/>
      <c r="GS1211" s="83"/>
      <c r="GT1211" s="83"/>
      <c r="GU1211" s="83"/>
      <c r="GV1211" s="83"/>
      <c r="GW1211" s="83"/>
      <c r="GX1211" s="83"/>
      <c r="GY1211" s="83"/>
      <c r="GZ1211" s="83"/>
      <c r="HA1211" s="83"/>
      <c r="HB1211" s="83"/>
      <c r="HC1211" s="83"/>
      <c r="HD1211" s="83"/>
      <c r="HE1211" s="83"/>
      <c r="HF1211" s="83"/>
      <c r="HG1211" s="83"/>
      <c r="HH1211" s="83"/>
      <c r="HI1211" s="83"/>
      <c r="HJ1211" s="83"/>
      <c r="HK1211" s="83"/>
      <c r="HL1211" s="83"/>
      <c r="HM1211" s="83"/>
      <c r="HN1211" s="83"/>
      <c r="HO1211" s="83"/>
      <c r="HP1211" s="83"/>
      <c r="HQ1211" s="83"/>
      <c r="HR1211" s="83"/>
      <c r="HS1211" s="83"/>
      <c r="HT1211" s="83"/>
      <c r="HU1211" s="83"/>
      <c r="HV1211" s="83"/>
      <c r="HW1211" s="83"/>
      <c r="HX1211" s="83"/>
      <c r="HY1211" s="83"/>
      <c r="HZ1211" s="83"/>
      <c r="IA1211" s="83"/>
      <c r="IB1211" s="83"/>
      <c r="IC1211" s="83"/>
      <c r="ID1211" s="83"/>
      <c r="IE1211" s="83"/>
      <c r="IF1211" s="83"/>
      <c r="IG1211" s="83"/>
      <c r="IH1211" s="83"/>
      <c r="II1211" s="83"/>
      <c r="IJ1211" s="83"/>
      <c r="IK1211" s="83"/>
      <c r="IL1211" s="83"/>
      <c r="IM1211" s="83"/>
      <c r="IN1211" s="83"/>
      <c r="IO1211" s="83"/>
    </row>
    <row r="1212" spans="1:249" ht="12.75" customHeight="1" x14ac:dyDescent="0.2">
      <c r="A1212" s="15">
        <v>646</v>
      </c>
      <c r="B1212" s="35" t="s">
        <v>15180</v>
      </c>
      <c r="C1212" s="35" t="s">
        <v>2808</v>
      </c>
      <c r="D1212" s="35" t="s">
        <v>6628</v>
      </c>
      <c r="E1212" s="35" t="s">
        <v>4673</v>
      </c>
      <c r="F1212" s="81" t="s">
        <v>8698</v>
      </c>
      <c r="G1212" s="81">
        <v>57</v>
      </c>
      <c r="H1212" s="95">
        <v>5102</v>
      </c>
      <c r="I1212" s="96">
        <v>5014</v>
      </c>
      <c r="J1212" s="81"/>
      <c r="K1212" s="130"/>
      <c r="L1212" s="80"/>
      <c r="M1212" s="80"/>
      <c r="N1212" s="80"/>
      <c r="O1212" s="80"/>
      <c r="P1212" s="80"/>
      <c r="Q1212" s="28" t="s">
        <v>7712</v>
      </c>
      <c r="R1212" s="101">
        <v>20340656</v>
      </c>
      <c r="S1212" s="101" t="s">
        <v>12655</v>
      </c>
      <c r="T1212" s="101" t="s">
        <v>12656</v>
      </c>
      <c r="U1212" s="109" t="s">
        <v>1768</v>
      </c>
      <c r="V1212" s="15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  <c r="GM1212" s="9"/>
      <c r="GN1212" s="9"/>
      <c r="GO1212" s="9"/>
      <c r="GP1212" s="9"/>
      <c r="GQ1212" s="9"/>
      <c r="GR1212" s="9"/>
      <c r="GS1212" s="9"/>
      <c r="GT1212" s="9"/>
      <c r="GU1212" s="9"/>
      <c r="GV1212" s="9"/>
      <c r="GW1212" s="9"/>
      <c r="GX1212" s="9"/>
      <c r="GY1212" s="9"/>
      <c r="GZ1212" s="9"/>
      <c r="HA1212" s="9"/>
      <c r="HB1212" s="9"/>
      <c r="HC1212" s="9"/>
      <c r="HD1212" s="9"/>
      <c r="HE1212" s="9"/>
      <c r="HF1212" s="9"/>
      <c r="HG1212" s="9"/>
      <c r="HH1212" s="9"/>
      <c r="HI1212" s="9"/>
      <c r="HJ1212" s="9"/>
      <c r="HK1212" s="9"/>
      <c r="HL1212" s="9"/>
      <c r="HM1212" s="9"/>
      <c r="HN1212" s="9"/>
      <c r="HO1212" s="9"/>
      <c r="HP1212" s="9"/>
      <c r="HQ1212" s="9"/>
      <c r="HR1212" s="9"/>
      <c r="HS1212" s="9"/>
      <c r="HT1212" s="9"/>
      <c r="HU1212" s="9"/>
      <c r="HV1212" s="9"/>
      <c r="HW1212" s="9"/>
      <c r="HX1212" s="9"/>
      <c r="HY1212" s="9"/>
      <c r="HZ1212" s="9"/>
      <c r="IA1212" s="9"/>
      <c r="IB1212" s="9"/>
      <c r="IC1212" s="9"/>
      <c r="ID1212" s="9"/>
      <c r="IE1212" s="9"/>
      <c r="IF1212" s="9"/>
      <c r="IG1212" s="9"/>
      <c r="IH1212" s="9"/>
      <c r="II1212" s="9"/>
      <c r="IJ1212" s="9"/>
      <c r="IK1212" s="9"/>
      <c r="IL1212" s="9"/>
      <c r="IM1212" s="9"/>
      <c r="IN1212" s="9"/>
      <c r="IO1212" s="9"/>
    </row>
    <row r="1213" spans="1:249" s="9" customFormat="1" ht="12.75" customHeight="1" x14ac:dyDescent="0.2">
      <c r="A1213" s="80">
        <v>1551</v>
      </c>
      <c r="B1213" s="35" t="s">
        <v>11032</v>
      </c>
      <c r="C1213" s="35" t="s">
        <v>2215</v>
      </c>
      <c r="D1213" s="35" t="s">
        <v>3924</v>
      </c>
      <c r="E1213" s="35" t="s">
        <v>5543</v>
      </c>
      <c r="F1213" s="81" t="s">
        <v>9156</v>
      </c>
      <c r="G1213" s="81">
        <v>31</v>
      </c>
      <c r="H1213" s="95">
        <v>5103</v>
      </c>
      <c r="I1213" s="96">
        <v>4633</v>
      </c>
      <c r="J1213" s="81"/>
      <c r="K1213" s="130"/>
      <c r="L1213" s="80"/>
      <c r="M1213" s="80"/>
      <c r="N1213" s="80"/>
      <c r="O1213" s="80"/>
      <c r="P1213" s="80"/>
      <c r="Q1213" s="33"/>
      <c r="R1213" s="80">
        <v>20341652</v>
      </c>
      <c r="S1213" s="109" t="s">
        <v>450</v>
      </c>
      <c r="T1213" s="109" t="s">
        <v>451</v>
      </c>
      <c r="U1213" s="109" t="s">
        <v>452</v>
      </c>
      <c r="V1213" s="80"/>
      <c r="W1213" s="83"/>
      <c r="X1213" s="83"/>
      <c r="Y1213" s="83"/>
      <c r="Z1213" s="83"/>
      <c r="AA1213" s="83"/>
      <c r="AB1213" s="83"/>
      <c r="AC1213" s="83"/>
      <c r="AD1213" s="83"/>
      <c r="AE1213" s="83"/>
      <c r="AF1213" s="83"/>
      <c r="AG1213" s="83"/>
      <c r="AH1213" s="83"/>
      <c r="AI1213" s="83"/>
      <c r="AJ1213" s="83"/>
      <c r="AK1213" s="83"/>
      <c r="AL1213" s="83"/>
      <c r="AM1213" s="83"/>
      <c r="AN1213" s="83"/>
      <c r="AO1213" s="83"/>
      <c r="AP1213" s="83"/>
      <c r="AQ1213" s="83"/>
      <c r="AR1213" s="83"/>
      <c r="AS1213" s="83"/>
      <c r="AT1213" s="83"/>
      <c r="AU1213" s="83"/>
      <c r="AV1213" s="83"/>
      <c r="AW1213" s="83"/>
      <c r="AX1213" s="83"/>
      <c r="AY1213" s="83"/>
      <c r="AZ1213" s="83"/>
      <c r="BA1213" s="83"/>
      <c r="BB1213" s="83"/>
      <c r="BC1213" s="83"/>
      <c r="BD1213" s="83"/>
      <c r="BE1213" s="83"/>
      <c r="BF1213" s="83"/>
      <c r="BG1213" s="83"/>
      <c r="BH1213" s="83"/>
      <c r="BI1213" s="83"/>
      <c r="BJ1213" s="83"/>
      <c r="BK1213" s="83"/>
      <c r="BL1213" s="83"/>
      <c r="BM1213" s="83"/>
      <c r="BN1213" s="83"/>
      <c r="BO1213" s="83"/>
      <c r="BP1213" s="83"/>
      <c r="BQ1213" s="83"/>
      <c r="BR1213" s="83"/>
      <c r="BS1213" s="83"/>
      <c r="BT1213" s="83"/>
      <c r="BU1213" s="83"/>
      <c r="BV1213" s="83"/>
      <c r="BW1213" s="83"/>
      <c r="BX1213" s="83"/>
      <c r="BY1213" s="83"/>
      <c r="BZ1213" s="83"/>
      <c r="CA1213" s="83"/>
      <c r="CB1213" s="83"/>
      <c r="CC1213" s="83"/>
      <c r="CD1213" s="83"/>
      <c r="CE1213" s="83"/>
      <c r="CF1213" s="83"/>
      <c r="CG1213" s="83"/>
      <c r="CH1213" s="83"/>
      <c r="CI1213" s="83"/>
      <c r="CJ1213" s="83"/>
      <c r="CK1213" s="83"/>
      <c r="CL1213" s="83"/>
      <c r="CM1213" s="83"/>
      <c r="CN1213" s="83"/>
      <c r="CO1213" s="83"/>
      <c r="CP1213" s="83"/>
      <c r="CQ1213" s="83"/>
      <c r="CR1213" s="83"/>
      <c r="CS1213" s="83"/>
      <c r="CT1213" s="83"/>
      <c r="CU1213" s="83"/>
      <c r="CV1213" s="83"/>
      <c r="CW1213" s="83"/>
      <c r="CX1213" s="83"/>
      <c r="CY1213" s="83"/>
      <c r="CZ1213" s="83"/>
      <c r="DA1213" s="83"/>
      <c r="DB1213" s="83"/>
      <c r="DC1213" s="83"/>
      <c r="DD1213" s="83"/>
      <c r="DE1213" s="83"/>
      <c r="DF1213" s="83"/>
      <c r="DG1213" s="83"/>
      <c r="DH1213" s="83"/>
      <c r="DI1213" s="83"/>
      <c r="DJ1213" s="83"/>
      <c r="DK1213" s="83"/>
      <c r="DL1213" s="83"/>
      <c r="DM1213" s="83"/>
      <c r="DN1213" s="83"/>
      <c r="DO1213" s="83"/>
      <c r="DP1213" s="83"/>
      <c r="DQ1213" s="83"/>
      <c r="DR1213" s="83"/>
      <c r="DS1213" s="83"/>
      <c r="DT1213" s="83"/>
      <c r="DU1213" s="83"/>
      <c r="DV1213" s="83"/>
      <c r="DW1213" s="83"/>
      <c r="DX1213" s="83"/>
      <c r="DY1213" s="83"/>
      <c r="DZ1213" s="83"/>
      <c r="EA1213" s="83"/>
      <c r="EB1213" s="83"/>
      <c r="EC1213" s="83"/>
      <c r="ED1213" s="83"/>
      <c r="EE1213" s="83"/>
      <c r="EF1213" s="83"/>
      <c r="EG1213" s="83"/>
      <c r="EH1213" s="83"/>
      <c r="EI1213" s="83"/>
      <c r="EJ1213" s="83"/>
      <c r="EK1213" s="83"/>
      <c r="EL1213" s="83"/>
      <c r="EM1213" s="83"/>
      <c r="EN1213" s="83"/>
      <c r="EO1213" s="83"/>
      <c r="EP1213" s="83"/>
      <c r="EQ1213" s="83"/>
      <c r="ER1213" s="83"/>
      <c r="ES1213" s="83"/>
      <c r="ET1213" s="83"/>
      <c r="EU1213" s="83"/>
      <c r="EV1213" s="83"/>
      <c r="EW1213" s="83"/>
      <c r="EX1213" s="83"/>
      <c r="EY1213" s="83"/>
      <c r="EZ1213" s="83"/>
      <c r="FA1213" s="83"/>
      <c r="FB1213" s="83"/>
      <c r="FC1213" s="83"/>
      <c r="FD1213" s="83"/>
      <c r="FE1213" s="83"/>
      <c r="FF1213" s="83"/>
      <c r="FG1213" s="83"/>
      <c r="FH1213" s="83"/>
      <c r="FI1213" s="83"/>
      <c r="FJ1213" s="83"/>
      <c r="FK1213" s="83"/>
      <c r="FL1213" s="83"/>
      <c r="FM1213" s="83"/>
      <c r="FN1213" s="83"/>
      <c r="FO1213" s="83"/>
      <c r="FP1213" s="83"/>
      <c r="FQ1213" s="83"/>
      <c r="FR1213" s="83"/>
      <c r="FS1213" s="83"/>
      <c r="FT1213" s="83"/>
      <c r="FU1213" s="83"/>
      <c r="FV1213" s="83"/>
      <c r="FW1213" s="83"/>
      <c r="FX1213" s="83"/>
      <c r="FY1213" s="83"/>
      <c r="FZ1213" s="83"/>
      <c r="GA1213" s="83"/>
      <c r="GB1213" s="83"/>
      <c r="GC1213" s="83"/>
      <c r="GD1213" s="83"/>
      <c r="GE1213" s="83"/>
      <c r="GF1213" s="83"/>
      <c r="GG1213" s="83"/>
      <c r="GH1213" s="83"/>
      <c r="GI1213" s="83"/>
      <c r="GJ1213" s="83"/>
      <c r="GK1213" s="83"/>
      <c r="GL1213" s="83"/>
      <c r="GM1213" s="83"/>
      <c r="GN1213" s="83"/>
      <c r="GO1213" s="83"/>
      <c r="GP1213" s="83"/>
      <c r="GQ1213" s="83"/>
      <c r="GR1213" s="83"/>
      <c r="GS1213" s="83"/>
      <c r="GT1213" s="83"/>
      <c r="GU1213" s="83"/>
      <c r="GV1213" s="83"/>
      <c r="GW1213" s="83"/>
      <c r="GX1213" s="83"/>
      <c r="GY1213" s="83"/>
      <c r="GZ1213" s="83"/>
      <c r="HA1213" s="83"/>
      <c r="HB1213" s="83"/>
      <c r="HC1213" s="83"/>
      <c r="HD1213" s="83"/>
      <c r="HE1213" s="83"/>
      <c r="HF1213" s="83"/>
      <c r="HG1213" s="83"/>
      <c r="HH1213" s="83"/>
      <c r="HI1213" s="83"/>
      <c r="HJ1213" s="83"/>
      <c r="HK1213" s="83"/>
      <c r="HL1213" s="83"/>
      <c r="HM1213" s="83"/>
      <c r="HN1213" s="83"/>
      <c r="HO1213" s="83"/>
      <c r="HP1213" s="83"/>
      <c r="HQ1213" s="83"/>
      <c r="HR1213" s="83"/>
      <c r="HS1213" s="83"/>
      <c r="HT1213" s="83"/>
      <c r="HU1213" s="83"/>
      <c r="HV1213" s="83"/>
      <c r="HW1213" s="83"/>
      <c r="HX1213" s="83"/>
      <c r="HY1213" s="83"/>
      <c r="HZ1213" s="83"/>
      <c r="IA1213" s="83"/>
      <c r="IB1213" s="83"/>
      <c r="IC1213" s="83"/>
      <c r="ID1213" s="83"/>
      <c r="IE1213" s="83"/>
      <c r="IF1213" s="83"/>
      <c r="IG1213" s="83"/>
      <c r="IH1213" s="83"/>
      <c r="II1213" s="83"/>
      <c r="IJ1213" s="83"/>
      <c r="IK1213" s="83"/>
      <c r="IL1213" s="83"/>
      <c r="IM1213" s="83"/>
      <c r="IN1213" s="83"/>
      <c r="IO1213" s="83"/>
    </row>
    <row r="1214" spans="1:249" ht="12.75" customHeight="1" x14ac:dyDescent="0.2">
      <c r="A1214" s="15">
        <v>1552</v>
      </c>
      <c r="B1214" s="35" t="s">
        <v>11032</v>
      </c>
      <c r="C1214" s="35" t="s">
        <v>2231</v>
      </c>
      <c r="D1214" s="35" t="s">
        <v>3925</v>
      </c>
      <c r="E1214" s="35" t="s">
        <v>5544</v>
      </c>
      <c r="F1214" s="81" t="s">
        <v>9156</v>
      </c>
      <c r="G1214" s="81">
        <v>31</v>
      </c>
      <c r="H1214" s="95">
        <v>5104</v>
      </c>
      <c r="I1214" s="96">
        <v>4633</v>
      </c>
      <c r="J1214" s="81"/>
      <c r="K1214" s="130"/>
      <c r="L1214" s="80"/>
      <c r="M1214" s="80"/>
      <c r="N1214" s="80"/>
      <c r="O1214" s="80"/>
      <c r="P1214" s="80"/>
      <c r="Q1214" s="33"/>
      <c r="R1214" s="80">
        <v>20341654</v>
      </c>
      <c r="S1214" s="106"/>
      <c r="T1214" s="106"/>
      <c r="U1214" s="109" t="s">
        <v>453</v>
      </c>
      <c r="V1214" s="80"/>
    </row>
    <row r="1215" spans="1:249" ht="12.75" customHeight="1" x14ac:dyDescent="0.2">
      <c r="A1215" s="80">
        <v>731</v>
      </c>
      <c r="B1215" s="35" t="s">
        <v>9248</v>
      </c>
      <c r="C1215" s="35" t="s">
        <v>287</v>
      </c>
      <c r="D1215" s="35" t="s">
        <v>6708</v>
      </c>
      <c r="E1215" s="35" t="s">
        <v>4755</v>
      </c>
      <c r="F1215" s="81" t="s">
        <v>8698</v>
      </c>
      <c r="G1215" s="81">
        <v>77</v>
      </c>
      <c r="H1215" s="95">
        <v>5108</v>
      </c>
      <c r="I1215" s="97"/>
      <c r="J1215" s="81"/>
      <c r="K1215" s="130"/>
      <c r="L1215" s="80"/>
      <c r="M1215" s="80"/>
      <c r="N1215" s="80"/>
      <c r="O1215" s="80"/>
      <c r="P1215" s="80"/>
      <c r="Q1215" s="28" t="s">
        <v>8166</v>
      </c>
      <c r="R1215" s="15">
        <v>20340773</v>
      </c>
      <c r="S1215" s="179" t="s">
        <v>10217</v>
      </c>
      <c r="T1215" s="179" t="s">
        <v>9926</v>
      </c>
      <c r="U1215" s="109" t="s">
        <v>428</v>
      </c>
      <c r="V1215" s="203">
        <v>5264</v>
      </c>
      <c r="W1215" s="9"/>
    </row>
    <row r="1216" spans="1:249" ht="12.75" customHeight="1" x14ac:dyDescent="0.2">
      <c r="A1216" s="15">
        <v>732</v>
      </c>
      <c r="B1216" s="35" t="s">
        <v>9248</v>
      </c>
      <c r="C1216" s="35" t="s">
        <v>3510</v>
      </c>
      <c r="D1216" s="35" t="s">
        <v>6709</v>
      </c>
      <c r="E1216" s="35" t="s">
        <v>4756</v>
      </c>
      <c r="F1216" s="81" t="s">
        <v>8698</v>
      </c>
      <c r="G1216" s="81">
        <v>77</v>
      </c>
      <c r="H1216" s="95">
        <v>5108</v>
      </c>
      <c r="I1216" s="97"/>
      <c r="J1216" s="81"/>
      <c r="K1216" s="130"/>
      <c r="L1216" s="80"/>
      <c r="M1216" s="80"/>
      <c r="N1216" s="80"/>
      <c r="O1216" s="80"/>
      <c r="P1216" s="80"/>
      <c r="Q1216" s="28" t="s">
        <v>7805</v>
      </c>
      <c r="R1216" s="15">
        <v>20340774</v>
      </c>
      <c r="S1216" s="109" t="s">
        <v>13848</v>
      </c>
      <c r="T1216" s="109" t="s">
        <v>6005</v>
      </c>
      <c r="U1216" s="109" t="s">
        <v>3509</v>
      </c>
      <c r="V1216" s="15"/>
      <c r="W1216" s="9"/>
    </row>
    <row r="1217" spans="1:249" ht="12.75" customHeight="1" x14ac:dyDescent="0.2">
      <c r="A1217" s="15">
        <v>486</v>
      </c>
      <c r="B1217" s="35" t="s">
        <v>11352</v>
      </c>
      <c r="C1217" s="35" t="s">
        <v>12710</v>
      </c>
      <c r="D1217" s="35" t="s">
        <v>6472</v>
      </c>
      <c r="E1217" s="35" t="s">
        <v>818</v>
      </c>
      <c r="F1217" s="81" t="s">
        <v>8698</v>
      </c>
      <c r="G1217" s="81">
        <v>102</v>
      </c>
      <c r="H1217" s="95">
        <v>5110</v>
      </c>
      <c r="I1217" s="97"/>
      <c r="J1217" s="81"/>
      <c r="K1217" s="130"/>
      <c r="L1217" s="80"/>
      <c r="M1217" s="80"/>
      <c r="N1217" s="80"/>
      <c r="O1217" s="80"/>
      <c r="P1217" s="80"/>
      <c r="Q1217" s="33"/>
      <c r="R1217" s="101">
        <v>20340468</v>
      </c>
      <c r="S1217" s="106"/>
      <c r="T1217" s="106"/>
      <c r="U1217" s="106"/>
      <c r="V1217" s="80"/>
    </row>
    <row r="1218" spans="1:249" ht="12.75" customHeight="1" x14ac:dyDescent="0.2">
      <c r="A1218" s="15">
        <v>704</v>
      </c>
      <c r="B1218" s="35" t="s">
        <v>6135</v>
      </c>
      <c r="C1218" s="35" t="s">
        <v>2076</v>
      </c>
      <c r="D1218" s="35" t="s">
        <v>6683</v>
      </c>
      <c r="E1218" s="35" t="s">
        <v>4729</v>
      </c>
      <c r="F1218" s="81" t="s">
        <v>8698</v>
      </c>
      <c r="G1218" s="81">
        <v>128</v>
      </c>
      <c r="H1218" s="95">
        <v>5112</v>
      </c>
      <c r="I1218" s="97"/>
      <c r="J1218" s="81"/>
      <c r="K1218" s="130"/>
      <c r="L1218" s="80"/>
      <c r="M1218" s="80"/>
      <c r="N1218" s="80"/>
      <c r="O1218" s="80"/>
      <c r="P1218" s="80"/>
      <c r="Q1218" s="28" t="s">
        <v>16480</v>
      </c>
      <c r="R1218" s="101">
        <v>20340752</v>
      </c>
      <c r="S1218" s="101" t="s">
        <v>14290</v>
      </c>
      <c r="T1218" s="101" t="s">
        <v>9936</v>
      </c>
      <c r="U1218" s="101"/>
      <c r="V1218" s="15"/>
      <c r="W1218" s="9"/>
    </row>
    <row r="1219" spans="1:249" ht="12.75" customHeight="1" x14ac:dyDescent="0.2">
      <c r="A1219" s="15">
        <v>1456</v>
      </c>
      <c r="B1219" s="35" t="s">
        <v>7380</v>
      </c>
      <c r="C1219" s="35" t="s">
        <v>2045</v>
      </c>
      <c r="D1219" s="35" t="s">
        <v>3838</v>
      </c>
      <c r="E1219" s="35" t="s">
        <v>5454</v>
      </c>
      <c r="F1219" s="81" t="s">
        <v>8698</v>
      </c>
      <c r="G1219" s="81">
        <v>135</v>
      </c>
      <c r="H1219" s="95">
        <v>5113</v>
      </c>
      <c r="I1219" s="97"/>
      <c r="J1219" s="81"/>
      <c r="K1219" s="130"/>
      <c r="L1219" s="80"/>
      <c r="M1219" s="80"/>
      <c r="N1219" s="80"/>
      <c r="O1219" s="80"/>
      <c r="P1219" s="80"/>
      <c r="Q1219" s="33"/>
      <c r="R1219" s="80">
        <v>20341489</v>
      </c>
      <c r="S1219" s="106"/>
      <c r="T1219" s="106"/>
      <c r="U1219" s="109" t="s">
        <v>3751</v>
      </c>
      <c r="V1219" s="80"/>
    </row>
    <row r="1220" spans="1:249" ht="12.75" customHeight="1" x14ac:dyDescent="0.2">
      <c r="A1220" s="80">
        <v>1459</v>
      </c>
      <c r="B1220" s="35" t="s">
        <v>7380</v>
      </c>
      <c r="C1220" s="35" t="s">
        <v>319</v>
      </c>
      <c r="D1220" s="35" t="s">
        <v>3841</v>
      </c>
      <c r="E1220" s="35" t="s">
        <v>5457</v>
      </c>
      <c r="F1220" s="172" t="s">
        <v>8698</v>
      </c>
      <c r="G1220" s="172">
        <v>135</v>
      </c>
      <c r="H1220" s="95">
        <v>5113</v>
      </c>
      <c r="I1220" s="97"/>
      <c r="J1220" s="81"/>
      <c r="K1220" s="130"/>
      <c r="L1220" s="80"/>
      <c r="M1220" s="80"/>
      <c r="N1220" s="80"/>
      <c r="O1220" s="80"/>
      <c r="P1220" s="80"/>
      <c r="Q1220" s="33"/>
      <c r="R1220" s="80">
        <v>20341491</v>
      </c>
      <c r="S1220" s="106"/>
      <c r="T1220" s="106"/>
      <c r="U1220" s="109" t="s">
        <v>3752</v>
      </c>
      <c r="V1220" s="80"/>
    </row>
    <row r="1221" spans="1:249" s="9" customFormat="1" ht="12.75" customHeight="1" x14ac:dyDescent="0.2">
      <c r="A1221" s="15">
        <v>1462</v>
      </c>
      <c r="B1221" s="35" t="s">
        <v>7380</v>
      </c>
      <c r="C1221" s="35" t="s">
        <v>879</v>
      </c>
      <c r="D1221" s="88" t="s">
        <v>3844</v>
      </c>
      <c r="E1221" s="88" t="s">
        <v>5460</v>
      </c>
      <c r="F1221" s="172" t="s">
        <v>8698</v>
      </c>
      <c r="G1221" s="172">
        <v>135</v>
      </c>
      <c r="H1221" s="95">
        <v>5113</v>
      </c>
      <c r="I1221" s="97"/>
      <c r="J1221" s="81"/>
      <c r="K1221" s="130"/>
      <c r="L1221" s="80"/>
      <c r="M1221" s="80"/>
      <c r="N1221" s="80"/>
      <c r="O1221" s="80"/>
      <c r="P1221" s="80"/>
      <c r="Q1221" s="28" t="s">
        <v>16425</v>
      </c>
      <c r="R1221" s="15">
        <v>20341493</v>
      </c>
      <c r="S1221" s="109" t="s">
        <v>3751</v>
      </c>
      <c r="T1221" s="109" t="s">
        <v>3752</v>
      </c>
      <c r="U1221" s="101" t="s">
        <v>11066</v>
      </c>
      <c r="V1221" s="15"/>
      <c r="X1221" s="83"/>
      <c r="Y1221" s="83"/>
      <c r="Z1221" s="83"/>
      <c r="AA1221" s="83"/>
      <c r="AB1221" s="83"/>
      <c r="AC1221" s="83"/>
      <c r="AD1221" s="83"/>
      <c r="AE1221" s="83"/>
      <c r="AF1221" s="83"/>
      <c r="AG1221" s="83"/>
      <c r="AH1221" s="83"/>
      <c r="AI1221" s="83"/>
      <c r="AJ1221" s="83"/>
      <c r="AK1221" s="83"/>
      <c r="AL1221" s="83"/>
      <c r="AM1221" s="83"/>
      <c r="AN1221" s="83"/>
      <c r="AO1221" s="83"/>
      <c r="AP1221" s="83"/>
      <c r="AQ1221" s="83"/>
      <c r="AR1221" s="83"/>
      <c r="AS1221" s="83"/>
      <c r="AT1221" s="83"/>
      <c r="AU1221" s="83"/>
      <c r="AV1221" s="83"/>
      <c r="AW1221" s="83"/>
      <c r="AX1221" s="83"/>
      <c r="AY1221" s="83"/>
      <c r="AZ1221" s="83"/>
      <c r="BA1221" s="83"/>
      <c r="BB1221" s="83"/>
      <c r="BC1221" s="83"/>
      <c r="BD1221" s="83"/>
      <c r="BE1221" s="83"/>
      <c r="BF1221" s="83"/>
      <c r="BG1221" s="83"/>
      <c r="BH1221" s="83"/>
      <c r="BI1221" s="83"/>
      <c r="BJ1221" s="83"/>
      <c r="BK1221" s="83"/>
      <c r="BL1221" s="83"/>
      <c r="BM1221" s="83"/>
      <c r="BN1221" s="83"/>
      <c r="BO1221" s="83"/>
      <c r="BP1221" s="83"/>
      <c r="BQ1221" s="83"/>
      <c r="BR1221" s="83"/>
      <c r="BS1221" s="83"/>
      <c r="BT1221" s="83"/>
      <c r="BU1221" s="83"/>
      <c r="BV1221" s="83"/>
      <c r="BW1221" s="83"/>
      <c r="BX1221" s="83"/>
      <c r="BY1221" s="83"/>
      <c r="BZ1221" s="83"/>
      <c r="CA1221" s="83"/>
      <c r="CB1221" s="83"/>
      <c r="CC1221" s="83"/>
      <c r="CD1221" s="83"/>
      <c r="CE1221" s="83"/>
      <c r="CF1221" s="83"/>
      <c r="CG1221" s="83"/>
      <c r="CH1221" s="83"/>
      <c r="CI1221" s="83"/>
      <c r="CJ1221" s="83"/>
      <c r="CK1221" s="83"/>
      <c r="CL1221" s="83"/>
      <c r="CM1221" s="83"/>
      <c r="CN1221" s="83"/>
      <c r="CO1221" s="83"/>
      <c r="CP1221" s="83"/>
      <c r="CQ1221" s="83"/>
      <c r="CR1221" s="83"/>
      <c r="CS1221" s="83"/>
      <c r="CT1221" s="83"/>
      <c r="CU1221" s="83"/>
      <c r="CV1221" s="83"/>
      <c r="CW1221" s="83"/>
      <c r="CX1221" s="83"/>
      <c r="CY1221" s="83"/>
      <c r="CZ1221" s="83"/>
      <c r="DA1221" s="83"/>
      <c r="DB1221" s="83"/>
      <c r="DC1221" s="83"/>
      <c r="DD1221" s="83"/>
      <c r="DE1221" s="83"/>
      <c r="DF1221" s="83"/>
      <c r="DG1221" s="83"/>
      <c r="DH1221" s="83"/>
      <c r="DI1221" s="83"/>
      <c r="DJ1221" s="83"/>
      <c r="DK1221" s="83"/>
      <c r="DL1221" s="83"/>
      <c r="DM1221" s="83"/>
      <c r="DN1221" s="83"/>
      <c r="DO1221" s="83"/>
      <c r="DP1221" s="83"/>
      <c r="DQ1221" s="83"/>
      <c r="DR1221" s="83"/>
      <c r="DS1221" s="83"/>
      <c r="DT1221" s="83"/>
      <c r="DU1221" s="83"/>
      <c r="DV1221" s="83"/>
      <c r="DW1221" s="83"/>
      <c r="DX1221" s="83"/>
      <c r="DY1221" s="83"/>
      <c r="DZ1221" s="83"/>
      <c r="EA1221" s="83"/>
      <c r="EB1221" s="83"/>
      <c r="EC1221" s="83"/>
      <c r="ED1221" s="83"/>
      <c r="EE1221" s="83"/>
      <c r="EF1221" s="83"/>
      <c r="EG1221" s="83"/>
      <c r="EH1221" s="83"/>
      <c r="EI1221" s="83"/>
      <c r="EJ1221" s="83"/>
      <c r="EK1221" s="83"/>
      <c r="EL1221" s="83"/>
      <c r="EM1221" s="83"/>
      <c r="EN1221" s="83"/>
      <c r="EO1221" s="83"/>
      <c r="EP1221" s="83"/>
      <c r="EQ1221" s="83"/>
      <c r="ER1221" s="83"/>
      <c r="ES1221" s="83"/>
      <c r="ET1221" s="83"/>
      <c r="EU1221" s="83"/>
      <c r="EV1221" s="83"/>
      <c r="EW1221" s="83"/>
      <c r="EX1221" s="83"/>
      <c r="EY1221" s="83"/>
      <c r="EZ1221" s="83"/>
      <c r="FA1221" s="83"/>
      <c r="FB1221" s="83"/>
      <c r="FC1221" s="83"/>
      <c r="FD1221" s="83"/>
      <c r="FE1221" s="83"/>
      <c r="FF1221" s="83"/>
      <c r="FG1221" s="83"/>
      <c r="FH1221" s="83"/>
      <c r="FI1221" s="83"/>
      <c r="FJ1221" s="83"/>
      <c r="FK1221" s="83"/>
      <c r="FL1221" s="83"/>
      <c r="FM1221" s="83"/>
      <c r="FN1221" s="83"/>
      <c r="FO1221" s="83"/>
      <c r="FP1221" s="83"/>
      <c r="FQ1221" s="83"/>
      <c r="FR1221" s="83"/>
      <c r="FS1221" s="83"/>
      <c r="FT1221" s="83"/>
      <c r="FU1221" s="83"/>
      <c r="FV1221" s="83"/>
      <c r="FW1221" s="83"/>
      <c r="FX1221" s="83"/>
      <c r="FY1221" s="83"/>
      <c r="FZ1221" s="83"/>
      <c r="GA1221" s="83"/>
      <c r="GB1221" s="83"/>
      <c r="GC1221" s="83"/>
      <c r="GD1221" s="83"/>
      <c r="GE1221" s="83"/>
      <c r="GF1221" s="83"/>
      <c r="GG1221" s="83"/>
      <c r="GH1221" s="83"/>
      <c r="GI1221" s="83"/>
      <c r="GJ1221" s="83"/>
      <c r="GK1221" s="83"/>
      <c r="GL1221" s="83"/>
      <c r="GM1221" s="83"/>
      <c r="GN1221" s="83"/>
      <c r="GO1221" s="83"/>
      <c r="GP1221" s="83"/>
      <c r="GQ1221" s="83"/>
      <c r="GR1221" s="83"/>
      <c r="GS1221" s="83"/>
      <c r="GT1221" s="83"/>
      <c r="GU1221" s="83"/>
      <c r="GV1221" s="83"/>
      <c r="GW1221" s="83"/>
      <c r="GX1221" s="83"/>
      <c r="GY1221" s="83"/>
      <c r="GZ1221" s="83"/>
      <c r="HA1221" s="83"/>
      <c r="HB1221" s="83"/>
      <c r="HC1221" s="83"/>
      <c r="HD1221" s="83"/>
      <c r="HE1221" s="83"/>
      <c r="HF1221" s="83"/>
      <c r="HG1221" s="83"/>
      <c r="HH1221" s="83"/>
      <c r="HI1221" s="83"/>
      <c r="HJ1221" s="83"/>
      <c r="HK1221" s="83"/>
      <c r="HL1221" s="83"/>
      <c r="HM1221" s="83"/>
      <c r="HN1221" s="83"/>
      <c r="HO1221" s="83"/>
      <c r="HP1221" s="83"/>
      <c r="HQ1221" s="83"/>
      <c r="HR1221" s="83"/>
      <c r="HS1221" s="83"/>
      <c r="HT1221" s="83"/>
      <c r="HU1221" s="83"/>
      <c r="HV1221" s="83"/>
      <c r="HW1221" s="83"/>
      <c r="HX1221" s="83"/>
      <c r="HY1221" s="83"/>
      <c r="HZ1221" s="83"/>
      <c r="IA1221" s="83"/>
      <c r="IB1221" s="83"/>
      <c r="IC1221" s="83"/>
      <c r="ID1221" s="83"/>
      <c r="IE1221" s="83"/>
      <c r="IF1221" s="83"/>
      <c r="IG1221" s="83"/>
      <c r="IH1221" s="83"/>
      <c r="II1221" s="83"/>
      <c r="IJ1221" s="83"/>
      <c r="IK1221" s="83"/>
      <c r="IL1221" s="83"/>
      <c r="IM1221" s="83"/>
      <c r="IN1221" s="83"/>
      <c r="IO1221" s="83"/>
    </row>
    <row r="1222" spans="1:249" ht="12.75" customHeight="1" x14ac:dyDescent="0.2">
      <c r="A1222" s="15">
        <v>700</v>
      </c>
      <c r="B1222" s="35" t="s">
        <v>8978</v>
      </c>
      <c r="C1222" s="35" t="s">
        <v>2892</v>
      </c>
      <c r="D1222" s="88" t="s">
        <v>6679</v>
      </c>
      <c r="E1222" s="88" t="s">
        <v>4725</v>
      </c>
      <c r="F1222" s="81" t="s">
        <v>8698</v>
      </c>
      <c r="G1222" s="81">
        <v>128</v>
      </c>
      <c r="H1222" s="95">
        <v>5116</v>
      </c>
      <c r="I1222" s="97"/>
      <c r="J1222" s="81"/>
      <c r="K1222" s="132"/>
      <c r="L1222" s="80"/>
      <c r="M1222" s="80"/>
      <c r="N1222" s="80"/>
      <c r="O1222" s="80"/>
      <c r="P1222" s="80"/>
      <c r="Q1222" s="28" t="s">
        <v>15942</v>
      </c>
      <c r="R1222" s="101">
        <v>20340747</v>
      </c>
      <c r="S1222" s="101" t="s">
        <v>9940</v>
      </c>
      <c r="T1222" s="101" t="s">
        <v>9941</v>
      </c>
      <c r="U1222" s="101"/>
      <c r="V1222" s="15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  <c r="GM1222" s="9"/>
      <c r="GN1222" s="9"/>
      <c r="GO1222" s="9"/>
      <c r="GP1222" s="9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  <c r="HQ1222" s="9"/>
      <c r="HR1222" s="9"/>
      <c r="HS1222" s="9"/>
      <c r="HT1222" s="9"/>
      <c r="HU1222" s="9"/>
      <c r="HV1222" s="9"/>
      <c r="HW1222" s="9"/>
      <c r="HX1222" s="9"/>
      <c r="HY1222" s="9"/>
      <c r="HZ1222" s="9"/>
      <c r="IA1222" s="9"/>
      <c r="IB1222" s="9"/>
      <c r="IC1222" s="9"/>
      <c r="ID1222" s="9"/>
      <c r="IE1222" s="9"/>
      <c r="IF1222" s="9"/>
      <c r="IG1222" s="9"/>
      <c r="IH1222" s="9"/>
      <c r="II1222" s="9"/>
      <c r="IJ1222" s="9"/>
      <c r="IK1222" s="9"/>
      <c r="IL1222" s="9"/>
      <c r="IM1222" s="9"/>
      <c r="IN1222" s="9"/>
      <c r="IO1222" s="9"/>
    </row>
    <row r="1223" spans="1:249" ht="12.75" customHeight="1" x14ac:dyDescent="0.2">
      <c r="A1223" s="15">
        <v>1130</v>
      </c>
      <c r="B1223" s="35" t="s">
        <v>15487</v>
      </c>
      <c r="C1223" s="35" t="s">
        <v>3024</v>
      </c>
      <c r="D1223" s="35" t="s">
        <v>7105</v>
      </c>
      <c r="E1223" s="35" t="s">
        <v>1428</v>
      </c>
      <c r="F1223" s="81" t="s">
        <v>8698</v>
      </c>
      <c r="G1223" s="81">
        <v>37</v>
      </c>
      <c r="H1223" s="95">
        <v>5120</v>
      </c>
      <c r="I1223" s="97"/>
      <c r="J1223" s="81"/>
      <c r="K1223" s="130"/>
      <c r="L1223" s="80"/>
      <c r="M1223" s="80"/>
      <c r="N1223" s="80"/>
      <c r="O1223" s="80"/>
      <c r="P1223" s="80"/>
      <c r="Q1223" s="33"/>
      <c r="R1223" s="80">
        <v>20341145</v>
      </c>
      <c r="S1223" s="106"/>
      <c r="T1223" s="106"/>
      <c r="U1223" s="106"/>
      <c r="V1223" s="80"/>
    </row>
    <row r="1224" spans="1:249" ht="12.75" customHeight="1" x14ac:dyDescent="0.2">
      <c r="A1224" s="15">
        <v>480</v>
      </c>
      <c r="B1224" s="35" t="s">
        <v>11941</v>
      </c>
      <c r="C1224" s="35" t="s">
        <v>3152</v>
      </c>
      <c r="D1224" s="35" t="s">
        <v>6466</v>
      </c>
      <c r="E1224" s="35" t="s">
        <v>812</v>
      </c>
      <c r="F1224" s="81" t="s">
        <v>8698</v>
      </c>
      <c r="G1224" s="81">
        <v>35</v>
      </c>
      <c r="H1224" s="95">
        <v>5123</v>
      </c>
      <c r="I1224" s="97"/>
      <c r="J1224" s="81"/>
      <c r="K1224" s="130"/>
      <c r="L1224" s="80"/>
      <c r="M1224" s="80"/>
      <c r="N1224" s="80"/>
      <c r="O1224" s="80"/>
      <c r="P1224" s="80"/>
      <c r="Q1224" s="33"/>
      <c r="R1224" s="101">
        <v>20340462</v>
      </c>
      <c r="S1224" s="106"/>
      <c r="T1224" s="106"/>
      <c r="U1224" s="106"/>
      <c r="V1224" s="80"/>
    </row>
    <row r="1225" spans="1:249" ht="12.75" customHeight="1" x14ac:dyDescent="0.2">
      <c r="A1225" s="15">
        <v>1134</v>
      </c>
      <c r="B1225" s="35" t="s">
        <v>12944</v>
      </c>
      <c r="C1225" s="35" t="s">
        <v>243</v>
      </c>
      <c r="D1225" s="35" t="s">
        <v>7109</v>
      </c>
      <c r="E1225" s="35" t="s">
        <v>1432</v>
      </c>
      <c r="F1225" s="81" t="s">
        <v>8698</v>
      </c>
      <c r="G1225" s="81">
        <v>54</v>
      </c>
      <c r="H1225" s="95">
        <v>5124</v>
      </c>
      <c r="I1225" s="97"/>
      <c r="J1225" s="81"/>
      <c r="K1225" s="130"/>
      <c r="L1225" s="80"/>
      <c r="M1225" s="80"/>
      <c r="N1225" s="80"/>
      <c r="O1225" s="80"/>
      <c r="P1225" s="80"/>
      <c r="Q1225" s="33"/>
      <c r="R1225" s="80">
        <v>20341152</v>
      </c>
      <c r="S1225" s="106"/>
      <c r="T1225" s="106"/>
      <c r="U1225" s="109" t="s">
        <v>1646</v>
      </c>
      <c r="V1225" s="80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  <c r="GM1225" s="9"/>
      <c r="GN1225" s="9"/>
      <c r="GO1225" s="9"/>
      <c r="GP1225" s="9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  <c r="HQ1225" s="9"/>
      <c r="HR1225" s="9"/>
      <c r="HS1225" s="9"/>
      <c r="HT1225" s="9"/>
      <c r="HU1225" s="9"/>
      <c r="HV1225" s="9"/>
      <c r="HW1225" s="9"/>
      <c r="HX1225" s="9"/>
      <c r="HY1225" s="9"/>
      <c r="HZ1225" s="9"/>
      <c r="IA1225" s="9"/>
      <c r="IB1225" s="9"/>
      <c r="IC1225" s="9"/>
      <c r="ID1225" s="9"/>
      <c r="IE1225" s="9"/>
      <c r="IF1225" s="9"/>
      <c r="IG1225" s="9"/>
      <c r="IH1225" s="9"/>
      <c r="II1225" s="9"/>
      <c r="IJ1225" s="9"/>
      <c r="IK1225" s="9"/>
      <c r="IL1225" s="9"/>
      <c r="IM1225" s="9"/>
      <c r="IN1225" s="9"/>
      <c r="IO1225" s="9"/>
    </row>
    <row r="1226" spans="1:249" s="9" customFormat="1" ht="12.75" customHeight="1" x14ac:dyDescent="0.2">
      <c r="A1226" s="80">
        <v>1139</v>
      </c>
      <c r="B1226" s="35" t="s">
        <v>12944</v>
      </c>
      <c r="C1226" s="35" t="s">
        <v>3148</v>
      </c>
      <c r="D1226" s="35" t="s">
        <v>7114</v>
      </c>
      <c r="E1226" s="35" t="s">
        <v>1437</v>
      </c>
      <c r="F1226" s="81" t="s">
        <v>8698</v>
      </c>
      <c r="G1226" s="81">
        <v>54</v>
      </c>
      <c r="H1226" s="95">
        <v>5124</v>
      </c>
      <c r="I1226" s="97"/>
      <c r="J1226" s="81"/>
      <c r="K1226" s="130"/>
      <c r="L1226" s="80"/>
      <c r="M1226" s="80"/>
      <c r="N1226" s="80"/>
      <c r="O1226" s="80"/>
      <c r="P1226" s="80"/>
      <c r="Q1226" s="33"/>
      <c r="R1226" s="80">
        <v>20341156</v>
      </c>
      <c r="S1226" s="106"/>
      <c r="T1226" s="106"/>
      <c r="U1226" s="109" t="s">
        <v>1647</v>
      </c>
      <c r="V1226" s="80"/>
      <c r="W1226" s="83"/>
    </row>
    <row r="1227" spans="1:249" ht="12.75" customHeight="1" x14ac:dyDescent="0.2">
      <c r="A1227" s="15">
        <v>1138</v>
      </c>
      <c r="B1227" s="35" t="s">
        <v>12944</v>
      </c>
      <c r="C1227" s="35" t="s">
        <v>3023</v>
      </c>
      <c r="D1227" s="35" t="s">
        <v>7113</v>
      </c>
      <c r="E1227" s="35" t="s">
        <v>1436</v>
      </c>
      <c r="F1227" s="81" t="s">
        <v>8698</v>
      </c>
      <c r="G1227" s="81">
        <v>54</v>
      </c>
      <c r="H1227" s="95">
        <v>5126</v>
      </c>
      <c r="I1227" s="97"/>
      <c r="J1227" s="81"/>
      <c r="K1227" s="130"/>
      <c r="L1227" s="80"/>
      <c r="M1227" s="80"/>
      <c r="N1227" s="80"/>
      <c r="O1227" s="80"/>
      <c r="P1227" s="80"/>
      <c r="Q1227" s="33"/>
      <c r="R1227" s="80">
        <v>20341155</v>
      </c>
      <c r="S1227" s="106"/>
      <c r="T1227" s="106"/>
      <c r="U1227" s="106"/>
      <c r="V1227" s="80"/>
    </row>
    <row r="1228" spans="1:249" ht="12.75" customHeight="1" x14ac:dyDescent="0.2">
      <c r="A1228" s="15">
        <v>458</v>
      </c>
      <c r="B1228" s="35" t="s">
        <v>5635</v>
      </c>
      <c r="C1228" s="35" t="s">
        <v>2088</v>
      </c>
      <c r="D1228" s="35" t="s">
        <v>6444</v>
      </c>
      <c r="E1228" s="35" t="s">
        <v>790</v>
      </c>
      <c r="F1228" s="81" t="s">
        <v>8574</v>
      </c>
      <c r="G1228" s="81">
        <v>35</v>
      </c>
      <c r="H1228" s="95">
        <v>5137</v>
      </c>
      <c r="I1228" s="97"/>
      <c r="J1228" s="81"/>
      <c r="K1228" s="130" t="s">
        <v>10539</v>
      </c>
      <c r="L1228" s="80"/>
      <c r="M1228" s="80"/>
      <c r="N1228" s="80"/>
      <c r="O1228" s="80"/>
      <c r="P1228" s="80"/>
      <c r="Q1228" s="33"/>
      <c r="R1228" s="101">
        <v>20340444</v>
      </c>
      <c r="S1228" s="106"/>
      <c r="T1228" s="106"/>
      <c r="U1228" s="106"/>
      <c r="V1228" s="80"/>
    </row>
    <row r="1229" spans="1:249" s="9" customFormat="1" ht="12.75" customHeight="1" x14ac:dyDescent="0.2">
      <c r="A1229" s="15">
        <v>608</v>
      </c>
      <c r="B1229" s="35" t="s">
        <v>15123</v>
      </c>
      <c r="C1229" s="35" t="s">
        <v>65</v>
      </c>
      <c r="D1229" s="35" t="s">
        <v>6590</v>
      </c>
      <c r="E1229" s="35" t="s">
        <v>4636</v>
      </c>
      <c r="F1229" s="81" t="s">
        <v>8698</v>
      </c>
      <c r="G1229" s="81">
        <v>109</v>
      </c>
      <c r="H1229" s="95">
        <v>5139</v>
      </c>
      <c r="I1229" s="97"/>
      <c r="J1229" s="81"/>
      <c r="K1229" s="130"/>
      <c r="L1229" s="80"/>
      <c r="M1229" s="80"/>
      <c r="N1229" s="80"/>
      <c r="O1229" s="80"/>
      <c r="P1229" s="80"/>
      <c r="Q1229" s="33"/>
      <c r="R1229" s="101">
        <v>20340575</v>
      </c>
      <c r="S1229" s="189" t="s">
        <v>13890</v>
      </c>
      <c r="T1229" s="189" t="s">
        <v>13891</v>
      </c>
      <c r="U1229" s="106" t="s">
        <v>11066</v>
      </c>
      <c r="V1229" s="80"/>
      <c r="W1229" s="83"/>
      <c r="X1229" s="83"/>
      <c r="Y1229" s="83"/>
      <c r="Z1229" s="83"/>
      <c r="AA1229" s="83"/>
      <c r="AB1229" s="83"/>
      <c r="AC1229" s="83"/>
      <c r="AD1229" s="83"/>
      <c r="AE1229" s="83"/>
      <c r="AF1229" s="83"/>
      <c r="AG1229" s="83"/>
      <c r="AH1229" s="83"/>
      <c r="AI1229" s="83"/>
      <c r="AJ1229" s="83"/>
      <c r="AK1229" s="83"/>
      <c r="AL1229" s="83"/>
      <c r="AM1229" s="83"/>
      <c r="AN1229" s="83"/>
      <c r="AO1229" s="83"/>
      <c r="AP1229" s="83"/>
      <c r="AQ1229" s="83"/>
      <c r="AR1229" s="83"/>
      <c r="AS1229" s="83"/>
      <c r="AT1229" s="83"/>
      <c r="AU1229" s="83"/>
      <c r="AV1229" s="83"/>
      <c r="AW1229" s="83"/>
      <c r="AX1229" s="83"/>
      <c r="AY1229" s="83"/>
      <c r="AZ1229" s="83"/>
      <c r="BA1229" s="83"/>
      <c r="BB1229" s="83"/>
      <c r="BC1229" s="83"/>
      <c r="BD1229" s="83"/>
      <c r="BE1229" s="83"/>
      <c r="BF1229" s="83"/>
      <c r="BG1229" s="83"/>
      <c r="BH1229" s="83"/>
      <c r="BI1229" s="83"/>
      <c r="BJ1229" s="83"/>
      <c r="BK1229" s="83"/>
      <c r="BL1229" s="83"/>
      <c r="BM1229" s="83"/>
      <c r="BN1229" s="83"/>
      <c r="BO1229" s="83"/>
      <c r="BP1229" s="83"/>
      <c r="BQ1229" s="83"/>
      <c r="BR1229" s="83"/>
      <c r="BS1229" s="83"/>
      <c r="BT1229" s="83"/>
      <c r="BU1229" s="83"/>
      <c r="BV1229" s="83"/>
      <c r="BW1229" s="83"/>
      <c r="BX1229" s="83"/>
      <c r="BY1229" s="83"/>
      <c r="BZ1229" s="83"/>
      <c r="CA1229" s="83"/>
      <c r="CB1229" s="83"/>
      <c r="CC1229" s="83"/>
      <c r="CD1229" s="83"/>
      <c r="CE1229" s="83"/>
      <c r="CF1229" s="83"/>
      <c r="CG1229" s="83"/>
      <c r="CH1229" s="83"/>
      <c r="CI1229" s="83"/>
      <c r="CJ1229" s="83"/>
      <c r="CK1229" s="83"/>
      <c r="CL1229" s="83"/>
      <c r="CM1229" s="83"/>
      <c r="CN1229" s="83"/>
      <c r="CO1229" s="83"/>
      <c r="CP1229" s="83"/>
      <c r="CQ1229" s="83"/>
      <c r="CR1229" s="83"/>
      <c r="CS1229" s="83"/>
      <c r="CT1229" s="83"/>
      <c r="CU1229" s="83"/>
      <c r="CV1229" s="83"/>
      <c r="CW1229" s="83"/>
      <c r="CX1229" s="83"/>
      <c r="CY1229" s="83"/>
      <c r="CZ1229" s="83"/>
      <c r="DA1229" s="83"/>
      <c r="DB1229" s="83"/>
      <c r="DC1229" s="83"/>
      <c r="DD1229" s="83"/>
      <c r="DE1229" s="83"/>
      <c r="DF1229" s="83"/>
      <c r="DG1229" s="83"/>
      <c r="DH1229" s="83"/>
      <c r="DI1229" s="83"/>
      <c r="DJ1229" s="83"/>
      <c r="DK1229" s="83"/>
      <c r="DL1229" s="83"/>
      <c r="DM1229" s="83"/>
      <c r="DN1229" s="83"/>
      <c r="DO1229" s="83"/>
      <c r="DP1229" s="83"/>
      <c r="DQ1229" s="83"/>
      <c r="DR1229" s="83"/>
      <c r="DS1229" s="83"/>
      <c r="DT1229" s="83"/>
      <c r="DU1229" s="83"/>
      <c r="DV1229" s="83"/>
      <c r="DW1229" s="83"/>
      <c r="DX1229" s="83"/>
      <c r="DY1229" s="83"/>
      <c r="DZ1229" s="83"/>
      <c r="EA1229" s="83"/>
      <c r="EB1229" s="83"/>
      <c r="EC1229" s="83"/>
      <c r="ED1229" s="83"/>
      <c r="EE1229" s="83"/>
      <c r="EF1229" s="83"/>
      <c r="EG1229" s="83"/>
      <c r="EH1229" s="83"/>
      <c r="EI1229" s="83"/>
      <c r="EJ1229" s="83"/>
      <c r="EK1229" s="83"/>
      <c r="EL1229" s="83"/>
      <c r="EM1229" s="83"/>
      <c r="EN1229" s="83"/>
      <c r="EO1229" s="83"/>
      <c r="EP1229" s="83"/>
      <c r="EQ1229" s="83"/>
      <c r="ER1229" s="83"/>
      <c r="ES1229" s="83"/>
      <c r="ET1229" s="83"/>
      <c r="EU1229" s="83"/>
      <c r="EV1229" s="83"/>
      <c r="EW1229" s="83"/>
      <c r="EX1229" s="83"/>
      <c r="EY1229" s="83"/>
      <c r="EZ1229" s="83"/>
      <c r="FA1229" s="83"/>
      <c r="FB1229" s="83"/>
      <c r="FC1229" s="83"/>
      <c r="FD1229" s="83"/>
      <c r="FE1229" s="83"/>
      <c r="FF1229" s="83"/>
      <c r="FG1229" s="83"/>
      <c r="FH1229" s="83"/>
      <c r="FI1229" s="83"/>
      <c r="FJ1229" s="83"/>
      <c r="FK1229" s="83"/>
      <c r="FL1229" s="83"/>
      <c r="FM1229" s="83"/>
      <c r="FN1229" s="83"/>
      <c r="FO1229" s="83"/>
      <c r="FP1229" s="83"/>
      <c r="FQ1229" s="83"/>
      <c r="FR1229" s="83"/>
      <c r="FS1229" s="83"/>
      <c r="FT1229" s="83"/>
      <c r="FU1229" s="83"/>
      <c r="FV1229" s="83"/>
      <c r="FW1229" s="83"/>
      <c r="FX1229" s="83"/>
      <c r="FY1229" s="83"/>
      <c r="FZ1229" s="83"/>
      <c r="GA1229" s="83"/>
      <c r="GB1229" s="83"/>
      <c r="GC1229" s="83"/>
      <c r="GD1229" s="83"/>
      <c r="GE1229" s="83"/>
      <c r="GF1229" s="83"/>
      <c r="GG1229" s="83"/>
      <c r="GH1229" s="83"/>
      <c r="GI1229" s="83"/>
      <c r="GJ1229" s="83"/>
      <c r="GK1229" s="83"/>
      <c r="GL1229" s="83"/>
      <c r="GM1229" s="83"/>
      <c r="GN1229" s="83"/>
      <c r="GO1229" s="83"/>
      <c r="GP1229" s="83"/>
      <c r="GQ1229" s="83"/>
      <c r="GR1229" s="83"/>
      <c r="GS1229" s="83"/>
      <c r="GT1229" s="83"/>
      <c r="GU1229" s="83"/>
      <c r="GV1229" s="83"/>
      <c r="GW1229" s="83"/>
      <c r="GX1229" s="83"/>
      <c r="GY1229" s="83"/>
      <c r="GZ1229" s="83"/>
      <c r="HA1229" s="83"/>
      <c r="HB1229" s="83"/>
      <c r="HC1229" s="83"/>
      <c r="HD1229" s="83"/>
      <c r="HE1229" s="83"/>
      <c r="HF1229" s="83"/>
      <c r="HG1229" s="83"/>
      <c r="HH1229" s="83"/>
      <c r="HI1229" s="83"/>
      <c r="HJ1229" s="83"/>
      <c r="HK1229" s="83"/>
      <c r="HL1229" s="83"/>
      <c r="HM1229" s="83"/>
      <c r="HN1229" s="83"/>
      <c r="HO1229" s="83"/>
      <c r="HP1229" s="83"/>
      <c r="HQ1229" s="83"/>
      <c r="HR1229" s="83"/>
      <c r="HS1229" s="83"/>
      <c r="HT1229" s="83"/>
      <c r="HU1229" s="83"/>
      <c r="HV1229" s="83"/>
      <c r="HW1229" s="83"/>
      <c r="HX1229" s="83"/>
      <c r="HY1229" s="83"/>
      <c r="HZ1229" s="83"/>
      <c r="IA1229" s="83"/>
      <c r="IB1229" s="83"/>
      <c r="IC1229" s="83"/>
      <c r="ID1229" s="83"/>
      <c r="IE1229" s="83"/>
      <c r="IF1229" s="83"/>
      <c r="IG1229" s="83"/>
      <c r="IH1229" s="83"/>
      <c r="II1229" s="83"/>
      <c r="IJ1229" s="83"/>
      <c r="IK1229" s="83"/>
      <c r="IL1229" s="83"/>
      <c r="IM1229" s="83"/>
      <c r="IN1229" s="83"/>
      <c r="IO1229" s="83"/>
    </row>
    <row r="1230" spans="1:249" ht="12.75" customHeight="1" x14ac:dyDescent="0.2">
      <c r="A1230" s="15">
        <v>1216</v>
      </c>
      <c r="B1230" s="35" t="s">
        <v>13653</v>
      </c>
      <c r="C1230" s="35" t="s">
        <v>2039</v>
      </c>
      <c r="D1230" s="35" t="s">
        <v>7187</v>
      </c>
      <c r="E1230" s="35" t="s">
        <v>1510</v>
      </c>
      <c r="F1230" s="81" t="s">
        <v>8698</v>
      </c>
      <c r="G1230" s="81">
        <v>75</v>
      </c>
      <c r="H1230" s="95">
        <v>5144</v>
      </c>
      <c r="I1230" s="97"/>
      <c r="J1230" s="81"/>
      <c r="K1230" s="130"/>
      <c r="L1230" s="80"/>
      <c r="M1230" s="80"/>
      <c r="N1230" s="80"/>
      <c r="O1230" s="80"/>
      <c r="P1230" s="80"/>
      <c r="Q1230" s="33"/>
      <c r="R1230" s="80">
        <v>19353887</v>
      </c>
      <c r="S1230" s="106"/>
      <c r="T1230" s="106"/>
      <c r="U1230" s="181" t="s">
        <v>3674</v>
      </c>
      <c r="V1230" s="80"/>
    </row>
    <row r="1231" spans="1:249" ht="12.75" customHeight="1" x14ac:dyDescent="0.2">
      <c r="A1231" s="80">
        <v>1309</v>
      </c>
      <c r="B1231" s="35" t="s">
        <v>5845</v>
      </c>
      <c r="C1231" s="35" t="s">
        <v>2318</v>
      </c>
      <c r="D1231" s="35" t="s">
        <v>7267</v>
      </c>
      <c r="E1231" s="35" t="s">
        <v>5314</v>
      </c>
      <c r="F1231" s="81" t="s">
        <v>8698</v>
      </c>
      <c r="G1231" s="81">
        <v>101</v>
      </c>
      <c r="H1231" s="95">
        <v>5145</v>
      </c>
      <c r="I1231" s="96">
        <v>5206</v>
      </c>
      <c r="J1231" s="81"/>
      <c r="K1231" s="130"/>
      <c r="L1231" s="80"/>
      <c r="M1231" s="80"/>
      <c r="N1231" s="80"/>
      <c r="O1231" s="80"/>
      <c r="P1231" s="80"/>
      <c r="Q1231" s="257" t="s">
        <v>15775</v>
      </c>
      <c r="R1231" s="15">
        <v>20341305</v>
      </c>
      <c r="S1231" s="109" t="s">
        <v>3713</v>
      </c>
      <c r="T1231" s="109" t="s">
        <v>2727</v>
      </c>
      <c r="U1231" s="101"/>
      <c r="V1231" s="15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  <c r="GM1231" s="9"/>
      <c r="GN1231" s="9"/>
      <c r="GO1231" s="9"/>
      <c r="GP1231" s="9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  <c r="HQ1231" s="9"/>
      <c r="HR1231" s="9"/>
      <c r="HS1231" s="9"/>
      <c r="HT1231" s="9"/>
      <c r="HU1231" s="9"/>
      <c r="HV1231" s="9"/>
      <c r="HW1231" s="9"/>
      <c r="HX1231" s="9"/>
      <c r="HY1231" s="9"/>
      <c r="HZ1231" s="9"/>
      <c r="IA1231" s="9"/>
      <c r="IB1231" s="9"/>
      <c r="IC1231" s="9"/>
      <c r="ID1231" s="9"/>
      <c r="IE1231" s="9"/>
      <c r="IF1231" s="9"/>
      <c r="IG1231" s="9"/>
      <c r="IH1231" s="9"/>
      <c r="II1231" s="9"/>
      <c r="IJ1231" s="9"/>
      <c r="IK1231" s="9"/>
      <c r="IL1231" s="9"/>
      <c r="IM1231" s="9"/>
      <c r="IN1231" s="9"/>
      <c r="IO1231" s="9"/>
    </row>
    <row r="1232" spans="1:249" ht="12.75" customHeight="1" x14ac:dyDescent="0.2">
      <c r="A1232" s="80">
        <v>155</v>
      </c>
      <c r="B1232" s="35" t="s">
        <v>12197</v>
      </c>
      <c r="C1232" s="35" t="s">
        <v>12700</v>
      </c>
      <c r="D1232" s="35" t="s">
        <v>2497</v>
      </c>
      <c r="E1232" s="35" t="s">
        <v>4199</v>
      </c>
      <c r="F1232" s="81" t="s">
        <v>8698</v>
      </c>
      <c r="G1232" s="81">
        <v>130</v>
      </c>
      <c r="H1232" s="95">
        <v>5152</v>
      </c>
      <c r="I1232" s="97"/>
      <c r="J1232" s="192"/>
      <c r="K1232" s="130" t="s">
        <v>15637</v>
      </c>
      <c r="L1232" s="80"/>
      <c r="M1232" s="80"/>
      <c r="N1232" s="80"/>
      <c r="O1232" s="80"/>
      <c r="P1232" s="80"/>
      <c r="R1232" s="101">
        <v>20340167</v>
      </c>
      <c r="S1232" s="106"/>
      <c r="T1232" s="106"/>
      <c r="U1232" s="106" t="s">
        <v>11066</v>
      </c>
      <c r="V1232" s="80"/>
    </row>
    <row r="1233" spans="1:249" s="9" customFormat="1" ht="12.75" customHeight="1" x14ac:dyDescent="0.2">
      <c r="A1233" s="15">
        <v>158</v>
      </c>
      <c r="B1233" s="35" t="s">
        <v>12197</v>
      </c>
      <c r="C1233" s="35" t="s">
        <v>242</v>
      </c>
      <c r="D1233" s="35" t="s">
        <v>2500</v>
      </c>
      <c r="E1233" s="35" t="s">
        <v>4202</v>
      </c>
      <c r="F1233" s="81" t="s">
        <v>8698</v>
      </c>
      <c r="G1233" s="81">
        <v>130</v>
      </c>
      <c r="H1233" s="95">
        <v>5152</v>
      </c>
      <c r="I1233" s="97"/>
      <c r="J1233" s="81"/>
      <c r="K1233" s="132" t="s">
        <v>15636</v>
      </c>
      <c r="L1233" s="80"/>
      <c r="M1233" s="80"/>
      <c r="N1233" s="80"/>
      <c r="O1233" s="80"/>
      <c r="P1233" s="80"/>
      <c r="Q1233" s="33"/>
      <c r="R1233" s="101">
        <v>20340169</v>
      </c>
      <c r="S1233" s="106"/>
      <c r="T1233" s="106"/>
      <c r="U1233" s="106" t="s">
        <v>11066</v>
      </c>
      <c r="V1233" s="80"/>
      <c r="W1233" s="83"/>
      <c r="X1233" s="83"/>
      <c r="Y1233" s="83"/>
      <c r="Z1233" s="83"/>
      <c r="AA1233" s="83"/>
      <c r="AB1233" s="83"/>
      <c r="AC1233" s="83"/>
      <c r="AD1233" s="83"/>
      <c r="AE1233" s="83"/>
      <c r="AF1233" s="83"/>
      <c r="AG1233" s="83"/>
      <c r="AH1233" s="83"/>
      <c r="AI1233" s="83"/>
      <c r="AJ1233" s="83"/>
      <c r="AK1233" s="83"/>
      <c r="AL1233" s="83"/>
      <c r="AM1233" s="83"/>
      <c r="AN1233" s="83"/>
      <c r="AO1233" s="83"/>
      <c r="AP1233" s="83"/>
      <c r="AQ1233" s="83"/>
      <c r="AR1233" s="83"/>
      <c r="AS1233" s="83"/>
      <c r="AT1233" s="83"/>
      <c r="AU1233" s="83"/>
      <c r="AV1233" s="83"/>
      <c r="AW1233" s="83"/>
      <c r="AX1233" s="83"/>
      <c r="AY1233" s="83"/>
      <c r="AZ1233" s="83"/>
      <c r="BA1233" s="83"/>
      <c r="BB1233" s="83"/>
      <c r="BC1233" s="83"/>
      <c r="BD1233" s="83"/>
      <c r="BE1233" s="83"/>
      <c r="BF1233" s="83"/>
      <c r="BG1233" s="83"/>
      <c r="BH1233" s="83"/>
      <c r="BI1233" s="83"/>
      <c r="BJ1233" s="83"/>
      <c r="BK1233" s="83"/>
      <c r="BL1233" s="83"/>
      <c r="BM1233" s="83"/>
      <c r="BN1233" s="83"/>
      <c r="BO1233" s="83"/>
      <c r="BP1233" s="83"/>
      <c r="BQ1233" s="83"/>
      <c r="BR1233" s="83"/>
      <c r="BS1233" s="83"/>
      <c r="BT1233" s="83"/>
      <c r="BU1233" s="83"/>
      <c r="BV1233" s="83"/>
      <c r="BW1233" s="83"/>
      <c r="BX1233" s="83"/>
      <c r="BY1233" s="83"/>
      <c r="BZ1233" s="83"/>
      <c r="CA1233" s="83"/>
      <c r="CB1233" s="83"/>
      <c r="CC1233" s="83"/>
      <c r="CD1233" s="83"/>
      <c r="CE1233" s="83"/>
      <c r="CF1233" s="83"/>
      <c r="CG1233" s="83"/>
      <c r="CH1233" s="83"/>
      <c r="CI1233" s="83"/>
      <c r="CJ1233" s="83"/>
      <c r="CK1233" s="83"/>
      <c r="CL1233" s="83"/>
      <c r="CM1233" s="83"/>
      <c r="CN1233" s="83"/>
      <c r="CO1233" s="83"/>
      <c r="CP1233" s="83"/>
      <c r="CQ1233" s="83"/>
      <c r="CR1233" s="83"/>
      <c r="CS1233" s="83"/>
      <c r="CT1233" s="83"/>
      <c r="CU1233" s="83"/>
      <c r="CV1233" s="83"/>
      <c r="CW1233" s="83"/>
      <c r="CX1233" s="83"/>
      <c r="CY1233" s="83"/>
      <c r="CZ1233" s="83"/>
      <c r="DA1233" s="83"/>
      <c r="DB1233" s="83"/>
      <c r="DC1233" s="83"/>
      <c r="DD1233" s="83"/>
      <c r="DE1233" s="83"/>
      <c r="DF1233" s="83"/>
      <c r="DG1233" s="83"/>
      <c r="DH1233" s="83"/>
      <c r="DI1233" s="83"/>
      <c r="DJ1233" s="83"/>
      <c r="DK1233" s="83"/>
      <c r="DL1233" s="83"/>
      <c r="DM1233" s="83"/>
      <c r="DN1233" s="83"/>
      <c r="DO1233" s="83"/>
      <c r="DP1233" s="83"/>
      <c r="DQ1233" s="83"/>
      <c r="DR1233" s="83"/>
      <c r="DS1233" s="83"/>
      <c r="DT1233" s="83"/>
      <c r="DU1233" s="83"/>
      <c r="DV1233" s="83"/>
      <c r="DW1233" s="83"/>
      <c r="DX1233" s="83"/>
      <c r="DY1233" s="83"/>
      <c r="DZ1233" s="83"/>
      <c r="EA1233" s="83"/>
      <c r="EB1233" s="83"/>
      <c r="EC1233" s="83"/>
      <c r="ED1233" s="83"/>
      <c r="EE1233" s="83"/>
      <c r="EF1233" s="83"/>
      <c r="EG1233" s="83"/>
      <c r="EH1233" s="83"/>
      <c r="EI1233" s="83"/>
      <c r="EJ1233" s="83"/>
      <c r="EK1233" s="83"/>
      <c r="EL1233" s="83"/>
      <c r="EM1233" s="83"/>
      <c r="EN1233" s="83"/>
      <c r="EO1233" s="83"/>
      <c r="EP1233" s="83"/>
      <c r="EQ1233" s="83"/>
      <c r="ER1233" s="83"/>
      <c r="ES1233" s="83"/>
      <c r="ET1233" s="83"/>
      <c r="EU1233" s="83"/>
      <c r="EV1233" s="83"/>
      <c r="EW1233" s="83"/>
      <c r="EX1233" s="83"/>
      <c r="EY1233" s="83"/>
      <c r="EZ1233" s="83"/>
      <c r="FA1233" s="83"/>
      <c r="FB1233" s="83"/>
      <c r="FC1233" s="83"/>
      <c r="FD1233" s="83"/>
      <c r="FE1233" s="83"/>
      <c r="FF1233" s="83"/>
      <c r="FG1233" s="83"/>
      <c r="FH1233" s="83"/>
      <c r="FI1233" s="83"/>
      <c r="FJ1233" s="83"/>
      <c r="FK1233" s="83"/>
      <c r="FL1233" s="83"/>
      <c r="FM1233" s="83"/>
      <c r="FN1233" s="83"/>
      <c r="FO1233" s="83"/>
      <c r="FP1233" s="83"/>
      <c r="FQ1233" s="83"/>
      <c r="FR1233" s="83"/>
      <c r="FS1233" s="83"/>
      <c r="FT1233" s="83"/>
      <c r="FU1233" s="83"/>
      <c r="FV1233" s="83"/>
      <c r="FW1233" s="83"/>
      <c r="FX1233" s="83"/>
      <c r="FY1233" s="83"/>
      <c r="FZ1233" s="83"/>
      <c r="GA1233" s="83"/>
      <c r="GB1233" s="83"/>
      <c r="GC1233" s="83"/>
      <c r="GD1233" s="83"/>
      <c r="GE1233" s="83"/>
      <c r="GF1233" s="83"/>
      <c r="GG1233" s="83"/>
      <c r="GH1233" s="83"/>
      <c r="GI1233" s="83"/>
      <c r="GJ1233" s="83"/>
      <c r="GK1233" s="83"/>
      <c r="GL1233" s="83"/>
      <c r="GM1233" s="83"/>
      <c r="GN1233" s="83"/>
      <c r="GO1233" s="83"/>
      <c r="GP1233" s="83"/>
      <c r="GQ1233" s="83"/>
      <c r="GR1233" s="83"/>
      <c r="GS1233" s="83"/>
      <c r="GT1233" s="83"/>
      <c r="GU1233" s="83"/>
      <c r="GV1233" s="83"/>
      <c r="GW1233" s="83"/>
      <c r="GX1233" s="83"/>
      <c r="GY1233" s="83"/>
      <c r="GZ1233" s="83"/>
      <c r="HA1233" s="83"/>
      <c r="HB1233" s="83"/>
      <c r="HC1233" s="83"/>
      <c r="HD1233" s="83"/>
      <c r="HE1233" s="83"/>
      <c r="HF1233" s="83"/>
      <c r="HG1233" s="83"/>
      <c r="HH1233" s="83"/>
      <c r="HI1233" s="83"/>
      <c r="HJ1233" s="83"/>
      <c r="HK1233" s="83"/>
      <c r="HL1233" s="83"/>
      <c r="HM1233" s="83"/>
      <c r="HN1233" s="83"/>
      <c r="HO1233" s="83"/>
      <c r="HP1233" s="83"/>
      <c r="HQ1233" s="83"/>
      <c r="HR1233" s="83"/>
      <c r="HS1233" s="83"/>
      <c r="HT1233" s="83"/>
      <c r="HU1233" s="83"/>
      <c r="HV1233" s="83"/>
      <c r="HW1233" s="83"/>
      <c r="HX1233" s="83"/>
      <c r="HY1233" s="83"/>
      <c r="HZ1233" s="83"/>
      <c r="IA1233" s="83"/>
      <c r="IB1233" s="83"/>
      <c r="IC1233" s="83"/>
      <c r="ID1233" s="83"/>
      <c r="IE1233" s="83"/>
      <c r="IF1233" s="83"/>
      <c r="IG1233" s="83"/>
      <c r="IH1233" s="83"/>
      <c r="II1233" s="83"/>
      <c r="IJ1233" s="83"/>
      <c r="IK1233" s="83"/>
      <c r="IL1233" s="83"/>
      <c r="IM1233" s="83"/>
      <c r="IN1233" s="83"/>
      <c r="IO1233" s="83"/>
    </row>
    <row r="1234" spans="1:249" s="9" customFormat="1" ht="12.75" customHeight="1" x14ac:dyDescent="0.2">
      <c r="A1234" s="15">
        <v>152</v>
      </c>
      <c r="B1234" s="35" t="s">
        <v>12197</v>
      </c>
      <c r="C1234" s="35" t="s">
        <v>1975</v>
      </c>
      <c r="D1234" s="35" t="s">
        <v>2494</v>
      </c>
      <c r="E1234" s="35" t="s">
        <v>4196</v>
      </c>
      <c r="F1234" s="81" t="s">
        <v>8698</v>
      </c>
      <c r="G1234" s="81">
        <v>130</v>
      </c>
      <c r="H1234" s="95">
        <v>5153</v>
      </c>
      <c r="I1234" s="97"/>
      <c r="J1234" s="81"/>
      <c r="K1234" s="130"/>
      <c r="L1234" s="80"/>
      <c r="M1234" s="80"/>
      <c r="N1234" s="80"/>
      <c r="O1234" s="80"/>
      <c r="P1234" s="80" t="s">
        <v>11547</v>
      </c>
      <c r="Q1234" s="33"/>
      <c r="R1234" s="101">
        <v>20340165</v>
      </c>
      <c r="S1234" s="106"/>
      <c r="T1234" s="106"/>
      <c r="U1234" s="106"/>
      <c r="V1234" s="80"/>
      <c r="W1234" s="83"/>
      <c r="X1234" s="83"/>
      <c r="Y1234" s="83"/>
      <c r="Z1234" s="83"/>
      <c r="AA1234" s="83"/>
      <c r="AB1234" s="83"/>
      <c r="AC1234" s="83"/>
      <c r="AD1234" s="83"/>
      <c r="AE1234" s="83"/>
      <c r="AF1234" s="83"/>
      <c r="AG1234" s="83"/>
      <c r="AH1234" s="83"/>
      <c r="AI1234" s="83"/>
      <c r="AJ1234" s="83"/>
      <c r="AK1234" s="83"/>
      <c r="AL1234" s="83"/>
      <c r="AM1234" s="83"/>
      <c r="AN1234" s="83"/>
      <c r="AO1234" s="83"/>
      <c r="AP1234" s="83"/>
      <c r="AQ1234" s="83"/>
      <c r="AR1234" s="83"/>
      <c r="AS1234" s="83"/>
      <c r="AT1234" s="83"/>
      <c r="AU1234" s="83"/>
      <c r="AV1234" s="83"/>
      <c r="AW1234" s="83"/>
      <c r="AX1234" s="83"/>
      <c r="AY1234" s="83"/>
      <c r="AZ1234" s="83"/>
      <c r="BA1234" s="83"/>
      <c r="BB1234" s="83"/>
      <c r="BC1234" s="83"/>
      <c r="BD1234" s="83"/>
      <c r="BE1234" s="83"/>
      <c r="BF1234" s="83"/>
      <c r="BG1234" s="83"/>
      <c r="BH1234" s="83"/>
      <c r="BI1234" s="83"/>
      <c r="BJ1234" s="83"/>
      <c r="BK1234" s="83"/>
      <c r="BL1234" s="83"/>
      <c r="BM1234" s="83"/>
      <c r="BN1234" s="83"/>
      <c r="BO1234" s="83"/>
      <c r="BP1234" s="83"/>
      <c r="BQ1234" s="83"/>
      <c r="BR1234" s="83"/>
      <c r="BS1234" s="83"/>
      <c r="BT1234" s="83"/>
      <c r="BU1234" s="83"/>
      <c r="BV1234" s="83"/>
      <c r="BW1234" s="83"/>
      <c r="BX1234" s="83"/>
      <c r="BY1234" s="83"/>
      <c r="BZ1234" s="83"/>
      <c r="CA1234" s="83"/>
      <c r="CB1234" s="83"/>
      <c r="CC1234" s="83"/>
      <c r="CD1234" s="83"/>
      <c r="CE1234" s="83"/>
      <c r="CF1234" s="83"/>
      <c r="CG1234" s="83"/>
      <c r="CH1234" s="83"/>
      <c r="CI1234" s="83"/>
      <c r="CJ1234" s="83"/>
      <c r="CK1234" s="83"/>
      <c r="CL1234" s="83"/>
      <c r="CM1234" s="83"/>
      <c r="CN1234" s="83"/>
      <c r="CO1234" s="83"/>
      <c r="CP1234" s="83"/>
      <c r="CQ1234" s="83"/>
      <c r="CR1234" s="83"/>
      <c r="CS1234" s="83"/>
      <c r="CT1234" s="83"/>
      <c r="CU1234" s="83"/>
      <c r="CV1234" s="83"/>
      <c r="CW1234" s="83"/>
      <c r="CX1234" s="83"/>
      <c r="CY1234" s="83"/>
      <c r="CZ1234" s="83"/>
      <c r="DA1234" s="83"/>
      <c r="DB1234" s="83"/>
      <c r="DC1234" s="83"/>
      <c r="DD1234" s="83"/>
      <c r="DE1234" s="83"/>
      <c r="DF1234" s="83"/>
      <c r="DG1234" s="83"/>
      <c r="DH1234" s="83"/>
      <c r="DI1234" s="83"/>
      <c r="DJ1234" s="83"/>
      <c r="DK1234" s="83"/>
      <c r="DL1234" s="83"/>
      <c r="DM1234" s="83"/>
      <c r="DN1234" s="83"/>
      <c r="DO1234" s="83"/>
      <c r="DP1234" s="83"/>
      <c r="DQ1234" s="83"/>
      <c r="DR1234" s="83"/>
      <c r="DS1234" s="83"/>
      <c r="DT1234" s="83"/>
      <c r="DU1234" s="83"/>
      <c r="DV1234" s="83"/>
      <c r="DW1234" s="83"/>
      <c r="DX1234" s="83"/>
      <c r="DY1234" s="83"/>
      <c r="DZ1234" s="83"/>
      <c r="EA1234" s="83"/>
      <c r="EB1234" s="83"/>
      <c r="EC1234" s="83"/>
      <c r="ED1234" s="83"/>
      <c r="EE1234" s="83"/>
      <c r="EF1234" s="83"/>
      <c r="EG1234" s="83"/>
      <c r="EH1234" s="83"/>
      <c r="EI1234" s="83"/>
      <c r="EJ1234" s="83"/>
      <c r="EK1234" s="83"/>
      <c r="EL1234" s="83"/>
      <c r="EM1234" s="83"/>
      <c r="EN1234" s="83"/>
      <c r="EO1234" s="83"/>
      <c r="EP1234" s="83"/>
      <c r="EQ1234" s="83"/>
      <c r="ER1234" s="83"/>
      <c r="ES1234" s="83"/>
      <c r="ET1234" s="83"/>
      <c r="EU1234" s="83"/>
      <c r="EV1234" s="83"/>
      <c r="EW1234" s="83"/>
      <c r="EX1234" s="83"/>
      <c r="EY1234" s="83"/>
      <c r="EZ1234" s="83"/>
      <c r="FA1234" s="83"/>
      <c r="FB1234" s="83"/>
      <c r="FC1234" s="83"/>
      <c r="FD1234" s="83"/>
      <c r="FE1234" s="83"/>
      <c r="FF1234" s="83"/>
      <c r="FG1234" s="83"/>
      <c r="FH1234" s="83"/>
      <c r="FI1234" s="83"/>
      <c r="FJ1234" s="83"/>
      <c r="FK1234" s="83"/>
      <c r="FL1234" s="83"/>
      <c r="FM1234" s="83"/>
      <c r="FN1234" s="83"/>
      <c r="FO1234" s="83"/>
      <c r="FP1234" s="83"/>
      <c r="FQ1234" s="83"/>
      <c r="FR1234" s="83"/>
      <c r="FS1234" s="83"/>
      <c r="FT1234" s="83"/>
      <c r="FU1234" s="83"/>
      <c r="FV1234" s="83"/>
      <c r="FW1234" s="83"/>
      <c r="FX1234" s="83"/>
      <c r="FY1234" s="83"/>
      <c r="FZ1234" s="83"/>
      <c r="GA1234" s="83"/>
      <c r="GB1234" s="83"/>
      <c r="GC1234" s="83"/>
      <c r="GD1234" s="83"/>
      <c r="GE1234" s="83"/>
      <c r="GF1234" s="83"/>
      <c r="GG1234" s="83"/>
      <c r="GH1234" s="83"/>
      <c r="GI1234" s="83"/>
      <c r="GJ1234" s="83"/>
      <c r="GK1234" s="83"/>
      <c r="GL1234" s="83"/>
      <c r="GM1234" s="83"/>
      <c r="GN1234" s="83"/>
      <c r="GO1234" s="83"/>
      <c r="GP1234" s="83"/>
      <c r="GQ1234" s="83"/>
      <c r="GR1234" s="83"/>
      <c r="GS1234" s="83"/>
      <c r="GT1234" s="83"/>
      <c r="GU1234" s="83"/>
      <c r="GV1234" s="83"/>
      <c r="GW1234" s="83"/>
      <c r="GX1234" s="83"/>
      <c r="GY1234" s="83"/>
      <c r="GZ1234" s="83"/>
      <c r="HA1234" s="83"/>
      <c r="HB1234" s="83"/>
      <c r="HC1234" s="83"/>
      <c r="HD1234" s="83"/>
      <c r="HE1234" s="83"/>
      <c r="HF1234" s="83"/>
      <c r="HG1234" s="83"/>
      <c r="HH1234" s="83"/>
      <c r="HI1234" s="83"/>
      <c r="HJ1234" s="83"/>
      <c r="HK1234" s="83"/>
      <c r="HL1234" s="83"/>
      <c r="HM1234" s="83"/>
      <c r="HN1234" s="83"/>
      <c r="HO1234" s="83"/>
      <c r="HP1234" s="83"/>
      <c r="HQ1234" s="83"/>
      <c r="HR1234" s="83"/>
      <c r="HS1234" s="83"/>
      <c r="HT1234" s="83"/>
      <c r="HU1234" s="83"/>
      <c r="HV1234" s="83"/>
      <c r="HW1234" s="83"/>
      <c r="HX1234" s="83"/>
      <c r="HY1234" s="83"/>
      <c r="HZ1234" s="83"/>
      <c r="IA1234" s="83"/>
      <c r="IB1234" s="83"/>
      <c r="IC1234" s="83"/>
      <c r="ID1234" s="83"/>
      <c r="IE1234" s="83"/>
      <c r="IF1234" s="83"/>
      <c r="IG1234" s="83"/>
      <c r="IH1234" s="83"/>
      <c r="II1234" s="83"/>
      <c r="IJ1234" s="83"/>
      <c r="IK1234" s="83"/>
      <c r="IL1234" s="83"/>
      <c r="IM1234" s="83"/>
      <c r="IN1234" s="83"/>
      <c r="IO1234" s="83"/>
    </row>
    <row r="1235" spans="1:249" ht="12.75" customHeight="1" x14ac:dyDescent="0.2">
      <c r="A1235" s="80">
        <v>159</v>
      </c>
      <c r="B1235" s="35" t="s">
        <v>12197</v>
      </c>
      <c r="C1235" s="35" t="s">
        <v>423</v>
      </c>
      <c r="D1235" s="35" t="s">
        <v>2501</v>
      </c>
      <c r="E1235" s="35" t="s">
        <v>4202</v>
      </c>
      <c r="F1235" s="81" t="s">
        <v>8698</v>
      </c>
      <c r="G1235" s="81">
        <v>130</v>
      </c>
      <c r="H1235" s="95">
        <v>5155</v>
      </c>
      <c r="I1235" s="97"/>
      <c r="J1235" s="81"/>
      <c r="K1235" s="132" t="s">
        <v>15635</v>
      </c>
      <c r="L1235" s="80"/>
      <c r="M1235" s="80"/>
      <c r="N1235" s="80"/>
      <c r="O1235" s="80"/>
      <c r="P1235" s="80"/>
      <c r="Q1235" s="33"/>
      <c r="R1235" s="101">
        <v>20340171</v>
      </c>
      <c r="S1235" s="106"/>
      <c r="T1235" s="106"/>
      <c r="U1235" s="106" t="s">
        <v>11066</v>
      </c>
      <c r="V1235" s="80"/>
    </row>
    <row r="1236" spans="1:249" s="9" customFormat="1" ht="12.75" customHeight="1" x14ac:dyDescent="0.2">
      <c r="A1236" s="15">
        <v>100</v>
      </c>
      <c r="B1236" s="35" t="s">
        <v>8466</v>
      </c>
      <c r="C1236" s="35" t="s">
        <v>182</v>
      </c>
      <c r="D1236" s="35" t="s">
        <v>2443</v>
      </c>
      <c r="E1236" s="35" t="s">
        <v>4145</v>
      </c>
      <c r="F1236" s="81" t="s">
        <v>9156</v>
      </c>
      <c r="G1236" s="81">
        <v>26</v>
      </c>
      <c r="H1236" s="95">
        <v>5162</v>
      </c>
      <c r="I1236" s="97"/>
      <c r="J1236" s="81"/>
      <c r="K1236" s="130"/>
      <c r="L1236" s="81"/>
      <c r="M1236" s="80"/>
      <c r="N1236" s="80"/>
      <c r="O1236" s="80"/>
      <c r="P1236" s="80"/>
      <c r="Q1236" s="33"/>
      <c r="R1236" s="101">
        <v>20340120</v>
      </c>
      <c r="S1236" s="106"/>
      <c r="T1236" s="106"/>
      <c r="U1236" s="106"/>
      <c r="V1236" s="80"/>
      <c r="W1236" s="83"/>
      <c r="X1236" s="83"/>
      <c r="Y1236" s="83"/>
      <c r="Z1236" s="83"/>
      <c r="AA1236" s="83"/>
      <c r="AB1236" s="83"/>
      <c r="AC1236" s="83"/>
      <c r="AD1236" s="83"/>
      <c r="AE1236" s="83"/>
      <c r="AF1236" s="83"/>
      <c r="AG1236" s="83"/>
      <c r="AH1236" s="83"/>
      <c r="AI1236" s="83"/>
      <c r="AJ1236" s="83"/>
      <c r="AK1236" s="83"/>
      <c r="AL1236" s="83"/>
      <c r="AM1236" s="83"/>
      <c r="AN1236" s="83"/>
      <c r="AO1236" s="83"/>
      <c r="AP1236" s="83"/>
      <c r="AQ1236" s="83"/>
      <c r="AR1236" s="83"/>
      <c r="AS1236" s="83"/>
      <c r="AT1236" s="83"/>
      <c r="AU1236" s="83"/>
      <c r="AV1236" s="83"/>
      <c r="AW1236" s="83"/>
      <c r="AX1236" s="83"/>
      <c r="AY1236" s="83"/>
      <c r="AZ1236" s="83"/>
      <c r="BA1236" s="83"/>
      <c r="BB1236" s="83"/>
      <c r="BC1236" s="83"/>
      <c r="BD1236" s="83"/>
      <c r="BE1236" s="83"/>
      <c r="BF1236" s="83"/>
      <c r="BG1236" s="83"/>
      <c r="BH1236" s="83"/>
      <c r="BI1236" s="83"/>
      <c r="BJ1236" s="83"/>
      <c r="BK1236" s="83"/>
      <c r="BL1236" s="83"/>
      <c r="BM1236" s="83"/>
      <c r="BN1236" s="83"/>
      <c r="BO1236" s="83"/>
      <c r="BP1236" s="83"/>
      <c r="BQ1236" s="83"/>
      <c r="BR1236" s="83"/>
      <c r="BS1236" s="83"/>
      <c r="BT1236" s="83"/>
      <c r="BU1236" s="83"/>
      <c r="BV1236" s="83"/>
      <c r="BW1236" s="83"/>
      <c r="BX1236" s="83"/>
      <c r="BY1236" s="83"/>
      <c r="BZ1236" s="83"/>
      <c r="CA1236" s="83"/>
      <c r="CB1236" s="83"/>
      <c r="CC1236" s="83"/>
      <c r="CD1236" s="83"/>
      <c r="CE1236" s="83"/>
      <c r="CF1236" s="83"/>
      <c r="CG1236" s="83"/>
      <c r="CH1236" s="83"/>
      <c r="CI1236" s="83"/>
      <c r="CJ1236" s="83"/>
      <c r="CK1236" s="83"/>
      <c r="CL1236" s="83"/>
      <c r="CM1236" s="83"/>
      <c r="CN1236" s="83"/>
      <c r="CO1236" s="83"/>
      <c r="CP1236" s="83"/>
      <c r="CQ1236" s="83"/>
      <c r="CR1236" s="83"/>
      <c r="CS1236" s="83"/>
      <c r="CT1236" s="83"/>
      <c r="CU1236" s="83"/>
      <c r="CV1236" s="83"/>
      <c r="CW1236" s="83"/>
      <c r="CX1236" s="83"/>
      <c r="CY1236" s="83"/>
      <c r="CZ1236" s="83"/>
      <c r="DA1236" s="83"/>
      <c r="DB1236" s="83"/>
      <c r="DC1236" s="83"/>
      <c r="DD1236" s="83"/>
      <c r="DE1236" s="83"/>
      <c r="DF1236" s="83"/>
      <c r="DG1236" s="83"/>
      <c r="DH1236" s="83"/>
      <c r="DI1236" s="83"/>
      <c r="DJ1236" s="83"/>
      <c r="DK1236" s="83"/>
      <c r="DL1236" s="83"/>
      <c r="DM1236" s="83"/>
      <c r="DN1236" s="83"/>
      <c r="DO1236" s="83"/>
      <c r="DP1236" s="83"/>
      <c r="DQ1236" s="83"/>
      <c r="DR1236" s="83"/>
      <c r="DS1236" s="83"/>
      <c r="DT1236" s="83"/>
      <c r="DU1236" s="83"/>
      <c r="DV1236" s="83"/>
      <c r="DW1236" s="83"/>
      <c r="DX1236" s="83"/>
      <c r="DY1236" s="83"/>
      <c r="DZ1236" s="83"/>
      <c r="EA1236" s="83"/>
      <c r="EB1236" s="83"/>
      <c r="EC1236" s="83"/>
      <c r="ED1236" s="83"/>
      <c r="EE1236" s="83"/>
      <c r="EF1236" s="83"/>
      <c r="EG1236" s="83"/>
      <c r="EH1236" s="83"/>
      <c r="EI1236" s="83"/>
      <c r="EJ1236" s="83"/>
      <c r="EK1236" s="83"/>
      <c r="EL1236" s="83"/>
      <c r="EM1236" s="83"/>
      <c r="EN1236" s="83"/>
      <c r="EO1236" s="83"/>
      <c r="EP1236" s="83"/>
      <c r="EQ1236" s="83"/>
      <c r="ER1236" s="83"/>
      <c r="ES1236" s="83"/>
      <c r="ET1236" s="83"/>
      <c r="EU1236" s="83"/>
      <c r="EV1236" s="83"/>
      <c r="EW1236" s="83"/>
      <c r="EX1236" s="83"/>
      <c r="EY1236" s="83"/>
      <c r="EZ1236" s="83"/>
      <c r="FA1236" s="83"/>
      <c r="FB1236" s="83"/>
      <c r="FC1236" s="83"/>
      <c r="FD1236" s="83"/>
      <c r="FE1236" s="83"/>
      <c r="FF1236" s="83"/>
      <c r="FG1236" s="83"/>
      <c r="FH1236" s="83"/>
      <c r="FI1236" s="83"/>
      <c r="FJ1236" s="83"/>
      <c r="FK1236" s="83"/>
      <c r="FL1236" s="83"/>
      <c r="FM1236" s="83"/>
      <c r="FN1236" s="83"/>
      <c r="FO1236" s="83"/>
      <c r="FP1236" s="83"/>
      <c r="FQ1236" s="83"/>
      <c r="FR1236" s="83"/>
      <c r="FS1236" s="83"/>
      <c r="FT1236" s="83"/>
      <c r="FU1236" s="83"/>
      <c r="FV1236" s="83"/>
      <c r="FW1236" s="83"/>
      <c r="FX1236" s="83"/>
      <c r="FY1236" s="83"/>
      <c r="FZ1236" s="83"/>
      <c r="GA1236" s="83"/>
      <c r="GB1236" s="83"/>
      <c r="GC1236" s="83"/>
      <c r="GD1236" s="83"/>
      <c r="GE1236" s="83"/>
      <c r="GF1236" s="83"/>
      <c r="GG1236" s="83"/>
      <c r="GH1236" s="83"/>
      <c r="GI1236" s="83"/>
      <c r="GJ1236" s="83"/>
      <c r="GK1236" s="83"/>
      <c r="GL1236" s="83"/>
      <c r="GM1236" s="83"/>
      <c r="GN1236" s="83"/>
      <c r="GO1236" s="83"/>
      <c r="GP1236" s="83"/>
      <c r="GQ1236" s="83"/>
      <c r="GR1236" s="83"/>
      <c r="GS1236" s="83"/>
      <c r="GT1236" s="83"/>
      <c r="GU1236" s="83"/>
      <c r="GV1236" s="83"/>
      <c r="GW1236" s="83"/>
      <c r="GX1236" s="83"/>
      <c r="GY1236" s="83"/>
      <c r="GZ1236" s="83"/>
      <c r="HA1236" s="83"/>
      <c r="HB1236" s="83"/>
      <c r="HC1236" s="83"/>
      <c r="HD1236" s="83"/>
      <c r="HE1236" s="83"/>
      <c r="HF1236" s="83"/>
      <c r="HG1236" s="83"/>
      <c r="HH1236" s="83"/>
      <c r="HI1236" s="83"/>
      <c r="HJ1236" s="83"/>
      <c r="HK1236" s="83"/>
      <c r="HL1236" s="83"/>
      <c r="HM1236" s="83"/>
      <c r="HN1236" s="83"/>
      <c r="HO1236" s="83"/>
      <c r="HP1236" s="83"/>
      <c r="HQ1236" s="83"/>
      <c r="HR1236" s="83"/>
      <c r="HS1236" s="83"/>
      <c r="HT1236" s="83"/>
      <c r="HU1236" s="83"/>
      <c r="HV1236" s="83"/>
      <c r="HW1236" s="83"/>
      <c r="HX1236" s="83"/>
      <c r="HY1236" s="83"/>
      <c r="HZ1236" s="83"/>
      <c r="IA1236" s="83"/>
      <c r="IB1236" s="83"/>
      <c r="IC1236" s="83"/>
      <c r="ID1236" s="83"/>
      <c r="IE1236" s="83"/>
      <c r="IF1236" s="83"/>
      <c r="IG1236" s="83"/>
      <c r="IH1236" s="83"/>
      <c r="II1236" s="83"/>
      <c r="IJ1236" s="83"/>
      <c r="IK1236" s="83"/>
      <c r="IL1236" s="83"/>
      <c r="IM1236" s="83"/>
      <c r="IN1236" s="83"/>
      <c r="IO1236" s="83"/>
    </row>
    <row r="1237" spans="1:249" ht="12.75" customHeight="1" x14ac:dyDescent="0.2">
      <c r="A1237" s="80">
        <v>101</v>
      </c>
      <c r="B1237" s="35" t="s">
        <v>8466</v>
      </c>
      <c r="C1237" s="35" t="s">
        <v>260</v>
      </c>
      <c r="D1237" s="35" t="s">
        <v>2444</v>
      </c>
      <c r="E1237" s="35" t="s">
        <v>4146</v>
      </c>
      <c r="F1237" s="81" t="s">
        <v>9156</v>
      </c>
      <c r="G1237" s="81">
        <v>35</v>
      </c>
      <c r="H1237" s="95">
        <v>5164</v>
      </c>
      <c r="I1237" s="97"/>
      <c r="J1237" s="81"/>
      <c r="K1237" s="130"/>
      <c r="L1237" s="81"/>
      <c r="M1237" s="80"/>
      <c r="N1237" s="80"/>
      <c r="O1237" s="80"/>
      <c r="P1237" s="80"/>
      <c r="Q1237" s="33"/>
      <c r="R1237" s="101">
        <v>20340121</v>
      </c>
      <c r="S1237" s="106"/>
      <c r="T1237" s="106"/>
      <c r="U1237" s="239" t="s">
        <v>13908</v>
      </c>
      <c r="V1237" s="124">
        <v>11620</v>
      </c>
    </row>
    <row r="1238" spans="1:249" s="9" customFormat="1" ht="12.75" customHeight="1" x14ac:dyDescent="0.2">
      <c r="A1238" s="80">
        <v>103</v>
      </c>
      <c r="B1238" s="35" t="s">
        <v>8466</v>
      </c>
      <c r="C1238" s="35" t="s">
        <v>2802</v>
      </c>
      <c r="D1238" s="35" t="s">
        <v>2446</v>
      </c>
      <c r="E1238" s="35" t="s">
        <v>4148</v>
      </c>
      <c r="F1238" s="81" t="s">
        <v>9156</v>
      </c>
      <c r="G1238" s="81">
        <v>35</v>
      </c>
      <c r="H1238" s="95">
        <v>5164</v>
      </c>
      <c r="I1238" s="97"/>
      <c r="J1238" s="81"/>
      <c r="K1238" s="130"/>
      <c r="L1238" s="81"/>
      <c r="M1238" s="80"/>
      <c r="N1238" s="80"/>
      <c r="O1238" s="80"/>
      <c r="P1238" s="80"/>
      <c r="Q1238" s="33"/>
      <c r="R1238" s="101">
        <v>20340123</v>
      </c>
      <c r="S1238" s="106"/>
      <c r="T1238" s="106"/>
      <c r="U1238" s="109" t="s">
        <v>15878</v>
      </c>
      <c r="V1238" s="124">
        <v>11620</v>
      </c>
      <c r="W1238" s="83"/>
      <c r="X1238" s="83"/>
      <c r="Y1238" s="83"/>
      <c r="Z1238" s="83"/>
      <c r="AA1238" s="83"/>
      <c r="AB1238" s="83"/>
      <c r="AC1238" s="83"/>
      <c r="AD1238" s="83"/>
      <c r="AE1238" s="83"/>
      <c r="AF1238" s="83"/>
      <c r="AG1238" s="83"/>
      <c r="AH1238" s="83"/>
      <c r="AI1238" s="83"/>
      <c r="AJ1238" s="83"/>
      <c r="AK1238" s="83"/>
      <c r="AL1238" s="83"/>
      <c r="AM1238" s="83"/>
      <c r="AN1238" s="83"/>
      <c r="AO1238" s="83"/>
      <c r="AP1238" s="83"/>
      <c r="AQ1238" s="83"/>
      <c r="AR1238" s="83"/>
      <c r="AS1238" s="83"/>
      <c r="AT1238" s="83"/>
      <c r="AU1238" s="83"/>
      <c r="AV1238" s="83"/>
      <c r="AW1238" s="83"/>
      <c r="AX1238" s="83"/>
      <c r="AY1238" s="83"/>
      <c r="AZ1238" s="83"/>
      <c r="BA1238" s="83"/>
      <c r="BB1238" s="83"/>
      <c r="BC1238" s="83"/>
      <c r="BD1238" s="83"/>
      <c r="BE1238" s="83"/>
      <c r="BF1238" s="83"/>
      <c r="BG1238" s="83"/>
      <c r="BH1238" s="83"/>
      <c r="BI1238" s="83"/>
      <c r="BJ1238" s="83"/>
      <c r="BK1238" s="83"/>
      <c r="BL1238" s="83"/>
      <c r="BM1238" s="83"/>
      <c r="BN1238" s="83"/>
      <c r="BO1238" s="83"/>
      <c r="BP1238" s="83"/>
      <c r="BQ1238" s="83"/>
      <c r="BR1238" s="83"/>
      <c r="BS1238" s="83"/>
      <c r="BT1238" s="83"/>
      <c r="BU1238" s="83"/>
      <c r="BV1238" s="83"/>
      <c r="BW1238" s="83"/>
      <c r="BX1238" s="83"/>
      <c r="BY1238" s="83"/>
      <c r="BZ1238" s="83"/>
      <c r="CA1238" s="83"/>
      <c r="CB1238" s="83"/>
      <c r="CC1238" s="83"/>
      <c r="CD1238" s="83"/>
      <c r="CE1238" s="83"/>
      <c r="CF1238" s="83"/>
      <c r="CG1238" s="83"/>
      <c r="CH1238" s="83"/>
      <c r="CI1238" s="83"/>
      <c r="CJ1238" s="83"/>
      <c r="CK1238" s="83"/>
      <c r="CL1238" s="83"/>
      <c r="CM1238" s="83"/>
      <c r="CN1238" s="83"/>
      <c r="CO1238" s="83"/>
      <c r="CP1238" s="83"/>
      <c r="CQ1238" s="83"/>
      <c r="CR1238" s="83"/>
      <c r="CS1238" s="83"/>
      <c r="CT1238" s="83"/>
      <c r="CU1238" s="83"/>
      <c r="CV1238" s="83"/>
      <c r="CW1238" s="83"/>
      <c r="CX1238" s="83"/>
      <c r="CY1238" s="83"/>
      <c r="CZ1238" s="83"/>
      <c r="DA1238" s="83"/>
      <c r="DB1238" s="83"/>
      <c r="DC1238" s="83"/>
      <c r="DD1238" s="83"/>
      <c r="DE1238" s="83"/>
      <c r="DF1238" s="83"/>
      <c r="DG1238" s="83"/>
      <c r="DH1238" s="83"/>
      <c r="DI1238" s="83"/>
      <c r="DJ1238" s="83"/>
      <c r="DK1238" s="83"/>
      <c r="DL1238" s="83"/>
      <c r="DM1238" s="83"/>
      <c r="DN1238" s="83"/>
      <c r="DO1238" s="83"/>
      <c r="DP1238" s="83"/>
      <c r="DQ1238" s="83"/>
      <c r="DR1238" s="83"/>
      <c r="DS1238" s="83"/>
      <c r="DT1238" s="83"/>
      <c r="DU1238" s="83"/>
      <c r="DV1238" s="83"/>
      <c r="DW1238" s="83"/>
      <c r="DX1238" s="83"/>
      <c r="DY1238" s="83"/>
      <c r="DZ1238" s="83"/>
      <c r="EA1238" s="83"/>
      <c r="EB1238" s="83"/>
      <c r="EC1238" s="83"/>
      <c r="ED1238" s="83"/>
      <c r="EE1238" s="83"/>
      <c r="EF1238" s="83"/>
      <c r="EG1238" s="83"/>
      <c r="EH1238" s="83"/>
      <c r="EI1238" s="83"/>
      <c r="EJ1238" s="83"/>
      <c r="EK1238" s="83"/>
      <c r="EL1238" s="83"/>
      <c r="EM1238" s="83"/>
      <c r="EN1238" s="83"/>
      <c r="EO1238" s="83"/>
      <c r="EP1238" s="83"/>
      <c r="EQ1238" s="83"/>
      <c r="ER1238" s="83"/>
      <c r="ES1238" s="83"/>
      <c r="ET1238" s="83"/>
      <c r="EU1238" s="83"/>
      <c r="EV1238" s="83"/>
      <c r="EW1238" s="83"/>
      <c r="EX1238" s="83"/>
      <c r="EY1238" s="83"/>
      <c r="EZ1238" s="83"/>
      <c r="FA1238" s="83"/>
      <c r="FB1238" s="83"/>
      <c r="FC1238" s="83"/>
      <c r="FD1238" s="83"/>
      <c r="FE1238" s="83"/>
      <c r="FF1238" s="83"/>
      <c r="FG1238" s="83"/>
      <c r="FH1238" s="83"/>
      <c r="FI1238" s="83"/>
      <c r="FJ1238" s="83"/>
      <c r="FK1238" s="83"/>
      <c r="FL1238" s="83"/>
      <c r="FM1238" s="83"/>
      <c r="FN1238" s="83"/>
      <c r="FO1238" s="83"/>
      <c r="FP1238" s="83"/>
      <c r="FQ1238" s="83"/>
      <c r="FR1238" s="83"/>
      <c r="FS1238" s="83"/>
      <c r="FT1238" s="83"/>
      <c r="FU1238" s="83"/>
      <c r="FV1238" s="83"/>
      <c r="FW1238" s="83"/>
      <c r="FX1238" s="83"/>
      <c r="FY1238" s="83"/>
      <c r="FZ1238" s="83"/>
      <c r="GA1238" s="83"/>
      <c r="GB1238" s="83"/>
      <c r="GC1238" s="83"/>
      <c r="GD1238" s="83"/>
      <c r="GE1238" s="83"/>
      <c r="GF1238" s="83"/>
      <c r="GG1238" s="83"/>
      <c r="GH1238" s="83"/>
      <c r="GI1238" s="83"/>
      <c r="GJ1238" s="83"/>
      <c r="GK1238" s="83"/>
      <c r="GL1238" s="83"/>
      <c r="GM1238" s="83"/>
      <c r="GN1238" s="83"/>
      <c r="GO1238" s="83"/>
      <c r="GP1238" s="83"/>
      <c r="GQ1238" s="83"/>
      <c r="GR1238" s="83"/>
      <c r="GS1238" s="83"/>
      <c r="GT1238" s="83"/>
      <c r="GU1238" s="83"/>
      <c r="GV1238" s="83"/>
      <c r="GW1238" s="83"/>
      <c r="GX1238" s="83"/>
      <c r="GY1238" s="83"/>
      <c r="GZ1238" s="83"/>
      <c r="HA1238" s="83"/>
      <c r="HB1238" s="83"/>
      <c r="HC1238" s="83"/>
      <c r="HD1238" s="83"/>
      <c r="HE1238" s="83"/>
      <c r="HF1238" s="83"/>
      <c r="HG1238" s="83"/>
      <c r="HH1238" s="83"/>
      <c r="HI1238" s="83"/>
      <c r="HJ1238" s="83"/>
      <c r="HK1238" s="83"/>
      <c r="HL1238" s="83"/>
      <c r="HM1238" s="83"/>
      <c r="HN1238" s="83"/>
      <c r="HO1238" s="83"/>
      <c r="HP1238" s="83"/>
      <c r="HQ1238" s="83"/>
      <c r="HR1238" s="83"/>
      <c r="HS1238" s="83"/>
      <c r="HT1238" s="83"/>
      <c r="HU1238" s="83"/>
      <c r="HV1238" s="83"/>
      <c r="HW1238" s="83"/>
      <c r="HX1238" s="83"/>
      <c r="HY1238" s="83"/>
      <c r="HZ1238" s="83"/>
      <c r="IA1238" s="83"/>
      <c r="IB1238" s="83"/>
      <c r="IC1238" s="83"/>
      <c r="ID1238" s="83"/>
      <c r="IE1238" s="83"/>
      <c r="IF1238" s="83"/>
      <c r="IG1238" s="83"/>
      <c r="IH1238" s="83"/>
      <c r="II1238" s="83"/>
      <c r="IJ1238" s="83"/>
      <c r="IK1238" s="83"/>
      <c r="IL1238" s="83"/>
      <c r="IM1238" s="83"/>
      <c r="IN1238" s="83"/>
      <c r="IO1238" s="83"/>
    </row>
    <row r="1239" spans="1:249" ht="12.75" customHeight="1" x14ac:dyDescent="0.2">
      <c r="A1239" s="80">
        <v>93</v>
      </c>
      <c r="B1239" s="35" t="s">
        <v>8466</v>
      </c>
      <c r="C1239" s="35" t="s">
        <v>2223</v>
      </c>
      <c r="D1239" s="35" t="s">
        <v>2436</v>
      </c>
      <c r="E1239" s="35" t="s">
        <v>4138</v>
      </c>
      <c r="F1239" s="81" t="s">
        <v>9156</v>
      </c>
      <c r="G1239" s="81">
        <v>26</v>
      </c>
      <c r="H1239" s="95">
        <v>5167</v>
      </c>
      <c r="I1239" s="97"/>
      <c r="J1239" s="81"/>
      <c r="K1239" s="130"/>
      <c r="L1239" s="81"/>
      <c r="M1239" s="81"/>
      <c r="N1239" s="81"/>
      <c r="O1239" s="80"/>
      <c r="P1239" s="80"/>
      <c r="Q1239" s="33"/>
      <c r="R1239" s="101">
        <v>20340114</v>
      </c>
      <c r="S1239" s="106"/>
      <c r="T1239" s="106"/>
      <c r="U1239" s="109" t="s">
        <v>13903</v>
      </c>
      <c r="V1239" s="112">
        <v>11763</v>
      </c>
    </row>
    <row r="1240" spans="1:249" ht="12.75" customHeight="1" x14ac:dyDescent="0.2">
      <c r="A1240" s="15">
        <v>102</v>
      </c>
      <c r="B1240" s="35" t="s">
        <v>8466</v>
      </c>
      <c r="C1240" s="35" t="s">
        <v>434</v>
      </c>
      <c r="D1240" s="35" t="s">
        <v>2445</v>
      </c>
      <c r="E1240" s="35" t="s">
        <v>4147</v>
      </c>
      <c r="F1240" s="81" t="s">
        <v>9156</v>
      </c>
      <c r="G1240" s="81">
        <v>26</v>
      </c>
      <c r="H1240" s="95">
        <v>5167</v>
      </c>
      <c r="I1240" s="97"/>
      <c r="J1240" s="81"/>
      <c r="K1240" s="130"/>
      <c r="L1240" s="81"/>
      <c r="M1240" s="81"/>
      <c r="N1240" s="81"/>
      <c r="O1240" s="80"/>
      <c r="P1240" s="80"/>
      <c r="Q1240" s="33"/>
      <c r="R1240" s="101">
        <v>20340122</v>
      </c>
      <c r="S1240" s="106"/>
      <c r="T1240" s="106"/>
      <c r="U1240" s="109" t="s">
        <v>13904</v>
      </c>
      <c r="V1240" s="112">
        <v>11763</v>
      </c>
    </row>
    <row r="1241" spans="1:249" ht="12.75" customHeight="1" x14ac:dyDescent="0.2">
      <c r="A1241" s="15">
        <v>96</v>
      </c>
      <c r="B1241" s="35" t="s">
        <v>8466</v>
      </c>
      <c r="C1241" s="35" t="s">
        <v>7</v>
      </c>
      <c r="D1241" s="35" t="s">
        <v>2439</v>
      </c>
      <c r="E1241" s="35" t="s">
        <v>4141</v>
      </c>
      <c r="F1241" s="81" t="s">
        <v>9156</v>
      </c>
      <c r="G1241" s="81">
        <v>26</v>
      </c>
      <c r="H1241" s="95">
        <v>5169</v>
      </c>
      <c r="I1241" s="97"/>
      <c r="J1241" s="81"/>
      <c r="K1241" s="130"/>
      <c r="L1241" s="81"/>
      <c r="M1241" s="80"/>
      <c r="N1241" s="80"/>
      <c r="O1241" s="80"/>
      <c r="P1241" s="80"/>
      <c r="Q1241" s="33"/>
      <c r="R1241" s="101">
        <v>20340117</v>
      </c>
      <c r="S1241" s="106"/>
      <c r="T1241" s="106"/>
      <c r="U1241" s="181" t="s">
        <v>9620</v>
      </c>
      <c r="V1241" s="80"/>
    </row>
    <row r="1242" spans="1:249" s="9" customFormat="1" ht="12.75" customHeight="1" x14ac:dyDescent="0.2">
      <c r="A1242" s="80">
        <v>107</v>
      </c>
      <c r="B1242" s="88" t="s">
        <v>8466</v>
      </c>
      <c r="C1242" s="88" t="s">
        <v>3093</v>
      </c>
      <c r="D1242" s="88" t="s">
        <v>2450</v>
      </c>
      <c r="E1242" s="88" t="s">
        <v>4152</v>
      </c>
      <c r="F1242" s="81" t="s">
        <v>9156</v>
      </c>
      <c r="G1242" s="81">
        <v>26</v>
      </c>
      <c r="H1242" s="95">
        <v>5169</v>
      </c>
      <c r="I1242" s="97"/>
      <c r="J1242" s="81"/>
      <c r="K1242" s="130"/>
      <c r="L1242" s="81"/>
      <c r="M1242" s="80"/>
      <c r="N1242" s="80"/>
      <c r="O1242" s="80"/>
      <c r="P1242" s="80"/>
      <c r="Q1242" s="33"/>
      <c r="R1242" s="101">
        <v>20340129</v>
      </c>
      <c r="S1242" s="106"/>
      <c r="T1242" s="106"/>
      <c r="U1242" s="181" t="s">
        <v>9621</v>
      </c>
      <c r="V1242" s="80"/>
      <c r="W1242" s="83"/>
      <c r="X1242" s="83"/>
      <c r="Y1242" s="83"/>
      <c r="Z1242" s="83"/>
      <c r="AA1242" s="83"/>
      <c r="AB1242" s="83"/>
      <c r="AC1242" s="83"/>
      <c r="AD1242" s="83"/>
      <c r="AE1242" s="83"/>
      <c r="AF1242" s="83"/>
      <c r="AG1242" s="83"/>
      <c r="AH1242" s="83"/>
      <c r="AI1242" s="83"/>
      <c r="AJ1242" s="83"/>
      <c r="AK1242" s="83"/>
      <c r="AL1242" s="83"/>
      <c r="AM1242" s="83"/>
      <c r="AN1242" s="83"/>
      <c r="AO1242" s="83"/>
      <c r="AP1242" s="83"/>
      <c r="AQ1242" s="83"/>
      <c r="AR1242" s="83"/>
      <c r="AS1242" s="83"/>
      <c r="AT1242" s="83"/>
      <c r="AU1242" s="83"/>
      <c r="AV1242" s="83"/>
      <c r="AW1242" s="83"/>
      <c r="AX1242" s="83"/>
      <c r="AY1242" s="83"/>
      <c r="AZ1242" s="83"/>
      <c r="BA1242" s="83"/>
      <c r="BB1242" s="83"/>
      <c r="BC1242" s="83"/>
      <c r="BD1242" s="83"/>
      <c r="BE1242" s="83"/>
      <c r="BF1242" s="83"/>
      <c r="BG1242" s="83"/>
      <c r="BH1242" s="83"/>
      <c r="BI1242" s="83"/>
      <c r="BJ1242" s="83"/>
      <c r="BK1242" s="83"/>
      <c r="BL1242" s="83"/>
      <c r="BM1242" s="83"/>
      <c r="BN1242" s="83"/>
      <c r="BO1242" s="83"/>
      <c r="BP1242" s="83"/>
      <c r="BQ1242" s="83"/>
      <c r="BR1242" s="83"/>
      <c r="BS1242" s="83"/>
      <c r="BT1242" s="83"/>
      <c r="BU1242" s="83"/>
      <c r="BV1242" s="83"/>
      <c r="BW1242" s="83"/>
      <c r="BX1242" s="83"/>
      <c r="BY1242" s="83"/>
      <c r="BZ1242" s="83"/>
      <c r="CA1242" s="83"/>
      <c r="CB1242" s="83"/>
      <c r="CC1242" s="83"/>
      <c r="CD1242" s="83"/>
      <c r="CE1242" s="83"/>
      <c r="CF1242" s="83"/>
      <c r="CG1242" s="83"/>
      <c r="CH1242" s="83"/>
      <c r="CI1242" s="83"/>
      <c r="CJ1242" s="83"/>
      <c r="CK1242" s="83"/>
      <c r="CL1242" s="83"/>
      <c r="CM1242" s="83"/>
      <c r="CN1242" s="83"/>
      <c r="CO1242" s="83"/>
      <c r="CP1242" s="83"/>
      <c r="CQ1242" s="83"/>
      <c r="CR1242" s="83"/>
      <c r="CS1242" s="83"/>
      <c r="CT1242" s="83"/>
      <c r="CU1242" s="83"/>
      <c r="CV1242" s="83"/>
      <c r="CW1242" s="83"/>
      <c r="CX1242" s="83"/>
      <c r="CY1242" s="83"/>
      <c r="CZ1242" s="83"/>
      <c r="DA1242" s="83"/>
      <c r="DB1242" s="83"/>
      <c r="DC1242" s="83"/>
      <c r="DD1242" s="83"/>
      <c r="DE1242" s="83"/>
      <c r="DF1242" s="83"/>
      <c r="DG1242" s="83"/>
      <c r="DH1242" s="83"/>
      <c r="DI1242" s="83"/>
      <c r="DJ1242" s="83"/>
      <c r="DK1242" s="83"/>
      <c r="DL1242" s="83"/>
      <c r="DM1242" s="83"/>
      <c r="DN1242" s="83"/>
      <c r="DO1242" s="83"/>
      <c r="DP1242" s="83"/>
      <c r="DQ1242" s="83"/>
      <c r="DR1242" s="83"/>
      <c r="DS1242" s="83"/>
      <c r="DT1242" s="83"/>
      <c r="DU1242" s="83"/>
      <c r="DV1242" s="83"/>
      <c r="DW1242" s="83"/>
      <c r="DX1242" s="83"/>
      <c r="DY1242" s="83"/>
      <c r="DZ1242" s="83"/>
      <c r="EA1242" s="83"/>
      <c r="EB1242" s="83"/>
      <c r="EC1242" s="83"/>
      <c r="ED1242" s="83"/>
      <c r="EE1242" s="83"/>
      <c r="EF1242" s="83"/>
      <c r="EG1242" s="83"/>
      <c r="EH1242" s="83"/>
      <c r="EI1242" s="83"/>
      <c r="EJ1242" s="83"/>
      <c r="EK1242" s="83"/>
      <c r="EL1242" s="83"/>
      <c r="EM1242" s="83"/>
      <c r="EN1242" s="83"/>
      <c r="EO1242" s="83"/>
      <c r="EP1242" s="83"/>
      <c r="EQ1242" s="83"/>
      <c r="ER1242" s="83"/>
      <c r="ES1242" s="83"/>
      <c r="ET1242" s="83"/>
      <c r="EU1242" s="83"/>
      <c r="EV1242" s="83"/>
      <c r="EW1242" s="83"/>
      <c r="EX1242" s="83"/>
      <c r="EY1242" s="83"/>
      <c r="EZ1242" s="83"/>
      <c r="FA1242" s="83"/>
      <c r="FB1242" s="83"/>
      <c r="FC1242" s="83"/>
      <c r="FD1242" s="83"/>
      <c r="FE1242" s="83"/>
      <c r="FF1242" s="83"/>
      <c r="FG1242" s="83"/>
      <c r="FH1242" s="83"/>
      <c r="FI1242" s="83"/>
      <c r="FJ1242" s="83"/>
      <c r="FK1242" s="83"/>
      <c r="FL1242" s="83"/>
      <c r="FM1242" s="83"/>
      <c r="FN1242" s="83"/>
      <c r="FO1242" s="83"/>
      <c r="FP1242" s="83"/>
      <c r="FQ1242" s="83"/>
      <c r="FR1242" s="83"/>
      <c r="FS1242" s="83"/>
      <c r="FT1242" s="83"/>
      <c r="FU1242" s="83"/>
      <c r="FV1242" s="83"/>
      <c r="FW1242" s="83"/>
      <c r="FX1242" s="83"/>
      <c r="FY1242" s="83"/>
      <c r="FZ1242" s="83"/>
      <c r="GA1242" s="83"/>
      <c r="GB1242" s="83"/>
      <c r="GC1242" s="83"/>
      <c r="GD1242" s="83"/>
      <c r="GE1242" s="83"/>
      <c r="GF1242" s="83"/>
      <c r="GG1242" s="83"/>
      <c r="GH1242" s="83"/>
      <c r="GI1242" s="83"/>
      <c r="GJ1242" s="83"/>
      <c r="GK1242" s="83"/>
      <c r="GL1242" s="83"/>
      <c r="GM1242" s="83"/>
      <c r="GN1242" s="83"/>
      <c r="GO1242" s="83"/>
      <c r="GP1242" s="83"/>
      <c r="GQ1242" s="83"/>
      <c r="GR1242" s="83"/>
      <c r="GS1242" s="83"/>
      <c r="GT1242" s="83"/>
      <c r="GU1242" s="83"/>
      <c r="GV1242" s="83"/>
      <c r="GW1242" s="83"/>
      <c r="GX1242" s="83"/>
      <c r="GY1242" s="83"/>
      <c r="GZ1242" s="83"/>
      <c r="HA1242" s="83"/>
      <c r="HB1242" s="83"/>
      <c r="HC1242" s="83"/>
      <c r="HD1242" s="83"/>
      <c r="HE1242" s="83"/>
      <c r="HF1242" s="83"/>
      <c r="HG1242" s="83"/>
      <c r="HH1242" s="83"/>
      <c r="HI1242" s="83"/>
      <c r="HJ1242" s="83"/>
      <c r="HK1242" s="83"/>
      <c r="HL1242" s="83"/>
      <c r="HM1242" s="83"/>
      <c r="HN1242" s="83"/>
      <c r="HO1242" s="83"/>
      <c r="HP1242" s="83"/>
      <c r="HQ1242" s="83"/>
      <c r="HR1242" s="83"/>
      <c r="HS1242" s="83"/>
      <c r="HT1242" s="83"/>
      <c r="HU1242" s="83"/>
      <c r="HV1242" s="83"/>
      <c r="HW1242" s="83"/>
      <c r="HX1242" s="83"/>
      <c r="HY1242" s="83"/>
      <c r="HZ1242" s="83"/>
      <c r="IA1242" s="83"/>
      <c r="IB1242" s="83"/>
      <c r="IC1242" s="83"/>
      <c r="ID1242" s="83"/>
      <c r="IE1242" s="83"/>
      <c r="IF1242" s="83"/>
      <c r="IG1242" s="83"/>
      <c r="IH1242" s="83"/>
      <c r="II1242" s="83"/>
      <c r="IJ1242" s="83"/>
      <c r="IK1242" s="83"/>
      <c r="IL1242" s="83"/>
      <c r="IM1242" s="83"/>
      <c r="IN1242" s="83"/>
      <c r="IO1242" s="83"/>
    </row>
    <row r="1243" spans="1:249" ht="12.75" customHeight="1" x14ac:dyDescent="0.2">
      <c r="A1243" s="15">
        <v>468</v>
      </c>
      <c r="B1243" s="62" t="s">
        <v>12797</v>
      </c>
      <c r="C1243" s="62" t="s">
        <v>237</v>
      </c>
      <c r="D1243" s="88" t="s">
        <v>6454</v>
      </c>
      <c r="E1243" s="88" t="s">
        <v>800</v>
      </c>
      <c r="F1243" s="81" t="s">
        <v>12382</v>
      </c>
      <c r="G1243" s="81">
        <v>16</v>
      </c>
      <c r="H1243" s="95">
        <v>5170</v>
      </c>
      <c r="I1243" s="97"/>
      <c r="J1243" s="81"/>
      <c r="K1243" s="130"/>
      <c r="L1243" s="80"/>
      <c r="M1243" s="80"/>
      <c r="N1243" s="80"/>
      <c r="O1243" s="80"/>
      <c r="P1243" s="80"/>
      <c r="Q1243" s="33"/>
      <c r="R1243" s="101">
        <v>133015851</v>
      </c>
      <c r="S1243" s="106"/>
      <c r="T1243" s="106"/>
      <c r="U1243" s="188" t="s">
        <v>1131</v>
      </c>
      <c r="V1243" s="80"/>
    </row>
    <row r="1244" spans="1:249" ht="12.75" customHeight="1" x14ac:dyDescent="0.2">
      <c r="A1244" s="80">
        <v>1449</v>
      </c>
      <c r="B1244" s="35" t="s">
        <v>10992</v>
      </c>
      <c r="C1244" s="35" t="s">
        <v>882</v>
      </c>
      <c r="D1244" s="35" t="s">
        <v>3831</v>
      </c>
      <c r="E1244" s="35" t="s">
        <v>5447</v>
      </c>
      <c r="F1244" s="81" t="s">
        <v>9156</v>
      </c>
      <c r="G1244" s="81">
        <v>16</v>
      </c>
      <c r="H1244" s="95">
        <v>5170</v>
      </c>
      <c r="I1244" s="96">
        <v>3865</v>
      </c>
      <c r="J1244" s="81"/>
      <c r="K1244" s="135" t="s">
        <v>10539</v>
      </c>
      <c r="L1244" s="80"/>
      <c r="M1244" s="80"/>
      <c r="N1244" s="80"/>
      <c r="O1244" s="80"/>
      <c r="P1244" s="80"/>
      <c r="Q1244" s="33"/>
      <c r="R1244" s="80">
        <v>20341477</v>
      </c>
      <c r="S1244" s="106"/>
      <c r="T1244" s="106"/>
      <c r="U1244" s="188" t="s">
        <v>3747</v>
      </c>
      <c r="V1244" s="80"/>
    </row>
    <row r="1245" spans="1:249" ht="12.75" customHeight="1" x14ac:dyDescent="0.2">
      <c r="A1245" s="15">
        <v>1448</v>
      </c>
      <c r="B1245" s="35" t="s">
        <v>10992</v>
      </c>
      <c r="C1245" s="35" t="s">
        <v>881</v>
      </c>
      <c r="D1245" s="35" t="s">
        <v>3830</v>
      </c>
      <c r="E1245" s="35" t="s">
        <v>5446</v>
      </c>
      <c r="F1245" s="81" t="s">
        <v>9156</v>
      </c>
      <c r="G1245" s="81">
        <v>16</v>
      </c>
      <c r="H1245" s="95">
        <v>5177</v>
      </c>
      <c r="I1245" s="97"/>
      <c r="J1245" s="81"/>
      <c r="K1245" s="130" t="s">
        <v>10996</v>
      </c>
      <c r="L1245" s="80"/>
      <c r="M1245" s="80"/>
      <c r="N1245" s="80"/>
      <c r="O1245" s="80"/>
      <c r="P1245" s="80"/>
      <c r="Q1245" s="33"/>
      <c r="R1245" s="80">
        <v>20341474</v>
      </c>
      <c r="S1245" s="333" t="s">
        <v>882</v>
      </c>
      <c r="T1245" s="188" t="s">
        <v>3747</v>
      </c>
      <c r="U1245" s="106"/>
      <c r="V1245" s="80"/>
    </row>
    <row r="1246" spans="1:249" ht="12.75" customHeight="1" x14ac:dyDescent="0.2">
      <c r="A1246" s="15">
        <v>108</v>
      </c>
      <c r="B1246" s="88" t="s">
        <v>8466</v>
      </c>
      <c r="C1246" s="88" t="s">
        <v>3110</v>
      </c>
      <c r="D1246" s="88" t="s">
        <v>2451</v>
      </c>
      <c r="E1246" s="88" t="s">
        <v>4153</v>
      </c>
      <c r="F1246" s="81" t="s">
        <v>9156</v>
      </c>
      <c r="G1246" s="81">
        <v>6</v>
      </c>
      <c r="H1246" s="95">
        <v>5186</v>
      </c>
      <c r="I1246" s="97"/>
      <c r="J1246" s="81"/>
      <c r="K1246" s="130"/>
      <c r="L1246" s="81"/>
      <c r="M1246" s="80"/>
      <c r="N1246" s="80"/>
      <c r="O1246" s="80"/>
      <c r="P1246" s="80"/>
      <c r="Q1246" s="33"/>
      <c r="R1246" s="101">
        <v>20340130</v>
      </c>
      <c r="S1246" s="106"/>
      <c r="T1246" s="106"/>
      <c r="U1246" s="106"/>
      <c r="V1246" s="80"/>
    </row>
    <row r="1247" spans="1:249" x14ac:dyDescent="0.2">
      <c r="A1247" s="15">
        <v>106</v>
      </c>
      <c r="B1247" s="62" t="s">
        <v>8466</v>
      </c>
      <c r="C1247" s="62" t="s">
        <v>3002</v>
      </c>
      <c r="D1247" s="88" t="s">
        <v>2449</v>
      </c>
      <c r="E1247" s="88" t="s">
        <v>4151</v>
      </c>
      <c r="F1247" s="81" t="s">
        <v>9156</v>
      </c>
      <c r="G1247" s="81">
        <v>35</v>
      </c>
      <c r="H1247" s="95">
        <v>5191</v>
      </c>
      <c r="I1247" s="97"/>
      <c r="J1247" s="81"/>
      <c r="K1247" s="130"/>
      <c r="L1247" s="81"/>
      <c r="M1247" s="80"/>
      <c r="N1247" s="80"/>
      <c r="O1247" s="80"/>
      <c r="P1247" s="80"/>
      <c r="Q1247" s="33"/>
      <c r="R1247" s="101">
        <v>113758194</v>
      </c>
      <c r="S1247" s="106"/>
      <c r="T1247" s="106"/>
      <c r="U1247" s="106" t="s">
        <v>11066</v>
      </c>
      <c r="V1247" s="80"/>
    </row>
    <row r="1248" spans="1:249" x14ac:dyDescent="0.2">
      <c r="A1248" s="15">
        <v>98</v>
      </c>
      <c r="B1248" s="35" t="s">
        <v>8466</v>
      </c>
      <c r="C1248" s="35" t="s">
        <v>9619</v>
      </c>
      <c r="D1248" s="35" t="s">
        <v>2441</v>
      </c>
      <c r="E1248" s="35" t="s">
        <v>4143</v>
      </c>
      <c r="F1248" s="81" t="s">
        <v>9156</v>
      </c>
      <c r="G1248" s="81">
        <v>26</v>
      </c>
      <c r="H1248" s="95">
        <v>5195</v>
      </c>
      <c r="I1248" s="97"/>
      <c r="J1248" s="81"/>
      <c r="K1248" s="130"/>
      <c r="L1248" s="81"/>
      <c r="M1248" s="80"/>
      <c r="N1248" s="80"/>
      <c r="O1248" s="80"/>
      <c r="P1248" s="80"/>
      <c r="Q1248" s="33"/>
      <c r="R1248" s="101">
        <v>20340119</v>
      </c>
      <c r="S1248" s="106"/>
      <c r="T1248" s="106"/>
      <c r="U1248" s="181" t="s">
        <v>9618</v>
      </c>
      <c r="V1248" s="80"/>
    </row>
    <row r="1249" spans="1:249" x14ac:dyDescent="0.2">
      <c r="A1249" s="15">
        <v>104</v>
      </c>
      <c r="B1249" s="35" t="s">
        <v>8466</v>
      </c>
      <c r="C1249" s="35" t="s">
        <v>2843</v>
      </c>
      <c r="D1249" s="35" t="s">
        <v>2447</v>
      </c>
      <c r="E1249" s="35" t="s">
        <v>4149</v>
      </c>
      <c r="F1249" s="81" t="s">
        <v>9156</v>
      </c>
      <c r="G1249" s="81">
        <v>26</v>
      </c>
      <c r="H1249" s="95">
        <v>5195</v>
      </c>
      <c r="I1249" s="97"/>
      <c r="J1249" s="81"/>
      <c r="K1249" s="130" t="s">
        <v>6158</v>
      </c>
      <c r="L1249" s="81"/>
      <c r="M1249" s="80"/>
      <c r="N1249" s="80"/>
      <c r="O1249" s="80"/>
      <c r="P1249" s="80"/>
      <c r="Q1249" s="33"/>
      <c r="R1249" s="101">
        <v>20340124</v>
      </c>
      <c r="S1249" s="106"/>
      <c r="T1249" s="106"/>
      <c r="U1249" s="181" t="s">
        <v>9619</v>
      </c>
      <c r="V1249" s="80"/>
    </row>
    <row r="1250" spans="1:249" ht="12.75" customHeight="1" x14ac:dyDescent="0.2">
      <c r="A1250" s="80">
        <v>99</v>
      </c>
      <c r="B1250" s="35" t="s">
        <v>8466</v>
      </c>
      <c r="C1250" s="35" t="s">
        <v>165</v>
      </c>
      <c r="D1250" s="88" t="s">
        <v>2442</v>
      </c>
      <c r="E1250" s="35" t="s">
        <v>4144</v>
      </c>
      <c r="F1250" s="81" t="s">
        <v>9156</v>
      </c>
      <c r="G1250" s="81">
        <v>3</v>
      </c>
      <c r="H1250" s="95">
        <v>5198</v>
      </c>
      <c r="I1250" s="96">
        <v>5197</v>
      </c>
      <c r="J1250" s="81"/>
      <c r="K1250" s="130"/>
      <c r="L1250" s="81"/>
      <c r="M1250" s="80"/>
      <c r="N1250" s="80"/>
      <c r="O1250" s="80"/>
      <c r="P1250" s="80"/>
      <c r="Q1250" s="33"/>
      <c r="R1250" s="101">
        <v>37419753</v>
      </c>
      <c r="S1250" s="106"/>
      <c r="T1250" s="106"/>
      <c r="U1250" s="106"/>
      <c r="V1250" s="80"/>
    </row>
    <row r="1251" spans="1:249" ht="12.75" customHeight="1" x14ac:dyDescent="0.2">
      <c r="A1251" s="15">
        <v>94</v>
      </c>
      <c r="B1251" s="35" t="s">
        <v>8466</v>
      </c>
      <c r="C1251" s="35" t="s">
        <v>2224</v>
      </c>
      <c r="D1251" s="35" t="s">
        <v>2437</v>
      </c>
      <c r="E1251" s="35" t="s">
        <v>4139</v>
      </c>
      <c r="F1251" s="81" t="s">
        <v>9156</v>
      </c>
      <c r="G1251" s="81">
        <v>6</v>
      </c>
      <c r="H1251" s="95">
        <v>5201</v>
      </c>
      <c r="I1251" s="97"/>
      <c r="J1251" s="81"/>
      <c r="K1251" s="130"/>
      <c r="L1251" s="81"/>
      <c r="M1251" s="80"/>
      <c r="N1251" s="80"/>
      <c r="O1251" s="80"/>
      <c r="P1251" s="80"/>
      <c r="Q1251" s="33"/>
      <c r="R1251" s="101">
        <v>20340115</v>
      </c>
      <c r="S1251" s="106"/>
      <c r="T1251" s="106"/>
      <c r="U1251" s="109" t="s">
        <v>13906</v>
      </c>
      <c r="V1251" s="80"/>
    </row>
    <row r="1252" spans="1:249" ht="12.75" customHeight="1" x14ac:dyDescent="0.2">
      <c r="A1252" s="80">
        <v>105</v>
      </c>
      <c r="B1252" s="35" t="s">
        <v>8466</v>
      </c>
      <c r="C1252" s="35" t="s">
        <v>2933</v>
      </c>
      <c r="D1252" s="35" t="s">
        <v>2448</v>
      </c>
      <c r="E1252" s="35" t="s">
        <v>4150</v>
      </c>
      <c r="F1252" s="81" t="s">
        <v>9156</v>
      </c>
      <c r="G1252" s="81">
        <v>6</v>
      </c>
      <c r="H1252" s="95">
        <v>5201</v>
      </c>
      <c r="I1252" s="97"/>
      <c r="J1252" s="81"/>
      <c r="K1252" s="130"/>
      <c r="L1252" s="81"/>
      <c r="M1252" s="80"/>
      <c r="N1252" s="80"/>
      <c r="O1252" s="80"/>
      <c r="P1252" s="80"/>
      <c r="Q1252" s="33"/>
      <c r="R1252" s="101">
        <v>20340126</v>
      </c>
      <c r="S1252" s="106"/>
      <c r="T1252" s="106"/>
      <c r="U1252" s="109" t="s">
        <v>13905</v>
      </c>
      <c r="V1252" s="80"/>
    </row>
    <row r="1253" spans="1:249" ht="12.75" customHeight="1" x14ac:dyDescent="0.2">
      <c r="A1253" s="80">
        <v>771</v>
      </c>
      <c r="B1253" s="35" t="s">
        <v>4532</v>
      </c>
      <c r="C1253" s="35" t="s">
        <v>2116</v>
      </c>
      <c r="D1253" s="35" t="s">
        <v>3195</v>
      </c>
      <c r="E1253" s="35" t="s">
        <v>4793</v>
      </c>
      <c r="F1253" s="81" t="s">
        <v>10974</v>
      </c>
      <c r="G1253" s="81">
        <v>23</v>
      </c>
      <c r="H1253" s="95">
        <v>5202</v>
      </c>
      <c r="I1253" s="97"/>
      <c r="J1253" s="81"/>
      <c r="K1253" s="130"/>
      <c r="L1253" s="80"/>
      <c r="M1253" s="80"/>
      <c r="N1253" s="80"/>
      <c r="O1253" s="80"/>
      <c r="P1253" s="80"/>
      <c r="Q1253" s="33"/>
      <c r="R1253" s="80">
        <v>93435910</v>
      </c>
      <c r="S1253" s="106"/>
      <c r="T1253" s="106"/>
      <c r="U1253" s="109" t="s">
        <v>3524</v>
      </c>
      <c r="V1253" s="80"/>
    </row>
    <row r="1254" spans="1:249" ht="12.75" customHeight="1" x14ac:dyDescent="0.2">
      <c r="A1254" s="15">
        <v>548</v>
      </c>
      <c r="B1254" s="35" t="s">
        <v>4292</v>
      </c>
      <c r="C1254" s="35" t="s">
        <v>330</v>
      </c>
      <c r="D1254" s="35" t="s">
        <v>6532</v>
      </c>
      <c r="E1254" s="35" t="s">
        <v>4577</v>
      </c>
      <c r="F1254" s="81" t="s">
        <v>8698</v>
      </c>
      <c r="G1254" s="81">
        <v>127</v>
      </c>
      <c r="H1254" s="95">
        <v>5204</v>
      </c>
      <c r="I1254" s="96">
        <v>5149</v>
      </c>
      <c r="J1254" s="81"/>
      <c r="K1254" s="130" t="s">
        <v>13648</v>
      </c>
      <c r="L1254" s="81" t="s">
        <v>13688</v>
      </c>
      <c r="M1254" s="81">
        <v>20</v>
      </c>
      <c r="N1254" s="81" t="s">
        <v>13689</v>
      </c>
      <c r="O1254" s="80"/>
      <c r="P1254" s="80"/>
      <c r="Q1254" s="28" t="s">
        <v>15390</v>
      </c>
      <c r="R1254" s="101">
        <v>20340524</v>
      </c>
      <c r="S1254" s="109" t="s">
        <v>14397</v>
      </c>
      <c r="T1254" s="109" t="s">
        <v>13866</v>
      </c>
      <c r="U1254" s="109" t="s">
        <v>5963</v>
      </c>
      <c r="V1254" s="101" t="s">
        <v>15885</v>
      </c>
      <c r="W1254" s="9"/>
    </row>
    <row r="1255" spans="1:249" ht="12.75" customHeight="1" x14ac:dyDescent="0.2">
      <c r="A1255" s="80">
        <v>95</v>
      </c>
      <c r="B1255" s="35" t="s">
        <v>8466</v>
      </c>
      <c r="C1255" s="35" t="s">
        <v>2248</v>
      </c>
      <c r="D1255" s="35" t="s">
        <v>2438</v>
      </c>
      <c r="E1255" s="35" t="s">
        <v>4140</v>
      </c>
      <c r="F1255" s="81" t="s">
        <v>9156</v>
      </c>
      <c r="G1255" s="81">
        <v>35</v>
      </c>
      <c r="H1255" s="95">
        <v>5214</v>
      </c>
      <c r="I1255" s="97"/>
      <c r="J1255" s="81"/>
      <c r="K1255" s="130"/>
      <c r="L1255" s="81"/>
      <c r="M1255" s="80"/>
      <c r="N1255" s="80"/>
      <c r="O1255" s="80"/>
      <c r="P1255" s="80"/>
      <c r="Q1255" s="33"/>
      <c r="R1255" s="101">
        <v>20340116</v>
      </c>
      <c r="S1255" s="106"/>
      <c r="T1255" s="106"/>
      <c r="U1255" s="106" t="s">
        <v>11066</v>
      </c>
      <c r="V1255" s="80"/>
    </row>
    <row r="1256" spans="1:249" ht="12.75" customHeight="1" x14ac:dyDescent="0.2">
      <c r="A1256" s="15">
        <v>40</v>
      </c>
      <c r="B1256" s="35" t="s">
        <v>15739</v>
      </c>
      <c r="C1256" s="35" t="s">
        <v>52</v>
      </c>
      <c r="D1256" s="35" t="s">
        <v>2384</v>
      </c>
      <c r="E1256" s="35" t="s">
        <v>4086</v>
      </c>
      <c r="F1256" s="81" t="s">
        <v>8574</v>
      </c>
      <c r="G1256" s="81">
        <v>16</v>
      </c>
      <c r="H1256" s="95">
        <v>5215</v>
      </c>
      <c r="I1256" s="96">
        <v>5217</v>
      </c>
      <c r="J1256" s="81"/>
      <c r="K1256" s="130" t="s">
        <v>10539</v>
      </c>
      <c r="L1256" s="80"/>
      <c r="M1256" s="80"/>
      <c r="N1256" s="80"/>
      <c r="O1256" s="80"/>
      <c r="P1256" s="80"/>
      <c r="Q1256" s="33"/>
      <c r="R1256" s="80">
        <v>20340067</v>
      </c>
      <c r="S1256" s="106"/>
      <c r="T1256" s="106"/>
      <c r="U1256" s="106"/>
      <c r="V1256" s="80"/>
    </row>
    <row r="1257" spans="1:249" ht="12.75" customHeight="1" x14ac:dyDescent="0.2">
      <c r="A1257" s="80">
        <v>1143</v>
      </c>
      <c r="B1257" s="35" t="s">
        <v>7006</v>
      </c>
      <c r="C1257" s="35" t="s">
        <v>2006</v>
      </c>
      <c r="D1257" s="35" t="s">
        <v>7118</v>
      </c>
      <c r="E1257" s="35" t="s">
        <v>1441</v>
      </c>
      <c r="F1257" s="81" t="s">
        <v>8574</v>
      </c>
      <c r="G1257" s="81">
        <v>16</v>
      </c>
      <c r="H1257" s="95">
        <v>5216</v>
      </c>
      <c r="I1257" s="97"/>
      <c r="J1257" s="81"/>
      <c r="K1257" s="130" t="s">
        <v>10539</v>
      </c>
      <c r="L1257" s="80"/>
      <c r="M1257" s="80"/>
      <c r="N1257" s="80"/>
      <c r="O1257" s="80"/>
      <c r="P1257" s="80"/>
      <c r="Q1257" s="33"/>
      <c r="R1257" s="80">
        <v>20341160</v>
      </c>
      <c r="S1257" s="106"/>
      <c r="T1257" s="106"/>
      <c r="U1257" s="109" t="s">
        <v>1651</v>
      </c>
      <c r="V1257" s="80"/>
    </row>
    <row r="1258" spans="1:249" ht="12.75" customHeight="1" x14ac:dyDescent="0.2">
      <c r="A1258" s="15">
        <v>1148</v>
      </c>
      <c r="B1258" s="35" t="s">
        <v>7006</v>
      </c>
      <c r="C1258" s="35" t="s">
        <v>257</v>
      </c>
      <c r="D1258" s="35" t="s">
        <v>7122</v>
      </c>
      <c r="E1258" s="35" t="s">
        <v>1446</v>
      </c>
      <c r="F1258" s="81" t="s">
        <v>8574</v>
      </c>
      <c r="G1258" s="81">
        <v>16</v>
      </c>
      <c r="H1258" s="95">
        <v>5216</v>
      </c>
      <c r="I1258" s="97"/>
      <c r="J1258" s="81"/>
      <c r="K1258" s="130"/>
      <c r="L1258" s="80"/>
      <c r="M1258" s="80"/>
      <c r="N1258" s="80"/>
      <c r="O1258" s="80"/>
      <c r="P1258" s="80"/>
      <c r="Q1258" s="33"/>
      <c r="R1258" s="80">
        <v>20341165</v>
      </c>
      <c r="S1258" s="106"/>
      <c r="T1258" s="106"/>
      <c r="U1258" s="109" t="s">
        <v>1652</v>
      </c>
      <c r="V1258" s="80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  <c r="GM1258" s="9"/>
      <c r="GN1258" s="9"/>
      <c r="GO1258" s="9"/>
      <c r="GP1258" s="9"/>
      <c r="GQ1258" s="9"/>
      <c r="GR1258" s="9"/>
      <c r="GS1258" s="9"/>
      <c r="GT1258" s="9"/>
      <c r="GU1258" s="9"/>
      <c r="GV1258" s="9"/>
      <c r="GW1258" s="9"/>
      <c r="GX1258" s="9"/>
      <c r="GY1258" s="9"/>
      <c r="GZ1258" s="9"/>
      <c r="HA1258" s="9"/>
      <c r="HB1258" s="9"/>
      <c r="HC1258" s="9"/>
      <c r="HD1258" s="9"/>
      <c r="HE1258" s="9"/>
      <c r="HF1258" s="9"/>
      <c r="HG1258" s="9"/>
      <c r="HH1258" s="9"/>
      <c r="HI1258" s="9"/>
      <c r="HJ1258" s="9"/>
      <c r="HK1258" s="9"/>
      <c r="HL1258" s="9"/>
      <c r="HM1258" s="9"/>
      <c r="HN1258" s="9"/>
      <c r="HO1258" s="9"/>
      <c r="HP1258" s="9"/>
      <c r="HQ1258" s="9"/>
      <c r="HR1258" s="9"/>
      <c r="HS1258" s="9"/>
      <c r="HT1258" s="9"/>
      <c r="HU1258" s="9"/>
      <c r="HV1258" s="9"/>
      <c r="HW1258" s="9"/>
      <c r="HX1258" s="9"/>
      <c r="HY1258" s="9"/>
      <c r="HZ1258" s="9"/>
      <c r="IA1258" s="9"/>
      <c r="IB1258" s="9"/>
      <c r="IC1258" s="9"/>
      <c r="ID1258" s="9"/>
      <c r="IE1258" s="9"/>
      <c r="IF1258" s="9"/>
      <c r="IG1258" s="9"/>
      <c r="IH1258" s="9"/>
      <c r="II1258" s="9"/>
      <c r="IJ1258" s="9"/>
      <c r="IK1258" s="9"/>
      <c r="IL1258" s="9"/>
      <c r="IM1258" s="9"/>
      <c r="IN1258" s="9"/>
      <c r="IO1258" s="9"/>
    </row>
    <row r="1259" spans="1:249" ht="12.75" customHeight="1" x14ac:dyDescent="0.2">
      <c r="A1259" s="15">
        <v>1054</v>
      </c>
      <c r="B1259" s="48" t="s">
        <v>14655</v>
      </c>
      <c r="C1259" s="48" t="s">
        <v>2120</v>
      </c>
      <c r="D1259" s="35" t="s">
        <v>3464</v>
      </c>
      <c r="E1259" s="35" t="s">
        <v>1357</v>
      </c>
      <c r="F1259" s="81" t="s">
        <v>8574</v>
      </c>
      <c r="G1259" s="81">
        <v>17</v>
      </c>
      <c r="H1259" s="95">
        <v>5221</v>
      </c>
      <c r="I1259" s="95">
        <v>5219</v>
      </c>
      <c r="J1259" s="81"/>
      <c r="K1259" s="130" t="s">
        <v>10539</v>
      </c>
      <c r="L1259" s="80"/>
      <c r="M1259" s="80"/>
      <c r="N1259" s="80"/>
      <c r="O1259" s="80"/>
      <c r="P1259" s="80"/>
      <c r="Q1259" s="33"/>
      <c r="R1259" s="80">
        <v>113976230</v>
      </c>
      <c r="S1259" s="109" t="s">
        <v>3501</v>
      </c>
      <c r="T1259" s="109" t="s">
        <v>3500</v>
      </c>
      <c r="U1259" s="106"/>
      <c r="V1259" s="80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  <c r="GM1259" s="9"/>
      <c r="GN1259" s="9"/>
      <c r="GO1259" s="9"/>
      <c r="GP1259" s="9"/>
      <c r="GQ1259" s="9"/>
      <c r="GR1259" s="9"/>
      <c r="GS1259" s="9"/>
      <c r="GT1259" s="9"/>
      <c r="GU1259" s="9"/>
      <c r="GV1259" s="9"/>
      <c r="GW1259" s="9"/>
      <c r="GX1259" s="9"/>
      <c r="GY1259" s="9"/>
      <c r="GZ1259" s="9"/>
      <c r="HA1259" s="9"/>
      <c r="HB1259" s="9"/>
      <c r="HC1259" s="9"/>
      <c r="HD1259" s="9"/>
      <c r="HE1259" s="9"/>
      <c r="HF1259" s="9"/>
      <c r="HG1259" s="9"/>
      <c r="HH1259" s="9"/>
      <c r="HI1259" s="9"/>
      <c r="HJ1259" s="9"/>
      <c r="HK1259" s="9"/>
      <c r="HL1259" s="9"/>
      <c r="HM1259" s="9"/>
      <c r="HN1259" s="9"/>
      <c r="HO1259" s="9"/>
      <c r="HP1259" s="9"/>
      <c r="HQ1259" s="9"/>
      <c r="HR1259" s="9"/>
      <c r="HS1259" s="9"/>
      <c r="HT1259" s="9"/>
      <c r="HU1259" s="9"/>
      <c r="HV1259" s="9"/>
      <c r="HW1259" s="9"/>
      <c r="HX1259" s="9"/>
      <c r="HY1259" s="9"/>
      <c r="HZ1259" s="9"/>
      <c r="IA1259" s="9"/>
      <c r="IB1259" s="9"/>
      <c r="IC1259" s="9"/>
      <c r="ID1259" s="9"/>
      <c r="IE1259" s="9"/>
      <c r="IF1259" s="9"/>
      <c r="IG1259" s="9"/>
      <c r="IH1259" s="9"/>
      <c r="II1259" s="9"/>
      <c r="IJ1259" s="9"/>
      <c r="IK1259" s="9"/>
      <c r="IL1259" s="9"/>
      <c r="IM1259" s="9"/>
      <c r="IN1259" s="9"/>
      <c r="IO1259" s="9"/>
    </row>
    <row r="1260" spans="1:249" s="9" customFormat="1" ht="12.75" customHeight="1" x14ac:dyDescent="0.2">
      <c r="A1260" s="80">
        <v>147</v>
      </c>
      <c r="B1260" s="35" t="s">
        <v>13172</v>
      </c>
      <c r="C1260" s="35" t="s">
        <v>2113</v>
      </c>
      <c r="D1260" s="35" t="s">
        <v>2489</v>
      </c>
      <c r="E1260" s="35" t="s">
        <v>4191</v>
      </c>
      <c r="F1260" s="81" t="s">
        <v>8574</v>
      </c>
      <c r="G1260" s="81">
        <v>32</v>
      </c>
      <c r="H1260" s="95">
        <v>5222</v>
      </c>
      <c r="I1260" s="97"/>
      <c r="J1260" s="81"/>
      <c r="K1260" s="130" t="s">
        <v>937</v>
      </c>
      <c r="L1260" s="80"/>
      <c r="M1260" s="80"/>
      <c r="N1260" s="80"/>
      <c r="O1260" s="80"/>
      <c r="P1260" s="80"/>
      <c r="Q1260" s="33"/>
      <c r="R1260" s="101">
        <v>20340160</v>
      </c>
      <c r="S1260" s="106"/>
      <c r="T1260" s="106"/>
      <c r="U1260" s="109" t="s">
        <v>13842</v>
      </c>
      <c r="V1260" s="124">
        <v>16793</v>
      </c>
      <c r="W1260" s="83"/>
      <c r="X1260" s="83"/>
      <c r="Y1260" s="83"/>
      <c r="Z1260" s="83"/>
      <c r="AA1260" s="83"/>
      <c r="AB1260" s="83"/>
      <c r="AC1260" s="83"/>
      <c r="AD1260" s="83"/>
      <c r="AE1260" s="83"/>
      <c r="AF1260" s="83"/>
      <c r="AG1260" s="83"/>
      <c r="AH1260" s="83"/>
      <c r="AI1260" s="83"/>
      <c r="AJ1260" s="83"/>
      <c r="AK1260" s="83"/>
      <c r="AL1260" s="83"/>
      <c r="AM1260" s="83"/>
      <c r="AN1260" s="83"/>
      <c r="AO1260" s="83"/>
      <c r="AP1260" s="83"/>
      <c r="AQ1260" s="83"/>
      <c r="AR1260" s="83"/>
      <c r="AS1260" s="83"/>
      <c r="AT1260" s="83"/>
      <c r="AU1260" s="83"/>
      <c r="AV1260" s="83"/>
      <c r="AW1260" s="83"/>
      <c r="AX1260" s="83"/>
      <c r="AY1260" s="83"/>
      <c r="AZ1260" s="83"/>
      <c r="BA1260" s="83"/>
      <c r="BB1260" s="83"/>
      <c r="BC1260" s="83"/>
      <c r="BD1260" s="83"/>
      <c r="BE1260" s="83"/>
      <c r="BF1260" s="83"/>
      <c r="BG1260" s="83"/>
      <c r="BH1260" s="83"/>
      <c r="BI1260" s="83"/>
      <c r="BJ1260" s="83"/>
      <c r="BK1260" s="83"/>
      <c r="BL1260" s="83"/>
      <c r="BM1260" s="83"/>
      <c r="BN1260" s="83"/>
      <c r="BO1260" s="83"/>
      <c r="BP1260" s="83"/>
      <c r="BQ1260" s="83"/>
      <c r="BR1260" s="83"/>
      <c r="BS1260" s="83"/>
      <c r="BT1260" s="83"/>
      <c r="BU1260" s="83"/>
      <c r="BV1260" s="83"/>
      <c r="BW1260" s="83"/>
      <c r="BX1260" s="83"/>
      <c r="BY1260" s="83"/>
      <c r="BZ1260" s="83"/>
      <c r="CA1260" s="83"/>
      <c r="CB1260" s="83"/>
      <c r="CC1260" s="83"/>
      <c r="CD1260" s="83"/>
      <c r="CE1260" s="83"/>
      <c r="CF1260" s="83"/>
      <c r="CG1260" s="83"/>
      <c r="CH1260" s="83"/>
      <c r="CI1260" s="83"/>
      <c r="CJ1260" s="83"/>
      <c r="CK1260" s="83"/>
      <c r="CL1260" s="83"/>
      <c r="CM1260" s="83"/>
      <c r="CN1260" s="83"/>
      <c r="CO1260" s="83"/>
      <c r="CP1260" s="83"/>
      <c r="CQ1260" s="83"/>
      <c r="CR1260" s="83"/>
      <c r="CS1260" s="83"/>
      <c r="CT1260" s="83"/>
      <c r="CU1260" s="83"/>
      <c r="CV1260" s="83"/>
      <c r="CW1260" s="83"/>
      <c r="CX1260" s="83"/>
      <c r="CY1260" s="83"/>
      <c r="CZ1260" s="83"/>
      <c r="DA1260" s="83"/>
      <c r="DB1260" s="83"/>
      <c r="DC1260" s="83"/>
      <c r="DD1260" s="83"/>
      <c r="DE1260" s="83"/>
      <c r="DF1260" s="83"/>
      <c r="DG1260" s="83"/>
      <c r="DH1260" s="83"/>
      <c r="DI1260" s="83"/>
      <c r="DJ1260" s="83"/>
      <c r="DK1260" s="83"/>
      <c r="DL1260" s="83"/>
      <c r="DM1260" s="83"/>
      <c r="DN1260" s="83"/>
      <c r="DO1260" s="83"/>
      <c r="DP1260" s="83"/>
      <c r="DQ1260" s="83"/>
      <c r="DR1260" s="83"/>
      <c r="DS1260" s="83"/>
      <c r="DT1260" s="83"/>
      <c r="DU1260" s="83"/>
      <c r="DV1260" s="83"/>
      <c r="DW1260" s="83"/>
      <c r="DX1260" s="83"/>
      <c r="DY1260" s="83"/>
      <c r="DZ1260" s="83"/>
      <c r="EA1260" s="83"/>
      <c r="EB1260" s="83"/>
      <c r="EC1260" s="83"/>
      <c r="ED1260" s="83"/>
      <c r="EE1260" s="83"/>
      <c r="EF1260" s="83"/>
      <c r="EG1260" s="83"/>
      <c r="EH1260" s="83"/>
      <c r="EI1260" s="83"/>
      <c r="EJ1260" s="83"/>
      <c r="EK1260" s="83"/>
      <c r="EL1260" s="83"/>
      <c r="EM1260" s="83"/>
      <c r="EN1260" s="83"/>
      <c r="EO1260" s="83"/>
      <c r="EP1260" s="83"/>
      <c r="EQ1260" s="83"/>
      <c r="ER1260" s="83"/>
      <c r="ES1260" s="83"/>
      <c r="ET1260" s="83"/>
      <c r="EU1260" s="83"/>
      <c r="EV1260" s="83"/>
      <c r="EW1260" s="83"/>
      <c r="EX1260" s="83"/>
      <c r="EY1260" s="83"/>
      <c r="EZ1260" s="83"/>
      <c r="FA1260" s="83"/>
      <c r="FB1260" s="83"/>
      <c r="FC1260" s="83"/>
      <c r="FD1260" s="83"/>
      <c r="FE1260" s="83"/>
      <c r="FF1260" s="83"/>
      <c r="FG1260" s="83"/>
      <c r="FH1260" s="83"/>
      <c r="FI1260" s="83"/>
      <c r="FJ1260" s="83"/>
      <c r="FK1260" s="83"/>
      <c r="FL1260" s="83"/>
      <c r="FM1260" s="83"/>
      <c r="FN1260" s="83"/>
      <c r="FO1260" s="83"/>
      <c r="FP1260" s="83"/>
      <c r="FQ1260" s="83"/>
      <c r="FR1260" s="83"/>
      <c r="FS1260" s="83"/>
      <c r="FT1260" s="83"/>
      <c r="FU1260" s="83"/>
      <c r="FV1260" s="83"/>
      <c r="FW1260" s="83"/>
      <c r="FX1260" s="83"/>
      <c r="FY1260" s="83"/>
      <c r="FZ1260" s="83"/>
      <c r="GA1260" s="83"/>
      <c r="GB1260" s="83"/>
      <c r="GC1260" s="83"/>
      <c r="GD1260" s="83"/>
      <c r="GE1260" s="83"/>
      <c r="GF1260" s="83"/>
      <c r="GG1260" s="83"/>
      <c r="GH1260" s="83"/>
      <c r="GI1260" s="83"/>
      <c r="GJ1260" s="83"/>
      <c r="GK1260" s="83"/>
      <c r="GL1260" s="83"/>
      <c r="GM1260" s="83"/>
      <c r="GN1260" s="83"/>
      <c r="GO1260" s="83"/>
      <c r="GP1260" s="83"/>
      <c r="GQ1260" s="83"/>
      <c r="GR1260" s="83"/>
      <c r="GS1260" s="83"/>
      <c r="GT1260" s="83"/>
      <c r="GU1260" s="83"/>
      <c r="GV1260" s="83"/>
      <c r="GW1260" s="83"/>
      <c r="GX1260" s="83"/>
      <c r="GY1260" s="83"/>
      <c r="GZ1260" s="83"/>
      <c r="HA1260" s="83"/>
      <c r="HB1260" s="83"/>
      <c r="HC1260" s="83"/>
      <c r="HD1260" s="83"/>
      <c r="HE1260" s="83"/>
      <c r="HF1260" s="83"/>
      <c r="HG1260" s="83"/>
      <c r="HH1260" s="83"/>
      <c r="HI1260" s="83"/>
      <c r="HJ1260" s="83"/>
      <c r="HK1260" s="83"/>
      <c r="HL1260" s="83"/>
      <c r="HM1260" s="83"/>
      <c r="HN1260" s="83"/>
      <c r="HO1260" s="83"/>
      <c r="HP1260" s="83"/>
      <c r="HQ1260" s="83"/>
      <c r="HR1260" s="83"/>
      <c r="HS1260" s="83"/>
      <c r="HT1260" s="83"/>
      <c r="HU1260" s="83"/>
      <c r="HV1260" s="83"/>
      <c r="HW1260" s="83"/>
      <c r="HX1260" s="83"/>
      <c r="HY1260" s="83"/>
      <c r="HZ1260" s="83"/>
      <c r="IA1260" s="83"/>
      <c r="IB1260" s="83"/>
      <c r="IC1260" s="83"/>
      <c r="ID1260" s="83"/>
      <c r="IE1260" s="83"/>
      <c r="IF1260" s="83"/>
      <c r="IG1260" s="83"/>
      <c r="IH1260" s="83"/>
      <c r="II1260" s="83"/>
      <c r="IJ1260" s="83"/>
      <c r="IK1260" s="83"/>
      <c r="IL1260" s="83"/>
      <c r="IM1260" s="83"/>
      <c r="IN1260" s="83"/>
      <c r="IO1260" s="83"/>
    </row>
    <row r="1261" spans="1:249" ht="12.75" customHeight="1" x14ac:dyDescent="0.2">
      <c r="A1261" s="15">
        <v>148</v>
      </c>
      <c r="B1261" s="35" t="s">
        <v>13172</v>
      </c>
      <c r="C1261" s="35" t="s">
        <v>429</v>
      </c>
      <c r="D1261" s="35" t="s">
        <v>2490</v>
      </c>
      <c r="E1261" s="35" t="s">
        <v>4192</v>
      </c>
      <c r="F1261" s="81" t="s">
        <v>8574</v>
      </c>
      <c r="G1261" s="81">
        <v>32</v>
      </c>
      <c r="H1261" s="95">
        <v>5222</v>
      </c>
      <c r="I1261" s="96">
        <v>5223</v>
      </c>
      <c r="J1261" s="81"/>
      <c r="K1261" s="130" t="s">
        <v>10539</v>
      </c>
      <c r="L1261" s="80"/>
      <c r="M1261" s="80"/>
      <c r="N1261" s="80"/>
      <c r="O1261" s="80"/>
      <c r="P1261" s="80"/>
      <c r="Q1261" s="33"/>
      <c r="R1261" s="101">
        <v>20340161</v>
      </c>
      <c r="S1261" s="106"/>
      <c r="T1261" s="106"/>
      <c r="U1261" s="109" t="s">
        <v>13843</v>
      </c>
      <c r="V1261" s="124">
        <v>16793</v>
      </c>
    </row>
    <row r="1262" spans="1:249" ht="12.75" customHeight="1" x14ac:dyDescent="0.2">
      <c r="A1262" s="15">
        <v>1040</v>
      </c>
      <c r="B1262" s="62" t="s">
        <v>16573</v>
      </c>
      <c r="C1262" s="62" t="s">
        <v>2060</v>
      </c>
      <c r="D1262" s="88" t="s">
        <v>3451</v>
      </c>
      <c r="E1262" s="88" t="s">
        <v>1343</v>
      </c>
      <c r="F1262" s="81" t="s">
        <v>8574</v>
      </c>
      <c r="G1262" s="81">
        <v>80</v>
      </c>
      <c r="H1262" s="95">
        <v>5225</v>
      </c>
      <c r="I1262" s="97"/>
      <c r="J1262" s="81"/>
      <c r="K1262" s="130"/>
      <c r="L1262" s="80"/>
      <c r="M1262" s="80"/>
      <c r="N1262" s="80"/>
      <c r="O1262" s="80"/>
      <c r="P1262" s="80"/>
      <c r="Q1262" s="33"/>
      <c r="R1262" s="80">
        <v>113770502</v>
      </c>
      <c r="S1262" s="181" t="s">
        <v>11651</v>
      </c>
      <c r="T1262" s="181" t="s">
        <v>11652</v>
      </c>
      <c r="U1262" s="106"/>
      <c r="V1262" s="80"/>
    </row>
    <row r="1263" spans="1:249" ht="12.75" customHeight="1" x14ac:dyDescent="0.2">
      <c r="A1263" s="15">
        <v>22</v>
      </c>
      <c r="B1263" s="35" t="s">
        <v>10698</v>
      </c>
      <c r="C1263" s="35" t="s">
        <v>1984</v>
      </c>
      <c r="D1263" s="35" t="s">
        <v>5999</v>
      </c>
      <c r="E1263" s="35" t="s">
        <v>4068</v>
      </c>
      <c r="F1263" s="81" t="s">
        <v>8574</v>
      </c>
      <c r="G1263" s="81">
        <v>66</v>
      </c>
      <c r="H1263" s="95">
        <v>5229</v>
      </c>
      <c r="I1263" s="97"/>
      <c r="J1263" s="81"/>
      <c r="K1263" s="130"/>
      <c r="L1263" s="80"/>
      <c r="M1263" s="80"/>
      <c r="N1263" s="80"/>
      <c r="O1263" s="80"/>
      <c r="P1263" s="80" t="s">
        <v>8059</v>
      </c>
      <c r="Q1263" s="33"/>
      <c r="R1263" s="80">
        <v>6709256</v>
      </c>
      <c r="S1263" s="109" t="s">
        <v>8609</v>
      </c>
      <c r="T1263" s="109" t="s">
        <v>8610</v>
      </c>
      <c r="U1263" s="106"/>
      <c r="V1263" s="80"/>
    </row>
    <row r="1264" spans="1:249" ht="12.75" customHeight="1" x14ac:dyDescent="0.2">
      <c r="A1264" s="80">
        <v>561</v>
      </c>
      <c r="B1264" s="35" t="s">
        <v>5784</v>
      </c>
      <c r="C1264" s="35" t="s">
        <v>399</v>
      </c>
      <c r="D1264" s="35" t="s">
        <v>6545</v>
      </c>
      <c r="E1264" s="35" t="s">
        <v>4589</v>
      </c>
      <c r="F1264" s="81" t="s">
        <v>8574</v>
      </c>
      <c r="G1264" s="81">
        <v>15</v>
      </c>
      <c r="H1264" s="95">
        <v>5230</v>
      </c>
      <c r="I1264" s="97"/>
      <c r="J1264" s="81"/>
      <c r="K1264" s="130"/>
      <c r="L1264" s="80"/>
      <c r="M1264" s="80"/>
      <c r="N1264" s="80"/>
      <c r="O1264" s="80"/>
      <c r="P1264" s="80"/>
      <c r="Q1264" s="33"/>
      <c r="R1264" s="101">
        <v>20340534</v>
      </c>
      <c r="S1264" s="106"/>
      <c r="T1264" s="106"/>
      <c r="U1264" s="106"/>
      <c r="V1264" s="80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  <c r="GM1264" s="9"/>
      <c r="GN1264" s="9"/>
      <c r="GO1264" s="9"/>
      <c r="GP1264" s="9"/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9"/>
      <c r="HJ1264" s="9"/>
      <c r="HK1264" s="9"/>
      <c r="HL1264" s="9"/>
      <c r="HM1264" s="9"/>
      <c r="HN1264" s="9"/>
      <c r="HO1264" s="9"/>
      <c r="HP1264" s="9"/>
      <c r="HQ1264" s="9"/>
      <c r="HR1264" s="9"/>
      <c r="HS1264" s="9"/>
      <c r="HT1264" s="9"/>
      <c r="HU1264" s="9"/>
      <c r="HV1264" s="9"/>
      <c r="HW1264" s="9"/>
      <c r="HX1264" s="9"/>
      <c r="HY1264" s="9"/>
      <c r="HZ1264" s="9"/>
      <c r="IA1264" s="9"/>
      <c r="IB1264" s="9"/>
      <c r="IC1264" s="9"/>
      <c r="ID1264" s="9"/>
      <c r="IE1264" s="9"/>
      <c r="IF1264" s="9"/>
      <c r="IG1264" s="9"/>
      <c r="IH1264" s="9"/>
      <c r="II1264" s="9"/>
      <c r="IJ1264" s="9"/>
      <c r="IK1264" s="9"/>
      <c r="IL1264" s="9"/>
      <c r="IM1264" s="9"/>
      <c r="IN1264" s="9"/>
      <c r="IO1264" s="9"/>
    </row>
    <row r="1265" spans="1:249" ht="12.75" customHeight="1" x14ac:dyDescent="0.2">
      <c r="A1265" s="80">
        <v>1345</v>
      </c>
      <c r="B1265" s="35" t="s">
        <v>15331</v>
      </c>
      <c r="C1265" s="35" t="s">
        <v>2154</v>
      </c>
      <c r="D1265" s="35" t="s">
        <v>7299</v>
      </c>
      <c r="E1265" s="35" t="s">
        <v>5349</v>
      </c>
      <c r="F1265" s="81" t="s">
        <v>8574</v>
      </c>
      <c r="G1265" s="81">
        <v>7</v>
      </c>
      <c r="H1265" s="95">
        <v>5233</v>
      </c>
      <c r="I1265" s="97"/>
      <c r="J1265" s="81"/>
      <c r="K1265" s="130"/>
      <c r="L1265" s="80"/>
      <c r="M1265" s="80"/>
      <c r="N1265" s="80"/>
      <c r="O1265" s="80"/>
      <c r="P1265" s="80"/>
      <c r="Q1265" s="33"/>
      <c r="R1265" s="80">
        <v>20341336</v>
      </c>
      <c r="S1265" s="106"/>
      <c r="T1265" s="106"/>
      <c r="U1265" s="106"/>
      <c r="V1265" s="80"/>
    </row>
    <row r="1266" spans="1:249" ht="12.75" customHeight="1" x14ac:dyDescent="0.2">
      <c r="A1266" s="15">
        <v>1358</v>
      </c>
      <c r="B1266" s="35" t="s">
        <v>15331</v>
      </c>
      <c r="C1266" s="35" t="s">
        <v>2846</v>
      </c>
      <c r="D1266" s="35" t="s">
        <v>7312</v>
      </c>
      <c r="E1266" s="35" t="s">
        <v>5361</v>
      </c>
      <c r="F1266" s="81" t="s">
        <v>8574</v>
      </c>
      <c r="G1266" s="81">
        <v>7</v>
      </c>
      <c r="H1266" s="95">
        <v>5234</v>
      </c>
      <c r="I1266" s="97"/>
      <c r="J1266" s="81"/>
      <c r="K1266" s="130"/>
      <c r="L1266" s="80"/>
      <c r="M1266" s="80"/>
      <c r="N1266" s="80"/>
      <c r="O1266" s="80"/>
      <c r="P1266" s="80"/>
      <c r="Q1266" s="33"/>
      <c r="R1266" s="80">
        <v>20341347</v>
      </c>
      <c r="S1266" s="109" t="s">
        <v>3726</v>
      </c>
      <c r="T1266" s="109" t="s">
        <v>3727</v>
      </c>
      <c r="U1266" s="109" t="s">
        <v>3720</v>
      </c>
      <c r="V1266" s="80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  <c r="GM1266" s="9"/>
      <c r="GN1266" s="9"/>
      <c r="GO1266" s="9"/>
      <c r="GP1266" s="9"/>
      <c r="GQ1266" s="9"/>
      <c r="GR1266" s="9"/>
      <c r="GS1266" s="9"/>
      <c r="GT1266" s="9"/>
      <c r="GU1266" s="9"/>
      <c r="GV1266" s="9"/>
      <c r="GW1266" s="9"/>
      <c r="GX1266" s="9"/>
      <c r="GY1266" s="9"/>
      <c r="GZ1266" s="9"/>
      <c r="HA1266" s="9"/>
      <c r="HB1266" s="9"/>
      <c r="HC1266" s="9"/>
      <c r="HD1266" s="9"/>
      <c r="HE1266" s="9"/>
      <c r="HF1266" s="9"/>
      <c r="HG1266" s="9"/>
      <c r="HH1266" s="9"/>
      <c r="HI1266" s="9"/>
      <c r="HJ1266" s="9"/>
      <c r="HK1266" s="9"/>
      <c r="HL1266" s="9"/>
      <c r="HM1266" s="9"/>
      <c r="HN1266" s="9"/>
      <c r="HO1266" s="9"/>
      <c r="HP1266" s="9"/>
      <c r="HQ1266" s="9"/>
      <c r="HR1266" s="9"/>
      <c r="HS1266" s="9"/>
      <c r="HT1266" s="9"/>
      <c r="HU1266" s="9"/>
      <c r="HV1266" s="9"/>
      <c r="HW1266" s="9"/>
      <c r="HX1266" s="9"/>
      <c r="HY1266" s="9"/>
      <c r="HZ1266" s="9"/>
      <c r="IA1266" s="9"/>
      <c r="IB1266" s="9"/>
      <c r="IC1266" s="9"/>
      <c r="ID1266" s="9"/>
      <c r="IE1266" s="9"/>
      <c r="IF1266" s="9"/>
      <c r="IG1266" s="9"/>
      <c r="IH1266" s="9"/>
      <c r="II1266" s="9"/>
      <c r="IJ1266" s="9"/>
      <c r="IK1266" s="9"/>
      <c r="IL1266" s="9"/>
      <c r="IM1266" s="9"/>
      <c r="IN1266" s="9"/>
      <c r="IO1266" s="9"/>
    </row>
    <row r="1267" spans="1:249" ht="12.75" customHeight="1" x14ac:dyDescent="0.2">
      <c r="A1267" s="80">
        <v>1363</v>
      </c>
      <c r="B1267" s="35" t="s">
        <v>15331</v>
      </c>
      <c r="C1267" s="35" t="s">
        <v>3142</v>
      </c>
      <c r="D1267" s="35" t="s">
        <v>7317</v>
      </c>
      <c r="E1267" s="35" t="s">
        <v>5366</v>
      </c>
      <c r="F1267" s="81" t="s">
        <v>8574</v>
      </c>
      <c r="G1267" s="81">
        <v>7</v>
      </c>
      <c r="H1267" s="95">
        <v>5234</v>
      </c>
      <c r="I1267" s="97"/>
      <c r="J1267" s="81"/>
      <c r="K1267" s="130"/>
      <c r="L1267" s="80"/>
      <c r="M1267" s="80"/>
      <c r="N1267" s="80"/>
      <c r="O1267" s="80"/>
      <c r="P1267" s="80"/>
      <c r="Q1267" s="33"/>
      <c r="R1267" s="80">
        <v>20341351</v>
      </c>
      <c r="S1267" s="109" t="s">
        <v>3721</v>
      </c>
      <c r="T1267" s="109" t="s">
        <v>3722</v>
      </c>
      <c r="U1267" s="109" t="s">
        <v>3728</v>
      </c>
      <c r="V1267" s="80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  <c r="GM1267" s="9"/>
      <c r="GN1267" s="9"/>
      <c r="GO1267" s="9"/>
      <c r="GP1267" s="9"/>
      <c r="GQ1267" s="9"/>
      <c r="GR1267" s="9"/>
      <c r="GS1267" s="9"/>
      <c r="GT1267" s="9"/>
      <c r="GU1267" s="9"/>
      <c r="GV1267" s="9"/>
      <c r="GW1267" s="9"/>
      <c r="GX1267" s="9"/>
      <c r="GY1267" s="9"/>
      <c r="GZ1267" s="9"/>
      <c r="HA1267" s="9"/>
      <c r="HB1267" s="9"/>
      <c r="HC1267" s="9"/>
      <c r="HD1267" s="9"/>
      <c r="HE1267" s="9"/>
      <c r="HF1267" s="9"/>
      <c r="HG1267" s="9"/>
      <c r="HH1267" s="9"/>
      <c r="HI1267" s="9"/>
      <c r="HJ1267" s="9"/>
      <c r="HK1267" s="9"/>
      <c r="HL1267" s="9"/>
      <c r="HM1267" s="9"/>
      <c r="HN1267" s="9"/>
      <c r="HO1267" s="9"/>
      <c r="HP1267" s="9"/>
      <c r="HQ1267" s="9"/>
      <c r="HR1267" s="9"/>
      <c r="HS1267" s="9"/>
      <c r="HT1267" s="9"/>
      <c r="HU1267" s="9"/>
      <c r="HV1267" s="9"/>
      <c r="HW1267" s="9"/>
      <c r="HX1267" s="9"/>
      <c r="HY1267" s="9"/>
      <c r="HZ1267" s="9"/>
      <c r="IA1267" s="9"/>
      <c r="IB1267" s="9"/>
      <c r="IC1267" s="9"/>
      <c r="ID1267" s="9"/>
      <c r="IE1267" s="9"/>
      <c r="IF1267" s="9"/>
      <c r="IG1267" s="9"/>
      <c r="IH1267" s="9"/>
      <c r="II1267" s="9"/>
      <c r="IJ1267" s="9"/>
      <c r="IK1267" s="9"/>
      <c r="IL1267" s="9"/>
      <c r="IM1267" s="9"/>
      <c r="IN1267" s="9"/>
      <c r="IO1267" s="9"/>
    </row>
    <row r="1268" spans="1:249" ht="12.75" customHeight="1" x14ac:dyDescent="0.2">
      <c r="A1268" s="15">
        <v>1150</v>
      </c>
      <c r="B1268" s="35" t="s">
        <v>7006</v>
      </c>
      <c r="C1268" s="35" t="s">
        <v>2775</v>
      </c>
      <c r="D1268" s="35" t="s">
        <v>7124</v>
      </c>
      <c r="E1268" s="35" t="s">
        <v>1448</v>
      </c>
      <c r="F1268" s="81" t="s">
        <v>8574</v>
      </c>
      <c r="G1268" s="81">
        <v>30</v>
      </c>
      <c r="H1268" s="95">
        <v>5237</v>
      </c>
      <c r="I1268" s="96">
        <v>5238</v>
      </c>
      <c r="J1268" s="81"/>
      <c r="K1268" s="130"/>
      <c r="L1268" s="80"/>
      <c r="M1268" s="80"/>
      <c r="N1268" s="80"/>
      <c r="O1268" s="80"/>
      <c r="P1268" s="80"/>
      <c r="Q1268" s="33"/>
      <c r="R1268" s="80">
        <v>20341167</v>
      </c>
      <c r="S1268" s="106"/>
      <c r="T1268" s="106"/>
      <c r="U1268" s="106"/>
      <c r="V1268" s="80"/>
    </row>
    <row r="1269" spans="1:249" s="9" customFormat="1" ht="12.75" customHeight="1" x14ac:dyDescent="0.2">
      <c r="A1269" s="80">
        <v>1511</v>
      </c>
      <c r="B1269" s="48" t="s">
        <v>9488</v>
      </c>
      <c r="C1269" s="48" t="s">
        <v>314</v>
      </c>
      <c r="D1269" s="35" t="s">
        <v>3887</v>
      </c>
      <c r="E1269" s="35" t="s">
        <v>5506</v>
      </c>
      <c r="F1269" s="81" t="s">
        <v>8574</v>
      </c>
      <c r="G1269" s="81">
        <v>86</v>
      </c>
      <c r="H1269" s="95">
        <v>5248</v>
      </c>
      <c r="I1269" s="97"/>
      <c r="J1269" s="81"/>
      <c r="K1269" s="130" t="s">
        <v>6158</v>
      </c>
      <c r="L1269" s="80"/>
      <c r="M1269" s="80"/>
      <c r="N1269" s="80"/>
      <c r="O1269" s="80"/>
      <c r="P1269" s="80"/>
      <c r="Q1269" s="33"/>
      <c r="R1269" s="80">
        <v>113887703</v>
      </c>
      <c r="S1269" s="106"/>
      <c r="T1269" s="106"/>
      <c r="U1269" s="106"/>
      <c r="V1269" s="80"/>
      <c r="W1269" s="83"/>
      <c r="X1269" s="83"/>
      <c r="Y1269" s="83"/>
      <c r="Z1269" s="83"/>
      <c r="AA1269" s="83"/>
      <c r="AB1269" s="83"/>
      <c r="AC1269" s="83"/>
      <c r="AD1269" s="83"/>
      <c r="AE1269" s="83"/>
      <c r="AF1269" s="83"/>
      <c r="AG1269" s="83"/>
      <c r="AH1269" s="83"/>
      <c r="AI1269" s="83"/>
      <c r="AJ1269" s="83"/>
      <c r="AK1269" s="83"/>
      <c r="AL1269" s="83"/>
      <c r="AM1269" s="83"/>
      <c r="AN1269" s="83"/>
      <c r="AO1269" s="83"/>
      <c r="AP1269" s="83"/>
      <c r="AQ1269" s="83"/>
      <c r="AR1269" s="83"/>
      <c r="AS1269" s="83"/>
      <c r="AT1269" s="83"/>
      <c r="AU1269" s="83"/>
      <c r="AV1269" s="83"/>
      <c r="AW1269" s="83"/>
      <c r="AX1269" s="83"/>
      <c r="AY1269" s="83"/>
      <c r="AZ1269" s="83"/>
      <c r="BA1269" s="83"/>
      <c r="BB1269" s="83"/>
      <c r="BC1269" s="83"/>
      <c r="BD1269" s="83"/>
      <c r="BE1269" s="83"/>
      <c r="BF1269" s="83"/>
      <c r="BG1269" s="83"/>
      <c r="BH1269" s="83"/>
      <c r="BI1269" s="83"/>
      <c r="BJ1269" s="83"/>
      <c r="BK1269" s="83"/>
      <c r="BL1269" s="83"/>
      <c r="BM1269" s="83"/>
      <c r="BN1269" s="83"/>
      <c r="BO1269" s="83"/>
      <c r="BP1269" s="83"/>
      <c r="BQ1269" s="83"/>
      <c r="BR1269" s="83"/>
      <c r="BS1269" s="83"/>
      <c r="BT1269" s="83"/>
      <c r="BU1269" s="83"/>
      <c r="BV1269" s="83"/>
      <c r="BW1269" s="83"/>
      <c r="BX1269" s="83"/>
      <c r="BY1269" s="83"/>
      <c r="BZ1269" s="83"/>
      <c r="CA1269" s="83"/>
      <c r="CB1269" s="83"/>
      <c r="CC1269" s="83"/>
      <c r="CD1269" s="83"/>
      <c r="CE1269" s="83"/>
      <c r="CF1269" s="83"/>
      <c r="CG1269" s="83"/>
      <c r="CH1269" s="83"/>
      <c r="CI1269" s="83"/>
      <c r="CJ1269" s="83"/>
      <c r="CK1269" s="83"/>
      <c r="CL1269" s="83"/>
      <c r="CM1269" s="83"/>
      <c r="CN1269" s="83"/>
      <c r="CO1269" s="83"/>
      <c r="CP1269" s="83"/>
      <c r="CQ1269" s="83"/>
      <c r="CR1269" s="83"/>
      <c r="CS1269" s="83"/>
      <c r="CT1269" s="83"/>
      <c r="CU1269" s="83"/>
      <c r="CV1269" s="83"/>
      <c r="CW1269" s="83"/>
      <c r="CX1269" s="83"/>
      <c r="CY1269" s="83"/>
      <c r="CZ1269" s="83"/>
      <c r="DA1269" s="83"/>
      <c r="DB1269" s="83"/>
      <c r="DC1269" s="83"/>
      <c r="DD1269" s="83"/>
      <c r="DE1269" s="83"/>
      <c r="DF1269" s="83"/>
      <c r="DG1269" s="83"/>
      <c r="DH1269" s="83"/>
      <c r="DI1269" s="83"/>
      <c r="DJ1269" s="83"/>
      <c r="DK1269" s="83"/>
      <c r="DL1269" s="83"/>
      <c r="DM1269" s="83"/>
      <c r="DN1269" s="83"/>
      <c r="DO1269" s="83"/>
      <c r="DP1269" s="83"/>
      <c r="DQ1269" s="83"/>
      <c r="DR1269" s="83"/>
      <c r="DS1269" s="83"/>
      <c r="DT1269" s="83"/>
      <c r="DU1269" s="83"/>
      <c r="DV1269" s="83"/>
      <c r="DW1269" s="83"/>
      <c r="DX1269" s="83"/>
      <c r="DY1269" s="83"/>
      <c r="DZ1269" s="83"/>
      <c r="EA1269" s="83"/>
      <c r="EB1269" s="83"/>
      <c r="EC1269" s="83"/>
      <c r="ED1269" s="83"/>
      <c r="EE1269" s="83"/>
      <c r="EF1269" s="83"/>
      <c r="EG1269" s="83"/>
      <c r="EH1269" s="83"/>
      <c r="EI1269" s="83"/>
      <c r="EJ1269" s="83"/>
      <c r="EK1269" s="83"/>
      <c r="EL1269" s="83"/>
      <c r="EM1269" s="83"/>
      <c r="EN1269" s="83"/>
      <c r="EO1269" s="83"/>
      <c r="EP1269" s="83"/>
      <c r="EQ1269" s="83"/>
      <c r="ER1269" s="83"/>
      <c r="ES1269" s="83"/>
      <c r="ET1269" s="83"/>
      <c r="EU1269" s="83"/>
      <c r="EV1269" s="83"/>
      <c r="EW1269" s="83"/>
      <c r="EX1269" s="83"/>
      <c r="EY1269" s="83"/>
      <c r="EZ1269" s="83"/>
      <c r="FA1269" s="83"/>
      <c r="FB1269" s="83"/>
      <c r="FC1269" s="83"/>
      <c r="FD1269" s="83"/>
      <c r="FE1269" s="83"/>
      <c r="FF1269" s="83"/>
      <c r="FG1269" s="83"/>
      <c r="FH1269" s="83"/>
      <c r="FI1269" s="83"/>
      <c r="FJ1269" s="83"/>
      <c r="FK1269" s="83"/>
      <c r="FL1269" s="83"/>
      <c r="FM1269" s="83"/>
      <c r="FN1269" s="83"/>
      <c r="FO1269" s="83"/>
      <c r="FP1269" s="83"/>
      <c r="FQ1269" s="83"/>
      <c r="FR1269" s="83"/>
      <c r="FS1269" s="83"/>
      <c r="FT1269" s="83"/>
      <c r="FU1269" s="83"/>
      <c r="FV1269" s="83"/>
      <c r="FW1269" s="83"/>
      <c r="FX1269" s="83"/>
      <c r="FY1269" s="83"/>
      <c r="FZ1269" s="83"/>
      <c r="GA1269" s="83"/>
      <c r="GB1269" s="83"/>
      <c r="GC1269" s="83"/>
      <c r="GD1269" s="83"/>
      <c r="GE1269" s="83"/>
      <c r="GF1269" s="83"/>
      <c r="GG1269" s="83"/>
      <c r="GH1269" s="83"/>
      <c r="GI1269" s="83"/>
      <c r="GJ1269" s="83"/>
      <c r="GK1269" s="83"/>
      <c r="GL1269" s="83"/>
      <c r="GM1269" s="83"/>
      <c r="GN1269" s="83"/>
      <c r="GO1269" s="83"/>
      <c r="GP1269" s="83"/>
      <c r="GQ1269" s="83"/>
      <c r="GR1269" s="83"/>
      <c r="GS1269" s="83"/>
      <c r="GT1269" s="83"/>
      <c r="GU1269" s="83"/>
      <c r="GV1269" s="83"/>
      <c r="GW1269" s="83"/>
      <c r="GX1269" s="83"/>
      <c r="GY1269" s="83"/>
      <c r="GZ1269" s="83"/>
      <c r="HA1269" s="83"/>
      <c r="HB1269" s="83"/>
      <c r="HC1269" s="83"/>
      <c r="HD1269" s="83"/>
      <c r="HE1269" s="83"/>
      <c r="HF1269" s="83"/>
      <c r="HG1269" s="83"/>
      <c r="HH1269" s="83"/>
      <c r="HI1269" s="83"/>
      <c r="HJ1269" s="83"/>
      <c r="HK1269" s="83"/>
      <c r="HL1269" s="83"/>
      <c r="HM1269" s="83"/>
      <c r="HN1269" s="83"/>
      <c r="HO1269" s="83"/>
      <c r="HP1269" s="83"/>
      <c r="HQ1269" s="83"/>
      <c r="HR1269" s="83"/>
      <c r="HS1269" s="83"/>
      <c r="HT1269" s="83"/>
      <c r="HU1269" s="83"/>
      <c r="HV1269" s="83"/>
      <c r="HW1269" s="83"/>
      <c r="HX1269" s="83"/>
      <c r="HY1269" s="83"/>
      <c r="HZ1269" s="83"/>
      <c r="IA1269" s="83"/>
      <c r="IB1269" s="83"/>
      <c r="IC1269" s="83"/>
      <c r="ID1269" s="83"/>
      <c r="IE1269" s="83"/>
      <c r="IF1269" s="83"/>
      <c r="IG1269" s="83"/>
      <c r="IH1269" s="83"/>
      <c r="II1269" s="83"/>
      <c r="IJ1269" s="83"/>
      <c r="IK1269" s="83"/>
      <c r="IL1269" s="83"/>
      <c r="IM1269" s="83"/>
      <c r="IN1269" s="83"/>
      <c r="IO1269" s="83"/>
    </row>
    <row r="1270" spans="1:249" ht="12.75" customHeight="1" x14ac:dyDescent="0.2">
      <c r="A1270" s="15">
        <v>866</v>
      </c>
      <c r="B1270" s="62" t="s">
        <v>10588</v>
      </c>
      <c r="C1270" s="62" t="s">
        <v>2264</v>
      </c>
      <c r="D1270" s="88" t="s">
        <v>3285</v>
      </c>
      <c r="E1270" s="88" t="s">
        <v>4886</v>
      </c>
      <c r="F1270" s="81" t="s">
        <v>8574</v>
      </c>
      <c r="G1270" s="81">
        <v>86</v>
      </c>
      <c r="H1270" s="95">
        <v>5249</v>
      </c>
      <c r="I1270" s="56"/>
      <c r="J1270" s="87"/>
      <c r="K1270" s="131" t="s">
        <v>6158</v>
      </c>
      <c r="L1270" s="15"/>
      <c r="M1270" s="15"/>
      <c r="N1270" s="15"/>
      <c r="O1270" s="187"/>
      <c r="P1270" s="187"/>
      <c r="Q1270" s="187"/>
      <c r="R1270" s="80">
        <v>113891348</v>
      </c>
      <c r="S1270" s="108"/>
      <c r="T1270" s="108"/>
      <c r="U1270" s="108"/>
      <c r="V1270" s="15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  <c r="GM1270" s="9"/>
      <c r="GN1270" s="9"/>
      <c r="GO1270" s="9"/>
      <c r="GP1270" s="9"/>
      <c r="GQ1270" s="9"/>
      <c r="GR1270" s="9"/>
      <c r="GS1270" s="9"/>
      <c r="GT1270" s="9"/>
      <c r="GU1270" s="9"/>
      <c r="GV1270" s="9"/>
      <c r="GW1270" s="9"/>
      <c r="GX1270" s="9"/>
      <c r="GY1270" s="9"/>
      <c r="GZ1270" s="9"/>
      <c r="HA1270" s="9"/>
      <c r="HB1270" s="9"/>
      <c r="HC1270" s="9"/>
      <c r="HD1270" s="9"/>
      <c r="HE1270" s="9"/>
      <c r="HF1270" s="9"/>
      <c r="HG1270" s="9"/>
      <c r="HH1270" s="9"/>
      <c r="HI1270" s="9"/>
      <c r="HJ1270" s="9"/>
      <c r="HK1270" s="9"/>
      <c r="HL1270" s="9"/>
      <c r="HM1270" s="9"/>
      <c r="HN1270" s="9"/>
      <c r="HO1270" s="9"/>
      <c r="HP1270" s="9"/>
      <c r="HQ1270" s="9"/>
      <c r="HR1270" s="9"/>
      <c r="HS1270" s="9"/>
      <c r="HT1270" s="9"/>
      <c r="HU1270" s="9"/>
      <c r="HV1270" s="9"/>
      <c r="HW1270" s="9"/>
      <c r="HX1270" s="9"/>
      <c r="HY1270" s="9"/>
      <c r="HZ1270" s="9"/>
      <c r="IA1270" s="9"/>
      <c r="IB1270" s="9"/>
      <c r="IC1270" s="9"/>
      <c r="ID1270" s="9"/>
      <c r="IE1270" s="9"/>
      <c r="IF1270" s="9"/>
      <c r="IG1270" s="9"/>
      <c r="IH1270" s="9"/>
      <c r="II1270" s="9"/>
      <c r="IJ1270" s="9"/>
      <c r="IK1270" s="9"/>
      <c r="IL1270" s="9"/>
      <c r="IM1270" s="9"/>
      <c r="IN1270" s="9"/>
      <c r="IO1270" s="9"/>
    </row>
    <row r="1271" spans="1:249" ht="12.75" customHeight="1" x14ac:dyDescent="0.2">
      <c r="A1271" s="15">
        <v>1512</v>
      </c>
      <c r="B1271" s="35" t="s">
        <v>9488</v>
      </c>
      <c r="C1271" s="35" t="s">
        <v>2730</v>
      </c>
      <c r="D1271" s="35" t="s">
        <v>3888</v>
      </c>
      <c r="E1271" s="35" t="s">
        <v>5507</v>
      </c>
      <c r="F1271" s="81" t="s">
        <v>8574</v>
      </c>
      <c r="G1271" s="81">
        <v>86</v>
      </c>
      <c r="H1271" s="95">
        <v>5250</v>
      </c>
      <c r="I1271" s="97"/>
      <c r="J1271" s="81"/>
      <c r="K1271" s="130" t="s">
        <v>6158</v>
      </c>
      <c r="L1271" s="80"/>
      <c r="M1271" s="80"/>
      <c r="N1271" s="80"/>
      <c r="O1271" s="80"/>
      <c r="P1271" s="80"/>
      <c r="Q1271" s="33"/>
      <c r="R1271" s="80">
        <v>20341577</v>
      </c>
      <c r="S1271" s="106"/>
      <c r="T1271" s="106"/>
      <c r="U1271" s="106"/>
      <c r="V1271" s="80"/>
    </row>
    <row r="1272" spans="1:249" s="9" customFormat="1" ht="12.75" customHeight="1" x14ac:dyDescent="0.2">
      <c r="A1272" s="80">
        <v>931</v>
      </c>
      <c r="B1272" s="35" t="s">
        <v>15913</v>
      </c>
      <c r="C1272" s="35" t="s">
        <v>2800</v>
      </c>
      <c r="D1272" s="35" t="s">
        <v>3345</v>
      </c>
      <c r="E1272" s="35" t="s">
        <v>1237</v>
      </c>
      <c r="F1272" s="81" t="s">
        <v>8574</v>
      </c>
      <c r="G1272" s="81">
        <v>47</v>
      </c>
      <c r="H1272" s="95">
        <v>5254</v>
      </c>
      <c r="I1272" s="97"/>
      <c r="J1272" s="81"/>
      <c r="K1272" s="130"/>
      <c r="L1272" s="80"/>
      <c r="M1272" s="80"/>
      <c r="N1272" s="80"/>
      <c r="O1272" s="80"/>
      <c r="P1272" s="80"/>
      <c r="Q1272" s="33"/>
      <c r="R1272" s="80">
        <v>20340957</v>
      </c>
      <c r="S1272" s="106"/>
      <c r="T1272" s="106"/>
      <c r="U1272" s="109" t="s">
        <v>1691</v>
      </c>
      <c r="V1272" s="80"/>
      <c r="W1272" s="83"/>
      <c r="X1272" s="83"/>
      <c r="Y1272" s="83"/>
      <c r="Z1272" s="83"/>
      <c r="AA1272" s="83"/>
      <c r="AB1272" s="83"/>
      <c r="AC1272" s="83"/>
      <c r="AD1272" s="83"/>
      <c r="AE1272" s="83"/>
      <c r="AF1272" s="83"/>
      <c r="AG1272" s="83"/>
      <c r="AH1272" s="83"/>
      <c r="AI1272" s="83"/>
      <c r="AJ1272" s="83"/>
      <c r="AK1272" s="83"/>
      <c r="AL1272" s="83"/>
      <c r="AM1272" s="83"/>
      <c r="AN1272" s="83"/>
      <c r="AO1272" s="83"/>
      <c r="AP1272" s="83"/>
      <c r="AQ1272" s="83"/>
      <c r="AR1272" s="83"/>
      <c r="AS1272" s="83"/>
      <c r="AT1272" s="83"/>
      <c r="AU1272" s="83"/>
      <c r="AV1272" s="83"/>
      <c r="AW1272" s="83"/>
      <c r="AX1272" s="83"/>
      <c r="AY1272" s="83"/>
      <c r="AZ1272" s="83"/>
      <c r="BA1272" s="83"/>
      <c r="BB1272" s="83"/>
      <c r="BC1272" s="83"/>
      <c r="BD1272" s="83"/>
      <c r="BE1272" s="83"/>
      <c r="BF1272" s="83"/>
      <c r="BG1272" s="83"/>
      <c r="BH1272" s="83"/>
      <c r="BI1272" s="83"/>
      <c r="BJ1272" s="83"/>
      <c r="BK1272" s="83"/>
      <c r="BL1272" s="83"/>
      <c r="BM1272" s="83"/>
      <c r="BN1272" s="83"/>
      <c r="BO1272" s="83"/>
      <c r="BP1272" s="83"/>
      <c r="BQ1272" s="83"/>
      <c r="BR1272" s="83"/>
      <c r="BS1272" s="83"/>
      <c r="BT1272" s="83"/>
      <c r="BU1272" s="83"/>
      <c r="BV1272" s="83"/>
      <c r="BW1272" s="83"/>
      <c r="BX1272" s="83"/>
      <c r="BY1272" s="83"/>
      <c r="BZ1272" s="83"/>
      <c r="CA1272" s="83"/>
      <c r="CB1272" s="83"/>
      <c r="CC1272" s="83"/>
      <c r="CD1272" s="83"/>
      <c r="CE1272" s="83"/>
      <c r="CF1272" s="83"/>
      <c r="CG1272" s="83"/>
      <c r="CH1272" s="83"/>
      <c r="CI1272" s="83"/>
      <c r="CJ1272" s="83"/>
      <c r="CK1272" s="83"/>
      <c r="CL1272" s="83"/>
      <c r="CM1272" s="83"/>
      <c r="CN1272" s="83"/>
      <c r="CO1272" s="83"/>
      <c r="CP1272" s="83"/>
      <c r="CQ1272" s="83"/>
      <c r="CR1272" s="83"/>
      <c r="CS1272" s="83"/>
      <c r="CT1272" s="83"/>
      <c r="CU1272" s="83"/>
      <c r="CV1272" s="83"/>
      <c r="CW1272" s="83"/>
      <c r="CX1272" s="83"/>
      <c r="CY1272" s="83"/>
      <c r="CZ1272" s="83"/>
      <c r="DA1272" s="83"/>
      <c r="DB1272" s="83"/>
      <c r="DC1272" s="83"/>
      <c r="DD1272" s="83"/>
      <c r="DE1272" s="83"/>
      <c r="DF1272" s="83"/>
      <c r="DG1272" s="83"/>
      <c r="DH1272" s="83"/>
      <c r="DI1272" s="83"/>
      <c r="DJ1272" s="83"/>
      <c r="DK1272" s="83"/>
      <c r="DL1272" s="83"/>
      <c r="DM1272" s="83"/>
      <c r="DN1272" s="83"/>
      <c r="DO1272" s="83"/>
      <c r="DP1272" s="83"/>
      <c r="DQ1272" s="83"/>
      <c r="DR1272" s="83"/>
      <c r="DS1272" s="83"/>
      <c r="DT1272" s="83"/>
      <c r="DU1272" s="83"/>
      <c r="DV1272" s="83"/>
      <c r="DW1272" s="83"/>
      <c r="DX1272" s="83"/>
      <c r="DY1272" s="83"/>
      <c r="DZ1272" s="83"/>
      <c r="EA1272" s="83"/>
      <c r="EB1272" s="83"/>
      <c r="EC1272" s="83"/>
      <c r="ED1272" s="83"/>
      <c r="EE1272" s="83"/>
      <c r="EF1272" s="83"/>
      <c r="EG1272" s="83"/>
      <c r="EH1272" s="83"/>
      <c r="EI1272" s="83"/>
      <c r="EJ1272" s="83"/>
      <c r="EK1272" s="83"/>
      <c r="EL1272" s="83"/>
      <c r="EM1272" s="83"/>
      <c r="EN1272" s="83"/>
      <c r="EO1272" s="83"/>
      <c r="EP1272" s="83"/>
      <c r="EQ1272" s="83"/>
      <c r="ER1272" s="83"/>
      <c r="ES1272" s="83"/>
      <c r="ET1272" s="83"/>
      <c r="EU1272" s="83"/>
      <c r="EV1272" s="83"/>
      <c r="EW1272" s="83"/>
      <c r="EX1272" s="83"/>
      <c r="EY1272" s="83"/>
      <c r="EZ1272" s="83"/>
      <c r="FA1272" s="83"/>
      <c r="FB1272" s="83"/>
      <c r="FC1272" s="83"/>
      <c r="FD1272" s="83"/>
      <c r="FE1272" s="83"/>
      <c r="FF1272" s="83"/>
      <c r="FG1272" s="83"/>
      <c r="FH1272" s="83"/>
      <c r="FI1272" s="83"/>
      <c r="FJ1272" s="83"/>
      <c r="FK1272" s="83"/>
      <c r="FL1272" s="83"/>
      <c r="FM1272" s="83"/>
      <c r="FN1272" s="83"/>
      <c r="FO1272" s="83"/>
      <c r="FP1272" s="83"/>
      <c r="FQ1272" s="83"/>
      <c r="FR1272" s="83"/>
      <c r="FS1272" s="83"/>
      <c r="FT1272" s="83"/>
      <c r="FU1272" s="83"/>
      <c r="FV1272" s="83"/>
      <c r="FW1272" s="83"/>
      <c r="FX1272" s="83"/>
      <c r="FY1272" s="83"/>
      <c r="FZ1272" s="83"/>
      <c r="GA1272" s="83"/>
      <c r="GB1272" s="83"/>
      <c r="GC1272" s="83"/>
      <c r="GD1272" s="83"/>
      <c r="GE1272" s="83"/>
      <c r="GF1272" s="83"/>
      <c r="GG1272" s="83"/>
      <c r="GH1272" s="83"/>
      <c r="GI1272" s="83"/>
      <c r="GJ1272" s="83"/>
      <c r="GK1272" s="83"/>
      <c r="GL1272" s="83"/>
      <c r="GM1272" s="83"/>
      <c r="GN1272" s="83"/>
      <c r="GO1272" s="83"/>
      <c r="GP1272" s="83"/>
      <c r="GQ1272" s="83"/>
      <c r="GR1272" s="83"/>
      <c r="GS1272" s="83"/>
      <c r="GT1272" s="83"/>
      <c r="GU1272" s="83"/>
      <c r="GV1272" s="83"/>
      <c r="GW1272" s="83"/>
      <c r="GX1272" s="83"/>
      <c r="GY1272" s="83"/>
      <c r="GZ1272" s="83"/>
      <c r="HA1272" s="83"/>
      <c r="HB1272" s="83"/>
      <c r="HC1272" s="83"/>
      <c r="HD1272" s="83"/>
      <c r="HE1272" s="83"/>
      <c r="HF1272" s="83"/>
      <c r="HG1272" s="83"/>
      <c r="HH1272" s="83"/>
      <c r="HI1272" s="83"/>
      <c r="HJ1272" s="83"/>
      <c r="HK1272" s="83"/>
      <c r="HL1272" s="83"/>
      <c r="HM1272" s="83"/>
      <c r="HN1272" s="83"/>
      <c r="HO1272" s="83"/>
      <c r="HP1272" s="83"/>
      <c r="HQ1272" s="83"/>
      <c r="HR1272" s="83"/>
      <c r="HS1272" s="83"/>
      <c r="HT1272" s="83"/>
      <c r="HU1272" s="83"/>
      <c r="HV1272" s="83"/>
      <c r="HW1272" s="83"/>
      <c r="HX1272" s="83"/>
      <c r="HY1272" s="83"/>
      <c r="HZ1272" s="83"/>
      <c r="IA1272" s="83"/>
      <c r="IB1272" s="83"/>
      <c r="IC1272" s="83"/>
      <c r="ID1272" s="83"/>
      <c r="IE1272" s="83"/>
      <c r="IF1272" s="83"/>
      <c r="IG1272" s="83"/>
      <c r="IH1272" s="83"/>
      <c r="II1272" s="83"/>
      <c r="IJ1272" s="83"/>
      <c r="IK1272" s="83"/>
      <c r="IL1272" s="83"/>
      <c r="IM1272" s="83"/>
      <c r="IN1272" s="83"/>
      <c r="IO1272" s="83"/>
    </row>
    <row r="1273" spans="1:249" ht="12.75" customHeight="1" x14ac:dyDescent="0.2">
      <c r="A1273" s="15">
        <v>932</v>
      </c>
      <c r="B1273" s="35" t="s">
        <v>15913</v>
      </c>
      <c r="C1273" s="35" t="s">
        <v>2963</v>
      </c>
      <c r="D1273" s="35" t="s">
        <v>3346</v>
      </c>
      <c r="E1273" s="35" t="s">
        <v>1238</v>
      </c>
      <c r="F1273" s="81" t="s">
        <v>8574</v>
      </c>
      <c r="G1273" s="81">
        <v>47</v>
      </c>
      <c r="H1273" s="95">
        <v>5254</v>
      </c>
      <c r="I1273" s="97"/>
      <c r="J1273" s="81"/>
      <c r="K1273" s="130"/>
      <c r="L1273" s="80"/>
      <c r="M1273" s="80"/>
      <c r="N1273" s="80"/>
      <c r="O1273" s="80"/>
      <c r="P1273" s="80"/>
      <c r="Q1273" s="33"/>
      <c r="R1273" s="80">
        <v>20340958</v>
      </c>
      <c r="S1273" s="106"/>
      <c r="T1273" s="106"/>
      <c r="U1273" s="109" t="s">
        <v>2800</v>
      </c>
      <c r="V1273" s="80"/>
    </row>
    <row r="1274" spans="1:249" ht="12.75" customHeight="1" x14ac:dyDescent="0.2">
      <c r="A1274" s="80">
        <v>1355</v>
      </c>
      <c r="B1274" s="35" t="s">
        <v>15331</v>
      </c>
      <c r="C1274" s="35" t="s">
        <v>299</v>
      </c>
      <c r="D1274" s="35" t="s">
        <v>7309</v>
      </c>
      <c r="E1274" s="35" t="s">
        <v>5358</v>
      </c>
      <c r="F1274" s="81" t="s">
        <v>8574</v>
      </c>
      <c r="G1274" s="81">
        <v>65</v>
      </c>
      <c r="H1274" s="95">
        <v>5255</v>
      </c>
      <c r="I1274" s="97"/>
      <c r="J1274" s="81"/>
      <c r="K1274" s="130"/>
      <c r="L1274" s="80"/>
      <c r="M1274" s="80"/>
      <c r="N1274" s="80"/>
      <c r="O1274" s="80"/>
      <c r="P1274" s="80"/>
      <c r="Q1274" s="33"/>
      <c r="R1274" s="80">
        <v>20341344</v>
      </c>
      <c r="S1274" s="109" t="s">
        <v>8608</v>
      </c>
      <c r="T1274" s="109" t="s">
        <v>3723</v>
      </c>
      <c r="U1274" s="109" t="s">
        <v>3724</v>
      </c>
      <c r="V1274" s="80"/>
    </row>
    <row r="1275" spans="1:249" ht="12.75" customHeight="1" x14ac:dyDescent="0.2">
      <c r="A1275" s="15">
        <v>1360</v>
      </c>
      <c r="B1275" s="35" t="s">
        <v>15331</v>
      </c>
      <c r="C1275" s="35" t="s">
        <v>2952</v>
      </c>
      <c r="D1275" s="35" t="s">
        <v>7314</v>
      </c>
      <c r="E1275" s="35" t="s">
        <v>5363</v>
      </c>
      <c r="F1275" s="81" t="s">
        <v>8574</v>
      </c>
      <c r="G1275" s="81">
        <v>65</v>
      </c>
      <c r="H1275" s="95">
        <v>5255</v>
      </c>
      <c r="I1275" s="97"/>
      <c r="J1275" s="81"/>
      <c r="K1275" s="130"/>
      <c r="L1275" s="80"/>
      <c r="M1275" s="80"/>
      <c r="N1275" s="80"/>
      <c r="O1275" s="80"/>
      <c r="P1275" s="80"/>
      <c r="Q1275" s="33"/>
      <c r="R1275" s="80">
        <v>24694079</v>
      </c>
      <c r="S1275" s="106"/>
      <c r="T1275" s="106"/>
      <c r="U1275" s="109" t="s">
        <v>3725</v>
      </c>
      <c r="V1275" s="80"/>
    </row>
    <row r="1276" spans="1:249" ht="12.75" customHeight="1" x14ac:dyDescent="0.2">
      <c r="A1276" s="80">
        <v>1403</v>
      </c>
      <c r="B1276" s="62" t="s">
        <v>13684</v>
      </c>
      <c r="C1276" s="62" t="s">
        <v>2059</v>
      </c>
      <c r="D1276" s="88" t="s">
        <v>7350</v>
      </c>
      <c r="E1276" s="88" t="s">
        <v>5404</v>
      </c>
      <c r="F1276" s="81" t="s">
        <v>8574</v>
      </c>
      <c r="G1276" s="81">
        <v>41</v>
      </c>
      <c r="H1276" s="95">
        <v>5259</v>
      </c>
      <c r="I1276" s="97"/>
      <c r="J1276" s="81"/>
      <c r="K1276" s="130"/>
      <c r="L1276" s="80"/>
      <c r="M1276" s="80"/>
      <c r="N1276" s="80"/>
      <c r="O1276" s="80"/>
      <c r="P1276" s="80"/>
      <c r="Q1276" s="33"/>
      <c r="R1276" s="80">
        <v>113896702</v>
      </c>
      <c r="S1276" s="106"/>
      <c r="T1276" s="106"/>
      <c r="U1276" s="106"/>
      <c r="V1276" s="80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  <c r="GM1276" s="9"/>
      <c r="GN1276" s="9"/>
      <c r="GO1276" s="9"/>
      <c r="GP1276" s="9"/>
      <c r="GQ1276" s="9"/>
      <c r="GR1276" s="9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9"/>
      <c r="HJ1276" s="9"/>
      <c r="HK1276" s="9"/>
      <c r="HL1276" s="9"/>
      <c r="HM1276" s="9"/>
      <c r="HN1276" s="9"/>
      <c r="HO1276" s="9"/>
      <c r="HP1276" s="9"/>
      <c r="HQ1276" s="9"/>
      <c r="HR1276" s="9"/>
      <c r="HS1276" s="9"/>
      <c r="HT1276" s="9"/>
      <c r="HU1276" s="9"/>
      <c r="HV1276" s="9"/>
      <c r="HW1276" s="9"/>
      <c r="HX1276" s="9"/>
      <c r="HY1276" s="9"/>
      <c r="HZ1276" s="9"/>
      <c r="IA1276" s="9"/>
      <c r="IB1276" s="9"/>
      <c r="IC1276" s="9"/>
      <c r="ID1276" s="9"/>
      <c r="IE1276" s="9"/>
      <c r="IF1276" s="9"/>
      <c r="IG1276" s="9"/>
      <c r="IH1276" s="9"/>
      <c r="II1276" s="9"/>
      <c r="IJ1276" s="9"/>
      <c r="IK1276" s="9"/>
      <c r="IL1276" s="9"/>
      <c r="IM1276" s="9"/>
      <c r="IN1276" s="9"/>
      <c r="IO1276" s="9"/>
    </row>
    <row r="1277" spans="1:249" ht="12.75" customHeight="1" x14ac:dyDescent="0.2">
      <c r="A1277" s="15">
        <v>30</v>
      </c>
      <c r="B1277" s="62" t="s">
        <v>15394</v>
      </c>
      <c r="C1277" s="62" t="s">
        <v>189</v>
      </c>
      <c r="D1277" s="40" t="s">
        <v>2374</v>
      </c>
      <c r="E1277" s="40" t="s">
        <v>4076</v>
      </c>
      <c r="F1277" s="20" t="s">
        <v>8574</v>
      </c>
      <c r="G1277" s="20">
        <v>41</v>
      </c>
      <c r="H1277" s="38">
        <v>5260</v>
      </c>
      <c r="I1277" s="54"/>
      <c r="J1277" s="20"/>
      <c r="K1277" s="131"/>
      <c r="L1277" s="15"/>
      <c r="M1277" s="15"/>
      <c r="N1277" s="15"/>
      <c r="O1277" s="15"/>
      <c r="P1277" s="15"/>
      <c r="Q1277" s="52"/>
      <c r="R1277" s="80">
        <v>13909657</v>
      </c>
      <c r="S1277" s="104" t="s">
        <v>14094</v>
      </c>
      <c r="T1277" s="106"/>
      <c r="U1277" s="106"/>
      <c r="V1277" s="80"/>
    </row>
    <row r="1278" spans="1:249" s="9" customFormat="1" ht="12.75" customHeight="1" x14ac:dyDescent="0.2">
      <c r="A1278" s="80">
        <v>1207</v>
      </c>
      <c r="B1278" s="35" t="s">
        <v>8765</v>
      </c>
      <c r="C1278" s="35" t="s">
        <v>420</v>
      </c>
      <c r="D1278" s="35" t="s">
        <v>7179</v>
      </c>
      <c r="E1278" s="35" t="s">
        <v>1502</v>
      </c>
      <c r="F1278" s="81" t="s">
        <v>8574</v>
      </c>
      <c r="G1278" s="81">
        <v>41</v>
      </c>
      <c r="H1278" s="95">
        <v>5263</v>
      </c>
      <c r="I1278" s="97"/>
      <c r="J1278" s="81"/>
      <c r="K1278" s="130"/>
      <c r="L1278" s="80"/>
      <c r="M1278" s="80"/>
      <c r="N1278" s="80"/>
      <c r="O1278" s="80"/>
      <c r="P1278" s="80"/>
      <c r="Q1278" s="33"/>
      <c r="R1278" s="80">
        <v>20341218</v>
      </c>
      <c r="S1278" s="106"/>
      <c r="T1278" s="106"/>
      <c r="U1278" s="106"/>
      <c r="V1278" s="80"/>
      <c r="W1278" s="83"/>
    </row>
    <row r="1279" spans="1:249" ht="12.75" customHeight="1" x14ac:dyDescent="0.2">
      <c r="A1279" s="15">
        <v>418</v>
      </c>
      <c r="B1279" s="62" t="s">
        <v>11007</v>
      </c>
      <c r="C1279" s="62" t="s">
        <v>3121</v>
      </c>
      <c r="D1279" s="88" t="s">
        <v>6404</v>
      </c>
      <c r="E1279" s="88" t="s">
        <v>751</v>
      </c>
      <c r="F1279" s="81" t="s">
        <v>8574</v>
      </c>
      <c r="G1279" s="81">
        <v>56</v>
      </c>
      <c r="H1279" s="95">
        <v>5265</v>
      </c>
      <c r="I1279" s="97"/>
      <c r="J1279" s="81"/>
      <c r="K1279" s="130" t="s">
        <v>6158</v>
      </c>
      <c r="L1279" s="80"/>
      <c r="M1279" s="80"/>
      <c r="N1279" s="80"/>
      <c r="O1279" s="80"/>
      <c r="P1279" s="80"/>
      <c r="Q1279" s="33"/>
      <c r="R1279" s="101">
        <v>113910527</v>
      </c>
      <c r="T1279" s="106"/>
      <c r="U1279" s="106"/>
      <c r="V1279" s="80"/>
    </row>
    <row r="1280" spans="1:249" ht="12.75" customHeight="1" x14ac:dyDescent="0.2">
      <c r="A1280" s="15">
        <v>1206</v>
      </c>
      <c r="B1280" s="35" t="s">
        <v>8765</v>
      </c>
      <c r="C1280" s="35" t="s">
        <v>4</v>
      </c>
      <c r="D1280" s="35" t="s">
        <v>7178</v>
      </c>
      <c r="E1280" s="35" t="s">
        <v>1501</v>
      </c>
      <c r="F1280" s="81" t="s">
        <v>8574</v>
      </c>
      <c r="G1280" s="81">
        <v>41</v>
      </c>
      <c r="H1280" s="95">
        <v>5266</v>
      </c>
      <c r="I1280" s="97"/>
      <c r="J1280" s="81"/>
      <c r="K1280" s="130" t="s">
        <v>8769</v>
      </c>
      <c r="L1280" s="80"/>
      <c r="M1280" s="80"/>
      <c r="N1280" s="80"/>
      <c r="O1280" s="80"/>
      <c r="P1280" s="80"/>
      <c r="Q1280" s="33"/>
      <c r="R1280" s="80">
        <v>20341217</v>
      </c>
      <c r="S1280" s="106"/>
      <c r="T1280" s="106"/>
      <c r="U1280" s="106" t="s">
        <v>11066</v>
      </c>
      <c r="V1280" s="80"/>
    </row>
    <row r="1281" spans="1:249" s="9" customFormat="1" ht="12.75" customHeight="1" x14ac:dyDescent="0.2">
      <c r="A1281" s="15">
        <v>352</v>
      </c>
      <c r="B1281" s="35" t="s">
        <v>6761</v>
      </c>
      <c r="C1281" s="35" t="s">
        <v>133</v>
      </c>
      <c r="D1281" s="35" t="s">
        <v>2690</v>
      </c>
      <c r="E1281" s="35" t="s">
        <v>685</v>
      </c>
      <c r="F1281" s="81" t="s">
        <v>8574</v>
      </c>
      <c r="G1281" s="81">
        <v>40</v>
      </c>
      <c r="H1281" s="95">
        <v>5267</v>
      </c>
      <c r="I1281" s="97"/>
      <c r="J1281" s="81"/>
      <c r="K1281" s="130"/>
      <c r="L1281" s="80"/>
      <c r="M1281" s="80"/>
      <c r="N1281" s="80"/>
      <c r="O1281" s="80"/>
      <c r="P1281" s="80"/>
      <c r="Q1281" s="33"/>
      <c r="R1281" s="101">
        <v>20340346</v>
      </c>
      <c r="S1281" s="106"/>
      <c r="T1281" s="106"/>
      <c r="U1281" s="106"/>
      <c r="V1281" s="80"/>
      <c r="W1281" s="83"/>
      <c r="X1281" s="83"/>
      <c r="Y1281" s="83"/>
      <c r="Z1281" s="83"/>
      <c r="AA1281" s="83"/>
      <c r="AB1281" s="83"/>
      <c r="AC1281" s="83"/>
      <c r="AD1281" s="83"/>
      <c r="AE1281" s="83"/>
      <c r="AF1281" s="83"/>
      <c r="AG1281" s="83"/>
      <c r="AH1281" s="83"/>
      <c r="AI1281" s="83"/>
      <c r="AJ1281" s="83"/>
      <c r="AK1281" s="83"/>
      <c r="AL1281" s="83"/>
      <c r="AM1281" s="83"/>
      <c r="AN1281" s="83"/>
      <c r="AO1281" s="83"/>
      <c r="AP1281" s="83"/>
      <c r="AQ1281" s="83"/>
      <c r="AR1281" s="83"/>
      <c r="AS1281" s="83"/>
      <c r="AT1281" s="83"/>
      <c r="AU1281" s="83"/>
      <c r="AV1281" s="83"/>
      <c r="AW1281" s="83"/>
      <c r="AX1281" s="83"/>
      <c r="AY1281" s="83"/>
      <c r="AZ1281" s="83"/>
      <c r="BA1281" s="83"/>
      <c r="BB1281" s="83"/>
      <c r="BC1281" s="83"/>
      <c r="BD1281" s="83"/>
      <c r="BE1281" s="83"/>
      <c r="BF1281" s="83"/>
      <c r="BG1281" s="83"/>
      <c r="BH1281" s="83"/>
      <c r="BI1281" s="83"/>
      <c r="BJ1281" s="83"/>
      <c r="BK1281" s="83"/>
      <c r="BL1281" s="83"/>
      <c r="BM1281" s="83"/>
      <c r="BN1281" s="83"/>
      <c r="BO1281" s="83"/>
      <c r="BP1281" s="83"/>
      <c r="BQ1281" s="83"/>
      <c r="BR1281" s="83"/>
      <c r="BS1281" s="83"/>
      <c r="BT1281" s="83"/>
      <c r="BU1281" s="83"/>
      <c r="BV1281" s="83"/>
      <c r="BW1281" s="83"/>
      <c r="BX1281" s="83"/>
      <c r="BY1281" s="83"/>
      <c r="BZ1281" s="83"/>
      <c r="CA1281" s="83"/>
      <c r="CB1281" s="83"/>
      <c r="CC1281" s="83"/>
      <c r="CD1281" s="83"/>
      <c r="CE1281" s="83"/>
      <c r="CF1281" s="83"/>
      <c r="CG1281" s="83"/>
      <c r="CH1281" s="83"/>
      <c r="CI1281" s="83"/>
      <c r="CJ1281" s="83"/>
      <c r="CK1281" s="83"/>
      <c r="CL1281" s="83"/>
      <c r="CM1281" s="83"/>
      <c r="CN1281" s="83"/>
      <c r="CO1281" s="83"/>
      <c r="CP1281" s="83"/>
      <c r="CQ1281" s="83"/>
      <c r="CR1281" s="83"/>
      <c r="CS1281" s="83"/>
      <c r="CT1281" s="83"/>
      <c r="CU1281" s="83"/>
      <c r="CV1281" s="83"/>
      <c r="CW1281" s="83"/>
      <c r="CX1281" s="83"/>
      <c r="CY1281" s="83"/>
      <c r="CZ1281" s="83"/>
      <c r="DA1281" s="83"/>
      <c r="DB1281" s="83"/>
      <c r="DC1281" s="83"/>
      <c r="DD1281" s="83"/>
      <c r="DE1281" s="83"/>
      <c r="DF1281" s="83"/>
      <c r="DG1281" s="83"/>
      <c r="DH1281" s="83"/>
      <c r="DI1281" s="83"/>
      <c r="DJ1281" s="83"/>
      <c r="DK1281" s="83"/>
      <c r="DL1281" s="83"/>
      <c r="DM1281" s="83"/>
      <c r="DN1281" s="83"/>
      <c r="DO1281" s="83"/>
      <c r="DP1281" s="83"/>
      <c r="DQ1281" s="83"/>
      <c r="DR1281" s="83"/>
      <c r="DS1281" s="83"/>
      <c r="DT1281" s="83"/>
      <c r="DU1281" s="83"/>
      <c r="DV1281" s="83"/>
      <c r="DW1281" s="83"/>
      <c r="DX1281" s="83"/>
      <c r="DY1281" s="83"/>
      <c r="DZ1281" s="83"/>
      <c r="EA1281" s="83"/>
      <c r="EB1281" s="83"/>
      <c r="EC1281" s="83"/>
      <c r="ED1281" s="83"/>
      <c r="EE1281" s="83"/>
      <c r="EF1281" s="83"/>
      <c r="EG1281" s="83"/>
      <c r="EH1281" s="83"/>
      <c r="EI1281" s="83"/>
      <c r="EJ1281" s="83"/>
      <c r="EK1281" s="83"/>
      <c r="EL1281" s="83"/>
      <c r="EM1281" s="83"/>
      <c r="EN1281" s="83"/>
      <c r="EO1281" s="83"/>
      <c r="EP1281" s="83"/>
      <c r="EQ1281" s="83"/>
      <c r="ER1281" s="83"/>
      <c r="ES1281" s="83"/>
      <c r="ET1281" s="83"/>
      <c r="EU1281" s="83"/>
      <c r="EV1281" s="83"/>
      <c r="EW1281" s="83"/>
      <c r="EX1281" s="83"/>
      <c r="EY1281" s="83"/>
      <c r="EZ1281" s="83"/>
      <c r="FA1281" s="83"/>
      <c r="FB1281" s="83"/>
      <c r="FC1281" s="83"/>
      <c r="FD1281" s="83"/>
      <c r="FE1281" s="83"/>
      <c r="FF1281" s="83"/>
      <c r="FG1281" s="83"/>
      <c r="FH1281" s="83"/>
      <c r="FI1281" s="83"/>
      <c r="FJ1281" s="83"/>
      <c r="FK1281" s="83"/>
      <c r="FL1281" s="83"/>
      <c r="FM1281" s="83"/>
      <c r="FN1281" s="83"/>
      <c r="FO1281" s="83"/>
      <c r="FP1281" s="83"/>
      <c r="FQ1281" s="83"/>
      <c r="FR1281" s="83"/>
      <c r="FS1281" s="83"/>
      <c r="FT1281" s="83"/>
      <c r="FU1281" s="83"/>
      <c r="FV1281" s="83"/>
      <c r="FW1281" s="83"/>
      <c r="FX1281" s="83"/>
      <c r="FY1281" s="83"/>
      <c r="FZ1281" s="83"/>
      <c r="GA1281" s="83"/>
      <c r="GB1281" s="83"/>
      <c r="GC1281" s="83"/>
      <c r="GD1281" s="83"/>
      <c r="GE1281" s="83"/>
      <c r="GF1281" s="83"/>
      <c r="GG1281" s="83"/>
      <c r="GH1281" s="83"/>
      <c r="GI1281" s="83"/>
      <c r="GJ1281" s="83"/>
      <c r="GK1281" s="83"/>
      <c r="GL1281" s="83"/>
      <c r="GM1281" s="83"/>
      <c r="GN1281" s="83"/>
      <c r="GO1281" s="83"/>
      <c r="GP1281" s="83"/>
      <c r="GQ1281" s="83"/>
      <c r="GR1281" s="83"/>
      <c r="GS1281" s="83"/>
      <c r="GT1281" s="83"/>
      <c r="GU1281" s="83"/>
      <c r="GV1281" s="83"/>
      <c r="GW1281" s="83"/>
      <c r="GX1281" s="83"/>
      <c r="GY1281" s="83"/>
      <c r="GZ1281" s="83"/>
      <c r="HA1281" s="83"/>
      <c r="HB1281" s="83"/>
      <c r="HC1281" s="83"/>
      <c r="HD1281" s="83"/>
      <c r="HE1281" s="83"/>
      <c r="HF1281" s="83"/>
      <c r="HG1281" s="83"/>
      <c r="HH1281" s="83"/>
      <c r="HI1281" s="83"/>
      <c r="HJ1281" s="83"/>
      <c r="HK1281" s="83"/>
      <c r="HL1281" s="83"/>
      <c r="HM1281" s="83"/>
      <c r="HN1281" s="83"/>
      <c r="HO1281" s="83"/>
      <c r="HP1281" s="83"/>
      <c r="HQ1281" s="83"/>
      <c r="HR1281" s="83"/>
      <c r="HS1281" s="83"/>
      <c r="HT1281" s="83"/>
      <c r="HU1281" s="83"/>
      <c r="HV1281" s="83"/>
      <c r="HW1281" s="83"/>
      <c r="HX1281" s="83"/>
      <c r="HY1281" s="83"/>
      <c r="HZ1281" s="83"/>
      <c r="IA1281" s="83"/>
      <c r="IB1281" s="83"/>
      <c r="IC1281" s="83"/>
      <c r="ID1281" s="83"/>
      <c r="IE1281" s="83"/>
      <c r="IF1281" s="83"/>
      <c r="IG1281" s="83"/>
      <c r="IH1281" s="83"/>
      <c r="II1281" s="83"/>
      <c r="IJ1281" s="83"/>
      <c r="IK1281" s="83"/>
      <c r="IL1281" s="83"/>
      <c r="IM1281" s="83"/>
      <c r="IN1281" s="83"/>
      <c r="IO1281" s="83"/>
    </row>
    <row r="1282" spans="1:249" ht="12.75" customHeight="1" x14ac:dyDescent="0.2">
      <c r="A1282" s="80">
        <v>389</v>
      </c>
      <c r="B1282" s="62" t="s">
        <v>9270</v>
      </c>
      <c r="C1282" s="62" t="s">
        <v>2203</v>
      </c>
      <c r="D1282" s="88" t="s">
        <v>6376</v>
      </c>
      <c r="E1282" s="88" t="s">
        <v>722</v>
      </c>
      <c r="F1282" s="81" t="s">
        <v>8574</v>
      </c>
      <c r="G1282" s="81">
        <v>20</v>
      </c>
      <c r="H1282" s="95">
        <v>5268</v>
      </c>
      <c r="I1282" s="97"/>
      <c r="J1282" s="81"/>
      <c r="K1282" s="130"/>
      <c r="L1282" s="80"/>
      <c r="M1282" s="80"/>
      <c r="N1282" s="80"/>
      <c r="O1282" s="80"/>
      <c r="P1282" s="80"/>
      <c r="Q1282" s="33"/>
      <c r="R1282" s="101">
        <v>113911435</v>
      </c>
      <c r="S1282" s="109" t="s">
        <v>1117</v>
      </c>
      <c r="T1282" s="109" t="s">
        <v>1118</v>
      </c>
      <c r="U1282" s="109" t="s">
        <v>1120</v>
      </c>
      <c r="V1282" s="80"/>
    </row>
    <row r="1283" spans="1:249" ht="12.75" customHeight="1" x14ac:dyDescent="0.2">
      <c r="A1283" s="15">
        <v>394</v>
      </c>
      <c r="B1283" s="35" t="s">
        <v>9270</v>
      </c>
      <c r="C1283" s="35" t="s">
        <v>2789</v>
      </c>
      <c r="D1283" s="88" t="s">
        <v>6380</v>
      </c>
      <c r="E1283" s="88" t="s">
        <v>727</v>
      </c>
      <c r="F1283" s="81" t="s">
        <v>8574</v>
      </c>
      <c r="G1283" s="81">
        <v>20</v>
      </c>
      <c r="H1283" s="95">
        <v>5268</v>
      </c>
      <c r="I1283" s="97"/>
      <c r="J1283" s="81"/>
      <c r="K1283" s="130"/>
      <c r="L1283" s="80"/>
      <c r="M1283" s="80"/>
      <c r="N1283" s="80"/>
      <c r="O1283" s="80"/>
      <c r="P1283" s="80"/>
      <c r="Q1283" s="33"/>
      <c r="R1283" s="101">
        <v>20340386</v>
      </c>
      <c r="S1283" s="109" t="s">
        <v>3599</v>
      </c>
      <c r="T1283" s="109" t="s">
        <v>3598</v>
      </c>
      <c r="U1283" s="109" t="s">
        <v>1119</v>
      </c>
      <c r="V1283" s="80"/>
    </row>
    <row r="1284" spans="1:249" s="9" customFormat="1" ht="12.75" customHeight="1" x14ac:dyDescent="0.2">
      <c r="A1284" s="15">
        <v>1194</v>
      </c>
      <c r="B1284" s="48" t="s">
        <v>7825</v>
      </c>
      <c r="C1284" s="48" t="s">
        <v>2147</v>
      </c>
      <c r="D1284" s="35" t="s">
        <v>7166</v>
      </c>
      <c r="E1284" s="35" t="s">
        <v>1490</v>
      </c>
      <c r="F1284" s="81" t="s">
        <v>8574</v>
      </c>
      <c r="G1284" s="81">
        <v>13</v>
      </c>
      <c r="H1284" s="95">
        <v>5269</v>
      </c>
      <c r="I1284" s="95">
        <v>5242</v>
      </c>
      <c r="J1284" s="81"/>
      <c r="K1284" s="130"/>
      <c r="L1284" s="80"/>
      <c r="M1284" s="80"/>
      <c r="N1284" s="80"/>
      <c r="O1284" s="80"/>
      <c r="P1284" s="80"/>
      <c r="Q1284" s="33"/>
      <c r="R1284" s="80">
        <v>113913248</v>
      </c>
      <c r="S1284" s="109" t="s">
        <v>1568</v>
      </c>
      <c r="T1284" s="109" t="s">
        <v>1569</v>
      </c>
      <c r="U1284" s="181" t="s">
        <v>3671</v>
      </c>
      <c r="V1284" s="80"/>
      <c r="W1284" s="83"/>
      <c r="X1284" s="83"/>
      <c r="Y1284" s="83"/>
      <c r="Z1284" s="83"/>
      <c r="AA1284" s="83"/>
      <c r="AB1284" s="83"/>
      <c r="AC1284" s="83"/>
      <c r="AD1284" s="83"/>
      <c r="AE1284" s="83"/>
      <c r="AF1284" s="83"/>
      <c r="AG1284" s="83"/>
      <c r="AH1284" s="83"/>
      <c r="AI1284" s="83"/>
      <c r="AJ1284" s="83"/>
      <c r="AK1284" s="83"/>
      <c r="AL1284" s="83"/>
      <c r="AM1284" s="83"/>
      <c r="AN1284" s="83"/>
      <c r="AO1284" s="83"/>
      <c r="AP1284" s="83"/>
      <c r="AQ1284" s="83"/>
      <c r="AR1284" s="83"/>
      <c r="AS1284" s="83"/>
      <c r="AT1284" s="83"/>
      <c r="AU1284" s="83"/>
      <c r="AV1284" s="83"/>
      <c r="AW1284" s="83"/>
      <c r="AX1284" s="83"/>
      <c r="AY1284" s="83"/>
      <c r="AZ1284" s="83"/>
      <c r="BA1284" s="83"/>
      <c r="BB1284" s="83"/>
      <c r="BC1284" s="83"/>
      <c r="BD1284" s="83"/>
      <c r="BE1284" s="83"/>
      <c r="BF1284" s="83"/>
      <c r="BG1284" s="83"/>
      <c r="BH1284" s="83"/>
      <c r="BI1284" s="83"/>
      <c r="BJ1284" s="83"/>
      <c r="BK1284" s="83"/>
      <c r="BL1284" s="83"/>
      <c r="BM1284" s="83"/>
      <c r="BN1284" s="83"/>
      <c r="BO1284" s="83"/>
      <c r="BP1284" s="83"/>
      <c r="BQ1284" s="83"/>
      <c r="BR1284" s="83"/>
      <c r="BS1284" s="83"/>
      <c r="BT1284" s="83"/>
      <c r="BU1284" s="83"/>
      <c r="BV1284" s="83"/>
      <c r="BW1284" s="83"/>
      <c r="BX1284" s="83"/>
      <c r="BY1284" s="83"/>
      <c r="BZ1284" s="83"/>
      <c r="CA1284" s="83"/>
      <c r="CB1284" s="83"/>
      <c r="CC1284" s="83"/>
      <c r="CD1284" s="83"/>
      <c r="CE1284" s="83"/>
      <c r="CF1284" s="83"/>
      <c r="CG1284" s="83"/>
      <c r="CH1284" s="83"/>
      <c r="CI1284" s="83"/>
      <c r="CJ1284" s="83"/>
      <c r="CK1284" s="83"/>
      <c r="CL1284" s="83"/>
      <c r="CM1284" s="83"/>
      <c r="CN1284" s="83"/>
      <c r="CO1284" s="83"/>
      <c r="CP1284" s="83"/>
      <c r="CQ1284" s="83"/>
      <c r="CR1284" s="83"/>
      <c r="CS1284" s="83"/>
      <c r="CT1284" s="83"/>
      <c r="CU1284" s="83"/>
      <c r="CV1284" s="83"/>
      <c r="CW1284" s="83"/>
      <c r="CX1284" s="83"/>
      <c r="CY1284" s="83"/>
      <c r="CZ1284" s="83"/>
      <c r="DA1284" s="83"/>
      <c r="DB1284" s="83"/>
      <c r="DC1284" s="83"/>
      <c r="DD1284" s="83"/>
      <c r="DE1284" s="83"/>
      <c r="DF1284" s="83"/>
      <c r="DG1284" s="83"/>
      <c r="DH1284" s="83"/>
      <c r="DI1284" s="83"/>
      <c r="DJ1284" s="83"/>
      <c r="DK1284" s="83"/>
      <c r="DL1284" s="83"/>
      <c r="DM1284" s="83"/>
      <c r="DN1284" s="83"/>
      <c r="DO1284" s="83"/>
      <c r="DP1284" s="83"/>
      <c r="DQ1284" s="83"/>
      <c r="DR1284" s="83"/>
      <c r="DS1284" s="83"/>
      <c r="DT1284" s="83"/>
      <c r="DU1284" s="83"/>
      <c r="DV1284" s="83"/>
      <c r="DW1284" s="83"/>
      <c r="DX1284" s="83"/>
      <c r="DY1284" s="83"/>
      <c r="DZ1284" s="83"/>
      <c r="EA1284" s="83"/>
      <c r="EB1284" s="83"/>
      <c r="EC1284" s="83"/>
      <c r="ED1284" s="83"/>
      <c r="EE1284" s="83"/>
      <c r="EF1284" s="83"/>
      <c r="EG1284" s="83"/>
      <c r="EH1284" s="83"/>
      <c r="EI1284" s="83"/>
      <c r="EJ1284" s="83"/>
      <c r="EK1284" s="83"/>
      <c r="EL1284" s="83"/>
      <c r="EM1284" s="83"/>
      <c r="EN1284" s="83"/>
      <c r="EO1284" s="83"/>
      <c r="EP1284" s="83"/>
      <c r="EQ1284" s="83"/>
      <c r="ER1284" s="83"/>
      <c r="ES1284" s="83"/>
      <c r="ET1284" s="83"/>
      <c r="EU1284" s="83"/>
      <c r="EV1284" s="83"/>
      <c r="EW1284" s="83"/>
      <c r="EX1284" s="83"/>
      <c r="EY1284" s="83"/>
      <c r="EZ1284" s="83"/>
      <c r="FA1284" s="83"/>
      <c r="FB1284" s="83"/>
      <c r="FC1284" s="83"/>
      <c r="FD1284" s="83"/>
      <c r="FE1284" s="83"/>
      <c r="FF1284" s="83"/>
      <c r="FG1284" s="83"/>
      <c r="FH1284" s="83"/>
      <c r="FI1284" s="83"/>
      <c r="FJ1284" s="83"/>
      <c r="FK1284" s="83"/>
      <c r="FL1284" s="83"/>
      <c r="FM1284" s="83"/>
      <c r="FN1284" s="83"/>
      <c r="FO1284" s="83"/>
      <c r="FP1284" s="83"/>
      <c r="FQ1284" s="83"/>
      <c r="FR1284" s="83"/>
      <c r="FS1284" s="83"/>
      <c r="FT1284" s="83"/>
      <c r="FU1284" s="83"/>
      <c r="FV1284" s="83"/>
      <c r="FW1284" s="83"/>
      <c r="FX1284" s="83"/>
      <c r="FY1284" s="83"/>
      <c r="FZ1284" s="83"/>
      <c r="GA1284" s="83"/>
      <c r="GB1284" s="83"/>
      <c r="GC1284" s="83"/>
      <c r="GD1284" s="83"/>
      <c r="GE1284" s="83"/>
      <c r="GF1284" s="83"/>
      <c r="GG1284" s="83"/>
      <c r="GH1284" s="83"/>
      <c r="GI1284" s="83"/>
      <c r="GJ1284" s="83"/>
      <c r="GK1284" s="83"/>
      <c r="GL1284" s="83"/>
      <c r="GM1284" s="83"/>
      <c r="GN1284" s="83"/>
      <c r="GO1284" s="83"/>
      <c r="GP1284" s="83"/>
      <c r="GQ1284" s="83"/>
      <c r="GR1284" s="83"/>
      <c r="GS1284" s="83"/>
      <c r="GT1284" s="83"/>
      <c r="GU1284" s="83"/>
      <c r="GV1284" s="83"/>
      <c r="GW1284" s="83"/>
      <c r="GX1284" s="83"/>
      <c r="GY1284" s="83"/>
      <c r="GZ1284" s="83"/>
      <c r="HA1284" s="83"/>
      <c r="HB1284" s="83"/>
      <c r="HC1284" s="83"/>
      <c r="HD1284" s="83"/>
      <c r="HE1284" s="83"/>
      <c r="HF1284" s="83"/>
      <c r="HG1284" s="83"/>
      <c r="HH1284" s="83"/>
      <c r="HI1284" s="83"/>
      <c r="HJ1284" s="83"/>
      <c r="HK1284" s="83"/>
      <c r="HL1284" s="83"/>
      <c r="HM1284" s="83"/>
      <c r="HN1284" s="83"/>
      <c r="HO1284" s="83"/>
      <c r="HP1284" s="83"/>
      <c r="HQ1284" s="83"/>
      <c r="HR1284" s="83"/>
      <c r="HS1284" s="83"/>
      <c r="HT1284" s="83"/>
      <c r="HU1284" s="83"/>
      <c r="HV1284" s="83"/>
      <c r="HW1284" s="83"/>
      <c r="HX1284" s="83"/>
      <c r="HY1284" s="83"/>
      <c r="HZ1284" s="83"/>
      <c r="IA1284" s="83"/>
      <c r="IB1284" s="83"/>
      <c r="IC1284" s="83"/>
      <c r="ID1284" s="83"/>
      <c r="IE1284" s="83"/>
      <c r="IF1284" s="83"/>
      <c r="IG1284" s="83"/>
      <c r="IH1284" s="83"/>
      <c r="II1284" s="83"/>
      <c r="IJ1284" s="83"/>
      <c r="IK1284" s="83"/>
      <c r="IL1284" s="83"/>
      <c r="IM1284" s="83"/>
      <c r="IN1284" s="83"/>
      <c r="IO1284" s="83"/>
    </row>
    <row r="1285" spans="1:249" s="9" customFormat="1" ht="12.75" customHeight="1" x14ac:dyDescent="0.2">
      <c r="A1285" s="80">
        <v>1197</v>
      </c>
      <c r="B1285" s="48" t="s">
        <v>7825</v>
      </c>
      <c r="C1285" s="48" t="s">
        <v>138</v>
      </c>
      <c r="D1285" s="35" t="s">
        <v>7169</v>
      </c>
      <c r="E1285" s="35" t="s">
        <v>796</v>
      </c>
      <c r="F1285" s="81" t="s">
        <v>8574</v>
      </c>
      <c r="G1285" s="81">
        <v>13</v>
      </c>
      <c r="H1285" s="95">
        <v>5269</v>
      </c>
      <c r="I1285" s="95">
        <v>5242</v>
      </c>
      <c r="J1285" s="81"/>
      <c r="K1285" s="130"/>
      <c r="L1285" s="80"/>
      <c r="M1285" s="80"/>
      <c r="N1285" s="80"/>
      <c r="O1285" s="80"/>
      <c r="P1285" s="80"/>
      <c r="Q1285" s="33"/>
      <c r="R1285" s="80">
        <v>113912369</v>
      </c>
      <c r="S1285" s="106"/>
      <c r="T1285" s="106"/>
      <c r="U1285" s="181" t="s">
        <v>3672</v>
      </c>
      <c r="V1285" s="80"/>
      <c r="W1285" s="83"/>
      <c r="X1285" s="83"/>
      <c r="Y1285" s="83"/>
      <c r="Z1285" s="83"/>
      <c r="AA1285" s="83"/>
      <c r="AB1285" s="83"/>
      <c r="AC1285" s="83"/>
      <c r="AD1285" s="83"/>
      <c r="AE1285" s="83"/>
      <c r="AF1285" s="83"/>
      <c r="AG1285" s="83"/>
      <c r="AH1285" s="83"/>
      <c r="AI1285" s="83"/>
      <c r="AJ1285" s="83"/>
      <c r="AK1285" s="83"/>
      <c r="AL1285" s="83"/>
      <c r="AM1285" s="83"/>
      <c r="AN1285" s="83"/>
      <c r="AO1285" s="83"/>
      <c r="AP1285" s="83"/>
      <c r="AQ1285" s="83"/>
      <c r="AR1285" s="83"/>
      <c r="AS1285" s="83"/>
      <c r="AT1285" s="83"/>
      <c r="AU1285" s="83"/>
      <c r="AV1285" s="83"/>
      <c r="AW1285" s="83"/>
      <c r="AX1285" s="83"/>
      <c r="AY1285" s="83"/>
      <c r="AZ1285" s="83"/>
      <c r="BA1285" s="83"/>
      <c r="BB1285" s="83"/>
      <c r="BC1285" s="83"/>
      <c r="BD1285" s="83"/>
      <c r="BE1285" s="83"/>
      <c r="BF1285" s="83"/>
      <c r="BG1285" s="83"/>
      <c r="BH1285" s="83"/>
      <c r="BI1285" s="83"/>
      <c r="BJ1285" s="83"/>
      <c r="BK1285" s="83"/>
      <c r="BL1285" s="83"/>
      <c r="BM1285" s="83"/>
      <c r="BN1285" s="83"/>
      <c r="BO1285" s="83"/>
      <c r="BP1285" s="83"/>
      <c r="BQ1285" s="83"/>
      <c r="BR1285" s="83"/>
      <c r="BS1285" s="83"/>
      <c r="BT1285" s="83"/>
      <c r="BU1285" s="83"/>
      <c r="BV1285" s="83"/>
      <c r="BW1285" s="83"/>
      <c r="BX1285" s="83"/>
      <c r="BY1285" s="83"/>
      <c r="BZ1285" s="83"/>
      <c r="CA1285" s="83"/>
      <c r="CB1285" s="83"/>
      <c r="CC1285" s="83"/>
      <c r="CD1285" s="83"/>
      <c r="CE1285" s="83"/>
      <c r="CF1285" s="83"/>
      <c r="CG1285" s="83"/>
      <c r="CH1285" s="83"/>
      <c r="CI1285" s="83"/>
      <c r="CJ1285" s="83"/>
      <c r="CK1285" s="83"/>
      <c r="CL1285" s="83"/>
      <c r="CM1285" s="83"/>
      <c r="CN1285" s="83"/>
      <c r="CO1285" s="83"/>
      <c r="CP1285" s="83"/>
      <c r="CQ1285" s="83"/>
      <c r="CR1285" s="83"/>
      <c r="CS1285" s="83"/>
      <c r="CT1285" s="83"/>
      <c r="CU1285" s="83"/>
      <c r="CV1285" s="83"/>
      <c r="CW1285" s="83"/>
      <c r="CX1285" s="83"/>
      <c r="CY1285" s="83"/>
      <c r="CZ1285" s="83"/>
      <c r="DA1285" s="83"/>
      <c r="DB1285" s="83"/>
      <c r="DC1285" s="83"/>
      <c r="DD1285" s="83"/>
      <c r="DE1285" s="83"/>
      <c r="DF1285" s="83"/>
      <c r="DG1285" s="83"/>
      <c r="DH1285" s="83"/>
      <c r="DI1285" s="83"/>
      <c r="DJ1285" s="83"/>
      <c r="DK1285" s="83"/>
      <c r="DL1285" s="83"/>
      <c r="DM1285" s="83"/>
      <c r="DN1285" s="83"/>
      <c r="DO1285" s="83"/>
      <c r="DP1285" s="83"/>
      <c r="DQ1285" s="83"/>
      <c r="DR1285" s="83"/>
      <c r="DS1285" s="83"/>
      <c r="DT1285" s="83"/>
      <c r="DU1285" s="83"/>
      <c r="DV1285" s="83"/>
      <c r="DW1285" s="83"/>
      <c r="DX1285" s="83"/>
      <c r="DY1285" s="83"/>
      <c r="DZ1285" s="83"/>
      <c r="EA1285" s="83"/>
      <c r="EB1285" s="83"/>
      <c r="EC1285" s="83"/>
      <c r="ED1285" s="83"/>
      <c r="EE1285" s="83"/>
      <c r="EF1285" s="83"/>
      <c r="EG1285" s="83"/>
      <c r="EH1285" s="83"/>
      <c r="EI1285" s="83"/>
      <c r="EJ1285" s="83"/>
      <c r="EK1285" s="83"/>
      <c r="EL1285" s="83"/>
      <c r="EM1285" s="83"/>
      <c r="EN1285" s="83"/>
      <c r="EO1285" s="83"/>
      <c r="EP1285" s="83"/>
      <c r="EQ1285" s="83"/>
      <c r="ER1285" s="83"/>
      <c r="ES1285" s="83"/>
      <c r="ET1285" s="83"/>
      <c r="EU1285" s="83"/>
      <c r="EV1285" s="83"/>
      <c r="EW1285" s="83"/>
      <c r="EX1285" s="83"/>
      <c r="EY1285" s="83"/>
      <c r="EZ1285" s="83"/>
      <c r="FA1285" s="83"/>
      <c r="FB1285" s="83"/>
      <c r="FC1285" s="83"/>
      <c r="FD1285" s="83"/>
      <c r="FE1285" s="83"/>
      <c r="FF1285" s="83"/>
      <c r="FG1285" s="83"/>
      <c r="FH1285" s="83"/>
      <c r="FI1285" s="83"/>
      <c r="FJ1285" s="83"/>
      <c r="FK1285" s="83"/>
      <c r="FL1285" s="83"/>
      <c r="FM1285" s="83"/>
      <c r="FN1285" s="83"/>
      <c r="FO1285" s="83"/>
      <c r="FP1285" s="83"/>
      <c r="FQ1285" s="83"/>
      <c r="FR1285" s="83"/>
      <c r="FS1285" s="83"/>
      <c r="FT1285" s="83"/>
      <c r="FU1285" s="83"/>
      <c r="FV1285" s="83"/>
      <c r="FW1285" s="83"/>
      <c r="FX1285" s="83"/>
      <c r="FY1285" s="83"/>
      <c r="FZ1285" s="83"/>
      <c r="GA1285" s="83"/>
      <c r="GB1285" s="83"/>
      <c r="GC1285" s="83"/>
      <c r="GD1285" s="83"/>
      <c r="GE1285" s="83"/>
      <c r="GF1285" s="83"/>
      <c r="GG1285" s="83"/>
      <c r="GH1285" s="83"/>
      <c r="GI1285" s="83"/>
      <c r="GJ1285" s="83"/>
      <c r="GK1285" s="83"/>
      <c r="GL1285" s="83"/>
      <c r="GM1285" s="83"/>
      <c r="GN1285" s="83"/>
      <c r="GO1285" s="83"/>
      <c r="GP1285" s="83"/>
      <c r="GQ1285" s="83"/>
      <c r="GR1285" s="83"/>
      <c r="GS1285" s="83"/>
      <c r="GT1285" s="83"/>
      <c r="GU1285" s="83"/>
      <c r="GV1285" s="83"/>
      <c r="GW1285" s="83"/>
      <c r="GX1285" s="83"/>
      <c r="GY1285" s="83"/>
      <c r="GZ1285" s="83"/>
      <c r="HA1285" s="83"/>
      <c r="HB1285" s="83"/>
      <c r="HC1285" s="83"/>
      <c r="HD1285" s="83"/>
      <c r="HE1285" s="83"/>
      <c r="HF1285" s="83"/>
      <c r="HG1285" s="83"/>
      <c r="HH1285" s="83"/>
      <c r="HI1285" s="83"/>
      <c r="HJ1285" s="83"/>
      <c r="HK1285" s="83"/>
      <c r="HL1285" s="83"/>
      <c r="HM1285" s="83"/>
      <c r="HN1285" s="83"/>
      <c r="HO1285" s="83"/>
      <c r="HP1285" s="83"/>
      <c r="HQ1285" s="83"/>
      <c r="HR1285" s="83"/>
      <c r="HS1285" s="83"/>
      <c r="HT1285" s="83"/>
      <c r="HU1285" s="83"/>
      <c r="HV1285" s="83"/>
      <c r="HW1285" s="83"/>
      <c r="HX1285" s="83"/>
      <c r="HY1285" s="83"/>
      <c r="HZ1285" s="83"/>
      <c r="IA1285" s="83"/>
      <c r="IB1285" s="83"/>
      <c r="IC1285" s="83"/>
      <c r="ID1285" s="83"/>
      <c r="IE1285" s="83"/>
      <c r="IF1285" s="83"/>
      <c r="IG1285" s="83"/>
      <c r="IH1285" s="83"/>
      <c r="II1285" s="83"/>
      <c r="IJ1285" s="83"/>
      <c r="IK1285" s="83"/>
      <c r="IL1285" s="83"/>
      <c r="IM1285" s="83"/>
      <c r="IN1285" s="83"/>
      <c r="IO1285" s="83"/>
    </row>
    <row r="1286" spans="1:249" ht="12.75" customHeight="1" x14ac:dyDescent="0.2">
      <c r="A1286" s="80">
        <v>831</v>
      </c>
      <c r="B1286" s="62" t="s">
        <v>13490</v>
      </c>
      <c r="C1286" s="62" t="s">
        <v>3760</v>
      </c>
      <c r="D1286" s="88" t="s">
        <v>3250</v>
      </c>
      <c r="E1286" s="88" t="s">
        <v>4851</v>
      </c>
      <c r="F1286" s="81" t="s">
        <v>10974</v>
      </c>
      <c r="G1286" s="81">
        <v>13</v>
      </c>
      <c r="H1286" s="95">
        <v>5270</v>
      </c>
      <c r="I1286" s="96">
        <v>5239</v>
      </c>
      <c r="J1286" s="81"/>
      <c r="K1286" s="130"/>
      <c r="L1286" s="80"/>
      <c r="M1286" s="80"/>
      <c r="N1286" s="80"/>
      <c r="O1286" s="80"/>
      <c r="P1286" s="80"/>
      <c r="Q1286" s="33"/>
      <c r="R1286" s="80">
        <v>114070497</v>
      </c>
      <c r="S1286" s="109" t="s">
        <v>3548</v>
      </c>
      <c r="T1286" s="109" t="s">
        <v>3549</v>
      </c>
      <c r="U1286" s="328" t="s">
        <v>3547</v>
      </c>
      <c r="V1286" s="80"/>
    </row>
    <row r="1287" spans="1:249" s="9" customFormat="1" ht="12.75" customHeight="1" x14ac:dyDescent="0.2">
      <c r="A1287" s="80">
        <v>833</v>
      </c>
      <c r="B1287" s="88" t="s">
        <v>13490</v>
      </c>
      <c r="C1287" s="88" t="s">
        <v>3051</v>
      </c>
      <c r="D1287" s="88" t="s">
        <v>3253</v>
      </c>
      <c r="E1287" s="88" t="s">
        <v>4854</v>
      </c>
      <c r="F1287" s="81" t="s">
        <v>8574</v>
      </c>
      <c r="G1287" s="81">
        <v>13</v>
      </c>
      <c r="H1287" s="95">
        <v>5270</v>
      </c>
      <c r="I1287" s="96">
        <v>5239</v>
      </c>
      <c r="J1287" s="81"/>
      <c r="K1287" s="130"/>
      <c r="L1287" s="80"/>
      <c r="M1287" s="80"/>
      <c r="N1287" s="80"/>
      <c r="O1287" s="80"/>
      <c r="P1287" s="80"/>
      <c r="Q1287" s="33"/>
      <c r="R1287" s="80">
        <v>114139867</v>
      </c>
      <c r="S1287" s="106"/>
      <c r="T1287" s="106"/>
      <c r="U1287" s="109" t="s">
        <v>3546</v>
      </c>
      <c r="V1287" s="80"/>
      <c r="W1287" s="83"/>
    </row>
    <row r="1288" spans="1:249" ht="12.75" customHeight="1" x14ac:dyDescent="0.2">
      <c r="A1288" s="80">
        <v>419</v>
      </c>
      <c r="B1288" s="35" t="s">
        <v>12424</v>
      </c>
      <c r="C1288" s="35" t="s">
        <v>119</v>
      </c>
      <c r="D1288" s="35" t="s">
        <v>6405</v>
      </c>
      <c r="E1288" s="35" t="s">
        <v>752</v>
      </c>
      <c r="F1288" s="81" t="s">
        <v>8574</v>
      </c>
      <c r="G1288" s="81">
        <v>14</v>
      </c>
      <c r="H1288" s="95">
        <v>5274</v>
      </c>
      <c r="I1288" s="97"/>
      <c r="J1288" s="81"/>
      <c r="K1288" s="130"/>
      <c r="L1288" s="80"/>
      <c r="M1288" s="80"/>
      <c r="N1288" s="80"/>
      <c r="O1288" s="80"/>
      <c r="P1288" s="80"/>
      <c r="Q1288" s="33"/>
      <c r="R1288" s="101">
        <v>20340405</v>
      </c>
      <c r="S1288" s="106"/>
      <c r="T1288" s="106"/>
      <c r="U1288" s="109" t="s">
        <v>3792</v>
      </c>
      <c r="V1288" s="80"/>
    </row>
    <row r="1289" spans="1:249" ht="12.75" customHeight="1" x14ac:dyDescent="0.2">
      <c r="A1289" s="80">
        <v>421</v>
      </c>
      <c r="B1289" s="35" t="s">
        <v>12424</v>
      </c>
      <c r="C1289" s="35" t="s">
        <v>3056</v>
      </c>
      <c r="D1289" s="35" t="s">
        <v>6407</v>
      </c>
      <c r="E1289" s="35" t="s">
        <v>754</v>
      </c>
      <c r="F1289" s="81" t="s">
        <v>8574</v>
      </c>
      <c r="G1289" s="81">
        <v>14</v>
      </c>
      <c r="H1289" s="95">
        <v>5274</v>
      </c>
      <c r="I1289" s="97"/>
      <c r="J1289" s="81"/>
      <c r="K1289" s="130"/>
      <c r="L1289" s="80"/>
      <c r="M1289" s="80"/>
      <c r="N1289" s="80"/>
      <c r="O1289" s="80"/>
      <c r="P1289" s="80"/>
      <c r="Q1289" s="33"/>
      <c r="R1289" s="101">
        <v>20340407</v>
      </c>
      <c r="S1289" s="106"/>
      <c r="T1289" s="106"/>
      <c r="U1289" s="109" t="s">
        <v>3793</v>
      </c>
      <c r="V1289" s="80"/>
    </row>
    <row r="1290" spans="1:249" ht="12.75" customHeight="1" x14ac:dyDescent="0.2">
      <c r="A1290" s="80">
        <v>1117</v>
      </c>
      <c r="B1290" s="35" t="s">
        <v>8912</v>
      </c>
      <c r="C1290" s="35" t="s">
        <v>2808</v>
      </c>
      <c r="D1290" s="35" t="s">
        <v>7092</v>
      </c>
      <c r="E1290" s="35" t="s">
        <v>1415</v>
      </c>
      <c r="F1290" s="81" t="s">
        <v>14428</v>
      </c>
      <c r="G1290" s="81">
        <v>48</v>
      </c>
      <c r="H1290" s="95">
        <v>5277</v>
      </c>
      <c r="I1290" s="97"/>
      <c r="J1290" s="81"/>
      <c r="K1290" s="130"/>
      <c r="L1290" s="80"/>
      <c r="M1290" s="80"/>
      <c r="N1290" s="80"/>
      <c r="O1290" s="80"/>
      <c r="P1290" s="80"/>
      <c r="Q1290" s="33"/>
      <c r="R1290" s="80">
        <v>20341127</v>
      </c>
      <c r="S1290" s="106"/>
      <c r="T1290" s="106"/>
      <c r="U1290" s="189" t="s">
        <v>3649</v>
      </c>
      <c r="V1290" s="80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  <c r="GM1290" s="9"/>
      <c r="GN1290" s="9"/>
      <c r="GO1290" s="9"/>
      <c r="GP1290" s="9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  <c r="HU1290" s="9"/>
      <c r="HV1290" s="9"/>
      <c r="HW1290" s="9"/>
      <c r="HX1290" s="9"/>
      <c r="HY1290" s="9"/>
      <c r="HZ1290" s="9"/>
      <c r="IA1290" s="9"/>
      <c r="IB1290" s="9"/>
      <c r="IC1290" s="9"/>
      <c r="ID1290" s="9"/>
      <c r="IE1290" s="9"/>
      <c r="IF1290" s="9"/>
      <c r="IG1290" s="9"/>
      <c r="IH1290" s="9"/>
      <c r="II1290" s="9"/>
      <c r="IJ1290" s="9"/>
      <c r="IK1290" s="9"/>
      <c r="IL1290" s="9"/>
      <c r="IM1290" s="9"/>
      <c r="IN1290" s="9"/>
      <c r="IO1290" s="9"/>
    </row>
    <row r="1291" spans="1:249" s="9" customFormat="1" ht="12.75" customHeight="1" x14ac:dyDescent="0.2">
      <c r="A1291" s="80">
        <v>353</v>
      </c>
      <c r="B1291" s="35" t="s">
        <v>6765</v>
      </c>
      <c r="C1291" s="35" t="s">
        <v>12700</v>
      </c>
      <c r="D1291" s="35" t="s">
        <v>2691</v>
      </c>
      <c r="E1291" s="35" t="s">
        <v>686</v>
      </c>
      <c r="F1291" s="81" t="s">
        <v>8574</v>
      </c>
      <c r="G1291" s="81">
        <v>2</v>
      </c>
      <c r="H1291" s="95">
        <v>5283</v>
      </c>
      <c r="I1291" s="97"/>
      <c r="J1291" s="81"/>
      <c r="K1291" s="130" t="s">
        <v>6768</v>
      </c>
      <c r="L1291" s="80"/>
      <c r="M1291" s="80"/>
      <c r="N1291" s="80"/>
      <c r="O1291" s="80"/>
      <c r="P1291" s="80"/>
      <c r="Q1291" s="33"/>
      <c r="R1291" s="101">
        <v>20340347</v>
      </c>
      <c r="S1291" s="106"/>
      <c r="T1291" s="106"/>
      <c r="U1291" s="106"/>
      <c r="V1291" s="80"/>
      <c r="W1291" s="83"/>
      <c r="X1291" s="83"/>
      <c r="Y1291" s="83"/>
      <c r="Z1291" s="83"/>
      <c r="AA1291" s="83"/>
      <c r="AB1291" s="83"/>
      <c r="AC1291" s="83"/>
      <c r="AD1291" s="83"/>
      <c r="AE1291" s="83"/>
      <c r="AF1291" s="83"/>
      <c r="AG1291" s="83"/>
      <c r="AH1291" s="83"/>
      <c r="AI1291" s="83"/>
      <c r="AJ1291" s="83"/>
      <c r="AK1291" s="83"/>
      <c r="AL1291" s="83"/>
      <c r="AM1291" s="83"/>
      <c r="AN1291" s="83"/>
      <c r="AO1291" s="83"/>
      <c r="AP1291" s="83"/>
      <c r="AQ1291" s="83"/>
      <c r="AR1291" s="83"/>
      <c r="AS1291" s="83"/>
      <c r="AT1291" s="83"/>
      <c r="AU1291" s="83"/>
      <c r="AV1291" s="83"/>
      <c r="AW1291" s="83"/>
      <c r="AX1291" s="83"/>
      <c r="AY1291" s="83"/>
      <c r="AZ1291" s="83"/>
      <c r="BA1291" s="83"/>
      <c r="BB1291" s="83"/>
      <c r="BC1291" s="83"/>
      <c r="BD1291" s="83"/>
      <c r="BE1291" s="83"/>
      <c r="BF1291" s="83"/>
      <c r="BG1291" s="83"/>
      <c r="BH1291" s="83"/>
      <c r="BI1291" s="83"/>
      <c r="BJ1291" s="83"/>
      <c r="BK1291" s="83"/>
      <c r="BL1291" s="83"/>
      <c r="BM1291" s="83"/>
      <c r="BN1291" s="83"/>
      <c r="BO1291" s="83"/>
      <c r="BP1291" s="83"/>
      <c r="BQ1291" s="83"/>
      <c r="BR1291" s="83"/>
      <c r="BS1291" s="83"/>
      <c r="BT1291" s="83"/>
      <c r="BU1291" s="83"/>
      <c r="BV1291" s="83"/>
      <c r="BW1291" s="83"/>
      <c r="BX1291" s="83"/>
      <c r="BY1291" s="83"/>
      <c r="BZ1291" s="83"/>
      <c r="CA1291" s="83"/>
      <c r="CB1291" s="83"/>
      <c r="CC1291" s="83"/>
      <c r="CD1291" s="83"/>
      <c r="CE1291" s="83"/>
      <c r="CF1291" s="83"/>
      <c r="CG1291" s="83"/>
      <c r="CH1291" s="83"/>
      <c r="CI1291" s="83"/>
      <c r="CJ1291" s="83"/>
      <c r="CK1291" s="83"/>
      <c r="CL1291" s="83"/>
      <c r="CM1291" s="83"/>
      <c r="CN1291" s="83"/>
      <c r="CO1291" s="83"/>
      <c r="CP1291" s="83"/>
      <c r="CQ1291" s="83"/>
      <c r="CR1291" s="83"/>
      <c r="CS1291" s="83"/>
      <c r="CT1291" s="83"/>
      <c r="CU1291" s="83"/>
      <c r="CV1291" s="83"/>
      <c r="CW1291" s="83"/>
      <c r="CX1291" s="83"/>
      <c r="CY1291" s="83"/>
      <c r="CZ1291" s="83"/>
      <c r="DA1291" s="83"/>
      <c r="DB1291" s="83"/>
      <c r="DC1291" s="83"/>
      <c r="DD1291" s="83"/>
      <c r="DE1291" s="83"/>
      <c r="DF1291" s="83"/>
      <c r="DG1291" s="83"/>
      <c r="DH1291" s="83"/>
      <c r="DI1291" s="83"/>
      <c r="DJ1291" s="83"/>
      <c r="DK1291" s="83"/>
      <c r="DL1291" s="83"/>
      <c r="DM1291" s="83"/>
      <c r="DN1291" s="83"/>
      <c r="DO1291" s="83"/>
      <c r="DP1291" s="83"/>
      <c r="DQ1291" s="83"/>
      <c r="DR1291" s="83"/>
      <c r="DS1291" s="83"/>
      <c r="DT1291" s="83"/>
      <c r="DU1291" s="83"/>
      <c r="DV1291" s="83"/>
      <c r="DW1291" s="83"/>
      <c r="DX1291" s="83"/>
      <c r="DY1291" s="83"/>
      <c r="DZ1291" s="83"/>
      <c r="EA1291" s="83"/>
      <c r="EB1291" s="83"/>
      <c r="EC1291" s="83"/>
      <c r="ED1291" s="83"/>
      <c r="EE1291" s="83"/>
      <c r="EF1291" s="83"/>
      <c r="EG1291" s="83"/>
      <c r="EH1291" s="83"/>
      <c r="EI1291" s="83"/>
      <c r="EJ1291" s="83"/>
      <c r="EK1291" s="83"/>
      <c r="EL1291" s="83"/>
      <c r="EM1291" s="83"/>
      <c r="EN1291" s="83"/>
      <c r="EO1291" s="83"/>
      <c r="EP1291" s="83"/>
      <c r="EQ1291" s="83"/>
      <c r="ER1291" s="83"/>
      <c r="ES1291" s="83"/>
      <c r="ET1291" s="83"/>
      <c r="EU1291" s="83"/>
      <c r="EV1291" s="83"/>
      <c r="EW1291" s="83"/>
      <c r="EX1291" s="83"/>
      <c r="EY1291" s="83"/>
      <c r="EZ1291" s="83"/>
      <c r="FA1291" s="83"/>
      <c r="FB1291" s="83"/>
      <c r="FC1291" s="83"/>
      <c r="FD1291" s="83"/>
      <c r="FE1291" s="83"/>
      <c r="FF1291" s="83"/>
      <c r="FG1291" s="83"/>
      <c r="FH1291" s="83"/>
      <c r="FI1291" s="83"/>
      <c r="FJ1291" s="83"/>
      <c r="FK1291" s="83"/>
      <c r="FL1291" s="83"/>
      <c r="FM1291" s="83"/>
      <c r="FN1291" s="83"/>
      <c r="FO1291" s="83"/>
      <c r="FP1291" s="83"/>
      <c r="FQ1291" s="83"/>
      <c r="FR1291" s="83"/>
      <c r="FS1291" s="83"/>
      <c r="FT1291" s="83"/>
      <c r="FU1291" s="83"/>
      <c r="FV1291" s="83"/>
      <c r="FW1291" s="83"/>
      <c r="FX1291" s="83"/>
      <c r="FY1291" s="83"/>
      <c r="FZ1291" s="83"/>
      <c r="GA1291" s="83"/>
      <c r="GB1291" s="83"/>
      <c r="GC1291" s="83"/>
      <c r="GD1291" s="83"/>
      <c r="GE1291" s="83"/>
      <c r="GF1291" s="83"/>
      <c r="GG1291" s="83"/>
      <c r="GH1291" s="83"/>
      <c r="GI1291" s="83"/>
      <c r="GJ1291" s="83"/>
      <c r="GK1291" s="83"/>
      <c r="GL1291" s="83"/>
      <c r="GM1291" s="83"/>
      <c r="GN1291" s="83"/>
      <c r="GO1291" s="83"/>
      <c r="GP1291" s="83"/>
      <c r="GQ1291" s="83"/>
      <c r="GR1291" s="83"/>
      <c r="GS1291" s="83"/>
      <c r="GT1291" s="83"/>
      <c r="GU1291" s="83"/>
      <c r="GV1291" s="83"/>
      <c r="GW1291" s="83"/>
      <c r="GX1291" s="83"/>
      <c r="GY1291" s="83"/>
      <c r="GZ1291" s="83"/>
      <c r="HA1291" s="83"/>
      <c r="HB1291" s="83"/>
      <c r="HC1291" s="83"/>
      <c r="HD1291" s="83"/>
      <c r="HE1291" s="83"/>
      <c r="HF1291" s="83"/>
      <c r="HG1291" s="83"/>
      <c r="HH1291" s="83"/>
      <c r="HI1291" s="83"/>
      <c r="HJ1291" s="83"/>
      <c r="HK1291" s="83"/>
      <c r="HL1291" s="83"/>
      <c r="HM1291" s="83"/>
      <c r="HN1291" s="83"/>
      <c r="HO1291" s="83"/>
      <c r="HP1291" s="83"/>
      <c r="HQ1291" s="83"/>
      <c r="HR1291" s="83"/>
      <c r="HS1291" s="83"/>
      <c r="HT1291" s="83"/>
      <c r="HU1291" s="83"/>
      <c r="HV1291" s="83"/>
      <c r="HW1291" s="83"/>
      <c r="HX1291" s="83"/>
      <c r="HY1291" s="83"/>
      <c r="HZ1291" s="83"/>
      <c r="IA1291" s="83"/>
      <c r="IB1291" s="83"/>
      <c r="IC1291" s="83"/>
      <c r="ID1291" s="83"/>
      <c r="IE1291" s="83"/>
      <c r="IF1291" s="83"/>
      <c r="IG1291" s="83"/>
      <c r="IH1291" s="83"/>
      <c r="II1291" s="83"/>
      <c r="IJ1291" s="83"/>
      <c r="IK1291" s="83"/>
      <c r="IL1291" s="83"/>
      <c r="IM1291" s="83"/>
      <c r="IN1291" s="83"/>
      <c r="IO1291" s="83"/>
    </row>
    <row r="1292" spans="1:249" ht="12.75" customHeight="1" x14ac:dyDescent="0.2">
      <c r="A1292" s="15">
        <v>556</v>
      </c>
      <c r="B1292" s="62" t="s">
        <v>5784</v>
      </c>
      <c r="C1292" s="62" t="s">
        <v>2015</v>
      </c>
      <c r="D1292" s="40" t="s">
        <v>6540</v>
      </c>
      <c r="E1292" s="40" t="s">
        <v>4584</v>
      </c>
      <c r="F1292" s="20" t="s">
        <v>8574</v>
      </c>
      <c r="G1292" s="20">
        <v>18</v>
      </c>
      <c r="H1292" s="38">
        <v>5286</v>
      </c>
      <c r="I1292" s="209"/>
      <c r="J1292" s="20"/>
      <c r="K1292" s="131"/>
      <c r="L1292" s="15"/>
      <c r="M1292" s="15"/>
      <c r="N1292" s="15"/>
      <c r="O1292" s="15"/>
      <c r="P1292" s="15"/>
      <c r="Q1292" s="33"/>
      <c r="R1292" s="101">
        <v>113966646</v>
      </c>
      <c r="S1292" s="106"/>
      <c r="T1292" s="106"/>
      <c r="U1292" s="109" t="s">
        <v>5950</v>
      </c>
      <c r="V1292" s="80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  <c r="GM1292" s="9"/>
      <c r="GN1292" s="9"/>
      <c r="GO1292" s="9"/>
      <c r="GP1292" s="9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  <c r="HS1292" s="9"/>
      <c r="HT1292" s="9"/>
      <c r="HU1292" s="9"/>
      <c r="HV1292" s="9"/>
      <c r="HW1292" s="9"/>
      <c r="HX1292" s="9"/>
      <c r="HY1292" s="9"/>
      <c r="HZ1292" s="9"/>
      <c r="IA1292" s="9"/>
      <c r="IB1292" s="9"/>
      <c r="IC1292" s="9"/>
      <c r="ID1292" s="9"/>
      <c r="IE1292" s="9"/>
      <c r="IF1292" s="9"/>
      <c r="IG1292" s="9"/>
      <c r="IH1292" s="9"/>
      <c r="II1292" s="9"/>
      <c r="IJ1292" s="9"/>
      <c r="IK1292" s="9"/>
      <c r="IL1292" s="9"/>
      <c r="IM1292" s="9"/>
      <c r="IN1292" s="9"/>
      <c r="IO1292" s="9"/>
    </row>
    <row r="1293" spans="1:249" ht="12.75" customHeight="1" x14ac:dyDescent="0.2">
      <c r="A1293" s="80">
        <v>563</v>
      </c>
      <c r="B1293" s="35" t="s">
        <v>5784</v>
      </c>
      <c r="C1293" s="35" t="s">
        <v>2993</v>
      </c>
      <c r="D1293" s="35" t="s">
        <v>6547</v>
      </c>
      <c r="E1293" s="35" t="s">
        <v>4591</v>
      </c>
      <c r="F1293" s="81" t="s">
        <v>8574</v>
      </c>
      <c r="G1293" s="81">
        <v>18</v>
      </c>
      <c r="H1293" s="95">
        <v>5286</v>
      </c>
      <c r="I1293" s="97"/>
      <c r="J1293" s="81"/>
      <c r="K1293" s="130"/>
      <c r="L1293" s="80"/>
      <c r="M1293" s="80"/>
      <c r="N1293" s="80"/>
      <c r="O1293" s="80"/>
      <c r="P1293" s="80"/>
      <c r="Q1293" s="33"/>
      <c r="R1293" s="101">
        <v>5486542</v>
      </c>
      <c r="S1293" s="106"/>
      <c r="T1293" s="106"/>
      <c r="U1293" s="109" t="s">
        <v>5951</v>
      </c>
      <c r="V1293" s="80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  <c r="GM1293" s="9"/>
      <c r="GN1293" s="9"/>
      <c r="GO1293" s="9"/>
      <c r="GP1293" s="9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  <c r="HQ1293" s="9"/>
      <c r="HR1293" s="9"/>
      <c r="HS1293" s="9"/>
      <c r="HT1293" s="9"/>
      <c r="HU1293" s="9"/>
      <c r="HV1293" s="9"/>
      <c r="HW1293" s="9"/>
      <c r="HX1293" s="9"/>
      <c r="HY1293" s="9"/>
      <c r="HZ1293" s="9"/>
      <c r="IA1293" s="9"/>
      <c r="IB1293" s="9"/>
      <c r="IC1293" s="9"/>
      <c r="ID1293" s="9"/>
      <c r="IE1293" s="9"/>
      <c r="IF1293" s="9"/>
      <c r="IG1293" s="9"/>
      <c r="IH1293" s="9"/>
      <c r="II1293" s="9"/>
      <c r="IJ1293" s="9"/>
      <c r="IK1293" s="9"/>
      <c r="IL1293" s="9"/>
      <c r="IM1293" s="9"/>
      <c r="IN1293" s="9"/>
      <c r="IO1293" s="9"/>
    </row>
    <row r="1294" spans="1:249" ht="12.75" customHeight="1" x14ac:dyDescent="0.2">
      <c r="A1294" s="15">
        <v>558</v>
      </c>
      <c r="B1294" s="62" t="s">
        <v>5784</v>
      </c>
      <c r="C1294" s="62" t="s">
        <v>2227</v>
      </c>
      <c r="D1294" s="40" t="s">
        <v>6542</v>
      </c>
      <c r="E1294" s="40" t="s">
        <v>4586</v>
      </c>
      <c r="F1294" s="20" t="s">
        <v>8574</v>
      </c>
      <c r="G1294" s="20">
        <v>18</v>
      </c>
      <c r="H1294" s="38">
        <v>5288</v>
      </c>
      <c r="I1294" s="54"/>
      <c r="J1294" s="20"/>
      <c r="K1294" s="131"/>
      <c r="L1294" s="15"/>
      <c r="M1294" s="15"/>
      <c r="N1294" s="15"/>
      <c r="O1294" s="15"/>
      <c r="P1294" s="15"/>
      <c r="Q1294" s="33"/>
      <c r="R1294" s="101">
        <v>113967252</v>
      </c>
      <c r="S1294" s="106"/>
      <c r="T1294" s="106"/>
      <c r="U1294" s="106"/>
      <c r="V1294" s="80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  <c r="GM1294" s="9"/>
      <c r="GN1294" s="9"/>
      <c r="GO1294" s="9"/>
      <c r="GP1294" s="9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  <c r="HQ1294" s="9"/>
      <c r="HR1294" s="9"/>
      <c r="HS1294" s="9"/>
      <c r="HT1294" s="9"/>
      <c r="HU1294" s="9"/>
      <c r="HV1294" s="9"/>
      <c r="HW1294" s="9"/>
      <c r="HX1294" s="9"/>
      <c r="HY1294" s="9"/>
      <c r="HZ1294" s="9"/>
      <c r="IA1294" s="9"/>
      <c r="IB1294" s="9"/>
      <c r="IC1294" s="9"/>
      <c r="ID1294" s="9"/>
      <c r="IE1294" s="9"/>
      <c r="IF1294" s="9"/>
      <c r="IG1294" s="9"/>
      <c r="IH1294" s="9"/>
      <c r="II1294" s="9"/>
      <c r="IJ1294" s="9"/>
      <c r="IK1294" s="9"/>
      <c r="IL1294" s="9"/>
      <c r="IM1294" s="9"/>
      <c r="IN1294" s="9"/>
      <c r="IO1294" s="9"/>
    </row>
    <row r="1295" spans="1:249" ht="12.75" customHeight="1" x14ac:dyDescent="0.2">
      <c r="A1295" s="15">
        <v>958</v>
      </c>
      <c r="B1295" s="35" t="s">
        <v>7715</v>
      </c>
      <c r="C1295" s="35" t="s">
        <v>2115</v>
      </c>
      <c r="D1295" s="35" t="s">
        <v>3370</v>
      </c>
      <c r="E1295" s="35" t="s">
        <v>1264</v>
      </c>
      <c r="F1295" s="81" t="s">
        <v>8574</v>
      </c>
      <c r="G1295" s="81">
        <v>50</v>
      </c>
      <c r="H1295" s="95">
        <v>5295</v>
      </c>
      <c r="I1295" s="97"/>
      <c r="J1295" s="81"/>
      <c r="K1295" s="130"/>
      <c r="L1295" s="80"/>
      <c r="M1295" s="80"/>
      <c r="N1295" s="80"/>
      <c r="O1295" s="80"/>
      <c r="P1295" s="80"/>
      <c r="Q1295" s="33"/>
      <c r="R1295" s="80">
        <v>20340982</v>
      </c>
      <c r="S1295" s="106"/>
      <c r="T1295" s="106"/>
      <c r="U1295" s="109" t="s">
        <v>1627</v>
      </c>
      <c r="V1295" s="80"/>
    </row>
    <row r="1296" spans="1:249" ht="12.75" customHeight="1" x14ac:dyDescent="0.2">
      <c r="A1296" s="15">
        <v>968</v>
      </c>
      <c r="B1296" s="35" t="s">
        <v>7715</v>
      </c>
      <c r="C1296" s="35" t="s">
        <v>322</v>
      </c>
      <c r="D1296" s="35" t="s">
        <v>3380</v>
      </c>
      <c r="E1296" s="35" t="s">
        <v>1274</v>
      </c>
      <c r="F1296" s="81" t="s">
        <v>8574</v>
      </c>
      <c r="G1296" s="81">
        <v>50</v>
      </c>
      <c r="H1296" s="95">
        <v>5295</v>
      </c>
      <c r="I1296" s="97"/>
      <c r="J1296" s="81"/>
      <c r="K1296" s="130"/>
      <c r="L1296" s="80"/>
      <c r="M1296" s="80"/>
      <c r="N1296" s="80"/>
      <c r="O1296" s="80"/>
      <c r="P1296" s="80"/>
      <c r="Q1296" s="33"/>
      <c r="R1296" s="80">
        <v>20340991</v>
      </c>
      <c r="S1296" s="106"/>
      <c r="T1296" s="106"/>
      <c r="U1296" s="109" t="s">
        <v>1628</v>
      </c>
      <c r="V1296" s="80"/>
    </row>
    <row r="1297" spans="1:249" ht="12.75" customHeight="1" x14ac:dyDescent="0.2">
      <c r="A1297" s="80">
        <v>721</v>
      </c>
      <c r="B1297" s="35" t="s">
        <v>11339</v>
      </c>
      <c r="C1297" s="35" t="s">
        <v>2184</v>
      </c>
      <c r="D1297" s="35" t="s">
        <v>6698</v>
      </c>
      <c r="E1297" s="35" t="s">
        <v>4745</v>
      </c>
      <c r="F1297" s="81" t="s">
        <v>8574</v>
      </c>
      <c r="G1297" s="81">
        <v>48</v>
      </c>
      <c r="H1297" s="95">
        <v>5296</v>
      </c>
      <c r="I1297" s="97"/>
      <c r="J1297" s="81"/>
      <c r="K1297" s="130"/>
      <c r="L1297" s="80"/>
      <c r="M1297" s="80"/>
      <c r="N1297" s="80"/>
      <c r="O1297" s="80"/>
      <c r="P1297" s="80"/>
      <c r="Q1297" s="33"/>
      <c r="R1297" s="101">
        <v>20340765</v>
      </c>
      <c r="S1297" s="106"/>
      <c r="T1297" s="106"/>
      <c r="U1297" s="109" t="s">
        <v>1761</v>
      </c>
      <c r="V1297" s="80"/>
    </row>
    <row r="1298" spans="1:249" s="9" customFormat="1" ht="12.75" customHeight="1" x14ac:dyDescent="0.2">
      <c r="A1298" s="15">
        <v>722</v>
      </c>
      <c r="B1298" s="35" t="s">
        <v>11339</v>
      </c>
      <c r="C1298" s="35" t="s">
        <v>2249</v>
      </c>
      <c r="D1298" s="35" t="s">
        <v>6699</v>
      </c>
      <c r="E1298" s="35" t="s">
        <v>4746</v>
      </c>
      <c r="F1298" s="81" t="s">
        <v>8574</v>
      </c>
      <c r="G1298" s="81">
        <v>48</v>
      </c>
      <c r="H1298" s="95">
        <v>5296</v>
      </c>
      <c r="I1298" s="97"/>
      <c r="J1298" s="81"/>
      <c r="K1298" s="130"/>
      <c r="L1298" s="80"/>
      <c r="M1298" s="80"/>
      <c r="N1298" s="80"/>
      <c r="O1298" s="80"/>
      <c r="P1298" s="80"/>
      <c r="Q1298" s="33"/>
      <c r="R1298" s="101">
        <v>20340766</v>
      </c>
      <c r="S1298" s="106"/>
      <c r="T1298" s="106"/>
      <c r="U1298" s="109" t="s">
        <v>1760</v>
      </c>
      <c r="V1298" s="80"/>
      <c r="W1298" s="83"/>
      <c r="X1298" s="83"/>
      <c r="Y1298" s="83"/>
      <c r="Z1298" s="83"/>
      <c r="AA1298" s="83"/>
      <c r="AB1298" s="83"/>
      <c r="AC1298" s="83"/>
      <c r="AD1298" s="83"/>
      <c r="AE1298" s="83"/>
      <c r="AF1298" s="83"/>
      <c r="AG1298" s="83"/>
      <c r="AH1298" s="83"/>
      <c r="AI1298" s="83"/>
      <c r="AJ1298" s="83"/>
      <c r="AK1298" s="83"/>
      <c r="AL1298" s="83"/>
      <c r="AM1298" s="83"/>
      <c r="AN1298" s="83"/>
      <c r="AO1298" s="83"/>
      <c r="AP1298" s="83"/>
      <c r="AQ1298" s="83"/>
      <c r="AR1298" s="83"/>
      <c r="AS1298" s="83"/>
      <c r="AT1298" s="83"/>
      <c r="AU1298" s="83"/>
      <c r="AV1298" s="83"/>
      <c r="AW1298" s="83"/>
      <c r="AX1298" s="83"/>
      <c r="AY1298" s="83"/>
      <c r="AZ1298" s="83"/>
      <c r="BA1298" s="83"/>
      <c r="BB1298" s="83"/>
      <c r="BC1298" s="83"/>
      <c r="BD1298" s="83"/>
      <c r="BE1298" s="83"/>
      <c r="BF1298" s="83"/>
      <c r="BG1298" s="83"/>
      <c r="BH1298" s="83"/>
      <c r="BI1298" s="83"/>
      <c r="BJ1298" s="83"/>
      <c r="BK1298" s="83"/>
      <c r="BL1298" s="83"/>
      <c r="BM1298" s="83"/>
      <c r="BN1298" s="83"/>
      <c r="BO1298" s="83"/>
      <c r="BP1298" s="83"/>
      <c r="BQ1298" s="83"/>
      <c r="BR1298" s="83"/>
      <c r="BS1298" s="83"/>
      <c r="BT1298" s="83"/>
      <c r="BU1298" s="83"/>
      <c r="BV1298" s="83"/>
      <c r="BW1298" s="83"/>
      <c r="BX1298" s="83"/>
      <c r="BY1298" s="83"/>
      <c r="BZ1298" s="83"/>
      <c r="CA1298" s="83"/>
      <c r="CB1298" s="83"/>
      <c r="CC1298" s="83"/>
      <c r="CD1298" s="83"/>
      <c r="CE1298" s="83"/>
      <c r="CF1298" s="83"/>
      <c r="CG1298" s="83"/>
      <c r="CH1298" s="83"/>
      <c r="CI1298" s="83"/>
      <c r="CJ1298" s="83"/>
      <c r="CK1298" s="83"/>
      <c r="CL1298" s="83"/>
      <c r="CM1298" s="83"/>
      <c r="CN1298" s="83"/>
      <c r="CO1298" s="83"/>
      <c r="CP1298" s="83"/>
      <c r="CQ1298" s="83"/>
      <c r="CR1298" s="83"/>
      <c r="CS1298" s="83"/>
      <c r="CT1298" s="83"/>
      <c r="CU1298" s="83"/>
      <c r="CV1298" s="83"/>
      <c r="CW1298" s="83"/>
      <c r="CX1298" s="83"/>
      <c r="CY1298" s="83"/>
      <c r="CZ1298" s="83"/>
      <c r="DA1298" s="83"/>
      <c r="DB1298" s="83"/>
      <c r="DC1298" s="83"/>
      <c r="DD1298" s="83"/>
      <c r="DE1298" s="83"/>
      <c r="DF1298" s="83"/>
      <c r="DG1298" s="83"/>
      <c r="DH1298" s="83"/>
      <c r="DI1298" s="83"/>
      <c r="DJ1298" s="83"/>
      <c r="DK1298" s="83"/>
      <c r="DL1298" s="83"/>
      <c r="DM1298" s="83"/>
      <c r="DN1298" s="83"/>
      <c r="DO1298" s="83"/>
      <c r="DP1298" s="83"/>
      <c r="DQ1298" s="83"/>
      <c r="DR1298" s="83"/>
      <c r="DS1298" s="83"/>
      <c r="DT1298" s="83"/>
      <c r="DU1298" s="83"/>
      <c r="DV1298" s="83"/>
      <c r="DW1298" s="83"/>
      <c r="DX1298" s="83"/>
      <c r="DY1298" s="83"/>
      <c r="DZ1298" s="83"/>
      <c r="EA1298" s="83"/>
      <c r="EB1298" s="83"/>
      <c r="EC1298" s="83"/>
      <c r="ED1298" s="83"/>
      <c r="EE1298" s="83"/>
      <c r="EF1298" s="83"/>
      <c r="EG1298" s="83"/>
      <c r="EH1298" s="83"/>
      <c r="EI1298" s="83"/>
      <c r="EJ1298" s="83"/>
      <c r="EK1298" s="83"/>
      <c r="EL1298" s="83"/>
      <c r="EM1298" s="83"/>
      <c r="EN1298" s="83"/>
      <c r="EO1298" s="83"/>
      <c r="EP1298" s="83"/>
      <c r="EQ1298" s="83"/>
      <c r="ER1298" s="83"/>
      <c r="ES1298" s="83"/>
      <c r="ET1298" s="83"/>
      <c r="EU1298" s="83"/>
      <c r="EV1298" s="83"/>
      <c r="EW1298" s="83"/>
      <c r="EX1298" s="83"/>
      <c r="EY1298" s="83"/>
      <c r="EZ1298" s="83"/>
      <c r="FA1298" s="83"/>
      <c r="FB1298" s="83"/>
      <c r="FC1298" s="83"/>
      <c r="FD1298" s="83"/>
      <c r="FE1298" s="83"/>
      <c r="FF1298" s="83"/>
      <c r="FG1298" s="83"/>
      <c r="FH1298" s="83"/>
      <c r="FI1298" s="83"/>
      <c r="FJ1298" s="83"/>
      <c r="FK1298" s="83"/>
      <c r="FL1298" s="83"/>
      <c r="FM1298" s="83"/>
      <c r="FN1298" s="83"/>
      <c r="FO1298" s="83"/>
      <c r="FP1298" s="83"/>
      <c r="FQ1298" s="83"/>
      <c r="FR1298" s="83"/>
      <c r="FS1298" s="83"/>
      <c r="FT1298" s="83"/>
      <c r="FU1298" s="83"/>
      <c r="FV1298" s="83"/>
      <c r="FW1298" s="83"/>
      <c r="FX1298" s="83"/>
      <c r="FY1298" s="83"/>
      <c r="FZ1298" s="83"/>
      <c r="GA1298" s="83"/>
      <c r="GB1298" s="83"/>
      <c r="GC1298" s="83"/>
      <c r="GD1298" s="83"/>
      <c r="GE1298" s="83"/>
      <c r="GF1298" s="83"/>
      <c r="GG1298" s="83"/>
      <c r="GH1298" s="83"/>
      <c r="GI1298" s="83"/>
      <c r="GJ1298" s="83"/>
      <c r="GK1298" s="83"/>
      <c r="GL1298" s="83"/>
      <c r="GM1298" s="83"/>
      <c r="GN1298" s="83"/>
      <c r="GO1298" s="83"/>
      <c r="GP1298" s="83"/>
      <c r="GQ1298" s="83"/>
      <c r="GR1298" s="83"/>
      <c r="GS1298" s="83"/>
      <c r="GT1298" s="83"/>
      <c r="GU1298" s="83"/>
      <c r="GV1298" s="83"/>
      <c r="GW1298" s="83"/>
      <c r="GX1298" s="83"/>
      <c r="GY1298" s="83"/>
      <c r="GZ1298" s="83"/>
      <c r="HA1298" s="83"/>
      <c r="HB1298" s="83"/>
      <c r="HC1298" s="83"/>
      <c r="HD1298" s="83"/>
      <c r="HE1298" s="83"/>
      <c r="HF1298" s="83"/>
      <c r="HG1298" s="83"/>
      <c r="HH1298" s="83"/>
      <c r="HI1298" s="83"/>
      <c r="HJ1298" s="83"/>
      <c r="HK1298" s="83"/>
      <c r="HL1298" s="83"/>
      <c r="HM1298" s="83"/>
      <c r="HN1298" s="83"/>
      <c r="HO1298" s="83"/>
      <c r="HP1298" s="83"/>
      <c r="HQ1298" s="83"/>
      <c r="HR1298" s="83"/>
      <c r="HS1298" s="83"/>
      <c r="HT1298" s="83"/>
      <c r="HU1298" s="83"/>
      <c r="HV1298" s="83"/>
      <c r="HW1298" s="83"/>
      <c r="HX1298" s="83"/>
      <c r="HY1298" s="83"/>
      <c r="HZ1298" s="83"/>
      <c r="IA1298" s="83"/>
      <c r="IB1298" s="83"/>
      <c r="IC1298" s="83"/>
      <c r="ID1298" s="83"/>
      <c r="IE1298" s="83"/>
      <c r="IF1298" s="83"/>
      <c r="IG1298" s="83"/>
      <c r="IH1298" s="83"/>
      <c r="II1298" s="83"/>
      <c r="IJ1298" s="83"/>
      <c r="IK1298" s="83"/>
      <c r="IL1298" s="83"/>
      <c r="IM1298" s="83"/>
      <c r="IN1298" s="83"/>
      <c r="IO1298" s="83"/>
    </row>
    <row r="1299" spans="1:249" s="9" customFormat="1" ht="12.75" customHeight="1" x14ac:dyDescent="0.2">
      <c r="A1299" s="80">
        <v>1365</v>
      </c>
      <c r="B1299" s="35" t="s">
        <v>16739</v>
      </c>
      <c r="C1299" s="35" t="s">
        <v>2242</v>
      </c>
      <c r="D1299" s="35" t="s">
        <v>7319</v>
      </c>
      <c r="E1299" s="35" t="s">
        <v>5368</v>
      </c>
      <c r="F1299" s="81" t="s">
        <v>8574</v>
      </c>
      <c r="G1299" s="81">
        <v>62</v>
      </c>
      <c r="H1299" s="95">
        <v>5297</v>
      </c>
      <c r="I1299" s="97"/>
      <c r="J1299" s="81"/>
      <c r="K1299" s="130"/>
      <c r="L1299" s="80"/>
      <c r="M1299" s="80"/>
      <c r="N1299" s="80"/>
      <c r="O1299" s="80"/>
      <c r="P1299" s="80"/>
      <c r="Q1299" s="33"/>
      <c r="R1299" s="80">
        <v>20341353</v>
      </c>
      <c r="S1299" s="106"/>
      <c r="T1299" s="106"/>
      <c r="U1299" s="106"/>
      <c r="V1299" s="80"/>
      <c r="W1299" s="83"/>
      <c r="X1299" s="83"/>
      <c r="Y1299" s="83"/>
      <c r="Z1299" s="83"/>
      <c r="AA1299" s="83"/>
      <c r="AB1299" s="83"/>
      <c r="AC1299" s="83"/>
      <c r="AD1299" s="83"/>
      <c r="AE1299" s="83"/>
      <c r="AF1299" s="83"/>
      <c r="AG1299" s="83"/>
      <c r="AH1299" s="83"/>
      <c r="AI1299" s="83"/>
      <c r="AJ1299" s="83"/>
      <c r="AK1299" s="83"/>
      <c r="AL1299" s="83"/>
      <c r="AM1299" s="83"/>
      <c r="AN1299" s="83"/>
      <c r="AO1299" s="83"/>
      <c r="AP1299" s="83"/>
      <c r="AQ1299" s="83"/>
      <c r="AR1299" s="83"/>
      <c r="AS1299" s="83"/>
      <c r="AT1299" s="83"/>
      <c r="AU1299" s="83"/>
      <c r="AV1299" s="83"/>
      <c r="AW1299" s="83"/>
      <c r="AX1299" s="83"/>
      <c r="AY1299" s="83"/>
      <c r="AZ1299" s="83"/>
      <c r="BA1299" s="83"/>
      <c r="BB1299" s="83"/>
      <c r="BC1299" s="83"/>
      <c r="BD1299" s="83"/>
      <c r="BE1299" s="83"/>
      <c r="BF1299" s="83"/>
      <c r="BG1299" s="83"/>
      <c r="BH1299" s="83"/>
      <c r="BI1299" s="83"/>
      <c r="BJ1299" s="83"/>
      <c r="BK1299" s="83"/>
      <c r="BL1299" s="83"/>
      <c r="BM1299" s="83"/>
      <c r="BN1299" s="83"/>
      <c r="BO1299" s="83"/>
      <c r="BP1299" s="83"/>
      <c r="BQ1299" s="83"/>
      <c r="BR1299" s="83"/>
      <c r="BS1299" s="83"/>
      <c r="BT1299" s="83"/>
      <c r="BU1299" s="83"/>
      <c r="BV1299" s="83"/>
      <c r="BW1299" s="83"/>
      <c r="BX1299" s="83"/>
      <c r="BY1299" s="83"/>
      <c r="BZ1299" s="83"/>
      <c r="CA1299" s="83"/>
      <c r="CB1299" s="83"/>
      <c r="CC1299" s="83"/>
      <c r="CD1299" s="83"/>
      <c r="CE1299" s="83"/>
      <c r="CF1299" s="83"/>
      <c r="CG1299" s="83"/>
      <c r="CH1299" s="83"/>
      <c r="CI1299" s="83"/>
      <c r="CJ1299" s="83"/>
      <c r="CK1299" s="83"/>
      <c r="CL1299" s="83"/>
      <c r="CM1299" s="83"/>
      <c r="CN1299" s="83"/>
      <c r="CO1299" s="83"/>
      <c r="CP1299" s="83"/>
      <c r="CQ1299" s="83"/>
      <c r="CR1299" s="83"/>
      <c r="CS1299" s="83"/>
      <c r="CT1299" s="83"/>
      <c r="CU1299" s="83"/>
      <c r="CV1299" s="83"/>
      <c r="CW1299" s="83"/>
      <c r="CX1299" s="83"/>
      <c r="CY1299" s="83"/>
      <c r="CZ1299" s="83"/>
      <c r="DA1299" s="83"/>
      <c r="DB1299" s="83"/>
      <c r="DC1299" s="83"/>
      <c r="DD1299" s="83"/>
      <c r="DE1299" s="83"/>
      <c r="DF1299" s="83"/>
      <c r="DG1299" s="83"/>
      <c r="DH1299" s="83"/>
      <c r="DI1299" s="83"/>
      <c r="DJ1299" s="83"/>
      <c r="DK1299" s="83"/>
      <c r="DL1299" s="83"/>
      <c r="DM1299" s="83"/>
      <c r="DN1299" s="83"/>
      <c r="DO1299" s="83"/>
      <c r="DP1299" s="83"/>
      <c r="DQ1299" s="83"/>
      <c r="DR1299" s="83"/>
      <c r="DS1299" s="83"/>
      <c r="DT1299" s="83"/>
      <c r="DU1299" s="83"/>
      <c r="DV1299" s="83"/>
      <c r="DW1299" s="83"/>
      <c r="DX1299" s="83"/>
      <c r="DY1299" s="83"/>
      <c r="DZ1299" s="83"/>
      <c r="EA1299" s="83"/>
      <c r="EB1299" s="83"/>
      <c r="EC1299" s="83"/>
      <c r="ED1299" s="83"/>
      <c r="EE1299" s="83"/>
      <c r="EF1299" s="83"/>
      <c r="EG1299" s="83"/>
      <c r="EH1299" s="83"/>
      <c r="EI1299" s="83"/>
      <c r="EJ1299" s="83"/>
      <c r="EK1299" s="83"/>
      <c r="EL1299" s="83"/>
      <c r="EM1299" s="83"/>
      <c r="EN1299" s="83"/>
      <c r="EO1299" s="83"/>
      <c r="EP1299" s="83"/>
      <c r="EQ1299" s="83"/>
      <c r="ER1299" s="83"/>
      <c r="ES1299" s="83"/>
      <c r="ET1299" s="83"/>
      <c r="EU1299" s="83"/>
      <c r="EV1299" s="83"/>
      <c r="EW1299" s="83"/>
      <c r="EX1299" s="83"/>
      <c r="EY1299" s="83"/>
      <c r="EZ1299" s="83"/>
      <c r="FA1299" s="83"/>
      <c r="FB1299" s="83"/>
      <c r="FC1299" s="83"/>
      <c r="FD1299" s="83"/>
      <c r="FE1299" s="83"/>
      <c r="FF1299" s="83"/>
      <c r="FG1299" s="83"/>
      <c r="FH1299" s="83"/>
      <c r="FI1299" s="83"/>
      <c r="FJ1299" s="83"/>
      <c r="FK1299" s="83"/>
      <c r="FL1299" s="83"/>
      <c r="FM1299" s="83"/>
      <c r="FN1299" s="83"/>
      <c r="FO1299" s="83"/>
      <c r="FP1299" s="83"/>
      <c r="FQ1299" s="83"/>
      <c r="FR1299" s="83"/>
      <c r="FS1299" s="83"/>
      <c r="FT1299" s="83"/>
      <c r="FU1299" s="83"/>
      <c r="FV1299" s="83"/>
      <c r="FW1299" s="83"/>
      <c r="FX1299" s="83"/>
      <c r="FY1299" s="83"/>
      <c r="FZ1299" s="83"/>
      <c r="GA1299" s="83"/>
      <c r="GB1299" s="83"/>
      <c r="GC1299" s="83"/>
      <c r="GD1299" s="83"/>
      <c r="GE1299" s="83"/>
      <c r="GF1299" s="83"/>
      <c r="GG1299" s="83"/>
      <c r="GH1299" s="83"/>
      <c r="GI1299" s="83"/>
      <c r="GJ1299" s="83"/>
      <c r="GK1299" s="83"/>
      <c r="GL1299" s="83"/>
      <c r="GM1299" s="83"/>
      <c r="GN1299" s="83"/>
      <c r="GO1299" s="83"/>
      <c r="GP1299" s="83"/>
      <c r="GQ1299" s="83"/>
      <c r="GR1299" s="83"/>
      <c r="GS1299" s="83"/>
      <c r="GT1299" s="83"/>
      <c r="GU1299" s="83"/>
      <c r="GV1299" s="83"/>
      <c r="GW1299" s="83"/>
      <c r="GX1299" s="83"/>
      <c r="GY1299" s="83"/>
      <c r="GZ1299" s="83"/>
      <c r="HA1299" s="83"/>
      <c r="HB1299" s="83"/>
      <c r="HC1299" s="83"/>
      <c r="HD1299" s="83"/>
      <c r="HE1299" s="83"/>
      <c r="HF1299" s="83"/>
      <c r="HG1299" s="83"/>
      <c r="HH1299" s="83"/>
      <c r="HI1299" s="83"/>
      <c r="HJ1299" s="83"/>
      <c r="HK1299" s="83"/>
      <c r="HL1299" s="83"/>
      <c r="HM1299" s="83"/>
      <c r="HN1299" s="83"/>
      <c r="HO1299" s="83"/>
      <c r="HP1299" s="83"/>
      <c r="HQ1299" s="83"/>
      <c r="HR1299" s="83"/>
      <c r="HS1299" s="83"/>
      <c r="HT1299" s="83"/>
      <c r="HU1299" s="83"/>
      <c r="HV1299" s="83"/>
      <c r="HW1299" s="83"/>
      <c r="HX1299" s="83"/>
      <c r="HY1299" s="83"/>
      <c r="HZ1299" s="83"/>
      <c r="IA1299" s="83"/>
      <c r="IB1299" s="83"/>
      <c r="IC1299" s="83"/>
      <c r="ID1299" s="83"/>
      <c r="IE1299" s="83"/>
      <c r="IF1299" s="83"/>
      <c r="IG1299" s="83"/>
      <c r="IH1299" s="83"/>
      <c r="II1299" s="83"/>
      <c r="IJ1299" s="83"/>
      <c r="IK1299" s="83"/>
      <c r="IL1299" s="83"/>
      <c r="IM1299" s="83"/>
      <c r="IN1299" s="83"/>
      <c r="IO1299" s="83"/>
    </row>
    <row r="1300" spans="1:249" ht="12.75" customHeight="1" x14ac:dyDescent="0.2">
      <c r="A1300" s="15">
        <v>452</v>
      </c>
      <c r="B1300" s="40" t="s">
        <v>7792</v>
      </c>
      <c r="C1300" s="40" t="s">
        <v>10538</v>
      </c>
      <c r="D1300" s="40" t="s">
        <v>6438</v>
      </c>
      <c r="E1300" s="40" t="s">
        <v>784</v>
      </c>
      <c r="F1300" s="20" t="s">
        <v>8574</v>
      </c>
      <c r="G1300" s="20">
        <v>6</v>
      </c>
      <c r="H1300" s="38">
        <v>5301</v>
      </c>
      <c r="I1300" s="54"/>
      <c r="J1300" s="20"/>
      <c r="K1300" s="131"/>
      <c r="L1300" s="15"/>
      <c r="M1300" s="15"/>
      <c r="N1300" s="15"/>
      <c r="O1300" s="15"/>
      <c r="P1300" s="15"/>
      <c r="Q1300" s="33"/>
      <c r="R1300" s="101">
        <v>113967771</v>
      </c>
      <c r="S1300" s="106"/>
      <c r="T1300" s="106"/>
      <c r="U1300" s="106"/>
      <c r="V1300" s="80"/>
    </row>
    <row r="1301" spans="1:249" ht="12.75" customHeight="1" x14ac:dyDescent="0.2">
      <c r="A1301" s="15">
        <v>838</v>
      </c>
      <c r="B1301" s="98" t="s">
        <v>16268</v>
      </c>
      <c r="C1301" s="35" t="s">
        <v>12700</v>
      </c>
      <c r="D1301" s="35" t="s">
        <v>3259</v>
      </c>
      <c r="E1301" s="35" t="s">
        <v>4860</v>
      </c>
      <c r="F1301" s="81" t="s">
        <v>8574</v>
      </c>
      <c r="G1301" s="81">
        <v>69</v>
      </c>
      <c r="H1301" s="95">
        <v>5302</v>
      </c>
      <c r="I1301" s="97"/>
      <c r="J1301" s="81"/>
      <c r="K1301" s="130"/>
      <c r="L1301" s="80"/>
      <c r="M1301" s="80"/>
      <c r="N1301" s="80"/>
      <c r="O1301" s="80"/>
      <c r="P1301" s="80"/>
      <c r="Q1301" s="33"/>
      <c r="R1301" s="80">
        <v>20340869</v>
      </c>
      <c r="S1301" s="106"/>
      <c r="T1301" s="106"/>
      <c r="U1301" s="106"/>
      <c r="V1301" s="80"/>
    </row>
    <row r="1302" spans="1:249" s="9" customFormat="1" ht="12.75" customHeight="1" x14ac:dyDescent="0.2">
      <c r="A1302" s="80">
        <v>1411</v>
      </c>
      <c r="B1302" s="35" t="s">
        <v>11964</v>
      </c>
      <c r="C1302" s="35" t="s">
        <v>2266</v>
      </c>
      <c r="D1302" s="35" t="s">
        <v>7357</v>
      </c>
      <c r="E1302" s="35" t="s">
        <v>5411</v>
      </c>
      <c r="F1302" s="81" t="s">
        <v>8574</v>
      </c>
      <c r="G1302" s="81">
        <v>76</v>
      </c>
      <c r="H1302" s="95">
        <v>5303</v>
      </c>
      <c r="I1302" s="97"/>
      <c r="J1302" s="81"/>
      <c r="K1302" s="130"/>
      <c r="L1302" s="80"/>
      <c r="M1302" s="80"/>
      <c r="N1302" s="80"/>
      <c r="O1302" s="80"/>
      <c r="P1302" s="80"/>
      <c r="Q1302" s="33"/>
      <c r="R1302" s="80">
        <v>20341395</v>
      </c>
      <c r="S1302" s="106"/>
      <c r="T1302" s="106"/>
      <c r="U1302" s="106"/>
      <c r="V1302" s="80"/>
      <c r="W1302" s="83"/>
      <c r="X1302" s="83"/>
      <c r="Y1302" s="83"/>
      <c r="Z1302" s="83"/>
      <c r="AA1302" s="83"/>
      <c r="AB1302" s="83"/>
      <c r="AC1302" s="83"/>
      <c r="AD1302" s="83"/>
      <c r="AE1302" s="83"/>
      <c r="AF1302" s="83"/>
      <c r="AG1302" s="83"/>
      <c r="AH1302" s="83"/>
      <c r="AI1302" s="83"/>
      <c r="AJ1302" s="83"/>
      <c r="AK1302" s="83"/>
      <c r="AL1302" s="83"/>
      <c r="AM1302" s="83"/>
      <c r="AN1302" s="83"/>
      <c r="AO1302" s="83"/>
      <c r="AP1302" s="83"/>
      <c r="AQ1302" s="83"/>
      <c r="AR1302" s="83"/>
      <c r="AS1302" s="83"/>
      <c r="AT1302" s="83"/>
      <c r="AU1302" s="83"/>
      <c r="AV1302" s="83"/>
      <c r="AW1302" s="83"/>
      <c r="AX1302" s="83"/>
      <c r="AY1302" s="83"/>
      <c r="AZ1302" s="83"/>
      <c r="BA1302" s="83"/>
      <c r="BB1302" s="83"/>
      <c r="BC1302" s="83"/>
      <c r="BD1302" s="83"/>
      <c r="BE1302" s="83"/>
      <c r="BF1302" s="83"/>
      <c r="BG1302" s="83"/>
      <c r="BH1302" s="83"/>
      <c r="BI1302" s="83"/>
      <c r="BJ1302" s="83"/>
      <c r="BK1302" s="83"/>
      <c r="BL1302" s="83"/>
      <c r="BM1302" s="83"/>
      <c r="BN1302" s="83"/>
      <c r="BO1302" s="83"/>
      <c r="BP1302" s="83"/>
      <c r="BQ1302" s="83"/>
      <c r="BR1302" s="83"/>
      <c r="BS1302" s="83"/>
      <c r="BT1302" s="83"/>
      <c r="BU1302" s="83"/>
      <c r="BV1302" s="83"/>
      <c r="BW1302" s="83"/>
      <c r="BX1302" s="83"/>
      <c r="BY1302" s="83"/>
      <c r="BZ1302" s="83"/>
      <c r="CA1302" s="83"/>
      <c r="CB1302" s="83"/>
      <c r="CC1302" s="83"/>
      <c r="CD1302" s="83"/>
      <c r="CE1302" s="83"/>
      <c r="CF1302" s="83"/>
      <c r="CG1302" s="83"/>
      <c r="CH1302" s="83"/>
      <c r="CI1302" s="83"/>
      <c r="CJ1302" s="83"/>
      <c r="CK1302" s="83"/>
      <c r="CL1302" s="83"/>
      <c r="CM1302" s="83"/>
      <c r="CN1302" s="83"/>
      <c r="CO1302" s="83"/>
      <c r="CP1302" s="83"/>
      <c r="CQ1302" s="83"/>
      <c r="CR1302" s="83"/>
      <c r="CS1302" s="83"/>
      <c r="CT1302" s="83"/>
      <c r="CU1302" s="83"/>
      <c r="CV1302" s="83"/>
      <c r="CW1302" s="83"/>
      <c r="CX1302" s="83"/>
      <c r="CY1302" s="83"/>
      <c r="CZ1302" s="83"/>
      <c r="DA1302" s="83"/>
      <c r="DB1302" s="83"/>
      <c r="DC1302" s="83"/>
      <c r="DD1302" s="83"/>
      <c r="DE1302" s="83"/>
      <c r="DF1302" s="83"/>
      <c r="DG1302" s="83"/>
      <c r="DH1302" s="83"/>
      <c r="DI1302" s="83"/>
      <c r="DJ1302" s="83"/>
      <c r="DK1302" s="83"/>
      <c r="DL1302" s="83"/>
      <c r="DM1302" s="83"/>
      <c r="DN1302" s="83"/>
      <c r="DO1302" s="83"/>
      <c r="DP1302" s="83"/>
      <c r="DQ1302" s="83"/>
      <c r="DR1302" s="83"/>
      <c r="DS1302" s="83"/>
      <c r="DT1302" s="83"/>
      <c r="DU1302" s="83"/>
      <c r="DV1302" s="83"/>
      <c r="DW1302" s="83"/>
      <c r="DX1302" s="83"/>
      <c r="DY1302" s="83"/>
      <c r="DZ1302" s="83"/>
      <c r="EA1302" s="83"/>
      <c r="EB1302" s="83"/>
      <c r="EC1302" s="83"/>
      <c r="ED1302" s="83"/>
      <c r="EE1302" s="83"/>
      <c r="EF1302" s="83"/>
      <c r="EG1302" s="83"/>
      <c r="EH1302" s="83"/>
      <c r="EI1302" s="83"/>
      <c r="EJ1302" s="83"/>
      <c r="EK1302" s="83"/>
      <c r="EL1302" s="83"/>
      <c r="EM1302" s="83"/>
      <c r="EN1302" s="83"/>
      <c r="EO1302" s="83"/>
      <c r="EP1302" s="83"/>
      <c r="EQ1302" s="83"/>
      <c r="ER1302" s="83"/>
      <c r="ES1302" s="83"/>
      <c r="ET1302" s="83"/>
      <c r="EU1302" s="83"/>
      <c r="EV1302" s="83"/>
      <c r="EW1302" s="83"/>
      <c r="EX1302" s="83"/>
      <c r="EY1302" s="83"/>
      <c r="EZ1302" s="83"/>
      <c r="FA1302" s="83"/>
      <c r="FB1302" s="83"/>
      <c r="FC1302" s="83"/>
      <c r="FD1302" s="83"/>
      <c r="FE1302" s="83"/>
      <c r="FF1302" s="83"/>
      <c r="FG1302" s="83"/>
      <c r="FH1302" s="83"/>
      <c r="FI1302" s="83"/>
      <c r="FJ1302" s="83"/>
      <c r="FK1302" s="83"/>
      <c r="FL1302" s="83"/>
      <c r="FM1302" s="83"/>
      <c r="FN1302" s="83"/>
      <c r="FO1302" s="83"/>
      <c r="FP1302" s="83"/>
      <c r="FQ1302" s="83"/>
      <c r="FR1302" s="83"/>
      <c r="FS1302" s="83"/>
      <c r="FT1302" s="83"/>
      <c r="FU1302" s="83"/>
      <c r="FV1302" s="83"/>
      <c r="FW1302" s="83"/>
      <c r="FX1302" s="83"/>
      <c r="FY1302" s="83"/>
      <c r="FZ1302" s="83"/>
      <c r="GA1302" s="83"/>
      <c r="GB1302" s="83"/>
      <c r="GC1302" s="83"/>
      <c r="GD1302" s="83"/>
      <c r="GE1302" s="83"/>
      <c r="GF1302" s="83"/>
      <c r="GG1302" s="83"/>
      <c r="GH1302" s="83"/>
      <c r="GI1302" s="83"/>
      <c r="GJ1302" s="83"/>
      <c r="GK1302" s="83"/>
      <c r="GL1302" s="83"/>
      <c r="GM1302" s="83"/>
      <c r="GN1302" s="83"/>
      <c r="GO1302" s="83"/>
      <c r="GP1302" s="83"/>
      <c r="GQ1302" s="83"/>
      <c r="GR1302" s="83"/>
      <c r="GS1302" s="83"/>
      <c r="GT1302" s="83"/>
      <c r="GU1302" s="83"/>
      <c r="GV1302" s="83"/>
      <c r="GW1302" s="83"/>
      <c r="GX1302" s="83"/>
      <c r="GY1302" s="83"/>
      <c r="GZ1302" s="83"/>
      <c r="HA1302" s="83"/>
      <c r="HB1302" s="83"/>
      <c r="HC1302" s="83"/>
      <c r="HD1302" s="83"/>
      <c r="HE1302" s="83"/>
      <c r="HF1302" s="83"/>
      <c r="HG1302" s="83"/>
      <c r="HH1302" s="83"/>
      <c r="HI1302" s="83"/>
      <c r="HJ1302" s="83"/>
      <c r="HK1302" s="83"/>
      <c r="HL1302" s="83"/>
      <c r="HM1302" s="83"/>
      <c r="HN1302" s="83"/>
      <c r="HO1302" s="83"/>
      <c r="HP1302" s="83"/>
      <c r="HQ1302" s="83"/>
      <c r="HR1302" s="83"/>
      <c r="HS1302" s="83"/>
      <c r="HT1302" s="83"/>
      <c r="HU1302" s="83"/>
      <c r="HV1302" s="83"/>
      <c r="HW1302" s="83"/>
      <c r="HX1302" s="83"/>
      <c r="HY1302" s="83"/>
      <c r="HZ1302" s="83"/>
      <c r="IA1302" s="83"/>
      <c r="IB1302" s="83"/>
      <c r="IC1302" s="83"/>
      <c r="ID1302" s="83"/>
      <c r="IE1302" s="83"/>
      <c r="IF1302" s="83"/>
      <c r="IG1302" s="83"/>
      <c r="IH1302" s="83"/>
      <c r="II1302" s="83"/>
      <c r="IJ1302" s="83"/>
      <c r="IK1302" s="83"/>
      <c r="IL1302" s="83"/>
      <c r="IM1302" s="83"/>
      <c r="IN1302" s="83"/>
      <c r="IO1302" s="83"/>
    </row>
    <row r="1303" spans="1:249" s="9" customFormat="1" ht="12.75" customHeight="1" x14ac:dyDescent="0.2">
      <c r="A1303" s="15">
        <v>392</v>
      </c>
      <c r="B1303" s="35" t="s">
        <v>9270</v>
      </c>
      <c r="C1303" s="35" t="s">
        <v>12716</v>
      </c>
      <c r="D1303" s="35" t="s">
        <v>6378</v>
      </c>
      <c r="E1303" s="35" t="s">
        <v>725</v>
      </c>
      <c r="F1303" s="81" t="s">
        <v>8574</v>
      </c>
      <c r="G1303" s="81">
        <v>29</v>
      </c>
      <c r="H1303" s="95">
        <v>5308</v>
      </c>
      <c r="I1303" s="97"/>
      <c r="J1303" s="81"/>
      <c r="K1303" s="130"/>
      <c r="L1303" s="80"/>
      <c r="M1303" s="80"/>
      <c r="N1303" s="80"/>
      <c r="O1303" s="80"/>
      <c r="P1303" s="80"/>
      <c r="Q1303" s="33"/>
      <c r="R1303" s="101">
        <v>20340384</v>
      </c>
      <c r="S1303" s="106"/>
      <c r="T1303" s="106"/>
      <c r="U1303" s="106"/>
      <c r="V1303" s="80"/>
      <c r="W1303" s="83"/>
      <c r="X1303" s="83"/>
      <c r="Y1303" s="83"/>
      <c r="Z1303" s="83"/>
      <c r="AA1303" s="83"/>
      <c r="AB1303" s="83"/>
      <c r="AC1303" s="83"/>
      <c r="AD1303" s="83"/>
      <c r="AE1303" s="83"/>
      <c r="AF1303" s="83"/>
      <c r="AG1303" s="83"/>
      <c r="AH1303" s="83"/>
      <c r="AI1303" s="83"/>
      <c r="AJ1303" s="83"/>
      <c r="AK1303" s="83"/>
      <c r="AL1303" s="83"/>
      <c r="AM1303" s="83"/>
      <c r="AN1303" s="83"/>
      <c r="AO1303" s="83"/>
      <c r="AP1303" s="83"/>
      <c r="AQ1303" s="83"/>
      <c r="AR1303" s="83"/>
      <c r="AS1303" s="83"/>
      <c r="AT1303" s="83"/>
      <c r="AU1303" s="83"/>
      <c r="AV1303" s="83"/>
      <c r="AW1303" s="83"/>
      <c r="AX1303" s="83"/>
      <c r="AY1303" s="83"/>
      <c r="AZ1303" s="83"/>
      <c r="BA1303" s="83"/>
      <c r="BB1303" s="83"/>
      <c r="BC1303" s="83"/>
      <c r="BD1303" s="83"/>
      <c r="BE1303" s="83"/>
      <c r="BF1303" s="83"/>
      <c r="BG1303" s="83"/>
      <c r="BH1303" s="83"/>
      <c r="BI1303" s="83"/>
      <c r="BJ1303" s="83"/>
      <c r="BK1303" s="83"/>
      <c r="BL1303" s="83"/>
      <c r="BM1303" s="83"/>
      <c r="BN1303" s="83"/>
      <c r="BO1303" s="83"/>
      <c r="BP1303" s="83"/>
      <c r="BQ1303" s="83"/>
      <c r="BR1303" s="83"/>
      <c r="BS1303" s="83"/>
      <c r="BT1303" s="83"/>
      <c r="BU1303" s="83"/>
      <c r="BV1303" s="83"/>
      <c r="BW1303" s="83"/>
      <c r="BX1303" s="83"/>
      <c r="BY1303" s="83"/>
      <c r="BZ1303" s="83"/>
      <c r="CA1303" s="83"/>
      <c r="CB1303" s="83"/>
      <c r="CC1303" s="83"/>
      <c r="CD1303" s="83"/>
      <c r="CE1303" s="83"/>
      <c r="CF1303" s="83"/>
      <c r="CG1303" s="83"/>
      <c r="CH1303" s="83"/>
      <c r="CI1303" s="83"/>
      <c r="CJ1303" s="83"/>
      <c r="CK1303" s="83"/>
      <c r="CL1303" s="83"/>
      <c r="CM1303" s="83"/>
      <c r="CN1303" s="83"/>
      <c r="CO1303" s="83"/>
      <c r="CP1303" s="83"/>
      <c r="CQ1303" s="83"/>
      <c r="CR1303" s="83"/>
      <c r="CS1303" s="83"/>
      <c r="CT1303" s="83"/>
      <c r="CU1303" s="83"/>
      <c r="CV1303" s="83"/>
      <c r="CW1303" s="83"/>
      <c r="CX1303" s="83"/>
      <c r="CY1303" s="83"/>
      <c r="CZ1303" s="83"/>
      <c r="DA1303" s="83"/>
      <c r="DB1303" s="83"/>
      <c r="DC1303" s="83"/>
      <c r="DD1303" s="83"/>
      <c r="DE1303" s="83"/>
      <c r="DF1303" s="83"/>
      <c r="DG1303" s="83"/>
      <c r="DH1303" s="83"/>
      <c r="DI1303" s="83"/>
      <c r="DJ1303" s="83"/>
      <c r="DK1303" s="83"/>
      <c r="DL1303" s="83"/>
      <c r="DM1303" s="83"/>
      <c r="DN1303" s="83"/>
      <c r="DO1303" s="83"/>
      <c r="DP1303" s="83"/>
      <c r="DQ1303" s="83"/>
      <c r="DR1303" s="83"/>
      <c r="DS1303" s="83"/>
      <c r="DT1303" s="83"/>
      <c r="DU1303" s="83"/>
      <c r="DV1303" s="83"/>
      <c r="DW1303" s="83"/>
      <c r="DX1303" s="83"/>
      <c r="DY1303" s="83"/>
      <c r="DZ1303" s="83"/>
      <c r="EA1303" s="83"/>
      <c r="EB1303" s="83"/>
      <c r="EC1303" s="83"/>
      <c r="ED1303" s="83"/>
      <c r="EE1303" s="83"/>
      <c r="EF1303" s="83"/>
      <c r="EG1303" s="83"/>
      <c r="EH1303" s="83"/>
      <c r="EI1303" s="83"/>
      <c r="EJ1303" s="83"/>
      <c r="EK1303" s="83"/>
      <c r="EL1303" s="83"/>
      <c r="EM1303" s="83"/>
      <c r="EN1303" s="83"/>
      <c r="EO1303" s="83"/>
      <c r="EP1303" s="83"/>
      <c r="EQ1303" s="83"/>
      <c r="ER1303" s="83"/>
      <c r="ES1303" s="83"/>
      <c r="ET1303" s="83"/>
      <c r="EU1303" s="83"/>
      <c r="EV1303" s="83"/>
      <c r="EW1303" s="83"/>
      <c r="EX1303" s="83"/>
      <c r="EY1303" s="83"/>
      <c r="EZ1303" s="83"/>
      <c r="FA1303" s="83"/>
      <c r="FB1303" s="83"/>
      <c r="FC1303" s="83"/>
      <c r="FD1303" s="83"/>
      <c r="FE1303" s="83"/>
      <c r="FF1303" s="83"/>
      <c r="FG1303" s="83"/>
      <c r="FH1303" s="83"/>
      <c r="FI1303" s="83"/>
      <c r="FJ1303" s="83"/>
      <c r="FK1303" s="83"/>
      <c r="FL1303" s="83"/>
      <c r="FM1303" s="83"/>
      <c r="FN1303" s="83"/>
      <c r="FO1303" s="83"/>
      <c r="FP1303" s="83"/>
      <c r="FQ1303" s="83"/>
      <c r="FR1303" s="83"/>
      <c r="FS1303" s="83"/>
      <c r="FT1303" s="83"/>
      <c r="FU1303" s="83"/>
      <c r="FV1303" s="83"/>
      <c r="FW1303" s="83"/>
      <c r="FX1303" s="83"/>
      <c r="FY1303" s="83"/>
      <c r="FZ1303" s="83"/>
      <c r="GA1303" s="83"/>
      <c r="GB1303" s="83"/>
      <c r="GC1303" s="83"/>
      <c r="GD1303" s="83"/>
      <c r="GE1303" s="83"/>
      <c r="GF1303" s="83"/>
      <c r="GG1303" s="83"/>
      <c r="GH1303" s="83"/>
      <c r="GI1303" s="83"/>
      <c r="GJ1303" s="83"/>
      <c r="GK1303" s="83"/>
      <c r="GL1303" s="83"/>
      <c r="GM1303" s="83"/>
      <c r="GN1303" s="83"/>
      <c r="GO1303" s="83"/>
      <c r="GP1303" s="83"/>
      <c r="GQ1303" s="83"/>
      <c r="GR1303" s="83"/>
      <c r="GS1303" s="83"/>
      <c r="GT1303" s="83"/>
      <c r="GU1303" s="83"/>
      <c r="GV1303" s="83"/>
      <c r="GW1303" s="83"/>
      <c r="GX1303" s="83"/>
      <c r="GY1303" s="83"/>
      <c r="GZ1303" s="83"/>
      <c r="HA1303" s="83"/>
      <c r="HB1303" s="83"/>
      <c r="HC1303" s="83"/>
      <c r="HD1303" s="83"/>
      <c r="HE1303" s="83"/>
      <c r="HF1303" s="83"/>
      <c r="HG1303" s="83"/>
      <c r="HH1303" s="83"/>
      <c r="HI1303" s="83"/>
      <c r="HJ1303" s="83"/>
      <c r="HK1303" s="83"/>
      <c r="HL1303" s="83"/>
      <c r="HM1303" s="83"/>
      <c r="HN1303" s="83"/>
      <c r="HO1303" s="83"/>
      <c r="HP1303" s="83"/>
      <c r="HQ1303" s="83"/>
      <c r="HR1303" s="83"/>
      <c r="HS1303" s="83"/>
      <c r="HT1303" s="83"/>
      <c r="HU1303" s="83"/>
      <c r="HV1303" s="83"/>
      <c r="HW1303" s="83"/>
      <c r="HX1303" s="83"/>
      <c r="HY1303" s="83"/>
      <c r="HZ1303" s="83"/>
      <c r="IA1303" s="83"/>
      <c r="IB1303" s="83"/>
      <c r="IC1303" s="83"/>
      <c r="ID1303" s="83"/>
      <c r="IE1303" s="83"/>
      <c r="IF1303" s="83"/>
      <c r="IG1303" s="83"/>
      <c r="IH1303" s="83"/>
      <c r="II1303" s="83"/>
      <c r="IJ1303" s="83"/>
      <c r="IK1303" s="83"/>
      <c r="IL1303" s="83"/>
      <c r="IM1303" s="83"/>
      <c r="IN1303" s="83"/>
      <c r="IO1303" s="83"/>
    </row>
    <row r="1304" spans="1:249" s="9" customFormat="1" ht="12.75" customHeight="1" x14ac:dyDescent="0.2">
      <c r="A1304" s="15">
        <v>460</v>
      </c>
      <c r="B1304" s="35" t="s">
        <v>5635</v>
      </c>
      <c r="C1304" s="35" t="s">
        <v>3092</v>
      </c>
      <c r="D1304" s="35" t="s">
        <v>6446</v>
      </c>
      <c r="E1304" s="35" t="s">
        <v>792</v>
      </c>
      <c r="F1304" s="81" t="s">
        <v>8574</v>
      </c>
      <c r="G1304" s="81">
        <v>33</v>
      </c>
      <c r="H1304" s="95">
        <v>5317</v>
      </c>
      <c r="I1304" s="97"/>
      <c r="J1304" s="81"/>
      <c r="K1304" s="130" t="s">
        <v>12789</v>
      </c>
      <c r="L1304" s="80"/>
      <c r="M1304" s="80"/>
      <c r="N1304" s="80"/>
      <c r="O1304" s="80"/>
      <c r="P1304" s="80"/>
      <c r="Q1304" s="33"/>
      <c r="R1304" s="101">
        <v>20340446</v>
      </c>
      <c r="S1304" s="106"/>
      <c r="T1304" s="106"/>
      <c r="U1304" s="106"/>
      <c r="V1304" s="80"/>
      <c r="W1304" s="83"/>
      <c r="X1304" s="83"/>
      <c r="Y1304" s="83"/>
      <c r="Z1304" s="83"/>
      <c r="AA1304" s="83"/>
      <c r="AB1304" s="83"/>
      <c r="AC1304" s="83"/>
      <c r="AD1304" s="83"/>
      <c r="AE1304" s="83"/>
      <c r="AF1304" s="83"/>
      <c r="AG1304" s="83"/>
      <c r="AH1304" s="83"/>
      <c r="AI1304" s="83"/>
      <c r="AJ1304" s="83"/>
      <c r="AK1304" s="83"/>
      <c r="AL1304" s="83"/>
      <c r="AM1304" s="83"/>
      <c r="AN1304" s="83"/>
      <c r="AO1304" s="83"/>
      <c r="AP1304" s="83"/>
      <c r="AQ1304" s="83"/>
      <c r="AR1304" s="83"/>
      <c r="AS1304" s="83"/>
      <c r="AT1304" s="83"/>
      <c r="AU1304" s="83"/>
      <c r="AV1304" s="83"/>
      <c r="AW1304" s="83"/>
      <c r="AX1304" s="83"/>
      <c r="AY1304" s="83"/>
      <c r="AZ1304" s="83"/>
      <c r="BA1304" s="83"/>
      <c r="BB1304" s="83"/>
      <c r="BC1304" s="83"/>
      <c r="BD1304" s="83"/>
      <c r="BE1304" s="83"/>
      <c r="BF1304" s="83"/>
      <c r="BG1304" s="83"/>
      <c r="BH1304" s="83"/>
      <c r="BI1304" s="83"/>
      <c r="BJ1304" s="83"/>
      <c r="BK1304" s="83"/>
      <c r="BL1304" s="83"/>
      <c r="BM1304" s="83"/>
      <c r="BN1304" s="83"/>
      <c r="BO1304" s="83"/>
      <c r="BP1304" s="83"/>
      <c r="BQ1304" s="83"/>
      <c r="BR1304" s="83"/>
      <c r="BS1304" s="83"/>
      <c r="BT1304" s="83"/>
      <c r="BU1304" s="83"/>
      <c r="BV1304" s="83"/>
      <c r="BW1304" s="83"/>
      <c r="BX1304" s="83"/>
      <c r="BY1304" s="83"/>
      <c r="BZ1304" s="83"/>
      <c r="CA1304" s="83"/>
      <c r="CB1304" s="83"/>
      <c r="CC1304" s="83"/>
      <c r="CD1304" s="83"/>
      <c r="CE1304" s="83"/>
      <c r="CF1304" s="83"/>
      <c r="CG1304" s="83"/>
      <c r="CH1304" s="83"/>
      <c r="CI1304" s="83"/>
      <c r="CJ1304" s="83"/>
      <c r="CK1304" s="83"/>
      <c r="CL1304" s="83"/>
      <c r="CM1304" s="83"/>
      <c r="CN1304" s="83"/>
      <c r="CO1304" s="83"/>
      <c r="CP1304" s="83"/>
      <c r="CQ1304" s="83"/>
      <c r="CR1304" s="83"/>
      <c r="CS1304" s="83"/>
      <c r="CT1304" s="83"/>
      <c r="CU1304" s="83"/>
      <c r="CV1304" s="83"/>
      <c r="CW1304" s="83"/>
      <c r="CX1304" s="83"/>
      <c r="CY1304" s="83"/>
      <c r="CZ1304" s="83"/>
      <c r="DA1304" s="83"/>
      <c r="DB1304" s="83"/>
      <c r="DC1304" s="83"/>
      <c r="DD1304" s="83"/>
      <c r="DE1304" s="83"/>
      <c r="DF1304" s="83"/>
      <c r="DG1304" s="83"/>
      <c r="DH1304" s="83"/>
      <c r="DI1304" s="83"/>
      <c r="DJ1304" s="83"/>
      <c r="DK1304" s="83"/>
      <c r="DL1304" s="83"/>
      <c r="DM1304" s="83"/>
      <c r="DN1304" s="83"/>
      <c r="DO1304" s="83"/>
      <c r="DP1304" s="83"/>
      <c r="DQ1304" s="83"/>
      <c r="DR1304" s="83"/>
      <c r="DS1304" s="83"/>
      <c r="DT1304" s="83"/>
      <c r="DU1304" s="83"/>
      <c r="DV1304" s="83"/>
      <c r="DW1304" s="83"/>
      <c r="DX1304" s="83"/>
      <c r="DY1304" s="83"/>
      <c r="DZ1304" s="83"/>
      <c r="EA1304" s="83"/>
      <c r="EB1304" s="83"/>
      <c r="EC1304" s="83"/>
      <c r="ED1304" s="83"/>
      <c r="EE1304" s="83"/>
      <c r="EF1304" s="83"/>
      <c r="EG1304" s="83"/>
      <c r="EH1304" s="83"/>
      <c r="EI1304" s="83"/>
      <c r="EJ1304" s="83"/>
      <c r="EK1304" s="83"/>
      <c r="EL1304" s="83"/>
      <c r="EM1304" s="83"/>
      <c r="EN1304" s="83"/>
      <c r="EO1304" s="83"/>
      <c r="EP1304" s="83"/>
      <c r="EQ1304" s="83"/>
      <c r="ER1304" s="83"/>
      <c r="ES1304" s="83"/>
      <c r="ET1304" s="83"/>
      <c r="EU1304" s="83"/>
      <c r="EV1304" s="83"/>
      <c r="EW1304" s="83"/>
      <c r="EX1304" s="83"/>
      <c r="EY1304" s="83"/>
      <c r="EZ1304" s="83"/>
      <c r="FA1304" s="83"/>
      <c r="FB1304" s="83"/>
      <c r="FC1304" s="83"/>
      <c r="FD1304" s="83"/>
      <c r="FE1304" s="83"/>
      <c r="FF1304" s="83"/>
      <c r="FG1304" s="83"/>
      <c r="FH1304" s="83"/>
      <c r="FI1304" s="83"/>
      <c r="FJ1304" s="83"/>
      <c r="FK1304" s="83"/>
      <c r="FL1304" s="83"/>
      <c r="FM1304" s="83"/>
      <c r="FN1304" s="83"/>
      <c r="FO1304" s="83"/>
      <c r="FP1304" s="83"/>
      <c r="FQ1304" s="83"/>
      <c r="FR1304" s="83"/>
      <c r="FS1304" s="83"/>
      <c r="FT1304" s="83"/>
      <c r="FU1304" s="83"/>
      <c r="FV1304" s="83"/>
      <c r="FW1304" s="83"/>
      <c r="FX1304" s="83"/>
      <c r="FY1304" s="83"/>
      <c r="FZ1304" s="83"/>
      <c r="GA1304" s="83"/>
      <c r="GB1304" s="83"/>
      <c r="GC1304" s="83"/>
      <c r="GD1304" s="83"/>
      <c r="GE1304" s="83"/>
      <c r="GF1304" s="83"/>
      <c r="GG1304" s="83"/>
      <c r="GH1304" s="83"/>
      <c r="GI1304" s="83"/>
      <c r="GJ1304" s="83"/>
      <c r="GK1304" s="83"/>
      <c r="GL1304" s="83"/>
      <c r="GM1304" s="83"/>
      <c r="GN1304" s="83"/>
      <c r="GO1304" s="83"/>
      <c r="GP1304" s="83"/>
      <c r="GQ1304" s="83"/>
      <c r="GR1304" s="83"/>
      <c r="GS1304" s="83"/>
      <c r="GT1304" s="83"/>
      <c r="GU1304" s="83"/>
      <c r="GV1304" s="83"/>
      <c r="GW1304" s="83"/>
      <c r="GX1304" s="83"/>
      <c r="GY1304" s="83"/>
      <c r="GZ1304" s="83"/>
      <c r="HA1304" s="83"/>
      <c r="HB1304" s="83"/>
      <c r="HC1304" s="83"/>
      <c r="HD1304" s="83"/>
      <c r="HE1304" s="83"/>
      <c r="HF1304" s="83"/>
      <c r="HG1304" s="83"/>
      <c r="HH1304" s="83"/>
      <c r="HI1304" s="83"/>
      <c r="HJ1304" s="83"/>
      <c r="HK1304" s="83"/>
      <c r="HL1304" s="83"/>
      <c r="HM1304" s="83"/>
      <c r="HN1304" s="83"/>
      <c r="HO1304" s="83"/>
      <c r="HP1304" s="83"/>
      <c r="HQ1304" s="83"/>
      <c r="HR1304" s="83"/>
      <c r="HS1304" s="83"/>
      <c r="HT1304" s="83"/>
      <c r="HU1304" s="83"/>
      <c r="HV1304" s="83"/>
      <c r="HW1304" s="83"/>
      <c r="HX1304" s="83"/>
      <c r="HY1304" s="83"/>
      <c r="HZ1304" s="83"/>
      <c r="IA1304" s="83"/>
      <c r="IB1304" s="83"/>
      <c r="IC1304" s="83"/>
      <c r="ID1304" s="83"/>
      <c r="IE1304" s="83"/>
      <c r="IF1304" s="83"/>
      <c r="IG1304" s="83"/>
      <c r="IH1304" s="83"/>
      <c r="II1304" s="83"/>
      <c r="IJ1304" s="83"/>
      <c r="IK1304" s="83"/>
      <c r="IL1304" s="83"/>
      <c r="IM1304" s="83"/>
      <c r="IN1304" s="83"/>
      <c r="IO1304" s="83"/>
    </row>
    <row r="1305" spans="1:249" ht="12.75" customHeight="1" x14ac:dyDescent="0.2">
      <c r="A1305" s="80">
        <v>137</v>
      </c>
      <c r="B1305" s="35" t="s">
        <v>10439</v>
      </c>
      <c r="C1305" s="35" t="s">
        <v>2051</v>
      </c>
      <c r="D1305" s="35" t="s">
        <v>2479</v>
      </c>
      <c r="E1305" s="35" t="s">
        <v>4182</v>
      </c>
      <c r="F1305" s="81" t="s">
        <v>8574</v>
      </c>
      <c r="G1305" s="81">
        <v>48</v>
      </c>
      <c r="H1305" s="95">
        <v>5318</v>
      </c>
      <c r="I1305" s="97"/>
      <c r="J1305" s="81"/>
      <c r="K1305" s="130"/>
      <c r="L1305" s="80"/>
      <c r="M1305" s="80"/>
      <c r="N1305" s="80"/>
      <c r="O1305" s="80"/>
      <c r="P1305" s="80"/>
      <c r="Q1305" s="33"/>
      <c r="R1305" s="101">
        <v>20340151</v>
      </c>
      <c r="S1305" s="106"/>
      <c r="T1305" s="106"/>
      <c r="U1305" s="181" t="s">
        <v>12209</v>
      </c>
      <c r="V1305" s="80"/>
    </row>
    <row r="1306" spans="1:249" s="9" customFormat="1" ht="12.75" customHeight="1" x14ac:dyDescent="0.2">
      <c r="A1306" s="15">
        <v>138</v>
      </c>
      <c r="B1306" s="35" t="s">
        <v>10439</v>
      </c>
      <c r="C1306" s="35" t="s">
        <v>877</v>
      </c>
      <c r="D1306" s="35" t="s">
        <v>2480</v>
      </c>
      <c r="E1306" s="35" t="s">
        <v>4183</v>
      </c>
      <c r="F1306" s="81" t="s">
        <v>8574</v>
      </c>
      <c r="G1306" s="81">
        <v>48</v>
      </c>
      <c r="H1306" s="95">
        <v>5318</v>
      </c>
      <c r="I1306" s="97"/>
      <c r="J1306" s="81"/>
      <c r="K1306" s="132" t="s">
        <v>10539</v>
      </c>
      <c r="L1306" s="80"/>
      <c r="M1306" s="80"/>
      <c r="N1306" s="80"/>
      <c r="O1306" s="80"/>
      <c r="P1306" s="80"/>
      <c r="Q1306" s="33"/>
      <c r="R1306" s="101">
        <v>20340152</v>
      </c>
      <c r="S1306" s="106"/>
      <c r="T1306" s="106"/>
      <c r="U1306" s="181" t="s">
        <v>12210</v>
      </c>
      <c r="V1306" s="80"/>
      <c r="W1306" s="83"/>
      <c r="X1306" s="83"/>
      <c r="Y1306" s="83"/>
      <c r="Z1306" s="83"/>
      <c r="AA1306" s="83"/>
      <c r="AB1306" s="83"/>
      <c r="AC1306" s="83"/>
      <c r="AD1306" s="83"/>
      <c r="AE1306" s="83"/>
      <c r="AF1306" s="83"/>
      <c r="AG1306" s="83"/>
      <c r="AH1306" s="83"/>
      <c r="AI1306" s="83"/>
      <c r="AJ1306" s="83"/>
      <c r="AK1306" s="83"/>
      <c r="AL1306" s="83"/>
      <c r="AM1306" s="83"/>
      <c r="AN1306" s="83"/>
      <c r="AO1306" s="83"/>
      <c r="AP1306" s="83"/>
      <c r="AQ1306" s="83"/>
      <c r="AR1306" s="83"/>
      <c r="AS1306" s="83"/>
      <c r="AT1306" s="83"/>
      <c r="AU1306" s="83"/>
      <c r="AV1306" s="83"/>
      <c r="AW1306" s="83"/>
      <c r="AX1306" s="83"/>
      <c r="AY1306" s="83"/>
      <c r="AZ1306" s="83"/>
      <c r="BA1306" s="83"/>
      <c r="BB1306" s="83"/>
      <c r="BC1306" s="83"/>
      <c r="BD1306" s="83"/>
      <c r="BE1306" s="83"/>
      <c r="BF1306" s="83"/>
      <c r="BG1306" s="83"/>
      <c r="BH1306" s="83"/>
      <c r="BI1306" s="83"/>
      <c r="BJ1306" s="83"/>
      <c r="BK1306" s="83"/>
      <c r="BL1306" s="83"/>
      <c r="BM1306" s="83"/>
      <c r="BN1306" s="83"/>
      <c r="BO1306" s="83"/>
      <c r="BP1306" s="83"/>
      <c r="BQ1306" s="83"/>
      <c r="BR1306" s="83"/>
      <c r="BS1306" s="83"/>
      <c r="BT1306" s="83"/>
      <c r="BU1306" s="83"/>
      <c r="BV1306" s="83"/>
      <c r="BW1306" s="83"/>
      <c r="BX1306" s="83"/>
      <c r="BY1306" s="83"/>
      <c r="BZ1306" s="83"/>
      <c r="CA1306" s="83"/>
      <c r="CB1306" s="83"/>
      <c r="CC1306" s="83"/>
      <c r="CD1306" s="83"/>
      <c r="CE1306" s="83"/>
      <c r="CF1306" s="83"/>
      <c r="CG1306" s="83"/>
      <c r="CH1306" s="83"/>
      <c r="CI1306" s="83"/>
      <c r="CJ1306" s="83"/>
      <c r="CK1306" s="83"/>
      <c r="CL1306" s="83"/>
      <c r="CM1306" s="83"/>
      <c r="CN1306" s="83"/>
      <c r="CO1306" s="83"/>
      <c r="CP1306" s="83"/>
      <c r="CQ1306" s="83"/>
      <c r="CR1306" s="83"/>
      <c r="CS1306" s="83"/>
      <c r="CT1306" s="83"/>
      <c r="CU1306" s="83"/>
      <c r="CV1306" s="83"/>
      <c r="CW1306" s="83"/>
      <c r="CX1306" s="83"/>
      <c r="CY1306" s="83"/>
      <c r="CZ1306" s="83"/>
      <c r="DA1306" s="83"/>
      <c r="DB1306" s="83"/>
      <c r="DC1306" s="83"/>
      <c r="DD1306" s="83"/>
      <c r="DE1306" s="83"/>
      <c r="DF1306" s="83"/>
      <c r="DG1306" s="83"/>
      <c r="DH1306" s="83"/>
      <c r="DI1306" s="83"/>
      <c r="DJ1306" s="83"/>
      <c r="DK1306" s="83"/>
      <c r="DL1306" s="83"/>
      <c r="DM1306" s="83"/>
      <c r="DN1306" s="83"/>
      <c r="DO1306" s="83"/>
      <c r="DP1306" s="83"/>
      <c r="DQ1306" s="83"/>
      <c r="DR1306" s="83"/>
      <c r="DS1306" s="83"/>
      <c r="DT1306" s="83"/>
      <c r="DU1306" s="83"/>
      <c r="DV1306" s="83"/>
      <c r="DW1306" s="83"/>
      <c r="DX1306" s="83"/>
      <c r="DY1306" s="83"/>
      <c r="DZ1306" s="83"/>
      <c r="EA1306" s="83"/>
      <c r="EB1306" s="83"/>
      <c r="EC1306" s="83"/>
      <c r="ED1306" s="83"/>
      <c r="EE1306" s="83"/>
      <c r="EF1306" s="83"/>
      <c r="EG1306" s="83"/>
      <c r="EH1306" s="83"/>
      <c r="EI1306" s="83"/>
      <c r="EJ1306" s="83"/>
      <c r="EK1306" s="83"/>
      <c r="EL1306" s="83"/>
      <c r="EM1306" s="83"/>
      <c r="EN1306" s="83"/>
      <c r="EO1306" s="83"/>
      <c r="EP1306" s="83"/>
      <c r="EQ1306" s="83"/>
      <c r="ER1306" s="83"/>
      <c r="ES1306" s="83"/>
      <c r="ET1306" s="83"/>
      <c r="EU1306" s="83"/>
      <c r="EV1306" s="83"/>
      <c r="EW1306" s="83"/>
      <c r="EX1306" s="83"/>
      <c r="EY1306" s="83"/>
      <c r="EZ1306" s="83"/>
      <c r="FA1306" s="83"/>
      <c r="FB1306" s="83"/>
      <c r="FC1306" s="83"/>
      <c r="FD1306" s="83"/>
      <c r="FE1306" s="83"/>
      <c r="FF1306" s="83"/>
      <c r="FG1306" s="83"/>
      <c r="FH1306" s="83"/>
      <c r="FI1306" s="83"/>
      <c r="FJ1306" s="83"/>
      <c r="FK1306" s="83"/>
      <c r="FL1306" s="83"/>
      <c r="FM1306" s="83"/>
      <c r="FN1306" s="83"/>
      <c r="FO1306" s="83"/>
      <c r="FP1306" s="83"/>
      <c r="FQ1306" s="83"/>
      <c r="FR1306" s="83"/>
      <c r="FS1306" s="83"/>
      <c r="FT1306" s="83"/>
      <c r="FU1306" s="83"/>
      <c r="FV1306" s="83"/>
      <c r="FW1306" s="83"/>
      <c r="FX1306" s="83"/>
      <c r="FY1306" s="83"/>
      <c r="FZ1306" s="83"/>
      <c r="GA1306" s="83"/>
      <c r="GB1306" s="83"/>
      <c r="GC1306" s="83"/>
      <c r="GD1306" s="83"/>
      <c r="GE1306" s="83"/>
      <c r="GF1306" s="83"/>
      <c r="GG1306" s="83"/>
      <c r="GH1306" s="83"/>
      <c r="GI1306" s="83"/>
      <c r="GJ1306" s="83"/>
      <c r="GK1306" s="83"/>
      <c r="GL1306" s="83"/>
      <c r="GM1306" s="83"/>
      <c r="GN1306" s="83"/>
      <c r="GO1306" s="83"/>
      <c r="GP1306" s="83"/>
      <c r="GQ1306" s="83"/>
      <c r="GR1306" s="83"/>
      <c r="GS1306" s="83"/>
      <c r="GT1306" s="83"/>
      <c r="GU1306" s="83"/>
      <c r="GV1306" s="83"/>
      <c r="GW1306" s="83"/>
      <c r="GX1306" s="83"/>
      <c r="GY1306" s="83"/>
      <c r="GZ1306" s="83"/>
      <c r="HA1306" s="83"/>
      <c r="HB1306" s="83"/>
      <c r="HC1306" s="83"/>
      <c r="HD1306" s="83"/>
      <c r="HE1306" s="83"/>
      <c r="HF1306" s="83"/>
      <c r="HG1306" s="83"/>
      <c r="HH1306" s="83"/>
      <c r="HI1306" s="83"/>
      <c r="HJ1306" s="83"/>
      <c r="HK1306" s="83"/>
      <c r="HL1306" s="83"/>
      <c r="HM1306" s="83"/>
      <c r="HN1306" s="83"/>
      <c r="HO1306" s="83"/>
      <c r="HP1306" s="83"/>
      <c r="HQ1306" s="83"/>
      <c r="HR1306" s="83"/>
      <c r="HS1306" s="83"/>
      <c r="HT1306" s="83"/>
      <c r="HU1306" s="83"/>
      <c r="HV1306" s="83"/>
      <c r="HW1306" s="83"/>
      <c r="HX1306" s="83"/>
      <c r="HY1306" s="83"/>
      <c r="HZ1306" s="83"/>
      <c r="IA1306" s="83"/>
      <c r="IB1306" s="83"/>
      <c r="IC1306" s="83"/>
      <c r="ID1306" s="83"/>
      <c r="IE1306" s="83"/>
      <c r="IF1306" s="83"/>
      <c r="IG1306" s="83"/>
      <c r="IH1306" s="83"/>
      <c r="II1306" s="83"/>
      <c r="IJ1306" s="83"/>
      <c r="IK1306" s="83"/>
      <c r="IL1306" s="83"/>
      <c r="IM1306" s="83"/>
      <c r="IN1306" s="83"/>
      <c r="IO1306" s="83"/>
    </row>
    <row r="1307" spans="1:249" ht="12.75" customHeight="1" x14ac:dyDescent="0.2">
      <c r="A1307" s="15">
        <v>1602</v>
      </c>
      <c r="B1307" s="35" t="s">
        <v>13085</v>
      </c>
      <c r="C1307" s="35" t="s">
        <v>3074</v>
      </c>
      <c r="D1307" s="35" t="s">
        <v>3971</v>
      </c>
      <c r="E1307" s="35" t="s">
        <v>1894</v>
      </c>
      <c r="F1307" s="81" t="s">
        <v>8574</v>
      </c>
      <c r="G1307" s="81">
        <v>70</v>
      </c>
      <c r="H1307" s="95">
        <v>5320</v>
      </c>
      <c r="I1307" s="96">
        <v>5247</v>
      </c>
      <c r="J1307" s="81"/>
      <c r="K1307" s="130"/>
      <c r="L1307" s="80"/>
      <c r="M1307" s="80"/>
      <c r="N1307" s="80"/>
      <c r="O1307" s="80"/>
      <c r="P1307" s="80"/>
      <c r="Q1307" s="33"/>
      <c r="R1307" s="80">
        <v>20341732</v>
      </c>
      <c r="S1307" s="106"/>
      <c r="T1307" s="106"/>
      <c r="U1307" s="106"/>
      <c r="V1307" s="80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  <c r="GM1307" s="9"/>
      <c r="GN1307" s="9"/>
      <c r="GO1307" s="9"/>
      <c r="GP1307" s="9"/>
      <c r="GQ1307" s="9"/>
      <c r="GR1307" s="9"/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9"/>
      <c r="HF1307" s="9"/>
      <c r="HG1307" s="9"/>
      <c r="HH1307" s="9"/>
      <c r="HI1307" s="9"/>
      <c r="HJ1307" s="9"/>
      <c r="HK1307" s="9"/>
      <c r="HL1307" s="9"/>
      <c r="HM1307" s="9"/>
      <c r="HN1307" s="9"/>
      <c r="HO1307" s="9"/>
      <c r="HP1307" s="9"/>
      <c r="HQ1307" s="9"/>
      <c r="HR1307" s="9"/>
      <c r="HS1307" s="9"/>
      <c r="HT1307" s="9"/>
      <c r="HU1307" s="9"/>
      <c r="HV1307" s="9"/>
      <c r="HW1307" s="9"/>
      <c r="HX1307" s="9"/>
      <c r="HY1307" s="9"/>
      <c r="HZ1307" s="9"/>
      <c r="IA1307" s="9"/>
      <c r="IB1307" s="9"/>
      <c r="IC1307" s="9"/>
      <c r="ID1307" s="9"/>
      <c r="IE1307" s="9"/>
      <c r="IF1307" s="9"/>
      <c r="IG1307" s="9"/>
      <c r="IH1307" s="9"/>
      <c r="II1307" s="9"/>
      <c r="IJ1307" s="9"/>
      <c r="IK1307" s="9"/>
      <c r="IL1307" s="9"/>
      <c r="IM1307" s="9"/>
      <c r="IN1307" s="9"/>
      <c r="IO1307" s="9"/>
    </row>
    <row r="1308" spans="1:249" ht="12.75" customHeight="1" x14ac:dyDescent="0.2">
      <c r="A1308" s="80">
        <v>651</v>
      </c>
      <c r="B1308" s="35" t="s">
        <v>7608</v>
      </c>
      <c r="C1308" s="35" t="s">
        <v>2008</v>
      </c>
      <c r="D1308" s="35" t="s">
        <v>6633</v>
      </c>
      <c r="E1308" s="35" t="s">
        <v>4678</v>
      </c>
      <c r="F1308" s="81" t="s">
        <v>8574</v>
      </c>
      <c r="G1308" s="81">
        <v>64</v>
      </c>
      <c r="H1308" s="95">
        <v>5321</v>
      </c>
      <c r="I1308" s="95">
        <v>5307</v>
      </c>
      <c r="J1308" s="81"/>
      <c r="K1308" s="130"/>
      <c r="L1308" s="80"/>
      <c r="M1308" s="80"/>
      <c r="N1308" s="80"/>
      <c r="O1308" s="80"/>
      <c r="P1308" s="80"/>
      <c r="Q1308" s="80"/>
      <c r="R1308" s="101">
        <v>20340664</v>
      </c>
      <c r="S1308" s="106"/>
      <c r="T1308" s="106"/>
      <c r="U1308" s="106"/>
      <c r="V1308" s="80"/>
    </row>
    <row r="1309" spans="1:249" s="9" customFormat="1" ht="12.75" customHeight="1" x14ac:dyDescent="0.2">
      <c r="A1309" s="15">
        <v>92</v>
      </c>
      <c r="B1309" s="35" t="s">
        <v>8466</v>
      </c>
      <c r="C1309" s="35" t="s">
        <v>2084</v>
      </c>
      <c r="D1309" s="35" t="s">
        <v>2435</v>
      </c>
      <c r="E1309" s="35" t="s">
        <v>4137</v>
      </c>
      <c r="F1309" s="81" t="s">
        <v>8574</v>
      </c>
      <c r="G1309" s="81">
        <v>31</v>
      </c>
      <c r="H1309" s="95">
        <v>5322</v>
      </c>
      <c r="I1309" s="97"/>
      <c r="J1309" s="81"/>
      <c r="K1309" s="130" t="s">
        <v>10539</v>
      </c>
      <c r="L1309" s="80"/>
      <c r="M1309" s="80"/>
      <c r="N1309" s="80"/>
      <c r="O1309" s="80"/>
      <c r="P1309" s="80"/>
      <c r="Q1309" s="33"/>
      <c r="R1309" s="101">
        <v>20340113</v>
      </c>
      <c r="S1309" s="106"/>
      <c r="T1309" s="106"/>
      <c r="U1309" s="106"/>
      <c r="V1309" s="80"/>
      <c r="W1309" s="83"/>
      <c r="X1309" s="83"/>
      <c r="Y1309" s="83"/>
      <c r="Z1309" s="83"/>
      <c r="AA1309" s="83"/>
      <c r="AB1309" s="83"/>
      <c r="AC1309" s="83"/>
      <c r="AD1309" s="83"/>
      <c r="AE1309" s="83"/>
      <c r="AF1309" s="83"/>
      <c r="AG1309" s="83"/>
      <c r="AH1309" s="83"/>
      <c r="AI1309" s="83"/>
      <c r="AJ1309" s="83"/>
      <c r="AK1309" s="83"/>
      <c r="AL1309" s="83"/>
      <c r="AM1309" s="83"/>
      <c r="AN1309" s="83"/>
      <c r="AO1309" s="83"/>
      <c r="AP1309" s="83"/>
      <c r="AQ1309" s="83"/>
      <c r="AR1309" s="83"/>
      <c r="AS1309" s="83"/>
      <c r="AT1309" s="83"/>
      <c r="AU1309" s="83"/>
      <c r="AV1309" s="83"/>
      <c r="AW1309" s="83"/>
      <c r="AX1309" s="83"/>
      <c r="AY1309" s="83"/>
      <c r="AZ1309" s="83"/>
      <c r="BA1309" s="83"/>
      <c r="BB1309" s="83"/>
      <c r="BC1309" s="83"/>
      <c r="BD1309" s="83"/>
      <c r="BE1309" s="83"/>
      <c r="BF1309" s="83"/>
      <c r="BG1309" s="83"/>
      <c r="BH1309" s="83"/>
      <c r="BI1309" s="83"/>
      <c r="BJ1309" s="83"/>
      <c r="BK1309" s="83"/>
      <c r="BL1309" s="83"/>
      <c r="BM1309" s="83"/>
      <c r="BN1309" s="83"/>
      <c r="BO1309" s="83"/>
      <c r="BP1309" s="83"/>
      <c r="BQ1309" s="83"/>
      <c r="BR1309" s="83"/>
      <c r="BS1309" s="83"/>
      <c r="BT1309" s="83"/>
      <c r="BU1309" s="83"/>
      <c r="BV1309" s="83"/>
      <c r="BW1309" s="83"/>
      <c r="BX1309" s="83"/>
      <c r="BY1309" s="83"/>
      <c r="BZ1309" s="83"/>
      <c r="CA1309" s="83"/>
      <c r="CB1309" s="83"/>
      <c r="CC1309" s="83"/>
      <c r="CD1309" s="83"/>
      <c r="CE1309" s="83"/>
      <c r="CF1309" s="83"/>
      <c r="CG1309" s="83"/>
      <c r="CH1309" s="83"/>
      <c r="CI1309" s="83"/>
      <c r="CJ1309" s="83"/>
      <c r="CK1309" s="83"/>
      <c r="CL1309" s="83"/>
      <c r="CM1309" s="83"/>
      <c r="CN1309" s="83"/>
      <c r="CO1309" s="83"/>
      <c r="CP1309" s="83"/>
      <c r="CQ1309" s="83"/>
      <c r="CR1309" s="83"/>
      <c r="CS1309" s="83"/>
      <c r="CT1309" s="83"/>
      <c r="CU1309" s="83"/>
      <c r="CV1309" s="83"/>
      <c r="CW1309" s="83"/>
      <c r="CX1309" s="83"/>
      <c r="CY1309" s="83"/>
      <c r="CZ1309" s="83"/>
      <c r="DA1309" s="83"/>
      <c r="DB1309" s="83"/>
      <c r="DC1309" s="83"/>
      <c r="DD1309" s="83"/>
      <c r="DE1309" s="83"/>
      <c r="DF1309" s="83"/>
      <c r="DG1309" s="83"/>
      <c r="DH1309" s="83"/>
      <c r="DI1309" s="83"/>
      <c r="DJ1309" s="83"/>
      <c r="DK1309" s="83"/>
      <c r="DL1309" s="83"/>
      <c r="DM1309" s="83"/>
      <c r="DN1309" s="83"/>
      <c r="DO1309" s="83"/>
      <c r="DP1309" s="83"/>
      <c r="DQ1309" s="83"/>
      <c r="DR1309" s="83"/>
      <c r="DS1309" s="83"/>
      <c r="DT1309" s="83"/>
      <c r="DU1309" s="83"/>
      <c r="DV1309" s="83"/>
      <c r="DW1309" s="83"/>
      <c r="DX1309" s="83"/>
      <c r="DY1309" s="83"/>
      <c r="DZ1309" s="83"/>
      <c r="EA1309" s="83"/>
      <c r="EB1309" s="83"/>
      <c r="EC1309" s="83"/>
      <c r="ED1309" s="83"/>
      <c r="EE1309" s="83"/>
      <c r="EF1309" s="83"/>
      <c r="EG1309" s="83"/>
      <c r="EH1309" s="83"/>
      <c r="EI1309" s="83"/>
      <c r="EJ1309" s="83"/>
      <c r="EK1309" s="83"/>
      <c r="EL1309" s="83"/>
      <c r="EM1309" s="83"/>
      <c r="EN1309" s="83"/>
      <c r="EO1309" s="83"/>
      <c r="EP1309" s="83"/>
      <c r="EQ1309" s="83"/>
      <c r="ER1309" s="83"/>
      <c r="ES1309" s="83"/>
      <c r="ET1309" s="83"/>
      <c r="EU1309" s="83"/>
      <c r="EV1309" s="83"/>
      <c r="EW1309" s="83"/>
      <c r="EX1309" s="83"/>
      <c r="EY1309" s="83"/>
      <c r="EZ1309" s="83"/>
      <c r="FA1309" s="83"/>
      <c r="FB1309" s="83"/>
      <c r="FC1309" s="83"/>
      <c r="FD1309" s="83"/>
      <c r="FE1309" s="83"/>
      <c r="FF1309" s="83"/>
      <c r="FG1309" s="83"/>
      <c r="FH1309" s="83"/>
      <c r="FI1309" s="83"/>
      <c r="FJ1309" s="83"/>
      <c r="FK1309" s="83"/>
      <c r="FL1309" s="83"/>
      <c r="FM1309" s="83"/>
      <c r="FN1309" s="83"/>
      <c r="FO1309" s="83"/>
      <c r="FP1309" s="83"/>
      <c r="FQ1309" s="83"/>
      <c r="FR1309" s="83"/>
      <c r="FS1309" s="83"/>
      <c r="FT1309" s="83"/>
      <c r="FU1309" s="83"/>
      <c r="FV1309" s="83"/>
      <c r="FW1309" s="83"/>
      <c r="FX1309" s="83"/>
      <c r="FY1309" s="83"/>
      <c r="FZ1309" s="83"/>
      <c r="GA1309" s="83"/>
      <c r="GB1309" s="83"/>
      <c r="GC1309" s="83"/>
      <c r="GD1309" s="83"/>
      <c r="GE1309" s="83"/>
      <c r="GF1309" s="83"/>
      <c r="GG1309" s="83"/>
      <c r="GH1309" s="83"/>
      <c r="GI1309" s="83"/>
      <c r="GJ1309" s="83"/>
      <c r="GK1309" s="83"/>
      <c r="GL1309" s="83"/>
      <c r="GM1309" s="83"/>
      <c r="GN1309" s="83"/>
      <c r="GO1309" s="83"/>
      <c r="GP1309" s="83"/>
      <c r="GQ1309" s="83"/>
      <c r="GR1309" s="83"/>
      <c r="GS1309" s="83"/>
      <c r="GT1309" s="83"/>
      <c r="GU1309" s="83"/>
      <c r="GV1309" s="83"/>
      <c r="GW1309" s="83"/>
      <c r="GX1309" s="83"/>
      <c r="GY1309" s="83"/>
      <c r="GZ1309" s="83"/>
      <c r="HA1309" s="83"/>
      <c r="HB1309" s="83"/>
      <c r="HC1309" s="83"/>
      <c r="HD1309" s="83"/>
      <c r="HE1309" s="83"/>
      <c r="HF1309" s="83"/>
      <c r="HG1309" s="83"/>
      <c r="HH1309" s="83"/>
      <c r="HI1309" s="83"/>
      <c r="HJ1309" s="83"/>
      <c r="HK1309" s="83"/>
      <c r="HL1309" s="83"/>
      <c r="HM1309" s="83"/>
      <c r="HN1309" s="83"/>
      <c r="HO1309" s="83"/>
      <c r="HP1309" s="83"/>
      <c r="HQ1309" s="83"/>
      <c r="HR1309" s="83"/>
      <c r="HS1309" s="83"/>
      <c r="HT1309" s="83"/>
      <c r="HU1309" s="83"/>
      <c r="HV1309" s="83"/>
      <c r="HW1309" s="83"/>
      <c r="HX1309" s="83"/>
      <c r="HY1309" s="83"/>
      <c r="HZ1309" s="83"/>
      <c r="IA1309" s="83"/>
      <c r="IB1309" s="83"/>
      <c r="IC1309" s="83"/>
      <c r="ID1309" s="83"/>
      <c r="IE1309" s="83"/>
      <c r="IF1309" s="83"/>
      <c r="IG1309" s="83"/>
      <c r="IH1309" s="83"/>
      <c r="II1309" s="83"/>
      <c r="IJ1309" s="83"/>
      <c r="IK1309" s="83"/>
      <c r="IL1309" s="83"/>
      <c r="IM1309" s="83"/>
      <c r="IN1309" s="83"/>
      <c r="IO1309" s="83"/>
    </row>
    <row r="1310" spans="1:249" s="9" customFormat="1" ht="12.75" customHeight="1" x14ac:dyDescent="0.2">
      <c r="A1310" s="15">
        <v>972</v>
      </c>
      <c r="B1310" s="35" t="s">
        <v>7715</v>
      </c>
      <c r="C1310" s="35" t="s">
        <v>2765</v>
      </c>
      <c r="D1310" s="35" t="s">
        <v>3384</v>
      </c>
      <c r="E1310" s="35" t="s">
        <v>1277</v>
      </c>
      <c r="F1310" s="81" t="s">
        <v>8574</v>
      </c>
      <c r="G1310" s="81">
        <v>31</v>
      </c>
      <c r="H1310" s="95">
        <v>5323</v>
      </c>
      <c r="I1310" s="97"/>
      <c r="J1310" s="81"/>
      <c r="K1310" s="130"/>
      <c r="L1310" s="80"/>
      <c r="M1310" s="80"/>
      <c r="N1310" s="80"/>
      <c r="O1310" s="80"/>
      <c r="P1310" s="80"/>
      <c r="Q1310" s="33"/>
      <c r="R1310" s="80">
        <v>20340995</v>
      </c>
      <c r="S1310" s="106"/>
      <c r="T1310" s="106"/>
      <c r="U1310" s="106"/>
      <c r="V1310" s="80"/>
      <c r="W1310" s="83"/>
    </row>
    <row r="1311" spans="1:249" ht="12.75" customHeight="1" x14ac:dyDescent="0.2">
      <c r="A1311" s="15">
        <v>588</v>
      </c>
      <c r="B1311" s="35" t="s">
        <v>13002</v>
      </c>
      <c r="C1311" s="35" t="s">
        <v>2172</v>
      </c>
      <c r="D1311" s="35" t="s">
        <v>6571</v>
      </c>
      <c r="E1311" s="35" t="s">
        <v>4616</v>
      </c>
      <c r="F1311" s="81" t="s">
        <v>8574</v>
      </c>
      <c r="G1311" s="81">
        <v>47</v>
      </c>
      <c r="H1311" s="95">
        <v>5327</v>
      </c>
      <c r="I1311" s="97"/>
      <c r="J1311" s="81"/>
      <c r="K1311" s="130"/>
      <c r="L1311" s="80"/>
      <c r="M1311" s="80"/>
      <c r="N1311" s="80"/>
      <c r="O1311" s="80"/>
      <c r="P1311" s="80"/>
      <c r="Q1311" s="33"/>
      <c r="R1311" s="101">
        <v>20340557</v>
      </c>
      <c r="S1311" s="106"/>
      <c r="T1311" s="106"/>
      <c r="U1311" s="109" t="s">
        <v>1788</v>
      </c>
      <c r="V1311" s="80"/>
    </row>
    <row r="1312" spans="1:249" ht="12.75" customHeight="1" x14ac:dyDescent="0.2">
      <c r="A1312" s="80">
        <v>589</v>
      </c>
      <c r="B1312" s="35" t="s">
        <v>13002</v>
      </c>
      <c r="C1312" s="35" t="s">
        <v>3127</v>
      </c>
      <c r="D1312" s="35" t="s">
        <v>6572</v>
      </c>
      <c r="E1312" s="35" t="s">
        <v>4617</v>
      </c>
      <c r="F1312" s="81" t="s">
        <v>8574</v>
      </c>
      <c r="G1312" s="81">
        <v>47</v>
      </c>
      <c r="H1312" s="95">
        <v>5327</v>
      </c>
      <c r="I1312" s="97"/>
      <c r="J1312" s="81"/>
      <c r="K1312" s="130"/>
      <c r="L1312" s="80"/>
      <c r="M1312" s="80"/>
      <c r="N1312" s="80"/>
      <c r="O1312" s="80"/>
      <c r="P1312" s="80"/>
      <c r="Q1312" s="33"/>
      <c r="R1312" s="101">
        <v>20340558</v>
      </c>
      <c r="S1312" s="106"/>
      <c r="T1312" s="106"/>
      <c r="U1312" s="109" t="s">
        <v>1789</v>
      </c>
      <c r="V1312" s="80"/>
    </row>
    <row r="1313" spans="1:249" ht="12.75" customHeight="1" x14ac:dyDescent="0.2">
      <c r="A1313" s="15">
        <v>1058</v>
      </c>
      <c r="B1313" s="35" t="s">
        <v>10496</v>
      </c>
      <c r="C1313" s="35" t="s">
        <v>2947</v>
      </c>
      <c r="D1313" s="35" t="s">
        <v>3467</v>
      </c>
      <c r="E1313" s="35" t="s">
        <v>1361</v>
      </c>
      <c r="F1313" s="81" t="s">
        <v>8574</v>
      </c>
      <c r="G1313" s="81">
        <v>1</v>
      </c>
      <c r="H1313" s="95">
        <v>5340</v>
      </c>
      <c r="I1313" s="97"/>
      <c r="J1313" s="81"/>
      <c r="K1313" s="130"/>
      <c r="L1313" s="80"/>
      <c r="M1313" s="80"/>
      <c r="N1313" s="80"/>
      <c r="O1313" s="80"/>
      <c r="P1313" s="80"/>
      <c r="Q1313" s="33"/>
      <c r="R1313" s="80">
        <v>20341075</v>
      </c>
      <c r="S1313" s="106"/>
      <c r="T1313" s="106"/>
      <c r="U1313" s="106"/>
      <c r="V1313" s="80"/>
    </row>
    <row r="1314" spans="1:249" s="9" customFormat="1" ht="12.75" customHeight="1" x14ac:dyDescent="0.2">
      <c r="A1314" s="80">
        <v>1059</v>
      </c>
      <c r="B1314" s="35" t="s">
        <v>10496</v>
      </c>
      <c r="C1314" s="35" t="s">
        <v>3030</v>
      </c>
      <c r="D1314" s="35" t="s">
        <v>3468</v>
      </c>
      <c r="E1314" s="35" t="s">
        <v>1362</v>
      </c>
      <c r="F1314" s="81" t="s">
        <v>8574</v>
      </c>
      <c r="G1314" s="81">
        <v>1</v>
      </c>
      <c r="H1314" s="95">
        <v>5340</v>
      </c>
      <c r="I1314" s="97"/>
      <c r="J1314" s="81"/>
      <c r="K1314" s="130"/>
      <c r="L1314" s="80"/>
      <c r="M1314" s="80"/>
      <c r="N1314" s="80"/>
      <c r="O1314" s="80"/>
      <c r="P1314" s="80"/>
      <c r="Q1314" s="33"/>
      <c r="R1314" s="80">
        <v>20341076</v>
      </c>
      <c r="S1314" s="106"/>
      <c r="T1314" s="106"/>
      <c r="U1314" s="106"/>
      <c r="V1314" s="80"/>
      <c r="W1314" s="83"/>
      <c r="X1314" s="83"/>
      <c r="Y1314" s="83"/>
      <c r="Z1314" s="83"/>
      <c r="AA1314" s="83"/>
      <c r="AB1314" s="83"/>
      <c r="AC1314" s="83"/>
      <c r="AD1314" s="83"/>
      <c r="AE1314" s="83"/>
      <c r="AF1314" s="83"/>
      <c r="AG1314" s="83"/>
      <c r="AH1314" s="83"/>
      <c r="AI1314" s="83"/>
      <c r="AJ1314" s="83"/>
      <c r="AK1314" s="83"/>
      <c r="AL1314" s="83"/>
      <c r="AM1314" s="83"/>
      <c r="AN1314" s="83"/>
      <c r="AO1314" s="83"/>
      <c r="AP1314" s="83"/>
      <c r="AQ1314" s="83"/>
      <c r="AR1314" s="83"/>
      <c r="AS1314" s="83"/>
      <c r="AT1314" s="83"/>
      <c r="AU1314" s="83"/>
      <c r="AV1314" s="83"/>
      <c r="AW1314" s="83"/>
      <c r="AX1314" s="83"/>
      <c r="AY1314" s="83"/>
      <c r="AZ1314" s="83"/>
      <c r="BA1314" s="83"/>
      <c r="BB1314" s="83"/>
      <c r="BC1314" s="83"/>
      <c r="BD1314" s="83"/>
      <c r="BE1314" s="83"/>
      <c r="BF1314" s="83"/>
      <c r="BG1314" s="83"/>
      <c r="BH1314" s="83"/>
      <c r="BI1314" s="83"/>
      <c r="BJ1314" s="83"/>
      <c r="BK1314" s="83"/>
      <c r="BL1314" s="83"/>
      <c r="BM1314" s="83"/>
      <c r="BN1314" s="83"/>
      <c r="BO1314" s="83"/>
      <c r="BP1314" s="83"/>
      <c r="BQ1314" s="83"/>
      <c r="BR1314" s="83"/>
      <c r="BS1314" s="83"/>
      <c r="BT1314" s="83"/>
      <c r="BU1314" s="83"/>
      <c r="BV1314" s="83"/>
      <c r="BW1314" s="83"/>
      <c r="BX1314" s="83"/>
      <c r="BY1314" s="83"/>
      <c r="BZ1314" s="83"/>
      <c r="CA1314" s="83"/>
      <c r="CB1314" s="83"/>
      <c r="CC1314" s="83"/>
      <c r="CD1314" s="83"/>
      <c r="CE1314" s="83"/>
      <c r="CF1314" s="83"/>
      <c r="CG1314" s="83"/>
      <c r="CH1314" s="83"/>
      <c r="CI1314" s="83"/>
      <c r="CJ1314" s="83"/>
      <c r="CK1314" s="83"/>
      <c r="CL1314" s="83"/>
      <c r="CM1314" s="83"/>
      <c r="CN1314" s="83"/>
      <c r="CO1314" s="83"/>
      <c r="CP1314" s="83"/>
      <c r="CQ1314" s="83"/>
      <c r="CR1314" s="83"/>
      <c r="CS1314" s="83"/>
      <c r="CT1314" s="83"/>
      <c r="CU1314" s="83"/>
      <c r="CV1314" s="83"/>
      <c r="CW1314" s="83"/>
      <c r="CX1314" s="83"/>
      <c r="CY1314" s="83"/>
      <c r="CZ1314" s="83"/>
      <c r="DA1314" s="83"/>
      <c r="DB1314" s="83"/>
      <c r="DC1314" s="83"/>
      <c r="DD1314" s="83"/>
      <c r="DE1314" s="83"/>
      <c r="DF1314" s="83"/>
      <c r="DG1314" s="83"/>
      <c r="DH1314" s="83"/>
      <c r="DI1314" s="83"/>
      <c r="DJ1314" s="83"/>
      <c r="DK1314" s="83"/>
      <c r="DL1314" s="83"/>
      <c r="DM1314" s="83"/>
      <c r="DN1314" s="83"/>
      <c r="DO1314" s="83"/>
      <c r="DP1314" s="83"/>
      <c r="DQ1314" s="83"/>
      <c r="DR1314" s="83"/>
      <c r="DS1314" s="83"/>
      <c r="DT1314" s="83"/>
      <c r="DU1314" s="83"/>
      <c r="DV1314" s="83"/>
      <c r="DW1314" s="83"/>
      <c r="DX1314" s="83"/>
      <c r="DY1314" s="83"/>
      <c r="DZ1314" s="83"/>
      <c r="EA1314" s="83"/>
      <c r="EB1314" s="83"/>
      <c r="EC1314" s="83"/>
      <c r="ED1314" s="83"/>
      <c r="EE1314" s="83"/>
      <c r="EF1314" s="83"/>
      <c r="EG1314" s="83"/>
      <c r="EH1314" s="83"/>
      <c r="EI1314" s="83"/>
      <c r="EJ1314" s="83"/>
      <c r="EK1314" s="83"/>
      <c r="EL1314" s="83"/>
      <c r="EM1314" s="83"/>
      <c r="EN1314" s="83"/>
      <c r="EO1314" s="83"/>
      <c r="EP1314" s="83"/>
      <c r="EQ1314" s="83"/>
      <c r="ER1314" s="83"/>
      <c r="ES1314" s="83"/>
      <c r="ET1314" s="83"/>
      <c r="EU1314" s="83"/>
      <c r="EV1314" s="83"/>
      <c r="EW1314" s="83"/>
      <c r="EX1314" s="83"/>
      <c r="EY1314" s="83"/>
      <c r="EZ1314" s="83"/>
      <c r="FA1314" s="83"/>
      <c r="FB1314" s="83"/>
      <c r="FC1314" s="83"/>
      <c r="FD1314" s="83"/>
      <c r="FE1314" s="83"/>
      <c r="FF1314" s="83"/>
      <c r="FG1314" s="83"/>
      <c r="FH1314" s="83"/>
      <c r="FI1314" s="83"/>
      <c r="FJ1314" s="83"/>
      <c r="FK1314" s="83"/>
      <c r="FL1314" s="83"/>
      <c r="FM1314" s="83"/>
      <c r="FN1314" s="83"/>
      <c r="FO1314" s="83"/>
      <c r="FP1314" s="83"/>
      <c r="FQ1314" s="83"/>
      <c r="FR1314" s="83"/>
      <c r="FS1314" s="83"/>
      <c r="FT1314" s="83"/>
      <c r="FU1314" s="83"/>
      <c r="FV1314" s="83"/>
      <c r="FW1314" s="83"/>
      <c r="FX1314" s="83"/>
      <c r="FY1314" s="83"/>
      <c r="FZ1314" s="83"/>
      <c r="GA1314" s="83"/>
      <c r="GB1314" s="83"/>
      <c r="GC1314" s="83"/>
      <c r="GD1314" s="83"/>
      <c r="GE1314" s="83"/>
      <c r="GF1314" s="83"/>
      <c r="GG1314" s="83"/>
      <c r="GH1314" s="83"/>
      <c r="GI1314" s="83"/>
      <c r="GJ1314" s="83"/>
      <c r="GK1314" s="83"/>
      <c r="GL1314" s="83"/>
      <c r="GM1314" s="83"/>
      <c r="GN1314" s="83"/>
      <c r="GO1314" s="83"/>
      <c r="GP1314" s="83"/>
      <c r="GQ1314" s="83"/>
      <c r="GR1314" s="83"/>
      <c r="GS1314" s="83"/>
      <c r="GT1314" s="83"/>
      <c r="GU1314" s="83"/>
      <c r="GV1314" s="83"/>
      <c r="GW1314" s="83"/>
      <c r="GX1314" s="83"/>
      <c r="GY1314" s="83"/>
      <c r="GZ1314" s="83"/>
      <c r="HA1314" s="83"/>
      <c r="HB1314" s="83"/>
      <c r="HC1314" s="83"/>
      <c r="HD1314" s="83"/>
      <c r="HE1314" s="83"/>
      <c r="HF1314" s="83"/>
      <c r="HG1314" s="83"/>
      <c r="HH1314" s="83"/>
      <c r="HI1314" s="83"/>
      <c r="HJ1314" s="83"/>
      <c r="HK1314" s="83"/>
      <c r="HL1314" s="83"/>
      <c r="HM1314" s="83"/>
      <c r="HN1314" s="83"/>
      <c r="HO1314" s="83"/>
      <c r="HP1314" s="83"/>
      <c r="HQ1314" s="83"/>
      <c r="HR1314" s="83"/>
      <c r="HS1314" s="83"/>
      <c r="HT1314" s="83"/>
      <c r="HU1314" s="83"/>
      <c r="HV1314" s="83"/>
      <c r="HW1314" s="83"/>
      <c r="HX1314" s="83"/>
      <c r="HY1314" s="83"/>
      <c r="HZ1314" s="83"/>
      <c r="IA1314" s="83"/>
      <c r="IB1314" s="83"/>
      <c r="IC1314" s="83"/>
      <c r="ID1314" s="83"/>
      <c r="IE1314" s="83"/>
      <c r="IF1314" s="83"/>
      <c r="IG1314" s="83"/>
      <c r="IH1314" s="83"/>
      <c r="II1314" s="83"/>
      <c r="IJ1314" s="83"/>
      <c r="IK1314" s="83"/>
      <c r="IL1314" s="83"/>
      <c r="IM1314" s="83"/>
      <c r="IN1314" s="83"/>
      <c r="IO1314" s="83"/>
    </row>
    <row r="1315" spans="1:249" ht="12.75" customHeight="1" x14ac:dyDescent="0.2">
      <c r="A1315" s="80">
        <v>441</v>
      </c>
      <c r="B1315" s="35" t="s">
        <v>8562</v>
      </c>
      <c r="C1315" s="35" t="s">
        <v>2023</v>
      </c>
      <c r="D1315" s="35" t="s">
        <v>6427</v>
      </c>
      <c r="E1315" s="35" t="s">
        <v>774</v>
      </c>
      <c r="F1315" s="81" t="s">
        <v>8574</v>
      </c>
      <c r="G1315" s="81">
        <v>63</v>
      </c>
      <c r="H1315" s="95">
        <v>5342</v>
      </c>
      <c r="I1315" s="97"/>
      <c r="J1315" s="81"/>
      <c r="K1315" s="130"/>
      <c r="L1315" s="80"/>
      <c r="M1315" s="80"/>
      <c r="N1315" s="80"/>
      <c r="O1315" s="80"/>
      <c r="P1315" s="80"/>
      <c r="Q1315" s="33"/>
      <c r="R1315" s="101">
        <v>20340427</v>
      </c>
      <c r="S1315" s="181" t="s">
        <v>16045</v>
      </c>
      <c r="T1315" s="181" t="s">
        <v>3752</v>
      </c>
      <c r="U1315" s="109" t="s">
        <v>5974</v>
      </c>
      <c r="V1315" s="80"/>
    </row>
    <row r="1316" spans="1:249" s="9" customFormat="1" ht="12.75" customHeight="1" x14ac:dyDescent="0.2">
      <c r="A1316" s="80">
        <v>449</v>
      </c>
      <c r="B1316" s="35" t="s">
        <v>8562</v>
      </c>
      <c r="C1316" s="35" t="s">
        <v>407</v>
      </c>
      <c r="D1316" s="35" t="s">
        <v>6435</v>
      </c>
      <c r="E1316" s="35" t="s">
        <v>782</v>
      </c>
      <c r="F1316" s="81" t="s">
        <v>8574</v>
      </c>
      <c r="G1316" s="81">
        <v>63</v>
      </c>
      <c r="H1316" s="95">
        <v>5342</v>
      </c>
      <c r="I1316" s="97"/>
      <c r="J1316" s="81"/>
      <c r="K1316" s="130"/>
      <c r="L1316" s="80"/>
      <c r="M1316" s="80"/>
      <c r="N1316" s="80"/>
      <c r="O1316" s="80"/>
      <c r="P1316" s="80"/>
      <c r="Q1316" s="33"/>
      <c r="R1316" s="101">
        <v>20340434</v>
      </c>
      <c r="S1316" s="106"/>
      <c r="T1316" s="106"/>
      <c r="U1316" s="109" t="s">
        <v>1129</v>
      </c>
      <c r="V1316" s="80"/>
      <c r="W1316" s="83"/>
      <c r="X1316" s="83"/>
      <c r="Y1316" s="83"/>
      <c r="Z1316" s="83"/>
      <c r="AA1316" s="83"/>
      <c r="AB1316" s="83"/>
      <c r="AC1316" s="83"/>
      <c r="AD1316" s="83"/>
      <c r="AE1316" s="83"/>
      <c r="AF1316" s="83"/>
      <c r="AG1316" s="83"/>
      <c r="AH1316" s="83"/>
      <c r="AI1316" s="83"/>
      <c r="AJ1316" s="83"/>
      <c r="AK1316" s="83"/>
      <c r="AL1316" s="83"/>
      <c r="AM1316" s="83"/>
      <c r="AN1316" s="83"/>
      <c r="AO1316" s="83"/>
      <c r="AP1316" s="83"/>
      <c r="AQ1316" s="83"/>
      <c r="AR1316" s="83"/>
      <c r="AS1316" s="83"/>
      <c r="AT1316" s="83"/>
      <c r="AU1316" s="83"/>
      <c r="AV1316" s="83"/>
      <c r="AW1316" s="83"/>
      <c r="AX1316" s="83"/>
      <c r="AY1316" s="83"/>
      <c r="AZ1316" s="83"/>
      <c r="BA1316" s="83"/>
      <c r="BB1316" s="83"/>
      <c r="BC1316" s="83"/>
      <c r="BD1316" s="83"/>
      <c r="BE1316" s="83"/>
      <c r="BF1316" s="83"/>
      <c r="BG1316" s="83"/>
      <c r="BH1316" s="83"/>
      <c r="BI1316" s="83"/>
      <c r="BJ1316" s="83"/>
      <c r="BK1316" s="83"/>
      <c r="BL1316" s="83"/>
      <c r="BM1316" s="83"/>
      <c r="BN1316" s="83"/>
      <c r="BO1316" s="83"/>
      <c r="BP1316" s="83"/>
      <c r="BQ1316" s="83"/>
      <c r="BR1316" s="83"/>
      <c r="BS1316" s="83"/>
      <c r="BT1316" s="83"/>
      <c r="BU1316" s="83"/>
      <c r="BV1316" s="83"/>
      <c r="BW1316" s="83"/>
      <c r="BX1316" s="83"/>
      <c r="BY1316" s="83"/>
      <c r="BZ1316" s="83"/>
      <c r="CA1316" s="83"/>
      <c r="CB1316" s="83"/>
      <c r="CC1316" s="83"/>
      <c r="CD1316" s="83"/>
      <c r="CE1316" s="83"/>
      <c r="CF1316" s="83"/>
      <c r="CG1316" s="83"/>
      <c r="CH1316" s="83"/>
      <c r="CI1316" s="83"/>
      <c r="CJ1316" s="83"/>
      <c r="CK1316" s="83"/>
      <c r="CL1316" s="83"/>
      <c r="CM1316" s="83"/>
      <c r="CN1316" s="83"/>
      <c r="CO1316" s="83"/>
      <c r="CP1316" s="83"/>
      <c r="CQ1316" s="83"/>
      <c r="CR1316" s="83"/>
      <c r="CS1316" s="83"/>
      <c r="CT1316" s="83"/>
      <c r="CU1316" s="83"/>
      <c r="CV1316" s="83"/>
      <c r="CW1316" s="83"/>
      <c r="CX1316" s="83"/>
      <c r="CY1316" s="83"/>
      <c r="CZ1316" s="83"/>
      <c r="DA1316" s="83"/>
      <c r="DB1316" s="83"/>
      <c r="DC1316" s="83"/>
      <c r="DD1316" s="83"/>
      <c r="DE1316" s="83"/>
      <c r="DF1316" s="83"/>
      <c r="DG1316" s="83"/>
      <c r="DH1316" s="83"/>
      <c r="DI1316" s="83"/>
      <c r="DJ1316" s="83"/>
      <c r="DK1316" s="83"/>
      <c r="DL1316" s="83"/>
      <c r="DM1316" s="83"/>
      <c r="DN1316" s="83"/>
      <c r="DO1316" s="83"/>
      <c r="DP1316" s="83"/>
      <c r="DQ1316" s="83"/>
      <c r="DR1316" s="83"/>
      <c r="DS1316" s="83"/>
      <c r="DT1316" s="83"/>
      <c r="DU1316" s="83"/>
      <c r="DV1316" s="83"/>
      <c r="DW1316" s="83"/>
      <c r="DX1316" s="83"/>
      <c r="DY1316" s="83"/>
      <c r="DZ1316" s="83"/>
      <c r="EA1316" s="83"/>
      <c r="EB1316" s="83"/>
      <c r="EC1316" s="83"/>
      <c r="ED1316" s="83"/>
      <c r="EE1316" s="83"/>
      <c r="EF1316" s="83"/>
      <c r="EG1316" s="83"/>
      <c r="EH1316" s="83"/>
      <c r="EI1316" s="83"/>
      <c r="EJ1316" s="83"/>
      <c r="EK1316" s="83"/>
      <c r="EL1316" s="83"/>
      <c r="EM1316" s="83"/>
      <c r="EN1316" s="83"/>
      <c r="EO1316" s="83"/>
      <c r="EP1316" s="83"/>
      <c r="EQ1316" s="83"/>
      <c r="ER1316" s="83"/>
      <c r="ES1316" s="83"/>
      <c r="ET1316" s="83"/>
      <c r="EU1316" s="83"/>
      <c r="EV1316" s="83"/>
      <c r="EW1316" s="83"/>
      <c r="EX1316" s="83"/>
      <c r="EY1316" s="83"/>
      <c r="EZ1316" s="83"/>
      <c r="FA1316" s="83"/>
      <c r="FB1316" s="83"/>
      <c r="FC1316" s="83"/>
      <c r="FD1316" s="83"/>
      <c r="FE1316" s="83"/>
      <c r="FF1316" s="83"/>
      <c r="FG1316" s="83"/>
      <c r="FH1316" s="83"/>
      <c r="FI1316" s="83"/>
      <c r="FJ1316" s="83"/>
      <c r="FK1316" s="83"/>
      <c r="FL1316" s="83"/>
      <c r="FM1316" s="83"/>
      <c r="FN1316" s="83"/>
      <c r="FO1316" s="83"/>
      <c r="FP1316" s="83"/>
      <c r="FQ1316" s="83"/>
      <c r="FR1316" s="83"/>
      <c r="FS1316" s="83"/>
      <c r="FT1316" s="83"/>
      <c r="FU1316" s="83"/>
      <c r="FV1316" s="83"/>
      <c r="FW1316" s="83"/>
      <c r="FX1316" s="83"/>
      <c r="FY1316" s="83"/>
      <c r="FZ1316" s="83"/>
      <c r="GA1316" s="83"/>
      <c r="GB1316" s="83"/>
      <c r="GC1316" s="83"/>
      <c r="GD1316" s="83"/>
      <c r="GE1316" s="83"/>
      <c r="GF1316" s="83"/>
      <c r="GG1316" s="83"/>
      <c r="GH1316" s="83"/>
      <c r="GI1316" s="83"/>
      <c r="GJ1316" s="83"/>
      <c r="GK1316" s="83"/>
      <c r="GL1316" s="83"/>
      <c r="GM1316" s="83"/>
      <c r="GN1316" s="83"/>
      <c r="GO1316" s="83"/>
      <c r="GP1316" s="83"/>
      <c r="GQ1316" s="83"/>
      <c r="GR1316" s="83"/>
      <c r="GS1316" s="83"/>
      <c r="GT1316" s="83"/>
      <c r="GU1316" s="83"/>
      <c r="GV1316" s="83"/>
      <c r="GW1316" s="83"/>
      <c r="GX1316" s="83"/>
      <c r="GY1316" s="83"/>
      <c r="GZ1316" s="83"/>
      <c r="HA1316" s="83"/>
      <c r="HB1316" s="83"/>
      <c r="HC1316" s="83"/>
      <c r="HD1316" s="83"/>
      <c r="HE1316" s="83"/>
      <c r="HF1316" s="83"/>
      <c r="HG1316" s="83"/>
      <c r="HH1316" s="83"/>
      <c r="HI1316" s="83"/>
      <c r="HJ1316" s="83"/>
      <c r="HK1316" s="83"/>
      <c r="HL1316" s="83"/>
      <c r="HM1316" s="83"/>
      <c r="HN1316" s="83"/>
      <c r="HO1316" s="83"/>
      <c r="HP1316" s="83"/>
      <c r="HQ1316" s="83"/>
      <c r="HR1316" s="83"/>
      <c r="HS1316" s="83"/>
      <c r="HT1316" s="83"/>
      <c r="HU1316" s="83"/>
      <c r="HV1316" s="83"/>
      <c r="HW1316" s="83"/>
      <c r="HX1316" s="83"/>
      <c r="HY1316" s="83"/>
      <c r="HZ1316" s="83"/>
      <c r="IA1316" s="83"/>
      <c r="IB1316" s="83"/>
      <c r="IC1316" s="83"/>
      <c r="ID1316" s="83"/>
      <c r="IE1316" s="83"/>
      <c r="IF1316" s="83"/>
      <c r="IG1316" s="83"/>
      <c r="IH1316" s="83"/>
      <c r="II1316" s="83"/>
      <c r="IJ1316" s="83"/>
      <c r="IK1316" s="83"/>
      <c r="IL1316" s="83"/>
      <c r="IM1316" s="83"/>
      <c r="IN1316" s="83"/>
      <c r="IO1316" s="83"/>
    </row>
    <row r="1317" spans="1:249" ht="12.75" customHeight="1" x14ac:dyDescent="0.2">
      <c r="A1317" s="15">
        <v>176</v>
      </c>
      <c r="B1317" s="35" t="s">
        <v>10486</v>
      </c>
      <c r="C1317" s="35" t="s">
        <v>125</v>
      </c>
      <c r="D1317" s="35" t="s">
        <v>2518</v>
      </c>
      <c r="E1317" s="35" t="s">
        <v>4219</v>
      </c>
      <c r="F1317" s="81" t="s">
        <v>8574</v>
      </c>
      <c r="G1317" s="81">
        <v>85</v>
      </c>
      <c r="H1317" s="95">
        <v>5344</v>
      </c>
      <c r="I1317" s="97"/>
      <c r="J1317" s="81"/>
      <c r="K1317" s="130"/>
      <c r="L1317" s="80"/>
      <c r="M1317" s="80"/>
      <c r="N1317" s="80"/>
      <c r="O1317" s="80"/>
      <c r="P1317" s="80"/>
      <c r="Q1317" s="33"/>
      <c r="R1317" s="101">
        <v>20340190</v>
      </c>
      <c r="S1317" s="106"/>
      <c r="T1317" s="106"/>
      <c r="U1317" s="109" t="s">
        <v>9627</v>
      </c>
      <c r="V1317" s="80"/>
    </row>
    <row r="1318" spans="1:249" s="9" customFormat="1" ht="12.75" customHeight="1" x14ac:dyDescent="0.2">
      <c r="A1318" s="80">
        <v>177</v>
      </c>
      <c r="B1318" s="62" t="s">
        <v>10486</v>
      </c>
      <c r="C1318" s="48" t="s">
        <v>208</v>
      </c>
      <c r="D1318" s="35" t="s">
        <v>2519</v>
      </c>
      <c r="E1318" s="35" t="s">
        <v>4220</v>
      </c>
      <c r="F1318" s="81" t="s">
        <v>8574</v>
      </c>
      <c r="G1318" s="81">
        <v>85</v>
      </c>
      <c r="H1318" s="95">
        <v>5344</v>
      </c>
      <c r="I1318" s="97"/>
      <c r="J1318" s="126"/>
      <c r="K1318" s="126" t="s">
        <v>5038</v>
      </c>
      <c r="L1318" s="80"/>
      <c r="M1318" s="80"/>
      <c r="N1318" s="80"/>
      <c r="O1318" s="80"/>
      <c r="P1318" s="80"/>
      <c r="Q1318" s="33"/>
      <c r="R1318" s="101">
        <v>20340188</v>
      </c>
      <c r="S1318" s="106"/>
      <c r="T1318" s="106"/>
      <c r="U1318" s="181" t="s">
        <v>9626</v>
      </c>
      <c r="V1318" s="80"/>
      <c r="W1318" s="83"/>
      <c r="X1318" s="83"/>
      <c r="Y1318" s="83"/>
      <c r="Z1318" s="83"/>
      <c r="AA1318" s="83"/>
      <c r="AB1318" s="83"/>
      <c r="AC1318" s="83"/>
      <c r="AD1318" s="83"/>
      <c r="AE1318" s="83"/>
      <c r="AF1318" s="83"/>
      <c r="AG1318" s="83"/>
      <c r="AH1318" s="83"/>
      <c r="AI1318" s="83"/>
      <c r="AJ1318" s="83"/>
      <c r="AK1318" s="83"/>
      <c r="AL1318" s="83"/>
      <c r="AM1318" s="83"/>
      <c r="AN1318" s="83"/>
      <c r="AO1318" s="83"/>
      <c r="AP1318" s="83"/>
      <c r="AQ1318" s="83"/>
      <c r="AR1318" s="83"/>
      <c r="AS1318" s="83"/>
      <c r="AT1318" s="83"/>
      <c r="AU1318" s="83"/>
      <c r="AV1318" s="83"/>
      <c r="AW1318" s="83"/>
      <c r="AX1318" s="83"/>
      <c r="AY1318" s="83"/>
      <c r="AZ1318" s="83"/>
      <c r="BA1318" s="83"/>
      <c r="BB1318" s="83"/>
      <c r="BC1318" s="83"/>
      <c r="BD1318" s="83"/>
      <c r="BE1318" s="83"/>
      <c r="BF1318" s="83"/>
      <c r="BG1318" s="83"/>
      <c r="BH1318" s="83"/>
      <c r="BI1318" s="83"/>
      <c r="BJ1318" s="83"/>
      <c r="BK1318" s="83"/>
      <c r="BL1318" s="83"/>
      <c r="BM1318" s="83"/>
      <c r="BN1318" s="83"/>
      <c r="BO1318" s="83"/>
      <c r="BP1318" s="83"/>
      <c r="BQ1318" s="83"/>
      <c r="BR1318" s="83"/>
      <c r="BS1318" s="83"/>
      <c r="BT1318" s="83"/>
      <c r="BU1318" s="83"/>
      <c r="BV1318" s="83"/>
      <c r="BW1318" s="83"/>
      <c r="BX1318" s="83"/>
      <c r="BY1318" s="83"/>
      <c r="BZ1318" s="83"/>
      <c r="CA1318" s="83"/>
      <c r="CB1318" s="83"/>
      <c r="CC1318" s="83"/>
      <c r="CD1318" s="83"/>
      <c r="CE1318" s="83"/>
      <c r="CF1318" s="83"/>
      <c r="CG1318" s="83"/>
      <c r="CH1318" s="83"/>
      <c r="CI1318" s="83"/>
      <c r="CJ1318" s="83"/>
      <c r="CK1318" s="83"/>
      <c r="CL1318" s="83"/>
      <c r="CM1318" s="83"/>
      <c r="CN1318" s="83"/>
      <c r="CO1318" s="83"/>
      <c r="CP1318" s="83"/>
      <c r="CQ1318" s="83"/>
      <c r="CR1318" s="83"/>
      <c r="CS1318" s="83"/>
      <c r="CT1318" s="83"/>
      <c r="CU1318" s="83"/>
      <c r="CV1318" s="83"/>
      <c r="CW1318" s="83"/>
      <c r="CX1318" s="83"/>
      <c r="CY1318" s="83"/>
      <c r="CZ1318" s="83"/>
      <c r="DA1318" s="83"/>
      <c r="DB1318" s="83"/>
      <c r="DC1318" s="83"/>
      <c r="DD1318" s="83"/>
      <c r="DE1318" s="83"/>
      <c r="DF1318" s="83"/>
      <c r="DG1318" s="83"/>
      <c r="DH1318" s="83"/>
      <c r="DI1318" s="83"/>
      <c r="DJ1318" s="83"/>
      <c r="DK1318" s="83"/>
      <c r="DL1318" s="83"/>
      <c r="DM1318" s="83"/>
      <c r="DN1318" s="83"/>
      <c r="DO1318" s="83"/>
      <c r="DP1318" s="83"/>
      <c r="DQ1318" s="83"/>
      <c r="DR1318" s="83"/>
      <c r="DS1318" s="83"/>
      <c r="DT1318" s="83"/>
      <c r="DU1318" s="83"/>
      <c r="DV1318" s="83"/>
      <c r="DW1318" s="83"/>
      <c r="DX1318" s="83"/>
      <c r="DY1318" s="83"/>
      <c r="DZ1318" s="83"/>
      <c r="EA1318" s="83"/>
      <c r="EB1318" s="83"/>
      <c r="EC1318" s="83"/>
      <c r="ED1318" s="83"/>
      <c r="EE1318" s="83"/>
      <c r="EF1318" s="83"/>
      <c r="EG1318" s="83"/>
      <c r="EH1318" s="83"/>
      <c r="EI1318" s="83"/>
      <c r="EJ1318" s="83"/>
      <c r="EK1318" s="83"/>
      <c r="EL1318" s="83"/>
      <c r="EM1318" s="83"/>
      <c r="EN1318" s="83"/>
      <c r="EO1318" s="83"/>
      <c r="EP1318" s="83"/>
      <c r="EQ1318" s="83"/>
      <c r="ER1318" s="83"/>
      <c r="ES1318" s="83"/>
      <c r="ET1318" s="83"/>
      <c r="EU1318" s="83"/>
      <c r="EV1318" s="83"/>
      <c r="EW1318" s="83"/>
      <c r="EX1318" s="83"/>
      <c r="EY1318" s="83"/>
      <c r="EZ1318" s="83"/>
      <c r="FA1318" s="83"/>
      <c r="FB1318" s="83"/>
      <c r="FC1318" s="83"/>
      <c r="FD1318" s="83"/>
      <c r="FE1318" s="83"/>
      <c r="FF1318" s="83"/>
      <c r="FG1318" s="83"/>
      <c r="FH1318" s="83"/>
      <c r="FI1318" s="83"/>
      <c r="FJ1318" s="83"/>
      <c r="FK1318" s="83"/>
      <c r="FL1318" s="83"/>
      <c r="FM1318" s="83"/>
      <c r="FN1318" s="83"/>
      <c r="FO1318" s="83"/>
      <c r="FP1318" s="83"/>
      <c r="FQ1318" s="83"/>
      <c r="FR1318" s="83"/>
      <c r="FS1318" s="83"/>
      <c r="FT1318" s="83"/>
      <c r="FU1318" s="83"/>
      <c r="FV1318" s="83"/>
      <c r="FW1318" s="83"/>
      <c r="FX1318" s="83"/>
      <c r="FY1318" s="83"/>
      <c r="FZ1318" s="83"/>
      <c r="GA1318" s="83"/>
      <c r="GB1318" s="83"/>
      <c r="GC1318" s="83"/>
      <c r="GD1318" s="83"/>
      <c r="GE1318" s="83"/>
      <c r="GF1318" s="83"/>
      <c r="GG1318" s="83"/>
      <c r="GH1318" s="83"/>
      <c r="GI1318" s="83"/>
      <c r="GJ1318" s="83"/>
      <c r="GK1318" s="83"/>
      <c r="GL1318" s="83"/>
      <c r="GM1318" s="83"/>
      <c r="GN1318" s="83"/>
      <c r="GO1318" s="83"/>
      <c r="GP1318" s="83"/>
      <c r="GQ1318" s="83"/>
      <c r="GR1318" s="83"/>
      <c r="GS1318" s="83"/>
      <c r="GT1318" s="83"/>
      <c r="GU1318" s="83"/>
      <c r="GV1318" s="83"/>
      <c r="GW1318" s="83"/>
      <c r="GX1318" s="83"/>
      <c r="GY1318" s="83"/>
      <c r="GZ1318" s="83"/>
      <c r="HA1318" s="83"/>
      <c r="HB1318" s="83"/>
      <c r="HC1318" s="83"/>
      <c r="HD1318" s="83"/>
      <c r="HE1318" s="83"/>
      <c r="HF1318" s="83"/>
      <c r="HG1318" s="83"/>
      <c r="HH1318" s="83"/>
      <c r="HI1318" s="83"/>
      <c r="HJ1318" s="83"/>
      <c r="HK1318" s="83"/>
      <c r="HL1318" s="83"/>
      <c r="HM1318" s="83"/>
      <c r="HN1318" s="83"/>
      <c r="HO1318" s="83"/>
      <c r="HP1318" s="83"/>
      <c r="HQ1318" s="83"/>
      <c r="HR1318" s="83"/>
      <c r="HS1318" s="83"/>
      <c r="HT1318" s="83"/>
      <c r="HU1318" s="83"/>
      <c r="HV1318" s="83"/>
      <c r="HW1318" s="83"/>
      <c r="HX1318" s="83"/>
      <c r="HY1318" s="83"/>
      <c r="HZ1318" s="83"/>
      <c r="IA1318" s="83"/>
      <c r="IB1318" s="83"/>
      <c r="IC1318" s="83"/>
      <c r="ID1318" s="83"/>
      <c r="IE1318" s="83"/>
      <c r="IF1318" s="83"/>
      <c r="IG1318" s="83"/>
      <c r="IH1318" s="83"/>
      <c r="II1318" s="83"/>
      <c r="IJ1318" s="83"/>
      <c r="IK1318" s="83"/>
      <c r="IL1318" s="83"/>
      <c r="IM1318" s="83"/>
      <c r="IN1318" s="83"/>
      <c r="IO1318" s="83"/>
    </row>
    <row r="1319" spans="1:249" ht="12.75" customHeight="1" x14ac:dyDescent="0.2">
      <c r="A1319" s="15">
        <v>940</v>
      </c>
      <c r="B1319" s="35" t="s">
        <v>8538</v>
      </c>
      <c r="C1319" s="88" t="s">
        <v>109</v>
      </c>
      <c r="D1319" s="88" t="s">
        <v>3354</v>
      </c>
      <c r="E1319" s="88" t="s">
        <v>1246</v>
      </c>
      <c r="F1319" s="81" t="s">
        <v>8574</v>
      </c>
      <c r="G1319" s="81">
        <v>72</v>
      </c>
      <c r="H1319" s="95">
        <v>5347</v>
      </c>
      <c r="I1319" s="97"/>
      <c r="J1319" s="81"/>
      <c r="K1319" s="130" t="s">
        <v>4316</v>
      </c>
      <c r="L1319" s="80"/>
      <c r="M1319" s="80"/>
      <c r="N1319" s="80"/>
      <c r="O1319" s="80"/>
      <c r="P1319" s="80"/>
      <c r="Q1319" s="33"/>
      <c r="R1319" s="33">
        <v>122373464</v>
      </c>
      <c r="S1319" s="109" t="s">
        <v>3581</v>
      </c>
      <c r="T1319" s="109" t="s">
        <v>3582</v>
      </c>
      <c r="U1319" s="109" t="s">
        <v>3583</v>
      </c>
      <c r="V1319" s="80"/>
    </row>
    <row r="1320" spans="1:249" s="9" customFormat="1" ht="12.75" customHeight="1" x14ac:dyDescent="0.2">
      <c r="A1320" s="15">
        <v>942</v>
      </c>
      <c r="B1320" s="35" t="s">
        <v>8538</v>
      </c>
      <c r="C1320" s="35" t="s">
        <v>3068</v>
      </c>
      <c r="D1320" s="35" t="s">
        <v>3356</v>
      </c>
      <c r="E1320" s="35" t="s">
        <v>1248</v>
      </c>
      <c r="F1320" s="81" t="s">
        <v>8574</v>
      </c>
      <c r="G1320" s="81">
        <v>72</v>
      </c>
      <c r="H1320" s="95">
        <v>5347</v>
      </c>
      <c r="I1320" s="97"/>
      <c r="J1320" s="81"/>
      <c r="K1320" s="130"/>
      <c r="L1320" s="80"/>
      <c r="M1320" s="80"/>
      <c r="N1320" s="80"/>
      <c r="O1320" s="80"/>
      <c r="P1320" s="80"/>
      <c r="Q1320" s="33"/>
      <c r="R1320" s="80">
        <v>20340966</v>
      </c>
      <c r="S1320" s="106"/>
      <c r="T1320" s="106"/>
      <c r="U1320" s="189" t="s">
        <v>3584</v>
      </c>
      <c r="V1320" s="80"/>
      <c r="W1320" s="83"/>
      <c r="X1320" s="83"/>
      <c r="Y1320" s="83"/>
      <c r="Z1320" s="83"/>
      <c r="AA1320" s="83"/>
      <c r="AB1320" s="83"/>
      <c r="AC1320" s="83"/>
      <c r="AD1320" s="83"/>
      <c r="AE1320" s="83"/>
      <c r="AF1320" s="83"/>
      <c r="AG1320" s="83"/>
      <c r="AH1320" s="83"/>
      <c r="AI1320" s="83"/>
      <c r="AJ1320" s="83"/>
      <c r="AK1320" s="83"/>
      <c r="AL1320" s="83"/>
      <c r="AM1320" s="83"/>
      <c r="AN1320" s="83"/>
      <c r="AO1320" s="83"/>
      <c r="AP1320" s="83"/>
      <c r="AQ1320" s="83"/>
      <c r="AR1320" s="83"/>
      <c r="AS1320" s="83"/>
      <c r="AT1320" s="83"/>
      <c r="AU1320" s="83"/>
      <c r="AV1320" s="83"/>
      <c r="AW1320" s="83"/>
      <c r="AX1320" s="83"/>
      <c r="AY1320" s="83"/>
      <c r="AZ1320" s="83"/>
      <c r="BA1320" s="83"/>
      <c r="BB1320" s="83"/>
      <c r="BC1320" s="83"/>
      <c r="BD1320" s="83"/>
      <c r="BE1320" s="83"/>
      <c r="BF1320" s="83"/>
      <c r="BG1320" s="83"/>
      <c r="BH1320" s="83"/>
      <c r="BI1320" s="83"/>
      <c r="BJ1320" s="83"/>
      <c r="BK1320" s="83"/>
      <c r="BL1320" s="83"/>
      <c r="BM1320" s="83"/>
      <c r="BN1320" s="83"/>
      <c r="BO1320" s="83"/>
      <c r="BP1320" s="83"/>
      <c r="BQ1320" s="83"/>
      <c r="BR1320" s="83"/>
      <c r="BS1320" s="83"/>
      <c r="BT1320" s="83"/>
      <c r="BU1320" s="83"/>
      <c r="BV1320" s="83"/>
      <c r="BW1320" s="83"/>
      <c r="BX1320" s="83"/>
      <c r="BY1320" s="83"/>
      <c r="BZ1320" s="83"/>
      <c r="CA1320" s="83"/>
      <c r="CB1320" s="83"/>
      <c r="CC1320" s="83"/>
      <c r="CD1320" s="83"/>
      <c r="CE1320" s="83"/>
      <c r="CF1320" s="83"/>
      <c r="CG1320" s="83"/>
      <c r="CH1320" s="83"/>
      <c r="CI1320" s="83"/>
      <c r="CJ1320" s="83"/>
      <c r="CK1320" s="83"/>
      <c r="CL1320" s="83"/>
      <c r="CM1320" s="83"/>
      <c r="CN1320" s="83"/>
      <c r="CO1320" s="83"/>
      <c r="CP1320" s="83"/>
      <c r="CQ1320" s="83"/>
      <c r="CR1320" s="83"/>
      <c r="CS1320" s="83"/>
      <c r="CT1320" s="83"/>
      <c r="CU1320" s="83"/>
      <c r="CV1320" s="83"/>
      <c r="CW1320" s="83"/>
      <c r="CX1320" s="83"/>
      <c r="CY1320" s="83"/>
      <c r="CZ1320" s="83"/>
      <c r="DA1320" s="83"/>
      <c r="DB1320" s="83"/>
      <c r="DC1320" s="83"/>
      <c r="DD1320" s="83"/>
      <c r="DE1320" s="83"/>
      <c r="DF1320" s="83"/>
      <c r="DG1320" s="83"/>
      <c r="DH1320" s="83"/>
      <c r="DI1320" s="83"/>
      <c r="DJ1320" s="83"/>
      <c r="DK1320" s="83"/>
      <c r="DL1320" s="83"/>
      <c r="DM1320" s="83"/>
      <c r="DN1320" s="83"/>
      <c r="DO1320" s="83"/>
      <c r="DP1320" s="83"/>
      <c r="DQ1320" s="83"/>
      <c r="DR1320" s="83"/>
      <c r="DS1320" s="83"/>
      <c r="DT1320" s="83"/>
      <c r="DU1320" s="83"/>
      <c r="DV1320" s="83"/>
      <c r="DW1320" s="83"/>
      <c r="DX1320" s="83"/>
      <c r="DY1320" s="83"/>
      <c r="DZ1320" s="83"/>
      <c r="EA1320" s="83"/>
      <c r="EB1320" s="83"/>
      <c r="EC1320" s="83"/>
      <c r="ED1320" s="83"/>
      <c r="EE1320" s="83"/>
      <c r="EF1320" s="83"/>
      <c r="EG1320" s="83"/>
      <c r="EH1320" s="83"/>
      <c r="EI1320" s="83"/>
      <c r="EJ1320" s="83"/>
      <c r="EK1320" s="83"/>
      <c r="EL1320" s="83"/>
      <c r="EM1320" s="83"/>
      <c r="EN1320" s="83"/>
      <c r="EO1320" s="83"/>
      <c r="EP1320" s="83"/>
      <c r="EQ1320" s="83"/>
      <c r="ER1320" s="83"/>
      <c r="ES1320" s="83"/>
      <c r="ET1320" s="83"/>
      <c r="EU1320" s="83"/>
      <c r="EV1320" s="83"/>
      <c r="EW1320" s="83"/>
      <c r="EX1320" s="83"/>
      <c r="EY1320" s="83"/>
      <c r="EZ1320" s="83"/>
      <c r="FA1320" s="83"/>
      <c r="FB1320" s="83"/>
      <c r="FC1320" s="83"/>
      <c r="FD1320" s="83"/>
      <c r="FE1320" s="83"/>
      <c r="FF1320" s="83"/>
      <c r="FG1320" s="83"/>
      <c r="FH1320" s="83"/>
      <c r="FI1320" s="83"/>
      <c r="FJ1320" s="83"/>
      <c r="FK1320" s="83"/>
      <c r="FL1320" s="83"/>
      <c r="FM1320" s="83"/>
      <c r="FN1320" s="83"/>
      <c r="FO1320" s="83"/>
      <c r="FP1320" s="83"/>
      <c r="FQ1320" s="83"/>
      <c r="FR1320" s="83"/>
      <c r="FS1320" s="83"/>
      <c r="FT1320" s="83"/>
      <c r="FU1320" s="83"/>
      <c r="FV1320" s="83"/>
      <c r="FW1320" s="83"/>
      <c r="FX1320" s="83"/>
      <c r="FY1320" s="83"/>
      <c r="FZ1320" s="83"/>
      <c r="GA1320" s="83"/>
      <c r="GB1320" s="83"/>
      <c r="GC1320" s="83"/>
      <c r="GD1320" s="83"/>
      <c r="GE1320" s="83"/>
      <c r="GF1320" s="83"/>
      <c r="GG1320" s="83"/>
      <c r="GH1320" s="83"/>
      <c r="GI1320" s="83"/>
      <c r="GJ1320" s="83"/>
      <c r="GK1320" s="83"/>
      <c r="GL1320" s="83"/>
      <c r="GM1320" s="83"/>
      <c r="GN1320" s="83"/>
      <c r="GO1320" s="83"/>
      <c r="GP1320" s="83"/>
      <c r="GQ1320" s="83"/>
      <c r="GR1320" s="83"/>
      <c r="GS1320" s="83"/>
      <c r="GT1320" s="83"/>
      <c r="GU1320" s="83"/>
      <c r="GV1320" s="83"/>
      <c r="GW1320" s="83"/>
      <c r="GX1320" s="83"/>
      <c r="GY1320" s="83"/>
      <c r="GZ1320" s="83"/>
      <c r="HA1320" s="83"/>
      <c r="HB1320" s="83"/>
      <c r="HC1320" s="83"/>
      <c r="HD1320" s="83"/>
      <c r="HE1320" s="83"/>
      <c r="HF1320" s="83"/>
      <c r="HG1320" s="83"/>
      <c r="HH1320" s="83"/>
      <c r="HI1320" s="83"/>
      <c r="HJ1320" s="83"/>
      <c r="HK1320" s="83"/>
      <c r="HL1320" s="83"/>
      <c r="HM1320" s="83"/>
      <c r="HN1320" s="83"/>
      <c r="HO1320" s="83"/>
      <c r="HP1320" s="83"/>
      <c r="HQ1320" s="83"/>
      <c r="HR1320" s="83"/>
      <c r="HS1320" s="83"/>
      <c r="HT1320" s="83"/>
      <c r="HU1320" s="83"/>
      <c r="HV1320" s="83"/>
      <c r="HW1320" s="83"/>
      <c r="HX1320" s="83"/>
      <c r="HY1320" s="83"/>
      <c r="HZ1320" s="83"/>
      <c r="IA1320" s="83"/>
      <c r="IB1320" s="83"/>
      <c r="IC1320" s="83"/>
      <c r="ID1320" s="83"/>
      <c r="IE1320" s="83"/>
      <c r="IF1320" s="83"/>
      <c r="IG1320" s="83"/>
      <c r="IH1320" s="83"/>
      <c r="II1320" s="83"/>
      <c r="IJ1320" s="83"/>
      <c r="IK1320" s="83"/>
      <c r="IL1320" s="83"/>
      <c r="IM1320" s="83"/>
      <c r="IN1320" s="83"/>
      <c r="IO1320" s="83"/>
    </row>
    <row r="1321" spans="1:249" ht="12.75" customHeight="1" x14ac:dyDescent="0.2">
      <c r="A1321" s="80">
        <v>941</v>
      </c>
      <c r="B1321" s="35" t="s">
        <v>8538</v>
      </c>
      <c r="C1321" s="35" t="s">
        <v>14760</v>
      </c>
      <c r="D1321" s="35" t="s">
        <v>3355</v>
      </c>
      <c r="E1321" s="35" t="s">
        <v>1247</v>
      </c>
      <c r="F1321" s="81" t="s">
        <v>8574</v>
      </c>
      <c r="G1321" s="81">
        <v>72</v>
      </c>
      <c r="H1321" s="95">
        <v>5356</v>
      </c>
      <c r="I1321" s="97"/>
      <c r="J1321" s="81"/>
      <c r="K1321" s="130"/>
      <c r="L1321" s="80"/>
      <c r="M1321" s="80"/>
      <c r="N1321" s="80"/>
      <c r="O1321" s="80"/>
      <c r="P1321" s="80"/>
      <c r="Q1321" s="33"/>
      <c r="R1321" s="80">
        <v>20340965</v>
      </c>
      <c r="S1321" s="106"/>
      <c r="T1321" s="106"/>
      <c r="U1321" s="109" t="s">
        <v>3581</v>
      </c>
      <c r="V1321" s="80"/>
    </row>
    <row r="1322" spans="1:249" ht="12.75" customHeight="1" x14ac:dyDescent="0.2">
      <c r="A1322" s="80">
        <v>943</v>
      </c>
      <c r="B1322" s="35" t="s">
        <v>8538</v>
      </c>
      <c r="C1322" s="35" t="s">
        <v>3119</v>
      </c>
      <c r="D1322" s="35" t="s">
        <v>3357</v>
      </c>
      <c r="E1322" s="35" t="s">
        <v>1249</v>
      </c>
      <c r="F1322" s="81" t="s">
        <v>8574</v>
      </c>
      <c r="G1322" s="81">
        <v>72</v>
      </c>
      <c r="H1322" s="95">
        <v>5356</v>
      </c>
      <c r="I1322" s="96">
        <v>5349</v>
      </c>
      <c r="J1322" s="81"/>
      <c r="K1322" s="130" t="s">
        <v>10539</v>
      </c>
      <c r="L1322" s="80"/>
      <c r="M1322" s="80"/>
      <c r="N1322" s="80"/>
      <c r="O1322" s="80"/>
      <c r="P1322" s="80"/>
      <c r="Q1322" s="33"/>
      <c r="R1322" s="80">
        <v>20340967</v>
      </c>
      <c r="S1322" s="106"/>
      <c r="T1322" s="106"/>
      <c r="U1322" s="109" t="s">
        <v>3582</v>
      </c>
      <c r="V1322" s="80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  <c r="GM1322" s="9"/>
      <c r="GN1322" s="9"/>
      <c r="GO1322" s="9"/>
      <c r="GP1322" s="9"/>
      <c r="GQ1322" s="9"/>
      <c r="GR1322" s="9"/>
      <c r="GS1322" s="9"/>
      <c r="GT1322" s="9"/>
      <c r="GU1322" s="9"/>
      <c r="GV1322" s="9"/>
      <c r="GW1322" s="9"/>
      <c r="GX1322" s="9"/>
      <c r="GY1322" s="9"/>
      <c r="GZ1322" s="9"/>
      <c r="HA1322" s="9"/>
      <c r="HB1322" s="9"/>
      <c r="HC1322" s="9"/>
      <c r="HD1322" s="9"/>
      <c r="HE1322" s="9"/>
      <c r="HF1322" s="9"/>
      <c r="HG1322" s="9"/>
      <c r="HH1322" s="9"/>
      <c r="HI1322" s="9"/>
      <c r="HJ1322" s="9"/>
      <c r="HK1322" s="9"/>
      <c r="HL1322" s="9"/>
      <c r="HM1322" s="9"/>
      <c r="HN1322" s="9"/>
      <c r="HO1322" s="9"/>
      <c r="HP1322" s="9"/>
      <c r="HQ1322" s="9"/>
      <c r="HR1322" s="9"/>
      <c r="HS1322" s="9"/>
      <c r="HT1322" s="9"/>
      <c r="HU1322" s="9"/>
      <c r="HV1322" s="9"/>
      <c r="HW1322" s="9"/>
      <c r="HX1322" s="9"/>
      <c r="HY1322" s="9"/>
      <c r="HZ1322" s="9"/>
      <c r="IA1322" s="9"/>
      <c r="IB1322" s="9"/>
      <c r="IC1322" s="9"/>
      <c r="ID1322" s="9"/>
      <c r="IE1322" s="9"/>
      <c r="IF1322" s="9"/>
      <c r="IG1322" s="9"/>
      <c r="IH1322" s="9"/>
      <c r="II1322" s="9"/>
      <c r="IJ1322" s="9"/>
      <c r="IK1322" s="9"/>
      <c r="IL1322" s="9"/>
      <c r="IM1322" s="9"/>
      <c r="IN1322" s="9"/>
      <c r="IO1322" s="9"/>
    </row>
    <row r="1323" spans="1:249" ht="12.75" customHeight="1" x14ac:dyDescent="0.2">
      <c r="A1323" s="15">
        <v>916</v>
      </c>
      <c r="B1323" s="62" t="s">
        <v>14638</v>
      </c>
      <c r="C1323" s="62" t="s">
        <v>2791</v>
      </c>
      <c r="D1323" s="88" t="s">
        <v>3331</v>
      </c>
      <c r="E1323" s="88" t="s">
        <v>1223</v>
      </c>
      <c r="F1323" s="87" t="s">
        <v>8574</v>
      </c>
      <c r="G1323" s="87">
        <v>83</v>
      </c>
      <c r="H1323" s="38">
        <v>5360</v>
      </c>
      <c r="I1323" s="210"/>
      <c r="J1323" s="211"/>
      <c r="K1323" s="50" t="s">
        <v>956</v>
      </c>
      <c r="L1323" s="80"/>
      <c r="M1323" s="80"/>
      <c r="N1323" s="80"/>
      <c r="O1323" s="50"/>
      <c r="P1323" s="50"/>
      <c r="Q1323" s="33"/>
      <c r="R1323" s="33">
        <v>127152761</v>
      </c>
      <c r="S1323" s="194"/>
      <c r="T1323" s="194"/>
      <c r="U1323" s="181">
        <v>6717967</v>
      </c>
      <c r="V1323" s="80"/>
    </row>
    <row r="1324" spans="1:249" ht="12.75" customHeight="1" x14ac:dyDescent="0.2">
      <c r="A1324" s="80">
        <v>203</v>
      </c>
      <c r="B1324" s="40" t="s">
        <v>12233</v>
      </c>
      <c r="C1324" s="40" t="s">
        <v>2222</v>
      </c>
      <c r="D1324" s="40" t="s">
        <v>2545</v>
      </c>
      <c r="E1324" s="40" t="s">
        <v>541</v>
      </c>
      <c r="F1324" s="20" t="s">
        <v>8574</v>
      </c>
      <c r="G1324" s="20">
        <v>82</v>
      </c>
      <c r="H1324" s="38">
        <v>5361</v>
      </c>
      <c r="I1324" s="54"/>
      <c r="J1324" s="20"/>
      <c r="K1324" s="131"/>
      <c r="L1324" s="15"/>
      <c r="M1324" s="15"/>
      <c r="N1324" s="15"/>
      <c r="O1324" s="15"/>
      <c r="P1324" s="15"/>
      <c r="Q1324" s="33"/>
      <c r="R1324" s="101">
        <v>20340216</v>
      </c>
      <c r="S1324" s="106"/>
      <c r="T1324" s="106"/>
      <c r="U1324" s="181" t="s">
        <v>6259</v>
      </c>
      <c r="V1324" s="80"/>
    </row>
    <row r="1325" spans="1:249" s="9" customFormat="1" ht="12.75" customHeight="1" x14ac:dyDescent="0.2">
      <c r="A1325" s="15">
        <v>204</v>
      </c>
      <c r="B1325" s="62" t="s">
        <v>12233</v>
      </c>
      <c r="C1325" s="62" t="s">
        <v>2812</v>
      </c>
      <c r="D1325" s="88" t="s">
        <v>2546</v>
      </c>
      <c r="E1325" s="88" t="s">
        <v>542</v>
      </c>
      <c r="F1325" s="81" t="s">
        <v>8574</v>
      </c>
      <c r="G1325" s="81">
        <v>82</v>
      </c>
      <c r="H1325" s="241">
        <v>5361</v>
      </c>
      <c r="I1325" s="97"/>
      <c r="J1325" s="81"/>
      <c r="K1325" s="130"/>
      <c r="L1325" s="80"/>
      <c r="M1325" s="80"/>
      <c r="N1325" s="80"/>
      <c r="O1325" s="80"/>
      <c r="P1325" s="80"/>
      <c r="Q1325" s="33"/>
      <c r="R1325" s="101">
        <v>113986995</v>
      </c>
      <c r="S1325" s="106"/>
      <c r="T1325" s="106"/>
      <c r="U1325" s="181" t="s">
        <v>6258</v>
      </c>
      <c r="V1325" s="80"/>
      <c r="W1325" s="83"/>
      <c r="X1325" s="83"/>
      <c r="Y1325" s="83"/>
      <c r="Z1325" s="83"/>
      <c r="AA1325" s="83"/>
      <c r="AB1325" s="83"/>
      <c r="AC1325" s="83"/>
      <c r="AD1325" s="83"/>
      <c r="AE1325" s="83"/>
      <c r="AF1325" s="83"/>
      <c r="AG1325" s="83"/>
      <c r="AH1325" s="83"/>
      <c r="AI1325" s="83"/>
      <c r="AJ1325" s="83"/>
      <c r="AK1325" s="83"/>
      <c r="AL1325" s="83"/>
      <c r="AM1325" s="83"/>
      <c r="AN1325" s="83"/>
      <c r="AO1325" s="83"/>
      <c r="AP1325" s="83"/>
      <c r="AQ1325" s="83"/>
      <c r="AR1325" s="83"/>
      <c r="AS1325" s="83"/>
      <c r="AT1325" s="83"/>
      <c r="AU1325" s="83"/>
      <c r="AV1325" s="83"/>
      <c r="AW1325" s="83"/>
      <c r="AX1325" s="83"/>
      <c r="AY1325" s="83"/>
      <c r="AZ1325" s="83"/>
      <c r="BA1325" s="83"/>
      <c r="BB1325" s="83"/>
      <c r="BC1325" s="83"/>
      <c r="BD1325" s="83"/>
      <c r="BE1325" s="83"/>
      <c r="BF1325" s="83"/>
      <c r="BG1325" s="83"/>
      <c r="BH1325" s="83"/>
      <c r="BI1325" s="83"/>
      <c r="BJ1325" s="83"/>
      <c r="BK1325" s="83"/>
      <c r="BL1325" s="83"/>
      <c r="BM1325" s="83"/>
      <c r="BN1325" s="83"/>
      <c r="BO1325" s="83"/>
      <c r="BP1325" s="83"/>
      <c r="BQ1325" s="83"/>
      <c r="BR1325" s="83"/>
      <c r="BS1325" s="83"/>
      <c r="BT1325" s="83"/>
      <c r="BU1325" s="83"/>
      <c r="BV1325" s="83"/>
      <c r="BW1325" s="83"/>
      <c r="BX1325" s="83"/>
      <c r="BY1325" s="83"/>
      <c r="BZ1325" s="83"/>
      <c r="CA1325" s="83"/>
      <c r="CB1325" s="83"/>
      <c r="CC1325" s="83"/>
      <c r="CD1325" s="83"/>
      <c r="CE1325" s="83"/>
      <c r="CF1325" s="83"/>
      <c r="CG1325" s="83"/>
      <c r="CH1325" s="83"/>
      <c r="CI1325" s="83"/>
      <c r="CJ1325" s="83"/>
      <c r="CK1325" s="83"/>
      <c r="CL1325" s="83"/>
      <c r="CM1325" s="83"/>
      <c r="CN1325" s="83"/>
      <c r="CO1325" s="83"/>
      <c r="CP1325" s="83"/>
      <c r="CQ1325" s="83"/>
      <c r="CR1325" s="83"/>
      <c r="CS1325" s="83"/>
      <c r="CT1325" s="83"/>
      <c r="CU1325" s="83"/>
      <c r="CV1325" s="83"/>
      <c r="CW1325" s="83"/>
      <c r="CX1325" s="83"/>
      <c r="CY1325" s="83"/>
      <c r="CZ1325" s="83"/>
      <c r="DA1325" s="83"/>
      <c r="DB1325" s="83"/>
      <c r="DC1325" s="83"/>
      <c r="DD1325" s="83"/>
      <c r="DE1325" s="83"/>
      <c r="DF1325" s="83"/>
      <c r="DG1325" s="83"/>
      <c r="DH1325" s="83"/>
      <c r="DI1325" s="83"/>
      <c r="DJ1325" s="83"/>
      <c r="DK1325" s="83"/>
      <c r="DL1325" s="83"/>
      <c r="DM1325" s="83"/>
      <c r="DN1325" s="83"/>
      <c r="DO1325" s="83"/>
      <c r="DP1325" s="83"/>
      <c r="DQ1325" s="83"/>
      <c r="DR1325" s="83"/>
      <c r="DS1325" s="83"/>
      <c r="DT1325" s="83"/>
      <c r="DU1325" s="83"/>
      <c r="DV1325" s="83"/>
      <c r="DW1325" s="83"/>
      <c r="DX1325" s="83"/>
      <c r="DY1325" s="83"/>
      <c r="DZ1325" s="83"/>
      <c r="EA1325" s="83"/>
      <c r="EB1325" s="83"/>
      <c r="EC1325" s="83"/>
      <c r="ED1325" s="83"/>
      <c r="EE1325" s="83"/>
      <c r="EF1325" s="83"/>
      <c r="EG1325" s="83"/>
      <c r="EH1325" s="83"/>
      <c r="EI1325" s="83"/>
      <c r="EJ1325" s="83"/>
      <c r="EK1325" s="83"/>
      <c r="EL1325" s="83"/>
      <c r="EM1325" s="83"/>
      <c r="EN1325" s="83"/>
      <c r="EO1325" s="83"/>
      <c r="EP1325" s="83"/>
      <c r="EQ1325" s="83"/>
      <c r="ER1325" s="83"/>
      <c r="ES1325" s="83"/>
      <c r="ET1325" s="83"/>
      <c r="EU1325" s="83"/>
      <c r="EV1325" s="83"/>
      <c r="EW1325" s="83"/>
      <c r="EX1325" s="83"/>
      <c r="EY1325" s="83"/>
      <c r="EZ1325" s="83"/>
      <c r="FA1325" s="83"/>
      <c r="FB1325" s="83"/>
      <c r="FC1325" s="83"/>
      <c r="FD1325" s="83"/>
      <c r="FE1325" s="83"/>
      <c r="FF1325" s="83"/>
      <c r="FG1325" s="83"/>
      <c r="FH1325" s="83"/>
      <c r="FI1325" s="83"/>
      <c r="FJ1325" s="83"/>
      <c r="FK1325" s="83"/>
      <c r="FL1325" s="83"/>
      <c r="FM1325" s="83"/>
      <c r="FN1325" s="83"/>
      <c r="FO1325" s="83"/>
      <c r="FP1325" s="83"/>
      <c r="FQ1325" s="83"/>
      <c r="FR1325" s="83"/>
      <c r="FS1325" s="83"/>
      <c r="FT1325" s="83"/>
      <c r="FU1325" s="83"/>
      <c r="FV1325" s="83"/>
      <c r="FW1325" s="83"/>
      <c r="FX1325" s="83"/>
      <c r="FY1325" s="83"/>
      <c r="FZ1325" s="83"/>
      <c r="GA1325" s="83"/>
      <c r="GB1325" s="83"/>
      <c r="GC1325" s="83"/>
      <c r="GD1325" s="83"/>
      <c r="GE1325" s="83"/>
      <c r="GF1325" s="83"/>
      <c r="GG1325" s="83"/>
      <c r="GH1325" s="83"/>
      <c r="GI1325" s="83"/>
      <c r="GJ1325" s="83"/>
      <c r="GK1325" s="83"/>
      <c r="GL1325" s="83"/>
      <c r="GM1325" s="83"/>
      <c r="GN1325" s="83"/>
      <c r="GO1325" s="83"/>
      <c r="GP1325" s="83"/>
      <c r="GQ1325" s="83"/>
      <c r="GR1325" s="83"/>
      <c r="GS1325" s="83"/>
      <c r="GT1325" s="83"/>
      <c r="GU1325" s="83"/>
      <c r="GV1325" s="83"/>
      <c r="GW1325" s="83"/>
      <c r="GX1325" s="83"/>
      <c r="GY1325" s="83"/>
      <c r="GZ1325" s="83"/>
      <c r="HA1325" s="83"/>
      <c r="HB1325" s="83"/>
      <c r="HC1325" s="83"/>
      <c r="HD1325" s="83"/>
      <c r="HE1325" s="83"/>
      <c r="HF1325" s="83"/>
      <c r="HG1325" s="83"/>
      <c r="HH1325" s="83"/>
      <c r="HI1325" s="83"/>
      <c r="HJ1325" s="83"/>
      <c r="HK1325" s="83"/>
      <c r="HL1325" s="83"/>
      <c r="HM1325" s="83"/>
      <c r="HN1325" s="83"/>
      <c r="HO1325" s="83"/>
      <c r="HP1325" s="83"/>
      <c r="HQ1325" s="83"/>
      <c r="HR1325" s="83"/>
      <c r="HS1325" s="83"/>
      <c r="HT1325" s="83"/>
      <c r="HU1325" s="83"/>
      <c r="HV1325" s="83"/>
      <c r="HW1325" s="83"/>
      <c r="HX1325" s="83"/>
      <c r="HY1325" s="83"/>
      <c r="HZ1325" s="83"/>
      <c r="IA1325" s="83"/>
      <c r="IB1325" s="83"/>
      <c r="IC1325" s="83"/>
      <c r="ID1325" s="83"/>
      <c r="IE1325" s="83"/>
      <c r="IF1325" s="83"/>
      <c r="IG1325" s="83"/>
      <c r="IH1325" s="83"/>
      <c r="II1325" s="83"/>
      <c r="IJ1325" s="83"/>
      <c r="IK1325" s="83"/>
      <c r="IL1325" s="83"/>
      <c r="IM1325" s="83"/>
      <c r="IN1325" s="83"/>
      <c r="IO1325" s="83"/>
    </row>
    <row r="1326" spans="1:249" ht="12.75" customHeight="1" x14ac:dyDescent="0.2">
      <c r="A1326" s="80">
        <v>1499</v>
      </c>
      <c r="B1326" s="35" t="s">
        <v>7959</v>
      </c>
      <c r="C1326" s="35" t="s">
        <v>177</v>
      </c>
      <c r="D1326" s="35" t="s">
        <v>3876</v>
      </c>
      <c r="E1326" s="35" t="s">
        <v>5495</v>
      </c>
      <c r="F1326" s="81" t="s">
        <v>8574</v>
      </c>
      <c r="G1326" s="81">
        <v>81</v>
      </c>
      <c r="H1326" s="96">
        <v>5363</v>
      </c>
      <c r="I1326" s="96">
        <v>5337</v>
      </c>
      <c r="J1326" s="81"/>
      <c r="K1326" s="130" t="s">
        <v>10539</v>
      </c>
      <c r="L1326" s="80"/>
      <c r="M1326" s="80"/>
      <c r="N1326" s="80"/>
      <c r="O1326" s="80"/>
      <c r="P1326" s="80"/>
      <c r="Q1326" s="33"/>
      <c r="R1326" s="80">
        <v>20341559</v>
      </c>
      <c r="S1326" s="106"/>
      <c r="T1326" s="106"/>
      <c r="U1326" s="106"/>
      <c r="V1326" s="80"/>
    </row>
    <row r="1327" spans="1:249" ht="12.75" customHeight="1" x14ac:dyDescent="0.2">
      <c r="A1327" s="80">
        <v>953</v>
      </c>
      <c r="B1327" s="35" t="s">
        <v>8555</v>
      </c>
      <c r="C1327" s="35" t="s">
        <v>2848</v>
      </c>
      <c r="D1327" s="35" t="s">
        <v>3366</v>
      </c>
      <c r="E1327" s="35" t="s">
        <v>1259</v>
      </c>
      <c r="F1327" s="81" t="s">
        <v>8574</v>
      </c>
      <c r="G1327" s="81">
        <v>74</v>
      </c>
      <c r="H1327" s="95">
        <v>5366</v>
      </c>
      <c r="I1327" s="96">
        <v>5368</v>
      </c>
      <c r="J1327" s="81"/>
      <c r="K1327" s="130"/>
      <c r="L1327" s="80"/>
      <c r="M1327" s="80"/>
      <c r="N1327" s="80"/>
      <c r="O1327" s="80"/>
      <c r="P1327" s="80"/>
      <c r="Q1327" s="33"/>
      <c r="R1327" s="80">
        <v>20340976</v>
      </c>
      <c r="S1327" s="109" t="s">
        <v>3593</v>
      </c>
      <c r="T1327" s="109" t="s">
        <v>3590</v>
      </c>
      <c r="U1327" s="189" t="s">
        <v>3592</v>
      </c>
      <c r="V1327" s="80"/>
    </row>
    <row r="1328" spans="1:249" ht="12.75" customHeight="1" x14ac:dyDescent="0.2">
      <c r="A1328" s="80">
        <v>395</v>
      </c>
      <c r="B1328" s="35" t="s">
        <v>9270</v>
      </c>
      <c r="C1328" s="35" t="s">
        <v>2835</v>
      </c>
      <c r="D1328" s="35" t="s">
        <v>6381</v>
      </c>
      <c r="E1328" s="35" t="s">
        <v>728</v>
      </c>
      <c r="F1328" s="81" t="s">
        <v>8574</v>
      </c>
      <c r="G1328" s="81">
        <v>19</v>
      </c>
      <c r="H1328" s="95">
        <v>8008</v>
      </c>
      <c r="I1328" s="97"/>
      <c r="J1328" s="81"/>
      <c r="K1328" s="130"/>
      <c r="L1328" s="80"/>
      <c r="M1328" s="80"/>
      <c r="N1328" s="80"/>
      <c r="O1328" s="80"/>
      <c r="P1328" s="80"/>
      <c r="Q1328" s="33"/>
      <c r="R1328" s="101">
        <v>20340387</v>
      </c>
      <c r="S1328" s="106"/>
      <c r="T1328" s="106"/>
      <c r="U1328" s="106"/>
      <c r="V1328" s="80"/>
    </row>
    <row r="1329" spans="1:249" s="9" customFormat="1" ht="12.75" customHeight="1" x14ac:dyDescent="0.2">
      <c r="A1329" s="15">
        <v>398</v>
      </c>
      <c r="B1329" s="35" t="s">
        <v>9270</v>
      </c>
      <c r="C1329" s="35" t="s">
        <v>904</v>
      </c>
      <c r="D1329" s="35" t="s">
        <v>6384</v>
      </c>
      <c r="E1329" s="35" t="s">
        <v>731</v>
      </c>
      <c r="F1329" s="81" t="s">
        <v>8574</v>
      </c>
      <c r="G1329" s="81">
        <v>19</v>
      </c>
      <c r="H1329" s="95">
        <v>8008</v>
      </c>
      <c r="I1329" s="96">
        <v>9972</v>
      </c>
      <c r="J1329" s="81"/>
      <c r="K1329" s="130" t="s">
        <v>10539</v>
      </c>
      <c r="L1329" s="80"/>
      <c r="M1329" s="50"/>
      <c r="N1329" s="50"/>
      <c r="O1329" s="15"/>
      <c r="P1329" s="15"/>
      <c r="Q1329" s="33"/>
      <c r="R1329" s="101">
        <v>20340390</v>
      </c>
      <c r="S1329" s="109" t="s">
        <v>1117</v>
      </c>
      <c r="T1329" s="109" t="s">
        <v>1118</v>
      </c>
      <c r="U1329" s="106"/>
      <c r="V1329" s="50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  <c r="IE1329" s="27"/>
      <c r="IF1329" s="27"/>
      <c r="IG1329" s="27"/>
      <c r="IH1329" s="27"/>
      <c r="II1329" s="27"/>
      <c r="IJ1329" s="27"/>
      <c r="IK1329" s="27"/>
      <c r="IL1329" s="27"/>
      <c r="IM1329" s="27"/>
      <c r="IN1329" s="27"/>
      <c r="IO1329" s="27"/>
    </row>
    <row r="1330" spans="1:249" s="9" customFormat="1" ht="12.75" customHeight="1" x14ac:dyDescent="0.2">
      <c r="A1330" s="15">
        <v>52</v>
      </c>
      <c r="B1330" s="35" t="s">
        <v>16315</v>
      </c>
      <c r="C1330" s="88" t="s">
        <v>323</v>
      </c>
      <c r="D1330" s="35" t="s">
        <v>2396</v>
      </c>
      <c r="E1330" s="35" t="s">
        <v>4098</v>
      </c>
      <c r="F1330" s="81" t="s">
        <v>8698</v>
      </c>
      <c r="G1330" s="81">
        <v>84</v>
      </c>
      <c r="H1330" s="119">
        <v>8009</v>
      </c>
      <c r="I1330" s="97"/>
      <c r="J1330" s="81"/>
      <c r="K1330" s="130"/>
      <c r="L1330" s="80"/>
      <c r="M1330" s="80"/>
      <c r="N1330" s="80"/>
      <c r="O1330" s="80"/>
      <c r="P1330" s="80" t="s">
        <v>11547</v>
      </c>
      <c r="Q1330" s="28" t="s">
        <v>5970</v>
      </c>
      <c r="R1330" s="15">
        <v>20340079</v>
      </c>
      <c r="S1330" s="101" t="s">
        <v>14730</v>
      </c>
      <c r="T1330" s="101" t="s">
        <v>14823</v>
      </c>
      <c r="U1330" s="180" t="s">
        <v>15975</v>
      </c>
      <c r="V1330" s="15"/>
    </row>
    <row r="1331" spans="1:249" s="9" customFormat="1" ht="12.75" customHeight="1" x14ac:dyDescent="0.2">
      <c r="A1331" s="80">
        <v>55</v>
      </c>
      <c r="B1331" s="35" t="s">
        <v>16315</v>
      </c>
      <c r="C1331" s="35" t="s">
        <v>3054</v>
      </c>
      <c r="D1331" s="35" t="s">
        <v>2399</v>
      </c>
      <c r="E1331" s="35" t="s">
        <v>4101</v>
      </c>
      <c r="F1331" s="81" t="s">
        <v>8698</v>
      </c>
      <c r="G1331" s="81">
        <v>84</v>
      </c>
      <c r="H1331" s="95">
        <v>8009</v>
      </c>
      <c r="I1331" s="97"/>
      <c r="J1331" s="81"/>
      <c r="K1331" s="130"/>
      <c r="L1331" s="80"/>
      <c r="M1331" s="80"/>
      <c r="N1331" s="80"/>
      <c r="O1331" s="80"/>
      <c r="P1331" s="80" t="s">
        <v>8059</v>
      </c>
      <c r="Q1331" s="28" t="s">
        <v>14745</v>
      </c>
      <c r="R1331" s="15">
        <v>20340081</v>
      </c>
      <c r="S1331" s="101" t="s">
        <v>15691</v>
      </c>
      <c r="T1331" s="101" t="s">
        <v>15691</v>
      </c>
      <c r="U1331" s="181" t="s">
        <v>3523</v>
      </c>
      <c r="V1331" s="15"/>
    </row>
    <row r="1332" spans="1:249" s="9" customFormat="1" ht="12.75" customHeight="1" x14ac:dyDescent="0.2">
      <c r="A1332" s="15">
        <v>772</v>
      </c>
      <c r="B1332" s="35" t="s">
        <v>4532</v>
      </c>
      <c r="C1332" s="35" t="s">
        <v>2293</v>
      </c>
      <c r="D1332" s="35" t="s">
        <v>3196</v>
      </c>
      <c r="E1332" s="35" t="s">
        <v>4794</v>
      </c>
      <c r="F1332" s="81" t="s">
        <v>10974</v>
      </c>
      <c r="G1332" s="81">
        <v>33</v>
      </c>
      <c r="H1332" s="95">
        <v>8011</v>
      </c>
      <c r="I1332" s="97"/>
      <c r="J1332" s="81"/>
      <c r="K1332" s="130" t="s">
        <v>3525</v>
      </c>
      <c r="L1332" s="80"/>
      <c r="M1332" s="80"/>
      <c r="N1332" s="80"/>
      <c r="O1332" s="80"/>
      <c r="P1332" s="80"/>
      <c r="Q1332" s="33"/>
      <c r="R1332" s="33">
        <v>93435687</v>
      </c>
      <c r="S1332" s="106"/>
      <c r="T1332" s="106"/>
      <c r="U1332" s="109" t="s">
        <v>2116</v>
      </c>
      <c r="V1332" s="80"/>
      <c r="W1332" s="83"/>
    </row>
    <row r="1333" spans="1:249" ht="12.75" customHeight="1" x14ac:dyDescent="0.2">
      <c r="A1333" s="15">
        <v>12</v>
      </c>
      <c r="B1333" s="35" t="s">
        <v>10698</v>
      </c>
      <c r="C1333" s="35" t="s">
        <v>1976</v>
      </c>
      <c r="D1333" s="35" t="s">
        <v>5989</v>
      </c>
      <c r="E1333" s="35" t="s">
        <v>4058</v>
      </c>
      <c r="F1333" s="81" t="s">
        <v>6163</v>
      </c>
      <c r="G1333" s="81">
        <v>22</v>
      </c>
      <c r="H1333" s="95">
        <v>8017</v>
      </c>
      <c r="I1333" s="96">
        <v>8020</v>
      </c>
      <c r="J1333" s="81"/>
      <c r="K1333" s="130"/>
      <c r="L1333" s="80"/>
      <c r="M1333" s="80"/>
      <c r="N1333" s="80"/>
      <c r="O1333" s="80"/>
      <c r="P1333" s="80"/>
      <c r="Q1333" s="28" t="s">
        <v>8674</v>
      </c>
      <c r="R1333" s="15">
        <v>20340047</v>
      </c>
      <c r="S1333" s="180" t="s">
        <v>8599</v>
      </c>
      <c r="T1333" s="180" t="s">
        <v>8600</v>
      </c>
      <c r="U1333" s="180" t="s">
        <v>8601</v>
      </c>
      <c r="V1333" s="15"/>
      <c r="W1333" s="352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  <c r="GM1333" s="9"/>
      <c r="GN1333" s="9"/>
      <c r="GO1333" s="9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  <c r="HU1333" s="9"/>
      <c r="HV1333" s="9"/>
      <c r="HW1333" s="9"/>
      <c r="HX1333" s="9"/>
      <c r="HY1333" s="9"/>
      <c r="HZ1333" s="9"/>
      <c r="IA1333" s="9"/>
      <c r="IB1333" s="9"/>
      <c r="IC1333" s="9"/>
      <c r="ID1333" s="9"/>
      <c r="IE1333" s="9"/>
      <c r="IF1333" s="9"/>
      <c r="IG1333" s="9"/>
      <c r="IH1333" s="9"/>
      <c r="II1333" s="9"/>
      <c r="IJ1333" s="9"/>
      <c r="IK1333" s="9"/>
      <c r="IL1333" s="9"/>
      <c r="IM1333" s="9"/>
      <c r="IN1333" s="9"/>
      <c r="IO1333" s="9"/>
    </row>
    <row r="1334" spans="1:249" ht="12.75" customHeight="1" x14ac:dyDescent="0.2">
      <c r="A1334" s="80">
        <v>27</v>
      </c>
      <c r="B1334" s="35" t="s">
        <v>10698</v>
      </c>
      <c r="C1334" s="35" t="s">
        <v>10536</v>
      </c>
      <c r="D1334" s="88" t="s">
        <v>2371</v>
      </c>
      <c r="E1334" s="88" t="s">
        <v>4073</v>
      </c>
      <c r="F1334" s="81" t="s">
        <v>6163</v>
      </c>
      <c r="G1334" s="81">
        <v>22</v>
      </c>
      <c r="H1334" s="95">
        <v>8018</v>
      </c>
      <c r="I1334" s="96">
        <v>8020</v>
      </c>
      <c r="J1334" s="81"/>
      <c r="K1334" s="132"/>
      <c r="L1334" s="80"/>
      <c r="M1334" s="80"/>
      <c r="N1334" s="80"/>
      <c r="O1334" s="80"/>
      <c r="P1334" s="80"/>
      <c r="Q1334" s="33"/>
      <c r="R1334" s="80">
        <v>17386948</v>
      </c>
      <c r="S1334" s="106"/>
      <c r="T1334" s="106"/>
      <c r="U1334" s="181" t="s">
        <v>8615</v>
      </c>
      <c r="V1334" s="80"/>
    </row>
    <row r="1335" spans="1:249" ht="12.75" customHeight="1" x14ac:dyDescent="0.2">
      <c r="A1335" s="80">
        <v>917</v>
      </c>
      <c r="B1335" s="48" t="s">
        <v>12509</v>
      </c>
      <c r="C1335" s="48" t="s">
        <v>2142</v>
      </c>
      <c r="D1335" s="35" t="s">
        <v>3574</v>
      </c>
      <c r="E1335" s="35" t="s">
        <v>1224</v>
      </c>
      <c r="F1335" s="81" t="s">
        <v>10974</v>
      </c>
      <c r="G1335" s="81">
        <v>34</v>
      </c>
      <c r="H1335" s="95">
        <v>8023</v>
      </c>
      <c r="I1335" s="97"/>
      <c r="J1335" s="81"/>
      <c r="K1335" s="130"/>
      <c r="L1335" s="80"/>
      <c r="M1335" s="80"/>
      <c r="N1335" s="80"/>
      <c r="O1335" s="80"/>
      <c r="P1335" s="80"/>
      <c r="Q1335" s="33"/>
      <c r="R1335" s="80">
        <v>121240988</v>
      </c>
      <c r="S1335" s="246" t="s">
        <v>1170</v>
      </c>
      <c r="T1335" s="109" t="s">
        <v>1169</v>
      </c>
      <c r="U1335" s="106" t="s">
        <v>11375</v>
      </c>
      <c r="V1335" s="80"/>
    </row>
    <row r="1336" spans="1:249" ht="12.75" customHeight="1" x14ac:dyDescent="0.2">
      <c r="A1336" s="15">
        <v>918</v>
      </c>
      <c r="B1336" s="35" t="s">
        <v>12509</v>
      </c>
      <c r="C1336" s="35" t="s">
        <v>2269</v>
      </c>
      <c r="D1336" s="35" t="s">
        <v>3332</v>
      </c>
      <c r="E1336" s="35" t="s">
        <v>1225</v>
      </c>
      <c r="F1336" s="81" t="s">
        <v>10974</v>
      </c>
      <c r="G1336" s="81">
        <v>34</v>
      </c>
      <c r="H1336" s="95">
        <v>8023</v>
      </c>
      <c r="I1336" s="97"/>
      <c r="J1336" s="81"/>
      <c r="K1336" s="130"/>
      <c r="L1336" s="80"/>
      <c r="M1336" s="80"/>
      <c r="N1336" s="80"/>
      <c r="O1336" s="80"/>
      <c r="P1336" s="80"/>
      <c r="Q1336" s="33"/>
      <c r="R1336" s="80">
        <v>20340945</v>
      </c>
      <c r="S1336" s="106" t="s">
        <v>15882</v>
      </c>
      <c r="T1336" s="109" t="s">
        <v>3575</v>
      </c>
      <c r="U1336" s="106"/>
      <c r="V1336" s="80"/>
    </row>
    <row r="1337" spans="1:249" ht="12.75" customHeight="1" x14ac:dyDescent="0.2">
      <c r="A1337" s="80">
        <v>919</v>
      </c>
      <c r="B1337" s="35" t="s">
        <v>12509</v>
      </c>
      <c r="C1337" s="35" t="s">
        <v>304</v>
      </c>
      <c r="D1337" s="35" t="s">
        <v>3333</v>
      </c>
      <c r="E1337" s="35" t="s">
        <v>1226</v>
      </c>
      <c r="F1337" s="81" t="s">
        <v>10974</v>
      </c>
      <c r="G1337" s="81">
        <v>34</v>
      </c>
      <c r="H1337" s="95">
        <v>8024</v>
      </c>
      <c r="I1337" s="97"/>
      <c r="J1337" s="81"/>
      <c r="K1337" s="130"/>
      <c r="L1337" s="80"/>
      <c r="M1337" s="80"/>
      <c r="N1337" s="80"/>
      <c r="O1337" s="80"/>
      <c r="P1337" s="80"/>
      <c r="Q1337" s="33"/>
      <c r="R1337" s="80">
        <v>20340946</v>
      </c>
      <c r="S1337" s="106" t="s">
        <v>15882</v>
      </c>
      <c r="T1337" s="109" t="s">
        <v>3575</v>
      </c>
      <c r="U1337" s="106"/>
      <c r="V1337" s="80"/>
    </row>
    <row r="1338" spans="1:249" ht="12.75" customHeight="1" x14ac:dyDescent="0.2">
      <c r="A1338" s="80">
        <v>349</v>
      </c>
      <c r="B1338" s="35" t="s">
        <v>16398</v>
      </c>
      <c r="C1338" s="35" t="s">
        <v>1979</v>
      </c>
      <c r="D1338" s="35" t="s">
        <v>2687</v>
      </c>
      <c r="E1338" s="35" t="s">
        <v>682</v>
      </c>
      <c r="F1338" s="81" t="s">
        <v>10974</v>
      </c>
      <c r="G1338" s="81">
        <v>13</v>
      </c>
      <c r="H1338" s="95">
        <v>8025</v>
      </c>
      <c r="I1338" s="97"/>
      <c r="J1338" s="81"/>
      <c r="K1338" s="132"/>
      <c r="L1338" s="80"/>
      <c r="M1338" s="80"/>
      <c r="N1338" s="80"/>
      <c r="O1338" s="80"/>
      <c r="P1338" s="80"/>
      <c r="Q1338" s="33"/>
      <c r="R1338" s="101">
        <v>20340343</v>
      </c>
      <c r="S1338" s="106"/>
      <c r="T1338" s="106"/>
      <c r="U1338" s="106"/>
      <c r="V1338" s="80"/>
    </row>
    <row r="1339" spans="1:249" s="9" customFormat="1" ht="12.75" customHeight="1" x14ac:dyDescent="0.2">
      <c r="A1339" s="15">
        <v>350</v>
      </c>
      <c r="B1339" s="35" t="s">
        <v>16398</v>
      </c>
      <c r="C1339" s="35" t="s">
        <v>2837</v>
      </c>
      <c r="D1339" s="35" t="s">
        <v>2688</v>
      </c>
      <c r="E1339" s="35" t="s">
        <v>683</v>
      </c>
      <c r="F1339" s="81" t="s">
        <v>10974</v>
      </c>
      <c r="G1339" s="81">
        <v>13</v>
      </c>
      <c r="H1339" s="95">
        <v>8026</v>
      </c>
      <c r="I1339" s="97"/>
      <c r="J1339" s="81"/>
      <c r="K1339" s="130"/>
      <c r="L1339" s="80"/>
      <c r="M1339" s="80"/>
      <c r="N1339" s="80"/>
      <c r="O1339" s="80"/>
      <c r="P1339" s="80"/>
      <c r="Q1339" s="33"/>
      <c r="R1339" s="101">
        <v>20340344</v>
      </c>
      <c r="S1339" s="106"/>
      <c r="T1339" s="106"/>
      <c r="U1339" s="106"/>
      <c r="V1339" s="80"/>
      <c r="W1339" s="83"/>
      <c r="X1339" s="83"/>
      <c r="Y1339" s="83"/>
      <c r="Z1339" s="83"/>
      <c r="AA1339" s="83"/>
      <c r="AB1339" s="83"/>
      <c r="AC1339" s="83"/>
      <c r="AD1339" s="83"/>
      <c r="AE1339" s="83"/>
      <c r="AF1339" s="83"/>
      <c r="AG1339" s="83"/>
      <c r="AH1339" s="83"/>
      <c r="AI1339" s="83"/>
      <c r="AJ1339" s="83"/>
      <c r="AK1339" s="83"/>
      <c r="AL1339" s="83"/>
      <c r="AM1339" s="83"/>
      <c r="AN1339" s="83"/>
      <c r="AO1339" s="83"/>
      <c r="AP1339" s="83"/>
      <c r="AQ1339" s="83"/>
      <c r="AR1339" s="83"/>
      <c r="AS1339" s="83"/>
      <c r="AT1339" s="83"/>
      <c r="AU1339" s="83"/>
      <c r="AV1339" s="83"/>
      <c r="AW1339" s="83"/>
      <c r="AX1339" s="83"/>
      <c r="AY1339" s="83"/>
      <c r="AZ1339" s="83"/>
      <c r="BA1339" s="83"/>
      <c r="BB1339" s="83"/>
      <c r="BC1339" s="83"/>
      <c r="BD1339" s="83"/>
      <c r="BE1339" s="83"/>
      <c r="BF1339" s="83"/>
      <c r="BG1339" s="83"/>
      <c r="BH1339" s="83"/>
      <c r="BI1339" s="83"/>
      <c r="BJ1339" s="83"/>
      <c r="BK1339" s="83"/>
      <c r="BL1339" s="83"/>
      <c r="BM1339" s="83"/>
      <c r="BN1339" s="83"/>
      <c r="BO1339" s="83"/>
      <c r="BP1339" s="83"/>
      <c r="BQ1339" s="83"/>
      <c r="BR1339" s="83"/>
      <c r="BS1339" s="83"/>
      <c r="BT1339" s="83"/>
      <c r="BU1339" s="83"/>
      <c r="BV1339" s="83"/>
      <c r="BW1339" s="83"/>
      <c r="BX1339" s="83"/>
      <c r="BY1339" s="83"/>
      <c r="BZ1339" s="83"/>
      <c r="CA1339" s="83"/>
      <c r="CB1339" s="83"/>
      <c r="CC1339" s="83"/>
      <c r="CD1339" s="83"/>
      <c r="CE1339" s="83"/>
      <c r="CF1339" s="83"/>
      <c r="CG1339" s="83"/>
      <c r="CH1339" s="83"/>
      <c r="CI1339" s="83"/>
      <c r="CJ1339" s="83"/>
      <c r="CK1339" s="83"/>
      <c r="CL1339" s="83"/>
      <c r="CM1339" s="83"/>
      <c r="CN1339" s="83"/>
      <c r="CO1339" s="83"/>
      <c r="CP1339" s="83"/>
      <c r="CQ1339" s="83"/>
      <c r="CR1339" s="83"/>
      <c r="CS1339" s="83"/>
      <c r="CT1339" s="83"/>
      <c r="CU1339" s="83"/>
      <c r="CV1339" s="83"/>
      <c r="CW1339" s="83"/>
      <c r="CX1339" s="83"/>
      <c r="CY1339" s="83"/>
      <c r="CZ1339" s="83"/>
      <c r="DA1339" s="83"/>
      <c r="DB1339" s="83"/>
      <c r="DC1339" s="83"/>
      <c r="DD1339" s="83"/>
      <c r="DE1339" s="83"/>
      <c r="DF1339" s="83"/>
      <c r="DG1339" s="83"/>
      <c r="DH1339" s="83"/>
      <c r="DI1339" s="83"/>
      <c r="DJ1339" s="83"/>
      <c r="DK1339" s="83"/>
      <c r="DL1339" s="83"/>
      <c r="DM1339" s="83"/>
      <c r="DN1339" s="83"/>
      <c r="DO1339" s="83"/>
      <c r="DP1339" s="83"/>
      <c r="DQ1339" s="83"/>
      <c r="DR1339" s="83"/>
      <c r="DS1339" s="83"/>
      <c r="DT1339" s="83"/>
      <c r="DU1339" s="83"/>
      <c r="DV1339" s="83"/>
      <c r="DW1339" s="83"/>
      <c r="DX1339" s="83"/>
      <c r="DY1339" s="83"/>
      <c r="DZ1339" s="83"/>
      <c r="EA1339" s="83"/>
      <c r="EB1339" s="83"/>
      <c r="EC1339" s="83"/>
      <c r="ED1339" s="83"/>
      <c r="EE1339" s="83"/>
      <c r="EF1339" s="83"/>
      <c r="EG1339" s="83"/>
      <c r="EH1339" s="83"/>
      <c r="EI1339" s="83"/>
      <c r="EJ1339" s="83"/>
      <c r="EK1339" s="83"/>
      <c r="EL1339" s="83"/>
      <c r="EM1339" s="83"/>
      <c r="EN1339" s="83"/>
      <c r="EO1339" s="83"/>
      <c r="EP1339" s="83"/>
      <c r="EQ1339" s="83"/>
      <c r="ER1339" s="83"/>
      <c r="ES1339" s="83"/>
      <c r="ET1339" s="83"/>
      <c r="EU1339" s="83"/>
      <c r="EV1339" s="83"/>
      <c r="EW1339" s="83"/>
      <c r="EX1339" s="83"/>
      <c r="EY1339" s="83"/>
      <c r="EZ1339" s="83"/>
      <c r="FA1339" s="83"/>
      <c r="FB1339" s="83"/>
      <c r="FC1339" s="83"/>
      <c r="FD1339" s="83"/>
      <c r="FE1339" s="83"/>
      <c r="FF1339" s="83"/>
      <c r="FG1339" s="83"/>
      <c r="FH1339" s="83"/>
      <c r="FI1339" s="83"/>
      <c r="FJ1339" s="83"/>
      <c r="FK1339" s="83"/>
      <c r="FL1339" s="83"/>
      <c r="FM1339" s="83"/>
      <c r="FN1339" s="83"/>
      <c r="FO1339" s="83"/>
      <c r="FP1339" s="83"/>
      <c r="FQ1339" s="83"/>
      <c r="FR1339" s="83"/>
      <c r="FS1339" s="83"/>
      <c r="FT1339" s="83"/>
      <c r="FU1339" s="83"/>
      <c r="FV1339" s="83"/>
      <c r="FW1339" s="83"/>
      <c r="FX1339" s="83"/>
      <c r="FY1339" s="83"/>
      <c r="FZ1339" s="83"/>
      <c r="GA1339" s="83"/>
      <c r="GB1339" s="83"/>
      <c r="GC1339" s="83"/>
      <c r="GD1339" s="83"/>
      <c r="GE1339" s="83"/>
      <c r="GF1339" s="83"/>
      <c r="GG1339" s="83"/>
      <c r="GH1339" s="83"/>
      <c r="GI1339" s="83"/>
      <c r="GJ1339" s="83"/>
      <c r="GK1339" s="83"/>
      <c r="GL1339" s="83"/>
      <c r="GM1339" s="83"/>
      <c r="GN1339" s="83"/>
      <c r="GO1339" s="83"/>
      <c r="GP1339" s="83"/>
      <c r="GQ1339" s="83"/>
      <c r="GR1339" s="83"/>
      <c r="GS1339" s="83"/>
      <c r="GT1339" s="83"/>
      <c r="GU1339" s="83"/>
      <c r="GV1339" s="83"/>
      <c r="GW1339" s="83"/>
      <c r="GX1339" s="83"/>
      <c r="GY1339" s="83"/>
      <c r="GZ1339" s="83"/>
      <c r="HA1339" s="83"/>
      <c r="HB1339" s="83"/>
      <c r="HC1339" s="83"/>
      <c r="HD1339" s="83"/>
      <c r="HE1339" s="83"/>
      <c r="HF1339" s="83"/>
      <c r="HG1339" s="83"/>
      <c r="HH1339" s="83"/>
      <c r="HI1339" s="83"/>
      <c r="HJ1339" s="83"/>
      <c r="HK1339" s="83"/>
      <c r="HL1339" s="83"/>
      <c r="HM1339" s="83"/>
      <c r="HN1339" s="83"/>
      <c r="HO1339" s="83"/>
      <c r="HP1339" s="83"/>
      <c r="HQ1339" s="83"/>
      <c r="HR1339" s="83"/>
      <c r="HS1339" s="83"/>
      <c r="HT1339" s="83"/>
      <c r="HU1339" s="83"/>
      <c r="HV1339" s="83"/>
      <c r="HW1339" s="83"/>
      <c r="HX1339" s="83"/>
      <c r="HY1339" s="83"/>
      <c r="HZ1339" s="83"/>
      <c r="IA1339" s="83"/>
      <c r="IB1339" s="83"/>
      <c r="IC1339" s="83"/>
      <c r="ID1339" s="83"/>
      <c r="IE1339" s="83"/>
      <c r="IF1339" s="83"/>
      <c r="IG1339" s="83"/>
      <c r="IH1339" s="83"/>
      <c r="II1339" s="83"/>
      <c r="IJ1339" s="83"/>
      <c r="IK1339" s="83"/>
      <c r="IL1339" s="83"/>
      <c r="IM1339" s="83"/>
      <c r="IN1339" s="83"/>
      <c r="IO1339" s="83"/>
    </row>
    <row r="1340" spans="1:249" s="9" customFormat="1" ht="12.75" customHeight="1" x14ac:dyDescent="0.2">
      <c r="A1340" s="15">
        <v>726</v>
      </c>
      <c r="B1340" s="35" t="s">
        <v>12846</v>
      </c>
      <c r="C1340" s="35" t="s">
        <v>2250</v>
      </c>
      <c r="D1340" s="35" t="s">
        <v>6703</v>
      </c>
      <c r="E1340" s="35" t="s">
        <v>4750</v>
      </c>
      <c r="F1340" s="81" t="s">
        <v>8570</v>
      </c>
      <c r="G1340" s="81">
        <v>30</v>
      </c>
      <c r="H1340" s="95">
        <v>8027</v>
      </c>
      <c r="I1340" s="97"/>
      <c r="J1340" s="81"/>
      <c r="K1340" s="130"/>
      <c r="L1340" s="80"/>
      <c r="M1340" s="80"/>
      <c r="N1340" s="80"/>
      <c r="O1340" s="80"/>
      <c r="P1340" s="80"/>
      <c r="Q1340" s="33"/>
      <c r="R1340" s="101">
        <v>20340770</v>
      </c>
      <c r="S1340" s="106"/>
      <c r="T1340" s="106"/>
      <c r="U1340" s="106"/>
      <c r="V1340" s="80"/>
      <c r="W1340" s="83"/>
      <c r="X1340" s="83"/>
      <c r="Y1340" s="83"/>
      <c r="Z1340" s="83"/>
      <c r="AA1340" s="83"/>
      <c r="AB1340" s="83"/>
      <c r="AC1340" s="83"/>
      <c r="AD1340" s="83"/>
      <c r="AE1340" s="83"/>
      <c r="AF1340" s="83"/>
      <c r="AG1340" s="83"/>
      <c r="AH1340" s="83"/>
      <c r="AI1340" s="83"/>
      <c r="AJ1340" s="83"/>
      <c r="AK1340" s="83"/>
      <c r="AL1340" s="83"/>
      <c r="AM1340" s="83"/>
      <c r="AN1340" s="83"/>
      <c r="AO1340" s="83"/>
      <c r="AP1340" s="83"/>
      <c r="AQ1340" s="83"/>
      <c r="AR1340" s="83"/>
      <c r="AS1340" s="83"/>
      <c r="AT1340" s="83"/>
      <c r="AU1340" s="83"/>
      <c r="AV1340" s="83"/>
      <c r="AW1340" s="83"/>
      <c r="AX1340" s="83"/>
      <c r="AY1340" s="83"/>
      <c r="AZ1340" s="83"/>
      <c r="BA1340" s="83"/>
      <c r="BB1340" s="83"/>
      <c r="BC1340" s="83"/>
      <c r="BD1340" s="83"/>
      <c r="BE1340" s="83"/>
      <c r="BF1340" s="83"/>
      <c r="BG1340" s="83"/>
      <c r="BH1340" s="83"/>
      <c r="BI1340" s="83"/>
      <c r="BJ1340" s="83"/>
      <c r="BK1340" s="83"/>
      <c r="BL1340" s="83"/>
      <c r="BM1340" s="83"/>
      <c r="BN1340" s="83"/>
      <c r="BO1340" s="83"/>
      <c r="BP1340" s="83"/>
      <c r="BQ1340" s="83"/>
      <c r="BR1340" s="83"/>
      <c r="BS1340" s="83"/>
      <c r="BT1340" s="83"/>
      <c r="BU1340" s="83"/>
      <c r="BV1340" s="83"/>
      <c r="BW1340" s="83"/>
      <c r="BX1340" s="83"/>
      <c r="BY1340" s="83"/>
      <c r="BZ1340" s="83"/>
      <c r="CA1340" s="83"/>
      <c r="CB1340" s="83"/>
      <c r="CC1340" s="83"/>
      <c r="CD1340" s="83"/>
      <c r="CE1340" s="83"/>
      <c r="CF1340" s="83"/>
      <c r="CG1340" s="83"/>
      <c r="CH1340" s="83"/>
      <c r="CI1340" s="83"/>
      <c r="CJ1340" s="83"/>
      <c r="CK1340" s="83"/>
      <c r="CL1340" s="83"/>
      <c r="CM1340" s="83"/>
      <c r="CN1340" s="83"/>
      <c r="CO1340" s="83"/>
      <c r="CP1340" s="83"/>
      <c r="CQ1340" s="83"/>
      <c r="CR1340" s="83"/>
      <c r="CS1340" s="83"/>
      <c r="CT1340" s="83"/>
      <c r="CU1340" s="83"/>
      <c r="CV1340" s="83"/>
      <c r="CW1340" s="83"/>
      <c r="CX1340" s="83"/>
      <c r="CY1340" s="83"/>
      <c r="CZ1340" s="83"/>
      <c r="DA1340" s="83"/>
      <c r="DB1340" s="83"/>
      <c r="DC1340" s="83"/>
      <c r="DD1340" s="83"/>
      <c r="DE1340" s="83"/>
      <c r="DF1340" s="83"/>
      <c r="DG1340" s="83"/>
      <c r="DH1340" s="83"/>
      <c r="DI1340" s="83"/>
      <c r="DJ1340" s="83"/>
      <c r="DK1340" s="83"/>
      <c r="DL1340" s="83"/>
      <c r="DM1340" s="83"/>
      <c r="DN1340" s="83"/>
      <c r="DO1340" s="83"/>
      <c r="DP1340" s="83"/>
      <c r="DQ1340" s="83"/>
      <c r="DR1340" s="83"/>
      <c r="DS1340" s="83"/>
      <c r="DT1340" s="83"/>
      <c r="DU1340" s="83"/>
      <c r="DV1340" s="83"/>
      <c r="DW1340" s="83"/>
      <c r="DX1340" s="83"/>
      <c r="DY1340" s="83"/>
      <c r="DZ1340" s="83"/>
      <c r="EA1340" s="83"/>
      <c r="EB1340" s="83"/>
      <c r="EC1340" s="83"/>
      <c r="ED1340" s="83"/>
      <c r="EE1340" s="83"/>
      <c r="EF1340" s="83"/>
      <c r="EG1340" s="83"/>
      <c r="EH1340" s="83"/>
      <c r="EI1340" s="83"/>
      <c r="EJ1340" s="83"/>
      <c r="EK1340" s="83"/>
      <c r="EL1340" s="83"/>
      <c r="EM1340" s="83"/>
      <c r="EN1340" s="83"/>
      <c r="EO1340" s="83"/>
      <c r="EP1340" s="83"/>
      <c r="EQ1340" s="83"/>
      <c r="ER1340" s="83"/>
      <c r="ES1340" s="83"/>
      <c r="ET1340" s="83"/>
      <c r="EU1340" s="83"/>
      <c r="EV1340" s="83"/>
      <c r="EW1340" s="83"/>
      <c r="EX1340" s="83"/>
      <c r="EY1340" s="83"/>
      <c r="EZ1340" s="83"/>
      <c r="FA1340" s="83"/>
      <c r="FB1340" s="83"/>
      <c r="FC1340" s="83"/>
      <c r="FD1340" s="83"/>
      <c r="FE1340" s="83"/>
      <c r="FF1340" s="83"/>
      <c r="FG1340" s="83"/>
      <c r="FH1340" s="83"/>
      <c r="FI1340" s="83"/>
      <c r="FJ1340" s="83"/>
      <c r="FK1340" s="83"/>
      <c r="FL1340" s="83"/>
      <c r="FM1340" s="83"/>
      <c r="FN1340" s="83"/>
      <c r="FO1340" s="83"/>
      <c r="FP1340" s="83"/>
      <c r="FQ1340" s="83"/>
      <c r="FR1340" s="83"/>
      <c r="FS1340" s="83"/>
      <c r="FT1340" s="83"/>
      <c r="FU1340" s="83"/>
      <c r="FV1340" s="83"/>
      <c r="FW1340" s="83"/>
      <c r="FX1340" s="83"/>
      <c r="FY1340" s="83"/>
      <c r="FZ1340" s="83"/>
      <c r="GA1340" s="83"/>
      <c r="GB1340" s="83"/>
      <c r="GC1340" s="83"/>
      <c r="GD1340" s="83"/>
      <c r="GE1340" s="83"/>
      <c r="GF1340" s="83"/>
      <c r="GG1340" s="83"/>
      <c r="GH1340" s="83"/>
      <c r="GI1340" s="83"/>
      <c r="GJ1340" s="83"/>
      <c r="GK1340" s="83"/>
      <c r="GL1340" s="83"/>
      <c r="GM1340" s="83"/>
      <c r="GN1340" s="83"/>
      <c r="GO1340" s="83"/>
      <c r="GP1340" s="83"/>
      <c r="GQ1340" s="83"/>
      <c r="GR1340" s="83"/>
      <c r="GS1340" s="83"/>
      <c r="GT1340" s="83"/>
      <c r="GU1340" s="83"/>
      <c r="GV1340" s="83"/>
      <c r="GW1340" s="83"/>
      <c r="GX1340" s="83"/>
      <c r="GY1340" s="83"/>
      <c r="GZ1340" s="83"/>
      <c r="HA1340" s="83"/>
      <c r="HB1340" s="83"/>
      <c r="HC1340" s="83"/>
      <c r="HD1340" s="83"/>
      <c r="HE1340" s="83"/>
      <c r="HF1340" s="83"/>
      <c r="HG1340" s="83"/>
      <c r="HH1340" s="83"/>
      <c r="HI1340" s="83"/>
      <c r="HJ1340" s="83"/>
      <c r="HK1340" s="83"/>
      <c r="HL1340" s="83"/>
      <c r="HM1340" s="83"/>
      <c r="HN1340" s="83"/>
      <c r="HO1340" s="83"/>
      <c r="HP1340" s="83"/>
      <c r="HQ1340" s="83"/>
      <c r="HR1340" s="83"/>
      <c r="HS1340" s="83"/>
      <c r="HT1340" s="83"/>
      <c r="HU1340" s="83"/>
      <c r="HV1340" s="83"/>
      <c r="HW1340" s="83"/>
      <c r="HX1340" s="83"/>
      <c r="HY1340" s="83"/>
      <c r="HZ1340" s="83"/>
      <c r="IA1340" s="83"/>
      <c r="IB1340" s="83"/>
      <c r="IC1340" s="83"/>
      <c r="ID1340" s="83"/>
      <c r="IE1340" s="83"/>
      <c r="IF1340" s="83"/>
      <c r="IG1340" s="83"/>
      <c r="IH1340" s="83"/>
      <c r="II1340" s="83"/>
      <c r="IJ1340" s="83"/>
      <c r="IK1340" s="83"/>
      <c r="IL1340" s="83"/>
      <c r="IM1340" s="83"/>
      <c r="IN1340" s="83"/>
      <c r="IO1340" s="83"/>
    </row>
    <row r="1341" spans="1:249" ht="12.75" customHeight="1" x14ac:dyDescent="0.2">
      <c r="A1341" s="80">
        <v>1415</v>
      </c>
      <c r="B1341" s="35" t="s">
        <v>9550</v>
      </c>
      <c r="C1341" s="35" t="s">
        <v>2897</v>
      </c>
      <c r="D1341" s="35" t="s">
        <v>7361</v>
      </c>
      <c r="E1341" s="35" t="s">
        <v>5415</v>
      </c>
      <c r="F1341" s="81" t="s">
        <v>8570</v>
      </c>
      <c r="G1341" s="81">
        <v>20</v>
      </c>
      <c r="H1341" s="95">
        <v>8038</v>
      </c>
      <c r="I1341" s="97"/>
      <c r="J1341" s="81"/>
      <c r="K1341" s="130"/>
      <c r="L1341" s="80"/>
      <c r="M1341" s="80"/>
      <c r="N1341" s="80"/>
      <c r="O1341" s="80"/>
      <c r="P1341" s="80"/>
      <c r="Q1341" s="33"/>
      <c r="R1341" s="80">
        <v>20341402</v>
      </c>
      <c r="S1341" s="106"/>
      <c r="T1341" s="106"/>
      <c r="U1341" s="106"/>
      <c r="V1341" s="80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  <c r="GM1341" s="9"/>
      <c r="GN1341" s="9"/>
      <c r="GO1341" s="9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9"/>
      <c r="HJ1341" s="9"/>
      <c r="HK1341" s="9"/>
      <c r="HL1341" s="9"/>
      <c r="HM1341" s="9"/>
      <c r="HN1341" s="9"/>
      <c r="HO1341" s="9"/>
      <c r="HP1341" s="9"/>
      <c r="HQ1341" s="9"/>
      <c r="HR1341" s="9"/>
      <c r="HS1341" s="9"/>
      <c r="HT1341" s="9"/>
      <c r="HU1341" s="9"/>
      <c r="HV1341" s="9"/>
      <c r="HW1341" s="9"/>
      <c r="HX1341" s="9"/>
      <c r="HY1341" s="9"/>
      <c r="HZ1341" s="9"/>
      <c r="IA1341" s="9"/>
      <c r="IB1341" s="9"/>
      <c r="IC1341" s="9"/>
      <c r="ID1341" s="9"/>
      <c r="IE1341" s="9"/>
      <c r="IF1341" s="9"/>
      <c r="IG1341" s="9"/>
      <c r="IH1341" s="9"/>
      <c r="II1341" s="9"/>
      <c r="IJ1341" s="9"/>
      <c r="IK1341" s="9"/>
      <c r="IL1341" s="9"/>
      <c r="IM1341" s="9"/>
      <c r="IN1341" s="9"/>
      <c r="IO1341" s="9"/>
    </row>
    <row r="1342" spans="1:249" ht="12.75" customHeight="1" x14ac:dyDescent="0.2">
      <c r="A1342" s="80">
        <v>1585</v>
      </c>
      <c r="B1342" s="35" t="s">
        <v>16332</v>
      </c>
      <c r="C1342" s="35" t="s">
        <v>3042</v>
      </c>
      <c r="D1342" s="88" t="s">
        <v>3954</v>
      </c>
      <c r="E1342" s="88" t="s">
        <v>1878</v>
      </c>
      <c r="F1342" s="81" t="s">
        <v>6163</v>
      </c>
      <c r="G1342" s="81">
        <v>19</v>
      </c>
      <c r="H1342" s="95">
        <v>8048</v>
      </c>
      <c r="I1342" s="96">
        <v>8047</v>
      </c>
      <c r="J1342" s="81"/>
      <c r="K1342" s="130" t="s">
        <v>13648</v>
      </c>
      <c r="L1342" s="81" t="s">
        <v>13688</v>
      </c>
      <c r="M1342" s="81">
        <v>1</v>
      </c>
      <c r="N1342" s="81" t="s">
        <v>13690</v>
      </c>
      <c r="O1342" s="80"/>
      <c r="P1342" s="80"/>
      <c r="Q1342" s="28" t="s">
        <v>9524</v>
      </c>
      <c r="R1342" s="15">
        <v>5805868</v>
      </c>
      <c r="S1342" s="101" t="s">
        <v>13058</v>
      </c>
      <c r="T1342" s="101" t="s">
        <v>13059</v>
      </c>
      <c r="U1342" s="180" t="s">
        <v>527</v>
      </c>
      <c r="V1342" s="15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  <c r="GM1342" s="9"/>
      <c r="GN1342" s="9"/>
      <c r="GO1342" s="9"/>
      <c r="GP1342" s="9"/>
      <c r="GQ1342" s="9"/>
      <c r="GR1342" s="9"/>
      <c r="GS1342" s="9"/>
      <c r="GT1342" s="9"/>
      <c r="GU1342" s="9"/>
      <c r="GV1342" s="9"/>
      <c r="GW1342" s="9"/>
      <c r="GX1342" s="9"/>
      <c r="GY1342" s="9"/>
      <c r="GZ1342" s="9"/>
      <c r="HA1342" s="9"/>
      <c r="HB1342" s="9"/>
      <c r="HC1342" s="9"/>
      <c r="HD1342" s="9"/>
      <c r="HE1342" s="9"/>
      <c r="HF1342" s="9"/>
      <c r="HG1342" s="9"/>
      <c r="HH1342" s="9"/>
      <c r="HI1342" s="9"/>
      <c r="HJ1342" s="9"/>
      <c r="HK1342" s="9"/>
      <c r="HL1342" s="9"/>
      <c r="HM1342" s="9"/>
      <c r="HN1342" s="9"/>
      <c r="HO1342" s="9"/>
      <c r="HP1342" s="9"/>
      <c r="HQ1342" s="9"/>
      <c r="HR1342" s="9"/>
      <c r="HS1342" s="9"/>
      <c r="HT1342" s="9"/>
      <c r="HU1342" s="9"/>
      <c r="HV1342" s="9"/>
      <c r="HW1342" s="9"/>
      <c r="HX1342" s="9"/>
      <c r="HY1342" s="9"/>
      <c r="HZ1342" s="9"/>
      <c r="IA1342" s="9"/>
      <c r="IB1342" s="9"/>
      <c r="IC1342" s="9"/>
      <c r="ID1342" s="9"/>
      <c r="IE1342" s="9"/>
      <c r="IF1342" s="9"/>
      <c r="IG1342" s="9"/>
      <c r="IH1342" s="9"/>
      <c r="II1342" s="9"/>
      <c r="IJ1342" s="9"/>
      <c r="IK1342" s="9"/>
      <c r="IL1342" s="9"/>
      <c r="IM1342" s="9"/>
      <c r="IN1342" s="9"/>
      <c r="IO1342" s="9"/>
    </row>
    <row r="1343" spans="1:249" ht="12.75" customHeight="1" x14ac:dyDescent="0.2">
      <c r="A1343" s="15">
        <v>1584</v>
      </c>
      <c r="B1343" s="35" t="s">
        <v>16332</v>
      </c>
      <c r="C1343" s="35" t="s">
        <v>1</v>
      </c>
      <c r="D1343" s="88" t="s">
        <v>3953</v>
      </c>
      <c r="E1343" s="35" t="s">
        <v>1877</v>
      </c>
      <c r="F1343" s="81" t="s">
        <v>6163</v>
      </c>
      <c r="G1343" s="81">
        <v>19</v>
      </c>
      <c r="H1343" s="95">
        <v>8049</v>
      </c>
      <c r="I1343" s="97"/>
      <c r="J1343" s="81"/>
      <c r="K1343" s="130"/>
      <c r="L1343" s="80"/>
      <c r="M1343" s="80"/>
      <c r="N1343" s="80"/>
      <c r="O1343" s="80"/>
      <c r="P1343" s="80"/>
      <c r="Q1343" s="28" t="s">
        <v>16332</v>
      </c>
      <c r="R1343" s="80">
        <v>5805864</v>
      </c>
      <c r="S1343" s="106" t="s">
        <v>1079</v>
      </c>
      <c r="T1343" s="106" t="s">
        <v>1080</v>
      </c>
      <c r="U1343" s="181" t="s">
        <v>13503</v>
      </c>
      <c r="V1343" s="80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  <c r="GM1343" s="9"/>
      <c r="GN1343" s="9"/>
      <c r="GO1343" s="9"/>
      <c r="GP1343" s="9"/>
      <c r="GQ1343" s="9"/>
      <c r="GR1343" s="9"/>
      <c r="GS1343" s="9"/>
      <c r="GT1343" s="9"/>
      <c r="GU1343" s="9"/>
      <c r="GV1343" s="9"/>
      <c r="GW1343" s="9"/>
      <c r="GX1343" s="9"/>
      <c r="GY1343" s="9"/>
      <c r="GZ1343" s="9"/>
      <c r="HA1343" s="9"/>
      <c r="HB1343" s="9"/>
      <c r="HC1343" s="9"/>
      <c r="HD1343" s="9"/>
      <c r="HE1343" s="9"/>
      <c r="HF1343" s="9"/>
      <c r="HG1343" s="9"/>
      <c r="HH1343" s="9"/>
      <c r="HI1343" s="9"/>
      <c r="HJ1343" s="9"/>
      <c r="HK1343" s="9"/>
      <c r="HL1343" s="9"/>
      <c r="HM1343" s="9"/>
      <c r="HN1343" s="9"/>
      <c r="HO1343" s="9"/>
      <c r="HP1343" s="9"/>
      <c r="HQ1343" s="9"/>
      <c r="HR1343" s="9"/>
      <c r="HS1343" s="9"/>
      <c r="HT1343" s="9"/>
      <c r="HU1343" s="9"/>
      <c r="HV1343" s="9"/>
      <c r="HW1343" s="9"/>
      <c r="HX1343" s="9"/>
      <c r="HY1343" s="9"/>
      <c r="HZ1343" s="9"/>
      <c r="IA1343" s="9"/>
      <c r="IB1343" s="9"/>
      <c r="IC1343" s="9"/>
      <c r="ID1343" s="9"/>
      <c r="IE1343" s="9"/>
      <c r="IF1343" s="9"/>
      <c r="IG1343" s="9"/>
      <c r="IH1343" s="9"/>
      <c r="II1343" s="9"/>
      <c r="IJ1343" s="9"/>
      <c r="IK1343" s="9"/>
      <c r="IL1343" s="9"/>
      <c r="IM1343" s="9"/>
      <c r="IN1343" s="9"/>
      <c r="IO1343" s="9"/>
    </row>
    <row r="1344" spans="1:249" ht="12.75" customHeight="1" x14ac:dyDescent="0.2">
      <c r="A1344" s="80">
        <v>363</v>
      </c>
      <c r="B1344" s="35" t="s">
        <v>8206</v>
      </c>
      <c r="C1344" s="35" t="s">
        <v>3084</v>
      </c>
      <c r="D1344" s="35" t="s">
        <v>2701</v>
      </c>
      <c r="E1344" s="35" t="s">
        <v>696</v>
      </c>
      <c r="F1344" s="81" t="s">
        <v>8570</v>
      </c>
      <c r="G1344" s="81">
        <v>23</v>
      </c>
      <c r="H1344" s="95">
        <v>8051</v>
      </c>
      <c r="I1344" s="96">
        <v>8070</v>
      </c>
      <c r="J1344" s="81"/>
      <c r="K1344" s="130"/>
      <c r="L1344" s="80"/>
      <c r="M1344" s="80"/>
      <c r="N1344" s="80"/>
      <c r="O1344" s="80"/>
      <c r="P1344" s="80"/>
      <c r="Q1344" s="33"/>
      <c r="R1344" s="101">
        <v>20340358</v>
      </c>
      <c r="S1344" s="106"/>
      <c r="T1344" s="106"/>
      <c r="U1344" s="106"/>
      <c r="V1344" s="80"/>
    </row>
    <row r="1345" spans="1:249" ht="12.75" customHeight="1" x14ac:dyDescent="0.2">
      <c r="A1345" s="80">
        <v>321</v>
      </c>
      <c r="B1345" s="35" t="s">
        <v>15417</v>
      </c>
      <c r="C1345" s="35" t="s">
        <v>2196</v>
      </c>
      <c r="D1345" s="35" t="s">
        <v>2660</v>
      </c>
      <c r="E1345" s="35" t="s">
        <v>654</v>
      </c>
      <c r="F1345" s="81" t="s">
        <v>8570</v>
      </c>
      <c r="G1345" s="81">
        <v>6</v>
      </c>
      <c r="H1345" s="95">
        <v>8052</v>
      </c>
      <c r="I1345" s="97"/>
      <c r="J1345" s="81"/>
      <c r="K1345" s="130" t="s">
        <v>935</v>
      </c>
      <c r="L1345" s="80"/>
      <c r="M1345" s="80"/>
      <c r="N1345" s="80"/>
      <c r="O1345" s="80"/>
      <c r="P1345" s="80"/>
      <c r="Q1345" s="33"/>
      <c r="R1345" s="101">
        <v>20340318</v>
      </c>
      <c r="S1345" s="106"/>
      <c r="T1345" s="106"/>
      <c r="U1345" s="106"/>
      <c r="V1345" s="80"/>
    </row>
    <row r="1346" spans="1:249" ht="12.75" customHeight="1" x14ac:dyDescent="0.2">
      <c r="A1346" s="15">
        <v>322</v>
      </c>
      <c r="B1346" s="35" t="s">
        <v>15417</v>
      </c>
      <c r="C1346" s="35" t="s">
        <v>117</v>
      </c>
      <c r="D1346" s="35" t="s">
        <v>2661</v>
      </c>
      <c r="E1346" s="35" t="s">
        <v>655</v>
      </c>
      <c r="F1346" s="81" t="s">
        <v>8570</v>
      </c>
      <c r="G1346" s="81">
        <v>6</v>
      </c>
      <c r="H1346" s="95">
        <v>8053</v>
      </c>
      <c r="I1346" s="97"/>
      <c r="J1346" s="81"/>
      <c r="K1346" s="130" t="s">
        <v>6158</v>
      </c>
      <c r="L1346" s="80"/>
      <c r="M1346" s="80"/>
      <c r="N1346" s="80"/>
      <c r="O1346" s="80"/>
      <c r="P1346" s="80"/>
      <c r="Q1346" s="33"/>
      <c r="R1346" s="101">
        <v>20340319</v>
      </c>
      <c r="S1346" s="106"/>
      <c r="T1346" s="106"/>
      <c r="U1346" s="106"/>
      <c r="V1346" s="80"/>
    </row>
    <row r="1347" spans="1:249" ht="12.75" customHeight="1" x14ac:dyDescent="0.2">
      <c r="A1347" s="15">
        <v>756</v>
      </c>
      <c r="B1347" s="35" t="s">
        <v>10654</v>
      </c>
      <c r="C1347" s="35" t="s">
        <v>288</v>
      </c>
      <c r="D1347" s="35" t="s">
        <v>3180</v>
      </c>
      <c r="E1347" s="35" t="s">
        <v>4778</v>
      </c>
      <c r="F1347" s="81" t="s">
        <v>8570</v>
      </c>
      <c r="G1347" s="81">
        <v>5</v>
      </c>
      <c r="H1347" s="95">
        <v>8054</v>
      </c>
      <c r="I1347" s="96">
        <v>18</v>
      </c>
      <c r="J1347" s="81"/>
      <c r="K1347" s="130"/>
      <c r="L1347" s="80"/>
      <c r="M1347" s="80"/>
      <c r="N1347" s="80"/>
      <c r="O1347" s="80"/>
      <c r="P1347" s="80"/>
      <c r="Q1347" s="33"/>
      <c r="R1347" s="80">
        <v>20340795</v>
      </c>
      <c r="S1347" s="106" t="s">
        <v>9131</v>
      </c>
      <c r="T1347" s="106" t="s">
        <v>9132</v>
      </c>
      <c r="U1347" s="106"/>
      <c r="V1347" s="80"/>
    </row>
    <row r="1348" spans="1:249" ht="12.75" customHeight="1" x14ac:dyDescent="0.2">
      <c r="A1348" s="80">
        <v>83</v>
      </c>
      <c r="B1348" s="48" t="s">
        <v>16316</v>
      </c>
      <c r="C1348" s="48" t="s">
        <v>2906</v>
      </c>
      <c r="D1348" s="35" t="s">
        <v>2426</v>
      </c>
      <c r="E1348" s="35" t="s">
        <v>4128</v>
      </c>
      <c r="F1348" s="81" t="s">
        <v>8570</v>
      </c>
      <c r="G1348" s="81">
        <v>11</v>
      </c>
      <c r="H1348" s="95">
        <v>8055</v>
      </c>
      <c r="I1348" s="97"/>
      <c r="J1348" s="81"/>
      <c r="K1348" s="130"/>
      <c r="L1348" s="80"/>
      <c r="M1348" s="80"/>
      <c r="N1348" s="80"/>
      <c r="O1348" s="80"/>
      <c r="P1348" s="80"/>
      <c r="Q1348" s="33"/>
      <c r="R1348" s="101">
        <v>121244036</v>
      </c>
      <c r="S1348" s="106"/>
      <c r="T1348" s="106"/>
      <c r="U1348" s="106"/>
      <c r="V1348" s="80"/>
    </row>
    <row r="1349" spans="1:249" s="9" customFormat="1" ht="12.75" customHeight="1" x14ac:dyDescent="0.2">
      <c r="A1349" s="15">
        <v>856</v>
      </c>
      <c r="B1349" s="35" t="s">
        <v>5590</v>
      </c>
      <c r="C1349" s="35" t="s">
        <v>2332</v>
      </c>
      <c r="D1349" s="35" t="s">
        <v>3276</v>
      </c>
      <c r="E1349" s="35" t="s">
        <v>4876</v>
      </c>
      <c r="F1349" s="81" t="s">
        <v>8570</v>
      </c>
      <c r="G1349" s="81">
        <v>43</v>
      </c>
      <c r="H1349" s="95">
        <v>8059</v>
      </c>
      <c r="I1349" s="97"/>
      <c r="J1349" s="81"/>
      <c r="K1349" s="130"/>
      <c r="L1349" s="80"/>
      <c r="M1349" s="50"/>
      <c r="N1349" s="50"/>
      <c r="O1349" s="15"/>
      <c r="P1349" s="15"/>
      <c r="Q1349" s="33"/>
      <c r="R1349" s="80">
        <v>20340888</v>
      </c>
      <c r="S1349" s="106"/>
      <c r="T1349" s="106"/>
      <c r="U1349" s="109" t="s">
        <v>1713</v>
      </c>
      <c r="V1349" s="50"/>
      <c r="X1349" s="83"/>
      <c r="Y1349" s="83"/>
      <c r="Z1349" s="83"/>
      <c r="AA1349" s="83"/>
      <c r="AB1349" s="83"/>
      <c r="AC1349" s="83"/>
      <c r="AD1349" s="83"/>
      <c r="AE1349" s="83"/>
      <c r="AF1349" s="83"/>
      <c r="AG1349" s="83"/>
      <c r="AH1349" s="83"/>
      <c r="AI1349" s="83"/>
      <c r="AJ1349" s="83"/>
      <c r="AK1349" s="83"/>
      <c r="AL1349" s="83"/>
      <c r="AM1349" s="83"/>
      <c r="AN1349" s="83"/>
      <c r="AO1349" s="83"/>
      <c r="AP1349" s="83"/>
      <c r="AQ1349" s="83"/>
      <c r="AR1349" s="83"/>
      <c r="AS1349" s="83"/>
      <c r="AT1349" s="83"/>
      <c r="AU1349" s="83"/>
      <c r="AV1349" s="83"/>
      <c r="AW1349" s="83"/>
      <c r="AX1349" s="83"/>
      <c r="AY1349" s="83"/>
      <c r="AZ1349" s="83"/>
      <c r="BA1349" s="83"/>
      <c r="BB1349" s="83"/>
      <c r="BC1349" s="83"/>
      <c r="BD1349" s="83"/>
      <c r="BE1349" s="83"/>
      <c r="BF1349" s="83"/>
      <c r="BG1349" s="83"/>
      <c r="BH1349" s="83"/>
      <c r="BI1349" s="83"/>
      <c r="BJ1349" s="83"/>
      <c r="BK1349" s="83"/>
      <c r="BL1349" s="83"/>
      <c r="BM1349" s="83"/>
      <c r="BN1349" s="83"/>
      <c r="BO1349" s="83"/>
      <c r="BP1349" s="83"/>
      <c r="BQ1349" s="83"/>
      <c r="BR1349" s="83"/>
      <c r="BS1349" s="83"/>
      <c r="BT1349" s="83"/>
      <c r="BU1349" s="83"/>
      <c r="BV1349" s="83"/>
      <c r="BW1349" s="83"/>
      <c r="BX1349" s="83"/>
      <c r="BY1349" s="83"/>
      <c r="BZ1349" s="83"/>
      <c r="CA1349" s="83"/>
      <c r="CB1349" s="83"/>
      <c r="CC1349" s="83"/>
      <c r="CD1349" s="83"/>
      <c r="CE1349" s="83"/>
      <c r="CF1349" s="83"/>
      <c r="CG1349" s="83"/>
      <c r="CH1349" s="83"/>
      <c r="CI1349" s="83"/>
      <c r="CJ1349" s="83"/>
      <c r="CK1349" s="83"/>
      <c r="CL1349" s="83"/>
      <c r="CM1349" s="83"/>
      <c r="CN1349" s="83"/>
      <c r="CO1349" s="83"/>
      <c r="CP1349" s="83"/>
      <c r="CQ1349" s="83"/>
      <c r="CR1349" s="83"/>
      <c r="CS1349" s="83"/>
      <c r="CT1349" s="83"/>
      <c r="CU1349" s="83"/>
      <c r="CV1349" s="83"/>
      <c r="CW1349" s="83"/>
      <c r="CX1349" s="83"/>
      <c r="CY1349" s="83"/>
      <c r="CZ1349" s="83"/>
      <c r="DA1349" s="83"/>
      <c r="DB1349" s="83"/>
      <c r="DC1349" s="83"/>
      <c r="DD1349" s="83"/>
      <c r="DE1349" s="83"/>
      <c r="DF1349" s="83"/>
      <c r="DG1349" s="83"/>
      <c r="DH1349" s="83"/>
      <c r="DI1349" s="83"/>
      <c r="DJ1349" s="83"/>
      <c r="DK1349" s="83"/>
      <c r="DL1349" s="83"/>
      <c r="DM1349" s="83"/>
      <c r="DN1349" s="83"/>
      <c r="DO1349" s="83"/>
      <c r="DP1349" s="83"/>
      <c r="DQ1349" s="83"/>
      <c r="DR1349" s="83"/>
      <c r="DS1349" s="83"/>
      <c r="DT1349" s="83"/>
      <c r="DU1349" s="83"/>
      <c r="DV1349" s="83"/>
      <c r="DW1349" s="83"/>
      <c r="DX1349" s="83"/>
      <c r="DY1349" s="83"/>
      <c r="DZ1349" s="83"/>
      <c r="EA1349" s="83"/>
      <c r="EB1349" s="83"/>
      <c r="EC1349" s="83"/>
      <c r="ED1349" s="83"/>
      <c r="EE1349" s="83"/>
      <c r="EF1349" s="83"/>
      <c r="EG1349" s="83"/>
      <c r="EH1349" s="83"/>
      <c r="EI1349" s="83"/>
      <c r="EJ1349" s="83"/>
      <c r="EK1349" s="83"/>
      <c r="EL1349" s="83"/>
      <c r="EM1349" s="83"/>
      <c r="EN1349" s="83"/>
      <c r="EO1349" s="83"/>
      <c r="EP1349" s="83"/>
      <c r="EQ1349" s="83"/>
      <c r="ER1349" s="83"/>
      <c r="ES1349" s="83"/>
      <c r="ET1349" s="83"/>
      <c r="EU1349" s="83"/>
      <c r="EV1349" s="83"/>
      <c r="EW1349" s="83"/>
      <c r="EX1349" s="83"/>
      <c r="EY1349" s="83"/>
      <c r="EZ1349" s="83"/>
      <c r="FA1349" s="83"/>
      <c r="FB1349" s="83"/>
      <c r="FC1349" s="83"/>
      <c r="FD1349" s="83"/>
      <c r="FE1349" s="83"/>
      <c r="FF1349" s="83"/>
      <c r="FG1349" s="83"/>
      <c r="FH1349" s="83"/>
      <c r="FI1349" s="83"/>
      <c r="FJ1349" s="83"/>
      <c r="FK1349" s="83"/>
      <c r="FL1349" s="83"/>
      <c r="FM1349" s="83"/>
      <c r="FN1349" s="83"/>
      <c r="FO1349" s="83"/>
      <c r="FP1349" s="83"/>
      <c r="FQ1349" s="83"/>
      <c r="FR1349" s="83"/>
      <c r="FS1349" s="83"/>
      <c r="FT1349" s="83"/>
      <c r="FU1349" s="83"/>
      <c r="FV1349" s="83"/>
      <c r="FW1349" s="83"/>
      <c r="FX1349" s="83"/>
      <c r="FY1349" s="83"/>
      <c r="FZ1349" s="83"/>
      <c r="GA1349" s="83"/>
      <c r="GB1349" s="83"/>
      <c r="GC1349" s="83"/>
      <c r="GD1349" s="83"/>
      <c r="GE1349" s="83"/>
      <c r="GF1349" s="83"/>
      <c r="GG1349" s="83"/>
      <c r="GH1349" s="83"/>
      <c r="GI1349" s="83"/>
      <c r="GJ1349" s="83"/>
      <c r="GK1349" s="83"/>
      <c r="GL1349" s="83"/>
      <c r="GM1349" s="83"/>
      <c r="GN1349" s="83"/>
      <c r="GO1349" s="83"/>
      <c r="GP1349" s="83"/>
      <c r="GQ1349" s="83"/>
      <c r="GR1349" s="83"/>
      <c r="GS1349" s="83"/>
      <c r="GT1349" s="83"/>
      <c r="GU1349" s="83"/>
      <c r="GV1349" s="83"/>
      <c r="GW1349" s="83"/>
      <c r="GX1349" s="83"/>
      <c r="GY1349" s="83"/>
      <c r="GZ1349" s="83"/>
      <c r="HA1349" s="83"/>
      <c r="HB1349" s="83"/>
      <c r="HC1349" s="83"/>
      <c r="HD1349" s="83"/>
      <c r="HE1349" s="83"/>
      <c r="HF1349" s="83"/>
      <c r="HG1349" s="83"/>
      <c r="HH1349" s="83"/>
      <c r="HI1349" s="83"/>
      <c r="HJ1349" s="83"/>
      <c r="HK1349" s="83"/>
      <c r="HL1349" s="83"/>
      <c r="HM1349" s="83"/>
      <c r="HN1349" s="83"/>
      <c r="HO1349" s="83"/>
      <c r="HP1349" s="83"/>
      <c r="HQ1349" s="83"/>
      <c r="HR1349" s="83"/>
      <c r="HS1349" s="83"/>
      <c r="HT1349" s="83"/>
      <c r="HU1349" s="83"/>
      <c r="HV1349" s="83"/>
      <c r="HW1349" s="83"/>
      <c r="HX1349" s="83"/>
      <c r="HY1349" s="83"/>
      <c r="HZ1349" s="83"/>
      <c r="IA1349" s="83"/>
      <c r="IB1349" s="83"/>
      <c r="IC1349" s="83"/>
      <c r="ID1349" s="83"/>
      <c r="IE1349" s="83"/>
      <c r="IF1349" s="83"/>
      <c r="IG1349" s="83"/>
      <c r="IH1349" s="83"/>
      <c r="II1349" s="83"/>
      <c r="IJ1349" s="83"/>
      <c r="IK1349" s="83"/>
      <c r="IL1349" s="83"/>
      <c r="IM1349" s="83"/>
      <c r="IN1349" s="83"/>
      <c r="IO1349" s="83"/>
    </row>
    <row r="1350" spans="1:249" s="9" customFormat="1" ht="12.75" customHeight="1" x14ac:dyDescent="0.2">
      <c r="A1350" s="80">
        <v>859</v>
      </c>
      <c r="B1350" s="35" t="s">
        <v>5590</v>
      </c>
      <c r="C1350" s="35" t="s">
        <v>204</v>
      </c>
      <c r="D1350" s="35" t="s">
        <v>3279</v>
      </c>
      <c r="E1350" s="35" t="s">
        <v>4879</v>
      </c>
      <c r="F1350" s="81" t="s">
        <v>8570</v>
      </c>
      <c r="G1350" s="81">
        <v>43</v>
      </c>
      <c r="H1350" s="95">
        <v>8059</v>
      </c>
      <c r="I1350" s="97"/>
      <c r="J1350" s="81"/>
      <c r="K1350" s="130"/>
      <c r="L1350" s="80"/>
      <c r="M1350" s="80"/>
      <c r="N1350" s="80"/>
      <c r="O1350" s="80"/>
      <c r="P1350" s="80"/>
      <c r="Q1350" s="33"/>
      <c r="R1350" s="80">
        <v>20340891</v>
      </c>
      <c r="S1350" s="106"/>
      <c r="T1350" s="106"/>
      <c r="U1350" s="109" t="s">
        <v>1714</v>
      </c>
      <c r="V1350" s="80"/>
      <c r="W1350" s="83"/>
      <c r="X1350" s="83"/>
      <c r="Y1350" s="83"/>
      <c r="Z1350" s="83"/>
      <c r="AA1350" s="83"/>
      <c r="AB1350" s="83"/>
      <c r="AC1350" s="83"/>
      <c r="AD1350" s="83"/>
      <c r="AE1350" s="83"/>
      <c r="AF1350" s="83"/>
      <c r="AG1350" s="83"/>
      <c r="AH1350" s="83"/>
      <c r="AI1350" s="83"/>
      <c r="AJ1350" s="83"/>
      <c r="AK1350" s="83"/>
      <c r="AL1350" s="83"/>
      <c r="AM1350" s="83"/>
      <c r="AN1350" s="83"/>
      <c r="AO1350" s="83"/>
      <c r="AP1350" s="83"/>
      <c r="AQ1350" s="83"/>
      <c r="AR1350" s="83"/>
      <c r="AS1350" s="83"/>
      <c r="AT1350" s="83"/>
      <c r="AU1350" s="83"/>
      <c r="AV1350" s="83"/>
      <c r="AW1350" s="83"/>
      <c r="AX1350" s="83"/>
      <c r="AY1350" s="83"/>
      <c r="AZ1350" s="83"/>
      <c r="BA1350" s="83"/>
      <c r="BB1350" s="83"/>
      <c r="BC1350" s="83"/>
      <c r="BD1350" s="83"/>
      <c r="BE1350" s="83"/>
      <c r="BF1350" s="83"/>
      <c r="BG1350" s="83"/>
      <c r="BH1350" s="83"/>
      <c r="BI1350" s="83"/>
      <c r="BJ1350" s="83"/>
      <c r="BK1350" s="83"/>
      <c r="BL1350" s="83"/>
      <c r="BM1350" s="83"/>
      <c r="BN1350" s="83"/>
      <c r="BO1350" s="83"/>
      <c r="BP1350" s="83"/>
      <c r="BQ1350" s="83"/>
      <c r="BR1350" s="83"/>
      <c r="BS1350" s="83"/>
      <c r="BT1350" s="83"/>
      <c r="BU1350" s="83"/>
      <c r="BV1350" s="83"/>
      <c r="BW1350" s="83"/>
      <c r="BX1350" s="83"/>
      <c r="BY1350" s="83"/>
      <c r="BZ1350" s="83"/>
      <c r="CA1350" s="83"/>
      <c r="CB1350" s="83"/>
      <c r="CC1350" s="83"/>
      <c r="CD1350" s="83"/>
      <c r="CE1350" s="83"/>
      <c r="CF1350" s="83"/>
      <c r="CG1350" s="83"/>
      <c r="CH1350" s="83"/>
      <c r="CI1350" s="83"/>
      <c r="CJ1350" s="83"/>
      <c r="CK1350" s="83"/>
      <c r="CL1350" s="83"/>
      <c r="CM1350" s="83"/>
      <c r="CN1350" s="83"/>
      <c r="CO1350" s="83"/>
      <c r="CP1350" s="83"/>
      <c r="CQ1350" s="83"/>
      <c r="CR1350" s="83"/>
      <c r="CS1350" s="83"/>
      <c r="CT1350" s="83"/>
      <c r="CU1350" s="83"/>
      <c r="CV1350" s="83"/>
      <c r="CW1350" s="83"/>
      <c r="CX1350" s="83"/>
      <c r="CY1350" s="83"/>
      <c r="CZ1350" s="83"/>
      <c r="DA1350" s="83"/>
      <c r="DB1350" s="83"/>
      <c r="DC1350" s="83"/>
      <c r="DD1350" s="83"/>
      <c r="DE1350" s="83"/>
      <c r="DF1350" s="83"/>
      <c r="DG1350" s="83"/>
      <c r="DH1350" s="83"/>
      <c r="DI1350" s="83"/>
      <c r="DJ1350" s="83"/>
      <c r="DK1350" s="83"/>
      <c r="DL1350" s="83"/>
      <c r="DM1350" s="83"/>
      <c r="DN1350" s="83"/>
      <c r="DO1350" s="83"/>
      <c r="DP1350" s="83"/>
      <c r="DQ1350" s="83"/>
      <c r="DR1350" s="83"/>
      <c r="DS1350" s="83"/>
      <c r="DT1350" s="83"/>
      <c r="DU1350" s="83"/>
      <c r="DV1350" s="83"/>
      <c r="DW1350" s="83"/>
      <c r="DX1350" s="83"/>
      <c r="DY1350" s="83"/>
      <c r="DZ1350" s="83"/>
      <c r="EA1350" s="83"/>
      <c r="EB1350" s="83"/>
      <c r="EC1350" s="83"/>
      <c r="ED1350" s="83"/>
      <c r="EE1350" s="83"/>
      <c r="EF1350" s="83"/>
      <c r="EG1350" s="83"/>
      <c r="EH1350" s="83"/>
      <c r="EI1350" s="83"/>
      <c r="EJ1350" s="83"/>
      <c r="EK1350" s="83"/>
      <c r="EL1350" s="83"/>
      <c r="EM1350" s="83"/>
      <c r="EN1350" s="83"/>
      <c r="EO1350" s="83"/>
      <c r="EP1350" s="83"/>
      <c r="EQ1350" s="83"/>
      <c r="ER1350" s="83"/>
      <c r="ES1350" s="83"/>
      <c r="ET1350" s="83"/>
      <c r="EU1350" s="83"/>
      <c r="EV1350" s="83"/>
      <c r="EW1350" s="83"/>
      <c r="EX1350" s="83"/>
      <c r="EY1350" s="83"/>
      <c r="EZ1350" s="83"/>
      <c r="FA1350" s="83"/>
      <c r="FB1350" s="83"/>
      <c r="FC1350" s="83"/>
      <c r="FD1350" s="83"/>
      <c r="FE1350" s="83"/>
      <c r="FF1350" s="83"/>
      <c r="FG1350" s="83"/>
      <c r="FH1350" s="83"/>
      <c r="FI1350" s="83"/>
      <c r="FJ1350" s="83"/>
      <c r="FK1350" s="83"/>
      <c r="FL1350" s="83"/>
      <c r="FM1350" s="83"/>
      <c r="FN1350" s="83"/>
      <c r="FO1350" s="83"/>
      <c r="FP1350" s="83"/>
      <c r="FQ1350" s="83"/>
      <c r="FR1350" s="83"/>
      <c r="FS1350" s="83"/>
      <c r="FT1350" s="83"/>
      <c r="FU1350" s="83"/>
      <c r="FV1350" s="83"/>
      <c r="FW1350" s="83"/>
      <c r="FX1350" s="83"/>
      <c r="FY1350" s="83"/>
      <c r="FZ1350" s="83"/>
      <c r="GA1350" s="83"/>
      <c r="GB1350" s="83"/>
      <c r="GC1350" s="83"/>
      <c r="GD1350" s="83"/>
      <c r="GE1350" s="83"/>
      <c r="GF1350" s="83"/>
      <c r="GG1350" s="83"/>
      <c r="GH1350" s="83"/>
      <c r="GI1350" s="83"/>
      <c r="GJ1350" s="83"/>
      <c r="GK1350" s="83"/>
      <c r="GL1350" s="83"/>
      <c r="GM1350" s="83"/>
      <c r="GN1350" s="83"/>
      <c r="GO1350" s="83"/>
      <c r="GP1350" s="83"/>
      <c r="GQ1350" s="83"/>
      <c r="GR1350" s="83"/>
      <c r="GS1350" s="83"/>
      <c r="GT1350" s="83"/>
      <c r="GU1350" s="83"/>
      <c r="GV1350" s="83"/>
      <c r="GW1350" s="83"/>
      <c r="GX1350" s="83"/>
      <c r="GY1350" s="83"/>
      <c r="GZ1350" s="83"/>
      <c r="HA1350" s="83"/>
      <c r="HB1350" s="83"/>
      <c r="HC1350" s="83"/>
      <c r="HD1350" s="83"/>
      <c r="HE1350" s="83"/>
      <c r="HF1350" s="83"/>
      <c r="HG1350" s="83"/>
      <c r="HH1350" s="83"/>
      <c r="HI1350" s="83"/>
      <c r="HJ1350" s="83"/>
      <c r="HK1350" s="83"/>
      <c r="HL1350" s="83"/>
      <c r="HM1350" s="83"/>
      <c r="HN1350" s="83"/>
      <c r="HO1350" s="83"/>
      <c r="HP1350" s="83"/>
      <c r="HQ1350" s="83"/>
      <c r="HR1350" s="83"/>
      <c r="HS1350" s="83"/>
      <c r="HT1350" s="83"/>
      <c r="HU1350" s="83"/>
      <c r="HV1350" s="83"/>
      <c r="HW1350" s="83"/>
      <c r="HX1350" s="83"/>
      <c r="HY1350" s="83"/>
      <c r="HZ1350" s="83"/>
      <c r="IA1350" s="83"/>
      <c r="IB1350" s="83"/>
      <c r="IC1350" s="83"/>
      <c r="ID1350" s="83"/>
      <c r="IE1350" s="83"/>
      <c r="IF1350" s="83"/>
      <c r="IG1350" s="83"/>
      <c r="IH1350" s="83"/>
      <c r="II1350" s="83"/>
      <c r="IJ1350" s="83"/>
      <c r="IK1350" s="83"/>
      <c r="IL1350" s="83"/>
      <c r="IM1350" s="83"/>
      <c r="IN1350" s="83"/>
      <c r="IO1350" s="83"/>
    </row>
    <row r="1351" spans="1:249" s="9" customFormat="1" ht="12.75" customHeight="1" x14ac:dyDescent="0.2">
      <c r="A1351" s="15">
        <v>976</v>
      </c>
      <c r="B1351" s="35" t="s">
        <v>8638</v>
      </c>
      <c r="C1351" s="35" t="s">
        <v>431</v>
      </c>
      <c r="D1351" s="35" t="s">
        <v>3388</v>
      </c>
      <c r="E1351" s="35" t="s">
        <v>1281</v>
      </c>
      <c r="F1351" s="81" t="s">
        <v>8570</v>
      </c>
      <c r="G1351" s="81">
        <v>14</v>
      </c>
      <c r="H1351" s="95">
        <v>8061</v>
      </c>
      <c r="I1351" s="96">
        <v>8063</v>
      </c>
      <c r="J1351" s="81"/>
      <c r="K1351" s="130" t="s">
        <v>939</v>
      </c>
      <c r="L1351" s="80"/>
      <c r="M1351" s="80"/>
      <c r="N1351" s="80"/>
      <c r="O1351" s="80"/>
      <c r="P1351" s="80"/>
      <c r="Q1351" s="33"/>
      <c r="R1351" s="80">
        <v>20340999</v>
      </c>
      <c r="S1351" s="106"/>
      <c r="T1351" s="106"/>
      <c r="U1351" s="109" t="s">
        <v>3601</v>
      </c>
      <c r="V1351" s="80"/>
      <c r="W1351" s="83"/>
    </row>
    <row r="1352" spans="1:249" s="9" customFormat="1" ht="12.75" customHeight="1" x14ac:dyDescent="0.2">
      <c r="A1352" s="80">
        <v>977</v>
      </c>
      <c r="B1352" s="35" t="s">
        <v>8638</v>
      </c>
      <c r="C1352" s="35" t="s">
        <v>2869</v>
      </c>
      <c r="D1352" s="35" t="s">
        <v>3389</v>
      </c>
      <c r="E1352" s="35" t="s">
        <v>1282</v>
      </c>
      <c r="F1352" s="81" t="s">
        <v>8570</v>
      </c>
      <c r="G1352" s="81">
        <v>14</v>
      </c>
      <c r="H1352" s="95">
        <v>8062</v>
      </c>
      <c r="I1352" s="96">
        <v>8063</v>
      </c>
      <c r="J1352" s="81"/>
      <c r="K1352" s="130" t="s">
        <v>939</v>
      </c>
      <c r="L1352" s="80"/>
      <c r="M1352" s="80"/>
      <c r="N1352" s="80"/>
      <c r="O1352" s="80"/>
      <c r="P1352" s="80"/>
      <c r="Q1352" s="33"/>
      <c r="R1352" s="80">
        <v>20341000</v>
      </c>
      <c r="S1352" s="106"/>
      <c r="T1352" s="106"/>
      <c r="U1352" s="109" t="s">
        <v>431</v>
      </c>
      <c r="V1352" s="80"/>
      <c r="W1352" s="83"/>
    </row>
    <row r="1353" spans="1:249" ht="12.75" customHeight="1" x14ac:dyDescent="0.2">
      <c r="A1353" s="80">
        <v>365</v>
      </c>
      <c r="B1353" s="35" t="s">
        <v>8210</v>
      </c>
      <c r="C1353" s="35" t="s">
        <v>82</v>
      </c>
      <c r="D1353" s="35" t="s">
        <v>2703</v>
      </c>
      <c r="E1353" s="35" t="s">
        <v>698</v>
      </c>
      <c r="F1353" s="81" t="s">
        <v>8570</v>
      </c>
      <c r="G1353" s="81">
        <v>18</v>
      </c>
      <c r="H1353" s="95">
        <v>8065</v>
      </c>
      <c r="I1353" s="96">
        <v>8067</v>
      </c>
      <c r="J1353" s="81"/>
      <c r="K1353" s="130"/>
      <c r="L1353" s="80"/>
      <c r="M1353" s="80"/>
      <c r="N1353" s="80"/>
      <c r="O1353" s="80"/>
      <c r="P1353" s="80"/>
      <c r="Q1353" s="33"/>
      <c r="R1353" s="101">
        <v>20340360</v>
      </c>
      <c r="S1353" s="106"/>
      <c r="T1353" s="106"/>
      <c r="U1353" s="106"/>
      <c r="V1353" s="80"/>
    </row>
    <row r="1354" spans="1:249" s="9" customFormat="1" ht="12.75" customHeight="1" x14ac:dyDescent="0.2">
      <c r="A1354" s="80">
        <v>711</v>
      </c>
      <c r="B1354" s="35" t="s">
        <v>11317</v>
      </c>
      <c r="C1354" s="35" t="s">
        <v>2143</v>
      </c>
      <c r="D1354" s="35" t="s">
        <v>6690</v>
      </c>
      <c r="E1354" s="35" t="s">
        <v>4737</v>
      </c>
      <c r="F1354" s="81" t="s">
        <v>8570</v>
      </c>
      <c r="G1354" s="81">
        <v>19</v>
      </c>
      <c r="H1354" s="95">
        <v>8069</v>
      </c>
      <c r="I1354" s="97"/>
      <c r="J1354" s="81"/>
      <c r="K1354" s="130"/>
      <c r="L1354" s="80"/>
      <c r="M1354" s="80"/>
      <c r="N1354" s="80"/>
      <c r="O1354" s="80"/>
      <c r="P1354" s="80"/>
      <c r="Q1354" s="33"/>
      <c r="R1354" s="101">
        <v>20340759</v>
      </c>
      <c r="S1354" s="106"/>
      <c r="T1354" s="106"/>
      <c r="U1354" s="106"/>
      <c r="V1354" s="80"/>
      <c r="W1354" s="83"/>
    </row>
    <row r="1355" spans="1:249" ht="12.75" customHeight="1" x14ac:dyDescent="0.2">
      <c r="A1355" s="15">
        <v>1108</v>
      </c>
      <c r="B1355" s="48" t="s">
        <v>16319</v>
      </c>
      <c r="C1355" s="48" t="s">
        <v>2185</v>
      </c>
      <c r="D1355" s="35" t="s">
        <v>7083</v>
      </c>
      <c r="E1355" s="35" t="s">
        <v>1406</v>
      </c>
      <c r="F1355" s="81" t="s">
        <v>8570</v>
      </c>
      <c r="G1355" s="81">
        <v>51</v>
      </c>
      <c r="H1355" s="95">
        <v>8072</v>
      </c>
      <c r="I1355" s="97"/>
      <c r="J1355" s="81"/>
      <c r="K1355" s="130"/>
      <c r="L1355" s="80"/>
      <c r="M1355" s="80"/>
      <c r="N1355" s="80"/>
      <c r="O1355" s="80"/>
      <c r="P1355" s="80"/>
      <c r="Q1355" s="33"/>
      <c r="R1355" s="80">
        <v>121244657</v>
      </c>
      <c r="S1355" s="104" t="s">
        <v>9234</v>
      </c>
      <c r="T1355" s="106"/>
      <c r="U1355" s="106"/>
      <c r="V1355" s="80"/>
    </row>
    <row r="1356" spans="1:249" ht="12.75" customHeight="1" x14ac:dyDescent="0.2">
      <c r="A1356" s="80">
        <v>549</v>
      </c>
      <c r="B1356" s="35" t="s">
        <v>4292</v>
      </c>
      <c r="C1356" s="35" t="s">
        <v>2959</v>
      </c>
      <c r="D1356" s="35" t="s">
        <v>6533</v>
      </c>
      <c r="E1356" s="35" t="s">
        <v>4578</v>
      </c>
      <c r="F1356" s="81" t="s">
        <v>8570</v>
      </c>
      <c r="G1356" s="81">
        <v>26</v>
      </c>
      <c r="H1356" s="95">
        <v>8073</v>
      </c>
      <c r="I1356" s="97"/>
      <c r="J1356" s="81"/>
      <c r="K1356" s="130"/>
      <c r="L1356" s="80"/>
      <c r="M1356" s="80"/>
      <c r="N1356" s="80"/>
      <c r="O1356" s="80"/>
      <c r="P1356" s="80"/>
      <c r="Q1356" s="33"/>
      <c r="R1356" s="101">
        <v>20340525</v>
      </c>
      <c r="S1356" s="106"/>
      <c r="T1356" s="106"/>
      <c r="U1356" s="106"/>
      <c r="V1356" s="80"/>
    </row>
    <row r="1357" spans="1:249" s="9" customFormat="1" ht="12.75" customHeight="1" x14ac:dyDescent="0.2">
      <c r="A1357" s="15">
        <v>644</v>
      </c>
      <c r="B1357" s="48" t="s">
        <v>15180</v>
      </c>
      <c r="C1357" s="48" t="s">
        <v>2734</v>
      </c>
      <c r="D1357" s="35" t="s">
        <v>6626</v>
      </c>
      <c r="E1357" s="35" t="s">
        <v>4671</v>
      </c>
      <c r="F1357" s="81" t="s">
        <v>10974</v>
      </c>
      <c r="G1357" s="81">
        <v>25</v>
      </c>
      <c r="H1357" s="96">
        <v>8074</v>
      </c>
      <c r="I1357" s="97"/>
      <c r="J1357" s="81"/>
      <c r="K1357" s="130"/>
      <c r="L1357" s="80"/>
      <c r="M1357" s="80"/>
      <c r="N1357" s="80"/>
      <c r="O1357" s="80"/>
      <c r="P1357" s="80"/>
      <c r="Q1357" s="33"/>
      <c r="R1357" s="101">
        <v>121244553</v>
      </c>
      <c r="S1357" s="106"/>
      <c r="T1357" s="106"/>
      <c r="U1357" s="109" t="s">
        <v>1168</v>
      </c>
      <c r="V1357" s="80"/>
      <c r="W1357" s="83"/>
      <c r="X1357" s="83"/>
      <c r="Y1357" s="83"/>
      <c r="Z1357" s="83"/>
      <c r="AA1357" s="83"/>
      <c r="AB1357" s="83"/>
      <c r="AC1357" s="83"/>
      <c r="AD1357" s="83"/>
      <c r="AE1357" s="83"/>
      <c r="AF1357" s="83"/>
      <c r="AG1357" s="83"/>
      <c r="AH1357" s="83"/>
      <c r="AI1357" s="83"/>
      <c r="AJ1357" s="83"/>
      <c r="AK1357" s="83"/>
      <c r="AL1357" s="83"/>
      <c r="AM1357" s="83"/>
      <c r="AN1357" s="83"/>
      <c r="AO1357" s="83"/>
      <c r="AP1357" s="83"/>
      <c r="AQ1357" s="83"/>
      <c r="AR1357" s="83"/>
      <c r="AS1357" s="83"/>
      <c r="AT1357" s="83"/>
      <c r="AU1357" s="83"/>
      <c r="AV1357" s="83"/>
      <c r="AW1357" s="83"/>
      <c r="AX1357" s="83"/>
      <c r="AY1357" s="83"/>
      <c r="AZ1357" s="83"/>
      <c r="BA1357" s="83"/>
      <c r="BB1357" s="83"/>
      <c r="BC1357" s="83"/>
      <c r="BD1357" s="83"/>
      <c r="BE1357" s="83"/>
      <c r="BF1357" s="83"/>
      <c r="BG1357" s="83"/>
      <c r="BH1357" s="83"/>
      <c r="BI1357" s="83"/>
      <c r="BJ1357" s="83"/>
      <c r="BK1357" s="83"/>
      <c r="BL1357" s="83"/>
      <c r="BM1357" s="83"/>
      <c r="BN1357" s="83"/>
      <c r="BO1357" s="83"/>
      <c r="BP1357" s="83"/>
      <c r="BQ1357" s="83"/>
      <c r="BR1357" s="83"/>
      <c r="BS1357" s="83"/>
      <c r="BT1357" s="83"/>
      <c r="BU1357" s="83"/>
      <c r="BV1357" s="83"/>
      <c r="BW1357" s="83"/>
      <c r="BX1357" s="83"/>
      <c r="BY1357" s="83"/>
      <c r="BZ1357" s="83"/>
      <c r="CA1357" s="83"/>
      <c r="CB1357" s="83"/>
      <c r="CC1357" s="83"/>
      <c r="CD1357" s="83"/>
      <c r="CE1357" s="83"/>
      <c r="CF1357" s="83"/>
      <c r="CG1357" s="83"/>
      <c r="CH1357" s="83"/>
      <c r="CI1357" s="83"/>
      <c r="CJ1357" s="83"/>
      <c r="CK1357" s="83"/>
      <c r="CL1357" s="83"/>
      <c r="CM1357" s="83"/>
      <c r="CN1357" s="83"/>
      <c r="CO1357" s="83"/>
      <c r="CP1357" s="83"/>
      <c r="CQ1357" s="83"/>
      <c r="CR1357" s="83"/>
      <c r="CS1357" s="83"/>
      <c r="CT1357" s="83"/>
      <c r="CU1357" s="83"/>
      <c r="CV1357" s="83"/>
      <c r="CW1357" s="83"/>
      <c r="CX1357" s="83"/>
      <c r="CY1357" s="83"/>
      <c r="CZ1357" s="83"/>
      <c r="DA1357" s="83"/>
      <c r="DB1357" s="83"/>
      <c r="DC1357" s="83"/>
      <c r="DD1357" s="83"/>
      <c r="DE1357" s="83"/>
      <c r="DF1357" s="83"/>
      <c r="DG1357" s="83"/>
      <c r="DH1357" s="83"/>
      <c r="DI1357" s="83"/>
      <c r="DJ1357" s="83"/>
      <c r="DK1357" s="83"/>
      <c r="DL1357" s="83"/>
      <c r="DM1357" s="83"/>
      <c r="DN1357" s="83"/>
      <c r="DO1357" s="83"/>
      <c r="DP1357" s="83"/>
      <c r="DQ1357" s="83"/>
      <c r="DR1357" s="83"/>
      <c r="DS1357" s="83"/>
      <c r="DT1357" s="83"/>
      <c r="DU1357" s="83"/>
      <c r="DV1357" s="83"/>
      <c r="DW1357" s="83"/>
      <c r="DX1357" s="83"/>
      <c r="DY1357" s="83"/>
      <c r="DZ1357" s="83"/>
      <c r="EA1357" s="83"/>
      <c r="EB1357" s="83"/>
      <c r="EC1357" s="83"/>
      <c r="ED1357" s="83"/>
      <c r="EE1357" s="83"/>
      <c r="EF1357" s="83"/>
      <c r="EG1357" s="83"/>
      <c r="EH1357" s="83"/>
      <c r="EI1357" s="83"/>
      <c r="EJ1357" s="83"/>
      <c r="EK1357" s="83"/>
      <c r="EL1357" s="83"/>
      <c r="EM1357" s="83"/>
      <c r="EN1357" s="83"/>
      <c r="EO1357" s="83"/>
      <c r="EP1357" s="83"/>
      <c r="EQ1357" s="83"/>
      <c r="ER1357" s="83"/>
      <c r="ES1357" s="83"/>
      <c r="ET1357" s="83"/>
      <c r="EU1357" s="83"/>
      <c r="EV1357" s="83"/>
      <c r="EW1357" s="83"/>
      <c r="EX1357" s="83"/>
      <c r="EY1357" s="83"/>
      <c r="EZ1357" s="83"/>
      <c r="FA1357" s="83"/>
      <c r="FB1357" s="83"/>
      <c r="FC1357" s="83"/>
      <c r="FD1357" s="83"/>
      <c r="FE1357" s="83"/>
      <c r="FF1357" s="83"/>
      <c r="FG1357" s="83"/>
      <c r="FH1357" s="83"/>
      <c r="FI1357" s="83"/>
      <c r="FJ1357" s="83"/>
      <c r="FK1357" s="83"/>
      <c r="FL1357" s="83"/>
      <c r="FM1357" s="83"/>
      <c r="FN1357" s="83"/>
      <c r="FO1357" s="83"/>
      <c r="FP1357" s="83"/>
      <c r="FQ1357" s="83"/>
      <c r="FR1357" s="83"/>
      <c r="FS1357" s="83"/>
      <c r="FT1357" s="83"/>
      <c r="FU1357" s="83"/>
      <c r="FV1357" s="83"/>
      <c r="FW1357" s="83"/>
      <c r="FX1357" s="83"/>
      <c r="FY1357" s="83"/>
      <c r="FZ1357" s="83"/>
      <c r="GA1357" s="83"/>
      <c r="GB1357" s="83"/>
      <c r="GC1357" s="83"/>
      <c r="GD1357" s="83"/>
      <c r="GE1357" s="83"/>
      <c r="GF1357" s="83"/>
      <c r="GG1357" s="83"/>
      <c r="GH1357" s="83"/>
      <c r="GI1357" s="83"/>
      <c r="GJ1357" s="83"/>
      <c r="GK1357" s="83"/>
      <c r="GL1357" s="83"/>
      <c r="GM1357" s="83"/>
      <c r="GN1357" s="83"/>
      <c r="GO1357" s="83"/>
      <c r="GP1357" s="83"/>
      <c r="GQ1357" s="83"/>
      <c r="GR1357" s="83"/>
      <c r="GS1357" s="83"/>
      <c r="GT1357" s="83"/>
      <c r="GU1357" s="83"/>
      <c r="GV1357" s="83"/>
      <c r="GW1357" s="83"/>
      <c r="GX1357" s="83"/>
      <c r="GY1357" s="83"/>
      <c r="GZ1357" s="83"/>
      <c r="HA1357" s="83"/>
      <c r="HB1357" s="83"/>
      <c r="HC1357" s="83"/>
      <c r="HD1357" s="83"/>
      <c r="HE1357" s="83"/>
      <c r="HF1357" s="83"/>
      <c r="HG1357" s="83"/>
      <c r="HH1357" s="83"/>
      <c r="HI1357" s="83"/>
      <c r="HJ1357" s="83"/>
      <c r="HK1357" s="83"/>
      <c r="HL1357" s="83"/>
      <c r="HM1357" s="83"/>
      <c r="HN1357" s="83"/>
      <c r="HO1357" s="83"/>
      <c r="HP1357" s="83"/>
      <c r="HQ1357" s="83"/>
      <c r="HR1357" s="83"/>
      <c r="HS1357" s="83"/>
      <c r="HT1357" s="83"/>
      <c r="HU1357" s="83"/>
      <c r="HV1357" s="83"/>
      <c r="HW1357" s="83"/>
      <c r="HX1357" s="83"/>
      <c r="HY1357" s="83"/>
      <c r="HZ1357" s="83"/>
      <c r="IA1357" s="83"/>
      <c r="IB1357" s="83"/>
      <c r="IC1357" s="83"/>
      <c r="ID1357" s="83"/>
      <c r="IE1357" s="83"/>
      <c r="IF1357" s="83"/>
      <c r="IG1357" s="83"/>
      <c r="IH1357" s="83"/>
      <c r="II1357" s="83"/>
      <c r="IJ1357" s="83"/>
      <c r="IK1357" s="83"/>
      <c r="IL1357" s="83"/>
      <c r="IM1357" s="83"/>
      <c r="IN1357" s="83"/>
      <c r="IO1357" s="83"/>
    </row>
    <row r="1358" spans="1:249" ht="12.75" customHeight="1" x14ac:dyDescent="0.2">
      <c r="A1358" s="80">
        <v>649</v>
      </c>
      <c r="B1358" s="48" t="s">
        <v>15180</v>
      </c>
      <c r="C1358" s="48" t="s">
        <v>3043</v>
      </c>
      <c r="D1358" s="88" t="s">
        <v>6631</v>
      </c>
      <c r="E1358" s="88" t="s">
        <v>4676</v>
      </c>
      <c r="F1358" s="81" t="s">
        <v>10974</v>
      </c>
      <c r="G1358" s="81">
        <v>25</v>
      </c>
      <c r="H1358" s="95">
        <v>8074</v>
      </c>
      <c r="I1358" s="97"/>
      <c r="J1358" s="81"/>
      <c r="K1358" s="130"/>
      <c r="L1358" s="80"/>
      <c r="M1358" s="80"/>
      <c r="N1358" s="80"/>
      <c r="O1358" s="80"/>
      <c r="P1358" s="80"/>
      <c r="Q1358" s="28"/>
      <c r="R1358" s="101">
        <v>121244605</v>
      </c>
      <c r="S1358" s="101"/>
      <c r="T1358" s="101"/>
      <c r="U1358" s="109" t="s">
        <v>9127</v>
      </c>
      <c r="V1358" s="15"/>
      <c r="W1358" s="9"/>
    </row>
    <row r="1359" spans="1:249" s="9" customFormat="1" ht="12.75" customHeight="1" x14ac:dyDescent="0.2">
      <c r="A1359" s="80">
        <v>635</v>
      </c>
      <c r="B1359" s="35" t="s">
        <v>15180</v>
      </c>
      <c r="C1359" s="35" t="s">
        <v>2296</v>
      </c>
      <c r="D1359" s="35" t="s">
        <v>6617</v>
      </c>
      <c r="E1359" s="35" t="s">
        <v>4662</v>
      </c>
      <c r="F1359" s="81" t="s">
        <v>10974</v>
      </c>
      <c r="G1359" s="81">
        <v>25</v>
      </c>
      <c r="H1359" s="95">
        <v>8076</v>
      </c>
      <c r="I1359" s="97"/>
      <c r="J1359" s="81"/>
      <c r="K1359" s="130" t="s">
        <v>10539</v>
      </c>
      <c r="L1359" s="80"/>
      <c r="M1359" s="80"/>
      <c r="N1359" s="80"/>
      <c r="O1359" s="80"/>
      <c r="P1359" s="80"/>
      <c r="Q1359" s="33"/>
      <c r="R1359" s="101">
        <v>20340636</v>
      </c>
      <c r="S1359" s="106"/>
      <c r="T1359" s="106"/>
      <c r="U1359" s="109" t="s">
        <v>3703</v>
      </c>
      <c r="V1359" s="80"/>
      <c r="W1359" s="83"/>
      <c r="X1359" s="83"/>
      <c r="Y1359" s="83"/>
      <c r="Z1359" s="83"/>
      <c r="AA1359" s="83"/>
      <c r="AB1359" s="83"/>
      <c r="AC1359" s="83"/>
      <c r="AD1359" s="83"/>
      <c r="AE1359" s="83"/>
      <c r="AF1359" s="83"/>
      <c r="AG1359" s="83"/>
      <c r="AH1359" s="83"/>
      <c r="AI1359" s="83"/>
      <c r="AJ1359" s="83"/>
      <c r="AK1359" s="83"/>
      <c r="AL1359" s="83"/>
      <c r="AM1359" s="83"/>
      <c r="AN1359" s="83"/>
      <c r="AO1359" s="83"/>
      <c r="AP1359" s="83"/>
      <c r="AQ1359" s="83"/>
      <c r="AR1359" s="83"/>
      <c r="AS1359" s="83"/>
      <c r="AT1359" s="83"/>
      <c r="AU1359" s="83"/>
      <c r="AV1359" s="83"/>
      <c r="AW1359" s="83"/>
      <c r="AX1359" s="83"/>
      <c r="AY1359" s="83"/>
      <c r="AZ1359" s="83"/>
      <c r="BA1359" s="83"/>
      <c r="BB1359" s="83"/>
      <c r="BC1359" s="83"/>
      <c r="BD1359" s="83"/>
      <c r="BE1359" s="83"/>
      <c r="BF1359" s="83"/>
      <c r="BG1359" s="83"/>
      <c r="BH1359" s="83"/>
      <c r="BI1359" s="83"/>
      <c r="BJ1359" s="83"/>
      <c r="BK1359" s="83"/>
      <c r="BL1359" s="83"/>
      <c r="BM1359" s="83"/>
      <c r="BN1359" s="83"/>
      <c r="BO1359" s="83"/>
      <c r="BP1359" s="83"/>
      <c r="BQ1359" s="83"/>
      <c r="BR1359" s="83"/>
      <c r="BS1359" s="83"/>
      <c r="BT1359" s="83"/>
      <c r="BU1359" s="83"/>
      <c r="BV1359" s="83"/>
      <c r="BW1359" s="83"/>
      <c r="BX1359" s="83"/>
      <c r="BY1359" s="83"/>
      <c r="BZ1359" s="83"/>
      <c r="CA1359" s="83"/>
      <c r="CB1359" s="83"/>
      <c r="CC1359" s="83"/>
      <c r="CD1359" s="83"/>
      <c r="CE1359" s="83"/>
      <c r="CF1359" s="83"/>
      <c r="CG1359" s="83"/>
      <c r="CH1359" s="83"/>
      <c r="CI1359" s="83"/>
      <c r="CJ1359" s="83"/>
      <c r="CK1359" s="83"/>
      <c r="CL1359" s="83"/>
      <c r="CM1359" s="83"/>
      <c r="CN1359" s="83"/>
      <c r="CO1359" s="83"/>
      <c r="CP1359" s="83"/>
      <c r="CQ1359" s="83"/>
      <c r="CR1359" s="83"/>
      <c r="CS1359" s="83"/>
      <c r="CT1359" s="83"/>
      <c r="CU1359" s="83"/>
      <c r="CV1359" s="83"/>
      <c r="CW1359" s="83"/>
      <c r="CX1359" s="83"/>
      <c r="CY1359" s="83"/>
      <c r="CZ1359" s="83"/>
      <c r="DA1359" s="83"/>
      <c r="DB1359" s="83"/>
      <c r="DC1359" s="83"/>
      <c r="DD1359" s="83"/>
      <c r="DE1359" s="83"/>
      <c r="DF1359" s="83"/>
      <c r="DG1359" s="83"/>
      <c r="DH1359" s="83"/>
      <c r="DI1359" s="83"/>
      <c r="DJ1359" s="83"/>
      <c r="DK1359" s="83"/>
      <c r="DL1359" s="83"/>
      <c r="DM1359" s="83"/>
      <c r="DN1359" s="83"/>
      <c r="DO1359" s="83"/>
      <c r="DP1359" s="83"/>
      <c r="DQ1359" s="83"/>
      <c r="DR1359" s="83"/>
      <c r="DS1359" s="83"/>
      <c r="DT1359" s="83"/>
      <c r="DU1359" s="83"/>
      <c r="DV1359" s="83"/>
      <c r="DW1359" s="83"/>
      <c r="DX1359" s="83"/>
      <c r="DY1359" s="83"/>
      <c r="DZ1359" s="83"/>
      <c r="EA1359" s="83"/>
      <c r="EB1359" s="83"/>
      <c r="EC1359" s="83"/>
      <c r="ED1359" s="83"/>
      <c r="EE1359" s="83"/>
      <c r="EF1359" s="83"/>
      <c r="EG1359" s="83"/>
      <c r="EH1359" s="83"/>
      <c r="EI1359" s="83"/>
      <c r="EJ1359" s="83"/>
      <c r="EK1359" s="83"/>
      <c r="EL1359" s="83"/>
      <c r="EM1359" s="83"/>
      <c r="EN1359" s="83"/>
      <c r="EO1359" s="83"/>
      <c r="EP1359" s="83"/>
      <c r="EQ1359" s="83"/>
      <c r="ER1359" s="83"/>
      <c r="ES1359" s="83"/>
      <c r="ET1359" s="83"/>
      <c r="EU1359" s="83"/>
      <c r="EV1359" s="83"/>
      <c r="EW1359" s="83"/>
      <c r="EX1359" s="83"/>
      <c r="EY1359" s="83"/>
      <c r="EZ1359" s="83"/>
      <c r="FA1359" s="83"/>
      <c r="FB1359" s="83"/>
      <c r="FC1359" s="83"/>
      <c r="FD1359" s="83"/>
      <c r="FE1359" s="83"/>
      <c r="FF1359" s="83"/>
      <c r="FG1359" s="83"/>
      <c r="FH1359" s="83"/>
      <c r="FI1359" s="83"/>
      <c r="FJ1359" s="83"/>
      <c r="FK1359" s="83"/>
      <c r="FL1359" s="83"/>
      <c r="FM1359" s="83"/>
      <c r="FN1359" s="83"/>
      <c r="FO1359" s="83"/>
      <c r="FP1359" s="83"/>
      <c r="FQ1359" s="83"/>
      <c r="FR1359" s="83"/>
      <c r="FS1359" s="83"/>
      <c r="FT1359" s="83"/>
      <c r="FU1359" s="83"/>
      <c r="FV1359" s="83"/>
      <c r="FW1359" s="83"/>
      <c r="FX1359" s="83"/>
      <c r="FY1359" s="83"/>
      <c r="FZ1359" s="83"/>
      <c r="GA1359" s="83"/>
      <c r="GB1359" s="83"/>
      <c r="GC1359" s="83"/>
      <c r="GD1359" s="83"/>
      <c r="GE1359" s="83"/>
      <c r="GF1359" s="83"/>
      <c r="GG1359" s="83"/>
      <c r="GH1359" s="83"/>
      <c r="GI1359" s="83"/>
      <c r="GJ1359" s="83"/>
      <c r="GK1359" s="83"/>
      <c r="GL1359" s="83"/>
      <c r="GM1359" s="83"/>
      <c r="GN1359" s="83"/>
      <c r="GO1359" s="83"/>
      <c r="GP1359" s="83"/>
      <c r="GQ1359" s="83"/>
      <c r="GR1359" s="83"/>
      <c r="GS1359" s="83"/>
      <c r="GT1359" s="83"/>
      <c r="GU1359" s="83"/>
      <c r="GV1359" s="83"/>
      <c r="GW1359" s="83"/>
      <c r="GX1359" s="83"/>
      <c r="GY1359" s="83"/>
      <c r="GZ1359" s="83"/>
      <c r="HA1359" s="83"/>
      <c r="HB1359" s="83"/>
      <c r="HC1359" s="83"/>
      <c r="HD1359" s="83"/>
      <c r="HE1359" s="83"/>
      <c r="HF1359" s="83"/>
      <c r="HG1359" s="83"/>
      <c r="HH1359" s="83"/>
      <c r="HI1359" s="83"/>
      <c r="HJ1359" s="83"/>
      <c r="HK1359" s="83"/>
      <c r="HL1359" s="83"/>
      <c r="HM1359" s="83"/>
      <c r="HN1359" s="83"/>
      <c r="HO1359" s="83"/>
      <c r="HP1359" s="83"/>
      <c r="HQ1359" s="83"/>
      <c r="HR1359" s="83"/>
      <c r="HS1359" s="83"/>
      <c r="HT1359" s="83"/>
      <c r="HU1359" s="83"/>
      <c r="HV1359" s="83"/>
      <c r="HW1359" s="83"/>
      <c r="HX1359" s="83"/>
      <c r="HY1359" s="83"/>
      <c r="HZ1359" s="83"/>
      <c r="IA1359" s="83"/>
      <c r="IB1359" s="83"/>
      <c r="IC1359" s="83"/>
      <c r="ID1359" s="83"/>
      <c r="IE1359" s="83"/>
      <c r="IF1359" s="83"/>
      <c r="IG1359" s="83"/>
      <c r="IH1359" s="83"/>
      <c r="II1359" s="83"/>
      <c r="IJ1359" s="83"/>
      <c r="IK1359" s="83"/>
      <c r="IL1359" s="83"/>
      <c r="IM1359" s="83"/>
      <c r="IN1359" s="83"/>
      <c r="IO1359" s="83"/>
    </row>
    <row r="1360" spans="1:249" ht="12.75" customHeight="1" x14ac:dyDescent="0.2">
      <c r="A1360" s="15">
        <v>642</v>
      </c>
      <c r="B1360" s="35" t="s">
        <v>15180</v>
      </c>
      <c r="C1360" s="35" t="s">
        <v>188</v>
      </c>
      <c r="D1360" s="35" t="s">
        <v>6624</v>
      </c>
      <c r="E1360" s="35" t="s">
        <v>4669</v>
      </c>
      <c r="F1360" s="81" t="s">
        <v>8574</v>
      </c>
      <c r="G1360" s="81">
        <v>25</v>
      </c>
      <c r="H1360" s="95">
        <v>8076</v>
      </c>
      <c r="I1360" s="97"/>
      <c r="J1360" s="81"/>
      <c r="K1360" s="130"/>
      <c r="L1360" s="80"/>
      <c r="M1360" s="80"/>
      <c r="N1360" s="80"/>
      <c r="O1360" s="80"/>
      <c r="P1360" s="80"/>
      <c r="Q1360" s="33"/>
      <c r="R1360" s="101">
        <v>20340650</v>
      </c>
      <c r="S1360" s="106"/>
      <c r="T1360" s="106"/>
      <c r="U1360" s="109" t="s">
        <v>1766</v>
      </c>
      <c r="V1360" s="80"/>
    </row>
    <row r="1361" spans="1:249" ht="12.75" customHeight="1" x14ac:dyDescent="0.2">
      <c r="A1361" s="80">
        <v>1445</v>
      </c>
      <c r="B1361" s="35" t="s">
        <v>10985</v>
      </c>
      <c r="C1361" s="35" t="s">
        <v>2285</v>
      </c>
      <c r="D1361" s="35" t="s">
        <v>3827</v>
      </c>
      <c r="E1361" s="35" t="s">
        <v>5443</v>
      </c>
      <c r="F1361" s="81" t="s">
        <v>10974</v>
      </c>
      <c r="G1361" s="81">
        <v>26</v>
      </c>
      <c r="H1361" s="95">
        <v>8077</v>
      </c>
      <c r="I1361" s="97"/>
      <c r="J1361" s="81"/>
      <c r="K1361" s="130"/>
      <c r="L1361" s="80"/>
      <c r="M1361" s="80"/>
      <c r="N1361" s="80"/>
      <c r="O1361" s="80"/>
      <c r="P1361" s="80"/>
      <c r="Q1361" s="33"/>
      <c r="R1361" s="80">
        <v>20341470</v>
      </c>
      <c r="S1361" s="109" t="s">
        <v>11651</v>
      </c>
      <c r="T1361" s="109" t="s">
        <v>3532</v>
      </c>
      <c r="U1361" s="181" t="s">
        <v>11653</v>
      </c>
      <c r="V1361" s="80"/>
    </row>
    <row r="1362" spans="1:249" s="9" customFormat="1" ht="12.75" customHeight="1" x14ac:dyDescent="0.2">
      <c r="A1362" s="80">
        <v>1447</v>
      </c>
      <c r="B1362" s="62" t="s">
        <v>10985</v>
      </c>
      <c r="C1362" s="62" t="s">
        <v>2988</v>
      </c>
      <c r="D1362" s="88" t="s">
        <v>3829</v>
      </c>
      <c r="E1362" s="88" t="s">
        <v>5445</v>
      </c>
      <c r="F1362" s="81" t="s">
        <v>10974</v>
      </c>
      <c r="G1362" s="81">
        <v>26</v>
      </c>
      <c r="H1362" s="95">
        <v>8077</v>
      </c>
      <c r="I1362" s="97"/>
      <c r="J1362" s="81"/>
      <c r="K1362" s="130"/>
      <c r="L1362" s="80"/>
      <c r="M1362" s="80"/>
      <c r="N1362" s="80"/>
      <c r="O1362" s="80"/>
      <c r="P1362" s="80"/>
      <c r="Q1362" s="33"/>
      <c r="R1362" s="33">
        <v>127741885</v>
      </c>
      <c r="S1362" s="106"/>
      <c r="T1362" s="106"/>
      <c r="U1362" s="181" t="s">
        <v>11654</v>
      </c>
      <c r="V1362" s="80"/>
      <c r="W1362" s="83"/>
      <c r="X1362" s="83"/>
      <c r="Y1362" s="83"/>
      <c r="Z1362" s="83"/>
      <c r="AA1362" s="83"/>
      <c r="AB1362" s="83"/>
      <c r="AC1362" s="83"/>
      <c r="AD1362" s="83"/>
      <c r="AE1362" s="83"/>
      <c r="AF1362" s="83"/>
      <c r="AG1362" s="83"/>
      <c r="AH1362" s="83"/>
      <c r="AI1362" s="83"/>
      <c r="AJ1362" s="83"/>
      <c r="AK1362" s="83"/>
      <c r="AL1362" s="83"/>
      <c r="AM1362" s="83"/>
      <c r="AN1362" s="83"/>
      <c r="AO1362" s="83"/>
      <c r="AP1362" s="83"/>
      <c r="AQ1362" s="83"/>
      <c r="AR1362" s="83"/>
      <c r="AS1362" s="83"/>
      <c r="AT1362" s="83"/>
      <c r="AU1362" s="83"/>
      <c r="AV1362" s="83"/>
      <c r="AW1362" s="83"/>
      <c r="AX1362" s="83"/>
      <c r="AY1362" s="83"/>
      <c r="AZ1362" s="83"/>
      <c r="BA1362" s="83"/>
      <c r="BB1362" s="83"/>
      <c r="BC1362" s="83"/>
      <c r="BD1362" s="83"/>
      <c r="BE1362" s="83"/>
      <c r="BF1362" s="83"/>
      <c r="BG1362" s="83"/>
      <c r="BH1362" s="83"/>
      <c r="BI1362" s="83"/>
      <c r="BJ1362" s="83"/>
      <c r="BK1362" s="83"/>
      <c r="BL1362" s="83"/>
      <c r="BM1362" s="83"/>
      <c r="BN1362" s="83"/>
      <c r="BO1362" s="83"/>
      <c r="BP1362" s="83"/>
      <c r="BQ1362" s="83"/>
      <c r="BR1362" s="83"/>
      <c r="BS1362" s="83"/>
      <c r="BT1362" s="83"/>
      <c r="BU1362" s="83"/>
      <c r="BV1362" s="83"/>
      <c r="BW1362" s="83"/>
      <c r="BX1362" s="83"/>
      <c r="BY1362" s="83"/>
      <c r="BZ1362" s="83"/>
      <c r="CA1362" s="83"/>
      <c r="CB1362" s="83"/>
      <c r="CC1362" s="83"/>
      <c r="CD1362" s="83"/>
      <c r="CE1362" s="83"/>
      <c r="CF1362" s="83"/>
      <c r="CG1362" s="83"/>
      <c r="CH1362" s="83"/>
      <c r="CI1362" s="83"/>
      <c r="CJ1362" s="83"/>
      <c r="CK1362" s="83"/>
      <c r="CL1362" s="83"/>
      <c r="CM1362" s="83"/>
      <c r="CN1362" s="83"/>
      <c r="CO1362" s="83"/>
      <c r="CP1362" s="83"/>
      <c r="CQ1362" s="83"/>
      <c r="CR1362" s="83"/>
      <c r="CS1362" s="83"/>
      <c r="CT1362" s="83"/>
      <c r="CU1362" s="83"/>
      <c r="CV1362" s="83"/>
      <c r="CW1362" s="83"/>
      <c r="CX1362" s="83"/>
      <c r="CY1362" s="83"/>
      <c r="CZ1362" s="83"/>
      <c r="DA1362" s="83"/>
      <c r="DB1362" s="83"/>
      <c r="DC1362" s="83"/>
      <c r="DD1362" s="83"/>
      <c r="DE1362" s="83"/>
      <c r="DF1362" s="83"/>
      <c r="DG1362" s="83"/>
      <c r="DH1362" s="83"/>
      <c r="DI1362" s="83"/>
      <c r="DJ1362" s="83"/>
      <c r="DK1362" s="83"/>
      <c r="DL1362" s="83"/>
      <c r="DM1362" s="83"/>
      <c r="DN1362" s="83"/>
      <c r="DO1362" s="83"/>
      <c r="DP1362" s="83"/>
      <c r="DQ1362" s="83"/>
      <c r="DR1362" s="83"/>
      <c r="DS1362" s="83"/>
      <c r="DT1362" s="83"/>
      <c r="DU1362" s="83"/>
      <c r="DV1362" s="83"/>
      <c r="DW1362" s="83"/>
      <c r="DX1362" s="83"/>
      <c r="DY1362" s="83"/>
      <c r="DZ1362" s="83"/>
      <c r="EA1362" s="83"/>
      <c r="EB1362" s="83"/>
      <c r="EC1362" s="83"/>
      <c r="ED1362" s="83"/>
      <c r="EE1362" s="83"/>
      <c r="EF1362" s="83"/>
      <c r="EG1362" s="83"/>
      <c r="EH1362" s="83"/>
      <c r="EI1362" s="83"/>
      <c r="EJ1362" s="83"/>
      <c r="EK1362" s="83"/>
      <c r="EL1362" s="83"/>
      <c r="EM1362" s="83"/>
      <c r="EN1362" s="83"/>
      <c r="EO1362" s="83"/>
      <c r="EP1362" s="83"/>
      <c r="EQ1362" s="83"/>
      <c r="ER1362" s="83"/>
      <c r="ES1362" s="83"/>
      <c r="ET1362" s="83"/>
      <c r="EU1362" s="83"/>
      <c r="EV1362" s="83"/>
      <c r="EW1362" s="83"/>
      <c r="EX1362" s="83"/>
      <c r="EY1362" s="83"/>
      <c r="EZ1362" s="83"/>
      <c r="FA1362" s="83"/>
      <c r="FB1362" s="83"/>
      <c r="FC1362" s="83"/>
      <c r="FD1362" s="83"/>
      <c r="FE1362" s="83"/>
      <c r="FF1362" s="83"/>
      <c r="FG1362" s="83"/>
      <c r="FH1362" s="83"/>
      <c r="FI1362" s="83"/>
      <c r="FJ1362" s="83"/>
      <c r="FK1362" s="83"/>
      <c r="FL1362" s="83"/>
      <c r="FM1362" s="83"/>
      <c r="FN1362" s="83"/>
      <c r="FO1362" s="83"/>
      <c r="FP1362" s="83"/>
      <c r="FQ1362" s="83"/>
      <c r="FR1362" s="83"/>
      <c r="FS1362" s="83"/>
      <c r="FT1362" s="83"/>
      <c r="FU1362" s="83"/>
      <c r="FV1362" s="83"/>
      <c r="FW1362" s="83"/>
      <c r="FX1362" s="83"/>
      <c r="FY1362" s="83"/>
      <c r="FZ1362" s="83"/>
      <c r="GA1362" s="83"/>
      <c r="GB1362" s="83"/>
      <c r="GC1362" s="83"/>
      <c r="GD1362" s="83"/>
      <c r="GE1362" s="83"/>
      <c r="GF1362" s="83"/>
      <c r="GG1362" s="83"/>
      <c r="GH1362" s="83"/>
      <c r="GI1362" s="83"/>
      <c r="GJ1362" s="83"/>
      <c r="GK1362" s="83"/>
      <c r="GL1362" s="83"/>
      <c r="GM1362" s="83"/>
      <c r="GN1362" s="83"/>
      <c r="GO1362" s="83"/>
      <c r="GP1362" s="83"/>
      <c r="GQ1362" s="83"/>
      <c r="GR1362" s="83"/>
      <c r="GS1362" s="83"/>
      <c r="GT1362" s="83"/>
      <c r="GU1362" s="83"/>
      <c r="GV1362" s="83"/>
      <c r="GW1362" s="83"/>
      <c r="GX1362" s="83"/>
      <c r="GY1362" s="83"/>
      <c r="GZ1362" s="83"/>
      <c r="HA1362" s="83"/>
      <c r="HB1362" s="83"/>
      <c r="HC1362" s="83"/>
      <c r="HD1362" s="83"/>
      <c r="HE1362" s="83"/>
      <c r="HF1362" s="83"/>
      <c r="HG1362" s="83"/>
      <c r="HH1362" s="83"/>
      <c r="HI1362" s="83"/>
      <c r="HJ1362" s="83"/>
      <c r="HK1362" s="83"/>
      <c r="HL1362" s="83"/>
      <c r="HM1362" s="83"/>
      <c r="HN1362" s="83"/>
      <c r="HO1362" s="83"/>
      <c r="HP1362" s="83"/>
      <c r="HQ1362" s="83"/>
      <c r="HR1362" s="83"/>
      <c r="HS1362" s="83"/>
      <c r="HT1362" s="83"/>
      <c r="HU1362" s="83"/>
      <c r="HV1362" s="83"/>
      <c r="HW1362" s="83"/>
      <c r="HX1362" s="83"/>
      <c r="HY1362" s="83"/>
      <c r="HZ1362" s="83"/>
      <c r="IA1362" s="83"/>
      <c r="IB1362" s="83"/>
      <c r="IC1362" s="83"/>
      <c r="ID1362" s="83"/>
      <c r="IE1362" s="83"/>
      <c r="IF1362" s="83"/>
      <c r="IG1362" s="83"/>
      <c r="IH1362" s="83"/>
      <c r="II1362" s="83"/>
      <c r="IJ1362" s="83"/>
      <c r="IK1362" s="83"/>
      <c r="IL1362" s="83"/>
      <c r="IM1362" s="83"/>
      <c r="IN1362" s="83"/>
      <c r="IO1362" s="83"/>
    </row>
    <row r="1363" spans="1:249" ht="12.75" customHeight="1" x14ac:dyDescent="0.2">
      <c r="A1363" s="80">
        <v>1623</v>
      </c>
      <c r="B1363" s="35" t="s">
        <v>16175</v>
      </c>
      <c r="C1363" s="35" t="s">
        <v>3062</v>
      </c>
      <c r="D1363" s="35" t="s">
        <v>3989</v>
      </c>
      <c r="E1363" s="35" t="s">
        <v>1912</v>
      </c>
      <c r="F1363" s="81" t="s">
        <v>8698</v>
      </c>
      <c r="G1363" s="81">
        <v>126</v>
      </c>
      <c r="H1363" s="95">
        <v>9945</v>
      </c>
      <c r="I1363" s="96">
        <v>9946</v>
      </c>
      <c r="J1363" s="81"/>
      <c r="K1363" s="130"/>
      <c r="L1363" s="80"/>
      <c r="M1363" s="80"/>
      <c r="N1363" s="80"/>
      <c r="O1363" s="80"/>
      <c r="P1363" s="80"/>
      <c r="Q1363" s="33"/>
      <c r="R1363" s="80">
        <v>20341780</v>
      </c>
      <c r="S1363" s="106"/>
      <c r="T1363" s="106"/>
      <c r="U1363" s="106"/>
      <c r="V1363" s="80"/>
    </row>
    <row r="1364" spans="1:249" s="9" customFormat="1" ht="12.75" customHeight="1" x14ac:dyDescent="0.2">
      <c r="A1364" s="15">
        <v>1444</v>
      </c>
      <c r="B1364" s="35" t="s">
        <v>10983</v>
      </c>
      <c r="C1364" s="35" t="s">
        <v>256</v>
      </c>
      <c r="D1364" s="88" t="s">
        <v>3826</v>
      </c>
      <c r="E1364" s="88" t="s">
        <v>5442</v>
      </c>
      <c r="F1364" s="81" t="s">
        <v>8698</v>
      </c>
      <c r="G1364" s="81">
        <v>78</v>
      </c>
      <c r="H1364" s="95">
        <v>9947</v>
      </c>
      <c r="I1364" s="97"/>
      <c r="J1364" s="81"/>
      <c r="K1364" s="130"/>
      <c r="L1364" s="80"/>
      <c r="M1364" s="80"/>
      <c r="N1364" s="80"/>
      <c r="O1364" s="80"/>
      <c r="P1364" s="80"/>
      <c r="Q1364" s="33"/>
      <c r="R1364" s="80">
        <v>20341468</v>
      </c>
      <c r="S1364" s="106"/>
      <c r="T1364" s="106"/>
      <c r="U1364" s="106"/>
      <c r="V1364" s="80"/>
      <c r="W1364" s="83"/>
      <c r="X1364" s="83"/>
      <c r="Y1364" s="83"/>
      <c r="Z1364" s="83"/>
      <c r="AA1364" s="83"/>
      <c r="AB1364" s="83"/>
      <c r="AC1364" s="83"/>
      <c r="AD1364" s="83"/>
      <c r="AE1364" s="83"/>
      <c r="AF1364" s="83"/>
      <c r="AG1364" s="83"/>
      <c r="AH1364" s="83"/>
      <c r="AI1364" s="83"/>
      <c r="AJ1364" s="83"/>
      <c r="AK1364" s="83"/>
      <c r="AL1364" s="83"/>
      <c r="AM1364" s="83"/>
      <c r="AN1364" s="83"/>
      <c r="AO1364" s="83"/>
      <c r="AP1364" s="83"/>
      <c r="AQ1364" s="83"/>
      <c r="AR1364" s="83"/>
      <c r="AS1364" s="83"/>
      <c r="AT1364" s="83"/>
      <c r="AU1364" s="83"/>
      <c r="AV1364" s="83"/>
      <c r="AW1364" s="83"/>
      <c r="AX1364" s="83"/>
      <c r="AY1364" s="83"/>
      <c r="AZ1364" s="83"/>
      <c r="BA1364" s="83"/>
      <c r="BB1364" s="83"/>
      <c r="BC1364" s="83"/>
      <c r="BD1364" s="83"/>
      <c r="BE1364" s="83"/>
      <c r="BF1364" s="83"/>
      <c r="BG1364" s="83"/>
      <c r="BH1364" s="83"/>
      <c r="BI1364" s="83"/>
      <c r="BJ1364" s="83"/>
      <c r="BK1364" s="83"/>
      <c r="BL1364" s="83"/>
      <c r="BM1364" s="83"/>
      <c r="BN1364" s="83"/>
      <c r="BO1364" s="83"/>
      <c r="BP1364" s="83"/>
      <c r="BQ1364" s="83"/>
      <c r="BR1364" s="83"/>
      <c r="BS1364" s="83"/>
      <c r="BT1364" s="83"/>
      <c r="BU1364" s="83"/>
      <c r="BV1364" s="83"/>
      <c r="BW1364" s="83"/>
      <c r="BX1364" s="83"/>
      <c r="BY1364" s="83"/>
      <c r="BZ1364" s="83"/>
      <c r="CA1364" s="83"/>
      <c r="CB1364" s="83"/>
      <c r="CC1364" s="83"/>
      <c r="CD1364" s="83"/>
      <c r="CE1364" s="83"/>
      <c r="CF1364" s="83"/>
      <c r="CG1364" s="83"/>
      <c r="CH1364" s="83"/>
      <c r="CI1364" s="83"/>
      <c r="CJ1364" s="83"/>
      <c r="CK1364" s="83"/>
      <c r="CL1364" s="83"/>
      <c r="CM1364" s="83"/>
      <c r="CN1364" s="83"/>
      <c r="CO1364" s="83"/>
      <c r="CP1364" s="83"/>
      <c r="CQ1364" s="83"/>
      <c r="CR1364" s="83"/>
      <c r="CS1364" s="83"/>
      <c r="CT1364" s="83"/>
      <c r="CU1364" s="83"/>
      <c r="CV1364" s="83"/>
      <c r="CW1364" s="83"/>
      <c r="CX1364" s="83"/>
      <c r="CY1364" s="83"/>
      <c r="CZ1364" s="83"/>
      <c r="DA1364" s="83"/>
      <c r="DB1364" s="83"/>
      <c r="DC1364" s="83"/>
      <c r="DD1364" s="83"/>
      <c r="DE1364" s="83"/>
      <c r="DF1364" s="83"/>
      <c r="DG1364" s="83"/>
      <c r="DH1364" s="83"/>
      <c r="DI1364" s="83"/>
      <c r="DJ1364" s="83"/>
      <c r="DK1364" s="83"/>
      <c r="DL1364" s="83"/>
      <c r="DM1364" s="83"/>
      <c r="DN1364" s="83"/>
      <c r="DO1364" s="83"/>
      <c r="DP1364" s="83"/>
      <c r="DQ1364" s="83"/>
      <c r="DR1364" s="83"/>
      <c r="DS1364" s="83"/>
      <c r="DT1364" s="83"/>
      <c r="DU1364" s="83"/>
      <c r="DV1364" s="83"/>
      <c r="DW1364" s="83"/>
      <c r="DX1364" s="83"/>
      <c r="DY1364" s="83"/>
      <c r="DZ1364" s="83"/>
      <c r="EA1364" s="83"/>
      <c r="EB1364" s="83"/>
      <c r="EC1364" s="83"/>
      <c r="ED1364" s="83"/>
      <c r="EE1364" s="83"/>
      <c r="EF1364" s="83"/>
      <c r="EG1364" s="83"/>
      <c r="EH1364" s="83"/>
      <c r="EI1364" s="83"/>
      <c r="EJ1364" s="83"/>
      <c r="EK1364" s="83"/>
      <c r="EL1364" s="83"/>
      <c r="EM1364" s="83"/>
      <c r="EN1364" s="83"/>
      <c r="EO1364" s="83"/>
      <c r="EP1364" s="83"/>
      <c r="EQ1364" s="83"/>
      <c r="ER1364" s="83"/>
      <c r="ES1364" s="83"/>
      <c r="ET1364" s="83"/>
      <c r="EU1364" s="83"/>
      <c r="EV1364" s="83"/>
      <c r="EW1364" s="83"/>
      <c r="EX1364" s="83"/>
      <c r="EY1364" s="83"/>
      <c r="EZ1364" s="83"/>
      <c r="FA1364" s="83"/>
      <c r="FB1364" s="83"/>
      <c r="FC1364" s="83"/>
      <c r="FD1364" s="83"/>
      <c r="FE1364" s="83"/>
      <c r="FF1364" s="83"/>
      <c r="FG1364" s="83"/>
      <c r="FH1364" s="83"/>
      <c r="FI1364" s="83"/>
      <c r="FJ1364" s="83"/>
      <c r="FK1364" s="83"/>
      <c r="FL1364" s="83"/>
      <c r="FM1364" s="83"/>
      <c r="FN1364" s="83"/>
      <c r="FO1364" s="83"/>
      <c r="FP1364" s="83"/>
      <c r="FQ1364" s="83"/>
      <c r="FR1364" s="83"/>
      <c r="FS1364" s="83"/>
      <c r="FT1364" s="83"/>
      <c r="FU1364" s="83"/>
      <c r="FV1364" s="83"/>
      <c r="FW1364" s="83"/>
      <c r="FX1364" s="83"/>
      <c r="FY1364" s="83"/>
      <c r="FZ1364" s="83"/>
      <c r="GA1364" s="83"/>
      <c r="GB1364" s="83"/>
      <c r="GC1364" s="83"/>
      <c r="GD1364" s="83"/>
      <c r="GE1364" s="83"/>
      <c r="GF1364" s="83"/>
      <c r="GG1364" s="83"/>
      <c r="GH1364" s="83"/>
      <c r="GI1364" s="83"/>
      <c r="GJ1364" s="83"/>
      <c r="GK1364" s="83"/>
      <c r="GL1364" s="83"/>
      <c r="GM1364" s="83"/>
      <c r="GN1364" s="83"/>
      <c r="GO1364" s="83"/>
      <c r="GP1364" s="83"/>
      <c r="GQ1364" s="83"/>
      <c r="GR1364" s="83"/>
      <c r="GS1364" s="83"/>
      <c r="GT1364" s="83"/>
      <c r="GU1364" s="83"/>
      <c r="GV1364" s="83"/>
      <c r="GW1364" s="83"/>
      <c r="GX1364" s="83"/>
      <c r="GY1364" s="83"/>
      <c r="GZ1364" s="83"/>
      <c r="HA1364" s="83"/>
      <c r="HB1364" s="83"/>
      <c r="HC1364" s="83"/>
      <c r="HD1364" s="83"/>
      <c r="HE1364" s="83"/>
      <c r="HF1364" s="83"/>
      <c r="HG1364" s="83"/>
      <c r="HH1364" s="83"/>
      <c r="HI1364" s="83"/>
      <c r="HJ1364" s="83"/>
      <c r="HK1364" s="83"/>
      <c r="HL1364" s="83"/>
      <c r="HM1364" s="83"/>
      <c r="HN1364" s="83"/>
      <c r="HO1364" s="83"/>
      <c r="HP1364" s="83"/>
      <c r="HQ1364" s="83"/>
      <c r="HR1364" s="83"/>
      <c r="HS1364" s="83"/>
      <c r="HT1364" s="83"/>
      <c r="HU1364" s="83"/>
      <c r="HV1364" s="83"/>
      <c r="HW1364" s="83"/>
      <c r="HX1364" s="83"/>
      <c r="HY1364" s="83"/>
      <c r="HZ1364" s="83"/>
      <c r="IA1364" s="83"/>
      <c r="IB1364" s="83"/>
      <c r="IC1364" s="83"/>
      <c r="ID1364" s="83"/>
      <c r="IE1364" s="83"/>
      <c r="IF1364" s="83"/>
      <c r="IG1364" s="83"/>
      <c r="IH1364" s="83"/>
      <c r="II1364" s="83"/>
      <c r="IJ1364" s="83"/>
      <c r="IK1364" s="83"/>
      <c r="IL1364" s="83"/>
      <c r="IM1364" s="83"/>
      <c r="IN1364" s="83"/>
      <c r="IO1364" s="83"/>
    </row>
    <row r="1365" spans="1:249" ht="12.75" customHeight="1" x14ac:dyDescent="0.2">
      <c r="A1365" s="15">
        <v>264</v>
      </c>
      <c r="B1365" s="40" t="s">
        <v>16329</v>
      </c>
      <c r="C1365" s="40" t="s">
        <v>2737</v>
      </c>
      <c r="D1365" s="40" t="s">
        <v>2605</v>
      </c>
      <c r="E1365" s="40" t="s">
        <v>600</v>
      </c>
      <c r="F1365" s="20" t="s">
        <v>8698</v>
      </c>
      <c r="G1365" s="20">
        <v>104</v>
      </c>
      <c r="H1365" s="38">
        <v>9950</v>
      </c>
      <c r="I1365" s="46">
        <v>9949</v>
      </c>
      <c r="J1365" s="20"/>
      <c r="K1365" s="131"/>
      <c r="L1365" s="15"/>
      <c r="M1365" s="15"/>
      <c r="N1365" s="15"/>
      <c r="O1365" s="15"/>
      <c r="P1365" s="15"/>
      <c r="Q1365" s="52" t="s">
        <v>16357</v>
      </c>
      <c r="R1365" s="101">
        <v>20340269</v>
      </c>
      <c r="S1365" s="106" t="s">
        <v>5564</v>
      </c>
      <c r="T1365" s="106" t="s">
        <v>5565</v>
      </c>
      <c r="U1365" s="109" t="s">
        <v>13839</v>
      </c>
      <c r="V1365" s="80"/>
    </row>
    <row r="1366" spans="1:249" ht="12.75" customHeight="1" x14ac:dyDescent="0.2">
      <c r="A1366" s="80">
        <v>687</v>
      </c>
      <c r="B1366" s="35" t="s">
        <v>6757</v>
      </c>
      <c r="C1366" s="35" t="s">
        <v>2110</v>
      </c>
      <c r="D1366" s="35" t="s">
        <v>6667</v>
      </c>
      <c r="E1366" s="35" t="s">
        <v>4713</v>
      </c>
      <c r="F1366" s="81" t="s">
        <v>8698</v>
      </c>
      <c r="G1366" s="81">
        <v>38</v>
      </c>
      <c r="H1366" s="95">
        <v>9951</v>
      </c>
      <c r="I1366" s="97"/>
      <c r="J1366" s="81"/>
      <c r="K1366" s="130"/>
      <c r="L1366" s="80"/>
      <c r="M1366" s="80"/>
      <c r="N1366" s="80"/>
      <c r="O1366" s="80"/>
      <c r="P1366" s="80"/>
      <c r="Q1366" s="33"/>
      <c r="R1366" s="101">
        <v>20340728</v>
      </c>
      <c r="S1366" s="106"/>
      <c r="T1366" s="106"/>
      <c r="U1366" s="106"/>
      <c r="V1366" s="80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  <c r="GM1366" s="9"/>
      <c r="GN1366" s="9"/>
      <c r="GO1366" s="9"/>
      <c r="GP1366" s="9"/>
      <c r="GQ1366" s="9"/>
      <c r="GR1366" s="9"/>
      <c r="GS1366" s="9"/>
      <c r="GT1366" s="9"/>
      <c r="GU1366" s="9"/>
      <c r="GV1366" s="9"/>
      <c r="GW1366" s="9"/>
      <c r="GX1366" s="9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  <c r="HU1366" s="9"/>
      <c r="HV1366" s="9"/>
      <c r="HW1366" s="9"/>
      <c r="HX1366" s="9"/>
      <c r="HY1366" s="9"/>
      <c r="HZ1366" s="9"/>
      <c r="IA1366" s="9"/>
      <c r="IB1366" s="9"/>
      <c r="IC1366" s="9"/>
      <c r="ID1366" s="9"/>
      <c r="IE1366" s="9"/>
      <c r="IF1366" s="9"/>
      <c r="IG1366" s="9"/>
      <c r="IH1366" s="9"/>
      <c r="II1366" s="9"/>
      <c r="IJ1366" s="9"/>
      <c r="IK1366" s="9"/>
      <c r="IL1366" s="9"/>
      <c r="IM1366" s="9"/>
      <c r="IN1366" s="9"/>
      <c r="IO1366" s="9"/>
    </row>
    <row r="1367" spans="1:249" s="9" customFormat="1" ht="12.75" customHeight="1" x14ac:dyDescent="0.2">
      <c r="A1367" s="15">
        <v>366</v>
      </c>
      <c r="B1367" s="35" t="s">
        <v>8210</v>
      </c>
      <c r="C1367" s="35" t="s">
        <v>421</v>
      </c>
      <c r="D1367" s="35" t="s">
        <v>2704</v>
      </c>
      <c r="E1367" s="35" t="s">
        <v>699</v>
      </c>
      <c r="F1367" s="81" t="s">
        <v>14428</v>
      </c>
      <c r="G1367" s="81">
        <v>8</v>
      </c>
      <c r="H1367" s="95">
        <v>9983</v>
      </c>
      <c r="I1367" s="97"/>
      <c r="J1367" s="81"/>
      <c r="K1367" s="130"/>
      <c r="L1367" s="80"/>
      <c r="M1367" s="80"/>
      <c r="N1367" s="80"/>
      <c r="O1367" s="80"/>
      <c r="P1367" s="80"/>
      <c r="Q1367" s="33"/>
      <c r="R1367" s="101">
        <v>20340361</v>
      </c>
      <c r="S1367" s="106"/>
      <c r="T1367" s="106"/>
      <c r="U1367" s="106"/>
      <c r="V1367" s="80"/>
      <c r="W1367" s="83"/>
      <c r="X1367" s="83"/>
      <c r="Y1367" s="83"/>
      <c r="Z1367" s="83"/>
      <c r="AA1367" s="83"/>
      <c r="AB1367" s="83"/>
      <c r="AC1367" s="83"/>
      <c r="AD1367" s="83"/>
      <c r="AE1367" s="83"/>
      <c r="AF1367" s="83"/>
      <c r="AG1367" s="83"/>
      <c r="AH1367" s="83"/>
      <c r="AI1367" s="83"/>
      <c r="AJ1367" s="83"/>
      <c r="AK1367" s="83"/>
      <c r="AL1367" s="83"/>
      <c r="AM1367" s="83"/>
      <c r="AN1367" s="83"/>
      <c r="AO1367" s="83"/>
      <c r="AP1367" s="83"/>
      <c r="AQ1367" s="83"/>
      <c r="AR1367" s="83"/>
      <c r="AS1367" s="83"/>
      <c r="AT1367" s="83"/>
      <c r="AU1367" s="83"/>
      <c r="AV1367" s="83"/>
      <c r="AW1367" s="83"/>
      <c r="AX1367" s="83"/>
      <c r="AY1367" s="83"/>
      <c r="AZ1367" s="83"/>
      <c r="BA1367" s="83"/>
      <c r="BB1367" s="83"/>
      <c r="BC1367" s="83"/>
      <c r="BD1367" s="83"/>
      <c r="BE1367" s="83"/>
      <c r="BF1367" s="83"/>
      <c r="BG1367" s="83"/>
      <c r="BH1367" s="83"/>
      <c r="BI1367" s="83"/>
      <c r="BJ1367" s="83"/>
      <c r="BK1367" s="83"/>
      <c r="BL1367" s="83"/>
      <c r="BM1367" s="83"/>
      <c r="BN1367" s="83"/>
      <c r="BO1367" s="83"/>
      <c r="BP1367" s="83"/>
      <c r="BQ1367" s="83"/>
      <c r="BR1367" s="83"/>
      <c r="BS1367" s="83"/>
      <c r="BT1367" s="83"/>
      <c r="BU1367" s="83"/>
      <c r="BV1367" s="83"/>
      <c r="BW1367" s="83"/>
      <c r="BX1367" s="83"/>
      <c r="BY1367" s="83"/>
      <c r="BZ1367" s="83"/>
      <c r="CA1367" s="83"/>
      <c r="CB1367" s="83"/>
      <c r="CC1367" s="83"/>
      <c r="CD1367" s="83"/>
      <c r="CE1367" s="83"/>
      <c r="CF1367" s="83"/>
      <c r="CG1367" s="83"/>
      <c r="CH1367" s="83"/>
      <c r="CI1367" s="83"/>
      <c r="CJ1367" s="83"/>
      <c r="CK1367" s="83"/>
      <c r="CL1367" s="83"/>
      <c r="CM1367" s="83"/>
      <c r="CN1367" s="83"/>
      <c r="CO1367" s="83"/>
      <c r="CP1367" s="83"/>
      <c r="CQ1367" s="83"/>
      <c r="CR1367" s="83"/>
      <c r="CS1367" s="83"/>
      <c r="CT1367" s="83"/>
      <c r="CU1367" s="83"/>
      <c r="CV1367" s="83"/>
      <c r="CW1367" s="83"/>
      <c r="CX1367" s="83"/>
      <c r="CY1367" s="83"/>
      <c r="CZ1367" s="83"/>
      <c r="DA1367" s="83"/>
      <c r="DB1367" s="83"/>
      <c r="DC1367" s="83"/>
      <c r="DD1367" s="83"/>
      <c r="DE1367" s="83"/>
      <c r="DF1367" s="83"/>
      <c r="DG1367" s="83"/>
      <c r="DH1367" s="83"/>
      <c r="DI1367" s="83"/>
      <c r="DJ1367" s="83"/>
      <c r="DK1367" s="83"/>
      <c r="DL1367" s="83"/>
      <c r="DM1367" s="83"/>
      <c r="DN1367" s="83"/>
      <c r="DO1367" s="83"/>
      <c r="DP1367" s="83"/>
      <c r="DQ1367" s="83"/>
      <c r="DR1367" s="83"/>
      <c r="DS1367" s="83"/>
      <c r="DT1367" s="83"/>
      <c r="DU1367" s="83"/>
      <c r="DV1367" s="83"/>
      <c r="DW1367" s="83"/>
      <c r="DX1367" s="83"/>
      <c r="DY1367" s="83"/>
      <c r="DZ1367" s="83"/>
      <c r="EA1367" s="83"/>
      <c r="EB1367" s="83"/>
      <c r="EC1367" s="83"/>
      <c r="ED1367" s="83"/>
      <c r="EE1367" s="83"/>
      <c r="EF1367" s="83"/>
      <c r="EG1367" s="83"/>
      <c r="EH1367" s="83"/>
      <c r="EI1367" s="83"/>
      <c r="EJ1367" s="83"/>
      <c r="EK1367" s="83"/>
      <c r="EL1367" s="83"/>
      <c r="EM1367" s="83"/>
      <c r="EN1367" s="83"/>
      <c r="EO1367" s="83"/>
      <c r="EP1367" s="83"/>
      <c r="EQ1367" s="83"/>
      <c r="ER1367" s="83"/>
      <c r="ES1367" s="83"/>
      <c r="ET1367" s="83"/>
      <c r="EU1367" s="83"/>
      <c r="EV1367" s="83"/>
      <c r="EW1367" s="83"/>
      <c r="EX1367" s="83"/>
      <c r="EY1367" s="83"/>
      <c r="EZ1367" s="83"/>
      <c r="FA1367" s="83"/>
      <c r="FB1367" s="83"/>
      <c r="FC1367" s="83"/>
      <c r="FD1367" s="83"/>
      <c r="FE1367" s="83"/>
      <c r="FF1367" s="83"/>
      <c r="FG1367" s="83"/>
      <c r="FH1367" s="83"/>
      <c r="FI1367" s="83"/>
      <c r="FJ1367" s="83"/>
      <c r="FK1367" s="83"/>
      <c r="FL1367" s="83"/>
      <c r="FM1367" s="83"/>
      <c r="FN1367" s="83"/>
      <c r="FO1367" s="83"/>
      <c r="FP1367" s="83"/>
      <c r="FQ1367" s="83"/>
      <c r="FR1367" s="83"/>
      <c r="FS1367" s="83"/>
      <c r="FT1367" s="83"/>
      <c r="FU1367" s="83"/>
      <c r="FV1367" s="83"/>
      <c r="FW1367" s="83"/>
      <c r="FX1367" s="83"/>
      <c r="FY1367" s="83"/>
      <c r="FZ1367" s="83"/>
      <c r="GA1367" s="83"/>
      <c r="GB1367" s="83"/>
      <c r="GC1367" s="83"/>
      <c r="GD1367" s="83"/>
      <c r="GE1367" s="83"/>
      <c r="GF1367" s="83"/>
      <c r="GG1367" s="83"/>
      <c r="GH1367" s="83"/>
      <c r="GI1367" s="83"/>
      <c r="GJ1367" s="83"/>
      <c r="GK1367" s="83"/>
      <c r="GL1367" s="83"/>
      <c r="GM1367" s="83"/>
      <c r="GN1367" s="83"/>
      <c r="GO1367" s="83"/>
      <c r="GP1367" s="83"/>
      <c r="GQ1367" s="83"/>
      <c r="GR1367" s="83"/>
      <c r="GS1367" s="83"/>
      <c r="GT1367" s="83"/>
      <c r="GU1367" s="83"/>
      <c r="GV1367" s="83"/>
      <c r="GW1367" s="83"/>
      <c r="GX1367" s="83"/>
      <c r="GY1367" s="83"/>
      <c r="GZ1367" s="83"/>
      <c r="HA1367" s="83"/>
      <c r="HB1367" s="83"/>
      <c r="HC1367" s="83"/>
      <c r="HD1367" s="83"/>
      <c r="HE1367" s="83"/>
      <c r="HF1367" s="83"/>
      <c r="HG1367" s="83"/>
      <c r="HH1367" s="83"/>
      <c r="HI1367" s="83"/>
      <c r="HJ1367" s="83"/>
      <c r="HK1367" s="83"/>
      <c r="HL1367" s="83"/>
      <c r="HM1367" s="83"/>
      <c r="HN1367" s="83"/>
      <c r="HO1367" s="83"/>
      <c r="HP1367" s="83"/>
      <c r="HQ1367" s="83"/>
      <c r="HR1367" s="83"/>
      <c r="HS1367" s="83"/>
      <c r="HT1367" s="83"/>
      <c r="HU1367" s="83"/>
      <c r="HV1367" s="83"/>
      <c r="HW1367" s="83"/>
      <c r="HX1367" s="83"/>
      <c r="HY1367" s="83"/>
      <c r="HZ1367" s="83"/>
      <c r="IA1367" s="83"/>
      <c r="IB1367" s="83"/>
      <c r="IC1367" s="83"/>
      <c r="ID1367" s="83"/>
      <c r="IE1367" s="83"/>
      <c r="IF1367" s="83"/>
      <c r="IG1367" s="83"/>
      <c r="IH1367" s="83"/>
      <c r="II1367" s="83"/>
      <c r="IJ1367" s="83"/>
      <c r="IK1367" s="83"/>
      <c r="IL1367" s="83"/>
      <c r="IM1367" s="83"/>
      <c r="IN1367" s="83"/>
      <c r="IO1367" s="83"/>
    </row>
    <row r="1368" spans="1:249" ht="12.75" customHeight="1" x14ac:dyDescent="0.2">
      <c r="A1368" s="80">
        <v>367</v>
      </c>
      <c r="B1368" s="35" t="s">
        <v>8210</v>
      </c>
      <c r="C1368" s="35" t="s">
        <v>912</v>
      </c>
      <c r="D1368" s="35" t="s">
        <v>2705</v>
      </c>
      <c r="E1368" s="35" t="s">
        <v>700</v>
      </c>
      <c r="F1368" s="81" t="s">
        <v>14428</v>
      </c>
      <c r="G1368" s="81">
        <v>8</v>
      </c>
      <c r="H1368" s="95">
        <v>9983</v>
      </c>
      <c r="I1368" s="96">
        <v>9985</v>
      </c>
      <c r="J1368" s="81"/>
      <c r="K1368" s="130" t="s">
        <v>11199</v>
      </c>
      <c r="L1368" s="80"/>
      <c r="M1368" s="80"/>
      <c r="N1368" s="80"/>
      <c r="O1368" s="80"/>
      <c r="P1368" s="80"/>
      <c r="Q1368" s="33"/>
      <c r="R1368" s="101">
        <v>20340362</v>
      </c>
      <c r="S1368" s="106"/>
      <c r="T1368" s="106"/>
      <c r="U1368" s="106"/>
      <c r="V1368" s="80"/>
    </row>
    <row r="1369" spans="1:249" ht="12.75" customHeight="1" x14ac:dyDescent="0.2">
      <c r="A1369" s="15">
        <v>1518</v>
      </c>
      <c r="B1369" s="35" t="s">
        <v>9505</v>
      </c>
      <c r="C1369" s="35" t="s">
        <v>12700</v>
      </c>
      <c r="D1369" s="35" t="s">
        <v>3893</v>
      </c>
      <c r="E1369" s="35" t="s">
        <v>5512</v>
      </c>
      <c r="F1369" s="81" t="s">
        <v>6163</v>
      </c>
      <c r="G1369" s="81">
        <v>21</v>
      </c>
      <c r="H1369" s="95">
        <v>9987</v>
      </c>
      <c r="I1369" s="97"/>
      <c r="J1369" s="81"/>
      <c r="K1369" s="130"/>
      <c r="L1369" s="80"/>
      <c r="M1369" s="80"/>
      <c r="N1369" s="80"/>
      <c r="O1369" s="80"/>
      <c r="P1369" s="80"/>
      <c r="Q1369" s="33"/>
      <c r="R1369" s="80">
        <v>20341585</v>
      </c>
      <c r="S1369" s="106" t="s">
        <v>9133</v>
      </c>
      <c r="T1369" s="106" t="s">
        <v>9134</v>
      </c>
      <c r="U1369" s="106"/>
      <c r="V1369" s="80"/>
    </row>
    <row r="1370" spans="1:249" s="9" customFormat="1" ht="12.75" customHeight="1" x14ac:dyDescent="0.2">
      <c r="A1370" s="15">
        <v>462</v>
      </c>
      <c r="B1370" s="62" t="s">
        <v>12793</v>
      </c>
      <c r="C1370" s="62" t="s">
        <v>2140</v>
      </c>
      <c r="D1370" s="40" t="s">
        <v>6448</v>
      </c>
      <c r="E1370" s="40" t="s">
        <v>794</v>
      </c>
      <c r="F1370" s="20" t="s">
        <v>10974</v>
      </c>
      <c r="G1370" s="20">
        <v>7</v>
      </c>
      <c r="H1370" s="38">
        <v>9990</v>
      </c>
      <c r="I1370" s="54"/>
      <c r="J1370" s="20"/>
      <c r="K1370" s="131"/>
      <c r="L1370" s="15"/>
      <c r="M1370" s="15"/>
      <c r="N1370" s="15"/>
      <c r="O1370" s="15"/>
      <c r="P1370" s="15"/>
      <c r="Q1370" s="52"/>
      <c r="R1370" s="101">
        <v>128275084</v>
      </c>
      <c r="S1370" s="106"/>
      <c r="T1370" s="106"/>
      <c r="U1370" s="106"/>
      <c r="V1370" s="80"/>
      <c r="W1370" s="83"/>
      <c r="X1370" s="83"/>
      <c r="Y1370" s="83"/>
      <c r="Z1370" s="83"/>
      <c r="AA1370" s="83"/>
      <c r="AB1370" s="83"/>
      <c r="AC1370" s="83"/>
      <c r="AD1370" s="83"/>
      <c r="AE1370" s="83"/>
      <c r="AF1370" s="83"/>
      <c r="AG1370" s="83"/>
      <c r="AH1370" s="83"/>
      <c r="AI1370" s="83"/>
      <c r="AJ1370" s="83"/>
      <c r="AK1370" s="83"/>
      <c r="AL1370" s="83"/>
      <c r="AM1370" s="83"/>
      <c r="AN1370" s="83"/>
      <c r="AO1370" s="83"/>
      <c r="AP1370" s="83"/>
      <c r="AQ1370" s="83"/>
      <c r="AR1370" s="83"/>
      <c r="AS1370" s="83"/>
      <c r="AT1370" s="83"/>
      <c r="AU1370" s="83"/>
      <c r="AV1370" s="83"/>
      <c r="AW1370" s="83"/>
      <c r="AX1370" s="83"/>
      <c r="AY1370" s="83"/>
      <c r="AZ1370" s="83"/>
      <c r="BA1370" s="83"/>
      <c r="BB1370" s="83"/>
      <c r="BC1370" s="83"/>
      <c r="BD1370" s="83"/>
      <c r="BE1370" s="83"/>
      <c r="BF1370" s="83"/>
      <c r="BG1370" s="83"/>
      <c r="BH1370" s="83"/>
      <c r="BI1370" s="83"/>
      <c r="BJ1370" s="83"/>
      <c r="BK1370" s="83"/>
      <c r="BL1370" s="83"/>
      <c r="BM1370" s="83"/>
      <c r="BN1370" s="83"/>
      <c r="BO1370" s="83"/>
      <c r="BP1370" s="83"/>
      <c r="BQ1370" s="83"/>
      <c r="BR1370" s="83"/>
      <c r="BS1370" s="83"/>
      <c r="BT1370" s="83"/>
      <c r="BU1370" s="83"/>
      <c r="BV1370" s="83"/>
      <c r="BW1370" s="83"/>
      <c r="BX1370" s="83"/>
      <c r="BY1370" s="83"/>
      <c r="BZ1370" s="83"/>
      <c r="CA1370" s="83"/>
      <c r="CB1370" s="83"/>
      <c r="CC1370" s="83"/>
      <c r="CD1370" s="83"/>
      <c r="CE1370" s="83"/>
      <c r="CF1370" s="83"/>
      <c r="CG1370" s="83"/>
      <c r="CH1370" s="83"/>
      <c r="CI1370" s="83"/>
      <c r="CJ1370" s="83"/>
      <c r="CK1370" s="83"/>
      <c r="CL1370" s="83"/>
      <c r="CM1370" s="83"/>
      <c r="CN1370" s="83"/>
      <c r="CO1370" s="83"/>
      <c r="CP1370" s="83"/>
      <c r="CQ1370" s="83"/>
      <c r="CR1370" s="83"/>
      <c r="CS1370" s="83"/>
      <c r="CT1370" s="83"/>
      <c r="CU1370" s="83"/>
      <c r="CV1370" s="83"/>
      <c r="CW1370" s="83"/>
      <c r="CX1370" s="83"/>
      <c r="CY1370" s="83"/>
      <c r="CZ1370" s="83"/>
      <c r="DA1370" s="83"/>
      <c r="DB1370" s="83"/>
      <c r="DC1370" s="83"/>
      <c r="DD1370" s="83"/>
      <c r="DE1370" s="83"/>
      <c r="DF1370" s="83"/>
      <c r="DG1370" s="83"/>
      <c r="DH1370" s="83"/>
      <c r="DI1370" s="83"/>
      <c r="DJ1370" s="83"/>
      <c r="DK1370" s="83"/>
      <c r="DL1370" s="83"/>
      <c r="DM1370" s="83"/>
      <c r="DN1370" s="83"/>
      <c r="DO1370" s="83"/>
      <c r="DP1370" s="83"/>
      <c r="DQ1370" s="83"/>
      <c r="DR1370" s="83"/>
      <c r="DS1370" s="83"/>
      <c r="DT1370" s="83"/>
      <c r="DU1370" s="83"/>
      <c r="DV1370" s="83"/>
      <c r="DW1370" s="83"/>
      <c r="DX1370" s="83"/>
      <c r="DY1370" s="83"/>
      <c r="DZ1370" s="83"/>
      <c r="EA1370" s="83"/>
      <c r="EB1370" s="83"/>
      <c r="EC1370" s="83"/>
      <c r="ED1370" s="83"/>
      <c r="EE1370" s="83"/>
      <c r="EF1370" s="83"/>
      <c r="EG1370" s="83"/>
      <c r="EH1370" s="83"/>
      <c r="EI1370" s="83"/>
      <c r="EJ1370" s="83"/>
      <c r="EK1370" s="83"/>
      <c r="EL1370" s="83"/>
      <c r="EM1370" s="83"/>
      <c r="EN1370" s="83"/>
      <c r="EO1370" s="83"/>
      <c r="EP1370" s="83"/>
      <c r="EQ1370" s="83"/>
      <c r="ER1370" s="83"/>
      <c r="ES1370" s="83"/>
      <c r="ET1370" s="83"/>
      <c r="EU1370" s="83"/>
      <c r="EV1370" s="83"/>
      <c r="EW1370" s="83"/>
      <c r="EX1370" s="83"/>
      <c r="EY1370" s="83"/>
      <c r="EZ1370" s="83"/>
      <c r="FA1370" s="83"/>
      <c r="FB1370" s="83"/>
      <c r="FC1370" s="83"/>
      <c r="FD1370" s="83"/>
      <c r="FE1370" s="83"/>
      <c r="FF1370" s="83"/>
      <c r="FG1370" s="83"/>
      <c r="FH1370" s="83"/>
      <c r="FI1370" s="83"/>
      <c r="FJ1370" s="83"/>
      <c r="FK1370" s="83"/>
      <c r="FL1370" s="83"/>
      <c r="FM1370" s="83"/>
      <c r="FN1370" s="83"/>
      <c r="FO1370" s="83"/>
      <c r="FP1370" s="83"/>
      <c r="FQ1370" s="83"/>
      <c r="FR1370" s="83"/>
      <c r="FS1370" s="83"/>
      <c r="FT1370" s="83"/>
      <c r="FU1370" s="83"/>
      <c r="FV1370" s="83"/>
      <c r="FW1370" s="83"/>
      <c r="FX1370" s="83"/>
      <c r="FY1370" s="83"/>
      <c r="FZ1370" s="83"/>
      <c r="GA1370" s="83"/>
      <c r="GB1370" s="83"/>
      <c r="GC1370" s="83"/>
      <c r="GD1370" s="83"/>
      <c r="GE1370" s="83"/>
      <c r="GF1370" s="83"/>
      <c r="GG1370" s="83"/>
      <c r="GH1370" s="83"/>
      <c r="GI1370" s="83"/>
      <c r="GJ1370" s="83"/>
      <c r="GK1370" s="83"/>
      <c r="GL1370" s="83"/>
      <c r="GM1370" s="83"/>
      <c r="GN1370" s="83"/>
      <c r="GO1370" s="83"/>
      <c r="GP1370" s="83"/>
      <c r="GQ1370" s="83"/>
      <c r="GR1370" s="83"/>
      <c r="GS1370" s="83"/>
      <c r="GT1370" s="83"/>
      <c r="GU1370" s="83"/>
      <c r="GV1370" s="83"/>
      <c r="GW1370" s="83"/>
      <c r="GX1370" s="83"/>
      <c r="GY1370" s="83"/>
      <c r="GZ1370" s="83"/>
      <c r="HA1370" s="83"/>
      <c r="HB1370" s="83"/>
      <c r="HC1370" s="83"/>
      <c r="HD1370" s="83"/>
      <c r="HE1370" s="83"/>
      <c r="HF1370" s="83"/>
      <c r="HG1370" s="83"/>
      <c r="HH1370" s="83"/>
      <c r="HI1370" s="83"/>
      <c r="HJ1370" s="83"/>
      <c r="HK1370" s="83"/>
      <c r="HL1370" s="83"/>
      <c r="HM1370" s="83"/>
      <c r="HN1370" s="83"/>
      <c r="HO1370" s="83"/>
      <c r="HP1370" s="83"/>
      <c r="HQ1370" s="83"/>
      <c r="HR1370" s="83"/>
      <c r="HS1370" s="83"/>
      <c r="HT1370" s="83"/>
      <c r="HU1370" s="83"/>
      <c r="HV1370" s="83"/>
      <c r="HW1370" s="83"/>
      <c r="HX1370" s="83"/>
      <c r="HY1370" s="83"/>
      <c r="HZ1370" s="83"/>
      <c r="IA1370" s="83"/>
      <c r="IB1370" s="83"/>
      <c r="IC1370" s="83"/>
      <c r="ID1370" s="83"/>
      <c r="IE1370" s="83"/>
      <c r="IF1370" s="83"/>
      <c r="IG1370" s="83"/>
      <c r="IH1370" s="83"/>
      <c r="II1370" s="83"/>
      <c r="IJ1370" s="83"/>
      <c r="IK1370" s="83"/>
      <c r="IL1370" s="83"/>
      <c r="IM1370" s="83"/>
      <c r="IN1370" s="83"/>
      <c r="IO1370" s="83"/>
    </row>
    <row r="1371" spans="1:249" s="9" customFormat="1" ht="12.75" customHeight="1" x14ac:dyDescent="0.2">
      <c r="A1371" s="80">
        <v>463</v>
      </c>
      <c r="B1371" s="35" t="s">
        <v>12793</v>
      </c>
      <c r="C1371" s="35" t="s">
        <v>2762</v>
      </c>
      <c r="D1371" s="35" t="s">
        <v>6449</v>
      </c>
      <c r="E1371" s="35" t="s">
        <v>795</v>
      </c>
      <c r="F1371" s="81" t="s">
        <v>10974</v>
      </c>
      <c r="G1371" s="81">
        <v>7</v>
      </c>
      <c r="H1371" s="95">
        <v>9990</v>
      </c>
      <c r="I1371" s="97"/>
      <c r="J1371" s="81"/>
      <c r="K1371" s="130" t="s">
        <v>6158</v>
      </c>
      <c r="L1371" s="80"/>
      <c r="M1371" s="80"/>
      <c r="N1371" s="80"/>
      <c r="O1371" s="80"/>
      <c r="P1371" s="80"/>
      <c r="Q1371" s="33"/>
      <c r="R1371" s="101">
        <v>20340448</v>
      </c>
      <c r="S1371" s="106"/>
      <c r="T1371" s="106"/>
      <c r="U1371" s="106"/>
      <c r="V1371" s="80"/>
      <c r="W1371" s="83"/>
      <c r="X1371" s="83"/>
      <c r="Y1371" s="83"/>
      <c r="Z1371" s="83"/>
      <c r="AA1371" s="83"/>
      <c r="AB1371" s="83"/>
      <c r="AC1371" s="83"/>
      <c r="AD1371" s="83"/>
      <c r="AE1371" s="83"/>
      <c r="AF1371" s="83"/>
      <c r="AG1371" s="83"/>
      <c r="AH1371" s="83"/>
      <c r="AI1371" s="83"/>
      <c r="AJ1371" s="83"/>
      <c r="AK1371" s="83"/>
      <c r="AL1371" s="83"/>
      <c r="AM1371" s="83"/>
      <c r="AN1371" s="83"/>
      <c r="AO1371" s="83"/>
      <c r="AP1371" s="83"/>
      <c r="AQ1371" s="83"/>
      <c r="AR1371" s="83"/>
      <c r="AS1371" s="83"/>
      <c r="AT1371" s="83"/>
      <c r="AU1371" s="83"/>
      <c r="AV1371" s="83"/>
      <c r="AW1371" s="83"/>
      <c r="AX1371" s="83"/>
      <c r="AY1371" s="83"/>
      <c r="AZ1371" s="83"/>
      <c r="BA1371" s="83"/>
      <c r="BB1371" s="83"/>
      <c r="BC1371" s="83"/>
      <c r="BD1371" s="83"/>
      <c r="BE1371" s="83"/>
      <c r="BF1371" s="83"/>
      <c r="BG1371" s="83"/>
      <c r="BH1371" s="83"/>
      <c r="BI1371" s="83"/>
      <c r="BJ1371" s="83"/>
      <c r="BK1371" s="83"/>
      <c r="BL1371" s="83"/>
      <c r="BM1371" s="83"/>
      <c r="BN1371" s="83"/>
      <c r="BO1371" s="83"/>
      <c r="BP1371" s="83"/>
      <c r="BQ1371" s="83"/>
      <c r="BR1371" s="83"/>
      <c r="BS1371" s="83"/>
      <c r="BT1371" s="83"/>
      <c r="BU1371" s="83"/>
      <c r="BV1371" s="83"/>
      <c r="BW1371" s="83"/>
      <c r="BX1371" s="83"/>
      <c r="BY1371" s="83"/>
      <c r="BZ1371" s="83"/>
      <c r="CA1371" s="83"/>
      <c r="CB1371" s="83"/>
      <c r="CC1371" s="83"/>
      <c r="CD1371" s="83"/>
      <c r="CE1371" s="83"/>
      <c r="CF1371" s="83"/>
      <c r="CG1371" s="83"/>
      <c r="CH1371" s="83"/>
      <c r="CI1371" s="83"/>
      <c r="CJ1371" s="83"/>
      <c r="CK1371" s="83"/>
      <c r="CL1371" s="83"/>
      <c r="CM1371" s="83"/>
      <c r="CN1371" s="83"/>
      <c r="CO1371" s="83"/>
      <c r="CP1371" s="83"/>
      <c r="CQ1371" s="83"/>
      <c r="CR1371" s="83"/>
      <c r="CS1371" s="83"/>
      <c r="CT1371" s="83"/>
      <c r="CU1371" s="83"/>
      <c r="CV1371" s="83"/>
      <c r="CW1371" s="83"/>
      <c r="CX1371" s="83"/>
      <c r="CY1371" s="83"/>
      <c r="CZ1371" s="83"/>
      <c r="DA1371" s="83"/>
      <c r="DB1371" s="83"/>
      <c r="DC1371" s="83"/>
      <c r="DD1371" s="83"/>
      <c r="DE1371" s="83"/>
      <c r="DF1371" s="83"/>
      <c r="DG1371" s="83"/>
      <c r="DH1371" s="83"/>
      <c r="DI1371" s="83"/>
      <c r="DJ1371" s="83"/>
      <c r="DK1371" s="83"/>
      <c r="DL1371" s="83"/>
      <c r="DM1371" s="83"/>
      <c r="DN1371" s="83"/>
      <c r="DO1371" s="83"/>
      <c r="DP1371" s="83"/>
      <c r="DQ1371" s="83"/>
      <c r="DR1371" s="83"/>
      <c r="DS1371" s="83"/>
      <c r="DT1371" s="83"/>
      <c r="DU1371" s="83"/>
      <c r="DV1371" s="83"/>
      <c r="DW1371" s="83"/>
      <c r="DX1371" s="83"/>
      <c r="DY1371" s="83"/>
      <c r="DZ1371" s="83"/>
      <c r="EA1371" s="83"/>
      <c r="EB1371" s="83"/>
      <c r="EC1371" s="83"/>
      <c r="ED1371" s="83"/>
      <c r="EE1371" s="83"/>
      <c r="EF1371" s="83"/>
      <c r="EG1371" s="83"/>
      <c r="EH1371" s="83"/>
      <c r="EI1371" s="83"/>
      <c r="EJ1371" s="83"/>
      <c r="EK1371" s="83"/>
      <c r="EL1371" s="83"/>
      <c r="EM1371" s="83"/>
      <c r="EN1371" s="83"/>
      <c r="EO1371" s="83"/>
      <c r="EP1371" s="83"/>
      <c r="EQ1371" s="83"/>
      <c r="ER1371" s="83"/>
      <c r="ES1371" s="83"/>
      <c r="ET1371" s="83"/>
      <c r="EU1371" s="83"/>
      <c r="EV1371" s="83"/>
      <c r="EW1371" s="83"/>
      <c r="EX1371" s="83"/>
      <c r="EY1371" s="83"/>
      <c r="EZ1371" s="83"/>
      <c r="FA1371" s="83"/>
      <c r="FB1371" s="83"/>
      <c r="FC1371" s="83"/>
      <c r="FD1371" s="83"/>
      <c r="FE1371" s="83"/>
      <c r="FF1371" s="83"/>
      <c r="FG1371" s="83"/>
      <c r="FH1371" s="83"/>
      <c r="FI1371" s="83"/>
      <c r="FJ1371" s="83"/>
      <c r="FK1371" s="83"/>
      <c r="FL1371" s="83"/>
      <c r="FM1371" s="83"/>
      <c r="FN1371" s="83"/>
      <c r="FO1371" s="83"/>
      <c r="FP1371" s="83"/>
      <c r="FQ1371" s="83"/>
      <c r="FR1371" s="83"/>
      <c r="FS1371" s="83"/>
      <c r="FT1371" s="83"/>
      <c r="FU1371" s="83"/>
      <c r="FV1371" s="83"/>
      <c r="FW1371" s="83"/>
      <c r="FX1371" s="83"/>
      <c r="FY1371" s="83"/>
      <c r="FZ1371" s="83"/>
      <c r="GA1371" s="83"/>
      <c r="GB1371" s="83"/>
      <c r="GC1371" s="83"/>
      <c r="GD1371" s="83"/>
      <c r="GE1371" s="83"/>
      <c r="GF1371" s="83"/>
      <c r="GG1371" s="83"/>
      <c r="GH1371" s="83"/>
      <c r="GI1371" s="83"/>
      <c r="GJ1371" s="83"/>
      <c r="GK1371" s="83"/>
      <c r="GL1371" s="83"/>
      <c r="GM1371" s="83"/>
      <c r="GN1371" s="83"/>
      <c r="GO1371" s="83"/>
      <c r="GP1371" s="83"/>
      <c r="GQ1371" s="83"/>
      <c r="GR1371" s="83"/>
      <c r="GS1371" s="83"/>
      <c r="GT1371" s="83"/>
      <c r="GU1371" s="83"/>
      <c r="GV1371" s="83"/>
      <c r="GW1371" s="83"/>
      <c r="GX1371" s="83"/>
      <c r="GY1371" s="83"/>
      <c r="GZ1371" s="83"/>
      <c r="HA1371" s="83"/>
      <c r="HB1371" s="83"/>
      <c r="HC1371" s="83"/>
      <c r="HD1371" s="83"/>
      <c r="HE1371" s="83"/>
      <c r="HF1371" s="83"/>
      <c r="HG1371" s="83"/>
      <c r="HH1371" s="83"/>
      <c r="HI1371" s="83"/>
      <c r="HJ1371" s="83"/>
      <c r="HK1371" s="83"/>
      <c r="HL1371" s="83"/>
      <c r="HM1371" s="83"/>
      <c r="HN1371" s="83"/>
      <c r="HO1371" s="83"/>
      <c r="HP1371" s="83"/>
      <c r="HQ1371" s="83"/>
      <c r="HR1371" s="83"/>
      <c r="HS1371" s="83"/>
      <c r="HT1371" s="83"/>
      <c r="HU1371" s="83"/>
      <c r="HV1371" s="83"/>
      <c r="HW1371" s="83"/>
      <c r="HX1371" s="83"/>
      <c r="HY1371" s="83"/>
      <c r="HZ1371" s="83"/>
      <c r="IA1371" s="83"/>
      <c r="IB1371" s="83"/>
      <c r="IC1371" s="83"/>
      <c r="ID1371" s="83"/>
      <c r="IE1371" s="83"/>
      <c r="IF1371" s="83"/>
      <c r="IG1371" s="83"/>
      <c r="IH1371" s="83"/>
      <c r="II1371" s="83"/>
      <c r="IJ1371" s="83"/>
      <c r="IK1371" s="83"/>
      <c r="IL1371" s="83"/>
      <c r="IM1371" s="83"/>
      <c r="IN1371" s="83"/>
      <c r="IO1371" s="83"/>
    </row>
    <row r="1372" spans="1:249" ht="12.75" customHeight="1" x14ac:dyDescent="0.2">
      <c r="A1372" s="15">
        <v>1296</v>
      </c>
      <c r="B1372" s="62" t="s">
        <v>15945</v>
      </c>
      <c r="C1372" s="62" t="s">
        <v>2850</v>
      </c>
      <c r="D1372" s="35" t="s">
        <v>7255</v>
      </c>
      <c r="E1372" s="35" t="s">
        <v>5302</v>
      </c>
      <c r="F1372" s="81" t="s">
        <v>10974</v>
      </c>
      <c r="G1372" s="81">
        <v>6</v>
      </c>
      <c r="H1372" s="95">
        <v>9991</v>
      </c>
      <c r="I1372" s="96">
        <v>9995</v>
      </c>
      <c r="J1372" s="81"/>
      <c r="K1372" s="130"/>
      <c r="L1372" s="80"/>
      <c r="M1372" s="80"/>
      <c r="N1372" s="80"/>
      <c r="O1372" s="80"/>
      <c r="P1372" s="80"/>
      <c r="Q1372" s="33"/>
      <c r="R1372" s="33">
        <v>128271345</v>
      </c>
      <c r="S1372" s="106"/>
      <c r="T1372" s="106"/>
      <c r="U1372" s="106"/>
      <c r="V1372" s="80"/>
    </row>
    <row r="1373" spans="1:249" s="9" customFormat="1" ht="12.75" customHeight="1" x14ac:dyDescent="0.2">
      <c r="A1373" s="80">
        <v>1295</v>
      </c>
      <c r="B1373" s="35" t="s">
        <v>15945</v>
      </c>
      <c r="C1373" s="35" t="s">
        <v>175</v>
      </c>
      <c r="D1373" s="35" t="s">
        <v>7254</v>
      </c>
      <c r="E1373" s="35" t="s">
        <v>863</v>
      </c>
      <c r="F1373" s="81" t="s">
        <v>10974</v>
      </c>
      <c r="G1373" s="81">
        <v>18</v>
      </c>
      <c r="H1373" s="95">
        <v>9994</v>
      </c>
      <c r="I1373" s="97"/>
      <c r="J1373" s="81"/>
      <c r="K1373" s="130"/>
      <c r="L1373" s="80"/>
      <c r="M1373" s="80"/>
      <c r="N1373" s="80"/>
      <c r="O1373" s="80"/>
      <c r="P1373" s="80"/>
      <c r="Q1373" s="33"/>
      <c r="R1373" s="80">
        <v>20341294</v>
      </c>
      <c r="S1373" s="106"/>
      <c r="T1373" s="106"/>
      <c r="U1373" s="106"/>
      <c r="V1373" s="80"/>
      <c r="W1373" s="83"/>
      <c r="X1373" s="83"/>
      <c r="Y1373" s="83"/>
      <c r="Z1373" s="83"/>
      <c r="AA1373" s="83"/>
      <c r="AB1373" s="83"/>
      <c r="AC1373" s="83"/>
      <c r="AD1373" s="83"/>
      <c r="AE1373" s="83"/>
      <c r="AF1373" s="83"/>
      <c r="AG1373" s="83"/>
      <c r="AH1373" s="83"/>
      <c r="AI1373" s="83"/>
      <c r="AJ1373" s="83"/>
      <c r="AK1373" s="83"/>
      <c r="AL1373" s="83"/>
      <c r="AM1373" s="83"/>
      <c r="AN1373" s="83"/>
      <c r="AO1373" s="83"/>
      <c r="AP1373" s="83"/>
      <c r="AQ1373" s="83"/>
      <c r="AR1373" s="83"/>
      <c r="AS1373" s="83"/>
      <c r="AT1373" s="83"/>
      <c r="AU1373" s="83"/>
      <c r="AV1373" s="83"/>
      <c r="AW1373" s="83"/>
      <c r="AX1373" s="83"/>
      <c r="AY1373" s="83"/>
      <c r="AZ1373" s="83"/>
      <c r="BA1373" s="83"/>
      <c r="BB1373" s="83"/>
      <c r="BC1373" s="83"/>
      <c r="BD1373" s="83"/>
      <c r="BE1373" s="83"/>
      <c r="BF1373" s="83"/>
      <c r="BG1373" s="83"/>
      <c r="BH1373" s="83"/>
      <c r="BI1373" s="83"/>
      <c r="BJ1373" s="83"/>
      <c r="BK1373" s="83"/>
      <c r="BL1373" s="83"/>
      <c r="BM1373" s="83"/>
      <c r="BN1373" s="83"/>
      <c r="BO1373" s="83"/>
      <c r="BP1373" s="83"/>
      <c r="BQ1373" s="83"/>
      <c r="BR1373" s="83"/>
      <c r="BS1373" s="83"/>
      <c r="BT1373" s="83"/>
      <c r="BU1373" s="83"/>
      <c r="BV1373" s="83"/>
      <c r="BW1373" s="83"/>
      <c r="BX1373" s="83"/>
      <c r="BY1373" s="83"/>
      <c r="BZ1373" s="83"/>
      <c r="CA1373" s="83"/>
      <c r="CB1373" s="83"/>
      <c r="CC1373" s="83"/>
      <c r="CD1373" s="83"/>
      <c r="CE1373" s="83"/>
      <c r="CF1373" s="83"/>
      <c r="CG1373" s="83"/>
      <c r="CH1373" s="83"/>
      <c r="CI1373" s="83"/>
      <c r="CJ1373" s="83"/>
      <c r="CK1373" s="83"/>
      <c r="CL1373" s="83"/>
      <c r="CM1373" s="83"/>
      <c r="CN1373" s="83"/>
      <c r="CO1373" s="83"/>
      <c r="CP1373" s="83"/>
      <c r="CQ1373" s="83"/>
      <c r="CR1373" s="83"/>
      <c r="CS1373" s="83"/>
      <c r="CT1373" s="83"/>
      <c r="CU1373" s="83"/>
      <c r="CV1373" s="83"/>
      <c r="CW1373" s="83"/>
      <c r="CX1373" s="83"/>
      <c r="CY1373" s="83"/>
      <c r="CZ1373" s="83"/>
      <c r="DA1373" s="83"/>
      <c r="DB1373" s="83"/>
      <c r="DC1373" s="83"/>
      <c r="DD1373" s="83"/>
      <c r="DE1373" s="83"/>
      <c r="DF1373" s="83"/>
      <c r="DG1373" s="83"/>
      <c r="DH1373" s="83"/>
      <c r="DI1373" s="83"/>
      <c r="DJ1373" s="83"/>
      <c r="DK1373" s="83"/>
      <c r="DL1373" s="83"/>
      <c r="DM1373" s="83"/>
      <c r="DN1373" s="83"/>
      <c r="DO1373" s="83"/>
      <c r="DP1373" s="83"/>
      <c r="DQ1373" s="83"/>
      <c r="DR1373" s="83"/>
      <c r="DS1373" s="83"/>
      <c r="DT1373" s="83"/>
      <c r="DU1373" s="83"/>
      <c r="DV1373" s="83"/>
      <c r="DW1373" s="83"/>
      <c r="DX1373" s="83"/>
      <c r="DY1373" s="83"/>
      <c r="DZ1373" s="83"/>
      <c r="EA1373" s="83"/>
      <c r="EB1373" s="83"/>
      <c r="EC1373" s="83"/>
      <c r="ED1373" s="83"/>
      <c r="EE1373" s="83"/>
      <c r="EF1373" s="83"/>
      <c r="EG1373" s="83"/>
      <c r="EH1373" s="83"/>
      <c r="EI1373" s="83"/>
      <c r="EJ1373" s="83"/>
      <c r="EK1373" s="83"/>
      <c r="EL1373" s="83"/>
      <c r="EM1373" s="83"/>
      <c r="EN1373" s="83"/>
      <c r="EO1373" s="83"/>
      <c r="EP1373" s="83"/>
      <c r="EQ1373" s="83"/>
      <c r="ER1373" s="83"/>
      <c r="ES1373" s="83"/>
      <c r="ET1373" s="83"/>
      <c r="EU1373" s="83"/>
      <c r="EV1373" s="83"/>
      <c r="EW1373" s="83"/>
      <c r="EX1373" s="83"/>
      <c r="EY1373" s="83"/>
      <c r="EZ1373" s="83"/>
      <c r="FA1373" s="83"/>
      <c r="FB1373" s="83"/>
      <c r="FC1373" s="83"/>
      <c r="FD1373" s="83"/>
      <c r="FE1373" s="83"/>
      <c r="FF1373" s="83"/>
      <c r="FG1373" s="83"/>
      <c r="FH1373" s="83"/>
      <c r="FI1373" s="83"/>
      <c r="FJ1373" s="83"/>
      <c r="FK1373" s="83"/>
      <c r="FL1373" s="83"/>
      <c r="FM1373" s="83"/>
      <c r="FN1373" s="83"/>
      <c r="FO1373" s="83"/>
      <c r="FP1373" s="83"/>
      <c r="FQ1373" s="83"/>
      <c r="FR1373" s="83"/>
      <c r="FS1373" s="83"/>
      <c r="FT1373" s="83"/>
      <c r="FU1373" s="83"/>
      <c r="FV1373" s="83"/>
      <c r="FW1373" s="83"/>
      <c r="FX1373" s="83"/>
      <c r="FY1373" s="83"/>
      <c r="FZ1373" s="83"/>
      <c r="GA1373" s="83"/>
      <c r="GB1373" s="83"/>
      <c r="GC1373" s="83"/>
      <c r="GD1373" s="83"/>
      <c r="GE1373" s="83"/>
      <c r="GF1373" s="83"/>
      <c r="GG1373" s="83"/>
      <c r="GH1373" s="83"/>
      <c r="GI1373" s="83"/>
      <c r="GJ1373" s="83"/>
      <c r="GK1373" s="83"/>
      <c r="GL1373" s="83"/>
      <c r="GM1373" s="83"/>
      <c r="GN1373" s="83"/>
      <c r="GO1373" s="83"/>
      <c r="GP1373" s="83"/>
      <c r="GQ1373" s="83"/>
      <c r="GR1373" s="83"/>
      <c r="GS1373" s="83"/>
      <c r="GT1373" s="83"/>
      <c r="GU1373" s="83"/>
      <c r="GV1373" s="83"/>
      <c r="GW1373" s="83"/>
      <c r="GX1373" s="83"/>
      <c r="GY1373" s="83"/>
      <c r="GZ1373" s="83"/>
      <c r="HA1373" s="83"/>
      <c r="HB1373" s="83"/>
      <c r="HC1373" s="83"/>
      <c r="HD1373" s="83"/>
      <c r="HE1373" s="83"/>
      <c r="HF1373" s="83"/>
      <c r="HG1373" s="83"/>
      <c r="HH1373" s="83"/>
      <c r="HI1373" s="83"/>
      <c r="HJ1373" s="83"/>
      <c r="HK1373" s="83"/>
      <c r="HL1373" s="83"/>
      <c r="HM1373" s="83"/>
      <c r="HN1373" s="83"/>
      <c r="HO1373" s="83"/>
      <c r="HP1373" s="83"/>
      <c r="HQ1373" s="83"/>
      <c r="HR1373" s="83"/>
      <c r="HS1373" s="83"/>
      <c r="HT1373" s="83"/>
      <c r="HU1373" s="83"/>
      <c r="HV1373" s="83"/>
      <c r="HW1373" s="83"/>
      <c r="HX1373" s="83"/>
      <c r="HY1373" s="83"/>
      <c r="HZ1373" s="83"/>
      <c r="IA1373" s="83"/>
      <c r="IB1373" s="83"/>
      <c r="IC1373" s="83"/>
      <c r="ID1373" s="83"/>
      <c r="IE1373" s="83"/>
      <c r="IF1373" s="83"/>
      <c r="IG1373" s="83"/>
      <c r="IH1373" s="83"/>
      <c r="II1373" s="83"/>
      <c r="IJ1373" s="83"/>
      <c r="IK1373" s="83"/>
      <c r="IL1373" s="83"/>
      <c r="IM1373" s="83"/>
      <c r="IN1373" s="83"/>
      <c r="IO1373" s="83"/>
    </row>
    <row r="1374" spans="1:249" s="9" customFormat="1" ht="12.75" customHeight="1" x14ac:dyDescent="0.2">
      <c r="A1374" s="80">
        <v>1297</v>
      </c>
      <c r="B1374" s="62" t="s">
        <v>15945</v>
      </c>
      <c r="C1374" s="62" t="s">
        <v>3149</v>
      </c>
      <c r="D1374" s="35" t="s">
        <v>3184</v>
      </c>
      <c r="E1374" s="35" t="s">
        <v>5303</v>
      </c>
      <c r="F1374" s="81" t="s">
        <v>10974</v>
      </c>
      <c r="G1374" s="81">
        <v>18</v>
      </c>
      <c r="H1374" s="95">
        <v>9994</v>
      </c>
      <c r="I1374" s="97"/>
      <c r="J1374" s="81"/>
      <c r="K1374" s="130"/>
      <c r="L1374" s="80"/>
      <c r="M1374" s="80"/>
      <c r="N1374" s="80"/>
      <c r="O1374" s="80"/>
      <c r="P1374" s="80"/>
      <c r="Q1374" s="33"/>
      <c r="R1374" s="33">
        <v>128269936</v>
      </c>
      <c r="S1374" s="106"/>
      <c r="T1374" s="106"/>
      <c r="U1374" s="106"/>
      <c r="V1374" s="80"/>
      <c r="W1374" s="83"/>
    </row>
    <row r="1375" spans="1:249" s="9" customFormat="1" ht="12.75" customHeight="1" x14ac:dyDescent="0.2">
      <c r="A1375" s="15">
        <v>388</v>
      </c>
      <c r="B1375" s="35" t="s">
        <v>9270</v>
      </c>
      <c r="C1375" s="35" t="s">
        <v>1995</v>
      </c>
      <c r="D1375" s="35" t="s">
        <v>6375</v>
      </c>
      <c r="E1375" s="35" t="s">
        <v>721</v>
      </c>
      <c r="F1375" s="81" t="s">
        <v>8574</v>
      </c>
      <c r="G1375" s="81">
        <v>36</v>
      </c>
      <c r="H1375" s="95">
        <v>9998</v>
      </c>
      <c r="I1375" s="97"/>
      <c r="J1375" s="81"/>
      <c r="K1375" s="130"/>
      <c r="L1375" s="80"/>
      <c r="M1375" s="80"/>
      <c r="N1375" s="80"/>
      <c r="O1375" s="80"/>
      <c r="P1375" s="80"/>
      <c r="Q1375" s="33"/>
      <c r="R1375" s="101">
        <v>20340379</v>
      </c>
      <c r="S1375" s="106"/>
      <c r="T1375" s="106"/>
      <c r="U1375" s="106" t="s">
        <v>11066</v>
      </c>
      <c r="V1375" s="80"/>
      <c r="W1375" s="83"/>
      <c r="X1375" s="83"/>
      <c r="Y1375" s="83"/>
      <c r="Z1375" s="83"/>
      <c r="AA1375" s="83"/>
      <c r="AB1375" s="83"/>
      <c r="AC1375" s="83"/>
      <c r="AD1375" s="83"/>
      <c r="AE1375" s="83"/>
      <c r="AF1375" s="83"/>
      <c r="AG1375" s="83"/>
      <c r="AH1375" s="83"/>
      <c r="AI1375" s="83"/>
      <c r="AJ1375" s="83"/>
      <c r="AK1375" s="83"/>
      <c r="AL1375" s="83"/>
      <c r="AM1375" s="83"/>
      <c r="AN1375" s="83"/>
      <c r="AO1375" s="83"/>
      <c r="AP1375" s="83"/>
      <c r="AQ1375" s="83"/>
      <c r="AR1375" s="83"/>
      <c r="AS1375" s="83"/>
      <c r="AT1375" s="83"/>
      <c r="AU1375" s="83"/>
      <c r="AV1375" s="83"/>
      <c r="AW1375" s="83"/>
      <c r="AX1375" s="83"/>
      <c r="AY1375" s="83"/>
      <c r="AZ1375" s="83"/>
      <c r="BA1375" s="83"/>
      <c r="BB1375" s="83"/>
      <c r="BC1375" s="83"/>
      <c r="BD1375" s="83"/>
      <c r="BE1375" s="83"/>
      <c r="BF1375" s="83"/>
      <c r="BG1375" s="83"/>
      <c r="BH1375" s="83"/>
      <c r="BI1375" s="83"/>
      <c r="BJ1375" s="83"/>
      <c r="BK1375" s="83"/>
      <c r="BL1375" s="83"/>
      <c r="BM1375" s="83"/>
      <c r="BN1375" s="83"/>
      <c r="BO1375" s="83"/>
      <c r="BP1375" s="83"/>
      <c r="BQ1375" s="83"/>
      <c r="BR1375" s="83"/>
      <c r="BS1375" s="83"/>
      <c r="BT1375" s="83"/>
      <c r="BU1375" s="83"/>
      <c r="BV1375" s="83"/>
      <c r="BW1375" s="83"/>
      <c r="BX1375" s="83"/>
      <c r="BY1375" s="83"/>
      <c r="BZ1375" s="83"/>
      <c r="CA1375" s="83"/>
      <c r="CB1375" s="83"/>
      <c r="CC1375" s="83"/>
      <c r="CD1375" s="83"/>
      <c r="CE1375" s="83"/>
      <c r="CF1375" s="83"/>
      <c r="CG1375" s="83"/>
      <c r="CH1375" s="83"/>
      <c r="CI1375" s="83"/>
      <c r="CJ1375" s="83"/>
      <c r="CK1375" s="83"/>
      <c r="CL1375" s="83"/>
      <c r="CM1375" s="83"/>
      <c r="CN1375" s="83"/>
      <c r="CO1375" s="83"/>
      <c r="CP1375" s="83"/>
      <c r="CQ1375" s="83"/>
      <c r="CR1375" s="83"/>
      <c r="CS1375" s="83"/>
      <c r="CT1375" s="83"/>
      <c r="CU1375" s="83"/>
      <c r="CV1375" s="83"/>
      <c r="CW1375" s="83"/>
      <c r="CX1375" s="83"/>
      <c r="CY1375" s="83"/>
      <c r="CZ1375" s="83"/>
      <c r="DA1375" s="83"/>
      <c r="DB1375" s="83"/>
      <c r="DC1375" s="83"/>
      <c r="DD1375" s="83"/>
      <c r="DE1375" s="83"/>
      <c r="DF1375" s="83"/>
      <c r="DG1375" s="83"/>
      <c r="DH1375" s="83"/>
      <c r="DI1375" s="83"/>
      <c r="DJ1375" s="83"/>
      <c r="DK1375" s="83"/>
      <c r="DL1375" s="83"/>
      <c r="DM1375" s="83"/>
      <c r="DN1375" s="83"/>
      <c r="DO1375" s="83"/>
      <c r="DP1375" s="83"/>
      <c r="DQ1375" s="83"/>
      <c r="DR1375" s="83"/>
      <c r="DS1375" s="83"/>
      <c r="DT1375" s="83"/>
      <c r="DU1375" s="83"/>
      <c r="DV1375" s="83"/>
      <c r="DW1375" s="83"/>
      <c r="DX1375" s="83"/>
      <c r="DY1375" s="83"/>
      <c r="DZ1375" s="83"/>
      <c r="EA1375" s="83"/>
      <c r="EB1375" s="83"/>
      <c r="EC1375" s="83"/>
      <c r="ED1375" s="83"/>
      <c r="EE1375" s="83"/>
      <c r="EF1375" s="83"/>
      <c r="EG1375" s="83"/>
      <c r="EH1375" s="83"/>
      <c r="EI1375" s="83"/>
      <c r="EJ1375" s="83"/>
      <c r="EK1375" s="83"/>
      <c r="EL1375" s="83"/>
      <c r="EM1375" s="83"/>
      <c r="EN1375" s="83"/>
      <c r="EO1375" s="83"/>
      <c r="EP1375" s="83"/>
      <c r="EQ1375" s="83"/>
      <c r="ER1375" s="83"/>
      <c r="ES1375" s="83"/>
      <c r="ET1375" s="83"/>
      <c r="EU1375" s="83"/>
      <c r="EV1375" s="83"/>
      <c r="EW1375" s="83"/>
      <c r="EX1375" s="83"/>
      <c r="EY1375" s="83"/>
      <c r="EZ1375" s="83"/>
      <c r="FA1375" s="83"/>
      <c r="FB1375" s="83"/>
      <c r="FC1375" s="83"/>
      <c r="FD1375" s="83"/>
      <c r="FE1375" s="83"/>
      <c r="FF1375" s="83"/>
      <c r="FG1375" s="83"/>
      <c r="FH1375" s="83"/>
      <c r="FI1375" s="83"/>
      <c r="FJ1375" s="83"/>
      <c r="FK1375" s="83"/>
      <c r="FL1375" s="83"/>
      <c r="FM1375" s="83"/>
      <c r="FN1375" s="83"/>
      <c r="FO1375" s="83"/>
      <c r="FP1375" s="83"/>
      <c r="FQ1375" s="83"/>
      <c r="FR1375" s="83"/>
      <c r="FS1375" s="83"/>
      <c r="FT1375" s="83"/>
      <c r="FU1375" s="83"/>
      <c r="FV1375" s="83"/>
      <c r="FW1375" s="83"/>
      <c r="FX1375" s="83"/>
      <c r="FY1375" s="83"/>
      <c r="FZ1375" s="83"/>
      <c r="GA1375" s="83"/>
      <c r="GB1375" s="83"/>
      <c r="GC1375" s="83"/>
      <c r="GD1375" s="83"/>
      <c r="GE1375" s="83"/>
      <c r="GF1375" s="83"/>
      <c r="GG1375" s="83"/>
      <c r="GH1375" s="83"/>
      <c r="GI1375" s="83"/>
      <c r="GJ1375" s="83"/>
      <c r="GK1375" s="83"/>
      <c r="GL1375" s="83"/>
      <c r="GM1375" s="83"/>
      <c r="GN1375" s="83"/>
      <c r="GO1375" s="83"/>
      <c r="GP1375" s="83"/>
      <c r="GQ1375" s="83"/>
      <c r="GR1375" s="83"/>
      <c r="GS1375" s="83"/>
      <c r="GT1375" s="83"/>
      <c r="GU1375" s="83"/>
      <c r="GV1375" s="83"/>
      <c r="GW1375" s="83"/>
      <c r="GX1375" s="83"/>
      <c r="GY1375" s="83"/>
      <c r="GZ1375" s="83"/>
      <c r="HA1375" s="83"/>
      <c r="HB1375" s="83"/>
      <c r="HC1375" s="83"/>
      <c r="HD1375" s="83"/>
      <c r="HE1375" s="83"/>
      <c r="HF1375" s="83"/>
      <c r="HG1375" s="83"/>
      <c r="HH1375" s="83"/>
      <c r="HI1375" s="83"/>
      <c r="HJ1375" s="83"/>
      <c r="HK1375" s="83"/>
      <c r="HL1375" s="83"/>
      <c r="HM1375" s="83"/>
      <c r="HN1375" s="83"/>
      <c r="HO1375" s="83"/>
      <c r="HP1375" s="83"/>
      <c r="HQ1375" s="83"/>
      <c r="HR1375" s="83"/>
      <c r="HS1375" s="83"/>
      <c r="HT1375" s="83"/>
      <c r="HU1375" s="83"/>
      <c r="HV1375" s="83"/>
      <c r="HW1375" s="83"/>
      <c r="HX1375" s="83"/>
      <c r="HY1375" s="83"/>
      <c r="HZ1375" s="83"/>
      <c r="IA1375" s="83"/>
      <c r="IB1375" s="83"/>
      <c r="IC1375" s="83"/>
      <c r="ID1375" s="83"/>
      <c r="IE1375" s="83"/>
      <c r="IF1375" s="83"/>
      <c r="IG1375" s="83"/>
      <c r="IH1375" s="83"/>
      <c r="II1375" s="83"/>
      <c r="IJ1375" s="83"/>
      <c r="IK1375" s="83"/>
      <c r="IL1375" s="83"/>
      <c r="IM1375" s="83"/>
      <c r="IN1375" s="83"/>
      <c r="IO1375" s="83"/>
    </row>
    <row r="1376" spans="1:249" ht="12.75" customHeight="1" x14ac:dyDescent="0.2">
      <c r="A1376" s="80">
        <v>139</v>
      </c>
      <c r="B1376" s="48" t="s">
        <v>10446</v>
      </c>
      <c r="C1376" s="48" t="s">
        <v>2272</v>
      </c>
      <c r="D1376" s="35" t="s">
        <v>2481</v>
      </c>
      <c r="E1376" s="35" t="s">
        <v>4184</v>
      </c>
      <c r="F1376" s="81" t="s">
        <v>8570</v>
      </c>
      <c r="G1376" s="81">
        <v>6</v>
      </c>
      <c r="H1376" s="95">
        <v>9999</v>
      </c>
      <c r="I1376" s="97"/>
      <c r="J1376" s="81"/>
      <c r="K1376" s="132"/>
      <c r="L1376" s="80"/>
      <c r="M1376" s="80"/>
      <c r="N1376" s="80"/>
      <c r="O1376" s="80"/>
      <c r="P1376" s="80"/>
      <c r="Q1376" s="33"/>
      <c r="R1376" s="101">
        <v>128263673</v>
      </c>
      <c r="S1376" s="106"/>
      <c r="T1376" s="106"/>
      <c r="U1376" s="106"/>
      <c r="V1376" s="80"/>
    </row>
    <row r="1377" spans="1:249" ht="12.75" customHeight="1" x14ac:dyDescent="0.2">
      <c r="A1377" s="15">
        <v>140</v>
      </c>
      <c r="B1377" s="35" t="s">
        <v>10446</v>
      </c>
      <c r="C1377" s="35" t="s">
        <v>315</v>
      </c>
      <c r="D1377" s="35" t="s">
        <v>2482</v>
      </c>
      <c r="E1377" s="35" t="s">
        <v>4164</v>
      </c>
      <c r="F1377" s="81" t="s">
        <v>8570</v>
      </c>
      <c r="G1377" s="81">
        <v>6</v>
      </c>
      <c r="H1377" s="95">
        <v>9999</v>
      </c>
      <c r="I1377" s="97"/>
      <c r="J1377" s="81"/>
      <c r="K1377" s="130"/>
      <c r="L1377" s="80"/>
      <c r="M1377" s="80"/>
      <c r="N1377" s="80"/>
      <c r="O1377" s="80"/>
      <c r="P1377" s="80"/>
      <c r="Q1377" s="33"/>
      <c r="R1377" s="101">
        <v>20340153</v>
      </c>
      <c r="S1377" s="106"/>
      <c r="T1377" s="106"/>
      <c r="U1377" s="106"/>
      <c r="V1377" s="80"/>
    </row>
    <row r="1378" spans="1:249" s="9" customFormat="1" ht="12.75" customHeight="1" x14ac:dyDescent="0.2">
      <c r="A1378" s="80">
        <v>439</v>
      </c>
      <c r="B1378" s="35" t="s">
        <v>8558</v>
      </c>
      <c r="C1378" s="35" t="s">
        <v>2908</v>
      </c>
      <c r="D1378" s="35" t="s">
        <v>6425</v>
      </c>
      <c r="E1378" s="35" t="s">
        <v>772</v>
      </c>
      <c r="F1378" s="81" t="s">
        <v>9156</v>
      </c>
      <c r="G1378" s="81">
        <v>61</v>
      </c>
      <c r="H1378" s="118" t="s">
        <v>15691</v>
      </c>
      <c r="I1378" s="97"/>
      <c r="J1378" s="81"/>
      <c r="K1378" s="130" t="s">
        <v>11063</v>
      </c>
      <c r="L1378" s="80"/>
      <c r="M1378" s="80"/>
      <c r="N1378" s="80"/>
      <c r="O1378" s="80"/>
      <c r="P1378" s="80"/>
      <c r="Q1378" s="33"/>
      <c r="R1378" s="101">
        <v>20340425</v>
      </c>
      <c r="S1378" s="106"/>
      <c r="T1378" s="106"/>
      <c r="U1378" s="106"/>
      <c r="V1378" s="80"/>
      <c r="W1378" s="83"/>
      <c r="X1378" s="83"/>
      <c r="Y1378" s="83"/>
      <c r="Z1378" s="83"/>
      <c r="AA1378" s="83"/>
      <c r="AB1378" s="83"/>
      <c r="AC1378" s="83"/>
      <c r="AD1378" s="83"/>
      <c r="AE1378" s="83"/>
      <c r="AF1378" s="83"/>
      <c r="AG1378" s="83"/>
      <c r="AH1378" s="83"/>
      <c r="AI1378" s="83"/>
      <c r="AJ1378" s="83"/>
      <c r="AK1378" s="83"/>
      <c r="AL1378" s="83"/>
      <c r="AM1378" s="83"/>
      <c r="AN1378" s="83"/>
      <c r="AO1378" s="83"/>
      <c r="AP1378" s="83"/>
      <c r="AQ1378" s="83"/>
      <c r="AR1378" s="83"/>
      <c r="AS1378" s="83"/>
      <c r="AT1378" s="83"/>
      <c r="AU1378" s="83"/>
      <c r="AV1378" s="83"/>
      <c r="AW1378" s="83"/>
      <c r="AX1378" s="83"/>
      <c r="AY1378" s="83"/>
      <c r="AZ1378" s="83"/>
      <c r="BA1378" s="83"/>
      <c r="BB1378" s="83"/>
      <c r="BC1378" s="83"/>
      <c r="BD1378" s="83"/>
      <c r="BE1378" s="83"/>
      <c r="BF1378" s="83"/>
      <c r="BG1378" s="83"/>
      <c r="BH1378" s="83"/>
      <c r="BI1378" s="83"/>
      <c r="BJ1378" s="83"/>
      <c r="BK1378" s="83"/>
      <c r="BL1378" s="83"/>
      <c r="BM1378" s="83"/>
      <c r="BN1378" s="83"/>
      <c r="BO1378" s="83"/>
      <c r="BP1378" s="83"/>
      <c r="BQ1378" s="83"/>
      <c r="BR1378" s="83"/>
      <c r="BS1378" s="83"/>
      <c r="BT1378" s="83"/>
      <c r="BU1378" s="83"/>
      <c r="BV1378" s="83"/>
      <c r="BW1378" s="83"/>
      <c r="BX1378" s="83"/>
      <c r="BY1378" s="83"/>
      <c r="BZ1378" s="83"/>
      <c r="CA1378" s="83"/>
      <c r="CB1378" s="83"/>
      <c r="CC1378" s="83"/>
      <c r="CD1378" s="83"/>
      <c r="CE1378" s="83"/>
      <c r="CF1378" s="83"/>
      <c r="CG1378" s="83"/>
      <c r="CH1378" s="83"/>
      <c r="CI1378" s="83"/>
      <c r="CJ1378" s="83"/>
      <c r="CK1378" s="83"/>
      <c r="CL1378" s="83"/>
      <c r="CM1378" s="83"/>
      <c r="CN1378" s="83"/>
      <c r="CO1378" s="83"/>
      <c r="CP1378" s="83"/>
      <c r="CQ1378" s="83"/>
      <c r="CR1378" s="83"/>
      <c r="CS1378" s="83"/>
      <c r="CT1378" s="83"/>
      <c r="CU1378" s="83"/>
      <c r="CV1378" s="83"/>
      <c r="CW1378" s="83"/>
      <c r="CX1378" s="83"/>
      <c r="CY1378" s="83"/>
      <c r="CZ1378" s="83"/>
      <c r="DA1378" s="83"/>
      <c r="DB1378" s="83"/>
      <c r="DC1378" s="83"/>
      <c r="DD1378" s="83"/>
      <c r="DE1378" s="83"/>
      <c r="DF1378" s="83"/>
      <c r="DG1378" s="83"/>
      <c r="DH1378" s="83"/>
      <c r="DI1378" s="83"/>
      <c r="DJ1378" s="83"/>
      <c r="DK1378" s="83"/>
      <c r="DL1378" s="83"/>
      <c r="DM1378" s="83"/>
      <c r="DN1378" s="83"/>
      <c r="DO1378" s="83"/>
      <c r="DP1378" s="83"/>
      <c r="DQ1378" s="83"/>
      <c r="DR1378" s="83"/>
      <c r="DS1378" s="83"/>
      <c r="DT1378" s="83"/>
      <c r="DU1378" s="83"/>
      <c r="DV1378" s="83"/>
      <c r="DW1378" s="83"/>
      <c r="DX1378" s="83"/>
      <c r="DY1378" s="83"/>
      <c r="DZ1378" s="83"/>
      <c r="EA1378" s="83"/>
      <c r="EB1378" s="83"/>
      <c r="EC1378" s="83"/>
      <c r="ED1378" s="83"/>
      <c r="EE1378" s="83"/>
      <c r="EF1378" s="83"/>
      <c r="EG1378" s="83"/>
      <c r="EH1378" s="83"/>
      <c r="EI1378" s="83"/>
      <c r="EJ1378" s="83"/>
      <c r="EK1378" s="83"/>
      <c r="EL1378" s="83"/>
      <c r="EM1378" s="83"/>
      <c r="EN1378" s="83"/>
      <c r="EO1378" s="83"/>
      <c r="EP1378" s="83"/>
      <c r="EQ1378" s="83"/>
      <c r="ER1378" s="83"/>
      <c r="ES1378" s="83"/>
      <c r="ET1378" s="83"/>
      <c r="EU1378" s="83"/>
      <c r="EV1378" s="83"/>
      <c r="EW1378" s="83"/>
      <c r="EX1378" s="83"/>
      <c r="EY1378" s="83"/>
      <c r="EZ1378" s="83"/>
      <c r="FA1378" s="83"/>
      <c r="FB1378" s="83"/>
      <c r="FC1378" s="83"/>
      <c r="FD1378" s="83"/>
      <c r="FE1378" s="83"/>
      <c r="FF1378" s="83"/>
      <c r="FG1378" s="83"/>
      <c r="FH1378" s="83"/>
      <c r="FI1378" s="83"/>
      <c r="FJ1378" s="83"/>
      <c r="FK1378" s="83"/>
      <c r="FL1378" s="83"/>
      <c r="FM1378" s="83"/>
      <c r="FN1378" s="83"/>
      <c r="FO1378" s="83"/>
      <c r="FP1378" s="83"/>
      <c r="FQ1378" s="83"/>
      <c r="FR1378" s="83"/>
      <c r="FS1378" s="83"/>
      <c r="FT1378" s="83"/>
      <c r="FU1378" s="83"/>
      <c r="FV1378" s="83"/>
      <c r="FW1378" s="83"/>
      <c r="FX1378" s="83"/>
      <c r="FY1378" s="83"/>
      <c r="FZ1378" s="83"/>
      <c r="GA1378" s="83"/>
      <c r="GB1378" s="83"/>
      <c r="GC1378" s="83"/>
      <c r="GD1378" s="83"/>
      <c r="GE1378" s="83"/>
      <c r="GF1378" s="83"/>
      <c r="GG1378" s="83"/>
      <c r="GH1378" s="83"/>
      <c r="GI1378" s="83"/>
      <c r="GJ1378" s="83"/>
      <c r="GK1378" s="83"/>
      <c r="GL1378" s="83"/>
      <c r="GM1378" s="83"/>
      <c r="GN1378" s="83"/>
      <c r="GO1378" s="83"/>
      <c r="GP1378" s="83"/>
      <c r="GQ1378" s="83"/>
      <c r="GR1378" s="83"/>
      <c r="GS1378" s="83"/>
      <c r="GT1378" s="83"/>
      <c r="GU1378" s="83"/>
      <c r="GV1378" s="83"/>
      <c r="GW1378" s="83"/>
      <c r="GX1378" s="83"/>
      <c r="GY1378" s="83"/>
      <c r="GZ1378" s="83"/>
      <c r="HA1378" s="83"/>
      <c r="HB1378" s="83"/>
      <c r="HC1378" s="83"/>
      <c r="HD1378" s="83"/>
      <c r="HE1378" s="83"/>
      <c r="HF1378" s="83"/>
      <c r="HG1378" s="83"/>
      <c r="HH1378" s="83"/>
      <c r="HI1378" s="83"/>
      <c r="HJ1378" s="83"/>
      <c r="HK1378" s="83"/>
      <c r="HL1378" s="83"/>
      <c r="HM1378" s="83"/>
      <c r="HN1378" s="83"/>
      <c r="HO1378" s="83"/>
      <c r="HP1378" s="83"/>
      <c r="HQ1378" s="83"/>
      <c r="HR1378" s="83"/>
      <c r="HS1378" s="83"/>
      <c r="HT1378" s="83"/>
      <c r="HU1378" s="83"/>
      <c r="HV1378" s="83"/>
      <c r="HW1378" s="83"/>
      <c r="HX1378" s="83"/>
      <c r="HY1378" s="83"/>
      <c r="HZ1378" s="83"/>
      <c r="IA1378" s="83"/>
      <c r="IB1378" s="83"/>
      <c r="IC1378" s="83"/>
      <c r="ID1378" s="83"/>
      <c r="IE1378" s="83"/>
      <c r="IF1378" s="83"/>
      <c r="IG1378" s="83"/>
      <c r="IH1378" s="83"/>
      <c r="II1378" s="83"/>
      <c r="IJ1378" s="83"/>
      <c r="IK1378" s="83"/>
      <c r="IL1378" s="83"/>
      <c r="IM1378" s="83"/>
      <c r="IN1378" s="83"/>
      <c r="IO1378" s="83"/>
    </row>
    <row r="1379" spans="1:249" s="9" customFormat="1" ht="12.75" customHeight="1" x14ac:dyDescent="0.2">
      <c r="A1379" s="80">
        <v>495</v>
      </c>
      <c r="B1379" s="35" t="s">
        <v>11463</v>
      </c>
      <c r="C1379" s="35" t="s">
        <v>89</v>
      </c>
      <c r="D1379" s="35" t="s">
        <v>6481</v>
      </c>
      <c r="E1379" s="35" t="s">
        <v>827</v>
      </c>
      <c r="F1379" s="81" t="s">
        <v>8698</v>
      </c>
      <c r="G1379" s="81">
        <v>17</v>
      </c>
      <c r="H1379" s="118" t="s">
        <v>15691</v>
      </c>
      <c r="I1379" s="97"/>
      <c r="J1379" s="81"/>
      <c r="K1379" s="130" t="s">
        <v>11063</v>
      </c>
      <c r="L1379" s="80"/>
      <c r="M1379" s="80"/>
      <c r="N1379" s="80"/>
      <c r="O1379" s="80"/>
      <c r="P1379" s="80"/>
      <c r="Q1379" s="28" t="s">
        <v>523</v>
      </c>
      <c r="R1379" s="101">
        <v>20340477</v>
      </c>
      <c r="S1379" s="109" t="s">
        <v>13894</v>
      </c>
      <c r="T1379" s="109" t="s">
        <v>13895</v>
      </c>
      <c r="U1379" s="101"/>
      <c r="V1379" s="15"/>
    </row>
    <row r="1380" spans="1:249" ht="12.75" customHeight="1" x14ac:dyDescent="0.2">
      <c r="A1380" s="80">
        <v>497</v>
      </c>
      <c r="B1380" s="35" t="s">
        <v>11463</v>
      </c>
      <c r="C1380" s="35" t="s">
        <v>335</v>
      </c>
      <c r="D1380" s="35" t="s">
        <v>6483</v>
      </c>
      <c r="E1380" s="35" t="s">
        <v>829</v>
      </c>
      <c r="F1380" s="81" t="s">
        <v>8698</v>
      </c>
      <c r="G1380" s="81">
        <v>17</v>
      </c>
      <c r="H1380" s="118" t="s">
        <v>15691</v>
      </c>
      <c r="I1380" s="97"/>
      <c r="J1380" s="81"/>
      <c r="K1380" s="130" t="s">
        <v>11063</v>
      </c>
      <c r="L1380" s="80"/>
      <c r="M1380" s="80"/>
      <c r="N1380" s="80"/>
      <c r="O1380" s="80"/>
      <c r="P1380" s="80"/>
      <c r="Q1380" s="33"/>
      <c r="R1380" s="101">
        <v>20340478</v>
      </c>
      <c r="S1380" s="106"/>
      <c r="T1380" s="106"/>
      <c r="U1380" s="106"/>
      <c r="V1380" s="80"/>
    </row>
    <row r="1381" spans="1:249" ht="12.75" customHeight="1" x14ac:dyDescent="0.2">
      <c r="A1381" s="15">
        <v>500</v>
      </c>
      <c r="B1381" s="35" t="s">
        <v>11463</v>
      </c>
      <c r="C1381" s="35" t="s">
        <v>2891</v>
      </c>
      <c r="D1381" s="88" t="s">
        <v>6486</v>
      </c>
      <c r="E1381" s="35" t="s">
        <v>832</v>
      </c>
      <c r="F1381" s="81" t="s">
        <v>8698</v>
      </c>
      <c r="G1381" s="81">
        <v>17</v>
      </c>
      <c r="H1381" s="118" t="s">
        <v>15691</v>
      </c>
      <c r="I1381" s="97"/>
      <c r="J1381" s="81"/>
      <c r="K1381" s="130" t="s">
        <v>11063</v>
      </c>
      <c r="L1381" s="80"/>
      <c r="M1381" s="80"/>
      <c r="N1381" s="80"/>
      <c r="O1381" s="80"/>
      <c r="P1381" s="80"/>
      <c r="Q1381" s="28" t="s">
        <v>524</v>
      </c>
      <c r="R1381" s="101">
        <v>20340480</v>
      </c>
      <c r="S1381" s="345" t="s">
        <v>16886</v>
      </c>
      <c r="T1381" s="345" t="s">
        <v>1141</v>
      </c>
      <c r="U1381" s="355">
        <v>143840346</v>
      </c>
      <c r="V1381" s="15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  <c r="GM1381" s="9"/>
      <c r="GN1381" s="9"/>
      <c r="GO1381" s="9"/>
      <c r="GP1381" s="9"/>
      <c r="GQ1381" s="9"/>
      <c r="GR1381" s="9"/>
      <c r="GS1381" s="9"/>
      <c r="GT1381" s="9"/>
      <c r="GU1381" s="9"/>
      <c r="GV1381" s="9"/>
      <c r="GW1381" s="9"/>
      <c r="GX1381" s="9"/>
      <c r="GY1381" s="9"/>
      <c r="GZ1381" s="9"/>
      <c r="HA1381" s="9"/>
      <c r="HB1381" s="9"/>
      <c r="HC1381" s="9"/>
      <c r="HD1381" s="9"/>
      <c r="HE1381" s="9"/>
      <c r="HF1381" s="9"/>
      <c r="HG1381" s="9"/>
      <c r="HH1381" s="9"/>
      <c r="HI1381" s="9"/>
      <c r="HJ1381" s="9"/>
      <c r="HK1381" s="9"/>
      <c r="HL1381" s="9"/>
      <c r="HM1381" s="9"/>
      <c r="HN1381" s="9"/>
      <c r="HO1381" s="9"/>
      <c r="HP1381" s="9"/>
      <c r="HQ1381" s="9"/>
      <c r="HR1381" s="9"/>
      <c r="HS1381" s="9"/>
      <c r="HT1381" s="9"/>
      <c r="HU1381" s="9"/>
      <c r="HV1381" s="9"/>
      <c r="HW1381" s="9"/>
      <c r="HX1381" s="9"/>
      <c r="HY1381" s="9"/>
      <c r="HZ1381" s="9"/>
      <c r="IA1381" s="9"/>
      <c r="IB1381" s="9"/>
      <c r="IC1381" s="9"/>
      <c r="ID1381" s="9"/>
      <c r="IE1381" s="9"/>
      <c r="IF1381" s="9"/>
      <c r="IG1381" s="9"/>
      <c r="IH1381" s="9"/>
      <c r="II1381" s="9"/>
      <c r="IJ1381" s="9"/>
      <c r="IK1381" s="9"/>
      <c r="IL1381" s="9"/>
      <c r="IM1381" s="9"/>
      <c r="IN1381" s="9"/>
      <c r="IO1381" s="9"/>
    </row>
    <row r="1382" spans="1:249" s="9" customFormat="1" ht="12.75" customHeight="1" x14ac:dyDescent="0.2">
      <c r="A1382" s="80">
        <v>949</v>
      </c>
      <c r="B1382" s="35" t="s">
        <v>8551</v>
      </c>
      <c r="C1382" s="35" t="s">
        <v>2852</v>
      </c>
      <c r="D1382" s="35" t="s">
        <v>3362</v>
      </c>
      <c r="E1382" s="35" t="s">
        <v>1255</v>
      </c>
      <c r="F1382" s="81" t="s">
        <v>9156</v>
      </c>
      <c r="G1382" s="81">
        <v>11</v>
      </c>
      <c r="H1382" s="117" t="s">
        <v>15691</v>
      </c>
      <c r="I1382" s="81"/>
      <c r="J1382" s="81"/>
      <c r="K1382" s="130" t="s">
        <v>5149</v>
      </c>
      <c r="L1382" s="80"/>
      <c r="M1382" s="80"/>
      <c r="N1382" s="80"/>
      <c r="O1382" s="80"/>
      <c r="P1382" s="80"/>
      <c r="Q1382" s="33"/>
      <c r="R1382" s="80">
        <v>20340973</v>
      </c>
      <c r="S1382" s="106"/>
      <c r="T1382" s="106"/>
      <c r="U1382" s="106"/>
      <c r="V1382" s="80"/>
      <c r="W1382" s="83"/>
      <c r="X1382" s="83"/>
      <c r="Y1382" s="83"/>
      <c r="Z1382" s="83"/>
      <c r="AA1382" s="83"/>
      <c r="AB1382" s="83"/>
      <c r="AC1382" s="83"/>
      <c r="AD1382" s="83"/>
      <c r="AE1382" s="83"/>
      <c r="AF1382" s="83"/>
      <c r="AG1382" s="83"/>
      <c r="AH1382" s="83"/>
      <c r="AI1382" s="83"/>
      <c r="AJ1382" s="83"/>
      <c r="AK1382" s="83"/>
      <c r="AL1382" s="83"/>
      <c r="AM1382" s="83"/>
      <c r="AN1382" s="83"/>
      <c r="AO1382" s="83"/>
      <c r="AP1382" s="83"/>
      <c r="AQ1382" s="83"/>
      <c r="AR1382" s="83"/>
      <c r="AS1382" s="83"/>
      <c r="AT1382" s="83"/>
      <c r="AU1382" s="83"/>
      <c r="AV1382" s="83"/>
      <c r="AW1382" s="83"/>
      <c r="AX1382" s="83"/>
      <c r="AY1382" s="83"/>
      <c r="AZ1382" s="83"/>
      <c r="BA1382" s="83"/>
      <c r="BB1382" s="83"/>
      <c r="BC1382" s="83"/>
      <c r="BD1382" s="83"/>
      <c r="BE1382" s="83"/>
      <c r="BF1382" s="83"/>
      <c r="BG1382" s="83"/>
      <c r="BH1382" s="83"/>
      <c r="BI1382" s="83"/>
      <c r="BJ1382" s="83"/>
      <c r="BK1382" s="83"/>
      <c r="BL1382" s="83"/>
      <c r="BM1382" s="83"/>
      <c r="BN1382" s="83"/>
      <c r="BO1382" s="83"/>
      <c r="BP1382" s="83"/>
      <c r="BQ1382" s="83"/>
      <c r="BR1382" s="83"/>
      <c r="BS1382" s="83"/>
      <c r="BT1382" s="83"/>
      <c r="BU1382" s="83"/>
      <c r="BV1382" s="83"/>
      <c r="BW1382" s="83"/>
      <c r="BX1382" s="83"/>
      <c r="BY1382" s="83"/>
      <c r="BZ1382" s="83"/>
      <c r="CA1382" s="83"/>
      <c r="CB1382" s="83"/>
      <c r="CC1382" s="83"/>
      <c r="CD1382" s="83"/>
      <c r="CE1382" s="83"/>
      <c r="CF1382" s="83"/>
      <c r="CG1382" s="83"/>
      <c r="CH1382" s="83"/>
      <c r="CI1382" s="83"/>
      <c r="CJ1382" s="83"/>
      <c r="CK1382" s="83"/>
      <c r="CL1382" s="83"/>
      <c r="CM1382" s="83"/>
      <c r="CN1382" s="83"/>
      <c r="CO1382" s="83"/>
      <c r="CP1382" s="83"/>
      <c r="CQ1382" s="83"/>
      <c r="CR1382" s="83"/>
      <c r="CS1382" s="83"/>
      <c r="CT1382" s="83"/>
      <c r="CU1382" s="83"/>
      <c r="CV1382" s="83"/>
      <c r="CW1382" s="83"/>
      <c r="CX1382" s="83"/>
      <c r="CY1382" s="83"/>
      <c r="CZ1382" s="83"/>
      <c r="DA1382" s="83"/>
      <c r="DB1382" s="83"/>
      <c r="DC1382" s="83"/>
      <c r="DD1382" s="83"/>
      <c r="DE1382" s="83"/>
      <c r="DF1382" s="83"/>
      <c r="DG1382" s="83"/>
      <c r="DH1382" s="83"/>
      <c r="DI1382" s="83"/>
      <c r="DJ1382" s="83"/>
      <c r="DK1382" s="83"/>
      <c r="DL1382" s="83"/>
      <c r="DM1382" s="83"/>
      <c r="DN1382" s="83"/>
      <c r="DO1382" s="83"/>
      <c r="DP1382" s="83"/>
      <c r="DQ1382" s="83"/>
      <c r="DR1382" s="83"/>
      <c r="DS1382" s="83"/>
      <c r="DT1382" s="83"/>
      <c r="DU1382" s="83"/>
      <c r="DV1382" s="83"/>
      <c r="DW1382" s="83"/>
      <c r="DX1382" s="83"/>
      <c r="DY1382" s="83"/>
      <c r="DZ1382" s="83"/>
      <c r="EA1382" s="83"/>
      <c r="EB1382" s="83"/>
      <c r="EC1382" s="83"/>
      <c r="ED1382" s="83"/>
      <c r="EE1382" s="83"/>
      <c r="EF1382" s="83"/>
      <c r="EG1382" s="83"/>
      <c r="EH1382" s="83"/>
      <c r="EI1382" s="83"/>
      <c r="EJ1382" s="83"/>
      <c r="EK1382" s="83"/>
      <c r="EL1382" s="83"/>
      <c r="EM1382" s="83"/>
      <c r="EN1382" s="83"/>
      <c r="EO1382" s="83"/>
      <c r="EP1382" s="83"/>
      <c r="EQ1382" s="83"/>
      <c r="ER1382" s="83"/>
      <c r="ES1382" s="83"/>
      <c r="ET1382" s="83"/>
      <c r="EU1382" s="83"/>
      <c r="EV1382" s="83"/>
      <c r="EW1382" s="83"/>
      <c r="EX1382" s="83"/>
      <c r="EY1382" s="83"/>
      <c r="EZ1382" s="83"/>
      <c r="FA1382" s="83"/>
      <c r="FB1382" s="83"/>
      <c r="FC1382" s="83"/>
      <c r="FD1382" s="83"/>
      <c r="FE1382" s="83"/>
      <c r="FF1382" s="83"/>
      <c r="FG1382" s="83"/>
      <c r="FH1382" s="83"/>
      <c r="FI1382" s="83"/>
      <c r="FJ1382" s="83"/>
      <c r="FK1382" s="83"/>
      <c r="FL1382" s="83"/>
      <c r="FM1382" s="83"/>
      <c r="FN1382" s="83"/>
      <c r="FO1382" s="83"/>
      <c r="FP1382" s="83"/>
      <c r="FQ1382" s="83"/>
      <c r="FR1382" s="83"/>
      <c r="FS1382" s="83"/>
      <c r="FT1382" s="83"/>
      <c r="FU1382" s="83"/>
      <c r="FV1382" s="83"/>
      <c r="FW1382" s="83"/>
      <c r="FX1382" s="83"/>
      <c r="FY1382" s="83"/>
      <c r="FZ1382" s="83"/>
      <c r="GA1382" s="83"/>
      <c r="GB1382" s="83"/>
      <c r="GC1382" s="83"/>
      <c r="GD1382" s="83"/>
      <c r="GE1382" s="83"/>
      <c r="GF1382" s="83"/>
      <c r="GG1382" s="83"/>
      <c r="GH1382" s="83"/>
      <c r="GI1382" s="83"/>
      <c r="GJ1382" s="83"/>
      <c r="GK1382" s="83"/>
      <c r="GL1382" s="83"/>
      <c r="GM1382" s="83"/>
      <c r="GN1382" s="83"/>
      <c r="GO1382" s="83"/>
      <c r="GP1382" s="83"/>
      <c r="GQ1382" s="83"/>
      <c r="GR1382" s="83"/>
      <c r="GS1382" s="83"/>
      <c r="GT1382" s="83"/>
      <c r="GU1382" s="83"/>
      <c r="GV1382" s="83"/>
      <c r="GW1382" s="83"/>
      <c r="GX1382" s="83"/>
      <c r="GY1382" s="83"/>
      <c r="GZ1382" s="83"/>
      <c r="HA1382" s="83"/>
      <c r="HB1382" s="83"/>
      <c r="HC1382" s="83"/>
      <c r="HD1382" s="83"/>
      <c r="HE1382" s="83"/>
      <c r="HF1382" s="83"/>
      <c r="HG1382" s="83"/>
      <c r="HH1382" s="83"/>
      <c r="HI1382" s="83"/>
      <c r="HJ1382" s="83"/>
      <c r="HK1382" s="83"/>
      <c r="HL1382" s="83"/>
      <c r="HM1382" s="83"/>
      <c r="HN1382" s="83"/>
      <c r="HO1382" s="83"/>
      <c r="HP1382" s="83"/>
      <c r="HQ1382" s="83"/>
      <c r="HR1382" s="83"/>
      <c r="HS1382" s="83"/>
      <c r="HT1382" s="83"/>
      <c r="HU1382" s="83"/>
      <c r="HV1382" s="83"/>
      <c r="HW1382" s="83"/>
      <c r="HX1382" s="83"/>
      <c r="HY1382" s="83"/>
      <c r="HZ1382" s="83"/>
      <c r="IA1382" s="83"/>
      <c r="IB1382" s="83"/>
      <c r="IC1382" s="83"/>
      <c r="ID1382" s="83"/>
      <c r="IE1382" s="83"/>
      <c r="IF1382" s="83"/>
      <c r="IG1382" s="83"/>
      <c r="IH1382" s="83"/>
      <c r="II1382" s="83"/>
      <c r="IJ1382" s="83"/>
      <c r="IK1382" s="83"/>
      <c r="IL1382" s="83"/>
      <c r="IM1382" s="83"/>
      <c r="IN1382" s="83"/>
      <c r="IO1382" s="83"/>
    </row>
    <row r="1383" spans="1:249" ht="12.75" customHeight="1" x14ac:dyDescent="0.2">
      <c r="A1383" s="80">
        <v>991</v>
      </c>
      <c r="B1383" s="88" t="s">
        <v>5871</v>
      </c>
      <c r="C1383" s="88" t="s">
        <v>241</v>
      </c>
      <c r="D1383" s="88" t="s">
        <v>6469</v>
      </c>
      <c r="E1383" s="88" t="s">
        <v>1295</v>
      </c>
      <c r="F1383" s="81" t="s">
        <v>6140</v>
      </c>
      <c r="G1383" s="81">
        <v>36</v>
      </c>
      <c r="H1383" s="117" t="s">
        <v>15691</v>
      </c>
      <c r="I1383" s="97"/>
      <c r="J1383" s="81"/>
      <c r="K1383" s="249" t="s">
        <v>5066</v>
      </c>
      <c r="L1383" s="80"/>
      <c r="M1383" s="80"/>
      <c r="N1383" s="80"/>
      <c r="O1383" s="80"/>
      <c r="P1383" s="80"/>
      <c r="Q1383" s="28" t="s">
        <v>5871</v>
      </c>
      <c r="R1383" s="15">
        <v>141426806</v>
      </c>
      <c r="S1383" s="109" t="s">
        <v>3602</v>
      </c>
      <c r="T1383" s="109" t="s">
        <v>3603</v>
      </c>
      <c r="U1383" s="101"/>
      <c r="V1383" s="15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  <c r="GM1383" s="9"/>
      <c r="GN1383" s="9"/>
      <c r="GO1383" s="9"/>
      <c r="GP1383" s="9"/>
      <c r="GQ1383" s="9"/>
      <c r="GR1383" s="9"/>
      <c r="GS1383" s="9"/>
      <c r="GT1383" s="9"/>
      <c r="GU1383" s="9"/>
      <c r="GV1383" s="9"/>
      <c r="GW1383" s="9"/>
      <c r="GX1383" s="9"/>
      <c r="GY1383" s="9"/>
      <c r="GZ1383" s="9"/>
      <c r="HA1383" s="9"/>
      <c r="HB1383" s="9"/>
      <c r="HC1383" s="9"/>
      <c r="HD1383" s="9"/>
      <c r="HE1383" s="9"/>
      <c r="HF1383" s="9"/>
      <c r="HG1383" s="9"/>
      <c r="HH1383" s="9"/>
      <c r="HI1383" s="9"/>
      <c r="HJ1383" s="9"/>
      <c r="HK1383" s="9"/>
      <c r="HL1383" s="9"/>
      <c r="HM1383" s="9"/>
      <c r="HN1383" s="9"/>
      <c r="HO1383" s="9"/>
      <c r="HP1383" s="9"/>
      <c r="HQ1383" s="9"/>
      <c r="HR1383" s="9"/>
      <c r="HS1383" s="9"/>
      <c r="HT1383" s="9"/>
      <c r="HU1383" s="9"/>
      <c r="HV1383" s="9"/>
      <c r="HW1383" s="9"/>
      <c r="HX1383" s="9"/>
      <c r="HY1383" s="9"/>
      <c r="HZ1383" s="9"/>
      <c r="IA1383" s="9"/>
      <c r="IB1383" s="9"/>
      <c r="IC1383" s="9"/>
      <c r="ID1383" s="9"/>
      <c r="IE1383" s="9"/>
      <c r="IF1383" s="9"/>
      <c r="IG1383" s="9"/>
      <c r="IH1383" s="9"/>
      <c r="II1383" s="9"/>
      <c r="IJ1383" s="9"/>
      <c r="IK1383" s="9"/>
      <c r="IL1383" s="9"/>
      <c r="IM1383" s="9"/>
      <c r="IN1383" s="9"/>
      <c r="IO1383" s="9"/>
    </row>
    <row r="1384" spans="1:249" ht="12.75" customHeight="1" x14ac:dyDescent="0.2">
      <c r="A1384" s="15">
        <v>992</v>
      </c>
      <c r="B1384" s="62" t="s">
        <v>5871</v>
      </c>
      <c r="C1384" s="62" t="s">
        <v>241</v>
      </c>
      <c r="D1384" s="88" t="s">
        <v>3403</v>
      </c>
      <c r="E1384" s="88" t="s">
        <v>1296</v>
      </c>
      <c r="F1384" s="81" t="s">
        <v>6140</v>
      </c>
      <c r="G1384" s="81">
        <v>36</v>
      </c>
      <c r="H1384" s="117" t="s">
        <v>15691</v>
      </c>
      <c r="I1384" s="97"/>
      <c r="J1384" s="81"/>
      <c r="K1384" s="249" t="s">
        <v>5066</v>
      </c>
      <c r="L1384" s="80"/>
      <c r="M1384" s="80"/>
      <c r="N1384" s="80"/>
      <c r="O1384" s="80"/>
      <c r="P1384" s="80"/>
      <c r="Q1384" s="28" t="s">
        <v>9081</v>
      </c>
      <c r="R1384" s="15">
        <v>141426912</v>
      </c>
      <c r="S1384" s="109" t="s">
        <v>3602</v>
      </c>
      <c r="T1384" s="109" t="s">
        <v>3603</v>
      </c>
      <c r="U1384" s="101"/>
      <c r="V1384" s="15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  <c r="GM1384" s="9"/>
      <c r="GN1384" s="9"/>
      <c r="GO1384" s="9"/>
      <c r="GP1384" s="9"/>
      <c r="GQ1384" s="9"/>
      <c r="GR1384" s="9"/>
      <c r="GS1384" s="9"/>
      <c r="GT1384" s="9"/>
      <c r="GU1384" s="9"/>
      <c r="GV1384" s="9"/>
      <c r="GW1384" s="9"/>
      <c r="GX1384" s="9"/>
      <c r="GY1384" s="9"/>
      <c r="GZ1384" s="9"/>
      <c r="HA1384" s="9"/>
      <c r="HB1384" s="9"/>
      <c r="HC1384" s="9"/>
      <c r="HD1384" s="9"/>
      <c r="HE1384" s="9"/>
      <c r="HF1384" s="9"/>
      <c r="HG1384" s="9"/>
      <c r="HH1384" s="9"/>
      <c r="HI1384" s="9"/>
      <c r="HJ1384" s="9"/>
      <c r="HK1384" s="9"/>
      <c r="HL1384" s="9"/>
      <c r="HM1384" s="9"/>
      <c r="HN1384" s="9"/>
      <c r="HO1384" s="9"/>
      <c r="HP1384" s="9"/>
      <c r="HQ1384" s="9"/>
      <c r="HR1384" s="9"/>
      <c r="HS1384" s="9"/>
      <c r="HT1384" s="9"/>
      <c r="HU1384" s="9"/>
      <c r="HV1384" s="9"/>
      <c r="HW1384" s="9"/>
      <c r="HX1384" s="9"/>
      <c r="HY1384" s="9"/>
      <c r="HZ1384" s="9"/>
      <c r="IA1384" s="9"/>
      <c r="IB1384" s="9"/>
      <c r="IC1384" s="9"/>
      <c r="ID1384" s="9"/>
      <c r="IE1384" s="9"/>
      <c r="IF1384" s="9"/>
      <c r="IG1384" s="9"/>
      <c r="IH1384" s="9"/>
      <c r="II1384" s="9"/>
      <c r="IJ1384" s="9"/>
      <c r="IK1384" s="9"/>
      <c r="IL1384" s="9"/>
      <c r="IM1384" s="9"/>
      <c r="IN1384" s="9"/>
      <c r="IO1384" s="9"/>
    </row>
    <row r="1385" spans="1:249" s="9" customFormat="1" ht="12.75" customHeight="1" x14ac:dyDescent="0.2">
      <c r="A1385" s="80">
        <v>1503</v>
      </c>
      <c r="B1385" s="35" t="s">
        <v>10921</v>
      </c>
      <c r="C1385" s="35" t="s">
        <v>3081</v>
      </c>
      <c r="D1385" s="35" t="s">
        <v>3880</v>
      </c>
      <c r="E1385" s="35" t="s">
        <v>1432</v>
      </c>
      <c r="F1385" s="81" t="s">
        <v>9156</v>
      </c>
      <c r="G1385" s="81">
        <v>4</v>
      </c>
      <c r="H1385" s="118" t="s">
        <v>15691</v>
      </c>
      <c r="I1385" s="97"/>
      <c r="J1385" s="81"/>
      <c r="K1385" s="130" t="s">
        <v>5149</v>
      </c>
      <c r="L1385" s="80"/>
      <c r="M1385" s="80"/>
      <c r="N1385" s="80"/>
      <c r="O1385" s="80"/>
      <c r="P1385" s="80"/>
      <c r="Q1385" s="33"/>
      <c r="R1385" s="80">
        <v>20341563</v>
      </c>
      <c r="S1385" s="181" t="s">
        <v>5147</v>
      </c>
      <c r="T1385" s="181" t="s">
        <v>1861</v>
      </c>
      <c r="U1385" s="106"/>
      <c r="V1385" s="80"/>
      <c r="W1385" s="83"/>
      <c r="X1385" s="83"/>
      <c r="Y1385" s="83"/>
      <c r="Z1385" s="83"/>
      <c r="AA1385" s="83"/>
      <c r="AB1385" s="83"/>
      <c r="AC1385" s="83"/>
      <c r="AD1385" s="83"/>
      <c r="AE1385" s="83"/>
      <c r="AF1385" s="83"/>
      <c r="AG1385" s="83"/>
      <c r="AH1385" s="83"/>
      <c r="AI1385" s="83"/>
      <c r="AJ1385" s="83"/>
      <c r="AK1385" s="83"/>
      <c r="AL1385" s="83"/>
      <c r="AM1385" s="83"/>
      <c r="AN1385" s="83"/>
      <c r="AO1385" s="83"/>
      <c r="AP1385" s="83"/>
      <c r="AQ1385" s="83"/>
      <c r="AR1385" s="83"/>
      <c r="AS1385" s="83"/>
      <c r="AT1385" s="83"/>
      <c r="AU1385" s="83"/>
      <c r="AV1385" s="83"/>
      <c r="AW1385" s="83"/>
      <c r="AX1385" s="83"/>
      <c r="AY1385" s="83"/>
      <c r="AZ1385" s="83"/>
      <c r="BA1385" s="83"/>
      <c r="BB1385" s="83"/>
      <c r="BC1385" s="83"/>
      <c r="BD1385" s="83"/>
      <c r="BE1385" s="83"/>
      <c r="BF1385" s="83"/>
      <c r="BG1385" s="83"/>
      <c r="BH1385" s="83"/>
      <c r="BI1385" s="83"/>
      <c r="BJ1385" s="83"/>
      <c r="BK1385" s="83"/>
      <c r="BL1385" s="83"/>
      <c r="BM1385" s="83"/>
      <c r="BN1385" s="83"/>
      <c r="BO1385" s="83"/>
      <c r="BP1385" s="83"/>
      <c r="BQ1385" s="83"/>
      <c r="BR1385" s="83"/>
      <c r="BS1385" s="83"/>
      <c r="BT1385" s="83"/>
      <c r="BU1385" s="83"/>
      <c r="BV1385" s="83"/>
      <c r="BW1385" s="83"/>
      <c r="BX1385" s="83"/>
      <c r="BY1385" s="83"/>
      <c r="BZ1385" s="83"/>
      <c r="CA1385" s="83"/>
      <c r="CB1385" s="83"/>
      <c r="CC1385" s="83"/>
      <c r="CD1385" s="83"/>
      <c r="CE1385" s="83"/>
      <c r="CF1385" s="83"/>
      <c r="CG1385" s="83"/>
      <c r="CH1385" s="83"/>
      <c r="CI1385" s="83"/>
      <c r="CJ1385" s="83"/>
      <c r="CK1385" s="83"/>
      <c r="CL1385" s="83"/>
      <c r="CM1385" s="83"/>
      <c r="CN1385" s="83"/>
      <c r="CO1385" s="83"/>
      <c r="CP1385" s="83"/>
      <c r="CQ1385" s="83"/>
      <c r="CR1385" s="83"/>
      <c r="CS1385" s="83"/>
      <c r="CT1385" s="83"/>
      <c r="CU1385" s="83"/>
      <c r="CV1385" s="83"/>
      <c r="CW1385" s="83"/>
      <c r="CX1385" s="83"/>
      <c r="CY1385" s="83"/>
      <c r="CZ1385" s="83"/>
      <c r="DA1385" s="83"/>
      <c r="DB1385" s="83"/>
      <c r="DC1385" s="83"/>
      <c r="DD1385" s="83"/>
      <c r="DE1385" s="83"/>
      <c r="DF1385" s="83"/>
      <c r="DG1385" s="83"/>
      <c r="DH1385" s="83"/>
      <c r="DI1385" s="83"/>
      <c r="DJ1385" s="83"/>
      <c r="DK1385" s="83"/>
      <c r="DL1385" s="83"/>
      <c r="DM1385" s="83"/>
      <c r="DN1385" s="83"/>
      <c r="DO1385" s="83"/>
      <c r="DP1385" s="83"/>
      <c r="DQ1385" s="83"/>
      <c r="DR1385" s="83"/>
      <c r="DS1385" s="83"/>
      <c r="DT1385" s="83"/>
      <c r="DU1385" s="83"/>
      <c r="DV1385" s="83"/>
      <c r="DW1385" s="83"/>
      <c r="DX1385" s="83"/>
      <c r="DY1385" s="83"/>
      <c r="DZ1385" s="83"/>
      <c r="EA1385" s="83"/>
      <c r="EB1385" s="83"/>
      <c r="EC1385" s="83"/>
      <c r="ED1385" s="83"/>
      <c r="EE1385" s="83"/>
      <c r="EF1385" s="83"/>
      <c r="EG1385" s="83"/>
      <c r="EH1385" s="83"/>
      <c r="EI1385" s="83"/>
      <c r="EJ1385" s="83"/>
      <c r="EK1385" s="83"/>
      <c r="EL1385" s="83"/>
      <c r="EM1385" s="83"/>
      <c r="EN1385" s="83"/>
      <c r="EO1385" s="83"/>
      <c r="EP1385" s="83"/>
      <c r="EQ1385" s="83"/>
      <c r="ER1385" s="83"/>
      <c r="ES1385" s="83"/>
      <c r="ET1385" s="83"/>
      <c r="EU1385" s="83"/>
      <c r="EV1385" s="83"/>
      <c r="EW1385" s="83"/>
      <c r="EX1385" s="83"/>
      <c r="EY1385" s="83"/>
      <c r="EZ1385" s="83"/>
      <c r="FA1385" s="83"/>
      <c r="FB1385" s="83"/>
      <c r="FC1385" s="83"/>
      <c r="FD1385" s="83"/>
      <c r="FE1385" s="83"/>
      <c r="FF1385" s="83"/>
      <c r="FG1385" s="83"/>
      <c r="FH1385" s="83"/>
      <c r="FI1385" s="83"/>
      <c r="FJ1385" s="83"/>
      <c r="FK1385" s="83"/>
      <c r="FL1385" s="83"/>
      <c r="FM1385" s="83"/>
      <c r="FN1385" s="83"/>
      <c r="FO1385" s="83"/>
      <c r="FP1385" s="83"/>
      <c r="FQ1385" s="83"/>
      <c r="FR1385" s="83"/>
      <c r="FS1385" s="83"/>
      <c r="FT1385" s="83"/>
      <c r="FU1385" s="83"/>
      <c r="FV1385" s="83"/>
      <c r="FW1385" s="83"/>
      <c r="FX1385" s="83"/>
      <c r="FY1385" s="83"/>
      <c r="FZ1385" s="83"/>
      <c r="GA1385" s="83"/>
      <c r="GB1385" s="83"/>
      <c r="GC1385" s="83"/>
      <c r="GD1385" s="83"/>
      <c r="GE1385" s="83"/>
      <c r="GF1385" s="83"/>
      <c r="GG1385" s="83"/>
      <c r="GH1385" s="83"/>
      <c r="GI1385" s="83"/>
      <c r="GJ1385" s="83"/>
      <c r="GK1385" s="83"/>
      <c r="GL1385" s="83"/>
      <c r="GM1385" s="83"/>
      <c r="GN1385" s="83"/>
      <c r="GO1385" s="83"/>
      <c r="GP1385" s="83"/>
      <c r="GQ1385" s="83"/>
      <c r="GR1385" s="83"/>
      <c r="GS1385" s="83"/>
      <c r="GT1385" s="83"/>
      <c r="GU1385" s="83"/>
      <c r="GV1385" s="83"/>
      <c r="GW1385" s="83"/>
      <c r="GX1385" s="83"/>
      <c r="GY1385" s="83"/>
      <c r="GZ1385" s="83"/>
      <c r="HA1385" s="83"/>
      <c r="HB1385" s="83"/>
      <c r="HC1385" s="83"/>
      <c r="HD1385" s="83"/>
      <c r="HE1385" s="83"/>
      <c r="HF1385" s="83"/>
      <c r="HG1385" s="83"/>
      <c r="HH1385" s="83"/>
      <c r="HI1385" s="83"/>
      <c r="HJ1385" s="83"/>
      <c r="HK1385" s="83"/>
      <c r="HL1385" s="83"/>
      <c r="HM1385" s="83"/>
      <c r="HN1385" s="83"/>
      <c r="HO1385" s="83"/>
      <c r="HP1385" s="83"/>
      <c r="HQ1385" s="83"/>
      <c r="HR1385" s="83"/>
      <c r="HS1385" s="83"/>
      <c r="HT1385" s="83"/>
      <c r="HU1385" s="83"/>
      <c r="HV1385" s="83"/>
      <c r="HW1385" s="83"/>
      <c r="HX1385" s="83"/>
      <c r="HY1385" s="83"/>
      <c r="HZ1385" s="83"/>
      <c r="IA1385" s="83"/>
      <c r="IB1385" s="83"/>
      <c r="IC1385" s="83"/>
      <c r="ID1385" s="83"/>
      <c r="IE1385" s="83"/>
      <c r="IF1385" s="83"/>
      <c r="IG1385" s="83"/>
      <c r="IH1385" s="83"/>
      <c r="II1385" s="83"/>
      <c r="IJ1385" s="83"/>
      <c r="IK1385" s="83"/>
      <c r="IL1385" s="83"/>
      <c r="IM1385" s="83"/>
      <c r="IN1385" s="83"/>
      <c r="IO1385" s="83"/>
    </row>
    <row r="1386" spans="1:249" ht="12.75" customHeight="1" x14ac:dyDescent="0.2">
      <c r="A1386" s="80">
        <v>835</v>
      </c>
      <c r="B1386" s="35" t="s">
        <v>8027</v>
      </c>
      <c r="C1386" s="35" t="s">
        <v>333</v>
      </c>
      <c r="D1386" s="35" t="s">
        <v>3255</v>
      </c>
      <c r="E1386" s="35" t="s">
        <v>4856</v>
      </c>
      <c r="F1386" s="81" t="s">
        <v>8698</v>
      </c>
      <c r="G1386" s="81">
        <v>105</v>
      </c>
      <c r="H1386" s="95" t="s">
        <v>10527</v>
      </c>
      <c r="I1386" s="97"/>
      <c r="J1386" s="81"/>
      <c r="K1386" s="130"/>
      <c r="L1386" s="80"/>
      <c r="M1386" s="80"/>
      <c r="N1386" s="80"/>
      <c r="O1386" s="80"/>
      <c r="P1386" s="80"/>
      <c r="Q1386" s="28" t="s">
        <v>6897</v>
      </c>
      <c r="R1386" s="15">
        <v>20340866</v>
      </c>
      <c r="S1386" s="101" t="s">
        <v>7562</v>
      </c>
      <c r="T1386" s="101" t="s">
        <v>10080</v>
      </c>
      <c r="U1386" s="109" t="s">
        <v>13880</v>
      </c>
      <c r="V1386" s="15"/>
      <c r="W1386" s="9"/>
    </row>
    <row r="1387" spans="1:249" s="9" customFormat="1" ht="12.75" customHeight="1" x14ac:dyDescent="0.2">
      <c r="A1387" s="15">
        <v>42</v>
      </c>
      <c r="B1387" s="35" t="s">
        <v>15746</v>
      </c>
      <c r="C1387" s="35" t="s">
        <v>12352</v>
      </c>
      <c r="D1387" s="35" t="s">
        <v>2386</v>
      </c>
      <c r="E1387" s="35" t="s">
        <v>4088</v>
      </c>
      <c r="F1387" s="81" t="s">
        <v>6140</v>
      </c>
      <c r="G1387" s="81">
        <v>33</v>
      </c>
      <c r="H1387" s="95" t="s">
        <v>9426</v>
      </c>
      <c r="I1387" s="96">
        <v>2196</v>
      </c>
      <c r="J1387" s="81"/>
      <c r="K1387" s="130"/>
      <c r="L1387" s="80"/>
      <c r="M1387" s="80"/>
      <c r="N1387" s="80"/>
      <c r="O1387" s="80"/>
      <c r="P1387" s="80" t="s">
        <v>8059</v>
      </c>
      <c r="Q1387" s="28" t="s">
        <v>483</v>
      </c>
      <c r="R1387" s="15">
        <v>20340069</v>
      </c>
      <c r="S1387" s="189" t="s">
        <v>5207</v>
      </c>
      <c r="T1387" s="109" t="s">
        <v>5208</v>
      </c>
      <c r="U1387" s="181" t="s">
        <v>13408</v>
      </c>
      <c r="V1387" s="80"/>
      <c r="W1387" s="83"/>
      <c r="X1387" s="83"/>
      <c r="Y1387" s="83"/>
      <c r="Z1387" s="83"/>
      <c r="AA1387" s="83"/>
      <c r="AB1387" s="83"/>
      <c r="AC1387" s="83"/>
      <c r="AD1387" s="83"/>
      <c r="AE1387" s="83"/>
      <c r="AF1387" s="83"/>
      <c r="AG1387" s="83"/>
      <c r="AH1387" s="83"/>
      <c r="AI1387" s="83"/>
      <c r="AJ1387" s="83"/>
      <c r="AK1387" s="83"/>
      <c r="AL1387" s="83"/>
      <c r="AM1387" s="83"/>
      <c r="AN1387" s="83"/>
      <c r="AO1387" s="83"/>
      <c r="AP1387" s="83"/>
      <c r="AQ1387" s="83"/>
      <c r="AR1387" s="83"/>
      <c r="AS1387" s="83"/>
      <c r="AT1387" s="83"/>
      <c r="AU1387" s="83"/>
      <c r="AV1387" s="83"/>
      <c r="AW1387" s="83"/>
      <c r="AX1387" s="83"/>
      <c r="AY1387" s="83"/>
      <c r="AZ1387" s="83"/>
      <c r="BA1387" s="83"/>
      <c r="BB1387" s="83"/>
      <c r="BC1387" s="83"/>
      <c r="BD1387" s="83"/>
      <c r="BE1387" s="83"/>
      <c r="BF1387" s="83"/>
      <c r="BG1387" s="83"/>
      <c r="BH1387" s="83"/>
      <c r="BI1387" s="83"/>
      <c r="BJ1387" s="83"/>
      <c r="BK1387" s="83"/>
      <c r="BL1387" s="83"/>
      <c r="BM1387" s="83"/>
      <c r="BN1387" s="83"/>
      <c r="BO1387" s="83"/>
      <c r="BP1387" s="83"/>
      <c r="BQ1387" s="83"/>
      <c r="BR1387" s="83"/>
      <c r="BS1387" s="83"/>
      <c r="BT1387" s="83"/>
      <c r="BU1387" s="83"/>
      <c r="BV1387" s="83"/>
      <c r="BW1387" s="83"/>
      <c r="BX1387" s="83"/>
      <c r="BY1387" s="83"/>
      <c r="BZ1387" s="83"/>
      <c r="CA1387" s="83"/>
      <c r="CB1387" s="83"/>
      <c r="CC1387" s="83"/>
      <c r="CD1387" s="83"/>
      <c r="CE1387" s="83"/>
      <c r="CF1387" s="83"/>
      <c r="CG1387" s="83"/>
      <c r="CH1387" s="83"/>
      <c r="CI1387" s="83"/>
      <c r="CJ1387" s="83"/>
      <c r="CK1387" s="83"/>
      <c r="CL1387" s="83"/>
      <c r="CM1387" s="83"/>
      <c r="CN1387" s="83"/>
      <c r="CO1387" s="83"/>
      <c r="CP1387" s="83"/>
      <c r="CQ1387" s="83"/>
      <c r="CR1387" s="83"/>
      <c r="CS1387" s="83"/>
      <c r="CT1387" s="83"/>
      <c r="CU1387" s="83"/>
      <c r="CV1387" s="83"/>
      <c r="CW1387" s="83"/>
      <c r="CX1387" s="83"/>
      <c r="CY1387" s="83"/>
      <c r="CZ1387" s="83"/>
      <c r="DA1387" s="83"/>
      <c r="DB1387" s="83"/>
      <c r="DC1387" s="83"/>
      <c r="DD1387" s="83"/>
      <c r="DE1387" s="83"/>
      <c r="DF1387" s="83"/>
      <c r="DG1387" s="83"/>
      <c r="DH1387" s="83"/>
      <c r="DI1387" s="83"/>
      <c r="DJ1387" s="83"/>
      <c r="DK1387" s="83"/>
      <c r="DL1387" s="83"/>
      <c r="DM1387" s="83"/>
      <c r="DN1387" s="83"/>
      <c r="DO1387" s="83"/>
      <c r="DP1387" s="83"/>
      <c r="DQ1387" s="83"/>
      <c r="DR1387" s="83"/>
      <c r="DS1387" s="83"/>
      <c r="DT1387" s="83"/>
      <c r="DU1387" s="83"/>
      <c r="DV1387" s="83"/>
      <c r="DW1387" s="83"/>
      <c r="DX1387" s="83"/>
      <c r="DY1387" s="83"/>
      <c r="DZ1387" s="83"/>
      <c r="EA1387" s="83"/>
      <c r="EB1387" s="83"/>
      <c r="EC1387" s="83"/>
      <c r="ED1387" s="83"/>
      <c r="EE1387" s="83"/>
      <c r="EF1387" s="83"/>
      <c r="EG1387" s="83"/>
      <c r="EH1387" s="83"/>
      <c r="EI1387" s="83"/>
      <c r="EJ1387" s="83"/>
      <c r="EK1387" s="83"/>
      <c r="EL1387" s="83"/>
      <c r="EM1387" s="83"/>
      <c r="EN1387" s="83"/>
      <c r="EO1387" s="83"/>
      <c r="EP1387" s="83"/>
      <c r="EQ1387" s="83"/>
      <c r="ER1387" s="83"/>
      <c r="ES1387" s="83"/>
      <c r="ET1387" s="83"/>
      <c r="EU1387" s="83"/>
      <c r="EV1387" s="83"/>
      <c r="EW1387" s="83"/>
      <c r="EX1387" s="83"/>
      <c r="EY1387" s="83"/>
      <c r="EZ1387" s="83"/>
      <c r="FA1387" s="83"/>
      <c r="FB1387" s="83"/>
      <c r="FC1387" s="83"/>
      <c r="FD1387" s="83"/>
      <c r="FE1387" s="83"/>
      <c r="FF1387" s="83"/>
      <c r="FG1387" s="83"/>
      <c r="FH1387" s="83"/>
      <c r="FI1387" s="83"/>
      <c r="FJ1387" s="83"/>
      <c r="FK1387" s="83"/>
      <c r="FL1387" s="83"/>
      <c r="FM1387" s="83"/>
      <c r="FN1387" s="83"/>
      <c r="FO1387" s="83"/>
      <c r="FP1387" s="83"/>
      <c r="FQ1387" s="83"/>
      <c r="FR1387" s="83"/>
      <c r="FS1387" s="83"/>
      <c r="FT1387" s="83"/>
      <c r="FU1387" s="83"/>
      <c r="FV1387" s="83"/>
      <c r="FW1387" s="83"/>
      <c r="FX1387" s="83"/>
      <c r="FY1387" s="83"/>
      <c r="FZ1387" s="83"/>
      <c r="GA1387" s="83"/>
      <c r="GB1387" s="83"/>
      <c r="GC1387" s="83"/>
      <c r="GD1387" s="83"/>
      <c r="GE1387" s="83"/>
      <c r="GF1387" s="83"/>
      <c r="GG1387" s="83"/>
      <c r="GH1387" s="83"/>
      <c r="GI1387" s="83"/>
      <c r="GJ1387" s="83"/>
      <c r="GK1387" s="83"/>
      <c r="GL1387" s="83"/>
      <c r="GM1387" s="83"/>
      <c r="GN1387" s="83"/>
      <c r="GO1387" s="83"/>
      <c r="GP1387" s="83"/>
      <c r="GQ1387" s="83"/>
      <c r="GR1387" s="83"/>
      <c r="GS1387" s="83"/>
      <c r="GT1387" s="83"/>
      <c r="GU1387" s="83"/>
      <c r="GV1387" s="83"/>
      <c r="GW1387" s="83"/>
      <c r="GX1387" s="83"/>
      <c r="GY1387" s="83"/>
      <c r="GZ1387" s="83"/>
      <c r="HA1387" s="83"/>
      <c r="HB1387" s="83"/>
      <c r="HC1387" s="83"/>
      <c r="HD1387" s="83"/>
      <c r="HE1387" s="83"/>
      <c r="HF1387" s="83"/>
      <c r="HG1387" s="83"/>
      <c r="HH1387" s="83"/>
      <c r="HI1387" s="83"/>
      <c r="HJ1387" s="83"/>
      <c r="HK1387" s="83"/>
      <c r="HL1387" s="83"/>
      <c r="HM1387" s="83"/>
      <c r="HN1387" s="83"/>
      <c r="HO1387" s="83"/>
      <c r="HP1387" s="83"/>
      <c r="HQ1387" s="83"/>
      <c r="HR1387" s="83"/>
      <c r="HS1387" s="83"/>
      <c r="HT1387" s="83"/>
      <c r="HU1387" s="83"/>
      <c r="HV1387" s="83"/>
      <c r="HW1387" s="83"/>
      <c r="HX1387" s="83"/>
      <c r="HY1387" s="83"/>
      <c r="HZ1387" s="83"/>
      <c r="IA1387" s="83"/>
      <c r="IB1387" s="83"/>
      <c r="IC1387" s="83"/>
      <c r="ID1387" s="83"/>
      <c r="IE1387" s="83"/>
      <c r="IF1387" s="83"/>
      <c r="IG1387" s="83"/>
      <c r="IH1387" s="83"/>
      <c r="II1387" s="83"/>
      <c r="IJ1387" s="83"/>
      <c r="IK1387" s="83"/>
      <c r="IL1387" s="83"/>
      <c r="IM1387" s="83"/>
      <c r="IN1387" s="83"/>
      <c r="IO1387" s="83"/>
    </row>
    <row r="1388" spans="1:249" s="9" customFormat="1" ht="12.75" customHeight="1" x14ac:dyDescent="0.2">
      <c r="A1388" s="80">
        <v>43</v>
      </c>
      <c r="B1388" s="35" t="s">
        <v>15746</v>
      </c>
      <c r="C1388" s="35" t="s">
        <v>279</v>
      </c>
      <c r="D1388" s="35" t="s">
        <v>2387</v>
      </c>
      <c r="E1388" s="35" t="s">
        <v>4089</v>
      </c>
      <c r="F1388" s="81" t="s">
        <v>6140</v>
      </c>
      <c r="G1388" s="81">
        <v>33</v>
      </c>
      <c r="H1388" s="95" t="s">
        <v>9426</v>
      </c>
      <c r="I1388" s="96">
        <v>2196</v>
      </c>
      <c r="J1388" s="81"/>
      <c r="K1388" s="130"/>
      <c r="L1388" s="80"/>
      <c r="M1388" s="80"/>
      <c r="N1388" s="80"/>
      <c r="O1388" s="80"/>
      <c r="P1388" s="80" t="s">
        <v>8059</v>
      </c>
      <c r="Q1388" s="28" t="s">
        <v>484</v>
      </c>
      <c r="R1388" s="15">
        <v>20340070</v>
      </c>
      <c r="S1388" s="101" t="s">
        <v>12353</v>
      </c>
      <c r="T1388" s="101" t="s">
        <v>12354</v>
      </c>
      <c r="U1388" s="180" t="s">
        <v>12352</v>
      </c>
      <c r="V1388" s="15"/>
    </row>
    <row r="1389" spans="1:249" ht="12.75" customHeight="1" x14ac:dyDescent="0.2">
      <c r="A1389" s="80">
        <v>1369</v>
      </c>
      <c r="B1389" s="35" t="s">
        <v>16743</v>
      </c>
      <c r="C1389" s="35" t="s">
        <v>2212</v>
      </c>
      <c r="D1389" s="35" t="s">
        <v>7323</v>
      </c>
      <c r="E1389" s="35" t="s">
        <v>5372</v>
      </c>
      <c r="F1389" s="81" t="s">
        <v>8698</v>
      </c>
      <c r="G1389" s="81">
        <v>59</v>
      </c>
      <c r="H1389" s="95" t="s">
        <v>5803</v>
      </c>
      <c r="I1389" s="97"/>
      <c r="J1389" s="81"/>
      <c r="K1389" s="130"/>
      <c r="L1389" s="80"/>
      <c r="M1389" s="80"/>
      <c r="N1389" s="80"/>
      <c r="O1389" s="80"/>
      <c r="P1389" s="80"/>
      <c r="Q1389" s="33"/>
      <c r="R1389" s="80">
        <v>20341356</v>
      </c>
      <c r="S1389" s="106"/>
      <c r="T1389" s="106"/>
      <c r="U1389" s="106"/>
      <c r="V1389" s="80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  <c r="GM1389" s="9"/>
      <c r="GN1389" s="9"/>
      <c r="GO1389" s="9"/>
      <c r="GP1389" s="9"/>
      <c r="GQ1389" s="9"/>
      <c r="GR1389" s="9"/>
      <c r="GS1389" s="9"/>
      <c r="GT1389" s="9"/>
      <c r="GU1389" s="9"/>
      <c r="GV1389" s="9"/>
      <c r="GW1389" s="9"/>
      <c r="GX1389" s="9"/>
      <c r="GY1389" s="9"/>
      <c r="GZ1389" s="9"/>
      <c r="HA1389" s="9"/>
      <c r="HB1389" s="9"/>
      <c r="HC1389" s="9"/>
      <c r="HD1389" s="9"/>
      <c r="HE1389" s="9"/>
      <c r="HF1389" s="9"/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  <c r="HQ1389" s="9"/>
      <c r="HR1389" s="9"/>
      <c r="HS1389" s="9"/>
      <c r="HT1389" s="9"/>
      <c r="HU1389" s="9"/>
      <c r="HV1389" s="9"/>
      <c r="HW1389" s="9"/>
      <c r="HX1389" s="9"/>
      <c r="HY1389" s="9"/>
      <c r="HZ1389" s="9"/>
      <c r="IA1389" s="9"/>
      <c r="IB1389" s="9"/>
      <c r="IC1389" s="9"/>
      <c r="ID1389" s="9"/>
      <c r="IE1389" s="9"/>
      <c r="IF1389" s="9"/>
      <c r="IG1389" s="9"/>
      <c r="IH1389" s="9"/>
      <c r="II1389" s="9"/>
      <c r="IJ1389" s="9"/>
      <c r="IK1389" s="9"/>
      <c r="IL1389" s="9"/>
      <c r="IM1389" s="9"/>
      <c r="IN1389" s="9"/>
      <c r="IO1389" s="9"/>
    </row>
    <row r="1390" spans="1:249" ht="12.75" customHeight="1" x14ac:dyDescent="0.2">
      <c r="A1390" s="15">
        <v>274</v>
      </c>
      <c r="B1390" s="35" t="s">
        <v>8423</v>
      </c>
      <c r="C1390" s="35" t="s">
        <v>2229</v>
      </c>
      <c r="D1390" s="35" t="s">
        <v>2615</v>
      </c>
      <c r="E1390" s="35" t="s">
        <v>609</v>
      </c>
      <c r="F1390" s="81" t="s">
        <v>9156</v>
      </c>
      <c r="G1390" s="81">
        <v>74</v>
      </c>
      <c r="H1390" s="95" t="s">
        <v>16105</v>
      </c>
      <c r="I1390" s="97"/>
      <c r="J1390" s="81"/>
      <c r="K1390" s="130"/>
      <c r="L1390" s="80"/>
      <c r="M1390" s="80"/>
      <c r="N1390" s="80"/>
      <c r="O1390" s="80"/>
      <c r="P1390" s="80"/>
      <c r="Q1390" s="28" t="s">
        <v>500</v>
      </c>
      <c r="R1390" s="101">
        <v>20340277</v>
      </c>
      <c r="S1390" s="101" t="s">
        <v>16282</v>
      </c>
      <c r="T1390" s="101" t="s">
        <v>16283</v>
      </c>
      <c r="U1390" s="180" t="s">
        <v>5883</v>
      </c>
      <c r="V1390" s="15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  <c r="GM1390" s="9"/>
      <c r="GN1390" s="9"/>
      <c r="GO1390" s="9"/>
      <c r="GP1390" s="9"/>
      <c r="GQ1390" s="9"/>
      <c r="GR1390" s="9"/>
      <c r="GS1390" s="9"/>
      <c r="GT1390" s="9"/>
      <c r="GU1390" s="9"/>
      <c r="GV1390" s="9"/>
      <c r="GW1390" s="9"/>
      <c r="GX1390" s="9"/>
      <c r="GY1390" s="9"/>
      <c r="GZ1390" s="9"/>
      <c r="HA1390" s="9"/>
      <c r="HB1390" s="9"/>
      <c r="HC1390" s="9"/>
      <c r="HD1390" s="9"/>
      <c r="HE1390" s="9"/>
      <c r="HF1390" s="9"/>
      <c r="HG1390" s="9"/>
      <c r="HH1390" s="9"/>
      <c r="HI1390" s="9"/>
      <c r="HJ1390" s="9"/>
      <c r="HK1390" s="9"/>
      <c r="HL1390" s="9"/>
      <c r="HM1390" s="9"/>
      <c r="HN1390" s="9"/>
      <c r="HO1390" s="9"/>
      <c r="HP1390" s="9"/>
      <c r="HQ1390" s="9"/>
      <c r="HR1390" s="9"/>
      <c r="HS1390" s="9"/>
      <c r="HT1390" s="9"/>
      <c r="HU1390" s="9"/>
      <c r="HV1390" s="9"/>
      <c r="HW1390" s="9"/>
      <c r="HX1390" s="9"/>
      <c r="HY1390" s="9"/>
      <c r="HZ1390" s="9"/>
      <c r="IA1390" s="9"/>
      <c r="IB1390" s="9"/>
      <c r="IC1390" s="9"/>
      <c r="ID1390" s="9"/>
      <c r="IE1390" s="9"/>
      <c r="IF1390" s="9"/>
      <c r="IG1390" s="9"/>
      <c r="IH1390" s="9"/>
      <c r="II1390" s="9"/>
      <c r="IJ1390" s="9"/>
      <c r="IK1390" s="9"/>
      <c r="IL1390" s="9"/>
      <c r="IM1390" s="9"/>
      <c r="IN1390" s="9"/>
      <c r="IO1390" s="9"/>
    </row>
    <row r="1391" spans="1:249" s="9" customFormat="1" ht="12.75" customHeight="1" x14ac:dyDescent="0.2">
      <c r="A1391" s="80">
        <v>275</v>
      </c>
      <c r="B1391" s="35" t="s">
        <v>8423</v>
      </c>
      <c r="C1391" s="35" t="s">
        <v>13460</v>
      </c>
      <c r="D1391" s="35" t="s">
        <v>2616</v>
      </c>
      <c r="E1391" s="35" t="s">
        <v>610</v>
      </c>
      <c r="F1391" s="81" t="s">
        <v>9156</v>
      </c>
      <c r="G1391" s="81">
        <v>74</v>
      </c>
      <c r="H1391" s="95" t="s">
        <v>16105</v>
      </c>
      <c r="I1391" s="97"/>
      <c r="J1391" s="81"/>
      <c r="K1391" s="130"/>
      <c r="L1391" s="80"/>
      <c r="M1391" s="80"/>
      <c r="N1391" s="80"/>
      <c r="O1391" s="80"/>
      <c r="P1391" s="80"/>
      <c r="Q1391" s="28" t="s">
        <v>1052</v>
      </c>
      <c r="R1391" s="101">
        <v>20340278</v>
      </c>
      <c r="S1391" s="101" t="s">
        <v>16284</v>
      </c>
      <c r="T1391" s="101" t="s">
        <v>16712</v>
      </c>
      <c r="U1391" s="180" t="s">
        <v>8614</v>
      </c>
      <c r="V1391" s="15"/>
    </row>
    <row r="1392" spans="1:249" ht="12.75" customHeight="1" x14ac:dyDescent="0.2">
      <c r="A1392" s="80">
        <v>1457</v>
      </c>
      <c r="B1392" s="62" t="s">
        <v>7380</v>
      </c>
      <c r="C1392" s="62" t="s">
        <v>2106</v>
      </c>
      <c r="D1392" s="88" t="s">
        <v>3839</v>
      </c>
      <c r="E1392" s="88" t="s">
        <v>5455</v>
      </c>
      <c r="F1392" s="81" t="s">
        <v>8698</v>
      </c>
      <c r="G1392" s="81">
        <v>135</v>
      </c>
      <c r="H1392" s="95" t="s">
        <v>11531</v>
      </c>
      <c r="I1392" s="97"/>
      <c r="J1392" s="81"/>
      <c r="K1392" s="130"/>
      <c r="L1392" s="80"/>
      <c r="M1392" s="80"/>
      <c r="N1392" s="80"/>
      <c r="O1392" s="80"/>
      <c r="P1392" s="80"/>
      <c r="Q1392" s="33"/>
      <c r="R1392" s="80">
        <v>104917922</v>
      </c>
      <c r="S1392" s="104" t="s">
        <v>8471</v>
      </c>
      <c r="T1392" s="106"/>
      <c r="U1392" s="181" t="s">
        <v>4355</v>
      </c>
      <c r="V1392" s="80"/>
    </row>
    <row r="1393" spans="1:249" ht="12.75" customHeight="1" x14ac:dyDescent="0.2">
      <c r="A1393" s="15">
        <v>1458</v>
      </c>
      <c r="B1393" s="62" t="s">
        <v>7380</v>
      </c>
      <c r="C1393" s="62" t="s">
        <v>215</v>
      </c>
      <c r="D1393" s="88" t="s">
        <v>3840</v>
      </c>
      <c r="E1393" s="88" t="s">
        <v>5456</v>
      </c>
      <c r="F1393" s="81" t="s">
        <v>8698</v>
      </c>
      <c r="G1393" s="81">
        <v>135</v>
      </c>
      <c r="H1393" s="95" t="s">
        <v>11531</v>
      </c>
      <c r="I1393" s="97"/>
      <c r="J1393" s="81"/>
      <c r="K1393" s="130"/>
      <c r="L1393" s="80"/>
      <c r="M1393" s="80"/>
      <c r="N1393" s="80"/>
      <c r="O1393" s="80"/>
      <c r="P1393" s="80"/>
      <c r="Q1393" s="33"/>
      <c r="R1393" s="80">
        <v>104917881</v>
      </c>
      <c r="S1393" s="181" t="s">
        <v>4352</v>
      </c>
      <c r="T1393" s="181" t="s">
        <v>2045</v>
      </c>
      <c r="U1393" s="181" t="s">
        <v>4354</v>
      </c>
      <c r="V1393" s="80"/>
    </row>
    <row r="1394" spans="1:249" ht="12.75" customHeight="1" x14ac:dyDescent="0.2">
      <c r="A1394" s="15">
        <v>1064</v>
      </c>
      <c r="B1394" s="35" t="s">
        <v>7023</v>
      </c>
      <c r="C1394" s="35" t="s">
        <v>2314</v>
      </c>
      <c r="D1394" s="88" t="s">
        <v>3474</v>
      </c>
      <c r="E1394" s="88" t="s">
        <v>1368</v>
      </c>
      <c r="F1394" s="81" t="s">
        <v>8698</v>
      </c>
      <c r="G1394" s="81">
        <v>69</v>
      </c>
      <c r="H1394" s="157" t="s">
        <v>15546</v>
      </c>
      <c r="I1394" s="97"/>
      <c r="J1394" s="81"/>
      <c r="K1394" s="130" t="s">
        <v>9471</v>
      </c>
      <c r="L1394" s="80"/>
      <c r="M1394" s="80"/>
      <c r="N1394" s="80"/>
      <c r="O1394" s="80"/>
      <c r="P1394" s="80"/>
      <c r="Q1394" s="33"/>
      <c r="R1394" s="80">
        <v>20341079</v>
      </c>
      <c r="S1394" s="104" t="s">
        <v>11690</v>
      </c>
      <c r="T1394" s="106"/>
      <c r="U1394" s="106" t="s">
        <v>12558</v>
      </c>
      <c r="V1394" s="80"/>
    </row>
    <row r="1395" spans="1:249" ht="12.75" customHeight="1" x14ac:dyDescent="0.2">
      <c r="A1395" s="15">
        <v>508</v>
      </c>
      <c r="B1395" s="35" t="s">
        <v>14284</v>
      </c>
      <c r="C1395" s="35" t="s">
        <v>3073</v>
      </c>
      <c r="D1395" s="35" t="s">
        <v>6493</v>
      </c>
      <c r="E1395" s="35" t="s">
        <v>839</v>
      </c>
      <c r="F1395" s="81" t="s">
        <v>8698</v>
      </c>
      <c r="G1395" s="81">
        <v>140</v>
      </c>
      <c r="H1395" s="95" t="s">
        <v>15759</v>
      </c>
      <c r="I1395" s="97"/>
      <c r="J1395" s="81"/>
      <c r="K1395" s="130"/>
      <c r="L1395" s="80"/>
      <c r="M1395" s="80"/>
      <c r="N1395" s="80"/>
      <c r="O1395" s="80"/>
      <c r="P1395" s="80"/>
      <c r="Q1395" s="28" t="s">
        <v>14633</v>
      </c>
      <c r="R1395" s="101">
        <v>20340487</v>
      </c>
      <c r="S1395" s="101" t="s">
        <v>10254</v>
      </c>
      <c r="T1395" s="101" t="s">
        <v>16134</v>
      </c>
      <c r="U1395" s="101"/>
      <c r="V1395" s="15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  <c r="GM1395" s="9"/>
      <c r="GN1395" s="9"/>
      <c r="GO1395" s="9"/>
      <c r="GP1395" s="9"/>
      <c r="GQ1395" s="9"/>
      <c r="GR1395" s="9"/>
      <c r="GS1395" s="9"/>
      <c r="GT1395" s="9"/>
      <c r="GU1395" s="9"/>
      <c r="GV1395" s="9"/>
      <c r="GW1395" s="9"/>
      <c r="GX1395" s="9"/>
      <c r="GY1395" s="9"/>
      <c r="GZ1395" s="9"/>
      <c r="HA1395" s="9"/>
      <c r="HB1395" s="9"/>
      <c r="HC1395" s="9"/>
      <c r="HD1395" s="9"/>
      <c r="HE1395" s="9"/>
      <c r="HF1395" s="9"/>
      <c r="HG1395" s="9"/>
      <c r="HH1395" s="9"/>
      <c r="HI1395" s="9"/>
      <c r="HJ1395" s="9"/>
      <c r="HK1395" s="9"/>
      <c r="HL1395" s="9"/>
      <c r="HM1395" s="9"/>
      <c r="HN1395" s="9"/>
      <c r="HO1395" s="9"/>
      <c r="HP1395" s="9"/>
      <c r="HQ1395" s="9"/>
      <c r="HR1395" s="9"/>
      <c r="HS1395" s="9"/>
      <c r="HT1395" s="9"/>
      <c r="HU1395" s="9"/>
      <c r="HV1395" s="9"/>
      <c r="HW1395" s="9"/>
      <c r="HX1395" s="9"/>
      <c r="HY1395" s="9"/>
      <c r="HZ1395" s="9"/>
      <c r="IA1395" s="9"/>
      <c r="IB1395" s="9"/>
      <c r="IC1395" s="9"/>
      <c r="ID1395" s="9"/>
      <c r="IE1395" s="9"/>
      <c r="IF1395" s="9"/>
      <c r="IG1395" s="9"/>
      <c r="IH1395" s="9"/>
      <c r="II1395" s="9"/>
      <c r="IJ1395" s="9"/>
      <c r="IK1395" s="9"/>
      <c r="IL1395" s="9"/>
      <c r="IM1395" s="9"/>
      <c r="IN1395" s="9"/>
      <c r="IO1395" s="9"/>
    </row>
    <row r="1396" spans="1:249" s="9" customFormat="1" ht="12.75" customHeight="1" x14ac:dyDescent="0.2">
      <c r="A1396" s="80">
        <v>423</v>
      </c>
      <c r="B1396" s="35" t="s">
        <v>12439</v>
      </c>
      <c r="C1396" s="88" t="s">
        <v>1975</v>
      </c>
      <c r="D1396" s="35" t="s">
        <v>6409</v>
      </c>
      <c r="E1396" s="35" t="s">
        <v>756</v>
      </c>
      <c r="F1396" s="81" t="s">
        <v>8698</v>
      </c>
      <c r="G1396" s="81">
        <v>98</v>
      </c>
      <c r="H1396" s="95" t="s">
        <v>13736</v>
      </c>
      <c r="I1396" s="97"/>
      <c r="J1396" s="81"/>
      <c r="K1396" s="130"/>
      <c r="L1396" s="80"/>
      <c r="M1396" s="80"/>
      <c r="N1396" s="80"/>
      <c r="O1396" s="80"/>
      <c r="P1396" s="80"/>
      <c r="Q1396" s="28" t="s">
        <v>6221</v>
      </c>
      <c r="R1396" s="101">
        <v>20340409</v>
      </c>
      <c r="S1396" s="101" t="s">
        <v>10222</v>
      </c>
      <c r="T1396" s="101"/>
      <c r="U1396" s="109" t="s">
        <v>3750</v>
      </c>
      <c r="V1396" s="15"/>
    </row>
    <row r="1397" spans="1:249" ht="12.75" customHeight="1" x14ac:dyDescent="0.2">
      <c r="A1397" s="15">
        <v>424</v>
      </c>
      <c r="B1397" s="35" t="s">
        <v>12439</v>
      </c>
      <c r="C1397" s="35" t="s">
        <v>2967</v>
      </c>
      <c r="D1397" s="35" t="s">
        <v>6410</v>
      </c>
      <c r="E1397" s="35" t="s">
        <v>757</v>
      </c>
      <c r="F1397" s="81" t="s">
        <v>8698</v>
      </c>
      <c r="G1397" s="81">
        <v>98</v>
      </c>
      <c r="H1397" s="95" t="s">
        <v>12760</v>
      </c>
      <c r="I1397" s="97"/>
      <c r="J1397" s="81"/>
      <c r="K1397" s="130"/>
      <c r="L1397" s="80"/>
      <c r="M1397" s="80"/>
      <c r="N1397" s="80"/>
      <c r="O1397" s="80"/>
      <c r="P1397" s="80"/>
      <c r="Q1397" s="33"/>
      <c r="R1397" s="101">
        <v>20340410</v>
      </c>
      <c r="S1397" s="106"/>
      <c r="T1397" s="106"/>
      <c r="U1397" s="109" t="s">
        <v>1825</v>
      </c>
      <c r="V1397" s="80"/>
    </row>
    <row r="1398" spans="1:249" ht="12.75" customHeight="1" x14ac:dyDescent="0.2">
      <c r="A1398" s="15">
        <v>1156</v>
      </c>
      <c r="B1398" s="35" t="s">
        <v>7577</v>
      </c>
      <c r="C1398" s="35" t="s">
        <v>224</v>
      </c>
      <c r="D1398" s="35" t="s">
        <v>7130</v>
      </c>
      <c r="E1398" s="35" t="s">
        <v>1454</v>
      </c>
      <c r="F1398" s="81" t="s">
        <v>9156</v>
      </c>
      <c r="G1398" s="81">
        <v>40</v>
      </c>
      <c r="H1398" s="95" t="s">
        <v>9299</v>
      </c>
      <c r="I1398" s="97"/>
      <c r="J1398" s="81"/>
      <c r="K1398" s="130"/>
      <c r="L1398" s="80"/>
      <c r="M1398" s="80"/>
      <c r="N1398" s="80"/>
      <c r="O1398" s="80"/>
      <c r="P1398" s="80"/>
      <c r="Q1398" s="28" t="s">
        <v>1016</v>
      </c>
      <c r="R1398" s="15">
        <v>20341171</v>
      </c>
      <c r="S1398" s="109" t="s">
        <v>3657</v>
      </c>
      <c r="T1398" s="109" t="s">
        <v>3658</v>
      </c>
      <c r="U1398" s="109" t="s">
        <v>3656</v>
      </c>
      <c r="V1398" s="15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  <c r="GM1398" s="9"/>
      <c r="GN1398" s="9"/>
      <c r="GO1398" s="9"/>
      <c r="GP1398" s="9"/>
      <c r="GQ1398" s="9"/>
      <c r="GR1398" s="9"/>
      <c r="GS1398" s="9"/>
      <c r="GT1398" s="9"/>
      <c r="GU1398" s="9"/>
      <c r="GV1398" s="9"/>
      <c r="GW1398" s="9"/>
      <c r="GX1398" s="9"/>
      <c r="GY1398" s="9"/>
      <c r="GZ1398" s="9"/>
      <c r="HA1398" s="9"/>
      <c r="HB1398" s="9"/>
      <c r="HC1398" s="9"/>
      <c r="HD1398" s="9"/>
      <c r="HE1398" s="9"/>
      <c r="HF1398" s="9"/>
      <c r="HG1398" s="9"/>
      <c r="HH1398" s="9"/>
      <c r="HI1398" s="9"/>
      <c r="HJ1398" s="9"/>
      <c r="HK1398" s="9"/>
      <c r="HL1398" s="9"/>
      <c r="HM1398" s="9"/>
      <c r="HN1398" s="9"/>
      <c r="HO1398" s="9"/>
      <c r="HP1398" s="9"/>
      <c r="HQ1398" s="9"/>
      <c r="HR1398" s="9"/>
      <c r="HS1398" s="9"/>
      <c r="HT1398" s="9"/>
      <c r="HU1398" s="9"/>
      <c r="HV1398" s="9"/>
      <c r="HW1398" s="9"/>
      <c r="HX1398" s="9"/>
      <c r="HY1398" s="9"/>
      <c r="HZ1398" s="9"/>
      <c r="IA1398" s="9"/>
      <c r="IB1398" s="9"/>
      <c r="IC1398" s="9"/>
      <c r="ID1398" s="9"/>
      <c r="IE1398" s="9"/>
      <c r="IF1398" s="9"/>
      <c r="IG1398" s="9"/>
      <c r="IH1398" s="9"/>
      <c r="II1398" s="9"/>
      <c r="IJ1398" s="9"/>
      <c r="IK1398" s="9"/>
      <c r="IL1398" s="9"/>
      <c r="IM1398" s="9"/>
      <c r="IN1398" s="9"/>
      <c r="IO1398" s="9"/>
    </row>
    <row r="1399" spans="1:249" s="224" customFormat="1" ht="12.75" customHeight="1" x14ac:dyDescent="0.2">
      <c r="A1399" s="80">
        <v>1155</v>
      </c>
      <c r="B1399" s="35" t="s">
        <v>7577</v>
      </c>
      <c r="C1399" s="35" t="s">
        <v>2083</v>
      </c>
      <c r="D1399" s="35" t="s">
        <v>7129</v>
      </c>
      <c r="E1399" s="35" t="s">
        <v>1453</v>
      </c>
      <c r="F1399" s="81" t="s">
        <v>9156</v>
      </c>
      <c r="G1399" s="81">
        <v>40</v>
      </c>
      <c r="H1399" s="95" t="s">
        <v>9298</v>
      </c>
      <c r="I1399" s="97"/>
      <c r="J1399" s="81"/>
      <c r="K1399" s="130"/>
      <c r="L1399" s="80"/>
      <c r="M1399" s="80"/>
      <c r="N1399" s="80"/>
      <c r="O1399" s="80"/>
      <c r="P1399" s="80"/>
      <c r="Q1399" s="33"/>
      <c r="R1399" s="80">
        <v>20341170</v>
      </c>
      <c r="S1399" s="109" t="s">
        <v>1079</v>
      </c>
      <c r="T1399" s="109" t="s">
        <v>3654</v>
      </c>
      <c r="U1399" s="109" t="s">
        <v>3655</v>
      </c>
      <c r="V1399" s="80"/>
      <c r="W1399" s="83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  <c r="GM1399" s="9"/>
      <c r="GN1399" s="9"/>
      <c r="GO1399" s="9"/>
      <c r="GP1399" s="9"/>
      <c r="GQ1399" s="9"/>
      <c r="GR1399" s="9"/>
      <c r="GS1399" s="9"/>
      <c r="GT1399" s="9"/>
      <c r="GU1399" s="9"/>
      <c r="GV1399" s="9"/>
      <c r="GW1399" s="9"/>
      <c r="GX1399" s="9"/>
      <c r="GY1399" s="9"/>
      <c r="GZ1399" s="9"/>
      <c r="HA1399" s="9"/>
      <c r="HB1399" s="9"/>
      <c r="HC1399" s="9"/>
      <c r="HD1399" s="9"/>
      <c r="HE1399" s="9"/>
      <c r="HF1399" s="9"/>
      <c r="HG1399" s="9"/>
      <c r="HH1399" s="9"/>
      <c r="HI1399" s="9"/>
      <c r="HJ1399" s="9"/>
      <c r="HK1399" s="9"/>
      <c r="HL1399" s="9"/>
      <c r="HM1399" s="9"/>
      <c r="HN1399" s="9"/>
      <c r="HO1399" s="9"/>
      <c r="HP1399" s="9"/>
      <c r="HQ1399" s="9"/>
      <c r="HR1399" s="9"/>
      <c r="HS1399" s="9"/>
      <c r="HT1399" s="9"/>
      <c r="HU1399" s="9"/>
      <c r="HV1399" s="9"/>
      <c r="HW1399" s="9"/>
      <c r="HX1399" s="9"/>
      <c r="HY1399" s="9"/>
      <c r="HZ1399" s="9"/>
      <c r="IA1399" s="9"/>
      <c r="IB1399" s="9"/>
      <c r="IC1399" s="9"/>
      <c r="ID1399" s="9"/>
      <c r="IE1399" s="9"/>
      <c r="IF1399" s="9"/>
      <c r="IG1399" s="9"/>
      <c r="IH1399" s="9"/>
      <c r="II1399" s="9"/>
      <c r="IJ1399" s="9"/>
      <c r="IK1399" s="9"/>
      <c r="IL1399" s="9"/>
      <c r="IM1399" s="9"/>
      <c r="IN1399" s="9"/>
      <c r="IO1399" s="9"/>
    </row>
    <row r="1400" spans="1:249" ht="12.75" customHeight="1" x14ac:dyDescent="0.2">
      <c r="A1400" s="15">
        <v>632</v>
      </c>
      <c r="B1400" s="35" t="s">
        <v>15173</v>
      </c>
      <c r="C1400" s="35" t="s">
        <v>3087</v>
      </c>
      <c r="D1400" s="35" t="s">
        <v>6614</v>
      </c>
      <c r="E1400" s="35" t="s">
        <v>4659</v>
      </c>
      <c r="F1400" s="81" t="s">
        <v>8698</v>
      </c>
      <c r="G1400" s="81">
        <v>16</v>
      </c>
      <c r="H1400" s="95" t="s">
        <v>10526</v>
      </c>
      <c r="I1400" s="97"/>
      <c r="J1400" s="81"/>
      <c r="K1400" s="130"/>
      <c r="L1400" s="80"/>
      <c r="M1400" s="80"/>
      <c r="N1400" s="80"/>
      <c r="O1400" s="80"/>
      <c r="P1400" s="80"/>
      <c r="Q1400" s="28" t="s">
        <v>13269</v>
      </c>
      <c r="R1400" s="101">
        <v>20340630</v>
      </c>
      <c r="S1400" s="101" t="s">
        <v>12649</v>
      </c>
      <c r="T1400" s="101" t="s">
        <v>15691</v>
      </c>
      <c r="U1400" s="109" t="s">
        <v>1773</v>
      </c>
      <c r="V1400" s="15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  <c r="GM1400" s="9"/>
      <c r="GN1400" s="9"/>
      <c r="GO1400" s="9"/>
      <c r="GP1400" s="9"/>
      <c r="GQ1400" s="9"/>
      <c r="GR1400" s="9"/>
      <c r="GS1400" s="9"/>
      <c r="GT1400" s="9"/>
      <c r="GU1400" s="9"/>
      <c r="GV1400" s="9"/>
      <c r="GW1400" s="9"/>
      <c r="GX1400" s="9"/>
      <c r="GY1400" s="9"/>
      <c r="GZ1400" s="9"/>
      <c r="HA1400" s="9"/>
      <c r="HB1400" s="9"/>
      <c r="HC1400" s="9"/>
      <c r="HD1400" s="9"/>
      <c r="HE1400" s="9"/>
      <c r="HF1400" s="9"/>
      <c r="HG1400" s="9"/>
      <c r="HH1400" s="9"/>
      <c r="HI1400" s="9"/>
      <c r="HJ1400" s="9"/>
      <c r="HK1400" s="9"/>
      <c r="HL1400" s="9"/>
      <c r="HM1400" s="9"/>
      <c r="HN1400" s="9"/>
      <c r="HO1400" s="9"/>
      <c r="HP1400" s="9"/>
      <c r="HQ1400" s="9"/>
      <c r="HR1400" s="9"/>
      <c r="HS1400" s="9"/>
      <c r="HT1400" s="9"/>
      <c r="HU1400" s="9"/>
      <c r="HV1400" s="9"/>
      <c r="HW1400" s="9"/>
      <c r="HX1400" s="9"/>
      <c r="HY1400" s="9"/>
      <c r="HZ1400" s="9"/>
      <c r="IA1400" s="9"/>
      <c r="IB1400" s="9"/>
      <c r="IC1400" s="9"/>
      <c r="ID1400" s="9"/>
      <c r="IE1400" s="9"/>
      <c r="IF1400" s="9"/>
      <c r="IG1400" s="9"/>
      <c r="IH1400" s="9"/>
      <c r="II1400" s="9"/>
      <c r="IJ1400" s="9"/>
      <c r="IK1400" s="9"/>
      <c r="IL1400" s="9"/>
      <c r="IM1400" s="9"/>
      <c r="IN1400" s="9"/>
      <c r="IO1400" s="9"/>
    </row>
    <row r="1401" spans="1:249" s="9" customFormat="1" ht="12.75" customHeight="1" x14ac:dyDescent="0.2">
      <c r="A1401" s="80">
        <v>485</v>
      </c>
      <c r="B1401" s="35" t="s">
        <v>11352</v>
      </c>
      <c r="C1401" s="35" t="s">
        <v>2095</v>
      </c>
      <c r="D1401" s="35" t="s">
        <v>6471</v>
      </c>
      <c r="E1401" s="35" t="s">
        <v>817</v>
      </c>
      <c r="F1401" s="81" t="s">
        <v>9156</v>
      </c>
      <c r="G1401" s="81">
        <v>73</v>
      </c>
      <c r="H1401" s="95" t="s">
        <v>13737</v>
      </c>
      <c r="I1401" s="97"/>
      <c r="J1401" s="81"/>
      <c r="K1401" s="135" t="s">
        <v>10539</v>
      </c>
      <c r="L1401" s="80"/>
      <c r="M1401" s="80"/>
      <c r="N1401" s="80"/>
      <c r="O1401" s="80"/>
      <c r="P1401" s="80"/>
      <c r="Q1401" s="33" t="s">
        <v>1082</v>
      </c>
      <c r="R1401" s="101">
        <v>20340467</v>
      </c>
      <c r="S1401" s="106"/>
      <c r="T1401" s="106"/>
      <c r="U1401" s="106"/>
      <c r="V1401" s="80"/>
      <c r="W1401" s="83"/>
      <c r="X1401" s="83"/>
      <c r="Y1401" s="83"/>
      <c r="Z1401" s="83"/>
      <c r="AA1401" s="83"/>
      <c r="AB1401" s="83"/>
      <c r="AC1401" s="83"/>
      <c r="AD1401" s="83"/>
      <c r="AE1401" s="83"/>
      <c r="AF1401" s="83"/>
      <c r="AG1401" s="83"/>
      <c r="AH1401" s="83"/>
      <c r="AI1401" s="83"/>
      <c r="AJ1401" s="83"/>
      <c r="AK1401" s="83"/>
      <c r="AL1401" s="83"/>
      <c r="AM1401" s="83"/>
      <c r="AN1401" s="83"/>
      <c r="AO1401" s="83"/>
      <c r="AP1401" s="83"/>
      <c r="AQ1401" s="83"/>
      <c r="AR1401" s="83"/>
      <c r="AS1401" s="83"/>
      <c r="AT1401" s="83"/>
      <c r="AU1401" s="83"/>
      <c r="AV1401" s="83"/>
      <c r="AW1401" s="83"/>
      <c r="AX1401" s="83"/>
      <c r="AY1401" s="83"/>
      <c r="AZ1401" s="83"/>
      <c r="BA1401" s="83"/>
      <c r="BB1401" s="83"/>
      <c r="BC1401" s="83"/>
      <c r="BD1401" s="83"/>
      <c r="BE1401" s="83"/>
      <c r="BF1401" s="83"/>
      <c r="BG1401" s="83"/>
      <c r="BH1401" s="83"/>
      <c r="BI1401" s="83"/>
      <c r="BJ1401" s="83"/>
      <c r="BK1401" s="83"/>
      <c r="BL1401" s="83"/>
      <c r="BM1401" s="83"/>
      <c r="BN1401" s="83"/>
      <c r="BO1401" s="83"/>
      <c r="BP1401" s="83"/>
      <c r="BQ1401" s="83"/>
      <c r="BR1401" s="83"/>
      <c r="BS1401" s="83"/>
      <c r="BT1401" s="83"/>
      <c r="BU1401" s="83"/>
      <c r="BV1401" s="83"/>
      <c r="BW1401" s="83"/>
      <c r="BX1401" s="83"/>
      <c r="BY1401" s="83"/>
      <c r="BZ1401" s="83"/>
      <c r="CA1401" s="83"/>
      <c r="CB1401" s="83"/>
      <c r="CC1401" s="83"/>
      <c r="CD1401" s="83"/>
      <c r="CE1401" s="83"/>
      <c r="CF1401" s="83"/>
      <c r="CG1401" s="83"/>
      <c r="CH1401" s="83"/>
      <c r="CI1401" s="83"/>
      <c r="CJ1401" s="83"/>
      <c r="CK1401" s="83"/>
      <c r="CL1401" s="83"/>
      <c r="CM1401" s="83"/>
      <c r="CN1401" s="83"/>
      <c r="CO1401" s="83"/>
      <c r="CP1401" s="83"/>
      <c r="CQ1401" s="83"/>
      <c r="CR1401" s="83"/>
      <c r="CS1401" s="83"/>
      <c r="CT1401" s="83"/>
      <c r="CU1401" s="83"/>
      <c r="CV1401" s="83"/>
      <c r="CW1401" s="83"/>
      <c r="CX1401" s="83"/>
      <c r="CY1401" s="83"/>
      <c r="CZ1401" s="83"/>
      <c r="DA1401" s="83"/>
      <c r="DB1401" s="83"/>
      <c r="DC1401" s="83"/>
      <c r="DD1401" s="83"/>
      <c r="DE1401" s="83"/>
      <c r="DF1401" s="83"/>
      <c r="DG1401" s="83"/>
      <c r="DH1401" s="83"/>
      <c r="DI1401" s="83"/>
      <c r="DJ1401" s="83"/>
      <c r="DK1401" s="83"/>
      <c r="DL1401" s="83"/>
      <c r="DM1401" s="83"/>
      <c r="DN1401" s="83"/>
      <c r="DO1401" s="83"/>
      <c r="DP1401" s="83"/>
      <c r="DQ1401" s="83"/>
      <c r="DR1401" s="83"/>
      <c r="DS1401" s="83"/>
      <c r="DT1401" s="83"/>
      <c r="DU1401" s="83"/>
      <c r="DV1401" s="83"/>
      <c r="DW1401" s="83"/>
      <c r="DX1401" s="83"/>
      <c r="DY1401" s="83"/>
      <c r="DZ1401" s="83"/>
      <c r="EA1401" s="83"/>
      <c r="EB1401" s="83"/>
      <c r="EC1401" s="83"/>
      <c r="ED1401" s="83"/>
      <c r="EE1401" s="83"/>
      <c r="EF1401" s="83"/>
      <c r="EG1401" s="83"/>
      <c r="EH1401" s="83"/>
      <c r="EI1401" s="83"/>
      <c r="EJ1401" s="83"/>
      <c r="EK1401" s="83"/>
      <c r="EL1401" s="83"/>
      <c r="EM1401" s="83"/>
      <c r="EN1401" s="83"/>
      <c r="EO1401" s="83"/>
      <c r="EP1401" s="83"/>
      <c r="EQ1401" s="83"/>
      <c r="ER1401" s="83"/>
      <c r="ES1401" s="83"/>
      <c r="ET1401" s="83"/>
      <c r="EU1401" s="83"/>
      <c r="EV1401" s="83"/>
      <c r="EW1401" s="83"/>
      <c r="EX1401" s="83"/>
      <c r="EY1401" s="83"/>
      <c r="EZ1401" s="83"/>
      <c r="FA1401" s="83"/>
      <c r="FB1401" s="83"/>
      <c r="FC1401" s="83"/>
      <c r="FD1401" s="83"/>
      <c r="FE1401" s="83"/>
      <c r="FF1401" s="83"/>
      <c r="FG1401" s="83"/>
      <c r="FH1401" s="83"/>
      <c r="FI1401" s="83"/>
      <c r="FJ1401" s="83"/>
      <c r="FK1401" s="83"/>
      <c r="FL1401" s="83"/>
      <c r="FM1401" s="83"/>
      <c r="FN1401" s="83"/>
      <c r="FO1401" s="83"/>
      <c r="FP1401" s="83"/>
      <c r="FQ1401" s="83"/>
      <c r="FR1401" s="83"/>
      <c r="FS1401" s="83"/>
      <c r="FT1401" s="83"/>
      <c r="FU1401" s="83"/>
      <c r="FV1401" s="83"/>
      <c r="FW1401" s="83"/>
      <c r="FX1401" s="83"/>
      <c r="FY1401" s="83"/>
      <c r="FZ1401" s="83"/>
      <c r="GA1401" s="83"/>
      <c r="GB1401" s="83"/>
      <c r="GC1401" s="83"/>
      <c r="GD1401" s="83"/>
      <c r="GE1401" s="83"/>
      <c r="GF1401" s="83"/>
      <c r="GG1401" s="83"/>
      <c r="GH1401" s="83"/>
      <c r="GI1401" s="83"/>
      <c r="GJ1401" s="83"/>
      <c r="GK1401" s="83"/>
      <c r="GL1401" s="83"/>
      <c r="GM1401" s="83"/>
      <c r="GN1401" s="83"/>
      <c r="GO1401" s="83"/>
      <c r="GP1401" s="83"/>
      <c r="GQ1401" s="83"/>
      <c r="GR1401" s="83"/>
      <c r="GS1401" s="83"/>
      <c r="GT1401" s="83"/>
      <c r="GU1401" s="83"/>
      <c r="GV1401" s="83"/>
      <c r="GW1401" s="83"/>
      <c r="GX1401" s="83"/>
      <c r="GY1401" s="83"/>
      <c r="GZ1401" s="83"/>
      <c r="HA1401" s="83"/>
      <c r="HB1401" s="83"/>
      <c r="HC1401" s="83"/>
      <c r="HD1401" s="83"/>
      <c r="HE1401" s="83"/>
      <c r="HF1401" s="83"/>
      <c r="HG1401" s="83"/>
      <c r="HH1401" s="83"/>
      <c r="HI1401" s="83"/>
      <c r="HJ1401" s="83"/>
      <c r="HK1401" s="83"/>
      <c r="HL1401" s="83"/>
      <c r="HM1401" s="83"/>
      <c r="HN1401" s="83"/>
      <c r="HO1401" s="83"/>
      <c r="HP1401" s="83"/>
      <c r="HQ1401" s="83"/>
      <c r="HR1401" s="83"/>
      <c r="HS1401" s="83"/>
      <c r="HT1401" s="83"/>
      <c r="HU1401" s="83"/>
      <c r="HV1401" s="83"/>
      <c r="HW1401" s="83"/>
      <c r="HX1401" s="83"/>
      <c r="HY1401" s="83"/>
      <c r="HZ1401" s="83"/>
      <c r="IA1401" s="83"/>
      <c r="IB1401" s="83"/>
      <c r="IC1401" s="83"/>
      <c r="ID1401" s="83"/>
      <c r="IE1401" s="83"/>
      <c r="IF1401" s="83"/>
      <c r="IG1401" s="83"/>
      <c r="IH1401" s="83"/>
      <c r="II1401" s="83"/>
      <c r="IJ1401" s="83"/>
      <c r="IK1401" s="83"/>
      <c r="IL1401" s="83"/>
      <c r="IM1401" s="83"/>
      <c r="IN1401" s="83"/>
      <c r="IO1401" s="83"/>
    </row>
    <row r="1402" spans="1:249" ht="12.75" customHeight="1" x14ac:dyDescent="0.2">
      <c r="A1402" s="80">
        <v>503</v>
      </c>
      <c r="B1402" s="35" t="s">
        <v>11463</v>
      </c>
      <c r="C1402" s="35" t="s">
        <v>2867</v>
      </c>
      <c r="D1402" s="35" t="s">
        <v>6488</v>
      </c>
      <c r="E1402" s="35" t="s">
        <v>834</v>
      </c>
      <c r="F1402" s="81" t="s">
        <v>8698</v>
      </c>
      <c r="G1402" s="81">
        <v>77</v>
      </c>
      <c r="H1402" s="353" t="s">
        <v>12761</v>
      </c>
      <c r="I1402" s="97">
        <v>4871</v>
      </c>
      <c r="J1402" s="81"/>
      <c r="K1402" s="130" t="s">
        <v>11550</v>
      </c>
      <c r="L1402" s="80"/>
      <c r="M1402" s="80"/>
      <c r="N1402" s="80"/>
      <c r="O1402" s="80"/>
      <c r="P1402" s="80"/>
      <c r="Q1402" s="28" t="s">
        <v>10433</v>
      </c>
      <c r="R1402" s="101">
        <v>20340482</v>
      </c>
      <c r="S1402" s="109" t="s">
        <v>10247</v>
      </c>
      <c r="T1402" s="109" t="s">
        <v>8617</v>
      </c>
      <c r="U1402" s="109" t="s">
        <v>1142</v>
      </c>
      <c r="V1402" s="15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  <c r="GM1402" s="9"/>
      <c r="GN1402" s="9"/>
      <c r="GO1402" s="9"/>
      <c r="GP1402" s="9"/>
      <c r="GQ1402" s="9"/>
      <c r="GR1402" s="9"/>
      <c r="GS1402" s="9"/>
      <c r="GT1402" s="9"/>
      <c r="GU1402" s="9"/>
      <c r="GV1402" s="9"/>
      <c r="GW1402" s="9"/>
      <c r="GX1402" s="9"/>
      <c r="GY1402" s="9"/>
      <c r="GZ1402" s="9"/>
      <c r="HA1402" s="9"/>
      <c r="HB1402" s="9"/>
      <c r="HC1402" s="9"/>
      <c r="HD1402" s="9"/>
      <c r="HE1402" s="9"/>
      <c r="HF1402" s="9"/>
      <c r="HG1402" s="9"/>
      <c r="HH1402" s="9"/>
      <c r="HI1402" s="9"/>
      <c r="HJ1402" s="9"/>
      <c r="HK1402" s="9"/>
      <c r="HL1402" s="9"/>
      <c r="HM1402" s="9"/>
      <c r="HN1402" s="9"/>
      <c r="HO1402" s="9"/>
      <c r="HP1402" s="9"/>
      <c r="HQ1402" s="9"/>
      <c r="HR1402" s="9"/>
      <c r="HS1402" s="9"/>
      <c r="HT1402" s="9"/>
      <c r="HU1402" s="9"/>
      <c r="HV1402" s="9"/>
      <c r="HW1402" s="9"/>
      <c r="HX1402" s="9"/>
      <c r="HY1402" s="9"/>
      <c r="HZ1402" s="9"/>
      <c r="IA1402" s="9"/>
      <c r="IB1402" s="9"/>
      <c r="IC1402" s="9"/>
      <c r="ID1402" s="9"/>
      <c r="IE1402" s="9"/>
      <c r="IF1402" s="9"/>
      <c r="IG1402" s="9"/>
      <c r="IH1402" s="9"/>
      <c r="II1402" s="9"/>
      <c r="IJ1402" s="9"/>
      <c r="IK1402" s="9"/>
      <c r="IL1402" s="9"/>
      <c r="IM1402" s="9"/>
      <c r="IN1402" s="9"/>
      <c r="IO1402" s="9"/>
    </row>
    <row r="1403" spans="1:249" ht="12.75" customHeight="1" x14ac:dyDescent="0.2">
      <c r="A1403" s="80">
        <v>983</v>
      </c>
      <c r="B1403" s="35" t="s">
        <v>5861</v>
      </c>
      <c r="C1403" s="35" t="s">
        <v>2262</v>
      </c>
      <c r="D1403" s="35" t="s">
        <v>3395</v>
      </c>
      <c r="E1403" s="35" t="s">
        <v>1288</v>
      </c>
      <c r="F1403" s="81" t="s">
        <v>8698</v>
      </c>
      <c r="G1403" s="81">
        <v>129</v>
      </c>
      <c r="H1403" s="96" t="s">
        <v>16341</v>
      </c>
      <c r="I1403" s="96">
        <v>3641</v>
      </c>
      <c r="J1403" s="81"/>
      <c r="K1403" s="141"/>
      <c r="L1403" s="80"/>
      <c r="M1403" s="80"/>
      <c r="N1403" s="80"/>
      <c r="O1403" s="80"/>
      <c r="P1403" s="80"/>
      <c r="Q1403" s="33"/>
      <c r="R1403" s="80">
        <v>20341006</v>
      </c>
      <c r="S1403" s="106"/>
      <c r="T1403" s="106"/>
      <c r="U1403" s="109" t="s">
        <v>1617</v>
      </c>
      <c r="V1403" s="80"/>
    </row>
    <row r="1404" spans="1:249" s="9" customFormat="1" ht="12.75" customHeight="1" x14ac:dyDescent="0.2">
      <c r="A1404" s="15">
        <v>984</v>
      </c>
      <c r="B1404" s="35" t="s">
        <v>5861</v>
      </c>
      <c r="C1404" s="35" t="s">
        <v>2304</v>
      </c>
      <c r="D1404" s="35" t="s">
        <v>3396</v>
      </c>
      <c r="E1404" s="35" t="s">
        <v>1289</v>
      </c>
      <c r="F1404" s="81" t="s">
        <v>8698</v>
      </c>
      <c r="G1404" s="81">
        <v>129</v>
      </c>
      <c r="H1404" s="95" t="s">
        <v>15643</v>
      </c>
      <c r="I1404" s="97"/>
      <c r="J1404" s="81"/>
      <c r="K1404" s="138"/>
      <c r="L1404" s="15"/>
      <c r="M1404" s="15"/>
      <c r="N1404" s="15"/>
      <c r="O1404" s="15"/>
      <c r="P1404" s="15"/>
      <c r="Q1404" s="52" t="s">
        <v>7854</v>
      </c>
      <c r="R1404" s="80">
        <v>20341007</v>
      </c>
      <c r="S1404" s="106" t="s">
        <v>9615</v>
      </c>
      <c r="T1404" s="106" t="s">
        <v>14376</v>
      </c>
      <c r="U1404" s="109" t="s">
        <v>1616</v>
      </c>
      <c r="V1404" s="80"/>
      <c r="W1404" s="83"/>
      <c r="X1404" s="83"/>
      <c r="Y1404" s="83"/>
      <c r="Z1404" s="83"/>
      <c r="AA1404" s="83"/>
      <c r="AB1404" s="83"/>
      <c r="AC1404" s="83"/>
      <c r="AD1404" s="83"/>
      <c r="AE1404" s="83"/>
      <c r="AF1404" s="83"/>
      <c r="AG1404" s="83"/>
      <c r="AH1404" s="83"/>
      <c r="AI1404" s="83"/>
      <c r="AJ1404" s="83"/>
      <c r="AK1404" s="83"/>
      <c r="AL1404" s="83"/>
      <c r="AM1404" s="83"/>
      <c r="AN1404" s="83"/>
      <c r="AO1404" s="83"/>
      <c r="AP1404" s="83"/>
      <c r="AQ1404" s="83"/>
      <c r="AR1404" s="83"/>
      <c r="AS1404" s="83"/>
      <c r="AT1404" s="83"/>
      <c r="AU1404" s="83"/>
      <c r="AV1404" s="83"/>
      <c r="AW1404" s="83"/>
      <c r="AX1404" s="83"/>
      <c r="AY1404" s="83"/>
      <c r="AZ1404" s="83"/>
      <c r="BA1404" s="83"/>
      <c r="BB1404" s="83"/>
      <c r="BC1404" s="83"/>
      <c r="BD1404" s="83"/>
      <c r="BE1404" s="83"/>
      <c r="BF1404" s="83"/>
      <c r="BG1404" s="83"/>
      <c r="BH1404" s="83"/>
      <c r="BI1404" s="83"/>
      <c r="BJ1404" s="83"/>
      <c r="BK1404" s="83"/>
      <c r="BL1404" s="83"/>
      <c r="BM1404" s="83"/>
      <c r="BN1404" s="83"/>
      <c r="BO1404" s="83"/>
      <c r="BP1404" s="83"/>
      <c r="BQ1404" s="83"/>
      <c r="BR1404" s="83"/>
      <c r="BS1404" s="83"/>
      <c r="BT1404" s="83"/>
      <c r="BU1404" s="83"/>
      <c r="BV1404" s="83"/>
      <c r="BW1404" s="83"/>
      <c r="BX1404" s="83"/>
      <c r="BY1404" s="83"/>
      <c r="BZ1404" s="83"/>
      <c r="CA1404" s="83"/>
      <c r="CB1404" s="83"/>
      <c r="CC1404" s="83"/>
      <c r="CD1404" s="83"/>
      <c r="CE1404" s="83"/>
      <c r="CF1404" s="83"/>
      <c r="CG1404" s="83"/>
      <c r="CH1404" s="83"/>
      <c r="CI1404" s="83"/>
      <c r="CJ1404" s="83"/>
      <c r="CK1404" s="83"/>
      <c r="CL1404" s="83"/>
      <c r="CM1404" s="83"/>
      <c r="CN1404" s="83"/>
      <c r="CO1404" s="83"/>
      <c r="CP1404" s="83"/>
      <c r="CQ1404" s="83"/>
      <c r="CR1404" s="83"/>
      <c r="CS1404" s="83"/>
      <c r="CT1404" s="83"/>
      <c r="CU1404" s="83"/>
      <c r="CV1404" s="83"/>
      <c r="CW1404" s="83"/>
      <c r="CX1404" s="83"/>
      <c r="CY1404" s="83"/>
      <c r="CZ1404" s="83"/>
      <c r="DA1404" s="83"/>
      <c r="DB1404" s="83"/>
      <c r="DC1404" s="83"/>
      <c r="DD1404" s="83"/>
      <c r="DE1404" s="83"/>
      <c r="DF1404" s="83"/>
      <c r="DG1404" s="83"/>
      <c r="DH1404" s="83"/>
      <c r="DI1404" s="83"/>
      <c r="DJ1404" s="83"/>
      <c r="DK1404" s="83"/>
      <c r="DL1404" s="83"/>
      <c r="DM1404" s="83"/>
      <c r="DN1404" s="83"/>
      <c r="DO1404" s="83"/>
      <c r="DP1404" s="83"/>
      <c r="DQ1404" s="83"/>
      <c r="DR1404" s="83"/>
      <c r="DS1404" s="83"/>
      <c r="DT1404" s="83"/>
      <c r="DU1404" s="83"/>
      <c r="DV1404" s="83"/>
      <c r="DW1404" s="83"/>
      <c r="DX1404" s="83"/>
      <c r="DY1404" s="83"/>
      <c r="DZ1404" s="83"/>
      <c r="EA1404" s="83"/>
      <c r="EB1404" s="83"/>
      <c r="EC1404" s="83"/>
      <c r="ED1404" s="83"/>
      <c r="EE1404" s="83"/>
      <c r="EF1404" s="83"/>
      <c r="EG1404" s="83"/>
      <c r="EH1404" s="83"/>
      <c r="EI1404" s="83"/>
      <c r="EJ1404" s="83"/>
      <c r="EK1404" s="83"/>
      <c r="EL1404" s="83"/>
      <c r="EM1404" s="83"/>
      <c r="EN1404" s="83"/>
      <c r="EO1404" s="83"/>
      <c r="EP1404" s="83"/>
      <c r="EQ1404" s="83"/>
      <c r="ER1404" s="83"/>
      <c r="ES1404" s="83"/>
      <c r="ET1404" s="83"/>
      <c r="EU1404" s="83"/>
      <c r="EV1404" s="83"/>
      <c r="EW1404" s="83"/>
      <c r="EX1404" s="83"/>
      <c r="EY1404" s="83"/>
      <c r="EZ1404" s="83"/>
      <c r="FA1404" s="83"/>
      <c r="FB1404" s="83"/>
      <c r="FC1404" s="83"/>
      <c r="FD1404" s="83"/>
      <c r="FE1404" s="83"/>
      <c r="FF1404" s="83"/>
      <c r="FG1404" s="83"/>
      <c r="FH1404" s="83"/>
      <c r="FI1404" s="83"/>
      <c r="FJ1404" s="83"/>
      <c r="FK1404" s="83"/>
      <c r="FL1404" s="83"/>
      <c r="FM1404" s="83"/>
      <c r="FN1404" s="83"/>
      <c r="FO1404" s="83"/>
      <c r="FP1404" s="83"/>
      <c r="FQ1404" s="83"/>
      <c r="FR1404" s="83"/>
      <c r="FS1404" s="83"/>
      <c r="FT1404" s="83"/>
      <c r="FU1404" s="83"/>
      <c r="FV1404" s="83"/>
      <c r="FW1404" s="83"/>
      <c r="FX1404" s="83"/>
      <c r="FY1404" s="83"/>
      <c r="FZ1404" s="83"/>
      <c r="GA1404" s="83"/>
      <c r="GB1404" s="83"/>
      <c r="GC1404" s="83"/>
      <c r="GD1404" s="83"/>
      <c r="GE1404" s="83"/>
      <c r="GF1404" s="83"/>
      <c r="GG1404" s="83"/>
      <c r="GH1404" s="83"/>
      <c r="GI1404" s="83"/>
      <c r="GJ1404" s="83"/>
      <c r="GK1404" s="83"/>
      <c r="GL1404" s="83"/>
      <c r="GM1404" s="83"/>
      <c r="GN1404" s="83"/>
      <c r="GO1404" s="83"/>
      <c r="GP1404" s="83"/>
      <c r="GQ1404" s="83"/>
      <c r="GR1404" s="83"/>
      <c r="GS1404" s="83"/>
      <c r="GT1404" s="83"/>
      <c r="GU1404" s="83"/>
      <c r="GV1404" s="83"/>
      <c r="GW1404" s="83"/>
      <c r="GX1404" s="83"/>
      <c r="GY1404" s="83"/>
      <c r="GZ1404" s="83"/>
      <c r="HA1404" s="83"/>
      <c r="HB1404" s="83"/>
      <c r="HC1404" s="83"/>
      <c r="HD1404" s="83"/>
      <c r="HE1404" s="83"/>
      <c r="HF1404" s="83"/>
      <c r="HG1404" s="83"/>
      <c r="HH1404" s="83"/>
      <c r="HI1404" s="83"/>
      <c r="HJ1404" s="83"/>
      <c r="HK1404" s="83"/>
      <c r="HL1404" s="83"/>
      <c r="HM1404" s="83"/>
      <c r="HN1404" s="83"/>
      <c r="HO1404" s="83"/>
      <c r="HP1404" s="83"/>
      <c r="HQ1404" s="83"/>
      <c r="HR1404" s="83"/>
      <c r="HS1404" s="83"/>
      <c r="HT1404" s="83"/>
      <c r="HU1404" s="83"/>
      <c r="HV1404" s="83"/>
      <c r="HW1404" s="83"/>
      <c r="HX1404" s="83"/>
      <c r="HY1404" s="83"/>
      <c r="HZ1404" s="83"/>
      <c r="IA1404" s="83"/>
      <c r="IB1404" s="83"/>
      <c r="IC1404" s="83"/>
      <c r="ID1404" s="83"/>
      <c r="IE1404" s="83"/>
      <c r="IF1404" s="83"/>
      <c r="IG1404" s="83"/>
      <c r="IH1404" s="83"/>
      <c r="II1404" s="83"/>
      <c r="IJ1404" s="83"/>
      <c r="IK1404" s="83"/>
      <c r="IL1404" s="83"/>
      <c r="IM1404" s="83"/>
      <c r="IN1404" s="83"/>
      <c r="IO1404" s="83"/>
    </row>
    <row r="1405" spans="1:249" s="9" customFormat="1" ht="12.75" customHeight="1" x14ac:dyDescent="0.2">
      <c r="A1405" s="15">
        <v>1300</v>
      </c>
      <c r="B1405" s="62" t="s">
        <v>14616</v>
      </c>
      <c r="C1405" s="62" t="s">
        <v>14617</v>
      </c>
      <c r="D1405" s="40" t="s">
        <v>7258</v>
      </c>
      <c r="E1405" s="40" t="s">
        <v>830</v>
      </c>
      <c r="F1405" s="20" t="s">
        <v>8574</v>
      </c>
      <c r="G1405" s="20">
        <v>17</v>
      </c>
      <c r="H1405" s="38" t="s">
        <v>11541</v>
      </c>
      <c r="I1405" s="54"/>
      <c r="J1405" s="20"/>
      <c r="K1405" s="130" t="s">
        <v>944</v>
      </c>
      <c r="L1405" s="15"/>
      <c r="M1405" s="15"/>
      <c r="N1405" s="15"/>
      <c r="O1405" s="15"/>
      <c r="P1405" s="15"/>
      <c r="Q1405" s="33"/>
      <c r="R1405" s="80">
        <v>113769428</v>
      </c>
      <c r="S1405" s="109" t="s">
        <v>3710</v>
      </c>
      <c r="T1405" s="106" t="s">
        <v>6758</v>
      </c>
      <c r="U1405" s="106"/>
      <c r="V1405" s="80"/>
      <c r="W1405" s="83"/>
      <c r="X1405" s="83"/>
      <c r="Y1405" s="83"/>
      <c r="Z1405" s="83"/>
      <c r="AA1405" s="83"/>
      <c r="AB1405" s="83"/>
      <c r="AC1405" s="83"/>
      <c r="AD1405" s="83"/>
      <c r="AE1405" s="83"/>
      <c r="AF1405" s="83"/>
      <c r="AG1405" s="83"/>
      <c r="AH1405" s="83"/>
      <c r="AI1405" s="83"/>
      <c r="AJ1405" s="83"/>
      <c r="AK1405" s="83"/>
      <c r="AL1405" s="83"/>
      <c r="AM1405" s="83"/>
      <c r="AN1405" s="83"/>
      <c r="AO1405" s="83"/>
      <c r="AP1405" s="83"/>
      <c r="AQ1405" s="83"/>
      <c r="AR1405" s="83"/>
      <c r="AS1405" s="83"/>
      <c r="AT1405" s="83"/>
      <c r="AU1405" s="83"/>
      <c r="AV1405" s="83"/>
      <c r="AW1405" s="83"/>
      <c r="AX1405" s="83"/>
      <c r="AY1405" s="83"/>
      <c r="AZ1405" s="83"/>
      <c r="BA1405" s="83"/>
      <c r="BB1405" s="83"/>
      <c r="BC1405" s="83"/>
      <c r="BD1405" s="83"/>
      <c r="BE1405" s="83"/>
      <c r="BF1405" s="83"/>
      <c r="BG1405" s="83"/>
      <c r="BH1405" s="83"/>
      <c r="BI1405" s="83"/>
      <c r="BJ1405" s="83"/>
      <c r="BK1405" s="83"/>
      <c r="BL1405" s="83"/>
      <c r="BM1405" s="83"/>
      <c r="BN1405" s="83"/>
      <c r="BO1405" s="83"/>
      <c r="BP1405" s="83"/>
      <c r="BQ1405" s="83"/>
      <c r="BR1405" s="83"/>
      <c r="BS1405" s="83"/>
      <c r="BT1405" s="83"/>
      <c r="BU1405" s="83"/>
      <c r="BV1405" s="83"/>
      <c r="BW1405" s="83"/>
      <c r="BX1405" s="83"/>
      <c r="BY1405" s="83"/>
      <c r="BZ1405" s="83"/>
      <c r="CA1405" s="83"/>
      <c r="CB1405" s="83"/>
      <c r="CC1405" s="83"/>
      <c r="CD1405" s="83"/>
      <c r="CE1405" s="83"/>
      <c r="CF1405" s="83"/>
      <c r="CG1405" s="83"/>
      <c r="CH1405" s="83"/>
      <c r="CI1405" s="83"/>
      <c r="CJ1405" s="83"/>
      <c r="CK1405" s="83"/>
      <c r="CL1405" s="83"/>
      <c r="CM1405" s="83"/>
      <c r="CN1405" s="83"/>
      <c r="CO1405" s="83"/>
      <c r="CP1405" s="83"/>
      <c r="CQ1405" s="83"/>
      <c r="CR1405" s="83"/>
      <c r="CS1405" s="83"/>
      <c r="CT1405" s="83"/>
      <c r="CU1405" s="83"/>
      <c r="CV1405" s="83"/>
      <c r="CW1405" s="83"/>
      <c r="CX1405" s="83"/>
      <c r="CY1405" s="83"/>
      <c r="CZ1405" s="83"/>
      <c r="DA1405" s="83"/>
      <c r="DB1405" s="83"/>
      <c r="DC1405" s="83"/>
      <c r="DD1405" s="83"/>
      <c r="DE1405" s="83"/>
      <c r="DF1405" s="83"/>
      <c r="DG1405" s="83"/>
      <c r="DH1405" s="83"/>
      <c r="DI1405" s="83"/>
      <c r="DJ1405" s="83"/>
      <c r="DK1405" s="83"/>
      <c r="DL1405" s="83"/>
      <c r="DM1405" s="83"/>
      <c r="DN1405" s="83"/>
      <c r="DO1405" s="83"/>
      <c r="DP1405" s="83"/>
      <c r="DQ1405" s="83"/>
      <c r="DR1405" s="83"/>
      <c r="DS1405" s="83"/>
      <c r="DT1405" s="83"/>
      <c r="DU1405" s="83"/>
      <c r="DV1405" s="83"/>
      <c r="DW1405" s="83"/>
      <c r="DX1405" s="83"/>
      <c r="DY1405" s="83"/>
      <c r="DZ1405" s="83"/>
      <c r="EA1405" s="83"/>
      <c r="EB1405" s="83"/>
      <c r="EC1405" s="83"/>
      <c r="ED1405" s="83"/>
      <c r="EE1405" s="83"/>
      <c r="EF1405" s="83"/>
      <c r="EG1405" s="83"/>
      <c r="EH1405" s="83"/>
      <c r="EI1405" s="83"/>
      <c r="EJ1405" s="83"/>
      <c r="EK1405" s="83"/>
      <c r="EL1405" s="83"/>
      <c r="EM1405" s="83"/>
      <c r="EN1405" s="83"/>
      <c r="EO1405" s="83"/>
      <c r="EP1405" s="83"/>
      <c r="EQ1405" s="83"/>
      <c r="ER1405" s="83"/>
      <c r="ES1405" s="83"/>
      <c r="ET1405" s="83"/>
      <c r="EU1405" s="83"/>
      <c r="EV1405" s="83"/>
      <c r="EW1405" s="83"/>
      <c r="EX1405" s="83"/>
      <c r="EY1405" s="83"/>
      <c r="EZ1405" s="83"/>
      <c r="FA1405" s="83"/>
      <c r="FB1405" s="83"/>
      <c r="FC1405" s="83"/>
      <c r="FD1405" s="83"/>
      <c r="FE1405" s="83"/>
      <c r="FF1405" s="83"/>
      <c r="FG1405" s="83"/>
      <c r="FH1405" s="83"/>
      <c r="FI1405" s="83"/>
      <c r="FJ1405" s="83"/>
      <c r="FK1405" s="83"/>
      <c r="FL1405" s="83"/>
      <c r="FM1405" s="83"/>
      <c r="FN1405" s="83"/>
      <c r="FO1405" s="83"/>
      <c r="FP1405" s="83"/>
      <c r="FQ1405" s="83"/>
      <c r="FR1405" s="83"/>
      <c r="FS1405" s="83"/>
      <c r="FT1405" s="83"/>
      <c r="FU1405" s="83"/>
      <c r="FV1405" s="83"/>
      <c r="FW1405" s="83"/>
      <c r="FX1405" s="83"/>
      <c r="FY1405" s="83"/>
      <c r="FZ1405" s="83"/>
      <c r="GA1405" s="83"/>
      <c r="GB1405" s="83"/>
      <c r="GC1405" s="83"/>
      <c r="GD1405" s="83"/>
      <c r="GE1405" s="83"/>
      <c r="GF1405" s="83"/>
      <c r="GG1405" s="83"/>
      <c r="GH1405" s="83"/>
      <c r="GI1405" s="83"/>
      <c r="GJ1405" s="83"/>
      <c r="GK1405" s="83"/>
      <c r="GL1405" s="83"/>
      <c r="GM1405" s="83"/>
      <c r="GN1405" s="83"/>
      <c r="GO1405" s="83"/>
      <c r="GP1405" s="83"/>
      <c r="GQ1405" s="83"/>
      <c r="GR1405" s="83"/>
      <c r="GS1405" s="83"/>
      <c r="GT1405" s="83"/>
      <c r="GU1405" s="83"/>
      <c r="GV1405" s="83"/>
      <c r="GW1405" s="83"/>
      <c r="GX1405" s="83"/>
      <c r="GY1405" s="83"/>
      <c r="GZ1405" s="83"/>
      <c r="HA1405" s="83"/>
      <c r="HB1405" s="83"/>
      <c r="HC1405" s="83"/>
      <c r="HD1405" s="83"/>
      <c r="HE1405" s="83"/>
      <c r="HF1405" s="83"/>
      <c r="HG1405" s="83"/>
      <c r="HH1405" s="83"/>
      <c r="HI1405" s="83"/>
      <c r="HJ1405" s="83"/>
      <c r="HK1405" s="83"/>
      <c r="HL1405" s="83"/>
      <c r="HM1405" s="83"/>
      <c r="HN1405" s="83"/>
      <c r="HO1405" s="83"/>
      <c r="HP1405" s="83"/>
      <c r="HQ1405" s="83"/>
      <c r="HR1405" s="83"/>
      <c r="HS1405" s="83"/>
      <c r="HT1405" s="83"/>
      <c r="HU1405" s="83"/>
      <c r="HV1405" s="83"/>
      <c r="HW1405" s="83"/>
      <c r="HX1405" s="83"/>
      <c r="HY1405" s="83"/>
      <c r="HZ1405" s="83"/>
      <c r="IA1405" s="83"/>
      <c r="IB1405" s="83"/>
      <c r="IC1405" s="83"/>
      <c r="ID1405" s="83"/>
      <c r="IE1405" s="83"/>
      <c r="IF1405" s="83"/>
      <c r="IG1405" s="83"/>
      <c r="IH1405" s="83"/>
      <c r="II1405" s="83"/>
      <c r="IJ1405" s="83"/>
      <c r="IK1405" s="83"/>
      <c r="IL1405" s="83"/>
      <c r="IM1405" s="83"/>
      <c r="IN1405" s="83"/>
      <c r="IO1405" s="83"/>
    </row>
    <row r="1406" spans="1:249" s="9" customFormat="1" ht="12.75" customHeight="1" x14ac:dyDescent="0.2">
      <c r="A1406" s="80">
        <v>533</v>
      </c>
      <c r="B1406" s="35" t="s">
        <v>14075</v>
      </c>
      <c r="C1406" s="35" t="s">
        <v>387</v>
      </c>
      <c r="D1406" s="35" t="s">
        <v>6517</v>
      </c>
      <c r="E1406" s="35" t="s">
        <v>863</v>
      </c>
      <c r="F1406" s="81" t="s">
        <v>8574</v>
      </c>
      <c r="G1406" s="81"/>
      <c r="H1406" s="95" t="s">
        <v>15494</v>
      </c>
      <c r="I1406" s="97"/>
      <c r="J1406" s="81"/>
      <c r="K1406" s="130"/>
      <c r="L1406" s="80"/>
      <c r="M1406" s="80"/>
      <c r="N1406" s="80"/>
      <c r="O1406" s="80"/>
      <c r="P1406" s="80"/>
      <c r="Q1406" s="33"/>
      <c r="R1406" s="101">
        <v>20340506</v>
      </c>
      <c r="S1406" s="109" t="s">
        <v>1798</v>
      </c>
      <c r="T1406" s="109" t="s">
        <v>1797</v>
      </c>
      <c r="U1406" s="106"/>
      <c r="V1406" s="80"/>
      <c r="W1406" s="83"/>
    </row>
    <row r="1407" spans="1:249" ht="12.75" customHeight="1" x14ac:dyDescent="0.2">
      <c r="A1407" s="15">
        <v>1670</v>
      </c>
      <c r="B1407" s="88" t="s">
        <v>5608</v>
      </c>
      <c r="C1407" s="88" t="s">
        <v>2361</v>
      </c>
      <c r="D1407" s="88" t="s">
        <v>4037</v>
      </c>
      <c r="E1407" s="88" t="s">
        <v>1957</v>
      </c>
      <c r="F1407" s="81" t="s">
        <v>10974</v>
      </c>
      <c r="G1407" s="81">
        <v>27</v>
      </c>
      <c r="H1407" s="95" t="s">
        <v>7784</v>
      </c>
      <c r="I1407" s="97"/>
      <c r="J1407" s="81"/>
      <c r="K1407" s="130"/>
      <c r="L1407" s="80"/>
      <c r="M1407" s="80"/>
      <c r="N1407" s="80"/>
      <c r="O1407" s="80"/>
      <c r="P1407" s="80"/>
      <c r="Q1407" s="33"/>
      <c r="R1407" s="80">
        <v>113964631</v>
      </c>
      <c r="S1407" s="106"/>
      <c r="T1407" s="106"/>
      <c r="U1407" s="106"/>
      <c r="V1407" s="80"/>
    </row>
    <row r="1408" spans="1:249" s="9" customFormat="1" ht="12.75" customHeight="1" x14ac:dyDescent="0.2">
      <c r="A1408" s="80">
        <v>1181</v>
      </c>
      <c r="B1408" s="35" t="s">
        <v>15567</v>
      </c>
      <c r="C1408" s="35" t="s">
        <v>3109</v>
      </c>
      <c r="D1408" s="35" t="s">
        <v>7154</v>
      </c>
      <c r="E1408" s="35" t="s">
        <v>1479</v>
      </c>
      <c r="F1408" s="81" t="s">
        <v>8698</v>
      </c>
      <c r="G1408" s="81">
        <v>110</v>
      </c>
      <c r="H1408" s="95" t="s">
        <v>12756</v>
      </c>
      <c r="I1408" s="97"/>
      <c r="J1408" s="81"/>
      <c r="K1408" s="130" t="s">
        <v>13648</v>
      </c>
      <c r="L1408" s="81" t="s">
        <v>13688</v>
      </c>
      <c r="M1408" s="81">
        <v>26</v>
      </c>
      <c r="N1408" s="81" t="s">
        <v>13689</v>
      </c>
      <c r="O1408" s="80"/>
      <c r="P1408" s="80"/>
      <c r="Q1408" s="33"/>
      <c r="R1408" s="80">
        <v>20341194</v>
      </c>
      <c r="S1408" s="109" t="s">
        <v>6062</v>
      </c>
      <c r="T1408" s="109" t="s">
        <v>9938</v>
      </c>
      <c r="U1408" s="106" t="s">
        <v>11066</v>
      </c>
      <c r="V1408" s="80"/>
      <c r="W1408" s="83"/>
    </row>
    <row r="1409" spans="1:249" ht="12.75" customHeight="1" x14ac:dyDescent="0.2">
      <c r="A1409" s="80">
        <v>9</v>
      </c>
      <c r="B1409" s="35" t="s">
        <v>10698</v>
      </c>
      <c r="C1409" s="35" t="s">
        <v>1973</v>
      </c>
      <c r="D1409" s="35" t="s">
        <v>5986</v>
      </c>
      <c r="E1409" s="35" t="s">
        <v>4055</v>
      </c>
      <c r="F1409" s="81" t="s">
        <v>8574</v>
      </c>
      <c r="G1409" s="81">
        <v>66</v>
      </c>
      <c r="H1409" s="99" t="s">
        <v>15915</v>
      </c>
      <c r="I1409" s="97"/>
      <c r="J1409" s="81" t="s">
        <v>12400</v>
      </c>
      <c r="K1409" s="130"/>
      <c r="L1409" s="80"/>
      <c r="M1409" s="80"/>
      <c r="N1409" s="80"/>
      <c r="O1409" s="80"/>
      <c r="P1409" s="80" t="s">
        <v>8059</v>
      </c>
      <c r="Q1409" s="33"/>
      <c r="R1409" s="80">
        <v>6709254</v>
      </c>
      <c r="S1409" s="106"/>
      <c r="T1409" s="106"/>
      <c r="U1409" s="109" t="s">
        <v>8602</v>
      </c>
      <c r="V1409" s="80"/>
    </row>
    <row r="1410" spans="1:249" s="9" customFormat="1" ht="12.75" customHeight="1" x14ac:dyDescent="0.2">
      <c r="A1410" s="80">
        <v>21</v>
      </c>
      <c r="B1410" s="334" t="s">
        <v>10698</v>
      </c>
      <c r="C1410" s="35" t="s">
        <v>1983</v>
      </c>
      <c r="D1410" s="35" t="s">
        <v>5998</v>
      </c>
      <c r="E1410" s="35" t="s">
        <v>4067</v>
      </c>
      <c r="F1410" s="81" t="s">
        <v>8574</v>
      </c>
      <c r="G1410" s="81">
        <v>67</v>
      </c>
      <c r="H1410" s="99" t="s">
        <v>15915</v>
      </c>
      <c r="I1410" s="97"/>
      <c r="J1410" s="81" t="s">
        <v>12400</v>
      </c>
      <c r="K1410" s="130"/>
      <c r="L1410" s="80"/>
      <c r="M1410" s="80"/>
      <c r="N1410" s="80"/>
      <c r="O1410" s="80"/>
      <c r="P1410" s="80" t="s">
        <v>8059</v>
      </c>
      <c r="Q1410" s="33"/>
      <c r="R1410" s="80">
        <v>6709252</v>
      </c>
      <c r="S1410" s="109" t="s">
        <v>8609</v>
      </c>
      <c r="T1410" s="109" t="s">
        <v>8610</v>
      </c>
      <c r="U1410" s="106" t="s">
        <v>11068</v>
      </c>
      <c r="V1410" s="80"/>
      <c r="W1410" s="83"/>
      <c r="X1410" s="83"/>
      <c r="Y1410" s="83"/>
      <c r="Z1410" s="83"/>
      <c r="AA1410" s="83"/>
      <c r="AB1410" s="83"/>
      <c r="AC1410" s="83"/>
      <c r="AD1410" s="83"/>
      <c r="AE1410" s="83"/>
      <c r="AF1410" s="83"/>
      <c r="AG1410" s="83"/>
      <c r="AH1410" s="83"/>
      <c r="AI1410" s="83"/>
      <c r="AJ1410" s="83"/>
      <c r="AK1410" s="83"/>
      <c r="AL1410" s="83"/>
      <c r="AM1410" s="83"/>
      <c r="AN1410" s="83"/>
      <c r="AO1410" s="83"/>
      <c r="AP1410" s="83"/>
      <c r="AQ1410" s="83"/>
      <c r="AR1410" s="83"/>
      <c r="AS1410" s="83"/>
      <c r="AT1410" s="83"/>
      <c r="AU1410" s="83"/>
      <c r="AV1410" s="83"/>
      <c r="AW1410" s="83"/>
      <c r="AX1410" s="83"/>
      <c r="AY1410" s="83"/>
      <c r="AZ1410" s="83"/>
      <c r="BA1410" s="83"/>
      <c r="BB1410" s="83"/>
      <c r="BC1410" s="83"/>
      <c r="BD1410" s="83"/>
      <c r="BE1410" s="83"/>
      <c r="BF1410" s="83"/>
      <c r="BG1410" s="83"/>
      <c r="BH1410" s="83"/>
      <c r="BI1410" s="83"/>
      <c r="BJ1410" s="83"/>
      <c r="BK1410" s="83"/>
      <c r="BL1410" s="83"/>
      <c r="BM1410" s="83"/>
      <c r="BN1410" s="83"/>
      <c r="BO1410" s="83"/>
      <c r="BP1410" s="83"/>
      <c r="BQ1410" s="83"/>
      <c r="BR1410" s="83"/>
      <c r="BS1410" s="83"/>
      <c r="BT1410" s="83"/>
      <c r="BU1410" s="83"/>
      <c r="BV1410" s="83"/>
      <c r="BW1410" s="83"/>
      <c r="BX1410" s="83"/>
      <c r="BY1410" s="83"/>
      <c r="BZ1410" s="83"/>
      <c r="CA1410" s="83"/>
      <c r="CB1410" s="83"/>
      <c r="CC1410" s="83"/>
      <c r="CD1410" s="83"/>
      <c r="CE1410" s="83"/>
      <c r="CF1410" s="83"/>
      <c r="CG1410" s="83"/>
      <c r="CH1410" s="83"/>
      <c r="CI1410" s="83"/>
      <c r="CJ1410" s="83"/>
      <c r="CK1410" s="83"/>
      <c r="CL1410" s="83"/>
      <c r="CM1410" s="83"/>
      <c r="CN1410" s="83"/>
      <c r="CO1410" s="83"/>
      <c r="CP1410" s="83"/>
      <c r="CQ1410" s="83"/>
      <c r="CR1410" s="83"/>
      <c r="CS1410" s="83"/>
      <c r="CT1410" s="83"/>
      <c r="CU1410" s="83"/>
      <c r="CV1410" s="83"/>
      <c r="CW1410" s="83"/>
      <c r="CX1410" s="83"/>
      <c r="CY1410" s="83"/>
      <c r="CZ1410" s="83"/>
      <c r="DA1410" s="83"/>
      <c r="DB1410" s="83"/>
      <c r="DC1410" s="83"/>
      <c r="DD1410" s="83"/>
      <c r="DE1410" s="83"/>
      <c r="DF1410" s="83"/>
      <c r="DG1410" s="83"/>
      <c r="DH1410" s="83"/>
      <c r="DI1410" s="83"/>
      <c r="DJ1410" s="83"/>
      <c r="DK1410" s="83"/>
      <c r="DL1410" s="83"/>
      <c r="DM1410" s="83"/>
      <c r="DN1410" s="83"/>
      <c r="DO1410" s="83"/>
      <c r="DP1410" s="83"/>
      <c r="DQ1410" s="83"/>
      <c r="DR1410" s="83"/>
      <c r="DS1410" s="83"/>
      <c r="DT1410" s="83"/>
      <c r="DU1410" s="83"/>
      <c r="DV1410" s="83"/>
      <c r="DW1410" s="83"/>
      <c r="DX1410" s="83"/>
      <c r="DY1410" s="83"/>
      <c r="DZ1410" s="83"/>
      <c r="EA1410" s="83"/>
      <c r="EB1410" s="83"/>
      <c r="EC1410" s="83"/>
      <c r="ED1410" s="83"/>
      <c r="EE1410" s="83"/>
      <c r="EF1410" s="83"/>
      <c r="EG1410" s="83"/>
      <c r="EH1410" s="83"/>
      <c r="EI1410" s="83"/>
      <c r="EJ1410" s="83"/>
      <c r="EK1410" s="83"/>
      <c r="EL1410" s="83"/>
      <c r="EM1410" s="83"/>
      <c r="EN1410" s="83"/>
      <c r="EO1410" s="83"/>
      <c r="EP1410" s="83"/>
      <c r="EQ1410" s="83"/>
      <c r="ER1410" s="83"/>
      <c r="ES1410" s="83"/>
      <c r="ET1410" s="83"/>
      <c r="EU1410" s="83"/>
      <c r="EV1410" s="83"/>
      <c r="EW1410" s="83"/>
      <c r="EX1410" s="83"/>
      <c r="EY1410" s="83"/>
      <c r="EZ1410" s="83"/>
      <c r="FA1410" s="83"/>
      <c r="FB1410" s="83"/>
      <c r="FC1410" s="83"/>
      <c r="FD1410" s="83"/>
      <c r="FE1410" s="83"/>
      <c r="FF1410" s="83"/>
      <c r="FG1410" s="83"/>
      <c r="FH1410" s="83"/>
      <c r="FI1410" s="83"/>
      <c r="FJ1410" s="83"/>
      <c r="FK1410" s="83"/>
      <c r="FL1410" s="83"/>
      <c r="FM1410" s="83"/>
      <c r="FN1410" s="83"/>
      <c r="FO1410" s="83"/>
      <c r="FP1410" s="83"/>
      <c r="FQ1410" s="83"/>
      <c r="FR1410" s="83"/>
      <c r="FS1410" s="83"/>
      <c r="FT1410" s="83"/>
      <c r="FU1410" s="83"/>
      <c r="FV1410" s="83"/>
      <c r="FW1410" s="83"/>
      <c r="FX1410" s="83"/>
      <c r="FY1410" s="83"/>
      <c r="FZ1410" s="83"/>
      <c r="GA1410" s="83"/>
      <c r="GB1410" s="83"/>
      <c r="GC1410" s="83"/>
      <c r="GD1410" s="83"/>
      <c r="GE1410" s="83"/>
      <c r="GF1410" s="83"/>
      <c r="GG1410" s="83"/>
      <c r="GH1410" s="83"/>
      <c r="GI1410" s="83"/>
      <c r="GJ1410" s="83"/>
      <c r="GK1410" s="83"/>
      <c r="GL1410" s="83"/>
      <c r="GM1410" s="83"/>
      <c r="GN1410" s="83"/>
      <c r="GO1410" s="83"/>
      <c r="GP1410" s="83"/>
      <c r="GQ1410" s="83"/>
      <c r="GR1410" s="83"/>
      <c r="GS1410" s="83"/>
      <c r="GT1410" s="83"/>
      <c r="GU1410" s="83"/>
      <c r="GV1410" s="83"/>
      <c r="GW1410" s="83"/>
      <c r="GX1410" s="83"/>
      <c r="GY1410" s="83"/>
      <c r="GZ1410" s="83"/>
      <c r="HA1410" s="83"/>
      <c r="HB1410" s="83"/>
      <c r="HC1410" s="83"/>
      <c r="HD1410" s="83"/>
      <c r="HE1410" s="83"/>
      <c r="HF1410" s="83"/>
      <c r="HG1410" s="83"/>
      <c r="HH1410" s="83"/>
      <c r="HI1410" s="83"/>
      <c r="HJ1410" s="83"/>
      <c r="HK1410" s="83"/>
      <c r="HL1410" s="83"/>
      <c r="HM1410" s="83"/>
      <c r="HN1410" s="83"/>
      <c r="HO1410" s="83"/>
      <c r="HP1410" s="83"/>
      <c r="HQ1410" s="83"/>
      <c r="HR1410" s="83"/>
      <c r="HS1410" s="83"/>
      <c r="HT1410" s="83"/>
      <c r="HU1410" s="83"/>
      <c r="HV1410" s="83"/>
      <c r="HW1410" s="83"/>
      <c r="HX1410" s="83"/>
      <c r="HY1410" s="83"/>
      <c r="HZ1410" s="83"/>
      <c r="IA1410" s="83"/>
      <c r="IB1410" s="83"/>
      <c r="IC1410" s="83"/>
      <c r="ID1410" s="83"/>
      <c r="IE1410" s="83"/>
      <c r="IF1410" s="83"/>
      <c r="IG1410" s="83"/>
      <c r="IH1410" s="83"/>
      <c r="II1410" s="83"/>
      <c r="IJ1410" s="83"/>
      <c r="IK1410" s="83"/>
      <c r="IL1410" s="83"/>
      <c r="IM1410" s="83"/>
      <c r="IN1410" s="83"/>
      <c r="IO1410" s="83"/>
    </row>
    <row r="1411" spans="1:249" ht="12.75" customHeight="1" x14ac:dyDescent="0.2">
      <c r="A1411" s="15">
        <v>26</v>
      </c>
      <c r="B1411" s="35" t="s">
        <v>10698</v>
      </c>
      <c r="C1411" s="35" t="s">
        <v>872</v>
      </c>
      <c r="D1411" s="35" t="s">
        <v>2370</v>
      </c>
      <c r="E1411" s="88" t="s">
        <v>4072</v>
      </c>
      <c r="F1411" s="81" t="s">
        <v>8574</v>
      </c>
      <c r="G1411" s="81">
        <v>79</v>
      </c>
      <c r="H1411" s="99" t="s">
        <v>15915</v>
      </c>
      <c r="I1411" s="97"/>
      <c r="J1411" s="81" t="s">
        <v>12400</v>
      </c>
      <c r="K1411" s="130"/>
      <c r="L1411" s="80"/>
      <c r="M1411" s="80"/>
      <c r="N1411" s="80"/>
      <c r="O1411" s="80"/>
      <c r="P1411" s="80" t="s">
        <v>8059</v>
      </c>
      <c r="Q1411" s="33"/>
      <c r="R1411" s="80">
        <v>6709257</v>
      </c>
      <c r="S1411" s="109" t="s">
        <v>8609</v>
      </c>
      <c r="T1411" s="109" t="s">
        <v>8610</v>
      </c>
      <c r="U1411" s="106" t="s">
        <v>11067</v>
      </c>
      <c r="V1411" s="80"/>
    </row>
    <row r="1412" spans="1:249" ht="12.75" customHeight="1" x14ac:dyDescent="0.2">
      <c r="A1412" s="15">
        <v>28</v>
      </c>
      <c r="B1412" s="35" t="s">
        <v>10698</v>
      </c>
      <c r="C1412" s="35" t="s">
        <v>929</v>
      </c>
      <c r="D1412" s="88" t="s">
        <v>2372</v>
      </c>
      <c r="E1412" s="88" t="s">
        <v>4074</v>
      </c>
      <c r="F1412" s="81" t="s">
        <v>8574</v>
      </c>
      <c r="G1412" s="81">
        <v>66</v>
      </c>
      <c r="H1412" s="99" t="s">
        <v>15915</v>
      </c>
      <c r="I1412" s="97"/>
      <c r="J1412" s="172" t="s">
        <v>12400</v>
      </c>
      <c r="K1412" s="130"/>
      <c r="L1412" s="80"/>
      <c r="M1412" s="80"/>
      <c r="N1412" s="80"/>
      <c r="O1412" s="80"/>
      <c r="P1412" s="80" t="s">
        <v>8059</v>
      </c>
      <c r="Q1412" s="33"/>
      <c r="R1412" s="80">
        <v>6709255</v>
      </c>
      <c r="S1412" s="104" t="s">
        <v>14092</v>
      </c>
      <c r="T1412" s="106"/>
      <c r="U1412" s="109" t="s">
        <v>8609</v>
      </c>
      <c r="V1412" s="80"/>
    </row>
    <row r="1413" spans="1:249" ht="12.75" customHeight="1" x14ac:dyDescent="0.2">
      <c r="A1413" s="15">
        <v>32</v>
      </c>
      <c r="B1413" s="35" t="s">
        <v>15401</v>
      </c>
      <c r="C1413" s="35" t="s">
        <v>2040</v>
      </c>
      <c r="D1413" s="35" t="s">
        <v>2376</v>
      </c>
      <c r="E1413" s="35" t="s">
        <v>4078</v>
      </c>
      <c r="F1413" s="81" t="s">
        <v>8698</v>
      </c>
      <c r="G1413" s="81">
        <v>28</v>
      </c>
      <c r="H1413" s="99" t="s">
        <v>15915</v>
      </c>
      <c r="I1413" s="97"/>
      <c r="J1413" s="81" t="s">
        <v>5146</v>
      </c>
      <c r="K1413" s="130" t="s">
        <v>13277</v>
      </c>
      <c r="L1413" s="80"/>
      <c r="M1413" s="80"/>
      <c r="N1413" s="80"/>
      <c r="O1413" s="80"/>
      <c r="P1413" s="80" t="s">
        <v>8059</v>
      </c>
      <c r="Q1413" s="28" t="s">
        <v>481</v>
      </c>
      <c r="R1413" s="15">
        <v>20340056</v>
      </c>
      <c r="S1413" s="180" t="s">
        <v>8590</v>
      </c>
      <c r="T1413" s="180" t="s">
        <v>8591</v>
      </c>
      <c r="U1413" s="180" t="s">
        <v>8626</v>
      </c>
      <c r="V1413" s="15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  <c r="GM1413" s="9"/>
      <c r="GN1413" s="9"/>
      <c r="GO1413" s="9"/>
      <c r="GP1413" s="9"/>
      <c r="GQ1413" s="9"/>
      <c r="GR1413" s="9"/>
      <c r="GS1413" s="9"/>
      <c r="GT1413" s="9"/>
      <c r="GU1413" s="9"/>
      <c r="GV1413" s="9"/>
      <c r="GW1413" s="9"/>
      <c r="GX1413" s="9"/>
      <c r="GY1413" s="9"/>
      <c r="GZ1413" s="9"/>
      <c r="HA1413" s="9"/>
      <c r="HB1413" s="9"/>
      <c r="HC1413" s="9"/>
      <c r="HD1413" s="9"/>
      <c r="HE1413" s="9"/>
      <c r="HF1413" s="9"/>
      <c r="HG1413" s="9"/>
      <c r="HH1413" s="9"/>
      <c r="HI1413" s="9"/>
      <c r="HJ1413" s="9"/>
      <c r="HK1413" s="9"/>
      <c r="HL1413" s="9"/>
      <c r="HM1413" s="9"/>
      <c r="HN1413" s="9"/>
      <c r="HO1413" s="9"/>
      <c r="HP1413" s="9"/>
      <c r="HQ1413" s="9"/>
      <c r="HR1413" s="9"/>
      <c r="HS1413" s="9"/>
      <c r="HT1413" s="9"/>
      <c r="HU1413" s="9"/>
      <c r="HV1413" s="9"/>
      <c r="HW1413" s="9"/>
      <c r="HX1413" s="9"/>
      <c r="HY1413" s="9"/>
      <c r="HZ1413" s="9"/>
      <c r="IA1413" s="9"/>
      <c r="IB1413" s="9"/>
      <c r="IC1413" s="9"/>
      <c r="ID1413" s="9"/>
      <c r="IE1413" s="9"/>
      <c r="IF1413" s="9"/>
      <c r="IG1413" s="9"/>
      <c r="IH1413" s="9"/>
      <c r="II1413" s="9"/>
      <c r="IJ1413" s="9"/>
      <c r="IK1413" s="9"/>
      <c r="IL1413" s="9"/>
      <c r="IM1413" s="9"/>
      <c r="IN1413" s="9"/>
      <c r="IO1413" s="9"/>
    </row>
    <row r="1414" spans="1:249" ht="12.75" customHeight="1" x14ac:dyDescent="0.2">
      <c r="A1414" s="80">
        <v>33</v>
      </c>
      <c r="B1414" s="35" t="s">
        <v>15401</v>
      </c>
      <c r="C1414" s="35" t="s">
        <v>2316</v>
      </c>
      <c r="D1414" s="35" t="s">
        <v>2377</v>
      </c>
      <c r="E1414" s="35" t="s">
        <v>4079</v>
      </c>
      <c r="F1414" s="81" t="s">
        <v>8698</v>
      </c>
      <c r="G1414" s="81">
        <v>28</v>
      </c>
      <c r="H1414" s="99" t="s">
        <v>15915</v>
      </c>
      <c r="I1414" s="97"/>
      <c r="J1414" s="81" t="s">
        <v>5146</v>
      </c>
      <c r="K1414" s="130" t="s">
        <v>13277</v>
      </c>
      <c r="L1414" s="80"/>
      <c r="M1414" s="80"/>
      <c r="N1414" s="80"/>
      <c r="O1414" s="80"/>
      <c r="P1414" s="80" t="s">
        <v>8059</v>
      </c>
      <c r="Q1414" s="28" t="s">
        <v>482</v>
      </c>
      <c r="R1414" s="15">
        <v>20340057</v>
      </c>
      <c r="S1414" s="101" t="s">
        <v>13399</v>
      </c>
      <c r="T1414" s="101" t="s">
        <v>13400</v>
      </c>
      <c r="U1414" s="180" t="s">
        <v>8627</v>
      </c>
      <c r="V1414" s="15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  <c r="GM1414" s="9"/>
      <c r="GN1414" s="9"/>
      <c r="GO1414" s="9"/>
      <c r="GP1414" s="9"/>
      <c r="GQ1414" s="9"/>
      <c r="GR1414" s="9"/>
      <c r="GS1414" s="9"/>
      <c r="GT1414" s="9"/>
      <c r="GU1414" s="9"/>
      <c r="GV1414" s="9"/>
      <c r="GW1414" s="9"/>
      <c r="GX1414" s="9"/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9"/>
      <c r="HJ1414" s="9"/>
      <c r="HK1414" s="9"/>
      <c r="HL1414" s="9"/>
      <c r="HM1414" s="9"/>
      <c r="HN1414" s="9"/>
      <c r="HO1414" s="9"/>
      <c r="HP1414" s="9"/>
      <c r="HQ1414" s="9"/>
      <c r="HR1414" s="9"/>
      <c r="HS1414" s="9"/>
      <c r="HT1414" s="9"/>
      <c r="HU1414" s="9"/>
      <c r="HV1414" s="9"/>
      <c r="HW1414" s="9"/>
      <c r="HX1414" s="9"/>
      <c r="HY1414" s="9"/>
      <c r="HZ1414" s="9"/>
      <c r="IA1414" s="9"/>
      <c r="IB1414" s="9"/>
      <c r="IC1414" s="9"/>
      <c r="ID1414" s="9"/>
      <c r="IE1414" s="9"/>
      <c r="IF1414" s="9"/>
      <c r="IG1414" s="9"/>
      <c r="IH1414" s="9"/>
      <c r="II1414" s="9"/>
      <c r="IJ1414" s="9"/>
      <c r="IK1414" s="9"/>
      <c r="IL1414" s="9"/>
      <c r="IM1414" s="9"/>
      <c r="IN1414" s="9"/>
      <c r="IO1414" s="9"/>
    </row>
    <row r="1415" spans="1:249" ht="12.75" customHeight="1" x14ac:dyDescent="0.2">
      <c r="A1415" s="80">
        <v>73</v>
      </c>
      <c r="B1415" s="35" t="s">
        <v>10520</v>
      </c>
      <c r="C1415" s="35" t="s">
        <v>201</v>
      </c>
      <c r="D1415" s="88" t="s">
        <v>2416</v>
      </c>
      <c r="E1415" s="88" t="s">
        <v>4118</v>
      </c>
      <c r="F1415" s="81" t="s">
        <v>6151</v>
      </c>
      <c r="G1415" s="81">
        <v>24</v>
      </c>
      <c r="H1415" s="99" t="s">
        <v>15915</v>
      </c>
      <c r="I1415" s="97"/>
      <c r="J1415" s="81" t="s">
        <v>12358</v>
      </c>
      <c r="K1415" s="135"/>
      <c r="L1415" s="80"/>
      <c r="M1415" s="80"/>
      <c r="N1415" s="80"/>
      <c r="O1415" s="80"/>
      <c r="P1415" s="80"/>
      <c r="Q1415" s="28" t="s">
        <v>5030</v>
      </c>
      <c r="R1415" s="101">
        <v>114026246</v>
      </c>
      <c r="S1415" s="101" t="s">
        <v>14828</v>
      </c>
      <c r="T1415" s="101" t="s">
        <v>7793</v>
      </c>
      <c r="U1415" s="101"/>
      <c r="V1415" s="15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  <c r="GM1415" s="9"/>
      <c r="GN1415" s="9"/>
      <c r="GO1415" s="9"/>
      <c r="GP1415" s="9"/>
      <c r="GQ1415" s="9"/>
      <c r="GR1415" s="9"/>
      <c r="GS1415" s="9"/>
      <c r="GT1415" s="9"/>
      <c r="GU1415" s="9"/>
      <c r="GV1415" s="9"/>
      <c r="GW1415" s="9"/>
      <c r="GX1415" s="9"/>
      <c r="GY1415" s="9"/>
      <c r="GZ1415" s="9"/>
      <c r="HA1415" s="9"/>
      <c r="HB1415" s="9"/>
      <c r="HC1415" s="9"/>
      <c r="HD1415" s="9"/>
      <c r="HE1415" s="9"/>
      <c r="HF1415" s="9"/>
      <c r="HG1415" s="9"/>
      <c r="HH1415" s="9"/>
      <c r="HI1415" s="9"/>
      <c r="HJ1415" s="9"/>
      <c r="HK1415" s="9"/>
      <c r="HL1415" s="9"/>
      <c r="HM1415" s="9"/>
      <c r="HN1415" s="9"/>
      <c r="HO1415" s="9"/>
      <c r="HP1415" s="9"/>
      <c r="HQ1415" s="9"/>
      <c r="HR1415" s="9"/>
      <c r="HS1415" s="9"/>
      <c r="HT1415" s="9"/>
      <c r="HU1415" s="9"/>
      <c r="HV1415" s="9"/>
      <c r="HW1415" s="9"/>
      <c r="HX1415" s="9"/>
      <c r="HY1415" s="9"/>
      <c r="HZ1415" s="9"/>
      <c r="IA1415" s="9"/>
      <c r="IB1415" s="9"/>
      <c r="IC1415" s="9"/>
      <c r="ID1415" s="9"/>
      <c r="IE1415" s="9"/>
      <c r="IF1415" s="9"/>
      <c r="IG1415" s="9"/>
      <c r="IH1415" s="9"/>
      <c r="II1415" s="9"/>
      <c r="IJ1415" s="9"/>
      <c r="IK1415" s="9"/>
      <c r="IL1415" s="9"/>
      <c r="IM1415" s="9"/>
      <c r="IN1415" s="9"/>
      <c r="IO1415" s="9"/>
    </row>
    <row r="1416" spans="1:249" s="220" customFormat="1" ht="12.75" customHeight="1" x14ac:dyDescent="0.2">
      <c r="A1416" s="80">
        <v>117</v>
      </c>
      <c r="B1416" s="35" t="s">
        <v>5093</v>
      </c>
      <c r="C1416" s="35" t="s">
        <v>140</v>
      </c>
      <c r="D1416" s="35" t="s">
        <v>2460</v>
      </c>
      <c r="E1416" s="35" t="s">
        <v>4162</v>
      </c>
      <c r="F1416" s="81" t="s">
        <v>8698</v>
      </c>
      <c r="G1416" s="81">
        <v>13</v>
      </c>
      <c r="H1416" s="99" t="s">
        <v>15915</v>
      </c>
      <c r="I1416" s="97"/>
      <c r="J1416" s="172" t="s">
        <v>5146</v>
      </c>
      <c r="K1416" s="130" t="s">
        <v>936</v>
      </c>
      <c r="L1416" s="81"/>
      <c r="M1416" s="80"/>
      <c r="N1416" s="80"/>
      <c r="O1416" s="80"/>
      <c r="P1416" s="80" t="s">
        <v>8059</v>
      </c>
      <c r="Q1416" s="33"/>
      <c r="R1416" s="101">
        <v>20340136</v>
      </c>
      <c r="S1416" s="181" t="s">
        <v>10348</v>
      </c>
      <c r="T1416" s="181" t="s">
        <v>10349</v>
      </c>
      <c r="U1416" s="106" t="s">
        <v>11066</v>
      </c>
      <c r="V1416" s="80"/>
      <c r="W1416" s="83"/>
      <c r="X1416" s="83"/>
      <c r="Y1416" s="83"/>
      <c r="Z1416" s="83"/>
      <c r="AA1416" s="83"/>
      <c r="AB1416" s="83"/>
      <c r="AC1416" s="83"/>
      <c r="AD1416" s="83"/>
      <c r="AE1416" s="83"/>
      <c r="AF1416" s="83"/>
      <c r="AG1416" s="83"/>
      <c r="AH1416" s="83"/>
      <c r="AI1416" s="83"/>
      <c r="AJ1416" s="83"/>
      <c r="AK1416" s="83"/>
      <c r="AL1416" s="83"/>
      <c r="AM1416" s="83"/>
      <c r="AN1416" s="83"/>
      <c r="AO1416" s="83"/>
      <c r="AP1416" s="83"/>
      <c r="AQ1416" s="83"/>
      <c r="AR1416" s="83"/>
      <c r="AS1416" s="83"/>
      <c r="AT1416" s="83"/>
      <c r="AU1416" s="83"/>
      <c r="AV1416" s="83"/>
      <c r="AW1416" s="83"/>
      <c r="AX1416" s="83"/>
      <c r="AY1416" s="83"/>
      <c r="AZ1416" s="83"/>
      <c r="BA1416" s="83"/>
      <c r="BB1416" s="83"/>
      <c r="BC1416" s="83"/>
      <c r="BD1416" s="83"/>
      <c r="BE1416" s="83"/>
      <c r="BF1416" s="83"/>
      <c r="BG1416" s="83"/>
      <c r="BH1416" s="83"/>
      <c r="BI1416" s="83"/>
      <c r="BJ1416" s="83"/>
      <c r="BK1416" s="83"/>
      <c r="BL1416" s="83"/>
      <c r="BM1416" s="83"/>
      <c r="BN1416" s="83"/>
      <c r="BO1416" s="83"/>
      <c r="BP1416" s="83"/>
      <c r="BQ1416" s="83"/>
      <c r="BR1416" s="83"/>
      <c r="BS1416" s="83"/>
      <c r="BT1416" s="83"/>
      <c r="BU1416" s="83"/>
      <c r="BV1416" s="83"/>
      <c r="BW1416" s="83"/>
      <c r="BX1416" s="83"/>
      <c r="BY1416" s="83"/>
      <c r="BZ1416" s="83"/>
      <c r="CA1416" s="83"/>
      <c r="CB1416" s="83"/>
      <c r="CC1416" s="83"/>
      <c r="CD1416" s="83"/>
      <c r="CE1416" s="83"/>
      <c r="CF1416" s="83"/>
      <c r="CG1416" s="83"/>
      <c r="CH1416" s="83"/>
      <c r="CI1416" s="83"/>
      <c r="CJ1416" s="83"/>
      <c r="CK1416" s="83"/>
      <c r="CL1416" s="83"/>
      <c r="CM1416" s="83"/>
      <c r="CN1416" s="83"/>
      <c r="CO1416" s="83"/>
      <c r="CP1416" s="83"/>
      <c r="CQ1416" s="83"/>
      <c r="CR1416" s="83"/>
      <c r="CS1416" s="83"/>
      <c r="CT1416" s="83"/>
      <c r="CU1416" s="83"/>
      <c r="CV1416" s="83"/>
      <c r="CW1416" s="83"/>
      <c r="CX1416" s="83"/>
      <c r="CY1416" s="83"/>
      <c r="CZ1416" s="83"/>
      <c r="DA1416" s="83"/>
      <c r="DB1416" s="83"/>
      <c r="DC1416" s="83"/>
      <c r="DD1416" s="83"/>
      <c r="DE1416" s="83"/>
      <c r="DF1416" s="83"/>
      <c r="DG1416" s="83"/>
      <c r="DH1416" s="83"/>
      <c r="DI1416" s="83"/>
      <c r="DJ1416" s="83"/>
      <c r="DK1416" s="83"/>
      <c r="DL1416" s="83"/>
      <c r="DM1416" s="83"/>
      <c r="DN1416" s="83"/>
      <c r="DO1416" s="83"/>
      <c r="DP1416" s="83"/>
      <c r="DQ1416" s="83"/>
      <c r="DR1416" s="83"/>
      <c r="DS1416" s="83"/>
      <c r="DT1416" s="83"/>
      <c r="DU1416" s="83"/>
      <c r="DV1416" s="83"/>
      <c r="DW1416" s="83"/>
      <c r="DX1416" s="83"/>
      <c r="DY1416" s="83"/>
      <c r="DZ1416" s="83"/>
      <c r="EA1416" s="83"/>
      <c r="EB1416" s="83"/>
      <c r="EC1416" s="83"/>
      <c r="ED1416" s="83"/>
      <c r="EE1416" s="83"/>
      <c r="EF1416" s="83"/>
      <c r="EG1416" s="83"/>
      <c r="EH1416" s="83"/>
      <c r="EI1416" s="83"/>
      <c r="EJ1416" s="83"/>
      <c r="EK1416" s="83"/>
      <c r="EL1416" s="83"/>
      <c r="EM1416" s="83"/>
      <c r="EN1416" s="83"/>
      <c r="EO1416" s="83"/>
      <c r="EP1416" s="83"/>
      <c r="EQ1416" s="83"/>
      <c r="ER1416" s="83"/>
      <c r="ES1416" s="83"/>
      <c r="ET1416" s="83"/>
      <c r="EU1416" s="83"/>
      <c r="EV1416" s="83"/>
      <c r="EW1416" s="83"/>
      <c r="EX1416" s="83"/>
      <c r="EY1416" s="83"/>
      <c r="EZ1416" s="83"/>
      <c r="FA1416" s="83"/>
      <c r="FB1416" s="83"/>
      <c r="FC1416" s="83"/>
      <c r="FD1416" s="83"/>
      <c r="FE1416" s="83"/>
      <c r="FF1416" s="83"/>
      <c r="FG1416" s="83"/>
      <c r="FH1416" s="83"/>
      <c r="FI1416" s="83"/>
      <c r="FJ1416" s="83"/>
      <c r="FK1416" s="83"/>
      <c r="FL1416" s="83"/>
      <c r="FM1416" s="83"/>
      <c r="FN1416" s="83"/>
      <c r="FO1416" s="83"/>
      <c r="FP1416" s="83"/>
      <c r="FQ1416" s="83"/>
      <c r="FR1416" s="83"/>
      <c r="FS1416" s="83"/>
      <c r="FT1416" s="83"/>
      <c r="FU1416" s="83"/>
      <c r="FV1416" s="83"/>
      <c r="FW1416" s="83"/>
      <c r="FX1416" s="83"/>
      <c r="FY1416" s="83"/>
      <c r="FZ1416" s="83"/>
      <c r="GA1416" s="83"/>
      <c r="GB1416" s="83"/>
      <c r="GC1416" s="83"/>
      <c r="GD1416" s="83"/>
      <c r="GE1416" s="83"/>
      <c r="GF1416" s="83"/>
      <c r="GG1416" s="83"/>
      <c r="GH1416" s="83"/>
      <c r="GI1416" s="83"/>
      <c r="GJ1416" s="83"/>
      <c r="GK1416" s="83"/>
      <c r="GL1416" s="83"/>
      <c r="GM1416" s="83"/>
      <c r="GN1416" s="83"/>
      <c r="GO1416" s="83"/>
      <c r="GP1416" s="83"/>
      <c r="GQ1416" s="83"/>
      <c r="GR1416" s="83"/>
      <c r="GS1416" s="83"/>
      <c r="GT1416" s="83"/>
      <c r="GU1416" s="83"/>
      <c r="GV1416" s="83"/>
      <c r="GW1416" s="83"/>
      <c r="GX1416" s="83"/>
      <c r="GY1416" s="83"/>
      <c r="GZ1416" s="83"/>
      <c r="HA1416" s="83"/>
      <c r="HB1416" s="83"/>
      <c r="HC1416" s="83"/>
      <c r="HD1416" s="83"/>
      <c r="HE1416" s="83"/>
      <c r="HF1416" s="83"/>
      <c r="HG1416" s="83"/>
      <c r="HH1416" s="83"/>
      <c r="HI1416" s="83"/>
      <c r="HJ1416" s="83"/>
      <c r="HK1416" s="83"/>
      <c r="HL1416" s="83"/>
      <c r="HM1416" s="83"/>
      <c r="HN1416" s="83"/>
      <c r="HO1416" s="83"/>
      <c r="HP1416" s="83"/>
      <c r="HQ1416" s="83"/>
      <c r="HR1416" s="83"/>
      <c r="HS1416" s="83"/>
      <c r="HT1416" s="83"/>
      <c r="HU1416" s="83"/>
      <c r="HV1416" s="83"/>
      <c r="HW1416" s="83"/>
      <c r="HX1416" s="83"/>
      <c r="HY1416" s="83"/>
      <c r="HZ1416" s="83"/>
      <c r="IA1416" s="83"/>
      <c r="IB1416" s="83"/>
      <c r="IC1416" s="83"/>
      <c r="ID1416" s="83"/>
      <c r="IE1416" s="83"/>
      <c r="IF1416" s="83"/>
      <c r="IG1416" s="83"/>
      <c r="IH1416" s="83"/>
      <c r="II1416" s="83"/>
      <c r="IJ1416" s="83"/>
      <c r="IK1416" s="83"/>
      <c r="IL1416" s="83"/>
      <c r="IM1416" s="83"/>
      <c r="IN1416" s="83"/>
      <c r="IO1416" s="83"/>
    </row>
    <row r="1417" spans="1:249" ht="12.75" customHeight="1" x14ac:dyDescent="0.2">
      <c r="A1417" s="15">
        <v>118</v>
      </c>
      <c r="B1417" s="35" t="s">
        <v>5093</v>
      </c>
      <c r="C1417" s="35" t="s">
        <v>142</v>
      </c>
      <c r="D1417" s="35" t="s">
        <v>2461</v>
      </c>
      <c r="E1417" s="35" t="s">
        <v>4163</v>
      </c>
      <c r="F1417" s="81" t="s">
        <v>8698</v>
      </c>
      <c r="G1417" s="81">
        <v>13</v>
      </c>
      <c r="H1417" s="99" t="s">
        <v>15915</v>
      </c>
      <c r="I1417" s="97"/>
      <c r="J1417" s="172" t="s">
        <v>12357</v>
      </c>
      <c r="K1417" s="130"/>
      <c r="L1417" s="81"/>
      <c r="M1417" s="80"/>
      <c r="N1417" s="80"/>
      <c r="O1417" s="80"/>
      <c r="P1417" s="80" t="s">
        <v>8059</v>
      </c>
      <c r="Q1417" s="33"/>
      <c r="R1417" s="101">
        <v>20340137</v>
      </c>
      <c r="S1417" s="106"/>
      <c r="T1417" s="106"/>
      <c r="U1417" s="109" t="s">
        <v>10348</v>
      </c>
      <c r="V1417" s="80"/>
    </row>
    <row r="1418" spans="1:249" s="9" customFormat="1" ht="12.75" customHeight="1" x14ac:dyDescent="0.2">
      <c r="A1418" s="15">
        <v>122</v>
      </c>
      <c r="B1418" s="35" t="s">
        <v>5093</v>
      </c>
      <c r="C1418" s="35" t="s">
        <v>296</v>
      </c>
      <c r="D1418" s="35" t="s">
        <v>2465</v>
      </c>
      <c r="E1418" s="35" t="s">
        <v>4167</v>
      </c>
      <c r="F1418" s="81" t="s">
        <v>8698</v>
      </c>
      <c r="G1418" s="81">
        <v>13</v>
      </c>
      <c r="H1418" s="99" t="s">
        <v>15915</v>
      </c>
      <c r="I1418" s="97"/>
      <c r="J1418" s="172" t="s">
        <v>12357</v>
      </c>
      <c r="K1418" s="130"/>
      <c r="L1418" s="81"/>
      <c r="M1418" s="80"/>
      <c r="N1418" s="80"/>
      <c r="O1418" s="80"/>
      <c r="P1418" s="80" t="s">
        <v>8059</v>
      </c>
      <c r="Q1418" s="33"/>
      <c r="R1418" s="101">
        <v>20340141</v>
      </c>
      <c r="S1418" s="106"/>
      <c r="T1418" s="106"/>
      <c r="U1418" s="109" t="s">
        <v>10349</v>
      </c>
      <c r="V1418" s="80"/>
      <c r="W1418" s="83"/>
      <c r="X1418" s="83"/>
      <c r="Y1418" s="83"/>
      <c r="Z1418" s="83"/>
      <c r="AA1418" s="83"/>
      <c r="AB1418" s="83"/>
      <c r="AC1418" s="83"/>
      <c r="AD1418" s="83"/>
      <c r="AE1418" s="83"/>
      <c r="AF1418" s="83"/>
      <c r="AG1418" s="83"/>
      <c r="AH1418" s="83"/>
      <c r="AI1418" s="83"/>
      <c r="AJ1418" s="83"/>
      <c r="AK1418" s="83"/>
      <c r="AL1418" s="83"/>
      <c r="AM1418" s="83"/>
      <c r="AN1418" s="83"/>
      <c r="AO1418" s="83"/>
      <c r="AP1418" s="83"/>
      <c r="AQ1418" s="83"/>
      <c r="AR1418" s="83"/>
      <c r="AS1418" s="83"/>
      <c r="AT1418" s="83"/>
      <c r="AU1418" s="83"/>
      <c r="AV1418" s="83"/>
      <c r="AW1418" s="83"/>
      <c r="AX1418" s="83"/>
      <c r="AY1418" s="83"/>
      <c r="AZ1418" s="83"/>
      <c r="BA1418" s="83"/>
      <c r="BB1418" s="83"/>
      <c r="BC1418" s="83"/>
      <c r="BD1418" s="83"/>
      <c r="BE1418" s="83"/>
      <c r="BF1418" s="83"/>
      <c r="BG1418" s="83"/>
      <c r="BH1418" s="83"/>
      <c r="BI1418" s="83"/>
      <c r="BJ1418" s="83"/>
      <c r="BK1418" s="83"/>
      <c r="BL1418" s="83"/>
      <c r="BM1418" s="83"/>
      <c r="BN1418" s="83"/>
      <c r="BO1418" s="83"/>
      <c r="BP1418" s="83"/>
      <c r="BQ1418" s="83"/>
      <c r="BR1418" s="83"/>
      <c r="BS1418" s="83"/>
      <c r="BT1418" s="83"/>
      <c r="BU1418" s="83"/>
      <c r="BV1418" s="83"/>
      <c r="BW1418" s="83"/>
      <c r="BX1418" s="83"/>
      <c r="BY1418" s="83"/>
      <c r="BZ1418" s="83"/>
      <c r="CA1418" s="83"/>
      <c r="CB1418" s="83"/>
      <c r="CC1418" s="83"/>
      <c r="CD1418" s="83"/>
      <c r="CE1418" s="83"/>
      <c r="CF1418" s="83"/>
      <c r="CG1418" s="83"/>
      <c r="CH1418" s="83"/>
      <c r="CI1418" s="83"/>
      <c r="CJ1418" s="83"/>
      <c r="CK1418" s="83"/>
      <c r="CL1418" s="83"/>
      <c r="CM1418" s="83"/>
      <c r="CN1418" s="83"/>
      <c r="CO1418" s="83"/>
      <c r="CP1418" s="83"/>
      <c r="CQ1418" s="83"/>
      <c r="CR1418" s="83"/>
      <c r="CS1418" s="83"/>
      <c r="CT1418" s="83"/>
      <c r="CU1418" s="83"/>
      <c r="CV1418" s="83"/>
      <c r="CW1418" s="83"/>
      <c r="CX1418" s="83"/>
      <c r="CY1418" s="83"/>
      <c r="CZ1418" s="83"/>
      <c r="DA1418" s="83"/>
      <c r="DB1418" s="83"/>
      <c r="DC1418" s="83"/>
      <c r="DD1418" s="83"/>
      <c r="DE1418" s="83"/>
      <c r="DF1418" s="83"/>
      <c r="DG1418" s="83"/>
      <c r="DH1418" s="83"/>
      <c r="DI1418" s="83"/>
      <c r="DJ1418" s="83"/>
      <c r="DK1418" s="83"/>
      <c r="DL1418" s="83"/>
      <c r="DM1418" s="83"/>
      <c r="DN1418" s="83"/>
      <c r="DO1418" s="83"/>
      <c r="DP1418" s="83"/>
      <c r="DQ1418" s="83"/>
      <c r="DR1418" s="83"/>
      <c r="DS1418" s="83"/>
      <c r="DT1418" s="83"/>
      <c r="DU1418" s="83"/>
      <c r="DV1418" s="83"/>
      <c r="DW1418" s="83"/>
      <c r="DX1418" s="83"/>
      <c r="DY1418" s="83"/>
      <c r="DZ1418" s="83"/>
      <c r="EA1418" s="83"/>
      <c r="EB1418" s="83"/>
      <c r="EC1418" s="83"/>
      <c r="ED1418" s="83"/>
      <c r="EE1418" s="83"/>
      <c r="EF1418" s="83"/>
      <c r="EG1418" s="83"/>
      <c r="EH1418" s="83"/>
      <c r="EI1418" s="83"/>
      <c r="EJ1418" s="83"/>
      <c r="EK1418" s="83"/>
      <c r="EL1418" s="83"/>
      <c r="EM1418" s="83"/>
      <c r="EN1418" s="83"/>
      <c r="EO1418" s="83"/>
      <c r="EP1418" s="83"/>
      <c r="EQ1418" s="83"/>
      <c r="ER1418" s="83"/>
      <c r="ES1418" s="83"/>
      <c r="ET1418" s="83"/>
      <c r="EU1418" s="83"/>
      <c r="EV1418" s="83"/>
      <c r="EW1418" s="83"/>
      <c r="EX1418" s="83"/>
      <c r="EY1418" s="83"/>
      <c r="EZ1418" s="83"/>
      <c r="FA1418" s="83"/>
      <c r="FB1418" s="83"/>
      <c r="FC1418" s="83"/>
      <c r="FD1418" s="83"/>
      <c r="FE1418" s="83"/>
      <c r="FF1418" s="83"/>
      <c r="FG1418" s="83"/>
      <c r="FH1418" s="83"/>
      <c r="FI1418" s="83"/>
      <c r="FJ1418" s="83"/>
      <c r="FK1418" s="83"/>
      <c r="FL1418" s="83"/>
      <c r="FM1418" s="83"/>
      <c r="FN1418" s="83"/>
      <c r="FO1418" s="83"/>
      <c r="FP1418" s="83"/>
      <c r="FQ1418" s="83"/>
      <c r="FR1418" s="83"/>
      <c r="FS1418" s="83"/>
      <c r="FT1418" s="83"/>
      <c r="FU1418" s="83"/>
      <c r="FV1418" s="83"/>
      <c r="FW1418" s="83"/>
      <c r="FX1418" s="83"/>
      <c r="FY1418" s="83"/>
      <c r="FZ1418" s="83"/>
      <c r="GA1418" s="83"/>
      <c r="GB1418" s="83"/>
      <c r="GC1418" s="83"/>
      <c r="GD1418" s="83"/>
      <c r="GE1418" s="83"/>
      <c r="GF1418" s="83"/>
      <c r="GG1418" s="83"/>
      <c r="GH1418" s="83"/>
      <c r="GI1418" s="83"/>
      <c r="GJ1418" s="83"/>
      <c r="GK1418" s="83"/>
      <c r="GL1418" s="83"/>
      <c r="GM1418" s="83"/>
      <c r="GN1418" s="83"/>
      <c r="GO1418" s="83"/>
      <c r="GP1418" s="83"/>
      <c r="GQ1418" s="83"/>
      <c r="GR1418" s="83"/>
      <c r="GS1418" s="83"/>
      <c r="GT1418" s="83"/>
      <c r="GU1418" s="83"/>
      <c r="GV1418" s="83"/>
      <c r="GW1418" s="83"/>
      <c r="GX1418" s="83"/>
      <c r="GY1418" s="83"/>
      <c r="GZ1418" s="83"/>
      <c r="HA1418" s="83"/>
      <c r="HB1418" s="83"/>
      <c r="HC1418" s="83"/>
      <c r="HD1418" s="83"/>
      <c r="HE1418" s="83"/>
      <c r="HF1418" s="83"/>
      <c r="HG1418" s="83"/>
      <c r="HH1418" s="83"/>
      <c r="HI1418" s="83"/>
      <c r="HJ1418" s="83"/>
      <c r="HK1418" s="83"/>
      <c r="HL1418" s="83"/>
      <c r="HM1418" s="83"/>
      <c r="HN1418" s="83"/>
      <c r="HO1418" s="83"/>
      <c r="HP1418" s="83"/>
      <c r="HQ1418" s="83"/>
      <c r="HR1418" s="83"/>
      <c r="HS1418" s="83"/>
      <c r="HT1418" s="83"/>
      <c r="HU1418" s="83"/>
      <c r="HV1418" s="83"/>
      <c r="HW1418" s="83"/>
      <c r="HX1418" s="83"/>
      <c r="HY1418" s="83"/>
      <c r="HZ1418" s="83"/>
      <c r="IA1418" s="83"/>
      <c r="IB1418" s="83"/>
      <c r="IC1418" s="83"/>
      <c r="ID1418" s="83"/>
      <c r="IE1418" s="83"/>
      <c r="IF1418" s="83"/>
      <c r="IG1418" s="83"/>
      <c r="IH1418" s="83"/>
      <c r="II1418" s="83"/>
      <c r="IJ1418" s="83"/>
      <c r="IK1418" s="83"/>
      <c r="IL1418" s="83"/>
      <c r="IM1418" s="83"/>
      <c r="IN1418" s="83"/>
      <c r="IO1418" s="83"/>
    </row>
    <row r="1419" spans="1:249" ht="12.75" customHeight="1" x14ac:dyDescent="0.2">
      <c r="A1419" s="80">
        <v>131</v>
      </c>
      <c r="B1419" s="35" t="s">
        <v>5093</v>
      </c>
      <c r="C1419" s="35" t="s">
        <v>3011</v>
      </c>
      <c r="D1419" s="35" t="s">
        <v>2474</v>
      </c>
      <c r="E1419" s="35" t="s">
        <v>4177</v>
      </c>
      <c r="F1419" s="81" t="s">
        <v>8698</v>
      </c>
      <c r="G1419" s="81">
        <v>15</v>
      </c>
      <c r="H1419" s="99" t="s">
        <v>15915</v>
      </c>
      <c r="I1419" s="97"/>
      <c r="J1419" s="172" t="s">
        <v>12357</v>
      </c>
      <c r="K1419" s="130"/>
      <c r="L1419" s="81"/>
      <c r="M1419" s="80"/>
      <c r="N1419" s="80"/>
      <c r="O1419" s="80"/>
      <c r="P1419" s="80" t="s">
        <v>8059</v>
      </c>
      <c r="Q1419" s="33"/>
      <c r="R1419" s="101">
        <v>20340147</v>
      </c>
      <c r="S1419" s="106"/>
      <c r="T1419" s="106"/>
      <c r="U1419" s="106"/>
      <c r="V1419" s="80"/>
    </row>
    <row r="1420" spans="1:249" s="9" customFormat="1" ht="12.75" customHeight="1" x14ac:dyDescent="0.2">
      <c r="A1420" s="80">
        <v>163</v>
      </c>
      <c r="B1420" s="35" t="s">
        <v>6242</v>
      </c>
      <c r="C1420" s="35" t="s">
        <v>2172</v>
      </c>
      <c r="D1420" s="35" t="s">
        <v>2505</v>
      </c>
      <c r="E1420" s="35" t="s">
        <v>4206</v>
      </c>
      <c r="F1420" s="81" t="s">
        <v>6151</v>
      </c>
      <c r="G1420" s="81">
        <v>12</v>
      </c>
      <c r="H1420" s="99" t="s">
        <v>15915</v>
      </c>
      <c r="I1420" s="97"/>
      <c r="J1420" s="81" t="s">
        <v>5890</v>
      </c>
      <c r="K1420" s="130"/>
      <c r="L1420" s="80"/>
      <c r="M1420" s="80"/>
      <c r="N1420" s="80"/>
      <c r="O1420" s="80"/>
      <c r="P1420" s="80" t="s">
        <v>8059</v>
      </c>
      <c r="Q1420" s="33"/>
      <c r="R1420" s="101">
        <v>20340176</v>
      </c>
      <c r="S1420" s="106"/>
      <c r="T1420" s="106"/>
      <c r="U1420" s="106"/>
      <c r="V1420" s="80"/>
      <c r="W1420" s="83"/>
      <c r="X1420" s="83"/>
      <c r="Y1420" s="83"/>
      <c r="Z1420" s="83"/>
      <c r="AA1420" s="83"/>
      <c r="AB1420" s="83"/>
      <c r="AC1420" s="83"/>
      <c r="AD1420" s="83"/>
      <c r="AE1420" s="83"/>
      <c r="AF1420" s="83"/>
      <c r="AG1420" s="83"/>
      <c r="AH1420" s="83"/>
      <c r="AI1420" s="83"/>
      <c r="AJ1420" s="83"/>
      <c r="AK1420" s="83"/>
      <c r="AL1420" s="83"/>
      <c r="AM1420" s="83"/>
      <c r="AN1420" s="83"/>
      <c r="AO1420" s="83"/>
      <c r="AP1420" s="83"/>
      <c r="AQ1420" s="83"/>
      <c r="AR1420" s="83"/>
      <c r="AS1420" s="83"/>
      <c r="AT1420" s="83"/>
      <c r="AU1420" s="83"/>
      <c r="AV1420" s="83"/>
      <c r="AW1420" s="83"/>
      <c r="AX1420" s="83"/>
      <c r="AY1420" s="83"/>
      <c r="AZ1420" s="83"/>
      <c r="BA1420" s="83"/>
      <c r="BB1420" s="83"/>
      <c r="BC1420" s="83"/>
      <c r="BD1420" s="83"/>
      <c r="BE1420" s="83"/>
      <c r="BF1420" s="83"/>
      <c r="BG1420" s="83"/>
      <c r="BH1420" s="83"/>
      <c r="BI1420" s="83"/>
      <c r="BJ1420" s="83"/>
      <c r="BK1420" s="83"/>
      <c r="BL1420" s="83"/>
      <c r="BM1420" s="83"/>
      <c r="BN1420" s="83"/>
      <c r="BO1420" s="83"/>
      <c r="BP1420" s="83"/>
      <c r="BQ1420" s="83"/>
      <c r="BR1420" s="83"/>
      <c r="BS1420" s="83"/>
      <c r="BT1420" s="83"/>
      <c r="BU1420" s="83"/>
      <c r="BV1420" s="83"/>
      <c r="BW1420" s="83"/>
      <c r="BX1420" s="83"/>
      <c r="BY1420" s="83"/>
      <c r="BZ1420" s="83"/>
      <c r="CA1420" s="83"/>
      <c r="CB1420" s="83"/>
      <c r="CC1420" s="83"/>
      <c r="CD1420" s="83"/>
      <c r="CE1420" s="83"/>
      <c r="CF1420" s="83"/>
      <c r="CG1420" s="83"/>
      <c r="CH1420" s="83"/>
      <c r="CI1420" s="83"/>
      <c r="CJ1420" s="83"/>
      <c r="CK1420" s="83"/>
      <c r="CL1420" s="83"/>
      <c r="CM1420" s="83"/>
      <c r="CN1420" s="83"/>
      <c r="CO1420" s="83"/>
      <c r="CP1420" s="83"/>
      <c r="CQ1420" s="83"/>
      <c r="CR1420" s="83"/>
      <c r="CS1420" s="83"/>
      <c r="CT1420" s="83"/>
      <c r="CU1420" s="83"/>
      <c r="CV1420" s="83"/>
      <c r="CW1420" s="83"/>
      <c r="CX1420" s="83"/>
      <c r="CY1420" s="83"/>
      <c r="CZ1420" s="83"/>
      <c r="DA1420" s="83"/>
      <c r="DB1420" s="83"/>
      <c r="DC1420" s="83"/>
      <c r="DD1420" s="83"/>
      <c r="DE1420" s="83"/>
      <c r="DF1420" s="83"/>
      <c r="DG1420" s="83"/>
      <c r="DH1420" s="83"/>
      <c r="DI1420" s="83"/>
      <c r="DJ1420" s="83"/>
      <c r="DK1420" s="83"/>
      <c r="DL1420" s="83"/>
      <c r="DM1420" s="83"/>
      <c r="DN1420" s="83"/>
      <c r="DO1420" s="83"/>
      <c r="DP1420" s="83"/>
      <c r="DQ1420" s="83"/>
      <c r="DR1420" s="83"/>
      <c r="DS1420" s="83"/>
      <c r="DT1420" s="83"/>
      <c r="DU1420" s="83"/>
      <c r="DV1420" s="83"/>
      <c r="DW1420" s="83"/>
      <c r="DX1420" s="83"/>
      <c r="DY1420" s="83"/>
      <c r="DZ1420" s="83"/>
      <c r="EA1420" s="83"/>
      <c r="EB1420" s="83"/>
      <c r="EC1420" s="83"/>
      <c r="ED1420" s="83"/>
      <c r="EE1420" s="83"/>
      <c r="EF1420" s="83"/>
      <c r="EG1420" s="83"/>
      <c r="EH1420" s="83"/>
      <c r="EI1420" s="83"/>
      <c r="EJ1420" s="83"/>
      <c r="EK1420" s="83"/>
      <c r="EL1420" s="83"/>
      <c r="EM1420" s="83"/>
      <c r="EN1420" s="83"/>
      <c r="EO1420" s="83"/>
      <c r="EP1420" s="83"/>
      <c r="EQ1420" s="83"/>
      <c r="ER1420" s="83"/>
      <c r="ES1420" s="83"/>
      <c r="ET1420" s="83"/>
      <c r="EU1420" s="83"/>
      <c r="EV1420" s="83"/>
      <c r="EW1420" s="83"/>
      <c r="EX1420" s="83"/>
      <c r="EY1420" s="83"/>
      <c r="EZ1420" s="83"/>
      <c r="FA1420" s="83"/>
      <c r="FB1420" s="83"/>
      <c r="FC1420" s="83"/>
      <c r="FD1420" s="83"/>
      <c r="FE1420" s="83"/>
      <c r="FF1420" s="83"/>
      <c r="FG1420" s="83"/>
      <c r="FH1420" s="83"/>
      <c r="FI1420" s="83"/>
      <c r="FJ1420" s="83"/>
      <c r="FK1420" s="83"/>
      <c r="FL1420" s="83"/>
      <c r="FM1420" s="83"/>
      <c r="FN1420" s="83"/>
      <c r="FO1420" s="83"/>
      <c r="FP1420" s="83"/>
      <c r="FQ1420" s="83"/>
      <c r="FR1420" s="83"/>
      <c r="FS1420" s="83"/>
      <c r="FT1420" s="83"/>
      <c r="FU1420" s="83"/>
      <c r="FV1420" s="83"/>
      <c r="FW1420" s="83"/>
      <c r="FX1420" s="83"/>
      <c r="FY1420" s="83"/>
      <c r="FZ1420" s="83"/>
      <c r="GA1420" s="83"/>
      <c r="GB1420" s="83"/>
      <c r="GC1420" s="83"/>
      <c r="GD1420" s="83"/>
      <c r="GE1420" s="83"/>
      <c r="GF1420" s="83"/>
      <c r="GG1420" s="83"/>
      <c r="GH1420" s="83"/>
      <c r="GI1420" s="83"/>
      <c r="GJ1420" s="83"/>
      <c r="GK1420" s="83"/>
      <c r="GL1420" s="83"/>
      <c r="GM1420" s="83"/>
      <c r="GN1420" s="83"/>
      <c r="GO1420" s="83"/>
      <c r="GP1420" s="83"/>
      <c r="GQ1420" s="83"/>
      <c r="GR1420" s="83"/>
      <c r="GS1420" s="83"/>
      <c r="GT1420" s="83"/>
      <c r="GU1420" s="83"/>
      <c r="GV1420" s="83"/>
      <c r="GW1420" s="83"/>
      <c r="GX1420" s="83"/>
      <c r="GY1420" s="83"/>
      <c r="GZ1420" s="83"/>
      <c r="HA1420" s="83"/>
      <c r="HB1420" s="83"/>
      <c r="HC1420" s="83"/>
      <c r="HD1420" s="83"/>
      <c r="HE1420" s="83"/>
      <c r="HF1420" s="83"/>
      <c r="HG1420" s="83"/>
      <c r="HH1420" s="83"/>
      <c r="HI1420" s="83"/>
      <c r="HJ1420" s="83"/>
      <c r="HK1420" s="83"/>
      <c r="HL1420" s="83"/>
      <c r="HM1420" s="83"/>
      <c r="HN1420" s="83"/>
      <c r="HO1420" s="83"/>
      <c r="HP1420" s="83"/>
      <c r="HQ1420" s="83"/>
      <c r="HR1420" s="83"/>
      <c r="HS1420" s="83"/>
      <c r="HT1420" s="83"/>
      <c r="HU1420" s="83"/>
      <c r="HV1420" s="83"/>
      <c r="HW1420" s="83"/>
      <c r="HX1420" s="83"/>
      <c r="HY1420" s="83"/>
      <c r="HZ1420" s="83"/>
      <c r="IA1420" s="83"/>
      <c r="IB1420" s="83"/>
      <c r="IC1420" s="83"/>
      <c r="ID1420" s="83"/>
      <c r="IE1420" s="83"/>
      <c r="IF1420" s="83"/>
      <c r="IG1420" s="83"/>
      <c r="IH1420" s="83"/>
      <c r="II1420" s="83"/>
      <c r="IJ1420" s="83"/>
      <c r="IK1420" s="83"/>
      <c r="IL1420" s="83"/>
      <c r="IM1420" s="83"/>
      <c r="IN1420" s="83"/>
      <c r="IO1420" s="83"/>
    </row>
    <row r="1421" spans="1:249" s="9" customFormat="1" ht="12.75" customHeight="1" x14ac:dyDescent="0.2">
      <c r="A1421" s="15">
        <v>164</v>
      </c>
      <c r="B1421" s="35" t="s">
        <v>6242</v>
      </c>
      <c r="C1421" s="35" t="s">
        <v>10530</v>
      </c>
      <c r="D1421" s="35" t="s">
        <v>2506</v>
      </c>
      <c r="E1421" s="35" t="s">
        <v>4207</v>
      </c>
      <c r="F1421" s="81" t="s">
        <v>6151</v>
      </c>
      <c r="G1421" s="81">
        <v>10</v>
      </c>
      <c r="H1421" s="99" t="s">
        <v>15915</v>
      </c>
      <c r="I1421" s="56"/>
      <c r="J1421" s="20" t="s">
        <v>5890</v>
      </c>
      <c r="K1421" s="198"/>
      <c r="L1421" s="80"/>
      <c r="M1421" s="80"/>
      <c r="N1421" s="80"/>
      <c r="O1421" s="50"/>
      <c r="P1421" s="15" t="s">
        <v>8059</v>
      </c>
      <c r="Q1421" s="28" t="s">
        <v>490</v>
      </c>
      <c r="R1421" s="101">
        <v>20340177</v>
      </c>
      <c r="S1421" s="106" t="s">
        <v>13443</v>
      </c>
      <c r="T1421" s="106" t="s">
        <v>13444</v>
      </c>
      <c r="U1421" s="109" t="s">
        <v>13836</v>
      </c>
      <c r="V1421" s="80"/>
      <c r="W1421" s="83"/>
      <c r="X1421" s="83"/>
      <c r="Y1421" s="83"/>
      <c r="Z1421" s="83"/>
      <c r="AA1421" s="83"/>
      <c r="AB1421" s="83"/>
      <c r="AC1421" s="83"/>
      <c r="AD1421" s="83"/>
      <c r="AE1421" s="83"/>
      <c r="AF1421" s="83"/>
      <c r="AG1421" s="83"/>
      <c r="AH1421" s="83"/>
      <c r="AI1421" s="83"/>
      <c r="AJ1421" s="83"/>
      <c r="AK1421" s="83"/>
      <c r="AL1421" s="83"/>
      <c r="AM1421" s="83"/>
      <c r="AN1421" s="83"/>
      <c r="AO1421" s="83"/>
      <c r="AP1421" s="83"/>
      <c r="AQ1421" s="83"/>
      <c r="AR1421" s="83"/>
      <c r="AS1421" s="83"/>
      <c r="AT1421" s="83"/>
      <c r="AU1421" s="83"/>
      <c r="AV1421" s="83"/>
      <c r="AW1421" s="83"/>
      <c r="AX1421" s="83"/>
      <c r="AY1421" s="83"/>
      <c r="AZ1421" s="83"/>
      <c r="BA1421" s="83"/>
      <c r="BB1421" s="83"/>
      <c r="BC1421" s="83"/>
      <c r="BD1421" s="83"/>
      <c r="BE1421" s="83"/>
      <c r="BF1421" s="83"/>
      <c r="BG1421" s="83"/>
      <c r="BH1421" s="83"/>
      <c r="BI1421" s="83"/>
      <c r="BJ1421" s="83"/>
      <c r="BK1421" s="83"/>
      <c r="BL1421" s="83"/>
      <c r="BM1421" s="83"/>
      <c r="BN1421" s="83"/>
      <c r="BO1421" s="83"/>
      <c r="BP1421" s="83"/>
      <c r="BQ1421" s="83"/>
      <c r="BR1421" s="83"/>
      <c r="BS1421" s="83"/>
      <c r="BT1421" s="83"/>
      <c r="BU1421" s="83"/>
      <c r="BV1421" s="83"/>
      <c r="BW1421" s="83"/>
      <c r="BX1421" s="83"/>
      <c r="BY1421" s="83"/>
      <c r="BZ1421" s="83"/>
      <c r="CA1421" s="83"/>
      <c r="CB1421" s="83"/>
      <c r="CC1421" s="83"/>
      <c r="CD1421" s="83"/>
      <c r="CE1421" s="83"/>
      <c r="CF1421" s="83"/>
      <c r="CG1421" s="83"/>
      <c r="CH1421" s="83"/>
      <c r="CI1421" s="83"/>
      <c r="CJ1421" s="83"/>
      <c r="CK1421" s="83"/>
      <c r="CL1421" s="83"/>
      <c r="CM1421" s="83"/>
      <c r="CN1421" s="83"/>
      <c r="CO1421" s="83"/>
      <c r="CP1421" s="83"/>
      <c r="CQ1421" s="83"/>
      <c r="CR1421" s="83"/>
      <c r="CS1421" s="83"/>
      <c r="CT1421" s="83"/>
      <c r="CU1421" s="83"/>
      <c r="CV1421" s="83"/>
      <c r="CW1421" s="83"/>
      <c r="CX1421" s="83"/>
      <c r="CY1421" s="83"/>
      <c r="CZ1421" s="83"/>
      <c r="DA1421" s="83"/>
      <c r="DB1421" s="83"/>
      <c r="DC1421" s="83"/>
      <c r="DD1421" s="83"/>
      <c r="DE1421" s="83"/>
      <c r="DF1421" s="83"/>
      <c r="DG1421" s="83"/>
      <c r="DH1421" s="83"/>
      <c r="DI1421" s="83"/>
      <c r="DJ1421" s="83"/>
      <c r="DK1421" s="83"/>
      <c r="DL1421" s="83"/>
      <c r="DM1421" s="83"/>
      <c r="DN1421" s="83"/>
      <c r="DO1421" s="83"/>
      <c r="DP1421" s="83"/>
      <c r="DQ1421" s="83"/>
      <c r="DR1421" s="83"/>
      <c r="DS1421" s="83"/>
      <c r="DT1421" s="83"/>
      <c r="DU1421" s="83"/>
      <c r="DV1421" s="83"/>
      <c r="DW1421" s="83"/>
      <c r="DX1421" s="83"/>
      <c r="DY1421" s="83"/>
      <c r="DZ1421" s="83"/>
      <c r="EA1421" s="83"/>
      <c r="EB1421" s="83"/>
      <c r="EC1421" s="83"/>
      <c r="ED1421" s="83"/>
      <c r="EE1421" s="83"/>
      <c r="EF1421" s="83"/>
      <c r="EG1421" s="83"/>
      <c r="EH1421" s="83"/>
      <c r="EI1421" s="83"/>
      <c r="EJ1421" s="83"/>
      <c r="EK1421" s="83"/>
      <c r="EL1421" s="83"/>
      <c r="EM1421" s="83"/>
      <c r="EN1421" s="83"/>
      <c r="EO1421" s="83"/>
      <c r="EP1421" s="83"/>
      <c r="EQ1421" s="83"/>
      <c r="ER1421" s="83"/>
      <c r="ES1421" s="83"/>
      <c r="ET1421" s="83"/>
      <c r="EU1421" s="83"/>
      <c r="EV1421" s="83"/>
      <c r="EW1421" s="83"/>
      <c r="EX1421" s="83"/>
      <c r="EY1421" s="83"/>
      <c r="EZ1421" s="83"/>
      <c r="FA1421" s="83"/>
      <c r="FB1421" s="83"/>
      <c r="FC1421" s="83"/>
      <c r="FD1421" s="83"/>
      <c r="FE1421" s="83"/>
      <c r="FF1421" s="83"/>
      <c r="FG1421" s="83"/>
      <c r="FH1421" s="83"/>
      <c r="FI1421" s="83"/>
      <c r="FJ1421" s="83"/>
      <c r="FK1421" s="83"/>
      <c r="FL1421" s="83"/>
      <c r="FM1421" s="83"/>
      <c r="FN1421" s="83"/>
      <c r="FO1421" s="83"/>
      <c r="FP1421" s="83"/>
      <c r="FQ1421" s="83"/>
      <c r="FR1421" s="83"/>
      <c r="FS1421" s="83"/>
      <c r="FT1421" s="83"/>
      <c r="FU1421" s="83"/>
      <c r="FV1421" s="83"/>
      <c r="FW1421" s="83"/>
      <c r="FX1421" s="83"/>
      <c r="FY1421" s="83"/>
      <c r="FZ1421" s="83"/>
      <c r="GA1421" s="83"/>
      <c r="GB1421" s="83"/>
      <c r="GC1421" s="83"/>
      <c r="GD1421" s="83"/>
      <c r="GE1421" s="83"/>
      <c r="GF1421" s="83"/>
      <c r="GG1421" s="83"/>
      <c r="GH1421" s="83"/>
      <c r="GI1421" s="83"/>
      <c r="GJ1421" s="83"/>
      <c r="GK1421" s="83"/>
      <c r="GL1421" s="83"/>
      <c r="GM1421" s="83"/>
      <c r="GN1421" s="83"/>
      <c r="GO1421" s="83"/>
      <c r="GP1421" s="83"/>
      <c r="GQ1421" s="83"/>
      <c r="GR1421" s="83"/>
      <c r="GS1421" s="83"/>
      <c r="GT1421" s="83"/>
      <c r="GU1421" s="83"/>
      <c r="GV1421" s="83"/>
      <c r="GW1421" s="83"/>
      <c r="GX1421" s="83"/>
      <c r="GY1421" s="83"/>
      <c r="GZ1421" s="83"/>
      <c r="HA1421" s="83"/>
      <c r="HB1421" s="83"/>
      <c r="HC1421" s="83"/>
      <c r="HD1421" s="83"/>
      <c r="HE1421" s="83"/>
      <c r="HF1421" s="83"/>
      <c r="HG1421" s="83"/>
      <c r="HH1421" s="83"/>
      <c r="HI1421" s="83"/>
      <c r="HJ1421" s="83"/>
      <c r="HK1421" s="83"/>
      <c r="HL1421" s="83"/>
      <c r="HM1421" s="83"/>
      <c r="HN1421" s="83"/>
      <c r="HO1421" s="83"/>
      <c r="HP1421" s="83"/>
      <c r="HQ1421" s="83"/>
      <c r="HR1421" s="83"/>
      <c r="HS1421" s="83"/>
      <c r="HT1421" s="83"/>
      <c r="HU1421" s="83"/>
      <c r="HV1421" s="83"/>
      <c r="HW1421" s="83"/>
      <c r="HX1421" s="83"/>
      <c r="HY1421" s="83"/>
      <c r="HZ1421" s="83"/>
      <c r="IA1421" s="83"/>
      <c r="IB1421" s="83"/>
      <c r="IC1421" s="83"/>
      <c r="ID1421" s="83"/>
      <c r="IE1421" s="83"/>
      <c r="IF1421" s="83"/>
      <c r="IG1421" s="83"/>
      <c r="IH1421" s="83"/>
      <c r="II1421" s="83"/>
      <c r="IJ1421" s="83"/>
      <c r="IK1421" s="83"/>
      <c r="IL1421" s="83"/>
      <c r="IM1421" s="83"/>
      <c r="IN1421" s="83"/>
      <c r="IO1421" s="83"/>
    </row>
    <row r="1422" spans="1:249" s="9" customFormat="1" ht="12.75" customHeight="1" x14ac:dyDescent="0.2">
      <c r="A1422" s="80">
        <v>165</v>
      </c>
      <c r="B1422" s="35" t="s">
        <v>6242</v>
      </c>
      <c r="C1422" s="35" t="s">
        <v>16525</v>
      </c>
      <c r="D1422" s="35" t="s">
        <v>2507</v>
      </c>
      <c r="E1422" s="35" t="s">
        <v>4208</v>
      </c>
      <c r="F1422" s="81" t="s">
        <v>6151</v>
      </c>
      <c r="G1422" s="81">
        <v>10</v>
      </c>
      <c r="H1422" s="99" t="s">
        <v>15915</v>
      </c>
      <c r="I1422" s="97"/>
      <c r="J1422" s="81" t="s">
        <v>5890</v>
      </c>
      <c r="K1422" s="130"/>
      <c r="L1422" s="80"/>
      <c r="M1422" s="80"/>
      <c r="N1422" s="80"/>
      <c r="O1422" s="80"/>
      <c r="P1422" s="80" t="s">
        <v>8059</v>
      </c>
      <c r="Q1422" s="28" t="s">
        <v>8481</v>
      </c>
      <c r="R1422" s="101">
        <v>20340178</v>
      </c>
      <c r="S1422" s="101" t="s">
        <v>13445</v>
      </c>
      <c r="T1422" s="101" t="s">
        <v>13446</v>
      </c>
      <c r="U1422" s="109" t="s">
        <v>13837</v>
      </c>
      <c r="V1422" s="15"/>
    </row>
    <row r="1423" spans="1:249" ht="12.75" customHeight="1" x14ac:dyDescent="0.2">
      <c r="A1423" s="15">
        <v>166</v>
      </c>
      <c r="B1423" s="35" t="s">
        <v>6242</v>
      </c>
      <c r="C1423" s="35" t="s">
        <v>105</v>
      </c>
      <c r="D1423" s="48" t="s">
        <v>2508</v>
      </c>
      <c r="E1423" s="48" t="s">
        <v>4209</v>
      </c>
      <c r="F1423" s="81" t="s">
        <v>6151</v>
      </c>
      <c r="G1423" s="81">
        <v>10</v>
      </c>
      <c r="H1423" s="99" t="s">
        <v>15915</v>
      </c>
      <c r="I1423" s="97"/>
      <c r="J1423" s="81" t="s">
        <v>5890</v>
      </c>
      <c r="K1423" s="130"/>
      <c r="L1423" s="80"/>
      <c r="M1423" s="80"/>
      <c r="N1423" s="80"/>
      <c r="O1423" s="80"/>
      <c r="P1423" s="80" t="s">
        <v>8059</v>
      </c>
      <c r="Q1423" s="33"/>
      <c r="R1423" s="101">
        <v>20340179</v>
      </c>
      <c r="S1423" s="106"/>
      <c r="T1423" s="106"/>
      <c r="U1423" s="106" t="s">
        <v>11066</v>
      </c>
      <c r="V1423" s="80"/>
    </row>
    <row r="1424" spans="1:249" ht="12.75" customHeight="1" x14ac:dyDescent="0.2">
      <c r="A1424" s="15">
        <v>170</v>
      </c>
      <c r="B1424" s="35" t="s">
        <v>6242</v>
      </c>
      <c r="C1424" s="35" t="s">
        <v>2861</v>
      </c>
      <c r="D1424" s="35" t="s">
        <v>2512</v>
      </c>
      <c r="E1424" s="35" t="s">
        <v>4213</v>
      </c>
      <c r="F1424" s="81" t="s">
        <v>6151</v>
      </c>
      <c r="G1424" s="81">
        <v>1</v>
      </c>
      <c r="H1424" s="99" t="s">
        <v>15915</v>
      </c>
      <c r="I1424" s="97"/>
      <c r="J1424" s="81" t="s">
        <v>5890</v>
      </c>
      <c r="K1424" s="130"/>
      <c r="L1424" s="80"/>
      <c r="M1424" s="80"/>
      <c r="N1424" s="80"/>
      <c r="O1424" s="80"/>
      <c r="P1424" s="80" t="s">
        <v>8059</v>
      </c>
      <c r="Q1424" s="33"/>
      <c r="R1424" s="101">
        <v>20340183</v>
      </c>
      <c r="S1424" s="106"/>
      <c r="T1424" s="106"/>
      <c r="U1424" s="109" t="s">
        <v>13852</v>
      </c>
      <c r="V1424" s="80"/>
    </row>
    <row r="1425" spans="1:249" s="9" customFormat="1" ht="12.75" customHeight="1" x14ac:dyDescent="0.2">
      <c r="A1425" s="80">
        <v>171</v>
      </c>
      <c r="B1425" s="35" t="s">
        <v>6242</v>
      </c>
      <c r="C1425" s="35" t="s">
        <v>2872</v>
      </c>
      <c r="D1425" s="35" t="s">
        <v>2513</v>
      </c>
      <c r="E1425" s="35" t="s">
        <v>4214</v>
      </c>
      <c r="F1425" s="81" t="s">
        <v>6151</v>
      </c>
      <c r="G1425" s="81">
        <v>10</v>
      </c>
      <c r="H1425" s="99" t="s">
        <v>15915</v>
      </c>
      <c r="I1425" s="97"/>
      <c r="J1425" s="81" t="s">
        <v>5890</v>
      </c>
      <c r="K1425" s="130"/>
      <c r="L1425" s="80"/>
      <c r="M1425" s="80"/>
      <c r="N1425" s="80"/>
      <c r="O1425" s="80"/>
      <c r="P1425" s="80" t="s">
        <v>8059</v>
      </c>
      <c r="Q1425" s="28" t="s">
        <v>491</v>
      </c>
      <c r="R1425" s="101">
        <v>20340185</v>
      </c>
      <c r="S1425" s="101" t="s">
        <v>13448</v>
      </c>
      <c r="T1425" s="101" t="s">
        <v>13447</v>
      </c>
      <c r="U1425" s="109" t="s">
        <v>13851</v>
      </c>
      <c r="V1425" s="15"/>
    </row>
    <row r="1426" spans="1:249" ht="12.75" customHeight="1" x14ac:dyDescent="0.2">
      <c r="A1426" s="80">
        <v>191</v>
      </c>
      <c r="B1426" s="35" t="s">
        <v>7517</v>
      </c>
      <c r="C1426" s="35" t="s">
        <v>2847</v>
      </c>
      <c r="D1426" s="88" t="s">
        <v>2533</v>
      </c>
      <c r="E1426" s="88" t="s">
        <v>529</v>
      </c>
      <c r="F1426" s="81" t="s">
        <v>6163</v>
      </c>
      <c r="G1426" s="81">
        <v>11</v>
      </c>
      <c r="H1426" s="99" t="s">
        <v>15915</v>
      </c>
      <c r="I1426" s="97"/>
      <c r="J1426" s="81" t="s">
        <v>5709</v>
      </c>
      <c r="K1426" s="130"/>
      <c r="L1426" s="80"/>
      <c r="M1426" s="80"/>
      <c r="N1426" s="80"/>
      <c r="O1426" s="80"/>
      <c r="P1426" s="80"/>
      <c r="Q1426" s="28" t="s">
        <v>8543</v>
      </c>
      <c r="R1426" s="101">
        <v>20340203</v>
      </c>
      <c r="S1426" s="101" t="s">
        <v>15671</v>
      </c>
      <c r="T1426" s="101" t="s">
        <v>15672</v>
      </c>
      <c r="U1426" s="101" t="s">
        <v>11066</v>
      </c>
      <c r="V1426" s="15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  <c r="GM1426" s="9"/>
      <c r="GN1426" s="9"/>
      <c r="GO1426" s="9"/>
      <c r="GP1426" s="9"/>
      <c r="GQ1426" s="9"/>
      <c r="GR1426" s="9"/>
      <c r="GS1426" s="9"/>
      <c r="GT1426" s="9"/>
      <c r="GU1426" s="9"/>
      <c r="GV1426" s="9"/>
      <c r="GW1426" s="9"/>
      <c r="GX1426" s="9"/>
      <c r="GY1426" s="9"/>
      <c r="GZ1426" s="9"/>
      <c r="HA1426" s="9"/>
      <c r="HB1426" s="9"/>
      <c r="HC1426" s="9"/>
      <c r="HD1426" s="9"/>
      <c r="HE1426" s="9"/>
      <c r="HF1426" s="9"/>
      <c r="HG1426" s="9"/>
      <c r="HH1426" s="9"/>
      <c r="HI1426" s="9"/>
      <c r="HJ1426" s="9"/>
      <c r="HK1426" s="9"/>
      <c r="HL1426" s="9"/>
      <c r="HM1426" s="9"/>
      <c r="HN1426" s="9"/>
      <c r="HO1426" s="9"/>
      <c r="HP1426" s="9"/>
      <c r="HQ1426" s="9"/>
      <c r="HR1426" s="9"/>
      <c r="HS1426" s="9"/>
      <c r="HT1426" s="9"/>
      <c r="HU1426" s="9"/>
      <c r="HV1426" s="9"/>
      <c r="HW1426" s="9"/>
      <c r="HX1426" s="9"/>
      <c r="HY1426" s="9"/>
      <c r="HZ1426" s="9"/>
      <c r="IA1426" s="9"/>
      <c r="IB1426" s="9"/>
      <c r="IC1426" s="9"/>
      <c r="ID1426" s="9"/>
      <c r="IE1426" s="9"/>
      <c r="IF1426" s="9"/>
      <c r="IG1426" s="9"/>
      <c r="IH1426" s="9"/>
      <c r="II1426" s="9"/>
      <c r="IJ1426" s="9"/>
      <c r="IK1426" s="9"/>
      <c r="IL1426" s="9"/>
      <c r="IM1426" s="9"/>
      <c r="IN1426" s="9"/>
      <c r="IO1426" s="9"/>
    </row>
    <row r="1427" spans="1:249" ht="12.75" customHeight="1" x14ac:dyDescent="0.2">
      <c r="A1427" s="15">
        <v>260</v>
      </c>
      <c r="B1427" s="35" t="s">
        <v>15948</v>
      </c>
      <c r="C1427" s="35" t="s">
        <v>39</v>
      </c>
      <c r="D1427" s="88" t="s">
        <v>2601</v>
      </c>
      <c r="E1427" s="88" t="s">
        <v>596</v>
      </c>
      <c r="F1427" s="81" t="s">
        <v>6163</v>
      </c>
      <c r="G1427" s="81">
        <v>25</v>
      </c>
      <c r="H1427" s="99" t="s">
        <v>15915</v>
      </c>
      <c r="I1427" s="97"/>
      <c r="J1427" s="81" t="s">
        <v>5890</v>
      </c>
      <c r="K1427" s="130"/>
      <c r="L1427" s="80"/>
      <c r="M1427" s="80"/>
      <c r="N1427" s="80"/>
      <c r="O1427" s="80"/>
      <c r="P1427" s="80" t="s">
        <v>8059</v>
      </c>
      <c r="Q1427" s="28" t="s">
        <v>1053</v>
      </c>
      <c r="R1427" s="101">
        <v>20340266</v>
      </c>
      <c r="S1427" s="101" t="s">
        <v>15708</v>
      </c>
      <c r="T1427" s="101" t="s">
        <v>15709</v>
      </c>
      <c r="U1427" s="179" t="s">
        <v>15979</v>
      </c>
      <c r="V1427" s="15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  <c r="GM1427" s="9"/>
      <c r="GN1427" s="9"/>
      <c r="GO1427" s="9"/>
      <c r="GP1427" s="9"/>
      <c r="GQ1427" s="9"/>
      <c r="GR1427" s="9"/>
      <c r="GS1427" s="9"/>
      <c r="GT1427" s="9"/>
      <c r="GU1427" s="9"/>
      <c r="GV1427" s="9"/>
      <c r="GW1427" s="9"/>
      <c r="GX1427" s="9"/>
      <c r="GY1427" s="9"/>
      <c r="GZ1427" s="9"/>
      <c r="HA1427" s="9"/>
      <c r="HB1427" s="9"/>
      <c r="HC1427" s="9"/>
      <c r="HD1427" s="9"/>
      <c r="HE1427" s="9"/>
      <c r="HF1427" s="9"/>
      <c r="HG1427" s="9"/>
      <c r="HH1427" s="9"/>
      <c r="HI1427" s="9"/>
      <c r="HJ1427" s="9"/>
      <c r="HK1427" s="9"/>
      <c r="HL1427" s="9"/>
      <c r="HM1427" s="9"/>
      <c r="HN1427" s="9"/>
      <c r="HO1427" s="9"/>
      <c r="HP1427" s="9"/>
      <c r="HQ1427" s="9"/>
      <c r="HR1427" s="9"/>
      <c r="HS1427" s="9"/>
      <c r="HT1427" s="9"/>
      <c r="HU1427" s="9"/>
      <c r="HV1427" s="9"/>
      <c r="HW1427" s="9"/>
      <c r="HX1427" s="9"/>
      <c r="HY1427" s="9"/>
      <c r="HZ1427" s="9"/>
      <c r="IA1427" s="9"/>
      <c r="IB1427" s="9"/>
      <c r="IC1427" s="9"/>
      <c r="ID1427" s="9"/>
      <c r="IE1427" s="9"/>
      <c r="IF1427" s="9"/>
      <c r="IG1427" s="9"/>
      <c r="IH1427" s="9"/>
      <c r="II1427" s="9"/>
      <c r="IJ1427" s="9"/>
      <c r="IK1427" s="9"/>
      <c r="IL1427" s="9"/>
      <c r="IM1427" s="9"/>
      <c r="IN1427" s="9"/>
      <c r="IO1427" s="9"/>
    </row>
    <row r="1428" spans="1:249" ht="12.75" customHeight="1" x14ac:dyDescent="0.2">
      <c r="A1428" s="80">
        <v>261</v>
      </c>
      <c r="B1428" s="35" t="s">
        <v>15948</v>
      </c>
      <c r="C1428" s="35" t="s">
        <v>2922</v>
      </c>
      <c r="D1428" s="88" t="s">
        <v>2602</v>
      </c>
      <c r="E1428" s="88" t="s">
        <v>597</v>
      </c>
      <c r="F1428" s="81" t="s">
        <v>6163</v>
      </c>
      <c r="G1428" s="81">
        <v>25</v>
      </c>
      <c r="H1428" s="99" t="s">
        <v>15915</v>
      </c>
      <c r="I1428" s="97"/>
      <c r="J1428" s="81" t="s">
        <v>5890</v>
      </c>
      <c r="K1428" s="130"/>
      <c r="L1428" s="80"/>
      <c r="M1428" s="80"/>
      <c r="N1428" s="80"/>
      <c r="O1428" s="80"/>
      <c r="P1428" s="80" t="s">
        <v>8059</v>
      </c>
      <c r="Q1428" s="28" t="s">
        <v>973</v>
      </c>
      <c r="R1428" s="101">
        <v>20340267</v>
      </c>
      <c r="S1428" s="101" t="s">
        <v>5560</v>
      </c>
      <c r="T1428" s="101" t="s">
        <v>5561</v>
      </c>
      <c r="U1428" s="180" t="s">
        <v>15980</v>
      </c>
      <c r="V1428" s="15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  <c r="GM1428" s="9"/>
      <c r="GN1428" s="9"/>
      <c r="GO1428" s="9"/>
      <c r="GP1428" s="9"/>
      <c r="GQ1428" s="9"/>
      <c r="GR1428" s="9"/>
      <c r="GS1428" s="9"/>
      <c r="GT1428" s="9"/>
      <c r="GU1428" s="9"/>
      <c r="GV1428" s="9"/>
      <c r="GW1428" s="9"/>
      <c r="GX1428" s="9"/>
      <c r="GY1428" s="9"/>
      <c r="GZ1428" s="9"/>
      <c r="HA1428" s="9"/>
      <c r="HB1428" s="9"/>
      <c r="HC1428" s="9"/>
      <c r="HD1428" s="9"/>
      <c r="HE1428" s="9"/>
      <c r="HF1428" s="9"/>
      <c r="HG1428" s="9"/>
      <c r="HH1428" s="9"/>
      <c r="HI1428" s="9"/>
      <c r="HJ1428" s="9"/>
      <c r="HK1428" s="9"/>
      <c r="HL1428" s="9"/>
      <c r="HM1428" s="9"/>
      <c r="HN1428" s="9"/>
      <c r="HO1428" s="9"/>
      <c r="HP1428" s="9"/>
      <c r="HQ1428" s="9"/>
      <c r="HR1428" s="9"/>
      <c r="HS1428" s="9"/>
      <c r="HT1428" s="9"/>
      <c r="HU1428" s="9"/>
      <c r="HV1428" s="9"/>
      <c r="HW1428" s="9"/>
      <c r="HX1428" s="9"/>
      <c r="HY1428" s="9"/>
      <c r="HZ1428" s="9"/>
      <c r="IA1428" s="9"/>
      <c r="IB1428" s="9"/>
      <c r="IC1428" s="9"/>
      <c r="ID1428" s="9"/>
      <c r="IE1428" s="9"/>
      <c r="IF1428" s="9"/>
      <c r="IG1428" s="9"/>
      <c r="IH1428" s="9"/>
      <c r="II1428" s="9"/>
      <c r="IJ1428" s="9"/>
      <c r="IK1428" s="9"/>
      <c r="IL1428" s="9"/>
      <c r="IM1428" s="9"/>
      <c r="IN1428" s="9"/>
      <c r="IO1428" s="9"/>
    </row>
    <row r="1429" spans="1:249" ht="12.75" customHeight="1" x14ac:dyDescent="0.2">
      <c r="A1429" s="15">
        <v>288</v>
      </c>
      <c r="B1429" s="35" t="s">
        <v>8245</v>
      </c>
      <c r="C1429" s="35" t="s">
        <v>2197</v>
      </c>
      <c r="D1429" s="35" t="s">
        <v>2628</v>
      </c>
      <c r="E1429" s="35" t="s">
        <v>622</v>
      </c>
      <c r="F1429" s="81" t="s">
        <v>8698</v>
      </c>
      <c r="G1429" s="81">
        <v>79</v>
      </c>
      <c r="H1429" s="99" t="s">
        <v>15915</v>
      </c>
      <c r="I1429" s="97"/>
      <c r="J1429" s="81" t="s">
        <v>5890</v>
      </c>
      <c r="K1429" s="130"/>
      <c r="L1429" s="80"/>
      <c r="M1429" s="80"/>
      <c r="N1429" s="80"/>
      <c r="O1429" s="80"/>
      <c r="P1429" s="80" t="s">
        <v>8059</v>
      </c>
      <c r="Q1429" s="28" t="s">
        <v>7751</v>
      </c>
      <c r="R1429" s="101">
        <v>20340290</v>
      </c>
      <c r="S1429" s="109" t="s">
        <v>13846</v>
      </c>
      <c r="T1429" s="109" t="s">
        <v>13847</v>
      </c>
      <c r="U1429" s="101" t="s">
        <v>11066</v>
      </c>
      <c r="V1429" s="15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  <c r="GM1429" s="9"/>
      <c r="GN1429" s="9"/>
      <c r="GO1429" s="9"/>
      <c r="GP1429" s="9"/>
      <c r="GQ1429" s="9"/>
      <c r="GR1429" s="9"/>
      <c r="GS1429" s="9"/>
      <c r="GT1429" s="9"/>
      <c r="GU1429" s="9"/>
      <c r="GV1429" s="9"/>
      <c r="GW1429" s="9"/>
      <c r="GX1429" s="9"/>
      <c r="GY1429" s="9"/>
      <c r="GZ1429" s="9"/>
      <c r="HA1429" s="9"/>
      <c r="HB1429" s="9"/>
      <c r="HC1429" s="9"/>
      <c r="HD1429" s="9"/>
      <c r="HE1429" s="9"/>
      <c r="HF1429" s="9"/>
      <c r="HG1429" s="9"/>
      <c r="HH1429" s="9"/>
      <c r="HI1429" s="9"/>
      <c r="HJ1429" s="9"/>
      <c r="HK1429" s="9"/>
      <c r="HL1429" s="9"/>
      <c r="HM1429" s="9"/>
      <c r="HN1429" s="9"/>
      <c r="HO1429" s="9"/>
      <c r="HP1429" s="9"/>
      <c r="HQ1429" s="9"/>
      <c r="HR1429" s="9"/>
      <c r="HS1429" s="9"/>
      <c r="HT1429" s="9"/>
      <c r="HU1429" s="9"/>
      <c r="HV1429" s="9"/>
      <c r="HW1429" s="9"/>
      <c r="HX1429" s="9"/>
      <c r="HY1429" s="9"/>
      <c r="HZ1429" s="9"/>
      <c r="IA1429" s="9"/>
      <c r="IB1429" s="9"/>
      <c r="IC1429" s="9"/>
      <c r="ID1429" s="9"/>
      <c r="IE1429" s="9"/>
      <c r="IF1429" s="9"/>
      <c r="IG1429" s="9"/>
      <c r="IH1429" s="9"/>
      <c r="II1429" s="9"/>
      <c r="IJ1429" s="9"/>
      <c r="IK1429" s="9"/>
      <c r="IL1429" s="9"/>
      <c r="IM1429" s="9"/>
      <c r="IN1429" s="9"/>
      <c r="IO1429" s="9"/>
    </row>
    <row r="1430" spans="1:249" s="9" customFormat="1" ht="12.75" customHeight="1" x14ac:dyDescent="0.2">
      <c r="A1430" s="80">
        <v>289</v>
      </c>
      <c r="B1430" s="35" t="s">
        <v>8245</v>
      </c>
      <c r="C1430" s="35" t="s">
        <v>159</v>
      </c>
      <c r="D1430" s="88" t="s">
        <v>2629</v>
      </c>
      <c r="E1430" s="35" t="s">
        <v>623</v>
      </c>
      <c r="F1430" s="81" t="s">
        <v>8698</v>
      </c>
      <c r="G1430" s="81">
        <v>79</v>
      </c>
      <c r="H1430" s="99" t="s">
        <v>15915</v>
      </c>
      <c r="I1430" s="97"/>
      <c r="J1430" s="81" t="s">
        <v>5890</v>
      </c>
      <c r="K1430" s="130"/>
      <c r="L1430" s="80"/>
      <c r="M1430" s="80"/>
      <c r="N1430" s="80"/>
      <c r="O1430" s="80"/>
      <c r="P1430" s="80" t="s">
        <v>8059</v>
      </c>
      <c r="Q1430" s="28" t="s">
        <v>16361</v>
      </c>
      <c r="R1430" s="101">
        <v>20340291</v>
      </c>
      <c r="S1430" s="101" t="s">
        <v>16716</v>
      </c>
      <c r="T1430" s="101" t="s">
        <v>16717</v>
      </c>
      <c r="U1430" s="109" t="s">
        <v>13846</v>
      </c>
      <c r="V1430" s="15"/>
    </row>
    <row r="1431" spans="1:249" ht="12.75" customHeight="1" x14ac:dyDescent="0.2">
      <c r="A1431" s="80">
        <v>291</v>
      </c>
      <c r="B1431" s="35" t="s">
        <v>8245</v>
      </c>
      <c r="C1431" s="35" t="s">
        <v>316</v>
      </c>
      <c r="D1431" s="35" t="s">
        <v>2631</v>
      </c>
      <c r="E1431" s="35" t="s">
        <v>625</v>
      </c>
      <c r="F1431" s="81" t="s">
        <v>8698</v>
      </c>
      <c r="G1431" s="81">
        <v>79</v>
      </c>
      <c r="H1431" s="99" t="s">
        <v>15915</v>
      </c>
      <c r="I1431" s="97"/>
      <c r="J1431" s="81" t="s">
        <v>5890</v>
      </c>
      <c r="K1431" s="130"/>
      <c r="L1431" s="80"/>
      <c r="M1431" s="80"/>
      <c r="N1431" s="80"/>
      <c r="O1431" s="80"/>
      <c r="P1431" s="80" t="s">
        <v>8059</v>
      </c>
      <c r="Q1431" s="28" t="s">
        <v>16360</v>
      </c>
      <c r="R1431" s="101">
        <v>20340293</v>
      </c>
      <c r="S1431" s="101"/>
      <c r="T1431" s="101"/>
      <c r="U1431" s="109" t="s">
        <v>9628</v>
      </c>
      <c r="V1431" s="15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  <c r="GM1431" s="9"/>
      <c r="GN1431" s="9"/>
      <c r="GO1431" s="9"/>
      <c r="GP1431" s="9"/>
      <c r="GQ1431" s="9"/>
      <c r="GR1431" s="9"/>
      <c r="GS1431" s="9"/>
      <c r="GT1431" s="9"/>
      <c r="GU1431" s="9"/>
      <c r="GV1431" s="9"/>
      <c r="GW1431" s="9"/>
      <c r="GX1431" s="9"/>
      <c r="GY1431" s="9"/>
      <c r="GZ1431" s="9"/>
      <c r="HA1431" s="9"/>
      <c r="HB1431" s="9"/>
      <c r="HC1431" s="9"/>
      <c r="HD1431" s="9"/>
      <c r="HE1431" s="9"/>
      <c r="HF1431" s="9"/>
      <c r="HG1431" s="9"/>
      <c r="HH1431" s="9"/>
      <c r="HI1431" s="9"/>
      <c r="HJ1431" s="9"/>
      <c r="HK1431" s="9"/>
      <c r="HL1431" s="9"/>
      <c r="HM1431" s="9"/>
      <c r="HN1431" s="9"/>
      <c r="HO1431" s="9"/>
      <c r="HP1431" s="9"/>
      <c r="HQ1431" s="9"/>
      <c r="HR1431" s="9"/>
      <c r="HS1431" s="9"/>
      <c r="HT1431" s="9"/>
      <c r="HU1431" s="9"/>
      <c r="HV1431" s="9"/>
      <c r="HW1431" s="9"/>
      <c r="HX1431" s="9"/>
      <c r="HY1431" s="9"/>
      <c r="HZ1431" s="9"/>
      <c r="IA1431" s="9"/>
      <c r="IB1431" s="9"/>
      <c r="IC1431" s="9"/>
      <c r="ID1431" s="9"/>
      <c r="IE1431" s="9"/>
      <c r="IF1431" s="9"/>
      <c r="IG1431" s="9"/>
      <c r="IH1431" s="9"/>
      <c r="II1431" s="9"/>
      <c r="IJ1431" s="9"/>
      <c r="IK1431" s="9"/>
      <c r="IL1431" s="9"/>
      <c r="IM1431" s="9"/>
      <c r="IN1431" s="9"/>
      <c r="IO1431" s="9"/>
    </row>
    <row r="1432" spans="1:249" s="9" customFormat="1" ht="12.75" customHeight="1" x14ac:dyDescent="0.2">
      <c r="A1432" s="15">
        <v>292</v>
      </c>
      <c r="B1432" s="35" t="s">
        <v>8245</v>
      </c>
      <c r="C1432" s="35" t="s">
        <v>2818</v>
      </c>
      <c r="D1432" s="88" t="s">
        <v>2632</v>
      </c>
      <c r="E1432" s="35" t="s">
        <v>626</v>
      </c>
      <c r="F1432" s="81" t="s">
        <v>8698</v>
      </c>
      <c r="G1432" s="81">
        <v>77</v>
      </c>
      <c r="H1432" s="99" t="s">
        <v>15915</v>
      </c>
      <c r="I1432" s="97"/>
      <c r="J1432" s="81" t="s">
        <v>5890</v>
      </c>
      <c r="K1432" s="130"/>
      <c r="L1432" s="80"/>
      <c r="M1432" s="80"/>
      <c r="N1432" s="80"/>
      <c r="O1432" s="80"/>
      <c r="P1432" s="80" t="s">
        <v>8059</v>
      </c>
      <c r="Q1432" s="28" t="s">
        <v>16356</v>
      </c>
      <c r="R1432" s="101">
        <v>20340294</v>
      </c>
      <c r="S1432" s="109" t="s">
        <v>13848</v>
      </c>
      <c r="T1432" s="109" t="s">
        <v>6005</v>
      </c>
      <c r="U1432" s="109" t="s">
        <v>13849</v>
      </c>
      <c r="V1432" s="15"/>
    </row>
    <row r="1433" spans="1:249" ht="12.75" customHeight="1" x14ac:dyDescent="0.2">
      <c r="A1433" s="80">
        <v>295</v>
      </c>
      <c r="B1433" s="35" t="s">
        <v>8245</v>
      </c>
      <c r="C1433" s="35" t="s">
        <v>3065</v>
      </c>
      <c r="D1433" s="35" t="s">
        <v>2635</v>
      </c>
      <c r="E1433" s="35" t="s">
        <v>629</v>
      </c>
      <c r="F1433" s="81" t="s">
        <v>8698</v>
      </c>
      <c r="G1433" s="81">
        <v>79</v>
      </c>
      <c r="H1433" s="99" t="s">
        <v>15915</v>
      </c>
      <c r="I1433" s="97"/>
      <c r="J1433" s="81" t="s">
        <v>5890</v>
      </c>
      <c r="K1433" s="130"/>
      <c r="L1433" s="80"/>
      <c r="M1433" s="80"/>
      <c r="N1433" s="80"/>
      <c r="O1433" s="80"/>
      <c r="P1433" s="80" t="s">
        <v>8059</v>
      </c>
      <c r="Q1433" s="28" t="s">
        <v>16362</v>
      </c>
      <c r="R1433" s="101">
        <v>20340297</v>
      </c>
      <c r="S1433" s="101" t="s">
        <v>16294</v>
      </c>
      <c r="T1433" s="101" t="s">
        <v>16295</v>
      </c>
      <c r="U1433" s="109" t="s">
        <v>13846</v>
      </c>
      <c r="V1433" s="203">
        <v>1365</v>
      </c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  <c r="GM1433" s="9"/>
      <c r="GN1433" s="9"/>
      <c r="GO1433" s="9"/>
      <c r="GP1433" s="9"/>
      <c r="GQ1433" s="9"/>
      <c r="GR1433" s="9"/>
      <c r="GS1433" s="9"/>
      <c r="GT1433" s="9"/>
      <c r="GU1433" s="9"/>
      <c r="GV1433" s="9"/>
      <c r="GW1433" s="9"/>
      <c r="GX1433" s="9"/>
      <c r="GY1433" s="9"/>
      <c r="GZ1433" s="9"/>
      <c r="HA1433" s="9"/>
      <c r="HB1433" s="9"/>
      <c r="HC1433" s="9"/>
      <c r="HD1433" s="9"/>
      <c r="HE1433" s="9"/>
      <c r="HF1433" s="9"/>
      <c r="HG1433" s="9"/>
      <c r="HH1433" s="9"/>
      <c r="HI1433" s="9"/>
      <c r="HJ1433" s="9"/>
      <c r="HK1433" s="9"/>
      <c r="HL1433" s="9"/>
      <c r="HM1433" s="9"/>
      <c r="HN1433" s="9"/>
      <c r="HO1433" s="9"/>
      <c r="HP1433" s="9"/>
      <c r="HQ1433" s="9"/>
      <c r="HR1433" s="9"/>
      <c r="HS1433" s="9"/>
      <c r="HT1433" s="9"/>
      <c r="HU1433" s="9"/>
      <c r="HV1433" s="9"/>
      <c r="HW1433" s="9"/>
      <c r="HX1433" s="9"/>
      <c r="HY1433" s="9"/>
      <c r="HZ1433" s="9"/>
      <c r="IA1433" s="9"/>
      <c r="IB1433" s="9"/>
      <c r="IC1433" s="9"/>
      <c r="ID1433" s="9"/>
      <c r="IE1433" s="9"/>
      <c r="IF1433" s="9"/>
      <c r="IG1433" s="9"/>
      <c r="IH1433" s="9"/>
      <c r="II1433" s="9"/>
      <c r="IJ1433" s="9"/>
      <c r="IK1433" s="9"/>
      <c r="IL1433" s="9"/>
      <c r="IM1433" s="9"/>
      <c r="IN1433" s="9"/>
      <c r="IO1433" s="9"/>
    </row>
    <row r="1434" spans="1:249" s="9" customFormat="1" ht="12.75" customHeight="1" x14ac:dyDescent="0.2">
      <c r="A1434" s="15">
        <v>296</v>
      </c>
      <c r="B1434" s="35" t="s">
        <v>8245</v>
      </c>
      <c r="C1434" s="35" t="s">
        <v>3117</v>
      </c>
      <c r="D1434" s="35" t="s">
        <v>2636</v>
      </c>
      <c r="E1434" s="35" t="s">
        <v>549</v>
      </c>
      <c r="F1434" s="81" t="s">
        <v>8698</v>
      </c>
      <c r="G1434" s="81">
        <v>77</v>
      </c>
      <c r="H1434" s="99" t="s">
        <v>15915</v>
      </c>
      <c r="I1434" s="56"/>
      <c r="J1434" s="20" t="s">
        <v>5890</v>
      </c>
      <c r="K1434" s="198"/>
      <c r="L1434" s="80"/>
      <c r="M1434" s="80"/>
      <c r="N1434" s="80"/>
      <c r="O1434" s="50"/>
      <c r="P1434" s="15" t="s">
        <v>8059</v>
      </c>
      <c r="Q1434" s="28" t="s">
        <v>503</v>
      </c>
      <c r="R1434" s="101">
        <v>20340298</v>
      </c>
      <c r="S1434" s="109" t="s">
        <v>13846</v>
      </c>
      <c r="T1434" s="109" t="s">
        <v>13847</v>
      </c>
      <c r="U1434" s="109" t="s">
        <v>13850</v>
      </c>
      <c r="V1434" s="80"/>
      <c r="W1434" s="83"/>
      <c r="X1434" s="83"/>
      <c r="Y1434" s="83"/>
      <c r="Z1434" s="83"/>
      <c r="AA1434" s="83"/>
      <c r="AB1434" s="83"/>
      <c r="AC1434" s="83"/>
      <c r="AD1434" s="83"/>
      <c r="AE1434" s="83"/>
      <c r="AF1434" s="83"/>
      <c r="AG1434" s="83"/>
      <c r="AH1434" s="83"/>
      <c r="AI1434" s="83"/>
      <c r="AJ1434" s="83"/>
      <c r="AK1434" s="83"/>
      <c r="AL1434" s="83"/>
      <c r="AM1434" s="83"/>
      <c r="AN1434" s="83"/>
      <c r="AO1434" s="83"/>
      <c r="AP1434" s="83"/>
      <c r="AQ1434" s="83"/>
      <c r="AR1434" s="83"/>
      <c r="AS1434" s="83"/>
      <c r="AT1434" s="83"/>
      <c r="AU1434" s="83"/>
      <c r="AV1434" s="83"/>
      <c r="AW1434" s="83"/>
      <c r="AX1434" s="83"/>
      <c r="AY1434" s="83"/>
      <c r="AZ1434" s="83"/>
      <c r="BA1434" s="83"/>
      <c r="BB1434" s="83"/>
      <c r="BC1434" s="83"/>
      <c r="BD1434" s="83"/>
      <c r="BE1434" s="83"/>
      <c r="BF1434" s="83"/>
      <c r="BG1434" s="83"/>
      <c r="BH1434" s="83"/>
      <c r="BI1434" s="83"/>
      <c r="BJ1434" s="83"/>
      <c r="BK1434" s="83"/>
      <c r="BL1434" s="83"/>
      <c r="BM1434" s="83"/>
      <c r="BN1434" s="83"/>
      <c r="BO1434" s="83"/>
      <c r="BP1434" s="83"/>
      <c r="BQ1434" s="83"/>
      <c r="BR1434" s="83"/>
      <c r="BS1434" s="83"/>
      <c r="BT1434" s="83"/>
      <c r="BU1434" s="83"/>
      <c r="BV1434" s="83"/>
      <c r="BW1434" s="83"/>
      <c r="BX1434" s="83"/>
      <c r="BY1434" s="83"/>
      <c r="BZ1434" s="83"/>
      <c r="CA1434" s="83"/>
      <c r="CB1434" s="83"/>
      <c r="CC1434" s="83"/>
      <c r="CD1434" s="83"/>
      <c r="CE1434" s="83"/>
      <c r="CF1434" s="83"/>
      <c r="CG1434" s="83"/>
      <c r="CH1434" s="83"/>
      <c r="CI1434" s="83"/>
      <c r="CJ1434" s="83"/>
      <c r="CK1434" s="83"/>
      <c r="CL1434" s="83"/>
      <c r="CM1434" s="83"/>
      <c r="CN1434" s="83"/>
      <c r="CO1434" s="83"/>
      <c r="CP1434" s="83"/>
      <c r="CQ1434" s="83"/>
      <c r="CR1434" s="83"/>
      <c r="CS1434" s="83"/>
      <c r="CT1434" s="83"/>
      <c r="CU1434" s="83"/>
      <c r="CV1434" s="83"/>
      <c r="CW1434" s="83"/>
      <c r="CX1434" s="83"/>
      <c r="CY1434" s="83"/>
      <c r="CZ1434" s="83"/>
      <c r="DA1434" s="83"/>
      <c r="DB1434" s="83"/>
      <c r="DC1434" s="83"/>
      <c r="DD1434" s="83"/>
      <c r="DE1434" s="83"/>
      <c r="DF1434" s="83"/>
      <c r="DG1434" s="83"/>
      <c r="DH1434" s="83"/>
      <c r="DI1434" s="83"/>
      <c r="DJ1434" s="83"/>
      <c r="DK1434" s="83"/>
      <c r="DL1434" s="83"/>
      <c r="DM1434" s="83"/>
      <c r="DN1434" s="83"/>
      <c r="DO1434" s="83"/>
      <c r="DP1434" s="83"/>
      <c r="DQ1434" s="83"/>
      <c r="DR1434" s="83"/>
      <c r="DS1434" s="83"/>
      <c r="DT1434" s="83"/>
      <c r="DU1434" s="83"/>
      <c r="DV1434" s="83"/>
      <c r="DW1434" s="83"/>
      <c r="DX1434" s="83"/>
      <c r="DY1434" s="83"/>
      <c r="DZ1434" s="83"/>
      <c r="EA1434" s="83"/>
      <c r="EB1434" s="83"/>
      <c r="EC1434" s="83"/>
      <c r="ED1434" s="83"/>
      <c r="EE1434" s="83"/>
      <c r="EF1434" s="83"/>
      <c r="EG1434" s="83"/>
      <c r="EH1434" s="83"/>
      <c r="EI1434" s="83"/>
      <c r="EJ1434" s="83"/>
      <c r="EK1434" s="83"/>
      <c r="EL1434" s="83"/>
      <c r="EM1434" s="83"/>
      <c r="EN1434" s="83"/>
      <c r="EO1434" s="83"/>
      <c r="EP1434" s="83"/>
      <c r="EQ1434" s="83"/>
      <c r="ER1434" s="83"/>
      <c r="ES1434" s="83"/>
      <c r="ET1434" s="83"/>
      <c r="EU1434" s="83"/>
      <c r="EV1434" s="83"/>
      <c r="EW1434" s="83"/>
      <c r="EX1434" s="83"/>
      <c r="EY1434" s="83"/>
      <c r="EZ1434" s="83"/>
      <c r="FA1434" s="83"/>
      <c r="FB1434" s="83"/>
      <c r="FC1434" s="83"/>
      <c r="FD1434" s="83"/>
      <c r="FE1434" s="83"/>
      <c r="FF1434" s="83"/>
      <c r="FG1434" s="83"/>
      <c r="FH1434" s="83"/>
      <c r="FI1434" s="83"/>
      <c r="FJ1434" s="83"/>
      <c r="FK1434" s="83"/>
      <c r="FL1434" s="83"/>
      <c r="FM1434" s="83"/>
      <c r="FN1434" s="83"/>
      <c r="FO1434" s="83"/>
      <c r="FP1434" s="83"/>
      <c r="FQ1434" s="83"/>
      <c r="FR1434" s="83"/>
      <c r="FS1434" s="83"/>
      <c r="FT1434" s="83"/>
      <c r="FU1434" s="83"/>
      <c r="FV1434" s="83"/>
      <c r="FW1434" s="83"/>
      <c r="FX1434" s="83"/>
      <c r="FY1434" s="83"/>
      <c r="FZ1434" s="83"/>
      <c r="GA1434" s="83"/>
      <c r="GB1434" s="83"/>
      <c r="GC1434" s="83"/>
      <c r="GD1434" s="83"/>
      <c r="GE1434" s="83"/>
      <c r="GF1434" s="83"/>
      <c r="GG1434" s="83"/>
      <c r="GH1434" s="83"/>
      <c r="GI1434" s="83"/>
      <c r="GJ1434" s="83"/>
      <c r="GK1434" s="83"/>
      <c r="GL1434" s="83"/>
      <c r="GM1434" s="83"/>
      <c r="GN1434" s="83"/>
      <c r="GO1434" s="83"/>
      <c r="GP1434" s="83"/>
      <c r="GQ1434" s="83"/>
      <c r="GR1434" s="83"/>
      <c r="GS1434" s="83"/>
      <c r="GT1434" s="83"/>
      <c r="GU1434" s="83"/>
      <c r="GV1434" s="83"/>
      <c r="GW1434" s="83"/>
      <c r="GX1434" s="83"/>
      <c r="GY1434" s="83"/>
      <c r="GZ1434" s="83"/>
      <c r="HA1434" s="83"/>
      <c r="HB1434" s="83"/>
      <c r="HC1434" s="83"/>
      <c r="HD1434" s="83"/>
      <c r="HE1434" s="83"/>
      <c r="HF1434" s="83"/>
      <c r="HG1434" s="83"/>
      <c r="HH1434" s="83"/>
      <c r="HI1434" s="83"/>
      <c r="HJ1434" s="83"/>
      <c r="HK1434" s="83"/>
      <c r="HL1434" s="83"/>
      <c r="HM1434" s="83"/>
      <c r="HN1434" s="83"/>
      <c r="HO1434" s="83"/>
      <c r="HP1434" s="83"/>
      <c r="HQ1434" s="83"/>
      <c r="HR1434" s="83"/>
      <c r="HS1434" s="83"/>
      <c r="HT1434" s="83"/>
      <c r="HU1434" s="83"/>
      <c r="HV1434" s="83"/>
      <c r="HW1434" s="83"/>
      <c r="HX1434" s="83"/>
      <c r="HY1434" s="83"/>
      <c r="HZ1434" s="83"/>
      <c r="IA1434" s="83"/>
      <c r="IB1434" s="83"/>
      <c r="IC1434" s="83"/>
      <c r="ID1434" s="83"/>
      <c r="IE1434" s="83"/>
      <c r="IF1434" s="83"/>
      <c r="IG1434" s="83"/>
      <c r="IH1434" s="83"/>
      <c r="II1434" s="83"/>
      <c r="IJ1434" s="83"/>
      <c r="IK1434" s="83"/>
      <c r="IL1434" s="83"/>
      <c r="IM1434" s="83"/>
      <c r="IN1434" s="83"/>
      <c r="IO1434" s="83"/>
    </row>
    <row r="1435" spans="1:249" ht="12.75" customHeight="1" x14ac:dyDescent="0.2">
      <c r="A1435" s="80">
        <v>299</v>
      </c>
      <c r="B1435" s="35" t="s">
        <v>7545</v>
      </c>
      <c r="C1435" s="35" t="s">
        <v>59</v>
      </c>
      <c r="D1435" s="35" t="s">
        <v>2639</v>
      </c>
      <c r="E1435" s="35" t="s">
        <v>632</v>
      </c>
      <c r="F1435" s="81" t="s">
        <v>8698</v>
      </c>
      <c r="G1435" s="81">
        <v>77</v>
      </c>
      <c r="H1435" s="99" t="s">
        <v>15915</v>
      </c>
      <c r="I1435" s="97"/>
      <c r="J1435" s="81" t="s">
        <v>5890</v>
      </c>
      <c r="K1435" s="130"/>
      <c r="L1435" s="50"/>
      <c r="M1435" s="50"/>
      <c r="N1435" s="50"/>
      <c r="O1435" s="15"/>
      <c r="P1435" s="15" t="s">
        <v>8059</v>
      </c>
      <c r="Q1435" s="52" t="s">
        <v>16363</v>
      </c>
      <c r="R1435" s="101">
        <v>20340301</v>
      </c>
      <c r="S1435" s="189" t="s">
        <v>13441</v>
      </c>
      <c r="T1435" s="106" t="s">
        <v>9319</v>
      </c>
      <c r="U1435" s="109" t="s">
        <v>6003</v>
      </c>
      <c r="V1435" s="50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27"/>
      <c r="EC1435" s="27"/>
      <c r="ED1435" s="27"/>
      <c r="EE1435" s="27"/>
      <c r="EF1435" s="27"/>
      <c r="EG1435" s="27"/>
      <c r="EH1435" s="27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  <c r="IE1435" s="27"/>
      <c r="IF1435" s="27"/>
      <c r="IG1435" s="27"/>
      <c r="IH1435" s="27"/>
      <c r="II1435" s="27"/>
      <c r="IJ1435" s="27"/>
      <c r="IK1435" s="27"/>
      <c r="IL1435" s="27"/>
      <c r="IM1435" s="27"/>
      <c r="IN1435" s="27"/>
      <c r="IO1435" s="27"/>
    </row>
    <row r="1436" spans="1:249" s="9" customFormat="1" ht="12.75" customHeight="1" x14ac:dyDescent="0.2">
      <c r="A1436" s="15">
        <v>300</v>
      </c>
      <c r="B1436" s="35" t="s">
        <v>7545</v>
      </c>
      <c r="C1436" s="35" t="s">
        <v>186</v>
      </c>
      <c r="D1436" s="35" t="s">
        <v>2640</v>
      </c>
      <c r="E1436" s="35" t="s">
        <v>633</v>
      </c>
      <c r="F1436" s="81" t="s">
        <v>8698</v>
      </c>
      <c r="G1436" s="81">
        <v>77</v>
      </c>
      <c r="H1436" s="99" t="s">
        <v>15915</v>
      </c>
      <c r="I1436" s="97"/>
      <c r="J1436" s="81" t="s">
        <v>5890</v>
      </c>
      <c r="K1436" s="130" t="s">
        <v>8699</v>
      </c>
      <c r="L1436" s="80"/>
      <c r="M1436" s="80"/>
      <c r="N1436" s="80"/>
      <c r="O1436" s="80"/>
      <c r="P1436" s="80" t="s">
        <v>8059</v>
      </c>
      <c r="Q1436" s="28" t="s">
        <v>1051</v>
      </c>
      <c r="R1436" s="101">
        <v>20340302</v>
      </c>
      <c r="S1436" s="109" t="s">
        <v>13848</v>
      </c>
      <c r="T1436" s="109" t="s">
        <v>6005</v>
      </c>
      <c r="U1436" s="109" t="s">
        <v>6004</v>
      </c>
      <c r="V1436" s="15"/>
    </row>
    <row r="1437" spans="1:249" ht="12.75" customHeight="1" x14ac:dyDescent="0.2">
      <c r="A1437" s="15">
        <v>302</v>
      </c>
      <c r="B1437" s="35" t="s">
        <v>7555</v>
      </c>
      <c r="C1437" s="35" t="s">
        <v>127</v>
      </c>
      <c r="D1437" s="35" t="s">
        <v>12742</v>
      </c>
      <c r="E1437" s="35" t="s">
        <v>635</v>
      </c>
      <c r="F1437" s="81" t="s">
        <v>6163</v>
      </c>
      <c r="G1437" s="81">
        <v>14</v>
      </c>
      <c r="H1437" s="99" t="s">
        <v>15915</v>
      </c>
      <c r="I1437" s="56"/>
      <c r="J1437" s="20" t="s">
        <v>5890</v>
      </c>
      <c r="K1437" s="198"/>
      <c r="L1437" s="80"/>
      <c r="M1437" s="80"/>
      <c r="N1437" s="80"/>
      <c r="O1437" s="50"/>
      <c r="P1437" s="15" t="s">
        <v>8059</v>
      </c>
      <c r="Q1437" s="183"/>
      <c r="R1437" s="101">
        <v>57252355</v>
      </c>
      <c r="S1437" s="106"/>
      <c r="T1437" s="106"/>
      <c r="U1437" s="109" t="s">
        <v>6870</v>
      </c>
      <c r="V1437" s="80"/>
    </row>
    <row r="1438" spans="1:249" ht="12.75" customHeight="1" x14ac:dyDescent="0.2">
      <c r="A1438" s="80">
        <v>307</v>
      </c>
      <c r="B1438" s="35" t="s">
        <v>14016</v>
      </c>
      <c r="C1438" s="35" t="s">
        <v>2128</v>
      </c>
      <c r="D1438" s="35" t="s">
        <v>2646</v>
      </c>
      <c r="E1438" s="35" t="s">
        <v>640</v>
      </c>
      <c r="F1438" s="81" t="s">
        <v>8698</v>
      </c>
      <c r="G1438" s="81">
        <v>10</v>
      </c>
      <c r="H1438" s="99" t="s">
        <v>15915</v>
      </c>
      <c r="I1438" s="97"/>
      <c r="J1438" s="172" t="s">
        <v>12358</v>
      </c>
      <c r="K1438" s="130"/>
      <c r="L1438" s="80"/>
      <c r="M1438" s="80"/>
      <c r="N1438" s="80"/>
      <c r="O1438" s="80"/>
      <c r="P1438" s="80" t="s">
        <v>8059</v>
      </c>
      <c r="Q1438" s="28" t="s">
        <v>1104</v>
      </c>
      <c r="R1438" s="101">
        <v>20340308</v>
      </c>
      <c r="S1438" s="101" t="s">
        <v>16296</v>
      </c>
      <c r="T1438" s="101" t="s">
        <v>16297</v>
      </c>
      <c r="U1438" s="109" t="s">
        <v>6867</v>
      </c>
      <c r="V1438" s="15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  <c r="GM1438" s="9"/>
      <c r="GN1438" s="9"/>
      <c r="GO1438" s="9"/>
      <c r="GP1438" s="9"/>
      <c r="GQ1438" s="9"/>
      <c r="GR1438" s="9"/>
      <c r="GS1438" s="9"/>
      <c r="GT1438" s="9"/>
      <c r="GU1438" s="9"/>
      <c r="GV1438" s="9"/>
      <c r="GW1438" s="9"/>
      <c r="GX1438" s="9"/>
      <c r="GY1438" s="9"/>
      <c r="GZ1438" s="9"/>
      <c r="HA1438" s="9"/>
      <c r="HB1438" s="9"/>
      <c r="HC1438" s="9"/>
      <c r="HD1438" s="9"/>
      <c r="HE1438" s="9"/>
      <c r="HF1438" s="9"/>
      <c r="HG1438" s="9"/>
      <c r="HH1438" s="9"/>
      <c r="HI1438" s="9"/>
      <c r="HJ1438" s="9"/>
      <c r="HK1438" s="9"/>
      <c r="HL1438" s="9"/>
      <c r="HM1438" s="9"/>
      <c r="HN1438" s="9"/>
      <c r="HO1438" s="9"/>
      <c r="HP1438" s="9"/>
      <c r="HQ1438" s="9"/>
      <c r="HR1438" s="9"/>
      <c r="HS1438" s="9"/>
      <c r="HT1438" s="9"/>
      <c r="HU1438" s="9"/>
      <c r="HV1438" s="9"/>
      <c r="HW1438" s="9"/>
      <c r="HX1438" s="9"/>
      <c r="HY1438" s="9"/>
      <c r="HZ1438" s="9"/>
      <c r="IA1438" s="9"/>
      <c r="IB1438" s="9"/>
      <c r="IC1438" s="9"/>
      <c r="ID1438" s="9"/>
      <c r="IE1438" s="9"/>
      <c r="IF1438" s="9"/>
      <c r="IG1438" s="9"/>
      <c r="IH1438" s="9"/>
      <c r="II1438" s="9"/>
      <c r="IJ1438" s="9"/>
      <c r="IK1438" s="9"/>
      <c r="IL1438" s="9"/>
      <c r="IM1438" s="9"/>
      <c r="IN1438" s="9"/>
      <c r="IO1438" s="9"/>
    </row>
    <row r="1439" spans="1:249" s="9" customFormat="1" ht="12.75" customHeight="1" x14ac:dyDescent="0.2">
      <c r="A1439" s="15">
        <v>308</v>
      </c>
      <c r="B1439" s="35" t="s">
        <v>14016</v>
      </c>
      <c r="C1439" s="35" t="s">
        <v>2205</v>
      </c>
      <c r="D1439" s="35" t="s">
        <v>2647</v>
      </c>
      <c r="E1439" s="35" t="s">
        <v>641</v>
      </c>
      <c r="F1439" s="81" t="s">
        <v>8698</v>
      </c>
      <c r="G1439" s="81">
        <v>10</v>
      </c>
      <c r="H1439" s="99" t="s">
        <v>15915</v>
      </c>
      <c r="I1439" s="97"/>
      <c r="J1439" s="172" t="s">
        <v>12357</v>
      </c>
      <c r="K1439" s="130"/>
      <c r="L1439" s="80"/>
      <c r="M1439" s="80"/>
      <c r="N1439" s="80"/>
      <c r="O1439" s="80"/>
      <c r="P1439" s="80" t="s">
        <v>8059</v>
      </c>
      <c r="Q1439" s="33"/>
      <c r="R1439" s="101">
        <v>20340309</v>
      </c>
      <c r="S1439" s="106"/>
      <c r="T1439" s="106"/>
      <c r="U1439" s="109" t="s">
        <v>6872</v>
      </c>
      <c r="V1439" s="80"/>
      <c r="W1439" s="83"/>
      <c r="X1439" s="83"/>
      <c r="Y1439" s="83"/>
      <c r="Z1439" s="83"/>
      <c r="AA1439" s="83"/>
      <c r="AB1439" s="83"/>
      <c r="AC1439" s="83"/>
      <c r="AD1439" s="83"/>
      <c r="AE1439" s="83"/>
      <c r="AF1439" s="83"/>
      <c r="AG1439" s="83"/>
      <c r="AH1439" s="83"/>
      <c r="AI1439" s="83"/>
      <c r="AJ1439" s="83"/>
      <c r="AK1439" s="83"/>
      <c r="AL1439" s="83"/>
      <c r="AM1439" s="83"/>
      <c r="AN1439" s="83"/>
      <c r="AO1439" s="83"/>
      <c r="AP1439" s="83"/>
      <c r="AQ1439" s="83"/>
      <c r="AR1439" s="83"/>
      <c r="AS1439" s="83"/>
      <c r="AT1439" s="83"/>
      <c r="AU1439" s="83"/>
      <c r="AV1439" s="83"/>
      <c r="AW1439" s="83"/>
      <c r="AX1439" s="83"/>
      <c r="AY1439" s="83"/>
      <c r="AZ1439" s="83"/>
      <c r="BA1439" s="83"/>
      <c r="BB1439" s="83"/>
      <c r="BC1439" s="83"/>
      <c r="BD1439" s="83"/>
      <c r="BE1439" s="83"/>
      <c r="BF1439" s="83"/>
      <c r="BG1439" s="83"/>
      <c r="BH1439" s="83"/>
      <c r="BI1439" s="83"/>
      <c r="BJ1439" s="83"/>
      <c r="BK1439" s="83"/>
      <c r="BL1439" s="83"/>
      <c r="BM1439" s="83"/>
      <c r="BN1439" s="83"/>
      <c r="BO1439" s="83"/>
      <c r="BP1439" s="83"/>
      <c r="BQ1439" s="83"/>
      <c r="BR1439" s="83"/>
      <c r="BS1439" s="83"/>
      <c r="BT1439" s="83"/>
      <c r="BU1439" s="83"/>
      <c r="BV1439" s="83"/>
      <c r="BW1439" s="83"/>
      <c r="BX1439" s="83"/>
      <c r="BY1439" s="83"/>
      <c r="BZ1439" s="83"/>
      <c r="CA1439" s="83"/>
      <c r="CB1439" s="83"/>
      <c r="CC1439" s="83"/>
      <c r="CD1439" s="83"/>
      <c r="CE1439" s="83"/>
      <c r="CF1439" s="83"/>
      <c r="CG1439" s="83"/>
      <c r="CH1439" s="83"/>
      <c r="CI1439" s="83"/>
      <c r="CJ1439" s="83"/>
      <c r="CK1439" s="83"/>
      <c r="CL1439" s="83"/>
      <c r="CM1439" s="83"/>
      <c r="CN1439" s="83"/>
      <c r="CO1439" s="83"/>
      <c r="CP1439" s="83"/>
      <c r="CQ1439" s="83"/>
      <c r="CR1439" s="83"/>
      <c r="CS1439" s="83"/>
      <c r="CT1439" s="83"/>
      <c r="CU1439" s="83"/>
      <c r="CV1439" s="83"/>
      <c r="CW1439" s="83"/>
      <c r="CX1439" s="83"/>
      <c r="CY1439" s="83"/>
      <c r="CZ1439" s="83"/>
      <c r="DA1439" s="83"/>
      <c r="DB1439" s="83"/>
      <c r="DC1439" s="83"/>
      <c r="DD1439" s="83"/>
      <c r="DE1439" s="83"/>
      <c r="DF1439" s="83"/>
      <c r="DG1439" s="83"/>
      <c r="DH1439" s="83"/>
      <c r="DI1439" s="83"/>
      <c r="DJ1439" s="83"/>
      <c r="DK1439" s="83"/>
      <c r="DL1439" s="83"/>
      <c r="DM1439" s="83"/>
      <c r="DN1439" s="83"/>
      <c r="DO1439" s="83"/>
      <c r="DP1439" s="83"/>
      <c r="DQ1439" s="83"/>
      <c r="DR1439" s="83"/>
      <c r="DS1439" s="83"/>
      <c r="DT1439" s="83"/>
      <c r="DU1439" s="83"/>
      <c r="DV1439" s="83"/>
      <c r="DW1439" s="83"/>
      <c r="DX1439" s="83"/>
      <c r="DY1439" s="83"/>
      <c r="DZ1439" s="83"/>
      <c r="EA1439" s="83"/>
      <c r="EB1439" s="83"/>
      <c r="EC1439" s="83"/>
      <c r="ED1439" s="83"/>
      <c r="EE1439" s="83"/>
      <c r="EF1439" s="83"/>
      <c r="EG1439" s="83"/>
      <c r="EH1439" s="83"/>
      <c r="EI1439" s="83"/>
      <c r="EJ1439" s="83"/>
      <c r="EK1439" s="83"/>
      <c r="EL1439" s="83"/>
      <c r="EM1439" s="83"/>
      <c r="EN1439" s="83"/>
      <c r="EO1439" s="83"/>
      <c r="EP1439" s="83"/>
      <c r="EQ1439" s="83"/>
      <c r="ER1439" s="83"/>
      <c r="ES1439" s="83"/>
      <c r="ET1439" s="83"/>
      <c r="EU1439" s="83"/>
      <c r="EV1439" s="83"/>
      <c r="EW1439" s="83"/>
      <c r="EX1439" s="83"/>
      <c r="EY1439" s="83"/>
      <c r="EZ1439" s="83"/>
      <c r="FA1439" s="83"/>
      <c r="FB1439" s="83"/>
      <c r="FC1439" s="83"/>
      <c r="FD1439" s="83"/>
      <c r="FE1439" s="83"/>
      <c r="FF1439" s="83"/>
      <c r="FG1439" s="83"/>
      <c r="FH1439" s="83"/>
      <c r="FI1439" s="83"/>
      <c r="FJ1439" s="83"/>
      <c r="FK1439" s="83"/>
      <c r="FL1439" s="83"/>
      <c r="FM1439" s="83"/>
      <c r="FN1439" s="83"/>
      <c r="FO1439" s="83"/>
      <c r="FP1439" s="83"/>
      <c r="FQ1439" s="83"/>
      <c r="FR1439" s="83"/>
      <c r="FS1439" s="83"/>
      <c r="FT1439" s="83"/>
      <c r="FU1439" s="83"/>
      <c r="FV1439" s="83"/>
      <c r="FW1439" s="83"/>
      <c r="FX1439" s="83"/>
      <c r="FY1439" s="83"/>
      <c r="FZ1439" s="83"/>
      <c r="GA1439" s="83"/>
      <c r="GB1439" s="83"/>
      <c r="GC1439" s="83"/>
      <c r="GD1439" s="83"/>
      <c r="GE1439" s="83"/>
      <c r="GF1439" s="83"/>
      <c r="GG1439" s="83"/>
      <c r="GH1439" s="83"/>
      <c r="GI1439" s="83"/>
      <c r="GJ1439" s="83"/>
      <c r="GK1439" s="83"/>
      <c r="GL1439" s="83"/>
      <c r="GM1439" s="83"/>
      <c r="GN1439" s="83"/>
      <c r="GO1439" s="83"/>
      <c r="GP1439" s="83"/>
      <c r="GQ1439" s="83"/>
      <c r="GR1439" s="83"/>
      <c r="GS1439" s="83"/>
      <c r="GT1439" s="83"/>
      <c r="GU1439" s="83"/>
      <c r="GV1439" s="83"/>
      <c r="GW1439" s="83"/>
      <c r="GX1439" s="83"/>
      <c r="GY1439" s="83"/>
      <c r="GZ1439" s="83"/>
      <c r="HA1439" s="83"/>
      <c r="HB1439" s="83"/>
      <c r="HC1439" s="83"/>
      <c r="HD1439" s="83"/>
      <c r="HE1439" s="83"/>
      <c r="HF1439" s="83"/>
      <c r="HG1439" s="83"/>
      <c r="HH1439" s="83"/>
      <c r="HI1439" s="83"/>
      <c r="HJ1439" s="83"/>
      <c r="HK1439" s="83"/>
      <c r="HL1439" s="83"/>
      <c r="HM1439" s="83"/>
      <c r="HN1439" s="83"/>
      <c r="HO1439" s="83"/>
      <c r="HP1439" s="83"/>
      <c r="HQ1439" s="83"/>
      <c r="HR1439" s="83"/>
      <c r="HS1439" s="83"/>
      <c r="HT1439" s="83"/>
      <c r="HU1439" s="83"/>
      <c r="HV1439" s="83"/>
      <c r="HW1439" s="83"/>
      <c r="HX1439" s="83"/>
      <c r="HY1439" s="83"/>
      <c r="HZ1439" s="83"/>
      <c r="IA1439" s="83"/>
      <c r="IB1439" s="83"/>
      <c r="IC1439" s="83"/>
      <c r="ID1439" s="83"/>
      <c r="IE1439" s="83"/>
      <c r="IF1439" s="83"/>
      <c r="IG1439" s="83"/>
      <c r="IH1439" s="83"/>
      <c r="II1439" s="83"/>
      <c r="IJ1439" s="83"/>
      <c r="IK1439" s="83"/>
      <c r="IL1439" s="83"/>
      <c r="IM1439" s="83"/>
      <c r="IN1439" s="83"/>
      <c r="IO1439" s="83"/>
    </row>
    <row r="1440" spans="1:249" ht="12.75" customHeight="1" x14ac:dyDescent="0.2">
      <c r="A1440" s="80">
        <v>311</v>
      </c>
      <c r="B1440" s="35" t="s">
        <v>14016</v>
      </c>
      <c r="C1440" s="35" t="s">
        <v>2277</v>
      </c>
      <c r="D1440" s="35" t="s">
        <v>2650</v>
      </c>
      <c r="E1440" s="35" t="s">
        <v>644</v>
      </c>
      <c r="F1440" s="81" t="s">
        <v>8698</v>
      </c>
      <c r="G1440" s="81">
        <v>11</v>
      </c>
      <c r="H1440" s="99" t="s">
        <v>15915</v>
      </c>
      <c r="I1440" s="97"/>
      <c r="J1440" s="172" t="s">
        <v>12357</v>
      </c>
      <c r="K1440" s="130" t="s">
        <v>12693</v>
      </c>
      <c r="L1440" s="80"/>
      <c r="M1440" s="80"/>
      <c r="N1440" s="80"/>
      <c r="O1440" s="80"/>
      <c r="P1440" s="80" t="s">
        <v>8059</v>
      </c>
      <c r="Q1440" s="28" t="s">
        <v>504</v>
      </c>
      <c r="R1440" s="101">
        <v>75131961</v>
      </c>
      <c r="S1440" s="109" t="s">
        <v>5171</v>
      </c>
      <c r="T1440" s="109" t="s">
        <v>5172</v>
      </c>
      <c r="U1440" s="101" t="s">
        <v>11066</v>
      </c>
      <c r="V1440" s="15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  <c r="GM1440" s="9"/>
      <c r="GN1440" s="9"/>
      <c r="GO1440" s="9"/>
      <c r="GP1440" s="9"/>
      <c r="GQ1440" s="9"/>
      <c r="GR1440" s="9"/>
      <c r="GS1440" s="9"/>
      <c r="GT1440" s="9"/>
      <c r="GU1440" s="9"/>
      <c r="GV1440" s="9"/>
      <c r="GW1440" s="9"/>
      <c r="GX1440" s="9"/>
      <c r="GY1440" s="9"/>
      <c r="GZ1440" s="9"/>
      <c r="HA1440" s="9"/>
      <c r="HB1440" s="9"/>
      <c r="HC1440" s="9"/>
      <c r="HD1440" s="9"/>
      <c r="HE1440" s="9"/>
      <c r="HF1440" s="9"/>
      <c r="HG1440" s="9"/>
      <c r="HH1440" s="9"/>
      <c r="HI1440" s="9"/>
      <c r="HJ1440" s="9"/>
      <c r="HK1440" s="9"/>
      <c r="HL1440" s="9"/>
      <c r="HM1440" s="9"/>
      <c r="HN1440" s="9"/>
      <c r="HO1440" s="9"/>
      <c r="HP1440" s="9"/>
      <c r="HQ1440" s="9"/>
      <c r="HR1440" s="9"/>
      <c r="HS1440" s="9"/>
      <c r="HT1440" s="9"/>
      <c r="HU1440" s="9"/>
      <c r="HV1440" s="9"/>
      <c r="HW1440" s="9"/>
      <c r="HX1440" s="9"/>
      <c r="HY1440" s="9"/>
      <c r="HZ1440" s="9"/>
      <c r="IA1440" s="9"/>
      <c r="IB1440" s="9"/>
      <c r="IC1440" s="9"/>
      <c r="ID1440" s="9"/>
      <c r="IE1440" s="9"/>
      <c r="IF1440" s="9"/>
      <c r="IG1440" s="9"/>
      <c r="IH1440" s="9"/>
      <c r="II1440" s="9"/>
      <c r="IJ1440" s="9"/>
      <c r="IK1440" s="9"/>
      <c r="IL1440" s="9"/>
      <c r="IM1440" s="9"/>
      <c r="IN1440" s="9"/>
      <c r="IO1440" s="9"/>
    </row>
    <row r="1441" spans="1:249" s="9" customFormat="1" ht="12.75" customHeight="1" x14ac:dyDescent="0.2">
      <c r="A1441" s="15">
        <v>312</v>
      </c>
      <c r="B1441" s="35" t="s">
        <v>14016</v>
      </c>
      <c r="C1441" s="35" t="s">
        <v>179</v>
      </c>
      <c r="D1441" s="35" t="s">
        <v>2651</v>
      </c>
      <c r="E1441" s="35" t="s">
        <v>645</v>
      </c>
      <c r="F1441" s="81" t="s">
        <v>8698</v>
      </c>
      <c r="G1441" s="81">
        <v>10</v>
      </c>
      <c r="H1441" s="99" t="s">
        <v>15915</v>
      </c>
      <c r="I1441" s="97"/>
      <c r="J1441" s="172" t="s">
        <v>12358</v>
      </c>
      <c r="K1441" s="130"/>
      <c r="L1441" s="80"/>
      <c r="M1441" s="80"/>
      <c r="N1441" s="80"/>
      <c r="O1441" s="80"/>
      <c r="P1441" s="80" t="s">
        <v>8059</v>
      </c>
      <c r="Q1441" s="28" t="s">
        <v>505</v>
      </c>
      <c r="R1441" s="101">
        <v>20340311</v>
      </c>
      <c r="S1441" s="101" t="s">
        <v>16298</v>
      </c>
      <c r="T1441" s="101" t="s">
        <v>16299</v>
      </c>
      <c r="U1441" s="109" t="s">
        <v>6868</v>
      </c>
      <c r="V1441" s="15"/>
    </row>
    <row r="1442" spans="1:249" ht="12.75" customHeight="1" x14ac:dyDescent="0.2">
      <c r="A1442" s="15">
        <v>316</v>
      </c>
      <c r="B1442" s="35" t="s">
        <v>14016</v>
      </c>
      <c r="C1442" s="35" t="s">
        <v>409</v>
      </c>
      <c r="D1442" s="35" t="s">
        <v>2655</v>
      </c>
      <c r="E1442" s="35" t="s">
        <v>649</v>
      </c>
      <c r="F1442" s="81" t="s">
        <v>8698</v>
      </c>
      <c r="G1442" s="81">
        <v>11</v>
      </c>
      <c r="H1442" s="99" t="s">
        <v>15915</v>
      </c>
      <c r="I1442" s="97"/>
      <c r="J1442" s="172" t="s">
        <v>12357</v>
      </c>
      <c r="K1442" s="130" t="s">
        <v>12693</v>
      </c>
      <c r="L1442" s="80"/>
      <c r="M1442" s="80"/>
      <c r="N1442" s="80"/>
      <c r="O1442" s="80"/>
      <c r="P1442" s="80" t="s">
        <v>8059</v>
      </c>
      <c r="Q1442" s="33"/>
      <c r="R1442" s="101">
        <v>20340315</v>
      </c>
      <c r="S1442" s="106"/>
      <c r="T1442" s="106"/>
      <c r="U1442" s="106" t="s">
        <v>11066</v>
      </c>
      <c r="V1442" s="80"/>
    </row>
    <row r="1443" spans="1:249" ht="12.75" customHeight="1" x14ac:dyDescent="0.2">
      <c r="A1443" s="80">
        <v>317</v>
      </c>
      <c r="B1443" s="35" t="s">
        <v>14016</v>
      </c>
      <c r="C1443" s="35" t="s">
        <v>2759</v>
      </c>
      <c r="D1443" s="35" t="s">
        <v>2656</v>
      </c>
      <c r="E1443" s="35" t="s">
        <v>650</v>
      </c>
      <c r="F1443" s="81" t="s">
        <v>8698</v>
      </c>
      <c r="G1443" s="81">
        <v>10</v>
      </c>
      <c r="H1443" s="99" t="s">
        <v>15915</v>
      </c>
      <c r="I1443" s="97"/>
      <c r="J1443" s="172" t="s">
        <v>12357</v>
      </c>
      <c r="K1443" s="130"/>
      <c r="L1443" s="80"/>
      <c r="M1443" s="80"/>
      <c r="N1443" s="80"/>
      <c r="O1443" s="80"/>
      <c r="P1443" s="80" t="s">
        <v>8059</v>
      </c>
      <c r="Q1443" s="33"/>
      <c r="R1443" s="101">
        <v>20340316</v>
      </c>
      <c r="S1443" s="109" t="s">
        <v>3615</v>
      </c>
      <c r="T1443" s="109" t="s">
        <v>3614</v>
      </c>
      <c r="U1443" s="109" t="s">
        <v>6871</v>
      </c>
      <c r="V1443" s="80"/>
    </row>
    <row r="1444" spans="1:249" ht="12.75" customHeight="1" x14ac:dyDescent="0.2">
      <c r="A1444" s="15">
        <v>354</v>
      </c>
      <c r="B1444" s="35" t="s">
        <v>6769</v>
      </c>
      <c r="C1444" s="35" t="s">
        <v>2362</v>
      </c>
      <c r="D1444" s="35" t="s">
        <v>2692</v>
      </c>
      <c r="E1444" s="88" t="s">
        <v>687</v>
      </c>
      <c r="F1444" s="81" t="s">
        <v>9151</v>
      </c>
      <c r="G1444" s="81">
        <v>39</v>
      </c>
      <c r="H1444" s="99" t="s">
        <v>15915</v>
      </c>
      <c r="I1444" s="97"/>
      <c r="J1444" s="81" t="s">
        <v>5890</v>
      </c>
      <c r="K1444" s="130"/>
      <c r="L1444" s="80"/>
      <c r="M1444" s="80"/>
      <c r="N1444" s="80"/>
      <c r="O1444" s="80"/>
      <c r="P1444" s="80"/>
      <c r="Q1444" s="33"/>
      <c r="R1444" s="101">
        <v>20340348</v>
      </c>
      <c r="S1444" s="106"/>
      <c r="T1444" s="106"/>
      <c r="U1444" s="106" t="s">
        <v>11066</v>
      </c>
      <c r="V1444" s="80"/>
    </row>
    <row r="1445" spans="1:249" ht="12.75" customHeight="1" x14ac:dyDescent="0.2">
      <c r="A1445" s="15">
        <v>414</v>
      </c>
      <c r="B1445" s="35" t="s">
        <v>9487</v>
      </c>
      <c r="C1445" s="35" t="s">
        <v>46</v>
      </c>
      <c r="D1445" s="35" t="s">
        <v>6400</v>
      </c>
      <c r="E1445" s="35" t="s">
        <v>747</v>
      </c>
      <c r="F1445" s="81" t="s">
        <v>6163</v>
      </c>
      <c r="G1445" s="81">
        <v>6</v>
      </c>
      <c r="H1445" s="99" t="s">
        <v>15915</v>
      </c>
      <c r="I1445" s="97"/>
      <c r="J1445" s="81" t="s">
        <v>5890</v>
      </c>
      <c r="K1445" s="130"/>
      <c r="L1445" s="80"/>
      <c r="M1445" s="80"/>
      <c r="N1445" s="80"/>
      <c r="O1445" s="80"/>
      <c r="P1445" s="80"/>
      <c r="Q1445" s="33"/>
      <c r="R1445" s="101">
        <v>20340402</v>
      </c>
      <c r="S1445" s="106"/>
      <c r="T1445" s="106"/>
      <c r="U1445" s="109" t="s">
        <v>1126</v>
      </c>
      <c r="V1445" s="124">
        <v>13334</v>
      </c>
    </row>
    <row r="1446" spans="1:249" ht="12.75" customHeight="1" x14ac:dyDescent="0.2">
      <c r="A1446" s="80">
        <v>415</v>
      </c>
      <c r="B1446" s="88" t="s">
        <v>9487</v>
      </c>
      <c r="C1446" s="88" t="s">
        <v>371</v>
      </c>
      <c r="D1446" s="88" t="s">
        <v>6401</v>
      </c>
      <c r="E1446" s="88" t="s">
        <v>748</v>
      </c>
      <c r="F1446" s="81" t="s">
        <v>6163</v>
      </c>
      <c r="G1446" s="81">
        <v>6</v>
      </c>
      <c r="H1446" s="99" t="s">
        <v>15915</v>
      </c>
      <c r="I1446" s="97"/>
      <c r="J1446" s="81" t="s">
        <v>5709</v>
      </c>
      <c r="K1446" s="130"/>
      <c r="L1446" s="80"/>
      <c r="M1446" s="80"/>
      <c r="N1446" s="80"/>
      <c r="O1446" s="80"/>
      <c r="P1446" s="80"/>
      <c r="Q1446" s="28"/>
      <c r="R1446" s="101">
        <v>57252657</v>
      </c>
      <c r="S1446" s="101"/>
      <c r="T1446" s="101"/>
      <c r="U1446" s="109" t="s">
        <v>1127</v>
      </c>
      <c r="V1446" s="203">
        <v>13334</v>
      </c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  <c r="GM1446" s="9"/>
      <c r="GN1446" s="9"/>
      <c r="GO1446" s="9"/>
      <c r="GP1446" s="9"/>
      <c r="GQ1446" s="9"/>
      <c r="GR1446" s="9"/>
      <c r="GS1446" s="9"/>
      <c r="GT1446" s="9"/>
      <c r="GU1446" s="9"/>
      <c r="GV1446" s="9"/>
      <c r="GW1446" s="9"/>
      <c r="GX1446" s="9"/>
      <c r="GY1446" s="9"/>
      <c r="GZ1446" s="9"/>
      <c r="HA1446" s="9"/>
      <c r="HB1446" s="9"/>
      <c r="HC1446" s="9"/>
      <c r="HD1446" s="9"/>
      <c r="HE1446" s="9"/>
      <c r="HF1446" s="9"/>
      <c r="HG1446" s="9"/>
      <c r="HH1446" s="9"/>
      <c r="HI1446" s="9"/>
      <c r="HJ1446" s="9"/>
      <c r="HK1446" s="9"/>
      <c r="HL1446" s="9"/>
      <c r="HM1446" s="9"/>
      <c r="HN1446" s="9"/>
      <c r="HO1446" s="9"/>
      <c r="HP1446" s="9"/>
      <c r="HQ1446" s="9"/>
      <c r="HR1446" s="9"/>
      <c r="HS1446" s="9"/>
      <c r="HT1446" s="9"/>
      <c r="HU1446" s="9"/>
      <c r="HV1446" s="9"/>
      <c r="HW1446" s="9"/>
      <c r="HX1446" s="9"/>
      <c r="HY1446" s="9"/>
      <c r="HZ1446" s="9"/>
      <c r="IA1446" s="9"/>
      <c r="IB1446" s="9"/>
      <c r="IC1446" s="9"/>
      <c r="ID1446" s="9"/>
      <c r="IE1446" s="9"/>
      <c r="IF1446" s="9"/>
      <c r="IG1446" s="9"/>
      <c r="IH1446" s="9"/>
      <c r="II1446" s="9"/>
      <c r="IJ1446" s="9"/>
      <c r="IK1446" s="9"/>
      <c r="IL1446" s="9"/>
      <c r="IM1446" s="9"/>
      <c r="IN1446" s="9"/>
      <c r="IO1446" s="9"/>
    </row>
    <row r="1447" spans="1:249" ht="12.75" customHeight="1" x14ac:dyDescent="0.2">
      <c r="A1447" s="15">
        <v>436</v>
      </c>
      <c r="B1447" s="35" t="s">
        <v>5773</v>
      </c>
      <c r="C1447" s="35" t="s">
        <v>325</v>
      </c>
      <c r="D1447" s="35" t="s">
        <v>6422</v>
      </c>
      <c r="E1447" s="35" t="s">
        <v>769</v>
      </c>
      <c r="F1447" s="81" t="s">
        <v>8570</v>
      </c>
      <c r="G1447" s="81">
        <v>36</v>
      </c>
      <c r="H1447" s="99" t="s">
        <v>15915</v>
      </c>
      <c r="I1447" s="97"/>
      <c r="J1447" s="81" t="s">
        <v>5146</v>
      </c>
      <c r="K1447" s="130"/>
      <c r="L1447" s="80"/>
      <c r="M1447" s="80"/>
      <c r="N1447" s="80"/>
      <c r="O1447" s="80"/>
      <c r="P1447" s="80"/>
      <c r="Q1447" s="33"/>
      <c r="R1447" s="101">
        <v>20340422</v>
      </c>
      <c r="S1447" s="106"/>
      <c r="T1447" s="106"/>
      <c r="U1447" s="109" t="s">
        <v>1839</v>
      </c>
      <c r="V1447" s="80"/>
    </row>
    <row r="1448" spans="1:249" ht="12.75" customHeight="1" x14ac:dyDescent="0.2">
      <c r="A1448" s="80">
        <v>437</v>
      </c>
      <c r="B1448" s="35" t="s">
        <v>5773</v>
      </c>
      <c r="C1448" s="35" t="s">
        <v>3006</v>
      </c>
      <c r="D1448" s="35" t="s">
        <v>6423</v>
      </c>
      <c r="E1448" s="35" t="s">
        <v>770</v>
      </c>
      <c r="F1448" s="81" t="s">
        <v>8570</v>
      </c>
      <c r="G1448" s="81">
        <v>36</v>
      </c>
      <c r="H1448" s="99" t="s">
        <v>15915</v>
      </c>
      <c r="I1448" s="97"/>
      <c r="J1448" s="81" t="s">
        <v>5146</v>
      </c>
      <c r="K1448" s="130"/>
      <c r="L1448" s="80"/>
      <c r="M1448" s="80"/>
      <c r="N1448" s="80"/>
      <c r="O1448" s="80"/>
      <c r="P1448" s="80"/>
      <c r="Q1448" s="33"/>
      <c r="R1448" s="101">
        <v>20340423</v>
      </c>
      <c r="S1448" s="106"/>
      <c r="T1448" s="106"/>
      <c r="U1448" s="109" t="s">
        <v>1840</v>
      </c>
      <c r="V1448" s="80"/>
    </row>
    <row r="1449" spans="1:249" ht="12.75" customHeight="1" x14ac:dyDescent="0.2">
      <c r="A1449" s="15">
        <v>438</v>
      </c>
      <c r="B1449" s="35" t="s">
        <v>5780</v>
      </c>
      <c r="C1449" s="35" t="s">
        <v>2213</v>
      </c>
      <c r="D1449" s="35" t="s">
        <v>6424</v>
      </c>
      <c r="E1449" s="35" t="s">
        <v>771</v>
      </c>
      <c r="F1449" s="81" t="s">
        <v>8698</v>
      </c>
      <c r="G1449" s="81">
        <v>21</v>
      </c>
      <c r="H1449" s="99" t="s">
        <v>15915</v>
      </c>
      <c r="I1449" s="97"/>
      <c r="J1449" s="205" t="s">
        <v>12358</v>
      </c>
      <c r="K1449" s="130" t="s">
        <v>945</v>
      </c>
      <c r="L1449" s="80"/>
      <c r="M1449" s="80"/>
      <c r="N1449" s="80"/>
      <c r="O1449" s="80"/>
      <c r="P1449" s="80"/>
      <c r="Q1449" s="33"/>
      <c r="R1449" s="101">
        <v>20340424</v>
      </c>
      <c r="S1449" s="106"/>
      <c r="T1449" s="106"/>
      <c r="U1449" s="106"/>
      <c r="V1449" s="80"/>
    </row>
    <row r="1450" spans="1:249" ht="12.75" customHeight="1" x14ac:dyDescent="0.2">
      <c r="A1450" s="80">
        <v>481</v>
      </c>
      <c r="B1450" s="35" t="s">
        <v>7039</v>
      </c>
      <c r="C1450" s="35" t="s">
        <v>9</v>
      </c>
      <c r="D1450" s="35" t="s">
        <v>6467</v>
      </c>
      <c r="E1450" s="35" t="s">
        <v>813</v>
      </c>
      <c r="F1450" s="81" t="s">
        <v>8698</v>
      </c>
      <c r="G1450" s="81">
        <v>14</v>
      </c>
      <c r="H1450" s="99" t="s">
        <v>15915</v>
      </c>
      <c r="I1450" s="97"/>
      <c r="J1450" s="172" t="s">
        <v>12357</v>
      </c>
      <c r="K1450" s="130"/>
      <c r="L1450" s="80"/>
      <c r="M1450" s="80"/>
      <c r="N1450" s="80"/>
      <c r="O1450" s="80"/>
      <c r="P1450" s="80"/>
      <c r="Q1450" s="33"/>
      <c r="R1450" s="101">
        <v>20340463</v>
      </c>
      <c r="S1450" s="106"/>
      <c r="T1450" s="106"/>
      <c r="U1450" s="109" t="s">
        <v>1808</v>
      </c>
      <c r="V1450" s="80"/>
    </row>
    <row r="1451" spans="1:249" ht="12.75" customHeight="1" x14ac:dyDescent="0.2">
      <c r="A1451" s="80">
        <v>483</v>
      </c>
      <c r="B1451" s="35" t="s">
        <v>7039</v>
      </c>
      <c r="C1451" s="35" t="s">
        <v>317</v>
      </c>
      <c r="D1451" s="35" t="s">
        <v>6469</v>
      </c>
      <c r="E1451" s="35" t="s">
        <v>815</v>
      </c>
      <c r="F1451" s="81" t="s">
        <v>8698</v>
      </c>
      <c r="G1451" s="81">
        <v>14</v>
      </c>
      <c r="H1451" s="99" t="s">
        <v>15915</v>
      </c>
      <c r="I1451" s="97"/>
      <c r="J1451" s="172" t="s">
        <v>12357</v>
      </c>
      <c r="K1451" s="130"/>
      <c r="L1451" s="80"/>
      <c r="M1451" s="80"/>
      <c r="N1451" s="80"/>
      <c r="O1451" s="80"/>
      <c r="P1451" s="80"/>
      <c r="Q1451" s="33"/>
      <c r="R1451" s="101">
        <v>20340465</v>
      </c>
      <c r="S1451" s="106"/>
      <c r="T1451" s="106"/>
      <c r="U1451" s="109" t="s">
        <v>1809</v>
      </c>
      <c r="V1451" s="80"/>
    </row>
    <row r="1452" spans="1:249" ht="12.75" customHeight="1" x14ac:dyDescent="0.2">
      <c r="A1452" s="15">
        <v>524</v>
      </c>
      <c r="B1452" s="35" t="s">
        <v>14075</v>
      </c>
      <c r="C1452" s="35" t="s">
        <v>2145</v>
      </c>
      <c r="D1452" s="35" t="s">
        <v>6508</v>
      </c>
      <c r="E1452" s="35" t="s">
        <v>854</v>
      </c>
      <c r="F1452" s="81" t="s">
        <v>8574</v>
      </c>
      <c r="G1452" s="81">
        <v>34</v>
      </c>
      <c r="H1452" s="99" t="s">
        <v>15915</v>
      </c>
      <c r="I1452" s="97"/>
      <c r="J1452" s="81" t="s">
        <v>5890</v>
      </c>
      <c r="K1452" s="321"/>
      <c r="L1452" s="80"/>
      <c r="M1452" s="80"/>
      <c r="N1452" s="80"/>
      <c r="O1452" s="80"/>
      <c r="P1452" s="80"/>
      <c r="Q1452" s="33"/>
      <c r="R1452" s="101">
        <v>20340498</v>
      </c>
      <c r="S1452" s="106"/>
      <c r="T1452" s="106"/>
      <c r="U1452" s="109" t="s">
        <v>1795</v>
      </c>
      <c r="V1452" s="80"/>
    </row>
    <row r="1453" spans="1:249" s="9" customFormat="1" ht="12.75" customHeight="1" x14ac:dyDescent="0.2">
      <c r="A1453" s="15">
        <v>530</v>
      </c>
      <c r="B1453" s="35" t="s">
        <v>14075</v>
      </c>
      <c r="C1453" s="35" t="s">
        <v>262</v>
      </c>
      <c r="D1453" s="35" t="s">
        <v>6514</v>
      </c>
      <c r="E1453" s="35" t="s">
        <v>860</v>
      </c>
      <c r="F1453" s="81" t="s">
        <v>8698</v>
      </c>
      <c r="G1453" s="81">
        <v>122</v>
      </c>
      <c r="H1453" s="99" t="s">
        <v>15915</v>
      </c>
      <c r="I1453" s="97"/>
      <c r="J1453" s="81" t="s">
        <v>5890</v>
      </c>
      <c r="K1453" s="130"/>
      <c r="L1453" s="80"/>
      <c r="M1453" s="80"/>
      <c r="N1453" s="80"/>
      <c r="O1453" s="80"/>
      <c r="P1453" s="80"/>
      <c r="Q1453" s="33"/>
      <c r="R1453" s="101">
        <v>20340503</v>
      </c>
      <c r="S1453" s="106"/>
      <c r="T1453" s="106"/>
      <c r="U1453" s="106"/>
      <c r="V1453" s="80"/>
      <c r="W1453" s="83"/>
      <c r="X1453" s="83"/>
      <c r="Y1453" s="83"/>
      <c r="Z1453" s="83"/>
      <c r="AA1453" s="83"/>
      <c r="AB1453" s="83"/>
      <c r="AC1453" s="83"/>
      <c r="AD1453" s="83"/>
      <c r="AE1453" s="83"/>
      <c r="AF1453" s="83"/>
      <c r="AG1453" s="83"/>
      <c r="AH1453" s="83"/>
      <c r="AI1453" s="83"/>
      <c r="AJ1453" s="83"/>
      <c r="AK1453" s="83"/>
      <c r="AL1453" s="83"/>
      <c r="AM1453" s="83"/>
      <c r="AN1453" s="83"/>
      <c r="AO1453" s="83"/>
      <c r="AP1453" s="83"/>
      <c r="AQ1453" s="83"/>
      <c r="AR1453" s="83"/>
      <c r="AS1453" s="83"/>
      <c r="AT1453" s="83"/>
      <c r="AU1453" s="83"/>
      <c r="AV1453" s="83"/>
      <c r="AW1453" s="83"/>
      <c r="AX1453" s="83"/>
      <c r="AY1453" s="83"/>
      <c r="AZ1453" s="83"/>
      <c r="BA1453" s="83"/>
      <c r="BB1453" s="83"/>
      <c r="BC1453" s="83"/>
      <c r="BD1453" s="83"/>
      <c r="BE1453" s="83"/>
      <c r="BF1453" s="83"/>
      <c r="BG1453" s="83"/>
      <c r="BH1453" s="83"/>
      <c r="BI1453" s="83"/>
      <c r="BJ1453" s="83"/>
      <c r="BK1453" s="83"/>
      <c r="BL1453" s="83"/>
      <c r="BM1453" s="83"/>
      <c r="BN1453" s="83"/>
      <c r="BO1453" s="83"/>
      <c r="BP1453" s="83"/>
      <c r="BQ1453" s="83"/>
      <c r="BR1453" s="83"/>
      <c r="BS1453" s="83"/>
      <c r="BT1453" s="83"/>
      <c r="BU1453" s="83"/>
      <c r="BV1453" s="83"/>
      <c r="BW1453" s="83"/>
      <c r="BX1453" s="83"/>
      <c r="BY1453" s="83"/>
      <c r="BZ1453" s="83"/>
      <c r="CA1453" s="83"/>
      <c r="CB1453" s="83"/>
      <c r="CC1453" s="83"/>
      <c r="CD1453" s="83"/>
      <c r="CE1453" s="83"/>
      <c r="CF1453" s="83"/>
      <c r="CG1453" s="83"/>
      <c r="CH1453" s="83"/>
      <c r="CI1453" s="83"/>
      <c r="CJ1453" s="83"/>
      <c r="CK1453" s="83"/>
      <c r="CL1453" s="83"/>
      <c r="CM1453" s="83"/>
      <c r="CN1453" s="83"/>
      <c r="CO1453" s="83"/>
      <c r="CP1453" s="83"/>
      <c r="CQ1453" s="83"/>
      <c r="CR1453" s="83"/>
      <c r="CS1453" s="83"/>
      <c r="CT1453" s="83"/>
      <c r="CU1453" s="83"/>
      <c r="CV1453" s="83"/>
      <c r="CW1453" s="83"/>
      <c r="CX1453" s="83"/>
      <c r="CY1453" s="83"/>
      <c r="CZ1453" s="83"/>
      <c r="DA1453" s="83"/>
      <c r="DB1453" s="83"/>
      <c r="DC1453" s="83"/>
      <c r="DD1453" s="83"/>
      <c r="DE1453" s="83"/>
      <c r="DF1453" s="83"/>
      <c r="DG1453" s="83"/>
      <c r="DH1453" s="83"/>
      <c r="DI1453" s="83"/>
      <c r="DJ1453" s="83"/>
      <c r="DK1453" s="83"/>
      <c r="DL1453" s="83"/>
      <c r="DM1453" s="83"/>
      <c r="DN1453" s="83"/>
      <c r="DO1453" s="83"/>
      <c r="DP1453" s="83"/>
      <c r="DQ1453" s="83"/>
      <c r="DR1453" s="83"/>
      <c r="DS1453" s="83"/>
      <c r="DT1453" s="83"/>
      <c r="DU1453" s="83"/>
      <c r="DV1453" s="83"/>
      <c r="DW1453" s="83"/>
      <c r="DX1453" s="83"/>
      <c r="DY1453" s="83"/>
      <c r="DZ1453" s="83"/>
      <c r="EA1453" s="83"/>
      <c r="EB1453" s="83"/>
      <c r="EC1453" s="83"/>
      <c r="ED1453" s="83"/>
      <c r="EE1453" s="83"/>
      <c r="EF1453" s="83"/>
      <c r="EG1453" s="83"/>
      <c r="EH1453" s="83"/>
      <c r="EI1453" s="83"/>
      <c r="EJ1453" s="83"/>
      <c r="EK1453" s="83"/>
      <c r="EL1453" s="83"/>
      <c r="EM1453" s="83"/>
      <c r="EN1453" s="83"/>
      <c r="EO1453" s="83"/>
      <c r="EP1453" s="83"/>
      <c r="EQ1453" s="83"/>
      <c r="ER1453" s="83"/>
      <c r="ES1453" s="83"/>
      <c r="ET1453" s="83"/>
      <c r="EU1453" s="83"/>
      <c r="EV1453" s="83"/>
      <c r="EW1453" s="83"/>
      <c r="EX1453" s="83"/>
      <c r="EY1453" s="83"/>
      <c r="EZ1453" s="83"/>
      <c r="FA1453" s="83"/>
      <c r="FB1453" s="83"/>
      <c r="FC1453" s="83"/>
      <c r="FD1453" s="83"/>
      <c r="FE1453" s="83"/>
      <c r="FF1453" s="83"/>
      <c r="FG1453" s="83"/>
      <c r="FH1453" s="83"/>
      <c r="FI1453" s="83"/>
      <c r="FJ1453" s="83"/>
      <c r="FK1453" s="83"/>
      <c r="FL1453" s="83"/>
      <c r="FM1453" s="83"/>
      <c r="FN1453" s="83"/>
      <c r="FO1453" s="83"/>
      <c r="FP1453" s="83"/>
      <c r="FQ1453" s="83"/>
      <c r="FR1453" s="83"/>
      <c r="FS1453" s="83"/>
      <c r="FT1453" s="83"/>
      <c r="FU1453" s="83"/>
      <c r="FV1453" s="83"/>
      <c r="FW1453" s="83"/>
      <c r="FX1453" s="83"/>
      <c r="FY1453" s="83"/>
      <c r="FZ1453" s="83"/>
      <c r="GA1453" s="83"/>
      <c r="GB1453" s="83"/>
      <c r="GC1453" s="83"/>
      <c r="GD1453" s="83"/>
      <c r="GE1453" s="83"/>
      <c r="GF1453" s="83"/>
      <c r="GG1453" s="83"/>
      <c r="GH1453" s="83"/>
      <c r="GI1453" s="83"/>
      <c r="GJ1453" s="83"/>
      <c r="GK1453" s="83"/>
      <c r="GL1453" s="83"/>
      <c r="GM1453" s="83"/>
      <c r="GN1453" s="83"/>
      <c r="GO1453" s="83"/>
      <c r="GP1453" s="83"/>
      <c r="GQ1453" s="83"/>
      <c r="GR1453" s="83"/>
      <c r="GS1453" s="83"/>
      <c r="GT1453" s="83"/>
      <c r="GU1453" s="83"/>
      <c r="GV1453" s="83"/>
      <c r="GW1453" s="83"/>
      <c r="GX1453" s="83"/>
      <c r="GY1453" s="83"/>
      <c r="GZ1453" s="83"/>
      <c r="HA1453" s="83"/>
      <c r="HB1453" s="83"/>
      <c r="HC1453" s="83"/>
      <c r="HD1453" s="83"/>
      <c r="HE1453" s="83"/>
      <c r="HF1453" s="83"/>
      <c r="HG1453" s="83"/>
      <c r="HH1453" s="83"/>
      <c r="HI1453" s="83"/>
      <c r="HJ1453" s="83"/>
      <c r="HK1453" s="83"/>
      <c r="HL1453" s="83"/>
      <c r="HM1453" s="83"/>
      <c r="HN1453" s="83"/>
      <c r="HO1453" s="83"/>
      <c r="HP1453" s="83"/>
      <c r="HQ1453" s="83"/>
      <c r="HR1453" s="83"/>
      <c r="HS1453" s="83"/>
      <c r="HT1453" s="83"/>
      <c r="HU1453" s="83"/>
      <c r="HV1453" s="83"/>
      <c r="HW1453" s="83"/>
      <c r="HX1453" s="83"/>
      <c r="HY1453" s="83"/>
      <c r="HZ1453" s="83"/>
      <c r="IA1453" s="83"/>
      <c r="IB1453" s="83"/>
      <c r="IC1453" s="83"/>
      <c r="ID1453" s="83"/>
      <c r="IE1453" s="83"/>
      <c r="IF1453" s="83"/>
      <c r="IG1453" s="83"/>
      <c r="IH1453" s="83"/>
      <c r="II1453" s="83"/>
      <c r="IJ1453" s="83"/>
      <c r="IK1453" s="83"/>
      <c r="IL1453" s="83"/>
      <c r="IM1453" s="83"/>
      <c r="IN1453" s="83"/>
      <c r="IO1453" s="83"/>
    </row>
    <row r="1454" spans="1:249" ht="12.75" customHeight="1" x14ac:dyDescent="0.2">
      <c r="A1454" s="80">
        <v>531</v>
      </c>
      <c r="B1454" s="35" t="s">
        <v>14075</v>
      </c>
      <c r="C1454" s="35" t="s">
        <v>1148</v>
      </c>
      <c r="D1454" s="35" t="s">
        <v>6515</v>
      </c>
      <c r="E1454" s="35" t="s">
        <v>861</v>
      </c>
      <c r="F1454" s="81" t="s">
        <v>9156</v>
      </c>
      <c r="G1454" s="81">
        <v>49</v>
      </c>
      <c r="H1454" s="99" t="s">
        <v>15915</v>
      </c>
      <c r="I1454" s="97"/>
      <c r="J1454" s="81" t="s">
        <v>5890</v>
      </c>
      <c r="K1454" s="240" t="s">
        <v>12402</v>
      </c>
      <c r="L1454" s="80"/>
      <c r="M1454" s="80"/>
      <c r="N1454" s="80"/>
      <c r="O1454" s="80"/>
      <c r="P1454" s="80"/>
      <c r="Q1454" s="33"/>
      <c r="R1454" s="101">
        <v>20340504</v>
      </c>
      <c r="S1454" s="106"/>
      <c r="T1454" s="106"/>
      <c r="U1454" s="109" t="s">
        <v>1147</v>
      </c>
      <c r="V1454" s="80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  <c r="GM1454" s="9"/>
      <c r="GN1454" s="9"/>
      <c r="GO1454" s="9"/>
      <c r="GP1454" s="9"/>
      <c r="GQ1454" s="9"/>
      <c r="GR1454" s="9"/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9"/>
      <c r="HJ1454" s="9"/>
      <c r="HK1454" s="9"/>
      <c r="HL1454" s="9"/>
      <c r="HM1454" s="9"/>
      <c r="HN1454" s="9"/>
      <c r="HO1454" s="9"/>
      <c r="HP1454" s="9"/>
      <c r="HQ1454" s="9"/>
      <c r="HR1454" s="9"/>
      <c r="HS1454" s="9"/>
      <c r="HT1454" s="9"/>
      <c r="HU1454" s="9"/>
      <c r="HV1454" s="9"/>
      <c r="HW1454" s="9"/>
      <c r="HX1454" s="9"/>
      <c r="HY1454" s="9"/>
      <c r="HZ1454" s="9"/>
      <c r="IA1454" s="9"/>
      <c r="IB1454" s="9"/>
      <c r="IC1454" s="9"/>
      <c r="ID1454" s="9"/>
      <c r="IE1454" s="9"/>
      <c r="IF1454" s="9"/>
      <c r="IG1454" s="9"/>
      <c r="IH1454" s="9"/>
      <c r="II1454" s="9"/>
      <c r="IJ1454" s="9"/>
      <c r="IK1454" s="9"/>
      <c r="IL1454" s="9"/>
      <c r="IM1454" s="9"/>
      <c r="IN1454" s="9"/>
      <c r="IO1454" s="9"/>
    </row>
    <row r="1455" spans="1:249" s="225" customFormat="1" ht="12.75" customHeight="1" x14ac:dyDescent="0.2">
      <c r="A1455" s="15">
        <v>534</v>
      </c>
      <c r="B1455" s="35" t="s">
        <v>14075</v>
      </c>
      <c r="C1455" s="35" t="s">
        <v>6257</v>
      </c>
      <c r="D1455" s="35" t="s">
        <v>6518</v>
      </c>
      <c r="E1455" s="35" t="s">
        <v>864</v>
      </c>
      <c r="F1455" s="81" t="s">
        <v>8698</v>
      </c>
      <c r="G1455" s="81">
        <v>134</v>
      </c>
      <c r="H1455" s="99" t="s">
        <v>15915</v>
      </c>
      <c r="I1455" s="97"/>
      <c r="J1455" s="81" t="s">
        <v>5146</v>
      </c>
      <c r="K1455" s="130"/>
      <c r="L1455" s="80"/>
      <c r="M1455" s="80"/>
      <c r="N1455" s="80"/>
      <c r="O1455" s="80"/>
      <c r="P1455" s="80"/>
      <c r="Q1455" s="28" t="s">
        <v>7986</v>
      </c>
      <c r="R1455" s="101">
        <v>20340507</v>
      </c>
      <c r="S1455" s="101" t="s">
        <v>6045</v>
      </c>
      <c r="T1455" s="101" t="s">
        <v>6046</v>
      </c>
      <c r="U1455" s="109" t="s">
        <v>6256</v>
      </c>
      <c r="V1455" s="15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  <c r="GM1455" s="9"/>
      <c r="GN1455" s="9"/>
      <c r="GO1455" s="9"/>
      <c r="GP1455" s="9"/>
      <c r="GQ1455" s="9"/>
      <c r="GR1455" s="9"/>
      <c r="GS1455" s="9"/>
      <c r="GT1455" s="9"/>
      <c r="GU1455" s="9"/>
      <c r="GV1455" s="9"/>
      <c r="GW1455" s="9"/>
      <c r="GX1455" s="9"/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9"/>
      <c r="HJ1455" s="9"/>
      <c r="HK1455" s="9"/>
      <c r="HL1455" s="9"/>
      <c r="HM1455" s="9"/>
      <c r="HN1455" s="9"/>
      <c r="HO1455" s="9"/>
      <c r="HP1455" s="9"/>
      <c r="HQ1455" s="9"/>
      <c r="HR1455" s="9"/>
      <c r="HS1455" s="9"/>
      <c r="HT1455" s="9"/>
      <c r="HU1455" s="9"/>
      <c r="HV1455" s="9"/>
      <c r="HW1455" s="9"/>
      <c r="HX1455" s="9"/>
      <c r="HY1455" s="9"/>
      <c r="HZ1455" s="9"/>
      <c r="IA1455" s="9"/>
      <c r="IB1455" s="9"/>
      <c r="IC1455" s="9"/>
      <c r="ID1455" s="9"/>
      <c r="IE1455" s="9"/>
      <c r="IF1455" s="9"/>
      <c r="IG1455" s="9"/>
      <c r="IH1455" s="9"/>
      <c r="II1455" s="9"/>
      <c r="IJ1455" s="9"/>
      <c r="IK1455" s="9"/>
      <c r="IL1455" s="9"/>
      <c r="IM1455" s="9"/>
      <c r="IN1455" s="9"/>
      <c r="IO1455" s="9"/>
    </row>
    <row r="1456" spans="1:249" ht="12.75" customHeight="1" x14ac:dyDescent="0.2">
      <c r="A1456" s="15">
        <v>536</v>
      </c>
      <c r="B1456" s="35" t="s">
        <v>14075</v>
      </c>
      <c r="C1456" s="35" t="s">
        <v>2977</v>
      </c>
      <c r="D1456" s="35" t="s">
        <v>6520</v>
      </c>
      <c r="E1456" s="35" t="s">
        <v>866</v>
      </c>
      <c r="F1456" s="81" t="s">
        <v>8574</v>
      </c>
      <c r="G1456" s="81">
        <v>34</v>
      </c>
      <c r="H1456" s="99" t="s">
        <v>15915</v>
      </c>
      <c r="I1456" s="97"/>
      <c r="J1456" s="81" t="s">
        <v>5890</v>
      </c>
      <c r="K1456" s="130"/>
      <c r="L1456" s="80"/>
      <c r="M1456" s="80"/>
      <c r="N1456" s="80"/>
      <c r="O1456" s="80"/>
      <c r="P1456" s="80"/>
      <c r="Q1456" s="33"/>
      <c r="R1456" s="101">
        <v>20340509</v>
      </c>
      <c r="S1456" s="109" t="s">
        <v>1798</v>
      </c>
      <c r="T1456" s="109" t="s">
        <v>1797</v>
      </c>
      <c r="U1456" s="109" t="s">
        <v>1796</v>
      </c>
      <c r="V1456" s="80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  <c r="HL1456" s="9"/>
      <c r="HM1456" s="9"/>
      <c r="HN1456" s="9"/>
      <c r="HO1456" s="9"/>
      <c r="HP1456" s="9"/>
      <c r="HQ1456" s="9"/>
      <c r="HR1456" s="9"/>
      <c r="HS1456" s="9"/>
      <c r="HT1456" s="9"/>
      <c r="HU1456" s="9"/>
      <c r="HV1456" s="9"/>
      <c r="HW1456" s="9"/>
      <c r="HX1456" s="9"/>
      <c r="HY1456" s="9"/>
      <c r="HZ1456" s="9"/>
      <c r="IA1456" s="9"/>
      <c r="IB1456" s="9"/>
      <c r="IC1456" s="9"/>
      <c r="ID1456" s="9"/>
      <c r="IE1456" s="9"/>
      <c r="IF1456" s="9"/>
      <c r="IG1456" s="9"/>
      <c r="IH1456" s="9"/>
      <c r="II1456" s="9"/>
      <c r="IJ1456" s="9"/>
      <c r="IK1456" s="9"/>
      <c r="IL1456" s="9"/>
      <c r="IM1456" s="9"/>
      <c r="IN1456" s="9"/>
      <c r="IO1456" s="9"/>
    </row>
    <row r="1457" spans="1:249" ht="12.75" customHeight="1" x14ac:dyDescent="0.2">
      <c r="A1457" s="80">
        <v>537</v>
      </c>
      <c r="B1457" s="35" t="s">
        <v>14075</v>
      </c>
      <c r="C1457" s="35" t="s">
        <v>886</v>
      </c>
      <c r="D1457" s="35" t="s">
        <v>6521</v>
      </c>
      <c r="E1457" s="35" t="s">
        <v>867</v>
      </c>
      <c r="F1457" s="81" t="s">
        <v>8698</v>
      </c>
      <c r="G1457" s="81">
        <v>134</v>
      </c>
      <c r="H1457" s="99" t="s">
        <v>15915</v>
      </c>
      <c r="I1457" s="97"/>
      <c r="J1457" s="81" t="s">
        <v>5146</v>
      </c>
      <c r="K1457" s="130"/>
      <c r="L1457" s="80"/>
      <c r="M1457" s="80"/>
      <c r="N1457" s="80"/>
      <c r="O1457" s="80"/>
      <c r="P1457" s="80"/>
      <c r="Q1457" s="28" t="s">
        <v>7988</v>
      </c>
      <c r="R1457" s="101">
        <v>20340510</v>
      </c>
      <c r="S1457" s="109" t="s">
        <v>7989</v>
      </c>
      <c r="T1457" s="109" t="s">
        <v>1847</v>
      </c>
      <c r="U1457" s="109" t="s">
        <v>6257</v>
      </c>
      <c r="V1457" s="15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  <c r="GM1457" s="9"/>
      <c r="GN1457" s="9"/>
      <c r="GO1457" s="9"/>
      <c r="GP1457" s="9"/>
      <c r="GQ1457" s="9"/>
      <c r="GR1457" s="9"/>
      <c r="GS1457" s="9"/>
      <c r="GT1457" s="9"/>
      <c r="GU1457" s="9"/>
      <c r="GV1457" s="9"/>
      <c r="GW1457" s="9"/>
      <c r="GX1457" s="9"/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9"/>
      <c r="HJ1457" s="9"/>
      <c r="HK1457" s="9"/>
      <c r="HL1457" s="9"/>
      <c r="HM1457" s="9"/>
      <c r="HN1457" s="9"/>
      <c r="HO1457" s="9"/>
      <c r="HP1457" s="9"/>
      <c r="HQ1457" s="9"/>
      <c r="HR1457" s="9"/>
      <c r="HS1457" s="9"/>
      <c r="HT1457" s="9"/>
      <c r="HU1457" s="9"/>
      <c r="HV1457" s="9"/>
      <c r="HW1457" s="9"/>
      <c r="HX1457" s="9"/>
      <c r="HY1457" s="9"/>
      <c r="HZ1457" s="9"/>
      <c r="IA1457" s="9"/>
      <c r="IB1457" s="9"/>
      <c r="IC1457" s="9"/>
      <c r="ID1457" s="9"/>
      <c r="IE1457" s="9"/>
      <c r="IF1457" s="9"/>
      <c r="IG1457" s="9"/>
      <c r="IH1457" s="9"/>
      <c r="II1457" s="9"/>
      <c r="IJ1457" s="9"/>
      <c r="IK1457" s="9"/>
      <c r="IL1457" s="9"/>
      <c r="IM1457" s="9"/>
      <c r="IN1457" s="9"/>
      <c r="IO1457" s="9"/>
    </row>
    <row r="1458" spans="1:249" ht="12.75" customHeight="1" x14ac:dyDescent="0.2">
      <c r="A1458" s="15">
        <v>540</v>
      </c>
      <c r="B1458" s="35" t="s">
        <v>14075</v>
      </c>
      <c r="C1458" s="35" t="s">
        <v>926</v>
      </c>
      <c r="D1458" s="35" t="s">
        <v>6524</v>
      </c>
      <c r="E1458" s="35" t="s">
        <v>4569</v>
      </c>
      <c r="F1458" s="81" t="s">
        <v>9156</v>
      </c>
      <c r="G1458" s="81">
        <v>49</v>
      </c>
      <c r="H1458" s="99" t="s">
        <v>15915</v>
      </c>
      <c r="I1458" s="97"/>
      <c r="J1458" s="81" t="s">
        <v>5890</v>
      </c>
      <c r="K1458" s="130"/>
      <c r="L1458" s="80"/>
      <c r="M1458" s="80"/>
      <c r="N1458" s="80"/>
      <c r="O1458" s="80"/>
      <c r="P1458" s="80"/>
      <c r="Q1458" s="28" t="s">
        <v>14146</v>
      </c>
      <c r="R1458" s="101">
        <v>20340515</v>
      </c>
      <c r="S1458" s="109" t="s">
        <v>6256</v>
      </c>
      <c r="T1458" s="109" t="s">
        <v>1149</v>
      </c>
      <c r="U1458" s="109" t="s">
        <v>1148</v>
      </c>
      <c r="V1458" s="15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  <c r="HL1458" s="9"/>
      <c r="HM1458" s="9"/>
      <c r="HN1458" s="9"/>
      <c r="HO1458" s="9"/>
      <c r="HP1458" s="9"/>
      <c r="HQ1458" s="9"/>
      <c r="HR1458" s="9"/>
      <c r="HS1458" s="9"/>
      <c r="HT1458" s="9"/>
      <c r="HU1458" s="9"/>
      <c r="HV1458" s="9"/>
      <c r="HW1458" s="9"/>
      <c r="HX1458" s="9"/>
      <c r="HY1458" s="9"/>
      <c r="HZ1458" s="9"/>
      <c r="IA1458" s="9"/>
      <c r="IB1458" s="9"/>
      <c r="IC1458" s="9"/>
      <c r="ID1458" s="9"/>
      <c r="IE1458" s="9"/>
      <c r="IF1458" s="9"/>
      <c r="IG1458" s="9"/>
      <c r="IH1458" s="9"/>
      <c r="II1458" s="9"/>
      <c r="IJ1458" s="9"/>
      <c r="IK1458" s="9"/>
      <c r="IL1458" s="9"/>
      <c r="IM1458" s="9"/>
      <c r="IN1458" s="9"/>
      <c r="IO1458" s="9"/>
    </row>
    <row r="1459" spans="1:249" ht="12.75" customHeight="1" x14ac:dyDescent="0.2">
      <c r="A1459" s="80">
        <v>569</v>
      </c>
      <c r="B1459" s="35" t="s">
        <v>15835</v>
      </c>
      <c r="C1459" s="35" t="s">
        <v>27</v>
      </c>
      <c r="D1459" s="35" t="s">
        <v>6524</v>
      </c>
      <c r="E1459" s="35" t="s">
        <v>4597</v>
      </c>
      <c r="F1459" s="81" t="s">
        <v>8698</v>
      </c>
      <c r="G1459" s="81">
        <v>96</v>
      </c>
      <c r="H1459" s="99" t="s">
        <v>15915</v>
      </c>
      <c r="I1459" s="97"/>
      <c r="J1459" s="81" t="s">
        <v>5889</v>
      </c>
      <c r="K1459" s="130"/>
      <c r="L1459" s="80"/>
      <c r="M1459" s="80"/>
      <c r="N1459" s="80"/>
      <c r="O1459" s="80"/>
      <c r="P1459" s="80"/>
      <c r="Q1459" s="33"/>
      <c r="R1459" s="101">
        <v>20340538</v>
      </c>
      <c r="S1459" s="106"/>
      <c r="T1459" s="106"/>
      <c r="U1459" s="109" t="s">
        <v>1792</v>
      </c>
      <c r="V1459" s="80"/>
    </row>
    <row r="1460" spans="1:249" ht="12.75" customHeight="1" x14ac:dyDescent="0.2">
      <c r="A1460" s="15">
        <v>570</v>
      </c>
      <c r="B1460" s="35" t="s">
        <v>15835</v>
      </c>
      <c r="C1460" s="35" t="s">
        <v>128</v>
      </c>
      <c r="D1460" s="35" t="s">
        <v>6553</v>
      </c>
      <c r="E1460" s="35" t="s">
        <v>4598</v>
      </c>
      <c r="F1460" s="81" t="s">
        <v>8698</v>
      </c>
      <c r="G1460" s="81">
        <v>96</v>
      </c>
      <c r="H1460" s="99" t="s">
        <v>15915</v>
      </c>
      <c r="I1460" s="97"/>
      <c r="J1460" s="81" t="s">
        <v>5889</v>
      </c>
      <c r="K1460" s="130"/>
      <c r="L1460" s="80"/>
      <c r="M1460" s="80"/>
      <c r="N1460" s="80"/>
      <c r="O1460" s="80"/>
      <c r="P1460" s="80"/>
      <c r="Q1460" s="33"/>
      <c r="R1460" s="101">
        <v>20340539</v>
      </c>
      <c r="S1460" s="106"/>
      <c r="T1460" s="106"/>
      <c r="U1460" s="106"/>
      <c r="V1460" s="80"/>
    </row>
    <row r="1461" spans="1:249" ht="12.75" customHeight="1" x14ac:dyDescent="0.2">
      <c r="A1461" s="80">
        <v>571</v>
      </c>
      <c r="B1461" s="35" t="s">
        <v>15835</v>
      </c>
      <c r="C1461" s="35" t="s">
        <v>265</v>
      </c>
      <c r="D1461" s="35" t="s">
        <v>6554</v>
      </c>
      <c r="E1461" s="35" t="s">
        <v>4599</v>
      </c>
      <c r="F1461" s="81" t="s">
        <v>8698</v>
      </c>
      <c r="G1461" s="81">
        <v>96</v>
      </c>
      <c r="H1461" s="99" t="s">
        <v>15915</v>
      </c>
      <c r="I1461" s="97"/>
      <c r="J1461" s="81" t="s">
        <v>5889</v>
      </c>
      <c r="K1461" s="130"/>
      <c r="L1461" s="80"/>
      <c r="M1461" s="80"/>
      <c r="N1461" s="80"/>
      <c r="O1461" s="80"/>
      <c r="P1461" s="80"/>
      <c r="Q1461" s="28" t="s">
        <v>1032</v>
      </c>
      <c r="R1461" s="101">
        <v>20340540</v>
      </c>
      <c r="S1461" s="106" t="s">
        <v>1031</v>
      </c>
      <c r="T1461" s="106" t="s">
        <v>1030</v>
      </c>
      <c r="U1461" s="109" t="s">
        <v>1793</v>
      </c>
      <c r="V1461" s="80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9"/>
      <c r="HQ1461" s="9"/>
      <c r="HR1461" s="9"/>
      <c r="HS1461" s="9"/>
      <c r="HT1461" s="9"/>
      <c r="HU1461" s="9"/>
      <c r="HV1461" s="9"/>
      <c r="HW1461" s="9"/>
      <c r="HX1461" s="9"/>
      <c r="HY1461" s="9"/>
      <c r="HZ1461" s="9"/>
      <c r="IA1461" s="9"/>
      <c r="IB1461" s="9"/>
      <c r="IC1461" s="9"/>
      <c r="ID1461" s="9"/>
      <c r="IE1461" s="9"/>
      <c r="IF1461" s="9"/>
      <c r="IG1461" s="9"/>
      <c r="IH1461" s="9"/>
      <c r="II1461" s="9"/>
      <c r="IJ1461" s="9"/>
      <c r="IK1461" s="9"/>
      <c r="IL1461" s="9"/>
      <c r="IM1461" s="9"/>
      <c r="IN1461" s="9"/>
      <c r="IO1461" s="9"/>
    </row>
    <row r="1462" spans="1:249" s="9" customFormat="1" ht="12.75" customHeight="1" x14ac:dyDescent="0.2">
      <c r="A1462" s="80">
        <v>573</v>
      </c>
      <c r="B1462" s="35" t="s">
        <v>6937</v>
      </c>
      <c r="C1462" s="35" t="s">
        <v>430</v>
      </c>
      <c r="D1462" s="35" t="s">
        <v>6556</v>
      </c>
      <c r="E1462" s="35" t="s">
        <v>4601</v>
      </c>
      <c r="F1462" s="81" t="s">
        <v>6163</v>
      </c>
      <c r="G1462" s="81">
        <v>16</v>
      </c>
      <c r="H1462" s="99" t="s">
        <v>15915</v>
      </c>
      <c r="I1462" s="97"/>
      <c r="J1462" s="81" t="s">
        <v>5890</v>
      </c>
      <c r="K1462" s="130"/>
      <c r="L1462" s="80"/>
      <c r="M1462" s="80"/>
      <c r="N1462" s="80"/>
      <c r="O1462" s="80"/>
      <c r="P1462" s="80"/>
      <c r="Q1462" s="33"/>
      <c r="R1462" s="101">
        <v>20340542</v>
      </c>
      <c r="S1462" s="106"/>
      <c r="T1462" s="106"/>
      <c r="U1462" s="106"/>
      <c r="V1462" s="80"/>
      <c r="W1462" s="83"/>
      <c r="X1462" s="83"/>
      <c r="Y1462" s="83"/>
      <c r="Z1462" s="83"/>
      <c r="AA1462" s="83"/>
      <c r="AB1462" s="83"/>
      <c r="AC1462" s="83"/>
      <c r="AD1462" s="83"/>
      <c r="AE1462" s="83"/>
      <c r="AF1462" s="83"/>
      <c r="AG1462" s="83"/>
      <c r="AH1462" s="83"/>
      <c r="AI1462" s="83"/>
      <c r="AJ1462" s="83"/>
      <c r="AK1462" s="83"/>
      <c r="AL1462" s="83"/>
      <c r="AM1462" s="83"/>
      <c r="AN1462" s="83"/>
      <c r="AO1462" s="83"/>
      <c r="AP1462" s="83"/>
      <c r="AQ1462" s="83"/>
      <c r="AR1462" s="83"/>
      <c r="AS1462" s="83"/>
      <c r="AT1462" s="83"/>
      <c r="AU1462" s="83"/>
      <c r="AV1462" s="83"/>
      <c r="AW1462" s="83"/>
      <c r="AX1462" s="83"/>
      <c r="AY1462" s="83"/>
      <c r="AZ1462" s="83"/>
      <c r="BA1462" s="83"/>
      <c r="BB1462" s="83"/>
      <c r="BC1462" s="83"/>
      <c r="BD1462" s="83"/>
      <c r="BE1462" s="83"/>
      <c r="BF1462" s="83"/>
      <c r="BG1462" s="83"/>
      <c r="BH1462" s="83"/>
      <c r="BI1462" s="83"/>
      <c r="BJ1462" s="83"/>
      <c r="BK1462" s="83"/>
      <c r="BL1462" s="83"/>
      <c r="BM1462" s="83"/>
      <c r="BN1462" s="83"/>
      <c r="BO1462" s="83"/>
      <c r="BP1462" s="83"/>
      <c r="BQ1462" s="83"/>
      <c r="BR1462" s="83"/>
      <c r="BS1462" s="83"/>
      <c r="BT1462" s="83"/>
      <c r="BU1462" s="83"/>
      <c r="BV1462" s="83"/>
      <c r="BW1462" s="83"/>
      <c r="BX1462" s="83"/>
      <c r="BY1462" s="83"/>
      <c r="BZ1462" s="83"/>
      <c r="CA1462" s="83"/>
      <c r="CB1462" s="83"/>
      <c r="CC1462" s="83"/>
      <c r="CD1462" s="83"/>
      <c r="CE1462" s="83"/>
      <c r="CF1462" s="83"/>
      <c r="CG1462" s="83"/>
      <c r="CH1462" s="83"/>
      <c r="CI1462" s="83"/>
      <c r="CJ1462" s="83"/>
      <c r="CK1462" s="83"/>
      <c r="CL1462" s="83"/>
      <c r="CM1462" s="83"/>
      <c r="CN1462" s="83"/>
      <c r="CO1462" s="83"/>
      <c r="CP1462" s="83"/>
      <c r="CQ1462" s="83"/>
      <c r="CR1462" s="83"/>
      <c r="CS1462" s="83"/>
      <c r="CT1462" s="83"/>
      <c r="CU1462" s="83"/>
      <c r="CV1462" s="83"/>
      <c r="CW1462" s="83"/>
      <c r="CX1462" s="83"/>
      <c r="CY1462" s="83"/>
      <c r="CZ1462" s="83"/>
      <c r="DA1462" s="83"/>
      <c r="DB1462" s="83"/>
      <c r="DC1462" s="83"/>
      <c r="DD1462" s="83"/>
      <c r="DE1462" s="83"/>
      <c r="DF1462" s="83"/>
      <c r="DG1462" s="83"/>
      <c r="DH1462" s="83"/>
      <c r="DI1462" s="83"/>
      <c r="DJ1462" s="83"/>
      <c r="DK1462" s="83"/>
      <c r="DL1462" s="83"/>
      <c r="DM1462" s="83"/>
      <c r="DN1462" s="83"/>
      <c r="DO1462" s="83"/>
      <c r="DP1462" s="83"/>
      <c r="DQ1462" s="83"/>
      <c r="DR1462" s="83"/>
      <c r="DS1462" s="83"/>
      <c r="DT1462" s="83"/>
      <c r="DU1462" s="83"/>
      <c r="DV1462" s="83"/>
      <c r="DW1462" s="83"/>
      <c r="DX1462" s="83"/>
      <c r="DY1462" s="83"/>
      <c r="DZ1462" s="83"/>
      <c r="EA1462" s="83"/>
      <c r="EB1462" s="83"/>
      <c r="EC1462" s="83"/>
      <c r="ED1462" s="83"/>
      <c r="EE1462" s="83"/>
      <c r="EF1462" s="83"/>
      <c r="EG1462" s="83"/>
      <c r="EH1462" s="83"/>
      <c r="EI1462" s="83"/>
      <c r="EJ1462" s="83"/>
      <c r="EK1462" s="83"/>
      <c r="EL1462" s="83"/>
      <c r="EM1462" s="83"/>
      <c r="EN1462" s="83"/>
      <c r="EO1462" s="83"/>
      <c r="EP1462" s="83"/>
      <c r="EQ1462" s="83"/>
      <c r="ER1462" s="83"/>
      <c r="ES1462" s="83"/>
      <c r="ET1462" s="83"/>
      <c r="EU1462" s="83"/>
      <c r="EV1462" s="83"/>
      <c r="EW1462" s="83"/>
      <c r="EX1462" s="83"/>
      <c r="EY1462" s="83"/>
      <c r="EZ1462" s="83"/>
      <c r="FA1462" s="83"/>
      <c r="FB1462" s="83"/>
      <c r="FC1462" s="83"/>
      <c r="FD1462" s="83"/>
      <c r="FE1462" s="83"/>
      <c r="FF1462" s="83"/>
      <c r="FG1462" s="83"/>
      <c r="FH1462" s="83"/>
      <c r="FI1462" s="83"/>
      <c r="FJ1462" s="83"/>
      <c r="FK1462" s="83"/>
      <c r="FL1462" s="83"/>
      <c r="FM1462" s="83"/>
      <c r="FN1462" s="83"/>
      <c r="FO1462" s="83"/>
      <c r="FP1462" s="83"/>
      <c r="FQ1462" s="83"/>
      <c r="FR1462" s="83"/>
      <c r="FS1462" s="83"/>
      <c r="FT1462" s="83"/>
      <c r="FU1462" s="83"/>
      <c r="FV1462" s="83"/>
      <c r="FW1462" s="83"/>
      <c r="FX1462" s="83"/>
      <c r="FY1462" s="83"/>
      <c r="FZ1462" s="83"/>
      <c r="GA1462" s="83"/>
      <c r="GB1462" s="83"/>
      <c r="GC1462" s="83"/>
      <c r="GD1462" s="83"/>
      <c r="GE1462" s="83"/>
      <c r="GF1462" s="83"/>
      <c r="GG1462" s="83"/>
      <c r="GH1462" s="83"/>
      <c r="GI1462" s="83"/>
      <c r="GJ1462" s="83"/>
      <c r="GK1462" s="83"/>
      <c r="GL1462" s="83"/>
      <c r="GM1462" s="83"/>
      <c r="GN1462" s="83"/>
      <c r="GO1462" s="83"/>
      <c r="GP1462" s="83"/>
      <c r="GQ1462" s="83"/>
      <c r="GR1462" s="83"/>
      <c r="GS1462" s="83"/>
      <c r="GT1462" s="83"/>
      <c r="GU1462" s="83"/>
      <c r="GV1462" s="83"/>
      <c r="GW1462" s="83"/>
      <c r="GX1462" s="83"/>
      <c r="GY1462" s="83"/>
      <c r="GZ1462" s="83"/>
      <c r="HA1462" s="83"/>
      <c r="HB1462" s="83"/>
      <c r="HC1462" s="83"/>
      <c r="HD1462" s="83"/>
      <c r="HE1462" s="83"/>
      <c r="HF1462" s="83"/>
      <c r="HG1462" s="83"/>
      <c r="HH1462" s="83"/>
      <c r="HI1462" s="83"/>
      <c r="HJ1462" s="83"/>
      <c r="HK1462" s="83"/>
      <c r="HL1462" s="83"/>
      <c r="HM1462" s="83"/>
      <c r="HN1462" s="83"/>
      <c r="HO1462" s="83"/>
      <c r="HP1462" s="83"/>
      <c r="HQ1462" s="83"/>
      <c r="HR1462" s="83"/>
      <c r="HS1462" s="83"/>
      <c r="HT1462" s="83"/>
      <c r="HU1462" s="83"/>
      <c r="HV1462" s="83"/>
      <c r="HW1462" s="83"/>
      <c r="HX1462" s="83"/>
      <c r="HY1462" s="83"/>
      <c r="HZ1462" s="83"/>
      <c r="IA1462" s="83"/>
      <c r="IB1462" s="83"/>
      <c r="IC1462" s="83"/>
      <c r="ID1462" s="83"/>
      <c r="IE1462" s="83"/>
      <c r="IF1462" s="83"/>
      <c r="IG1462" s="83"/>
      <c r="IH1462" s="83"/>
      <c r="II1462" s="83"/>
      <c r="IJ1462" s="83"/>
      <c r="IK1462" s="83"/>
      <c r="IL1462" s="83"/>
      <c r="IM1462" s="83"/>
      <c r="IN1462" s="83"/>
      <c r="IO1462" s="83"/>
    </row>
    <row r="1463" spans="1:249" ht="12.75" customHeight="1" x14ac:dyDescent="0.2">
      <c r="A1463" s="15">
        <v>574</v>
      </c>
      <c r="B1463" s="35" t="s">
        <v>6937</v>
      </c>
      <c r="C1463" s="35" t="s">
        <v>893</v>
      </c>
      <c r="D1463" s="35" t="s">
        <v>6557</v>
      </c>
      <c r="E1463" s="35" t="s">
        <v>4602</v>
      </c>
      <c r="F1463" s="81" t="s">
        <v>6163</v>
      </c>
      <c r="G1463" s="81">
        <v>16</v>
      </c>
      <c r="H1463" s="99" t="s">
        <v>15915</v>
      </c>
      <c r="I1463" s="97"/>
      <c r="J1463" s="81" t="s">
        <v>5890</v>
      </c>
      <c r="K1463" s="130"/>
      <c r="L1463" s="80"/>
      <c r="M1463" s="80"/>
      <c r="N1463" s="80"/>
      <c r="O1463" s="80"/>
      <c r="P1463" s="80"/>
      <c r="Q1463" s="33"/>
      <c r="R1463" s="101">
        <v>20340543</v>
      </c>
      <c r="S1463" s="106"/>
      <c r="T1463" s="106"/>
      <c r="U1463" s="106"/>
      <c r="V1463" s="80"/>
    </row>
    <row r="1464" spans="1:249" s="9" customFormat="1" ht="12.75" customHeight="1" x14ac:dyDescent="0.2">
      <c r="A1464" s="15">
        <v>578</v>
      </c>
      <c r="B1464" s="35" t="s">
        <v>11762</v>
      </c>
      <c r="C1464" s="35" t="s">
        <v>47</v>
      </c>
      <c r="D1464" s="35" t="s">
        <v>6560</v>
      </c>
      <c r="E1464" s="35" t="s">
        <v>4605</v>
      </c>
      <c r="F1464" s="81" t="s">
        <v>6163</v>
      </c>
      <c r="G1464" s="81">
        <v>24</v>
      </c>
      <c r="H1464" s="99" t="s">
        <v>15915</v>
      </c>
      <c r="I1464" s="97"/>
      <c r="J1464" s="81" t="s">
        <v>12405</v>
      </c>
      <c r="K1464" s="130"/>
      <c r="L1464" s="80"/>
      <c r="M1464" s="80"/>
      <c r="N1464" s="80"/>
      <c r="O1464" s="80"/>
      <c r="P1464" s="80"/>
      <c r="Q1464" s="33"/>
      <c r="R1464" s="101">
        <v>20340546</v>
      </c>
      <c r="S1464" s="106"/>
      <c r="T1464" s="106"/>
      <c r="U1464" s="109" t="s">
        <v>1157</v>
      </c>
      <c r="V1464" s="80"/>
      <c r="W1464" s="83"/>
      <c r="X1464" s="83"/>
      <c r="Y1464" s="83"/>
      <c r="Z1464" s="83"/>
      <c r="AA1464" s="83"/>
      <c r="AB1464" s="83"/>
      <c r="AC1464" s="83"/>
      <c r="AD1464" s="83"/>
      <c r="AE1464" s="83"/>
      <c r="AF1464" s="83"/>
      <c r="AG1464" s="83"/>
      <c r="AH1464" s="83"/>
      <c r="AI1464" s="83"/>
      <c r="AJ1464" s="83"/>
      <c r="AK1464" s="83"/>
      <c r="AL1464" s="83"/>
      <c r="AM1464" s="83"/>
      <c r="AN1464" s="83"/>
      <c r="AO1464" s="83"/>
      <c r="AP1464" s="83"/>
      <c r="AQ1464" s="83"/>
      <c r="AR1464" s="83"/>
      <c r="AS1464" s="83"/>
      <c r="AT1464" s="83"/>
      <c r="AU1464" s="83"/>
      <c r="AV1464" s="83"/>
      <c r="AW1464" s="83"/>
      <c r="AX1464" s="83"/>
      <c r="AY1464" s="83"/>
      <c r="AZ1464" s="83"/>
      <c r="BA1464" s="83"/>
      <c r="BB1464" s="83"/>
      <c r="BC1464" s="83"/>
      <c r="BD1464" s="83"/>
      <c r="BE1464" s="83"/>
      <c r="BF1464" s="83"/>
      <c r="BG1464" s="83"/>
      <c r="BH1464" s="83"/>
      <c r="BI1464" s="83"/>
      <c r="BJ1464" s="83"/>
      <c r="BK1464" s="83"/>
      <c r="BL1464" s="83"/>
      <c r="BM1464" s="83"/>
      <c r="BN1464" s="83"/>
      <c r="BO1464" s="83"/>
      <c r="BP1464" s="83"/>
      <c r="BQ1464" s="83"/>
      <c r="BR1464" s="83"/>
      <c r="BS1464" s="83"/>
      <c r="BT1464" s="83"/>
      <c r="BU1464" s="83"/>
      <c r="BV1464" s="83"/>
      <c r="BW1464" s="83"/>
      <c r="BX1464" s="83"/>
      <c r="BY1464" s="83"/>
      <c r="BZ1464" s="83"/>
      <c r="CA1464" s="83"/>
      <c r="CB1464" s="83"/>
      <c r="CC1464" s="83"/>
      <c r="CD1464" s="83"/>
      <c r="CE1464" s="83"/>
      <c r="CF1464" s="83"/>
      <c r="CG1464" s="83"/>
      <c r="CH1464" s="83"/>
      <c r="CI1464" s="83"/>
      <c r="CJ1464" s="83"/>
      <c r="CK1464" s="83"/>
      <c r="CL1464" s="83"/>
      <c r="CM1464" s="83"/>
      <c r="CN1464" s="83"/>
      <c r="CO1464" s="83"/>
      <c r="CP1464" s="83"/>
      <c r="CQ1464" s="83"/>
      <c r="CR1464" s="83"/>
      <c r="CS1464" s="83"/>
      <c r="CT1464" s="83"/>
      <c r="CU1464" s="83"/>
      <c r="CV1464" s="83"/>
      <c r="CW1464" s="83"/>
      <c r="CX1464" s="83"/>
      <c r="CY1464" s="83"/>
      <c r="CZ1464" s="83"/>
      <c r="DA1464" s="83"/>
      <c r="DB1464" s="83"/>
      <c r="DC1464" s="83"/>
      <c r="DD1464" s="83"/>
      <c r="DE1464" s="83"/>
      <c r="DF1464" s="83"/>
      <c r="DG1464" s="83"/>
      <c r="DH1464" s="83"/>
      <c r="DI1464" s="83"/>
      <c r="DJ1464" s="83"/>
      <c r="DK1464" s="83"/>
      <c r="DL1464" s="83"/>
      <c r="DM1464" s="83"/>
      <c r="DN1464" s="83"/>
      <c r="DO1464" s="83"/>
      <c r="DP1464" s="83"/>
      <c r="DQ1464" s="83"/>
      <c r="DR1464" s="83"/>
      <c r="DS1464" s="83"/>
      <c r="DT1464" s="83"/>
      <c r="DU1464" s="83"/>
      <c r="DV1464" s="83"/>
      <c r="DW1464" s="83"/>
      <c r="DX1464" s="83"/>
      <c r="DY1464" s="83"/>
      <c r="DZ1464" s="83"/>
      <c r="EA1464" s="83"/>
      <c r="EB1464" s="83"/>
      <c r="EC1464" s="83"/>
      <c r="ED1464" s="83"/>
      <c r="EE1464" s="83"/>
      <c r="EF1464" s="83"/>
      <c r="EG1464" s="83"/>
      <c r="EH1464" s="83"/>
      <c r="EI1464" s="83"/>
      <c r="EJ1464" s="83"/>
      <c r="EK1464" s="83"/>
      <c r="EL1464" s="83"/>
      <c r="EM1464" s="83"/>
      <c r="EN1464" s="83"/>
      <c r="EO1464" s="83"/>
      <c r="EP1464" s="83"/>
      <c r="EQ1464" s="83"/>
      <c r="ER1464" s="83"/>
      <c r="ES1464" s="83"/>
      <c r="ET1464" s="83"/>
      <c r="EU1464" s="83"/>
      <c r="EV1464" s="83"/>
      <c r="EW1464" s="83"/>
      <c r="EX1464" s="83"/>
      <c r="EY1464" s="83"/>
      <c r="EZ1464" s="83"/>
      <c r="FA1464" s="83"/>
      <c r="FB1464" s="83"/>
      <c r="FC1464" s="83"/>
      <c r="FD1464" s="83"/>
      <c r="FE1464" s="83"/>
      <c r="FF1464" s="83"/>
      <c r="FG1464" s="83"/>
      <c r="FH1464" s="83"/>
      <c r="FI1464" s="83"/>
      <c r="FJ1464" s="83"/>
      <c r="FK1464" s="83"/>
      <c r="FL1464" s="83"/>
      <c r="FM1464" s="83"/>
      <c r="FN1464" s="83"/>
      <c r="FO1464" s="83"/>
      <c r="FP1464" s="83"/>
      <c r="FQ1464" s="83"/>
      <c r="FR1464" s="83"/>
      <c r="FS1464" s="83"/>
      <c r="FT1464" s="83"/>
      <c r="FU1464" s="83"/>
      <c r="FV1464" s="83"/>
      <c r="FW1464" s="83"/>
      <c r="FX1464" s="83"/>
      <c r="FY1464" s="83"/>
      <c r="FZ1464" s="83"/>
      <c r="GA1464" s="83"/>
      <c r="GB1464" s="83"/>
      <c r="GC1464" s="83"/>
      <c r="GD1464" s="83"/>
      <c r="GE1464" s="83"/>
      <c r="GF1464" s="83"/>
      <c r="GG1464" s="83"/>
      <c r="GH1464" s="83"/>
      <c r="GI1464" s="83"/>
      <c r="GJ1464" s="83"/>
      <c r="GK1464" s="83"/>
      <c r="GL1464" s="83"/>
      <c r="GM1464" s="83"/>
      <c r="GN1464" s="83"/>
      <c r="GO1464" s="83"/>
      <c r="GP1464" s="83"/>
      <c r="GQ1464" s="83"/>
      <c r="GR1464" s="83"/>
      <c r="GS1464" s="83"/>
      <c r="GT1464" s="83"/>
      <c r="GU1464" s="83"/>
      <c r="GV1464" s="83"/>
      <c r="GW1464" s="83"/>
      <c r="GX1464" s="83"/>
      <c r="GY1464" s="83"/>
      <c r="GZ1464" s="83"/>
      <c r="HA1464" s="83"/>
      <c r="HB1464" s="83"/>
      <c r="HC1464" s="83"/>
      <c r="HD1464" s="83"/>
      <c r="HE1464" s="83"/>
      <c r="HF1464" s="83"/>
      <c r="HG1464" s="83"/>
      <c r="HH1464" s="83"/>
      <c r="HI1464" s="83"/>
      <c r="HJ1464" s="83"/>
      <c r="HK1464" s="83"/>
      <c r="HL1464" s="83"/>
      <c r="HM1464" s="83"/>
      <c r="HN1464" s="83"/>
      <c r="HO1464" s="83"/>
      <c r="HP1464" s="83"/>
      <c r="HQ1464" s="83"/>
      <c r="HR1464" s="83"/>
      <c r="HS1464" s="83"/>
      <c r="HT1464" s="83"/>
      <c r="HU1464" s="83"/>
      <c r="HV1464" s="83"/>
      <c r="HW1464" s="83"/>
      <c r="HX1464" s="83"/>
      <c r="HY1464" s="83"/>
      <c r="HZ1464" s="83"/>
      <c r="IA1464" s="83"/>
      <c r="IB1464" s="83"/>
      <c r="IC1464" s="83"/>
      <c r="ID1464" s="83"/>
      <c r="IE1464" s="83"/>
      <c r="IF1464" s="83"/>
      <c r="IG1464" s="83"/>
      <c r="IH1464" s="83"/>
      <c r="II1464" s="83"/>
      <c r="IJ1464" s="83"/>
      <c r="IK1464" s="83"/>
      <c r="IL1464" s="83"/>
      <c r="IM1464" s="83"/>
      <c r="IN1464" s="83"/>
      <c r="IO1464" s="83"/>
    </row>
    <row r="1465" spans="1:249" ht="12.75" customHeight="1" x14ac:dyDescent="0.2">
      <c r="A1465" s="80">
        <v>583</v>
      </c>
      <c r="B1465" s="35" t="s">
        <v>11762</v>
      </c>
      <c r="C1465" s="334" t="s">
        <v>1152</v>
      </c>
      <c r="D1465" s="35" t="s">
        <v>1153</v>
      </c>
      <c r="E1465" s="35" t="s">
        <v>4610</v>
      </c>
      <c r="F1465" s="81" t="s">
        <v>6163</v>
      </c>
      <c r="G1465" s="81">
        <v>24</v>
      </c>
      <c r="H1465" s="99" t="s">
        <v>15915</v>
      </c>
      <c r="I1465" s="97"/>
      <c r="J1465" s="81" t="s">
        <v>12405</v>
      </c>
      <c r="K1465" s="130"/>
      <c r="L1465" s="80"/>
      <c r="M1465" s="80"/>
      <c r="N1465" s="80"/>
      <c r="O1465" s="80"/>
      <c r="P1465" s="80"/>
      <c r="Q1465" s="28" t="s">
        <v>1151</v>
      </c>
      <c r="R1465" s="101">
        <v>20340551</v>
      </c>
      <c r="S1465" s="109" t="s">
        <v>1154</v>
      </c>
      <c r="T1465" s="109" t="s">
        <v>1155</v>
      </c>
      <c r="U1465" s="109" t="s">
        <v>1156</v>
      </c>
      <c r="V1465" s="80"/>
    </row>
    <row r="1466" spans="1:249" s="9" customFormat="1" ht="12.75" customHeight="1" x14ac:dyDescent="0.2">
      <c r="A1466" s="80">
        <v>601</v>
      </c>
      <c r="B1466" s="35" t="s">
        <v>8810</v>
      </c>
      <c r="C1466" s="35" t="s">
        <v>160</v>
      </c>
      <c r="D1466" s="35" t="s">
        <v>6583</v>
      </c>
      <c r="E1466" s="35" t="s">
        <v>4629</v>
      </c>
      <c r="F1466" s="81" t="s">
        <v>8698</v>
      </c>
      <c r="G1466" s="81">
        <v>118</v>
      </c>
      <c r="H1466" s="99" t="s">
        <v>15915</v>
      </c>
      <c r="I1466" s="97"/>
      <c r="J1466" s="81" t="s">
        <v>5889</v>
      </c>
      <c r="K1466" s="130"/>
      <c r="L1466" s="80"/>
      <c r="M1466" s="80"/>
      <c r="N1466" s="80"/>
      <c r="O1466" s="80"/>
      <c r="P1466" s="80"/>
      <c r="Q1466" s="28" t="s">
        <v>11426</v>
      </c>
      <c r="R1466" s="101">
        <v>20340568</v>
      </c>
      <c r="S1466" s="101" t="s">
        <v>12538</v>
      </c>
      <c r="T1466" s="101" t="s">
        <v>15691</v>
      </c>
      <c r="U1466" s="109" t="s">
        <v>1774</v>
      </c>
      <c r="V1466" s="15"/>
    </row>
    <row r="1467" spans="1:249" ht="12.75" customHeight="1" x14ac:dyDescent="0.2">
      <c r="A1467" s="80">
        <v>611</v>
      </c>
      <c r="B1467" s="35" t="s">
        <v>13197</v>
      </c>
      <c r="C1467" s="35" t="s">
        <v>2009</v>
      </c>
      <c r="D1467" s="88" t="s">
        <v>6593</v>
      </c>
      <c r="E1467" s="35" t="s">
        <v>4639</v>
      </c>
      <c r="F1467" s="81" t="s">
        <v>8698</v>
      </c>
      <c r="G1467" s="81">
        <v>6</v>
      </c>
      <c r="H1467" s="91" t="s">
        <v>15915</v>
      </c>
      <c r="I1467" s="97"/>
      <c r="J1467" s="205" t="s">
        <v>12357</v>
      </c>
      <c r="K1467" s="130"/>
      <c r="L1467" s="80"/>
      <c r="M1467" s="80"/>
      <c r="N1467" s="80"/>
      <c r="O1467" s="80"/>
      <c r="P1467" s="80"/>
      <c r="Q1467" s="28" t="s">
        <v>13267</v>
      </c>
      <c r="R1467" s="101">
        <v>20340577</v>
      </c>
      <c r="S1467" s="101" t="s">
        <v>9232</v>
      </c>
      <c r="T1467" s="101" t="s">
        <v>12644</v>
      </c>
      <c r="U1467" s="109" t="s">
        <v>1786</v>
      </c>
      <c r="V1467" s="15"/>
      <c r="W1467" s="9"/>
    </row>
    <row r="1468" spans="1:249" ht="12.75" customHeight="1" x14ac:dyDescent="0.2">
      <c r="A1468" s="80">
        <v>613</v>
      </c>
      <c r="B1468" s="35" t="s">
        <v>13197</v>
      </c>
      <c r="C1468" s="35" t="s">
        <v>2807</v>
      </c>
      <c r="D1468" s="35" t="s">
        <v>6595</v>
      </c>
      <c r="E1468" s="35" t="s">
        <v>4641</v>
      </c>
      <c r="F1468" s="81" t="s">
        <v>8698</v>
      </c>
      <c r="G1468" s="81">
        <v>6</v>
      </c>
      <c r="H1468" s="99" t="s">
        <v>15915</v>
      </c>
      <c r="I1468" s="97"/>
      <c r="J1468" s="205" t="s">
        <v>12357</v>
      </c>
      <c r="K1468" s="130"/>
      <c r="L1468" s="80"/>
      <c r="M1468" s="80"/>
      <c r="N1468" s="80"/>
      <c r="O1468" s="80"/>
      <c r="P1468" s="80"/>
      <c r="Q1468" s="33"/>
      <c r="R1468" s="101">
        <v>20340578</v>
      </c>
      <c r="S1468" s="106"/>
      <c r="T1468" s="106"/>
      <c r="U1468" s="109" t="s">
        <v>1787</v>
      </c>
      <c r="V1468" s="80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  <c r="HL1468" s="9"/>
      <c r="HM1468" s="9"/>
      <c r="HN1468" s="9"/>
      <c r="HO1468" s="9"/>
      <c r="HP1468" s="9"/>
      <c r="HQ1468" s="9"/>
      <c r="HR1468" s="9"/>
      <c r="HS1468" s="9"/>
      <c r="HT1468" s="9"/>
      <c r="HU1468" s="9"/>
      <c r="HV1468" s="9"/>
      <c r="HW1468" s="9"/>
      <c r="HX1468" s="9"/>
      <c r="HY1468" s="9"/>
      <c r="HZ1468" s="9"/>
      <c r="IA1468" s="9"/>
      <c r="IB1468" s="9"/>
      <c r="IC1468" s="9"/>
      <c r="ID1468" s="9"/>
      <c r="IE1468" s="9"/>
      <c r="IF1468" s="9"/>
      <c r="IG1468" s="9"/>
      <c r="IH1468" s="9"/>
      <c r="II1468" s="9"/>
      <c r="IJ1468" s="9"/>
      <c r="IK1468" s="9"/>
      <c r="IL1468" s="9"/>
      <c r="IM1468" s="9"/>
      <c r="IN1468" s="9"/>
      <c r="IO1468" s="9"/>
    </row>
    <row r="1469" spans="1:249" ht="12.75" customHeight="1" x14ac:dyDescent="0.2">
      <c r="A1469" s="80">
        <v>619</v>
      </c>
      <c r="B1469" s="35" t="s">
        <v>8193</v>
      </c>
      <c r="C1469" s="35" t="s">
        <v>2211</v>
      </c>
      <c r="D1469" s="35" t="s">
        <v>6601</v>
      </c>
      <c r="E1469" s="35" t="s">
        <v>4646</v>
      </c>
      <c r="F1469" s="81" t="s">
        <v>8698</v>
      </c>
      <c r="G1469" s="81">
        <v>88</v>
      </c>
      <c r="H1469" s="99" t="s">
        <v>15915</v>
      </c>
      <c r="I1469" s="97"/>
      <c r="J1469" s="81" t="s">
        <v>5889</v>
      </c>
      <c r="K1469" s="130"/>
      <c r="L1469" s="80"/>
      <c r="M1469" s="80"/>
      <c r="N1469" s="80"/>
      <c r="O1469" s="80"/>
      <c r="P1469" s="80"/>
      <c r="Q1469" s="33"/>
      <c r="R1469" s="101">
        <v>20340593</v>
      </c>
      <c r="S1469" s="106"/>
      <c r="T1469" s="106"/>
      <c r="U1469" s="106"/>
      <c r="V1469" s="80"/>
    </row>
    <row r="1470" spans="1:249" s="9" customFormat="1" ht="12.75" customHeight="1" x14ac:dyDescent="0.2">
      <c r="A1470" s="80">
        <v>621</v>
      </c>
      <c r="B1470" s="35" t="s">
        <v>8193</v>
      </c>
      <c r="C1470" s="35" t="s">
        <v>2344</v>
      </c>
      <c r="D1470" s="88" t="s">
        <v>6603</v>
      </c>
      <c r="E1470" s="88" t="s">
        <v>4648</v>
      </c>
      <c r="F1470" s="81" t="s">
        <v>8698</v>
      </c>
      <c r="G1470" s="81">
        <v>88</v>
      </c>
      <c r="H1470" s="99" t="s">
        <v>15915</v>
      </c>
      <c r="I1470" s="97"/>
      <c r="J1470" s="81" t="s">
        <v>5889</v>
      </c>
      <c r="K1470" s="130"/>
      <c r="L1470" s="80"/>
      <c r="M1470" s="80"/>
      <c r="N1470" s="80"/>
      <c r="O1470" s="80"/>
      <c r="P1470" s="80"/>
      <c r="Q1470" s="28" t="s">
        <v>7711</v>
      </c>
      <c r="R1470" s="101">
        <v>20340601</v>
      </c>
      <c r="S1470" s="101" t="s">
        <v>12645</v>
      </c>
      <c r="T1470" s="101" t="s">
        <v>15691</v>
      </c>
      <c r="U1470" s="109" t="s">
        <v>1780</v>
      </c>
      <c r="V1470" s="15"/>
    </row>
    <row r="1471" spans="1:249" ht="12.75" customHeight="1" x14ac:dyDescent="0.2">
      <c r="A1471" s="80">
        <v>623</v>
      </c>
      <c r="B1471" s="35" t="s">
        <v>8193</v>
      </c>
      <c r="C1471" s="35" t="s">
        <v>155</v>
      </c>
      <c r="D1471" s="35" t="s">
        <v>6605</v>
      </c>
      <c r="E1471" s="35" t="s">
        <v>4650</v>
      </c>
      <c r="F1471" s="81" t="s">
        <v>8698</v>
      </c>
      <c r="G1471" s="81">
        <v>88</v>
      </c>
      <c r="H1471" s="99" t="s">
        <v>15915</v>
      </c>
      <c r="I1471" s="97"/>
      <c r="J1471" s="81" t="s">
        <v>5889</v>
      </c>
      <c r="K1471" s="130"/>
      <c r="L1471" s="80"/>
      <c r="M1471" s="80"/>
      <c r="N1471" s="80"/>
      <c r="O1471" s="80"/>
      <c r="P1471" s="80"/>
      <c r="Q1471" s="33"/>
      <c r="R1471" s="101">
        <v>20340612</v>
      </c>
      <c r="S1471" s="106"/>
      <c r="T1471" s="106"/>
      <c r="U1471" s="109" t="s">
        <v>1781</v>
      </c>
      <c r="V1471" s="80"/>
    </row>
    <row r="1472" spans="1:249" ht="12.75" customHeight="1" x14ac:dyDescent="0.2">
      <c r="A1472" s="15">
        <v>630</v>
      </c>
      <c r="B1472" s="35" t="s">
        <v>8193</v>
      </c>
      <c r="C1472" s="35" t="s">
        <v>931</v>
      </c>
      <c r="D1472" s="35" t="s">
        <v>6612</v>
      </c>
      <c r="E1472" s="35" t="s">
        <v>4657</v>
      </c>
      <c r="F1472" s="81" t="s">
        <v>8698</v>
      </c>
      <c r="G1472" s="81">
        <v>88</v>
      </c>
      <c r="H1472" s="99" t="s">
        <v>15915</v>
      </c>
      <c r="I1472" s="97"/>
      <c r="J1472" s="81" t="s">
        <v>5889</v>
      </c>
      <c r="K1472" s="130"/>
      <c r="L1472" s="80"/>
      <c r="M1472" s="80"/>
      <c r="N1472" s="80"/>
      <c r="O1472" s="80"/>
      <c r="P1472" s="80"/>
      <c r="Q1472" s="33"/>
      <c r="R1472" s="101">
        <v>20340626</v>
      </c>
      <c r="S1472" s="106"/>
      <c r="T1472" s="106"/>
      <c r="U1472" s="106" t="s">
        <v>11066</v>
      </c>
      <c r="V1472" s="80"/>
    </row>
    <row r="1473" spans="1:249" s="9" customFormat="1" ht="12.75" customHeight="1" x14ac:dyDescent="0.2">
      <c r="A1473" s="80">
        <v>669</v>
      </c>
      <c r="B1473" s="35" t="s">
        <v>14629</v>
      </c>
      <c r="C1473" s="35" t="s">
        <v>2943</v>
      </c>
      <c r="D1473" s="35" t="s">
        <v>6649</v>
      </c>
      <c r="E1473" s="35" t="s">
        <v>4695</v>
      </c>
      <c r="F1473" s="81" t="s">
        <v>10974</v>
      </c>
      <c r="G1473" s="81">
        <v>25</v>
      </c>
      <c r="H1473" s="99" t="s">
        <v>15915</v>
      </c>
      <c r="I1473" s="97"/>
      <c r="J1473" s="81" t="s">
        <v>5709</v>
      </c>
      <c r="K1473" s="130" t="s">
        <v>12410</v>
      </c>
      <c r="L1473" s="80"/>
      <c r="M1473" s="80"/>
      <c r="N1473" s="80"/>
      <c r="O1473" s="80"/>
      <c r="P1473" s="80"/>
      <c r="Q1473" s="33"/>
      <c r="R1473" s="101">
        <v>20340692</v>
      </c>
      <c r="S1473" s="106"/>
      <c r="T1473" s="106"/>
      <c r="U1473" s="109" t="s">
        <v>1764</v>
      </c>
      <c r="V1473" s="80"/>
      <c r="W1473" s="83"/>
      <c r="X1473" s="83"/>
      <c r="Y1473" s="83"/>
      <c r="Z1473" s="83"/>
      <c r="AA1473" s="83"/>
      <c r="AB1473" s="83"/>
      <c r="AC1473" s="83"/>
      <c r="AD1473" s="83"/>
      <c r="AE1473" s="83"/>
      <c r="AF1473" s="83"/>
      <c r="AG1473" s="83"/>
      <c r="AH1473" s="83"/>
      <c r="AI1473" s="83"/>
      <c r="AJ1473" s="83"/>
      <c r="AK1473" s="83"/>
      <c r="AL1473" s="83"/>
      <c r="AM1473" s="83"/>
      <c r="AN1473" s="83"/>
      <c r="AO1473" s="83"/>
      <c r="AP1473" s="83"/>
      <c r="AQ1473" s="83"/>
      <c r="AR1473" s="83"/>
      <c r="AS1473" s="83"/>
      <c r="AT1473" s="83"/>
      <c r="AU1473" s="83"/>
      <c r="AV1473" s="83"/>
      <c r="AW1473" s="83"/>
      <c r="AX1473" s="83"/>
      <c r="AY1473" s="83"/>
      <c r="AZ1473" s="83"/>
      <c r="BA1473" s="83"/>
      <c r="BB1473" s="83"/>
      <c r="BC1473" s="83"/>
      <c r="BD1473" s="83"/>
      <c r="BE1473" s="83"/>
      <c r="BF1473" s="83"/>
      <c r="BG1473" s="83"/>
      <c r="BH1473" s="83"/>
      <c r="BI1473" s="83"/>
      <c r="BJ1473" s="83"/>
      <c r="BK1473" s="83"/>
      <c r="BL1473" s="83"/>
      <c r="BM1473" s="83"/>
      <c r="BN1473" s="83"/>
      <c r="BO1473" s="83"/>
      <c r="BP1473" s="83"/>
      <c r="BQ1473" s="83"/>
      <c r="BR1473" s="83"/>
      <c r="BS1473" s="83"/>
      <c r="BT1473" s="83"/>
      <c r="BU1473" s="83"/>
      <c r="BV1473" s="83"/>
      <c r="BW1473" s="83"/>
      <c r="BX1473" s="83"/>
      <c r="BY1473" s="83"/>
      <c r="BZ1473" s="83"/>
      <c r="CA1473" s="83"/>
      <c r="CB1473" s="83"/>
      <c r="CC1473" s="83"/>
      <c r="CD1473" s="83"/>
      <c r="CE1473" s="83"/>
      <c r="CF1473" s="83"/>
      <c r="CG1473" s="83"/>
      <c r="CH1473" s="83"/>
      <c r="CI1473" s="83"/>
      <c r="CJ1473" s="83"/>
      <c r="CK1473" s="83"/>
      <c r="CL1473" s="83"/>
      <c r="CM1473" s="83"/>
      <c r="CN1473" s="83"/>
      <c r="CO1473" s="83"/>
      <c r="CP1473" s="83"/>
      <c r="CQ1473" s="83"/>
      <c r="CR1473" s="83"/>
      <c r="CS1473" s="83"/>
      <c r="CT1473" s="83"/>
      <c r="CU1473" s="83"/>
      <c r="CV1473" s="83"/>
      <c r="CW1473" s="83"/>
      <c r="CX1473" s="83"/>
      <c r="CY1473" s="83"/>
      <c r="CZ1473" s="83"/>
      <c r="DA1473" s="83"/>
      <c r="DB1473" s="83"/>
      <c r="DC1473" s="83"/>
      <c r="DD1473" s="83"/>
      <c r="DE1473" s="83"/>
      <c r="DF1473" s="83"/>
      <c r="DG1473" s="83"/>
      <c r="DH1473" s="83"/>
      <c r="DI1473" s="83"/>
      <c r="DJ1473" s="83"/>
      <c r="DK1473" s="83"/>
      <c r="DL1473" s="83"/>
      <c r="DM1473" s="83"/>
      <c r="DN1473" s="83"/>
      <c r="DO1473" s="83"/>
      <c r="DP1473" s="83"/>
      <c r="DQ1473" s="83"/>
      <c r="DR1473" s="83"/>
      <c r="DS1473" s="83"/>
      <c r="DT1473" s="83"/>
      <c r="DU1473" s="83"/>
      <c r="DV1473" s="83"/>
      <c r="DW1473" s="83"/>
      <c r="DX1473" s="83"/>
      <c r="DY1473" s="83"/>
      <c r="DZ1473" s="83"/>
      <c r="EA1473" s="83"/>
      <c r="EB1473" s="83"/>
      <c r="EC1473" s="83"/>
      <c r="ED1473" s="83"/>
      <c r="EE1473" s="83"/>
      <c r="EF1473" s="83"/>
      <c r="EG1473" s="83"/>
      <c r="EH1473" s="83"/>
      <c r="EI1473" s="83"/>
      <c r="EJ1473" s="83"/>
      <c r="EK1473" s="83"/>
      <c r="EL1473" s="83"/>
      <c r="EM1473" s="83"/>
      <c r="EN1473" s="83"/>
      <c r="EO1473" s="83"/>
      <c r="EP1473" s="83"/>
      <c r="EQ1473" s="83"/>
      <c r="ER1473" s="83"/>
      <c r="ES1473" s="83"/>
      <c r="ET1473" s="83"/>
      <c r="EU1473" s="83"/>
      <c r="EV1473" s="83"/>
      <c r="EW1473" s="83"/>
      <c r="EX1473" s="83"/>
      <c r="EY1473" s="83"/>
      <c r="EZ1473" s="83"/>
      <c r="FA1473" s="83"/>
      <c r="FB1473" s="83"/>
      <c r="FC1473" s="83"/>
      <c r="FD1473" s="83"/>
      <c r="FE1473" s="83"/>
      <c r="FF1473" s="83"/>
      <c r="FG1473" s="83"/>
      <c r="FH1473" s="83"/>
      <c r="FI1473" s="83"/>
      <c r="FJ1473" s="83"/>
      <c r="FK1473" s="83"/>
      <c r="FL1473" s="83"/>
      <c r="FM1473" s="83"/>
      <c r="FN1473" s="83"/>
      <c r="FO1473" s="83"/>
      <c r="FP1473" s="83"/>
      <c r="FQ1473" s="83"/>
      <c r="FR1473" s="83"/>
      <c r="FS1473" s="83"/>
      <c r="FT1473" s="83"/>
      <c r="FU1473" s="83"/>
      <c r="FV1473" s="83"/>
      <c r="FW1473" s="83"/>
      <c r="FX1473" s="83"/>
      <c r="FY1473" s="83"/>
      <c r="FZ1473" s="83"/>
      <c r="GA1473" s="83"/>
      <c r="GB1473" s="83"/>
      <c r="GC1473" s="83"/>
      <c r="GD1473" s="83"/>
      <c r="GE1473" s="83"/>
      <c r="GF1473" s="83"/>
      <c r="GG1473" s="83"/>
      <c r="GH1473" s="83"/>
      <c r="GI1473" s="83"/>
      <c r="GJ1473" s="83"/>
      <c r="GK1473" s="83"/>
      <c r="GL1473" s="83"/>
      <c r="GM1473" s="83"/>
      <c r="GN1473" s="83"/>
      <c r="GO1473" s="83"/>
      <c r="GP1473" s="83"/>
      <c r="GQ1473" s="83"/>
      <c r="GR1473" s="83"/>
      <c r="GS1473" s="83"/>
      <c r="GT1473" s="83"/>
      <c r="GU1473" s="83"/>
      <c r="GV1473" s="83"/>
      <c r="GW1473" s="83"/>
      <c r="GX1473" s="83"/>
      <c r="GY1473" s="83"/>
      <c r="GZ1473" s="83"/>
      <c r="HA1473" s="83"/>
      <c r="HB1473" s="83"/>
      <c r="HC1473" s="83"/>
      <c r="HD1473" s="83"/>
      <c r="HE1473" s="83"/>
      <c r="HF1473" s="83"/>
      <c r="HG1473" s="83"/>
      <c r="HH1473" s="83"/>
      <c r="HI1473" s="83"/>
      <c r="HJ1473" s="83"/>
      <c r="HK1473" s="83"/>
      <c r="HL1473" s="83"/>
      <c r="HM1473" s="83"/>
      <c r="HN1473" s="83"/>
      <c r="HO1473" s="83"/>
      <c r="HP1473" s="83"/>
      <c r="HQ1473" s="83"/>
      <c r="HR1473" s="83"/>
      <c r="HS1473" s="83"/>
      <c r="HT1473" s="83"/>
      <c r="HU1473" s="83"/>
      <c r="HV1473" s="83"/>
      <c r="HW1473" s="83"/>
      <c r="HX1473" s="83"/>
      <c r="HY1473" s="83"/>
      <c r="HZ1473" s="83"/>
      <c r="IA1473" s="83"/>
      <c r="IB1473" s="83"/>
      <c r="IC1473" s="83"/>
      <c r="ID1473" s="83"/>
      <c r="IE1473" s="83"/>
      <c r="IF1473" s="83"/>
      <c r="IG1473" s="83"/>
      <c r="IH1473" s="83"/>
      <c r="II1473" s="83"/>
      <c r="IJ1473" s="83"/>
      <c r="IK1473" s="83"/>
      <c r="IL1473" s="83"/>
      <c r="IM1473" s="83"/>
      <c r="IN1473" s="83"/>
      <c r="IO1473" s="83"/>
    </row>
    <row r="1474" spans="1:249" ht="12.75" customHeight="1" x14ac:dyDescent="0.2">
      <c r="A1474" s="15">
        <v>670</v>
      </c>
      <c r="B1474" s="35" t="s">
        <v>14629</v>
      </c>
      <c r="C1474" s="35" t="s">
        <v>3039</v>
      </c>
      <c r="D1474" s="35" t="s">
        <v>6650</v>
      </c>
      <c r="E1474" s="35" t="s">
        <v>4696</v>
      </c>
      <c r="F1474" s="81" t="s">
        <v>10974</v>
      </c>
      <c r="G1474" s="81">
        <v>25</v>
      </c>
      <c r="H1474" s="99" t="s">
        <v>15915</v>
      </c>
      <c r="I1474" s="97"/>
      <c r="J1474" s="81" t="s">
        <v>5709</v>
      </c>
      <c r="K1474" s="130" t="s">
        <v>12410</v>
      </c>
      <c r="L1474" s="80"/>
      <c r="M1474" s="80"/>
      <c r="N1474" s="80"/>
      <c r="O1474" s="80"/>
      <c r="P1474" s="80"/>
      <c r="Q1474" s="33"/>
      <c r="R1474" s="101">
        <v>20340694</v>
      </c>
      <c r="S1474" s="106"/>
      <c r="T1474" s="106"/>
      <c r="U1474" s="109" t="s">
        <v>1765</v>
      </c>
      <c r="V1474" s="80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  <c r="IE1474" s="27"/>
      <c r="IF1474" s="27"/>
      <c r="IG1474" s="27"/>
      <c r="IH1474" s="27"/>
      <c r="II1474" s="27"/>
      <c r="IJ1474" s="27"/>
      <c r="IK1474" s="27"/>
      <c r="IL1474" s="27"/>
      <c r="IM1474" s="27"/>
      <c r="IN1474" s="27"/>
      <c r="IO1474" s="27"/>
    </row>
    <row r="1475" spans="1:249" ht="12.75" customHeight="1" x14ac:dyDescent="0.2">
      <c r="A1475" s="15">
        <v>672</v>
      </c>
      <c r="B1475" s="35" t="s">
        <v>11854</v>
      </c>
      <c r="C1475" s="35" t="s">
        <v>1993</v>
      </c>
      <c r="D1475" s="35" t="s">
        <v>6652</v>
      </c>
      <c r="E1475" s="35" t="s">
        <v>4698</v>
      </c>
      <c r="F1475" s="81" t="s">
        <v>8698</v>
      </c>
      <c r="G1475" s="81">
        <v>143</v>
      </c>
      <c r="H1475" s="99" t="s">
        <v>15915</v>
      </c>
      <c r="I1475" s="97"/>
      <c r="J1475" s="81" t="s">
        <v>5890</v>
      </c>
      <c r="K1475" s="130"/>
      <c r="L1475" s="80"/>
      <c r="M1475" s="50"/>
      <c r="N1475" s="50"/>
      <c r="O1475" s="15"/>
      <c r="P1475" s="15"/>
      <c r="Q1475" s="28" t="s">
        <v>16475</v>
      </c>
      <c r="R1475" s="101">
        <v>20340698</v>
      </c>
      <c r="S1475" s="105" t="s">
        <v>9339</v>
      </c>
      <c r="T1475" s="105" t="s">
        <v>13500</v>
      </c>
      <c r="U1475" s="109" t="s">
        <v>8597</v>
      </c>
      <c r="V1475" s="50"/>
      <c r="W1475" s="27"/>
    </row>
    <row r="1476" spans="1:249" s="9" customFormat="1" ht="12.75" customHeight="1" x14ac:dyDescent="0.2">
      <c r="A1476" s="80">
        <v>673</v>
      </c>
      <c r="B1476" s="35" t="s">
        <v>11854</v>
      </c>
      <c r="C1476" s="35" t="s">
        <v>2025</v>
      </c>
      <c r="D1476" s="35" t="s">
        <v>6653</v>
      </c>
      <c r="E1476" s="35" t="s">
        <v>4699</v>
      </c>
      <c r="F1476" s="81" t="s">
        <v>8698</v>
      </c>
      <c r="G1476" s="81">
        <v>143</v>
      </c>
      <c r="H1476" s="99" t="s">
        <v>15915</v>
      </c>
      <c r="I1476" s="97"/>
      <c r="J1476" s="81" t="s">
        <v>5890</v>
      </c>
      <c r="K1476" s="130"/>
      <c r="L1476" s="80"/>
      <c r="M1476" s="80"/>
      <c r="N1476" s="80"/>
      <c r="O1476" s="80"/>
      <c r="P1476" s="80"/>
      <c r="Q1476" s="33"/>
      <c r="R1476" s="101">
        <v>20340700</v>
      </c>
      <c r="S1476" s="106"/>
      <c r="T1476" s="106"/>
      <c r="U1476" s="106"/>
      <c r="V1476" s="80"/>
      <c r="W1476" s="83"/>
      <c r="X1476" s="83"/>
      <c r="Y1476" s="83"/>
      <c r="Z1476" s="83"/>
      <c r="AA1476" s="83"/>
      <c r="AB1476" s="83"/>
      <c r="AC1476" s="83"/>
      <c r="AD1476" s="83"/>
      <c r="AE1476" s="83"/>
      <c r="AF1476" s="83"/>
      <c r="AG1476" s="83"/>
      <c r="AH1476" s="83"/>
      <c r="AI1476" s="83"/>
      <c r="AJ1476" s="83"/>
      <c r="AK1476" s="83"/>
      <c r="AL1476" s="83"/>
      <c r="AM1476" s="83"/>
      <c r="AN1476" s="83"/>
      <c r="AO1476" s="83"/>
      <c r="AP1476" s="83"/>
      <c r="AQ1476" s="83"/>
      <c r="AR1476" s="83"/>
      <c r="AS1476" s="83"/>
      <c r="AT1476" s="83"/>
      <c r="AU1476" s="83"/>
      <c r="AV1476" s="83"/>
      <c r="AW1476" s="83"/>
      <c r="AX1476" s="83"/>
      <c r="AY1476" s="83"/>
      <c r="AZ1476" s="83"/>
      <c r="BA1476" s="83"/>
      <c r="BB1476" s="83"/>
      <c r="BC1476" s="83"/>
      <c r="BD1476" s="83"/>
      <c r="BE1476" s="83"/>
      <c r="BF1476" s="83"/>
      <c r="BG1476" s="83"/>
      <c r="BH1476" s="83"/>
      <c r="BI1476" s="83"/>
      <c r="BJ1476" s="83"/>
      <c r="BK1476" s="83"/>
      <c r="BL1476" s="83"/>
      <c r="BM1476" s="83"/>
      <c r="BN1476" s="83"/>
      <c r="BO1476" s="83"/>
      <c r="BP1476" s="83"/>
      <c r="BQ1476" s="83"/>
      <c r="BR1476" s="83"/>
      <c r="BS1476" s="83"/>
      <c r="BT1476" s="83"/>
      <c r="BU1476" s="83"/>
      <c r="BV1476" s="83"/>
      <c r="BW1476" s="83"/>
      <c r="BX1476" s="83"/>
      <c r="BY1476" s="83"/>
      <c r="BZ1476" s="83"/>
      <c r="CA1476" s="83"/>
      <c r="CB1476" s="83"/>
      <c r="CC1476" s="83"/>
      <c r="CD1476" s="83"/>
      <c r="CE1476" s="83"/>
      <c r="CF1476" s="83"/>
      <c r="CG1476" s="83"/>
      <c r="CH1476" s="83"/>
      <c r="CI1476" s="83"/>
      <c r="CJ1476" s="83"/>
      <c r="CK1476" s="83"/>
      <c r="CL1476" s="83"/>
      <c r="CM1476" s="83"/>
      <c r="CN1476" s="83"/>
      <c r="CO1476" s="83"/>
      <c r="CP1476" s="83"/>
      <c r="CQ1476" s="83"/>
      <c r="CR1476" s="83"/>
      <c r="CS1476" s="83"/>
      <c r="CT1476" s="83"/>
      <c r="CU1476" s="83"/>
      <c r="CV1476" s="83"/>
      <c r="CW1476" s="83"/>
      <c r="CX1476" s="83"/>
      <c r="CY1476" s="83"/>
      <c r="CZ1476" s="83"/>
      <c r="DA1476" s="83"/>
      <c r="DB1476" s="83"/>
      <c r="DC1476" s="83"/>
      <c r="DD1476" s="83"/>
      <c r="DE1476" s="83"/>
      <c r="DF1476" s="83"/>
      <c r="DG1476" s="83"/>
      <c r="DH1476" s="83"/>
      <c r="DI1476" s="83"/>
      <c r="DJ1476" s="83"/>
      <c r="DK1476" s="83"/>
      <c r="DL1476" s="83"/>
      <c r="DM1476" s="83"/>
      <c r="DN1476" s="83"/>
      <c r="DO1476" s="83"/>
      <c r="DP1476" s="83"/>
      <c r="DQ1476" s="83"/>
      <c r="DR1476" s="83"/>
      <c r="DS1476" s="83"/>
      <c r="DT1476" s="83"/>
      <c r="DU1476" s="83"/>
      <c r="DV1476" s="83"/>
      <c r="DW1476" s="83"/>
      <c r="DX1476" s="83"/>
      <c r="DY1476" s="83"/>
      <c r="DZ1476" s="83"/>
      <c r="EA1476" s="83"/>
      <c r="EB1476" s="83"/>
      <c r="EC1476" s="83"/>
      <c r="ED1476" s="83"/>
      <c r="EE1476" s="83"/>
      <c r="EF1476" s="83"/>
      <c r="EG1476" s="83"/>
      <c r="EH1476" s="83"/>
      <c r="EI1476" s="83"/>
      <c r="EJ1476" s="83"/>
      <c r="EK1476" s="83"/>
      <c r="EL1476" s="83"/>
      <c r="EM1476" s="83"/>
      <c r="EN1476" s="83"/>
      <c r="EO1476" s="83"/>
      <c r="EP1476" s="83"/>
      <c r="EQ1476" s="83"/>
      <c r="ER1476" s="83"/>
      <c r="ES1476" s="83"/>
      <c r="ET1476" s="83"/>
      <c r="EU1476" s="83"/>
      <c r="EV1476" s="83"/>
      <c r="EW1476" s="83"/>
      <c r="EX1476" s="83"/>
      <c r="EY1476" s="83"/>
      <c r="EZ1476" s="83"/>
      <c r="FA1476" s="83"/>
      <c r="FB1476" s="83"/>
      <c r="FC1476" s="83"/>
      <c r="FD1476" s="83"/>
      <c r="FE1476" s="83"/>
      <c r="FF1476" s="83"/>
      <c r="FG1476" s="83"/>
      <c r="FH1476" s="83"/>
      <c r="FI1476" s="83"/>
      <c r="FJ1476" s="83"/>
      <c r="FK1476" s="83"/>
      <c r="FL1476" s="83"/>
      <c r="FM1476" s="83"/>
      <c r="FN1476" s="83"/>
      <c r="FO1476" s="83"/>
      <c r="FP1476" s="83"/>
      <c r="FQ1476" s="83"/>
      <c r="FR1476" s="83"/>
      <c r="FS1476" s="83"/>
      <c r="FT1476" s="83"/>
      <c r="FU1476" s="83"/>
      <c r="FV1476" s="83"/>
      <c r="FW1476" s="83"/>
      <c r="FX1476" s="83"/>
      <c r="FY1476" s="83"/>
      <c r="FZ1476" s="83"/>
      <c r="GA1476" s="83"/>
      <c r="GB1476" s="83"/>
      <c r="GC1476" s="83"/>
      <c r="GD1476" s="83"/>
      <c r="GE1476" s="83"/>
      <c r="GF1476" s="83"/>
      <c r="GG1476" s="83"/>
      <c r="GH1476" s="83"/>
      <c r="GI1476" s="83"/>
      <c r="GJ1476" s="83"/>
      <c r="GK1476" s="83"/>
      <c r="GL1476" s="83"/>
      <c r="GM1476" s="83"/>
      <c r="GN1476" s="83"/>
      <c r="GO1476" s="83"/>
      <c r="GP1476" s="83"/>
      <c r="GQ1476" s="83"/>
      <c r="GR1476" s="83"/>
      <c r="GS1476" s="83"/>
      <c r="GT1476" s="83"/>
      <c r="GU1476" s="83"/>
      <c r="GV1476" s="83"/>
      <c r="GW1476" s="83"/>
      <c r="GX1476" s="83"/>
      <c r="GY1476" s="83"/>
      <c r="GZ1476" s="83"/>
      <c r="HA1476" s="83"/>
      <c r="HB1476" s="83"/>
      <c r="HC1476" s="83"/>
      <c r="HD1476" s="83"/>
      <c r="HE1476" s="83"/>
      <c r="HF1476" s="83"/>
      <c r="HG1476" s="83"/>
      <c r="HH1476" s="83"/>
      <c r="HI1476" s="83"/>
      <c r="HJ1476" s="83"/>
      <c r="HK1476" s="83"/>
      <c r="HL1476" s="83"/>
      <c r="HM1476" s="83"/>
      <c r="HN1476" s="83"/>
      <c r="HO1476" s="83"/>
      <c r="HP1476" s="83"/>
      <c r="HQ1476" s="83"/>
      <c r="HR1476" s="83"/>
      <c r="HS1476" s="83"/>
      <c r="HT1476" s="83"/>
      <c r="HU1476" s="83"/>
      <c r="HV1476" s="83"/>
      <c r="HW1476" s="83"/>
      <c r="HX1476" s="83"/>
      <c r="HY1476" s="83"/>
      <c r="HZ1476" s="83"/>
      <c r="IA1476" s="83"/>
      <c r="IB1476" s="83"/>
      <c r="IC1476" s="83"/>
      <c r="ID1476" s="83"/>
      <c r="IE1476" s="83"/>
      <c r="IF1476" s="83"/>
      <c r="IG1476" s="83"/>
      <c r="IH1476" s="83"/>
      <c r="II1476" s="83"/>
      <c r="IJ1476" s="83"/>
      <c r="IK1476" s="83"/>
      <c r="IL1476" s="83"/>
      <c r="IM1476" s="83"/>
      <c r="IN1476" s="83"/>
      <c r="IO1476" s="83"/>
    </row>
    <row r="1477" spans="1:249" ht="12.75" customHeight="1" x14ac:dyDescent="0.2">
      <c r="A1477" s="80">
        <v>677</v>
      </c>
      <c r="B1477" s="35" t="s">
        <v>11854</v>
      </c>
      <c r="C1477" s="35" t="s">
        <v>3086</v>
      </c>
      <c r="D1477" s="35" t="s">
        <v>6657</v>
      </c>
      <c r="E1477" s="35" t="s">
        <v>4703</v>
      </c>
      <c r="F1477" s="81" t="s">
        <v>8698</v>
      </c>
      <c r="G1477" s="81">
        <v>143</v>
      </c>
      <c r="H1477" s="99" t="s">
        <v>15915</v>
      </c>
      <c r="I1477" s="56"/>
      <c r="J1477" s="20" t="s">
        <v>5890</v>
      </c>
      <c r="K1477" s="131" t="s">
        <v>13647</v>
      </c>
      <c r="L1477" s="20" t="s">
        <v>13691</v>
      </c>
      <c r="M1477" s="20">
        <v>14</v>
      </c>
      <c r="N1477" s="20" t="s">
        <v>13689</v>
      </c>
      <c r="O1477" s="187"/>
      <c r="P1477" s="187"/>
      <c r="Q1477" s="28" t="s">
        <v>16476</v>
      </c>
      <c r="R1477" s="101">
        <v>20340708</v>
      </c>
      <c r="S1477" s="106" t="s">
        <v>13501</v>
      </c>
      <c r="T1477" s="106" t="s">
        <v>13502</v>
      </c>
      <c r="U1477" s="109" t="s">
        <v>1677</v>
      </c>
      <c r="V1477" s="80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  <c r="HL1477" s="9"/>
      <c r="HM1477" s="9"/>
      <c r="HN1477" s="9"/>
      <c r="HO1477" s="9"/>
      <c r="HP1477" s="9"/>
      <c r="HQ1477" s="9"/>
      <c r="HR1477" s="9"/>
      <c r="HS1477" s="9"/>
      <c r="HT1477" s="9"/>
      <c r="HU1477" s="9"/>
      <c r="HV1477" s="9"/>
      <c r="HW1477" s="9"/>
      <c r="HX1477" s="9"/>
      <c r="HY1477" s="9"/>
      <c r="HZ1477" s="9"/>
      <c r="IA1477" s="9"/>
      <c r="IB1477" s="9"/>
      <c r="IC1477" s="9"/>
      <c r="ID1477" s="9"/>
      <c r="IE1477" s="9"/>
      <c r="IF1477" s="9"/>
      <c r="IG1477" s="9"/>
      <c r="IH1477" s="9"/>
      <c r="II1477" s="9"/>
      <c r="IJ1477" s="9"/>
      <c r="IK1477" s="9"/>
      <c r="IL1477" s="9"/>
      <c r="IM1477" s="9"/>
      <c r="IN1477" s="9"/>
      <c r="IO1477" s="9"/>
    </row>
    <row r="1478" spans="1:249" ht="12.75" customHeight="1" x14ac:dyDescent="0.2">
      <c r="A1478" s="15">
        <v>688</v>
      </c>
      <c r="B1478" s="35" t="s">
        <v>6757</v>
      </c>
      <c r="C1478" s="35" t="s">
        <v>2305</v>
      </c>
      <c r="D1478" s="35" t="s">
        <v>6668</v>
      </c>
      <c r="E1478" s="35" t="s">
        <v>4714</v>
      </c>
      <c r="F1478" s="81" t="s">
        <v>8698</v>
      </c>
      <c r="G1478" s="81">
        <v>38</v>
      </c>
      <c r="H1478" s="99" t="s">
        <v>15915</v>
      </c>
      <c r="I1478" s="97"/>
      <c r="J1478" s="81" t="s">
        <v>12358</v>
      </c>
      <c r="K1478" s="130" t="s">
        <v>10539</v>
      </c>
      <c r="L1478" s="80"/>
      <c r="M1478" s="80"/>
      <c r="N1478" s="80"/>
      <c r="O1478" s="80"/>
      <c r="P1478" s="80"/>
      <c r="Q1478" s="33"/>
      <c r="R1478" s="101">
        <v>20340730</v>
      </c>
      <c r="S1478" s="106"/>
      <c r="T1478" s="106"/>
      <c r="U1478" s="106"/>
      <c r="V1478" s="80"/>
    </row>
    <row r="1479" spans="1:249" ht="12.75" customHeight="1" x14ac:dyDescent="0.2">
      <c r="A1479" s="80">
        <v>699</v>
      </c>
      <c r="B1479" s="35" t="s">
        <v>8978</v>
      </c>
      <c r="C1479" s="35" t="s">
        <v>2794</v>
      </c>
      <c r="D1479" s="35" t="s">
        <v>6678</v>
      </c>
      <c r="E1479" s="35" t="s">
        <v>3539</v>
      </c>
      <c r="F1479" s="81" t="s">
        <v>8698</v>
      </c>
      <c r="G1479" s="81">
        <v>74</v>
      </c>
      <c r="H1479" s="99" t="s">
        <v>15915</v>
      </c>
      <c r="I1479" s="97"/>
      <c r="J1479" s="81" t="s">
        <v>5890</v>
      </c>
      <c r="K1479" s="130"/>
      <c r="L1479" s="80"/>
      <c r="M1479" s="80"/>
      <c r="N1479" s="80"/>
      <c r="O1479" s="80"/>
      <c r="P1479" s="80"/>
      <c r="Q1479" s="33"/>
      <c r="R1479" s="101">
        <v>20340746</v>
      </c>
      <c r="S1479" s="106"/>
      <c r="T1479" s="106"/>
      <c r="U1479" s="106" t="s">
        <v>10108</v>
      </c>
      <c r="V1479" s="80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  <c r="HL1479" s="9"/>
      <c r="HM1479" s="9"/>
      <c r="HN1479" s="9"/>
      <c r="HO1479" s="9"/>
      <c r="HP1479" s="9"/>
      <c r="HQ1479" s="9"/>
      <c r="HR1479" s="9"/>
      <c r="HS1479" s="9"/>
      <c r="HT1479" s="9"/>
      <c r="HU1479" s="9"/>
      <c r="HV1479" s="9"/>
      <c r="HW1479" s="9"/>
      <c r="HX1479" s="9"/>
      <c r="HY1479" s="9"/>
      <c r="HZ1479" s="9"/>
      <c r="IA1479" s="9"/>
      <c r="IB1479" s="9"/>
      <c r="IC1479" s="9"/>
      <c r="ID1479" s="9"/>
      <c r="IE1479" s="9"/>
      <c r="IF1479" s="9"/>
      <c r="IG1479" s="9"/>
      <c r="IH1479" s="9"/>
      <c r="II1479" s="9"/>
      <c r="IJ1479" s="9"/>
      <c r="IK1479" s="9"/>
      <c r="IL1479" s="9"/>
      <c r="IM1479" s="9"/>
      <c r="IN1479" s="9"/>
      <c r="IO1479" s="9"/>
    </row>
    <row r="1480" spans="1:249" ht="12.75" customHeight="1" x14ac:dyDescent="0.2">
      <c r="A1480" s="15">
        <v>712</v>
      </c>
      <c r="B1480" s="35" t="s">
        <v>11320</v>
      </c>
      <c r="C1480" s="35" t="s">
        <v>2854</v>
      </c>
      <c r="D1480" s="35" t="s">
        <v>6691</v>
      </c>
      <c r="E1480" s="35" t="s">
        <v>4738</v>
      </c>
      <c r="F1480" s="81" t="s">
        <v>8574</v>
      </c>
      <c r="G1480" s="81">
        <v>79</v>
      </c>
      <c r="H1480" s="99" t="s">
        <v>15915</v>
      </c>
      <c r="I1480" s="97"/>
      <c r="J1480" s="81" t="s">
        <v>12400</v>
      </c>
      <c r="K1480" s="130"/>
      <c r="L1480" s="80"/>
      <c r="M1480" s="80"/>
      <c r="N1480" s="80"/>
      <c r="O1480" s="80"/>
      <c r="P1480" s="80"/>
      <c r="Q1480" s="33"/>
      <c r="R1480" s="101">
        <v>6709258</v>
      </c>
      <c r="S1480" s="106"/>
      <c r="T1480" s="106"/>
      <c r="U1480" s="106"/>
      <c r="V1480" s="80"/>
    </row>
    <row r="1481" spans="1:249" ht="12.75" customHeight="1" x14ac:dyDescent="0.2">
      <c r="A1481" s="15">
        <v>744</v>
      </c>
      <c r="B1481" s="35" t="s">
        <v>8664</v>
      </c>
      <c r="C1481" s="35" t="s">
        <v>120</v>
      </c>
      <c r="D1481" s="35" t="s">
        <v>3168</v>
      </c>
      <c r="E1481" s="35" t="s">
        <v>4766</v>
      </c>
      <c r="F1481" s="81" t="s">
        <v>6163</v>
      </c>
      <c r="G1481" s="81">
        <v>16</v>
      </c>
      <c r="H1481" s="99" t="s">
        <v>15915</v>
      </c>
      <c r="I1481" s="97"/>
      <c r="J1481" s="81" t="s">
        <v>5890</v>
      </c>
      <c r="K1481" s="130"/>
      <c r="L1481" s="80"/>
      <c r="M1481" s="80"/>
      <c r="N1481" s="80"/>
      <c r="O1481" s="80"/>
      <c r="P1481" s="80"/>
      <c r="Q1481" s="33"/>
      <c r="R1481" s="80">
        <v>20340784</v>
      </c>
      <c r="S1481" s="106"/>
      <c r="T1481" s="106"/>
      <c r="U1481" s="109" t="s">
        <v>1752</v>
      </c>
      <c r="V1481" s="80"/>
    </row>
    <row r="1482" spans="1:249" ht="12.75" customHeight="1" x14ac:dyDescent="0.2">
      <c r="A1482" s="80">
        <v>745</v>
      </c>
      <c r="B1482" s="35" t="s">
        <v>8664</v>
      </c>
      <c r="C1482" s="35" t="s">
        <v>173</v>
      </c>
      <c r="D1482" s="35" t="s">
        <v>3169</v>
      </c>
      <c r="E1482" s="35" t="s">
        <v>4767</v>
      </c>
      <c r="F1482" s="81" t="s">
        <v>6163</v>
      </c>
      <c r="G1482" s="81">
        <v>16</v>
      </c>
      <c r="H1482" s="99" t="s">
        <v>15915</v>
      </c>
      <c r="I1482" s="97"/>
      <c r="J1482" s="81" t="s">
        <v>5890</v>
      </c>
      <c r="K1482" s="130"/>
      <c r="L1482" s="80"/>
      <c r="M1482" s="80"/>
      <c r="N1482" s="80"/>
      <c r="O1482" s="80"/>
      <c r="P1482" s="80"/>
      <c r="Q1482" s="33"/>
      <c r="R1482" s="80">
        <v>20340785</v>
      </c>
      <c r="S1482" s="106"/>
      <c r="T1482" s="106"/>
      <c r="U1482" s="109" t="s">
        <v>3793</v>
      </c>
      <c r="V1482" s="80"/>
    </row>
    <row r="1483" spans="1:249" ht="12.75" customHeight="1" x14ac:dyDescent="0.2">
      <c r="A1483" s="15">
        <v>748</v>
      </c>
      <c r="B1483" s="35" t="s">
        <v>10650</v>
      </c>
      <c r="C1483" s="35" t="s">
        <v>2855</v>
      </c>
      <c r="D1483" s="35" t="s">
        <v>3172</v>
      </c>
      <c r="E1483" s="35" t="s">
        <v>4770</v>
      </c>
      <c r="F1483" s="81" t="s">
        <v>8574</v>
      </c>
      <c r="G1483" s="81">
        <v>19</v>
      </c>
      <c r="H1483" s="99" t="s">
        <v>15915</v>
      </c>
      <c r="I1483" s="97"/>
      <c r="J1483" s="81" t="s">
        <v>5889</v>
      </c>
      <c r="K1483" s="130"/>
      <c r="L1483" s="80"/>
      <c r="M1483" s="80"/>
      <c r="N1483" s="80"/>
      <c r="O1483" s="80"/>
      <c r="P1483" s="80"/>
      <c r="Q1483" s="33"/>
      <c r="R1483" s="80">
        <v>20340788</v>
      </c>
      <c r="S1483" s="106"/>
      <c r="T1483" s="106"/>
      <c r="U1483" s="106"/>
      <c r="V1483" s="80"/>
    </row>
    <row r="1484" spans="1:249" ht="12.75" customHeight="1" x14ac:dyDescent="0.2">
      <c r="A1484" s="80">
        <v>753</v>
      </c>
      <c r="B1484" s="35" t="s">
        <v>10654</v>
      </c>
      <c r="C1484" s="35" t="s">
        <v>161</v>
      </c>
      <c r="D1484" s="88" t="s">
        <v>3177</v>
      </c>
      <c r="E1484" s="88" t="s">
        <v>4775</v>
      </c>
      <c r="F1484" s="81" t="s">
        <v>6163</v>
      </c>
      <c r="G1484" s="81">
        <v>7</v>
      </c>
      <c r="H1484" s="99" t="s">
        <v>15915</v>
      </c>
      <c r="I1484" s="97"/>
      <c r="J1484" s="81" t="s">
        <v>5890</v>
      </c>
      <c r="K1484" s="130"/>
      <c r="L1484" s="80"/>
      <c r="M1484" s="80"/>
      <c r="N1484" s="80"/>
      <c r="O1484" s="80"/>
      <c r="P1484" s="80"/>
      <c r="Q1484" s="28" t="s">
        <v>9719</v>
      </c>
      <c r="R1484" s="15">
        <v>20340792</v>
      </c>
      <c r="S1484" s="101" t="s">
        <v>15691</v>
      </c>
      <c r="T1484" s="101" t="s">
        <v>15691</v>
      </c>
      <c r="U1484" s="109" t="s">
        <v>3514</v>
      </c>
      <c r="V1484" s="15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  <c r="HL1484" s="9"/>
      <c r="HM1484" s="9"/>
      <c r="HN1484" s="9"/>
      <c r="HO1484" s="9"/>
      <c r="HP1484" s="9"/>
      <c r="HQ1484" s="9"/>
      <c r="HR1484" s="9"/>
      <c r="HS1484" s="9"/>
      <c r="HT1484" s="9"/>
      <c r="HU1484" s="9"/>
      <c r="HV1484" s="9"/>
      <c r="HW1484" s="9"/>
      <c r="HX1484" s="9"/>
      <c r="HY1484" s="9"/>
      <c r="HZ1484" s="9"/>
      <c r="IA1484" s="9"/>
      <c r="IB1484" s="9"/>
      <c r="IC1484" s="9"/>
      <c r="ID1484" s="9"/>
      <c r="IE1484" s="9"/>
      <c r="IF1484" s="9"/>
      <c r="IG1484" s="9"/>
      <c r="IH1484" s="9"/>
      <c r="II1484" s="9"/>
      <c r="IJ1484" s="9"/>
      <c r="IK1484" s="9"/>
      <c r="IL1484" s="9"/>
      <c r="IM1484" s="9"/>
      <c r="IN1484" s="9"/>
      <c r="IO1484" s="9"/>
    </row>
    <row r="1485" spans="1:249" ht="12.75" customHeight="1" x14ac:dyDescent="0.2">
      <c r="A1485" s="80">
        <v>757</v>
      </c>
      <c r="B1485" s="88" t="s">
        <v>10654</v>
      </c>
      <c r="C1485" s="88" t="s">
        <v>439</v>
      </c>
      <c r="D1485" s="88" t="s">
        <v>3181</v>
      </c>
      <c r="E1485" s="88" t="s">
        <v>4779</v>
      </c>
      <c r="F1485" s="20" t="s">
        <v>6163</v>
      </c>
      <c r="G1485" s="20">
        <v>7</v>
      </c>
      <c r="H1485" s="41" t="s">
        <v>15915</v>
      </c>
      <c r="I1485" s="54"/>
      <c r="J1485" s="20" t="s">
        <v>5890</v>
      </c>
      <c r="K1485" s="137"/>
      <c r="L1485" s="80"/>
      <c r="M1485" s="80"/>
      <c r="N1485" s="80"/>
      <c r="O1485" s="80"/>
      <c r="P1485" s="80"/>
      <c r="Q1485" s="28" t="s">
        <v>9713</v>
      </c>
      <c r="R1485" s="15">
        <v>20340796</v>
      </c>
      <c r="S1485" s="109" t="s">
        <v>1747</v>
      </c>
      <c r="T1485" s="106" t="s">
        <v>3513</v>
      </c>
      <c r="U1485" s="109" t="s">
        <v>1748</v>
      </c>
      <c r="V1485" s="15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  <c r="HL1485" s="9"/>
      <c r="HM1485" s="9"/>
      <c r="HN1485" s="9"/>
      <c r="HO1485" s="9"/>
      <c r="HP1485" s="9"/>
      <c r="HQ1485" s="9"/>
      <c r="HR1485" s="9"/>
      <c r="HS1485" s="9"/>
      <c r="HT1485" s="9"/>
      <c r="HU1485" s="9"/>
      <c r="HV1485" s="9"/>
      <c r="HW1485" s="9"/>
      <c r="HX1485" s="9"/>
      <c r="HY1485" s="9"/>
      <c r="HZ1485" s="9"/>
      <c r="IA1485" s="9"/>
      <c r="IB1485" s="9"/>
      <c r="IC1485" s="9"/>
      <c r="ID1485" s="9"/>
      <c r="IE1485" s="9"/>
      <c r="IF1485" s="9"/>
      <c r="IG1485" s="9"/>
      <c r="IH1485" s="9"/>
      <c r="II1485" s="9"/>
      <c r="IJ1485" s="9"/>
      <c r="IK1485" s="9"/>
      <c r="IL1485" s="9"/>
      <c r="IM1485" s="9"/>
      <c r="IN1485" s="9"/>
      <c r="IO1485" s="9"/>
    </row>
    <row r="1486" spans="1:249" ht="12.75" customHeight="1" x14ac:dyDescent="0.2">
      <c r="A1486" s="15">
        <v>762</v>
      </c>
      <c r="B1486" s="35" t="s">
        <v>5571</v>
      </c>
      <c r="C1486" s="35" t="s">
        <v>2099</v>
      </c>
      <c r="D1486" s="35" t="s">
        <v>3186</v>
      </c>
      <c r="E1486" s="35" t="s">
        <v>4784</v>
      </c>
      <c r="F1486" s="81" t="s">
        <v>8698</v>
      </c>
      <c r="G1486" s="81">
        <v>11</v>
      </c>
      <c r="H1486" s="91" t="s">
        <v>15915</v>
      </c>
      <c r="I1486" s="97"/>
      <c r="J1486" s="81" t="s">
        <v>5146</v>
      </c>
      <c r="K1486" s="130"/>
      <c r="L1486" s="80"/>
      <c r="M1486" s="80"/>
      <c r="N1486" s="80"/>
      <c r="O1486" s="80"/>
      <c r="P1486" s="80"/>
      <c r="Q1486" s="28" t="s">
        <v>14778</v>
      </c>
      <c r="R1486" s="15">
        <v>20340801</v>
      </c>
      <c r="S1486" s="101" t="s">
        <v>10130</v>
      </c>
      <c r="T1486" s="101" t="s">
        <v>10131</v>
      </c>
      <c r="U1486" s="109" t="s">
        <v>1740</v>
      </c>
      <c r="V1486" s="15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9"/>
      <c r="HJ1486" s="9"/>
      <c r="HK1486" s="9"/>
      <c r="HL1486" s="9"/>
      <c r="HM1486" s="9"/>
      <c r="HN1486" s="9"/>
      <c r="HO1486" s="9"/>
      <c r="HP1486" s="9"/>
      <c r="HQ1486" s="9"/>
      <c r="HR1486" s="9"/>
      <c r="HS1486" s="9"/>
      <c r="HT1486" s="9"/>
      <c r="HU1486" s="9"/>
      <c r="HV1486" s="9"/>
      <c r="HW1486" s="9"/>
      <c r="HX1486" s="9"/>
      <c r="HY1486" s="9"/>
      <c r="HZ1486" s="9"/>
      <c r="IA1486" s="9"/>
      <c r="IB1486" s="9"/>
      <c r="IC1486" s="9"/>
      <c r="ID1486" s="9"/>
      <c r="IE1486" s="9"/>
      <c r="IF1486" s="9"/>
      <c r="IG1486" s="9"/>
      <c r="IH1486" s="9"/>
      <c r="II1486" s="9"/>
      <c r="IJ1486" s="9"/>
      <c r="IK1486" s="9"/>
      <c r="IL1486" s="9"/>
      <c r="IM1486" s="9"/>
      <c r="IN1486" s="9"/>
      <c r="IO1486" s="9"/>
    </row>
    <row r="1487" spans="1:249" ht="12.75" customHeight="1" x14ac:dyDescent="0.2">
      <c r="A1487" s="80">
        <v>763</v>
      </c>
      <c r="B1487" s="35" t="s">
        <v>5571</v>
      </c>
      <c r="C1487" s="35" t="s">
        <v>2103</v>
      </c>
      <c r="D1487" s="35" t="s">
        <v>3187</v>
      </c>
      <c r="E1487" s="35" t="s">
        <v>4785</v>
      </c>
      <c r="F1487" s="81" t="s">
        <v>8698</v>
      </c>
      <c r="G1487" s="81">
        <v>11</v>
      </c>
      <c r="H1487" s="91" t="s">
        <v>15915</v>
      </c>
      <c r="I1487" s="97"/>
      <c r="J1487" s="81" t="s">
        <v>5146</v>
      </c>
      <c r="K1487" s="130"/>
      <c r="L1487" s="80"/>
      <c r="M1487" s="80"/>
      <c r="N1487" s="80"/>
      <c r="O1487" s="80"/>
      <c r="P1487" s="80"/>
      <c r="Q1487" s="33"/>
      <c r="R1487" s="80">
        <v>20340802</v>
      </c>
      <c r="S1487" s="106"/>
      <c r="T1487" s="106"/>
      <c r="U1487" s="109" t="s">
        <v>1741</v>
      </c>
      <c r="V1487" s="80"/>
    </row>
    <row r="1488" spans="1:249" ht="12.75" customHeight="1" x14ac:dyDescent="0.2">
      <c r="A1488" s="80">
        <v>777</v>
      </c>
      <c r="B1488" s="88" t="s">
        <v>4532</v>
      </c>
      <c r="C1488" s="35" t="s">
        <v>172</v>
      </c>
      <c r="D1488" s="35" t="s">
        <v>3201</v>
      </c>
      <c r="E1488" s="35" t="s">
        <v>4799</v>
      </c>
      <c r="F1488" s="81" t="s">
        <v>10974</v>
      </c>
      <c r="G1488" s="81">
        <v>33</v>
      </c>
      <c r="H1488" s="99" t="s">
        <v>15915</v>
      </c>
      <c r="I1488" s="97"/>
      <c r="J1488" s="81" t="s">
        <v>12406</v>
      </c>
      <c r="K1488" s="130" t="s">
        <v>10539</v>
      </c>
      <c r="L1488" s="80"/>
      <c r="M1488" s="80"/>
      <c r="N1488" s="80"/>
      <c r="O1488" s="80"/>
      <c r="P1488" s="80"/>
      <c r="Q1488" s="33"/>
      <c r="R1488" s="80">
        <v>20340814</v>
      </c>
      <c r="S1488" s="109" t="s">
        <v>3530</v>
      </c>
      <c r="T1488" s="109" t="s">
        <v>3531</v>
      </c>
      <c r="U1488" s="109" t="s">
        <v>3528</v>
      </c>
      <c r="V1488" s="80"/>
    </row>
    <row r="1489" spans="1:249" ht="12.75" customHeight="1" x14ac:dyDescent="0.2">
      <c r="A1489" s="15">
        <v>790</v>
      </c>
      <c r="B1489" s="35" t="s">
        <v>4532</v>
      </c>
      <c r="C1489" s="35" t="s">
        <v>2886</v>
      </c>
      <c r="D1489" s="35" t="s">
        <v>3213</v>
      </c>
      <c r="E1489" s="35" t="s">
        <v>4811</v>
      </c>
      <c r="F1489" s="81" t="s">
        <v>10974</v>
      </c>
      <c r="G1489" s="81">
        <v>33</v>
      </c>
      <c r="H1489" s="99" t="s">
        <v>15915</v>
      </c>
      <c r="I1489" s="97"/>
      <c r="J1489" s="81" t="s">
        <v>12406</v>
      </c>
      <c r="K1489" s="130"/>
      <c r="L1489" s="80"/>
      <c r="M1489" s="80"/>
      <c r="N1489" s="80"/>
      <c r="O1489" s="80"/>
      <c r="P1489" s="80"/>
      <c r="Q1489" s="33"/>
      <c r="R1489" s="80">
        <v>20340824</v>
      </c>
      <c r="S1489" s="106"/>
      <c r="T1489" s="106"/>
      <c r="U1489" s="109" t="s">
        <v>3529</v>
      </c>
      <c r="V1489" s="80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9"/>
      <c r="HJ1489" s="9"/>
      <c r="HK1489" s="9"/>
      <c r="HL1489" s="9"/>
      <c r="HM1489" s="9"/>
      <c r="HN1489" s="9"/>
      <c r="HO1489" s="9"/>
      <c r="HP1489" s="9"/>
      <c r="HQ1489" s="9"/>
      <c r="HR1489" s="9"/>
      <c r="HS1489" s="9"/>
      <c r="HT1489" s="9"/>
      <c r="HU1489" s="9"/>
      <c r="HV1489" s="9"/>
      <c r="HW1489" s="9"/>
      <c r="HX1489" s="9"/>
      <c r="HY1489" s="9"/>
      <c r="HZ1489" s="9"/>
      <c r="IA1489" s="9"/>
      <c r="IB1489" s="9"/>
      <c r="IC1489" s="9"/>
      <c r="ID1489" s="9"/>
      <c r="IE1489" s="9"/>
      <c r="IF1489" s="9"/>
      <c r="IG1489" s="9"/>
      <c r="IH1489" s="9"/>
      <c r="II1489" s="9"/>
      <c r="IJ1489" s="9"/>
      <c r="IK1489" s="9"/>
      <c r="IL1489" s="9"/>
      <c r="IM1489" s="9"/>
      <c r="IN1489" s="9"/>
      <c r="IO1489" s="9"/>
    </row>
    <row r="1490" spans="1:249" s="217" customFormat="1" ht="12.75" customHeight="1" x14ac:dyDescent="0.2">
      <c r="A1490" s="80">
        <v>803</v>
      </c>
      <c r="B1490" s="35" t="s">
        <v>6832</v>
      </c>
      <c r="C1490" s="35" t="s">
        <v>12710</v>
      </c>
      <c r="D1490" s="35" t="s">
        <v>3225</v>
      </c>
      <c r="E1490" s="35" t="s">
        <v>4824</v>
      </c>
      <c r="F1490" s="81" t="s">
        <v>8698</v>
      </c>
      <c r="G1490" s="81">
        <v>100</v>
      </c>
      <c r="H1490" s="99" t="s">
        <v>15915</v>
      </c>
      <c r="I1490" s="97"/>
      <c r="J1490" s="81" t="s">
        <v>5890</v>
      </c>
      <c r="K1490" s="130"/>
      <c r="L1490" s="80"/>
      <c r="M1490" s="80"/>
      <c r="N1490" s="80"/>
      <c r="O1490" s="80"/>
      <c r="P1490" s="80"/>
      <c r="Q1490" s="28" t="s">
        <v>6899</v>
      </c>
      <c r="R1490" s="15">
        <v>20340837</v>
      </c>
      <c r="S1490" s="106" t="s">
        <v>3540</v>
      </c>
      <c r="T1490" s="101" t="s">
        <v>10117</v>
      </c>
      <c r="U1490" s="109" t="s">
        <v>1722</v>
      </c>
      <c r="V1490" s="15"/>
      <c r="W1490" s="9"/>
      <c r="X1490" s="83"/>
      <c r="Y1490" s="83"/>
      <c r="Z1490" s="83"/>
      <c r="AA1490" s="83"/>
      <c r="AB1490" s="83"/>
      <c r="AC1490" s="83"/>
      <c r="AD1490" s="83"/>
      <c r="AE1490" s="83"/>
      <c r="AF1490" s="83"/>
      <c r="AG1490" s="83"/>
      <c r="AH1490" s="83"/>
      <c r="AI1490" s="83"/>
      <c r="AJ1490" s="83"/>
      <c r="AK1490" s="83"/>
      <c r="AL1490" s="83"/>
      <c r="AM1490" s="83"/>
      <c r="AN1490" s="83"/>
      <c r="AO1490" s="83"/>
      <c r="AP1490" s="83"/>
      <c r="AQ1490" s="83"/>
      <c r="AR1490" s="83"/>
      <c r="AS1490" s="83"/>
      <c r="AT1490" s="83"/>
      <c r="AU1490" s="83"/>
      <c r="AV1490" s="83"/>
      <c r="AW1490" s="83"/>
      <c r="AX1490" s="83"/>
      <c r="AY1490" s="83"/>
      <c r="AZ1490" s="83"/>
      <c r="BA1490" s="83"/>
      <c r="BB1490" s="83"/>
      <c r="BC1490" s="83"/>
      <c r="BD1490" s="83"/>
      <c r="BE1490" s="83"/>
      <c r="BF1490" s="83"/>
      <c r="BG1490" s="83"/>
      <c r="BH1490" s="83"/>
      <c r="BI1490" s="83"/>
      <c r="BJ1490" s="83"/>
      <c r="BK1490" s="83"/>
      <c r="BL1490" s="83"/>
      <c r="BM1490" s="83"/>
      <c r="BN1490" s="83"/>
      <c r="BO1490" s="83"/>
      <c r="BP1490" s="83"/>
      <c r="BQ1490" s="83"/>
      <c r="BR1490" s="83"/>
      <c r="BS1490" s="83"/>
      <c r="BT1490" s="83"/>
      <c r="BU1490" s="83"/>
      <c r="BV1490" s="83"/>
      <c r="BW1490" s="83"/>
      <c r="BX1490" s="83"/>
      <c r="BY1490" s="83"/>
      <c r="BZ1490" s="83"/>
      <c r="CA1490" s="83"/>
      <c r="CB1490" s="83"/>
      <c r="CC1490" s="83"/>
      <c r="CD1490" s="83"/>
      <c r="CE1490" s="83"/>
      <c r="CF1490" s="83"/>
      <c r="CG1490" s="83"/>
      <c r="CH1490" s="83"/>
      <c r="CI1490" s="83"/>
      <c r="CJ1490" s="83"/>
      <c r="CK1490" s="83"/>
      <c r="CL1490" s="83"/>
      <c r="CM1490" s="83"/>
      <c r="CN1490" s="83"/>
      <c r="CO1490" s="83"/>
      <c r="CP1490" s="83"/>
      <c r="CQ1490" s="83"/>
      <c r="CR1490" s="83"/>
      <c r="CS1490" s="83"/>
      <c r="CT1490" s="83"/>
      <c r="CU1490" s="83"/>
      <c r="CV1490" s="83"/>
      <c r="CW1490" s="83"/>
      <c r="CX1490" s="83"/>
      <c r="CY1490" s="83"/>
      <c r="CZ1490" s="83"/>
      <c r="DA1490" s="83"/>
      <c r="DB1490" s="83"/>
      <c r="DC1490" s="83"/>
      <c r="DD1490" s="83"/>
      <c r="DE1490" s="83"/>
      <c r="DF1490" s="83"/>
      <c r="DG1490" s="83"/>
      <c r="DH1490" s="83"/>
      <c r="DI1490" s="83"/>
      <c r="DJ1490" s="83"/>
      <c r="DK1490" s="83"/>
      <c r="DL1490" s="83"/>
      <c r="DM1490" s="83"/>
      <c r="DN1490" s="83"/>
      <c r="DO1490" s="83"/>
      <c r="DP1490" s="83"/>
      <c r="DQ1490" s="83"/>
      <c r="DR1490" s="83"/>
      <c r="DS1490" s="83"/>
      <c r="DT1490" s="83"/>
      <c r="DU1490" s="83"/>
      <c r="DV1490" s="83"/>
      <c r="DW1490" s="83"/>
      <c r="DX1490" s="83"/>
      <c r="DY1490" s="83"/>
      <c r="DZ1490" s="83"/>
      <c r="EA1490" s="83"/>
      <c r="EB1490" s="83"/>
      <c r="EC1490" s="83"/>
      <c r="ED1490" s="83"/>
      <c r="EE1490" s="83"/>
      <c r="EF1490" s="83"/>
      <c r="EG1490" s="83"/>
      <c r="EH1490" s="83"/>
      <c r="EI1490" s="83"/>
      <c r="EJ1490" s="83"/>
      <c r="EK1490" s="83"/>
      <c r="EL1490" s="83"/>
      <c r="EM1490" s="83"/>
      <c r="EN1490" s="83"/>
      <c r="EO1490" s="83"/>
      <c r="EP1490" s="83"/>
      <c r="EQ1490" s="83"/>
      <c r="ER1490" s="83"/>
      <c r="ES1490" s="83"/>
      <c r="ET1490" s="83"/>
      <c r="EU1490" s="83"/>
      <c r="EV1490" s="83"/>
      <c r="EW1490" s="83"/>
      <c r="EX1490" s="83"/>
      <c r="EY1490" s="83"/>
      <c r="EZ1490" s="83"/>
      <c r="FA1490" s="83"/>
      <c r="FB1490" s="83"/>
      <c r="FC1490" s="83"/>
      <c r="FD1490" s="83"/>
      <c r="FE1490" s="83"/>
      <c r="FF1490" s="83"/>
      <c r="FG1490" s="83"/>
      <c r="FH1490" s="83"/>
      <c r="FI1490" s="83"/>
      <c r="FJ1490" s="83"/>
      <c r="FK1490" s="83"/>
      <c r="FL1490" s="83"/>
      <c r="FM1490" s="83"/>
      <c r="FN1490" s="83"/>
      <c r="FO1490" s="83"/>
      <c r="FP1490" s="83"/>
      <c r="FQ1490" s="83"/>
      <c r="FR1490" s="83"/>
      <c r="FS1490" s="83"/>
      <c r="FT1490" s="83"/>
      <c r="FU1490" s="83"/>
      <c r="FV1490" s="83"/>
      <c r="FW1490" s="83"/>
      <c r="FX1490" s="83"/>
      <c r="FY1490" s="83"/>
      <c r="FZ1490" s="83"/>
      <c r="GA1490" s="83"/>
      <c r="GB1490" s="83"/>
      <c r="GC1490" s="83"/>
      <c r="GD1490" s="83"/>
      <c r="GE1490" s="83"/>
      <c r="GF1490" s="83"/>
      <c r="GG1490" s="83"/>
      <c r="GH1490" s="83"/>
      <c r="GI1490" s="83"/>
      <c r="GJ1490" s="83"/>
      <c r="GK1490" s="83"/>
      <c r="GL1490" s="83"/>
      <c r="GM1490" s="83"/>
      <c r="GN1490" s="83"/>
      <c r="GO1490" s="83"/>
      <c r="GP1490" s="83"/>
      <c r="GQ1490" s="83"/>
      <c r="GR1490" s="83"/>
      <c r="GS1490" s="83"/>
      <c r="GT1490" s="83"/>
      <c r="GU1490" s="83"/>
      <c r="GV1490" s="83"/>
      <c r="GW1490" s="83"/>
      <c r="GX1490" s="83"/>
      <c r="GY1490" s="83"/>
      <c r="GZ1490" s="83"/>
      <c r="HA1490" s="83"/>
      <c r="HB1490" s="83"/>
      <c r="HC1490" s="83"/>
      <c r="HD1490" s="83"/>
      <c r="HE1490" s="83"/>
      <c r="HF1490" s="83"/>
      <c r="HG1490" s="83"/>
      <c r="HH1490" s="83"/>
      <c r="HI1490" s="83"/>
      <c r="HJ1490" s="83"/>
      <c r="HK1490" s="83"/>
      <c r="HL1490" s="83"/>
      <c r="HM1490" s="83"/>
      <c r="HN1490" s="83"/>
      <c r="HO1490" s="83"/>
      <c r="HP1490" s="83"/>
      <c r="HQ1490" s="83"/>
      <c r="HR1490" s="83"/>
      <c r="HS1490" s="83"/>
      <c r="HT1490" s="83"/>
      <c r="HU1490" s="83"/>
      <c r="HV1490" s="83"/>
      <c r="HW1490" s="83"/>
      <c r="HX1490" s="83"/>
      <c r="HY1490" s="83"/>
      <c r="HZ1490" s="83"/>
      <c r="IA1490" s="83"/>
      <c r="IB1490" s="83"/>
      <c r="IC1490" s="83"/>
      <c r="ID1490" s="83"/>
      <c r="IE1490" s="83"/>
      <c r="IF1490" s="83"/>
      <c r="IG1490" s="83"/>
      <c r="IH1490" s="83"/>
      <c r="II1490" s="83"/>
      <c r="IJ1490" s="83"/>
      <c r="IK1490" s="83"/>
      <c r="IL1490" s="83"/>
      <c r="IM1490" s="83"/>
      <c r="IN1490" s="83"/>
      <c r="IO1490" s="83"/>
    </row>
    <row r="1491" spans="1:249" ht="12.75" customHeight="1" x14ac:dyDescent="0.2">
      <c r="A1491" s="15">
        <v>804</v>
      </c>
      <c r="B1491" s="35" t="s">
        <v>6832</v>
      </c>
      <c r="C1491" s="35" t="s">
        <v>2229</v>
      </c>
      <c r="D1491" s="35" t="s">
        <v>3226</v>
      </c>
      <c r="E1491" s="35" t="s">
        <v>4825</v>
      </c>
      <c r="F1491" s="81" t="s">
        <v>8698</v>
      </c>
      <c r="G1491" s="81">
        <v>100</v>
      </c>
      <c r="H1491" s="99" t="s">
        <v>15915</v>
      </c>
      <c r="I1491" s="97"/>
      <c r="J1491" s="81" t="s">
        <v>5890</v>
      </c>
      <c r="K1491" s="130"/>
      <c r="L1491" s="80"/>
      <c r="M1491" s="80"/>
      <c r="N1491" s="80"/>
      <c r="O1491" s="80"/>
      <c r="P1491" s="80"/>
      <c r="Q1491" s="33"/>
      <c r="R1491" s="80">
        <v>20340838</v>
      </c>
      <c r="S1491" s="106"/>
      <c r="T1491" s="106"/>
      <c r="U1491" s="109" t="s">
        <v>1723</v>
      </c>
      <c r="V1491" s="80"/>
    </row>
    <row r="1492" spans="1:249" ht="12.75" customHeight="1" x14ac:dyDescent="0.2">
      <c r="A1492" s="80">
        <v>821</v>
      </c>
      <c r="B1492" s="35" t="s">
        <v>13490</v>
      </c>
      <c r="C1492" s="35" t="s">
        <v>2126</v>
      </c>
      <c r="D1492" s="88" t="s">
        <v>3241</v>
      </c>
      <c r="E1492" s="88" t="s">
        <v>4842</v>
      </c>
      <c r="F1492" s="81" t="s">
        <v>8574</v>
      </c>
      <c r="G1492" s="81">
        <v>83</v>
      </c>
      <c r="H1492" s="99" t="s">
        <v>15915</v>
      </c>
      <c r="I1492" s="96">
        <v>9978</v>
      </c>
      <c r="J1492" s="81" t="s">
        <v>12400</v>
      </c>
      <c r="K1492" s="130"/>
      <c r="L1492" s="80"/>
      <c r="M1492" s="80"/>
      <c r="N1492" s="80"/>
      <c r="O1492" s="80"/>
      <c r="P1492" s="80"/>
      <c r="Q1492" s="33"/>
      <c r="R1492" s="80">
        <v>6717967</v>
      </c>
      <c r="S1492" s="109" t="s">
        <v>11651</v>
      </c>
      <c r="T1492" s="109" t="s">
        <v>3532</v>
      </c>
      <c r="U1492" s="188" t="s">
        <v>1728</v>
      </c>
      <c r="V1492" s="80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</row>
    <row r="1493" spans="1:249" ht="12.75" customHeight="1" x14ac:dyDescent="0.2">
      <c r="A1493" s="15">
        <v>826</v>
      </c>
      <c r="B1493" s="35" t="s">
        <v>13490</v>
      </c>
      <c r="C1493" s="35" t="s">
        <v>229</v>
      </c>
      <c r="D1493" s="35" t="s">
        <v>3246</v>
      </c>
      <c r="E1493" s="35" t="s">
        <v>4847</v>
      </c>
      <c r="F1493" s="81" t="s">
        <v>8698</v>
      </c>
      <c r="G1493" s="81">
        <v>12</v>
      </c>
      <c r="H1493" s="99" t="s">
        <v>15915</v>
      </c>
      <c r="I1493" s="97"/>
      <c r="J1493" s="172" t="s">
        <v>12357</v>
      </c>
      <c r="K1493" s="130"/>
      <c r="L1493" s="80"/>
      <c r="M1493" s="80"/>
      <c r="N1493" s="80"/>
      <c r="O1493" s="80"/>
      <c r="P1493" s="80"/>
      <c r="Q1493" s="33"/>
      <c r="R1493" s="80">
        <v>20340860</v>
      </c>
      <c r="S1493" s="106"/>
      <c r="T1493" s="106"/>
      <c r="U1493" s="109" t="s">
        <v>1718</v>
      </c>
      <c r="V1493" s="80"/>
    </row>
    <row r="1494" spans="1:249" ht="12.75" customHeight="1" x14ac:dyDescent="0.2">
      <c r="A1494" s="80">
        <v>827</v>
      </c>
      <c r="B1494" s="35" t="s">
        <v>13490</v>
      </c>
      <c r="C1494" s="35" t="s">
        <v>277</v>
      </c>
      <c r="D1494" s="35" t="s">
        <v>3247</v>
      </c>
      <c r="E1494" s="35" t="s">
        <v>4848</v>
      </c>
      <c r="F1494" s="81" t="s">
        <v>8698</v>
      </c>
      <c r="G1494" s="81">
        <v>12</v>
      </c>
      <c r="H1494" s="99" t="s">
        <v>15915</v>
      </c>
      <c r="I1494" s="97"/>
      <c r="J1494" s="172" t="s">
        <v>12357</v>
      </c>
      <c r="K1494" s="130"/>
      <c r="L1494" s="80"/>
      <c r="M1494" s="80"/>
      <c r="N1494" s="80"/>
      <c r="O1494" s="80"/>
      <c r="P1494" s="80"/>
      <c r="Q1494" s="33"/>
      <c r="R1494" s="80">
        <v>20340861</v>
      </c>
      <c r="S1494" s="106"/>
      <c r="T1494" s="106"/>
      <c r="U1494" s="109" t="s">
        <v>1719</v>
      </c>
      <c r="V1494" s="80"/>
    </row>
    <row r="1495" spans="1:249" ht="12.75" customHeight="1" x14ac:dyDescent="0.2">
      <c r="A1495" s="80">
        <v>851</v>
      </c>
      <c r="B1495" s="35" t="s">
        <v>10028</v>
      </c>
      <c r="C1495" s="35" t="s">
        <v>353</v>
      </c>
      <c r="D1495" s="35" t="s">
        <v>3271</v>
      </c>
      <c r="E1495" s="35" t="s">
        <v>4871</v>
      </c>
      <c r="F1495" s="81" t="s">
        <v>8698</v>
      </c>
      <c r="G1495" s="81">
        <v>12</v>
      </c>
      <c r="H1495" s="99" t="s">
        <v>15915</v>
      </c>
      <c r="I1495" s="97"/>
      <c r="J1495" s="172" t="s">
        <v>12357</v>
      </c>
      <c r="K1495" s="130"/>
      <c r="L1495" s="80"/>
      <c r="M1495" s="80"/>
      <c r="N1495" s="80"/>
      <c r="O1495" s="80"/>
      <c r="P1495" s="80"/>
      <c r="Q1495" s="33"/>
      <c r="R1495" s="80">
        <v>20340883</v>
      </c>
      <c r="S1495" s="106"/>
      <c r="T1495" s="106"/>
      <c r="U1495" s="109" t="s">
        <v>1707</v>
      </c>
      <c r="V1495" s="80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9"/>
      <c r="HJ1495" s="9"/>
      <c r="HK1495" s="9"/>
      <c r="HL1495" s="9"/>
      <c r="HM1495" s="9"/>
      <c r="HN1495" s="9"/>
      <c r="HO1495" s="9"/>
      <c r="HP1495" s="9"/>
      <c r="HQ1495" s="9"/>
      <c r="HR1495" s="9"/>
      <c r="HS1495" s="9"/>
      <c r="HT1495" s="9"/>
      <c r="HU1495" s="9"/>
      <c r="HV1495" s="9"/>
      <c r="HW1495" s="9"/>
      <c r="HX1495" s="9"/>
      <c r="HY1495" s="9"/>
      <c r="HZ1495" s="9"/>
      <c r="IA1495" s="9"/>
      <c r="IB1495" s="9"/>
      <c r="IC1495" s="9"/>
      <c r="ID1495" s="9"/>
      <c r="IE1495" s="9"/>
      <c r="IF1495" s="9"/>
      <c r="IG1495" s="9"/>
      <c r="IH1495" s="9"/>
      <c r="II1495" s="9"/>
      <c r="IJ1495" s="9"/>
      <c r="IK1495" s="9"/>
      <c r="IL1495" s="9"/>
      <c r="IM1495" s="9"/>
      <c r="IN1495" s="9"/>
      <c r="IO1495" s="9"/>
    </row>
    <row r="1496" spans="1:249" ht="12.75" customHeight="1" x14ac:dyDescent="0.2">
      <c r="A1496" s="15">
        <v>852</v>
      </c>
      <c r="B1496" s="35" t="s">
        <v>10028</v>
      </c>
      <c r="C1496" s="35" t="s">
        <v>2824</v>
      </c>
      <c r="D1496" s="35" t="s">
        <v>3272</v>
      </c>
      <c r="E1496" s="35" t="s">
        <v>4872</v>
      </c>
      <c r="F1496" s="81" t="s">
        <v>8698</v>
      </c>
      <c r="G1496" s="81">
        <v>12</v>
      </c>
      <c r="H1496" s="99" t="s">
        <v>15915</v>
      </c>
      <c r="I1496" s="97"/>
      <c r="J1496" s="172" t="s">
        <v>12357</v>
      </c>
      <c r="K1496" s="130"/>
      <c r="L1496" s="80"/>
      <c r="M1496" s="80"/>
      <c r="N1496" s="80"/>
      <c r="O1496" s="80"/>
      <c r="P1496" s="80"/>
      <c r="Q1496" s="28" t="s">
        <v>13618</v>
      </c>
      <c r="R1496" s="15">
        <v>20340884</v>
      </c>
      <c r="S1496" s="109" t="s">
        <v>3538</v>
      </c>
      <c r="T1496" s="106" t="s">
        <v>3554</v>
      </c>
      <c r="U1496" s="109" t="s">
        <v>1591</v>
      </c>
      <c r="V1496" s="15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9"/>
      <c r="HJ1496" s="9"/>
      <c r="HK1496" s="9"/>
      <c r="HL1496" s="9"/>
      <c r="HM1496" s="9"/>
      <c r="HN1496" s="9"/>
      <c r="HO1496" s="9"/>
      <c r="HP1496" s="9"/>
      <c r="HQ1496" s="9"/>
      <c r="HR1496" s="9"/>
      <c r="HS1496" s="9"/>
      <c r="HT1496" s="9"/>
      <c r="HU1496" s="9"/>
      <c r="HV1496" s="9"/>
      <c r="HW1496" s="9"/>
      <c r="HX1496" s="9"/>
      <c r="HY1496" s="9"/>
      <c r="HZ1496" s="9"/>
      <c r="IA1496" s="9"/>
      <c r="IB1496" s="9"/>
      <c r="IC1496" s="9"/>
      <c r="ID1496" s="9"/>
      <c r="IE1496" s="9"/>
      <c r="IF1496" s="9"/>
      <c r="IG1496" s="9"/>
      <c r="IH1496" s="9"/>
      <c r="II1496" s="9"/>
      <c r="IJ1496" s="9"/>
      <c r="IK1496" s="9"/>
      <c r="IL1496" s="9"/>
      <c r="IM1496" s="9"/>
      <c r="IN1496" s="9"/>
      <c r="IO1496" s="9"/>
    </row>
    <row r="1497" spans="1:249" ht="12.75" customHeight="1" x14ac:dyDescent="0.2">
      <c r="A1497" s="80">
        <v>895</v>
      </c>
      <c r="B1497" s="35" t="s">
        <v>9686</v>
      </c>
      <c r="C1497" s="35" t="s">
        <v>2001</v>
      </c>
      <c r="D1497" s="35" t="s">
        <v>6419</v>
      </c>
      <c r="E1497" s="88" t="s">
        <v>1203</v>
      </c>
      <c r="F1497" s="81" t="s">
        <v>6163</v>
      </c>
      <c r="G1497" s="81">
        <v>6</v>
      </c>
      <c r="H1497" s="99" t="s">
        <v>15915</v>
      </c>
      <c r="I1497" s="97"/>
      <c r="J1497" s="81" t="s">
        <v>5890</v>
      </c>
      <c r="K1497" s="139" t="s">
        <v>12618</v>
      </c>
      <c r="L1497" s="80"/>
      <c r="M1497" s="80"/>
      <c r="N1497" s="80"/>
      <c r="O1497" s="80"/>
      <c r="P1497" s="80"/>
      <c r="Q1497" s="33"/>
      <c r="R1497" s="80">
        <v>20340925</v>
      </c>
      <c r="S1497" s="106"/>
      <c r="T1497" s="106"/>
      <c r="U1497" s="109" t="s">
        <v>3567</v>
      </c>
      <c r="V1497" s="80"/>
    </row>
    <row r="1498" spans="1:249" ht="12.75" customHeight="1" x14ac:dyDescent="0.2">
      <c r="A1498" s="80">
        <v>897</v>
      </c>
      <c r="B1498" s="35" t="s">
        <v>9686</v>
      </c>
      <c r="C1498" s="35" t="s">
        <v>2210</v>
      </c>
      <c r="D1498" s="35" t="s">
        <v>3313</v>
      </c>
      <c r="E1498" s="35" t="s">
        <v>1205</v>
      </c>
      <c r="F1498" s="111" t="s">
        <v>6163</v>
      </c>
      <c r="G1498" s="111">
        <v>6</v>
      </c>
      <c r="H1498" s="95" t="s">
        <v>15915</v>
      </c>
      <c r="I1498" s="96"/>
      <c r="J1498" s="111" t="s">
        <v>5890</v>
      </c>
      <c r="K1498" s="163" t="s">
        <v>14653</v>
      </c>
      <c r="L1498" s="195"/>
      <c r="M1498" s="195"/>
      <c r="N1498" s="195"/>
      <c r="O1498" s="195"/>
      <c r="P1498" s="195"/>
      <c r="Q1498" s="79"/>
      <c r="R1498" s="195">
        <v>20340927</v>
      </c>
      <c r="S1498" s="335" t="s">
        <v>3507</v>
      </c>
      <c r="T1498" s="335" t="s">
        <v>3508</v>
      </c>
      <c r="U1498" s="109" t="s">
        <v>3506</v>
      </c>
      <c r="V1498" s="106" t="s">
        <v>11370</v>
      </c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9"/>
      <c r="HJ1498" s="9"/>
      <c r="HK1498" s="9"/>
      <c r="HL1498" s="9"/>
      <c r="HM1498" s="9"/>
      <c r="HN1498" s="9"/>
      <c r="HO1498" s="9"/>
      <c r="HP1498" s="9"/>
      <c r="HQ1498" s="9"/>
      <c r="HR1498" s="9"/>
      <c r="HS1498" s="9"/>
      <c r="HT1498" s="9"/>
      <c r="HU1498" s="9"/>
      <c r="HV1498" s="9"/>
      <c r="HW1498" s="9"/>
      <c r="HX1498" s="9"/>
      <c r="HY1498" s="9"/>
      <c r="HZ1498" s="9"/>
      <c r="IA1498" s="9"/>
      <c r="IB1498" s="9"/>
      <c r="IC1498" s="9"/>
      <c r="ID1498" s="9"/>
      <c r="IE1498" s="9"/>
      <c r="IF1498" s="9"/>
      <c r="IG1498" s="9"/>
      <c r="IH1498" s="9"/>
      <c r="II1498" s="9"/>
      <c r="IJ1498" s="9"/>
      <c r="IK1498" s="9"/>
      <c r="IL1498" s="9"/>
      <c r="IM1498" s="9"/>
      <c r="IN1498" s="9"/>
      <c r="IO1498" s="9"/>
    </row>
    <row r="1499" spans="1:249" ht="12.75" customHeight="1" x14ac:dyDescent="0.2">
      <c r="A1499" s="15">
        <v>904</v>
      </c>
      <c r="B1499" s="35" t="s">
        <v>6030</v>
      </c>
      <c r="C1499" s="35" t="s">
        <v>80</v>
      </c>
      <c r="D1499" s="35" t="s">
        <v>3319</v>
      </c>
      <c r="E1499" s="35" t="s">
        <v>1211</v>
      </c>
      <c r="F1499" s="81" t="s">
        <v>8698</v>
      </c>
      <c r="G1499" s="81">
        <v>2</v>
      </c>
      <c r="H1499" s="99" t="s">
        <v>15915</v>
      </c>
      <c r="I1499" s="97"/>
      <c r="J1499" s="205" t="s">
        <v>12357</v>
      </c>
      <c r="K1499" s="130"/>
      <c r="L1499" s="80"/>
      <c r="M1499" s="80"/>
      <c r="N1499" s="80"/>
      <c r="O1499" s="80"/>
      <c r="P1499" s="80"/>
      <c r="Q1499" s="28" t="s">
        <v>13607</v>
      </c>
      <c r="R1499" s="15">
        <v>20340933</v>
      </c>
      <c r="S1499" s="101" t="s">
        <v>9362</v>
      </c>
      <c r="T1499" s="109" t="s">
        <v>3572</v>
      </c>
      <c r="U1499" s="181" t="s">
        <v>3571</v>
      </c>
      <c r="V1499" s="15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9"/>
      <c r="HJ1499" s="9"/>
      <c r="HK1499" s="9"/>
      <c r="HL1499" s="9"/>
      <c r="HM1499" s="9"/>
      <c r="HN1499" s="9"/>
      <c r="HO1499" s="9"/>
      <c r="HP1499" s="9"/>
      <c r="HQ1499" s="9"/>
      <c r="HR1499" s="9"/>
      <c r="HS1499" s="9"/>
      <c r="HT1499" s="9"/>
      <c r="HU1499" s="9"/>
      <c r="HV1499" s="9"/>
      <c r="HW1499" s="9"/>
      <c r="HX1499" s="9"/>
      <c r="HY1499" s="9"/>
      <c r="HZ1499" s="9"/>
      <c r="IA1499" s="9"/>
      <c r="IB1499" s="9"/>
      <c r="IC1499" s="9"/>
      <c r="ID1499" s="9"/>
      <c r="IE1499" s="9"/>
      <c r="IF1499" s="9"/>
      <c r="IG1499" s="9"/>
      <c r="IH1499" s="9"/>
      <c r="II1499" s="9"/>
      <c r="IJ1499" s="9"/>
      <c r="IK1499" s="9"/>
      <c r="IL1499" s="9"/>
      <c r="IM1499" s="9"/>
      <c r="IN1499" s="9"/>
      <c r="IO1499" s="9"/>
    </row>
    <row r="1500" spans="1:249" ht="12.75" customHeight="1" x14ac:dyDescent="0.2">
      <c r="A1500" s="80">
        <v>909</v>
      </c>
      <c r="B1500" s="35" t="s">
        <v>6030</v>
      </c>
      <c r="C1500" s="35" t="s">
        <v>2957</v>
      </c>
      <c r="D1500" s="35" t="s">
        <v>3324</v>
      </c>
      <c r="E1500" s="35" t="s">
        <v>1216</v>
      </c>
      <c r="F1500" s="81" t="s">
        <v>8698</v>
      </c>
      <c r="G1500" s="81">
        <v>2</v>
      </c>
      <c r="H1500" s="99" t="s">
        <v>15915</v>
      </c>
      <c r="I1500" s="97"/>
      <c r="J1500" s="205" t="s">
        <v>12357</v>
      </c>
      <c r="K1500" s="130"/>
      <c r="L1500" s="80"/>
      <c r="M1500" s="80"/>
      <c r="N1500" s="80"/>
      <c r="O1500" s="80"/>
      <c r="P1500" s="80"/>
      <c r="Q1500" s="33"/>
      <c r="R1500" s="80">
        <v>20340938</v>
      </c>
      <c r="S1500" s="106"/>
      <c r="T1500" s="106"/>
      <c r="U1500" s="181" t="s">
        <v>1695</v>
      </c>
      <c r="V1500" s="80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9"/>
      <c r="HJ1500" s="9"/>
      <c r="HK1500" s="9"/>
      <c r="HL1500" s="9"/>
      <c r="HM1500" s="9"/>
      <c r="HN1500" s="9"/>
      <c r="HO1500" s="9"/>
      <c r="HP1500" s="9"/>
      <c r="HQ1500" s="9"/>
      <c r="HR1500" s="9"/>
      <c r="HS1500" s="9"/>
      <c r="HT1500" s="9"/>
      <c r="HU1500" s="9"/>
      <c r="HV1500" s="9"/>
      <c r="HW1500" s="9"/>
      <c r="HX1500" s="9"/>
      <c r="HY1500" s="9"/>
      <c r="HZ1500" s="9"/>
      <c r="IA1500" s="9"/>
      <c r="IB1500" s="9"/>
      <c r="IC1500" s="9"/>
      <c r="ID1500" s="9"/>
      <c r="IE1500" s="9"/>
      <c r="IF1500" s="9"/>
      <c r="IG1500" s="9"/>
      <c r="IH1500" s="9"/>
      <c r="II1500" s="9"/>
      <c r="IJ1500" s="9"/>
      <c r="IK1500" s="9"/>
      <c r="IL1500" s="9"/>
      <c r="IM1500" s="9"/>
      <c r="IN1500" s="9"/>
      <c r="IO1500" s="9"/>
    </row>
    <row r="1501" spans="1:249" ht="12.75" customHeight="1" x14ac:dyDescent="0.2">
      <c r="A1501" s="15">
        <v>910</v>
      </c>
      <c r="B1501" s="35" t="s">
        <v>6030</v>
      </c>
      <c r="C1501" s="35" t="s">
        <v>3096</v>
      </c>
      <c r="D1501" s="35" t="s">
        <v>3325</v>
      </c>
      <c r="E1501" s="35" t="s">
        <v>1217</v>
      </c>
      <c r="F1501" s="81" t="s">
        <v>8698</v>
      </c>
      <c r="G1501" s="81">
        <v>2</v>
      </c>
      <c r="H1501" s="99" t="s">
        <v>15915</v>
      </c>
      <c r="I1501" s="97"/>
      <c r="J1501" s="205" t="s">
        <v>12357</v>
      </c>
      <c r="K1501" s="130"/>
      <c r="L1501" s="80"/>
      <c r="M1501" s="80"/>
      <c r="N1501" s="80"/>
      <c r="O1501" s="80"/>
      <c r="P1501" s="80"/>
      <c r="Q1501" s="33"/>
      <c r="R1501" s="80">
        <v>20340939</v>
      </c>
      <c r="S1501" s="106"/>
      <c r="T1501" s="106"/>
      <c r="U1501" s="106"/>
      <c r="V1501" s="80"/>
    </row>
    <row r="1502" spans="1:249" ht="12.75" customHeight="1" x14ac:dyDescent="0.2">
      <c r="A1502" s="15">
        <v>934</v>
      </c>
      <c r="B1502" s="35" t="s">
        <v>8179</v>
      </c>
      <c r="C1502" s="35" t="s">
        <v>2887</v>
      </c>
      <c r="D1502" s="35" t="s">
        <v>3348</v>
      </c>
      <c r="E1502" s="35" t="s">
        <v>1240</v>
      </c>
      <c r="F1502" s="81" t="s">
        <v>9156</v>
      </c>
      <c r="G1502" s="81">
        <v>50</v>
      </c>
      <c r="H1502" s="99" t="s">
        <v>15915</v>
      </c>
      <c r="I1502" s="97"/>
      <c r="J1502" s="81" t="s">
        <v>5890</v>
      </c>
      <c r="K1502" s="130"/>
      <c r="L1502" s="80"/>
      <c r="M1502" s="80"/>
      <c r="N1502" s="80"/>
      <c r="O1502" s="80"/>
      <c r="P1502" s="80"/>
      <c r="Q1502" s="33"/>
      <c r="R1502" s="80">
        <v>20340960</v>
      </c>
      <c r="S1502" s="106"/>
      <c r="T1502" s="106"/>
      <c r="U1502" s="181" t="s">
        <v>11376</v>
      </c>
      <c r="V1502" s="80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9"/>
      <c r="HJ1502" s="9"/>
      <c r="HK1502" s="9"/>
      <c r="HL1502" s="9"/>
      <c r="HM1502" s="9"/>
      <c r="HN1502" s="9"/>
      <c r="HO1502" s="9"/>
      <c r="HP1502" s="9"/>
      <c r="HQ1502" s="9"/>
      <c r="HR1502" s="9"/>
      <c r="HS1502" s="9"/>
      <c r="HT1502" s="9"/>
      <c r="HU1502" s="9"/>
      <c r="HV1502" s="9"/>
      <c r="HW1502" s="9"/>
      <c r="HX1502" s="9"/>
      <c r="HY1502" s="9"/>
      <c r="HZ1502" s="9"/>
      <c r="IA1502" s="9"/>
      <c r="IB1502" s="9"/>
      <c r="IC1502" s="9"/>
      <c r="ID1502" s="9"/>
      <c r="IE1502" s="9"/>
      <c r="IF1502" s="9"/>
      <c r="IG1502" s="9"/>
      <c r="IH1502" s="9"/>
      <c r="II1502" s="9"/>
      <c r="IJ1502" s="9"/>
      <c r="IK1502" s="9"/>
      <c r="IL1502" s="9"/>
      <c r="IM1502" s="9"/>
      <c r="IN1502" s="9"/>
      <c r="IO1502" s="9"/>
    </row>
    <row r="1503" spans="1:249" ht="12.75" customHeight="1" x14ac:dyDescent="0.2">
      <c r="A1503" s="15">
        <v>950</v>
      </c>
      <c r="B1503" s="35" t="s">
        <v>8555</v>
      </c>
      <c r="C1503" s="35" t="s">
        <v>2102</v>
      </c>
      <c r="D1503" s="35" t="s">
        <v>3364</v>
      </c>
      <c r="E1503" s="35" t="s">
        <v>1257</v>
      </c>
      <c r="F1503" s="81" t="s">
        <v>8698</v>
      </c>
      <c r="G1503" s="81">
        <v>14</v>
      </c>
      <c r="H1503" s="99" t="s">
        <v>15915</v>
      </c>
      <c r="I1503" s="97"/>
      <c r="J1503" s="205" t="s">
        <v>12357</v>
      </c>
      <c r="K1503" s="130"/>
      <c r="L1503" s="80"/>
      <c r="M1503" s="80"/>
      <c r="N1503" s="80"/>
      <c r="O1503" s="80"/>
      <c r="P1503" s="80"/>
      <c r="Q1503" s="33"/>
      <c r="R1503" s="33">
        <v>75103602</v>
      </c>
      <c r="S1503" s="109" t="s">
        <v>3593</v>
      </c>
      <c r="T1503" s="109" t="s">
        <v>3590</v>
      </c>
      <c r="U1503" s="106"/>
      <c r="V1503" s="80"/>
    </row>
    <row r="1504" spans="1:249" ht="12.75" customHeight="1" x14ac:dyDescent="0.2">
      <c r="A1504" s="80">
        <v>951</v>
      </c>
      <c r="B1504" s="35" t="s">
        <v>8555</v>
      </c>
      <c r="C1504" s="35" t="s">
        <v>3587</v>
      </c>
      <c r="D1504" s="35" t="s">
        <v>3363</v>
      </c>
      <c r="E1504" s="35" t="s">
        <v>1256</v>
      </c>
      <c r="F1504" s="81" t="s">
        <v>8698</v>
      </c>
      <c r="G1504" s="81">
        <v>2</v>
      </c>
      <c r="H1504" s="99" t="s">
        <v>15915</v>
      </c>
      <c r="I1504" s="97"/>
      <c r="J1504" s="219" t="s">
        <v>12357</v>
      </c>
      <c r="K1504" s="130"/>
      <c r="L1504" s="80"/>
      <c r="M1504" s="80"/>
      <c r="N1504" s="80"/>
      <c r="O1504" s="80"/>
      <c r="P1504" s="80"/>
      <c r="Q1504" s="33"/>
      <c r="R1504" s="80">
        <v>20340974</v>
      </c>
      <c r="S1504" s="109" t="s">
        <v>3588</v>
      </c>
      <c r="T1504" s="109" t="s">
        <v>3589</v>
      </c>
      <c r="U1504" s="109" t="s">
        <v>3590</v>
      </c>
      <c r="V1504" s="80"/>
    </row>
    <row r="1505" spans="1:249" s="9" customFormat="1" ht="12.75" customHeight="1" x14ac:dyDescent="0.2">
      <c r="A1505" s="15">
        <v>952</v>
      </c>
      <c r="B1505" s="35" t="s">
        <v>8555</v>
      </c>
      <c r="C1505" s="35" t="s">
        <v>2325</v>
      </c>
      <c r="D1505" s="35" t="s">
        <v>3365</v>
      </c>
      <c r="E1505" s="35" t="s">
        <v>1258</v>
      </c>
      <c r="F1505" s="81" t="s">
        <v>8574</v>
      </c>
      <c r="G1505" s="81">
        <v>74</v>
      </c>
      <c r="H1505" s="99" t="s">
        <v>15915</v>
      </c>
      <c r="I1505" s="97"/>
      <c r="J1505" s="81" t="s">
        <v>12406</v>
      </c>
      <c r="K1505" s="151"/>
      <c r="L1505" s="80"/>
      <c r="M1505" s="80"/>
      <c r="N1505" s="80"/>
      <c r="O1505" s="80"/>
      <c r="P1505" s="80"/>
      <c r="Q1505" s="33"/>
      <c r="R1505" s="33">
        <v>20340975</v>
      </c>
      <c r="S1505" s="109" t="s">
        <v>3594</v>
      </c>
      <c r="T1505" s="109" t="s">
        <v>3595</v>
      </c>
      <c r="U1505" s="109" t="s">
        <v>3591</v>
      </c>
      <c r="V1505" s="80"/>
      <c r="W1505" s="83"/>
    </row>
    <row r="1506" spans="1:249" s="9" customFormat="1" ht="12.75" customHeight="1" x14ac:dyDescent="0.2">
      <c r="A1506" s="80">
        <v>985</v>
      </c>
      <c r="B1506" s="35" t="s">
        <v>5868</v>
      </c>
      <c r="C1506" s="35" t="s">
        <v>2364</v>
      </c>
      <c r="D1506" s="35" t="s">
        <v>3397</v>
      </c>
      <c r="E1506" s="35" t="s">
        <v>1290</v>
      </c>
      <c r="F1506" s="81" t="s">
        <v>6146</v>
      </c>
      <c r="G1506" s="81">
        <v>16</v>
      </c>
      <c r="H1506" s="99" t="s">
        <v>15915</v>
      </c>
      <c r="I1506" s="97"/>
      <c r="J1506" s="81" t="s">
        <v>5890</v>
      </c>
      <c r="K1506" s="130"/>
      <c r="L1506" s="80"/>
      <c r="M1506" s="80"/>
      <c r="N1506" s="80"/>
      <c r="O1506" s="80"/>
      <c r="P1506" s="80"/>
      <c r="Q1506" s="33"/>
      <c r="R1506" s="80">
        <v>20341008</v>
      </c>
      <c r="S1506" s="106"/>
      <c r="T1506" s="106"/>
      <c r="U1506" s="106"/>
      <c r="V1506" s="80"/>
      <c r="W1506" s="83"/>
    </row>
    <row r="1507" spans="1:249" s="9" customFormat="1" ht="12.75" customHeight="1" x14ac:dyDescent="0.2">
      <c r="A1507" s="15">
        <v>1008</v>
      </c>
      <c r="B1507" s="35" t="s">
        <v>15719</v>
      </c>
      <c r="C1507" s="35" t="s">
        <v>2127</v>
      </c>
      <c r="D1507" s="35" t="s">
        <v>3419</v>
      </c>
      <c r="E1507" s="35" t="s">
        <v>1312</v>
      </c>
      <c r="F1507" s="81" t="s">
        <v>9156</v>
      </c>
      <c r="G1507" s="81">
        <v>50</v>
      </c>
      <c r="H1507" s="99" t="s">
        <v>15915</v>
      </c>
      <c r="I1507" s="97"/>
      <c r="J1507" s="81" t="s">
        <v>5890</v>
      </c>
      <c r="K1507" s="130"/>
      <c r="L1507" s="50"/>
      <c r="M1507" s="15"/>
      <c r="N1507" s="15"/>
      <c r="O1507" s="15"/>
      <c r="P1507" s="15"/>
      <c r="Q1507" s="33"/>
      <c r="R1507" s="80">
        <v>20341028</v>
      </c>
      <c r="S1507" s="106"/>
      <c r="T1507" s="106"/>
      <c r="U1507" s="181">
        <v>20340960</v>
      </c>
      <c r="V1507" s="80"/>
      <c r="W1507" s="27"/>
    </row>
    <row r="1508" spans="1:249" ht="12.75" customHeight="1" x14ac:dyDescent="0.2">
      <c r="A1508" s="80">
        <v>1009</v>
      </c>
      <c r="B1508" s="35" t="s">
        <v>15719</v>
      </c>
      <c r="C1508" s="35" t="s">
        <v>8664</v>
      </c>
      <c r="D1508" s="35" t="s">
        <v>3420</v>
      </c>
      <c r="E1508" s="35" t="s">
        <v>1313</v>
      </c>
      <c r="F1508" s="81" t="s">
        <v>8698</v>
      </c>
      <c r="G1508" s="81">
        <v>49</v>
      </c>
      <c r="H1508" s="99" t="s">
        <v>15915</v>
      </c>
      <c r="I1508" s="97"/>
      <c r="J1508" s="172" t="s">
        <v>5890</v>
      </c>
      <c r="K1508" s="142" t="s">
        <v>9377</v>
      </c>
      <c r="L1508" s="81" t="s">
        <v>13688</v>
      </c>
      <c r="M1508" s="81">
        <v>1</v>
      </c>
      <c r="N1508" s="81" t="s">
        <v>13690</v>
      </c>
      <c r="O1508" s="80"/>
      <c r="P1508" s="80"/>
      <c r="Q1508" s="28" t="s">
        <v>11427</v>
      </c>
      <c r="R1508" s="15">
        <v>20341029</v>
      </c>
      <c r="S1508" s="101" t="s">
        <v>15691</v>
      </c>
      <c r="T1508" s="101" t="s">
        <v>15691</v>
      </c>
      <c r="U1508" s="101"/>
      <c r="V1508" s="187"/>
    </row>
    <row r="1509" spans="1:249" ht="12.75" customHeight="1" x14ac:dyDescent="0.2">
      <c r="A1509" s="15">
        <v>1030</v>
      </c>
      <c r="B1509" s="35" t="s">
        <v>15221</v>
      </c>
      <c r="C1509" s="35" t="s">
        <v>442</v>
      </c>
      <c r="D1509" s="35" t="s">
        <v>3442</v>
      </c>
      <c r="E1509" s="35" t="s">
        <v>1333</v>
      </c>
      <c r="F1509" s="81" t="s">
        <v>10974</v>
      </c>
      <c r="G1509" s="81">
        <v>29</v>
      </c>
      <c r="H1509" s="99" t="s">
        <v>15915</v>
      </c>
      <c r="I1509" s="97"/>
      <c r="J1509" s="81" t="s">
        <v>12358</v>
      </c>
      <c r="K1509" s="130"/>
      <c r="L1509" s="80"/>
      <c r="M1509" s="80"/>
      <c r="N1509" s="80"/>
      <c r="O1509" s="80"/>
      <c r="P1509" s="80"/>
      <c r="Q1509" s="33"/>
      <c r="R1509" s="80">
        <v>20341051</v>
      </c>
      <c r="S1509" s="106"/>
      <c r="T1509" s="106"/>
      <c r="U1509" s="109" t="s">
        <v>1681</v>
      </c>
      <c r="V1509" s="80"/>
    </row>
    <row r="1510" spans="1:249" s="9" customFormat="1" ht="12.75" customHeight="1" x14ac:dyDescent="0.2">
      <c r="A1510" s="80">
        <v>1031</v>
      </c>
      <c r="B1510" s="35" t="s">
        <v>15221</v>
      </c>
      <c r="C1510" s="35" t="s">
        <v>2820</v>
      </c>
      <c r="D1510" s="35" t="s">
        <v>3443</v>
      </c>
      <c r="E1510" s="35" t="s">
        <v>1334</v>
      </c>
      <c r="F1510" s="81" t="s">
        <v>10974</v>
      </c>
      <c r="G1510" s="81">
        <v>29</v>
      </c>
      <c r="H1510" s="99" t="s">
        <v>15915</v>
      </c>
      <c r="I1510" s="97"/>
      <c r="J1510" s="81" t="s">
        <v>12358</v>
      </c>
      <c r="K1510" s="130"/>
      <c r="L1510" s="80"/>
      <c r="M1510" s="80"/>
      <c r="N1510" s="80"/>
      <c r="O1510" s="80"/>
      <c r="P1510" s="80"/>
      <c r="Q1510" s="33"/>
      <c r="R1510" s="80">
        <v>20341052</v>
      </c>
      <c r="S1510" s="106"/>
      <c r="T1510" s="106"/>
      <c r="U1510" s="109" t="s">
        <v>1682</v>
      </c>
      <c r="V1510" s="80"/>
      <c r="W1510" s="83"/>
      <c r="X1510" s="83"/>
      <c r="Y1510" s="83"/>
      <c r="Z1510" s="83"/>
      <c r="AA1510" s="83"/>
      <c r="AB1510" s="83"/>
      <c r="AC1510" s="83"/>
      <c r="AD1510" s="83"/>
      <c r="AE1510" s="83"/>
      <c r="AF1510" s="83"/>
      <c r="AG1510" s="83"/>
      <c r="AH1510" s="83"/>
      <c r="AI1510" s="83"/>
      <c r="AJ1510" s="83"/>
      <c r="AK1510" s="83"/>
      <c r="AL1510" s="83"/>
      <c r="AM1510" s="83"/>
      <c r="AN1510" s="83"/>
      <c r="AO1510" s="83"/>
      <c r="AP1510" s="83"/>
      <c r="AQ1510" s="83"/>
      <c r="AR1510" s="83"/>
      <c r="AS1510" s="83"/>
      <c r="AT1510" s="83"/>
      <c r="AU1510" s="83"/>
      <c r="AV1510" s="83"/>
      <c r="AW1510" s="83"/>
      <c r="AX1510" s="83"/>
      <c r="AY1510" s="83"/>
      <c r="AZ1510" s="83"/>
      <c r="BA1510" s="83"/>
      <c r="BB1510" s="83"/>
      <c r="BC1510" s="83"/>
      <c r="BD1510" s="83"/>
      <c r="BE1510" s="83"/>
      <c r="BF1510" s="83"/>
      <c r="BG1510" s="83"/>
      <c r="BH1510" s="83"/>
      <c r="BI1510" s="83"/>
      <c r="BJ1510" s="83"/>
      <c r="BK1510" s="83"/>
      <c r="BL1510" s="83"/>
      <c r="BM1510" s="83"/>
      <c r="BN1510" s="83"/>
      <c r="BO1510" s="83"/>
      <c r="BP1510" s="83"/>
      <c r="BQ1510" s="83"/>
      <c r="BR1510" s="83"/>
      <c r="BS1510" s="83"/>
      <c r="BT1510" s="83"/>
      <c r="BU1510" s="83"/>
      <c r="BV1510" s="83"/>
      <c r="BW1510" s="83"/>
      <c r="BX1510" s="83"/>
      <c r="BY1510" s="83"/>
      <c r="BZ1510" s="83"/>
      <c r="CA1510" s="83"/>
      <c r="CB1510" s="83"/>
      <c r="CC1510" s="83"/>
      <c r="CD1510" s="83"/>
      <c r="CE1510" s="83"/>
      <c r="CF1510" s="83"/>
      <c r="CG1510" s="83"/>
      <c r="CH1510" s="83"/>
      <c r="CI1510" s="83"/>
      <c r="CJ1510" s="83"/>
      <c r="CK1510" s="83"/>
      <c r="CL1510" s="83"/>
      <c r="CM1510" s="83"/>
      <c r="CN1510" s="83"/>
      <c r="CO1510" s="83"/>
      <c r="CP1510" s="83"/>
      <c r="CQ1510" s="83"/>
      <c r="CR1510" s="83"/>
      <c r="CS1510" s="83"/>
      <c r="CT1510" s="83"/>
      <c r="CU1510" s="83"/>
      <c r="CV1510" s="83"/>
      <c r="CW1510" s="83"/>
      <c r="CX1510" s="83"/>
      <c r="CY1510" s="83"/>
      <c r="CZ1510" s="83"/>
      <c r="DA1510" s="83"/>
      <c r="DB1510" s="83"/>
      <c r="DC1510" s="83"/>
      <c r="DD1510" s="83"/>
      <c r="DE1510" s="83"/>
      <c r="DF1510" s="83"/>
      <c r="DG1510" s="83"/>
      <c r="DH1510" s="83"/>
      <c r="DI1510" s="83"/>
      <c r="DJ1510" s="83"/>
      <c r="DK1510" s="83"/>
      <c r="DL1510" s="83"/>
      <c r="DM1510" s="83"/>
      <c r="DN1510" s="83"/>
      <c r="DO1510" s="83"/>
      <c r="DP1510" s="83"/>
      <c r="DQ1510" s="83"/>
      <c r="DR1510" s="83"/>
      <c r="DS1510" s="83"/>
      <c r="DT1510" s="83"/>
      <c r="DU1510" s="83"/>
      <c r="DV1510" s="83"/>
      <c r="DW1510" s="83"/>
      <c r="DX1510" s="83"/>
      <c r="DY1510" s="83"/>
      <c r="DZ1510" s="83"/>
      <c r="EA1510" s="83"/>
      <c r="EB1510" s="83"/>
      <c r="EC1510" s="83"/>
      <c r="ED1510" s="83"/>
      <c r="EE1510" s="83"/>
      <c r="EF1510" s="83"/>
      <c r="EG1510" s="83"/>
      <c r="EH1510" s="83"/>
      <c r="EI1510" s="83"/>
      <c r="EJ1510" s="83"/>
      <c r="EK1510" s="83"/>
      <c r="EL1510" s="83"/>
      <c r="EM1510" s="83"/>
      <c r="EN1510" s="83"/>
      <c r="EO1510" s="83"/>
      <c r="EP1510" s="83"/>
      <c r="EQ1510" s="83"/>
      <c r="ER1510" s="83"/>
      <c r="ES1510" s="83"/>
      <c r="ET1510" s="83"/>
      <c r="EU1510" s="83"/>
      <c r="EV1510" s="83"/>
      <c r="EW1510" s="83"/>
      <c r="EX1510" s="83"/>
      <c r="EY1510" s="83"/>
      <c r="EZ1510" s="83"/>
      <c r="FA1510" s="83"/>
      <c r="FB1510" s="83"/>
      <c r="FC1510" s="83"/>
      <c r="FD1510" s="83"/>
      <c r="FE1510" s="83"/>
      <c r="FF1510" s="83"/>
      <c r="FG1510" s="83"/>
      <c r="FH1510" s="83"/>
      <c r="FI1510" s="83"/>
      <c r="FJ1510" s="83"/>
      <c r="FK1510" s="83"/>
      <c r="FL1510" s="83"/>
      <c r="FM1510" s="83"/>
      <c r="FN1510" s="83"/>
      <c r="FO1510" s="83"/>
      <c r="FP1510" s="83"/>
      <c r="FQ1510" s="83"/>
      <c r="FR1510" s="83"/>
      <c r="FS1510" s="83"/>
      <c r="FT1510" s="83"/>
      <c r="FU1510" s="83"/>
      <c r="FV1510" s="83"/>
      <c r="FW1510" s="83"/>
      <c r="FX1510" s="83"/>
      <c r="FY1510" s="83"/>
      <c r="FZ1510" s="83"/>
      <c r="GA1510" s="83"/>
      <c r="GB1510" s="83"/>
      <c r="GC1510" s="83"/>
      <c r="GD1510" s="83"/>
      <c r="GE1510" s="83"/>
      <c r="GF1510" s="83"/>
      <c r="GG1510" s="83"/>
      <c r="GH1510" s="83"/>
      <c r="GI1510" s="83"/>
      <c r="GJ1510" s="83"/>
      <c r="GK1510" s="83"/>
      <c r="GL1510" s="83"/>
      <c r="GM1510" s="83"/>
      <c r="GN1510" s="83"/>
      <c r="GO1510" s="83"/>
      <c r="GP1510" s="83"/>
      <c r="GQ1510" s="83"/>
      <c r="GR1510" s="83"/>
      <c r="GS1510" s="83"/>
      <c r="GT1510" s="83"/>
      <c r="GU1510" s="83"/>
      <c r="GV1510" s="83"/>
      <c r="GW1510" s="83"/>
      <c r="GX1510" s="83"/>
      <c r="GY1510" s="83"/>
      <c r="GZ1510" s="83"/>
      <c r="HA1510" s="83"/>
      <c r="HB1510" s="83"/>
      <c r="HC1510" s="83"/>
      <c r="HD1510" s="83"/>
      <c r="HE1510" s="83"/>
      <c r="HF1510" s="83"/>
      <c r="HG1510" s="83"/>
      <c r="HH1510" s="83"/>
      <c r="HI1510" s="83"/>
      <c r="HJ1510" s="83"/>
      <c r="HK1510" s="83"/>
      <c r="HL1510" s="83"/>
      <c r="HM1510" s="83"/>
      <c r="HN1510" s="83"/>
      <c r="HO1510" s="83"/>
      <c r="HP1510" s="83"/>
      <c r="HQ1510" s="83"/>
      <c r="HR1510" s="83"/>
      <c r="HS1510" s="83"/>
      <c r="HT1510" s="83"/>
      <c r="HU1510" s="83"/>
      <c r="HV1510" s="83"/>
      <c r="HW1510" s="83"/>
      <c r="HX1510" s="83"/>
      <c r="HY1510" s="83"/>
      <c r="HZ1510" s="83"/>
      <c r="IA1510" s="83"/>
      <c r="IB1510" s="83"/>
      <c r="IC1510" s="83"/>
      <c r="ID1510" s="83"/>
      <c r="IE1510" s="83"/>
      <c r="IF1510" s="83"/>
      <c r="IG1510" s="83"/>
      <c r="IH1510" s="83"/>
      <c r="II1510" s="83"/>
      <c r="IJ1510" s="83"/>
      <c r="IK1510" s="83"/>
      <c r="IL1510" s="83"/>
      <c r="IM1510" s="83"/>
      <c r="IN1510" s="83"/>
      <c r="IO1510" s="83"/>
    </row>
    <row r="1511" spans="1:249" ht="12.75" customHeight="1" x14ac:dyDescent="0.2">
      <c r="A1511" s="15">
        <v>1032</v>
      </c>
      <c r="B1511" s="35" t="s">
        <v>16550</v>
      </c>
      <c r="C1511" s="35" t="s">
        <v>414</v>
      </c>
      <c r="D1511" s="35" t="s">
        <v>3444</v>
      </c>
      <c r="E1511" s="35" t="s">
        <v>1335</v>
      </c>
      <c r="F1511" s="81" t="s">
        <v>8698</v>
      </c>
      <c r="G1511" s="81">
        <v>5</v>
      </c>
      <c r="H1511" s="99" t="s">
        <v>15915</v>
      </c>
      <c r="I1511" s="97"/>
      <c r="J1511" s="205" t="s">
        <v>12357</v>
      </c>
      <c r="K1511" s="130"/>
      <c r="L1511" s="80"/>
      <c r="M1511" s="80"/>
      <c r="N1511" s="80"/>
      <c r="O1511" s="80"/>
      <c r="P1511" s="80"/>
      <c r="Q1511" s="33"/>
      <c r="R1511" s="80">
        <v>17402605</v>
      </c>
      <c r="S1511" s="181" t="s">
        <v>3610</v>
      </c>
      <c r="T1511" s="181" t="s">
        <v>3611</v>
      </c>
      <c r="U1511" s="345" t="s">
        <v>16869</v>
      </c>
      <c r="V1511" s="80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  <c r="HJ1511" s="9"/>
      <c r="HK1511" s="9"/>
      <c r="HL1511" s="9"/>
      <c r="HM1511" s="9"/>
      <c r="HN1511" s="9"/>
      <c r="HO1511" s="9"/>
      <c r="HP1511" s="9"/>
      <c r="HQ1511" s="9"/>
      <c r="HR1511" s="9"/>
      <c r="HS1511" s="9"/>
      <c r="HT1511" s="9"/>
      <c r="HU1511" s="9"/>
      <c r="HV1511" s="9"/>
      <c r="HW1511" s="9"/>
      <c r="HX1511" s="9"/>
      <c r="HY1511" s="9"/>
      <c r="HZ1511" s="9"/>
      <c r="IA1511" s="9"/>
      <c r="IB1511" s="9"/>
      <c r="IC1511" s="9"/>
      <c r="ID1511" s="9"/>
      <c r="IE1511" s="9"/>
      <c r="IF1511" s="9"/>
      <c r="IG1511" s="9"/>
      <c r="IH1511" s="9"/>
      <c r="II1511" s="9"/>
      <c r="IJ1511" s="9"/>
      <c r="IK1511" s="9"/>
      <c r="IL1511" s="9"/>
      <c r="IM1511" s="9"/>
      <c r="IN1511" s="9"/>
      <c r="IO1511" s="9"/>
    </row>
    <row r="1512" spans="1:249" ht="12.75" customHeight="1" x14ac:dyDescent="0.2">
      <c r="A1512" s="15">
        <v>1034</v>
      </c>
      <c r="B1512" s="35" t="s">
        <v>16550</v>
      </c>
      <c r="C1512" s="35" t="s">
        <v>2849</v>
      </c>
      <c r="D1512" s="35" t="s">
        <v>3446</v>
      </c>
      <c r="E1512" s="35" t="s">
        <v>1337</v>
      </c>
      <c r="F1512" s="81" t="s">
        <v>8698</v>
      </c>
      <c r="G1512" s="81">
        <v>5</v>
      </c>
      <c r="H1512" s="99" t="s">
        <v>15915</v>
      </c>
      <c r="I1512" s="97"/>
      <c r="J1512" s="205" t="s">
        <v>12357</v>
      </c>
      <c r="K1512" s="130"/>
      <c r="L1512" s="80"/>
      <c r="M1512" s="80"/>
      <c r="N1512" s="80"/>
      <c r="O1512" s="80"/>
      <c r="P1512" s="80"/>
      <c r="Q1512" s="33"/>
      <c r="R1512" s="80">
        <v>17395476</v>
      </c>
      <c r="S1512" s="106"/>
      <c r="T1512" s="106"/>
      <c r="U1512" s="345" t="s">
        <v>16870</v>
      </c>
      <c r="V1512" s="80"/>
    </row>
    <row r="1513" spans="1:249" ht="12.75" customHeight="1" x14ac:dyDescent="0.2">
      <c r="A1513" s="80">
        <v>1153</v>
      </c>
      <c r="B1513" s="35" t="s">
        <v>7447</v>
      </c>
      <c r="C1513" s="35" t="s">
        <v>187</v>
      </c>
      <c r="D1513" s="35" t="s">
        <v>7127</v>
      </c>
      <c r="E1513" s="35" t="s">
        <v>1451</v>
      </c>
      <c r="F1513" s="81" t="s">
        <v>8698</v>
      </c>
      <c r="G1513" s="81">
        <v>6</v>
      </c>
      <c r="H1513" s="99" t="s">
        <v>15915</v>
      </c>
      <c r="I1513" s="97"/>
      <c r="J1513" s="205" t="s">
        <v>12358</v>
      </c>
      <c r="K1513" s="130"/>
      <c r="L1513" s="80"/>
      <c r="M1513" s="80"/>
      <c r="N1513" s="80"/>
      <c r="O1513" s="80"/>
      <c r="P1513" s="80"/>
      <c r="Q1513" s="33"/>
      <c r="R1513" s="80">
        <v>113916796</v>
      </c>
      <c r="S1513" s="106"/>
      <c r="T1513" s="106"/>
      <c r="U1513" s="109" t="s">
        <v>3704</v>
      </c>
      <c r="V1513" s="80"/>
    </row>
    <row r="1514" spans="1:249" ht="12.75" customHeight="1" x14ac:dyDescent="0.2">
      <c r="A1514" s="15">
        <v>1154</v>
      </c>
      <c r="B1514" s="35" t="s">
        <v>7447</v>
      </c>
      <c r="C1514" s="35" t="s">
        <v>3004</v>
      </c>
      <c r="D1514" s="35" t="s">
        <v>7128</v>
      </c>
      <c r="E1514" s="35" t="s">
        <v>1452</v>
      </c>
      <c r="F1514" s="81" t="s">
        <v>8698</v>
      </c>
      <c r="G1514" s="81">
        <v>6</v>
      </c>
      <c r="H1514" s="99" t="s">
        <v>15915</v>
      </c>
      <c r="I1514" s="97"/>
      <c r="J1514" s="205" t="s">
        <v>12358</v>
      </c>
      <c r="K1514" s="130"/>
      <c r="L1514" s="80"/>
      <c r="M1514" s="80"/>
      <c r="N1514" s="80"/>
      <c r="O1514" s="80"/>
      <c r="P1514" s="80"/>
      <c r="Q1514" s="33"/>
      <c r="R1514" s="80">
        <v>75176237</v>
      </c>
      <c r="S1514" s="106"/>
      <c r="T1514" s="106"/>
      <c r="U1514" s="109" t="s">
        <v>3703</v>
      </c>
      <c r="V1514" s="80"/>
    </row>
    <row r="1515" spans="1:249" ht="12.75" customHeight="1" x14ac:dyDescent="0.2">
      <c r="A1515" s="15">
        <v>1174</v>
      </c>
      <c r="B1515" s="35" t="s">
        <v>15567</v>
      </c>
      <c r="C1515" s="35" t="s">
        <v>2186</v>
      </c>
      <c r="D1515" s="35" t="s">
        <v>7147</v>
      </c>
      <c r="E1515" s="35" t="s">
        <v>1472</v>
      </c>
      <c r="F1515" s="81" t="s">
        <v>8698</v>
      </c>
      <c r="G1515" s="81">
        <v>3</v>
      </c>
      <c r="H1515" s="99" t="s">
        <v>15915</v>
      </c>
      <c r="I1515" s="97"/>
      <c r="J1515" s="205" t="s">
        <v>12357</v>
      </c>
      <c r="K1515" s="130"/>
      <c r="L1515" s="80"/>
      <c r="M1515" s="80"/>
      <c r="N1515" s="80"/>
      <c r="O1515" s="80"/>
      <c r="P1515" s="80"/>
      <c r="Q1515" s="33"/>
      <c r="R1515" s="80">
        <v>20341187</v>
      </c>
      <c r="S1515" s="106"/>
      <c r="T1515" s="106"/>
      <c r="U1515" s="109" t="s">
        <v>1601</v>
      </c>
      <c r="V1515" s="80"/>
    </row>
    <row r="1516" spans="1:249" ht="12.75" customHeight="1" x14ac:dyDescent="0.2">
      <c r="A1516" s="80">
        <v>1175</v>
      </c>
      <c r="B1516" s="35" t="s">
        <v>15567</v>
      </c>
      <c r="C1516" s="35" t="s">
        <v>87</v>
      </c>
      <c r="D1516" s="35" t="s">
        <v>7148</v>
      </c>
      <c r="E1516" s="35" t="s">
        <v>1473</v>
      </c>
      <c r="F1516" s="81" t="s">
        <v>8698</v>
      </c>
      <c r="G1516" s="81">
        <v>3</v>
      </c>
      <c r="H1516" s="99" t="s">
        <v>15915</v>
      </c>
      <c r="I1516" s="97"/>
      <c r="J1516" s="205" t="s">
        <v>12357</v>
      </c>
      <c r="K1516" s="130"/>
      <c r="L1516" s="80"/>
      <c r="M1516" s="80"/>
      <c r="N1516" s="80"/>
      <c r="O1516" s="80"/>
      <c r="P1516" s="80"/>
      <c r="Q1516" s="33"/>
      <c r="R1516" s="80">
        <v>20341188</v>
      </c>
      <c r="S1516" s="106"/>
      <c r="T1516" s="106"/>
      <c r="U1516" s="109" t="s">
        <v>1607</v>
      </c>
      <c r="V1516" s="80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  <c r="HJ1516" s="9"/>
      <c r="HK1516" s="9"/>
      <c r="HL1516" s="9"/>
      <c r="HM1516" s="9"/>
      <c r="HN1516" s="9"/>
      <c r="HO1516" s="9"/>
      <c r="HP1516" s="9"/>
      <c r="HQ1516" s="9"/>
      <c r="HR1516" s="9"/>
      <c r="HS1516" s="9"/>
      <c r="HT1516" s="9"/>
      <c r="HU1516" s="9"/>
      <c r="HV1516" s="9"/>
      <c r="HW1516" s="9"/>
      <c r="HX1516" s="9"/>
      <c r="HY1516" s="9"/>
      <c r="HZ1516" s="9"/>
      <c r="IA1516" s="9"/>
      <c r="IB1516" s="9"/>
      <c r="IC1516" s="9"/>
      <c r="ID1516" s="9"/>
      <c r="IE1516" s="9"/>
      <c r="IF1516" s="9"/>
      <c r="IG1516" s="9"/>
      <c r="IH1516" s="9"/>
      <c r="II1516" s="9"/>
      <c r="IJ1516" s="9"/>
      <c r="IK1516" s="9"/>
      <c r="IL1516" s="9"/>
      <c r="IM1516" s="9"/>
      <c r="IN1516" s="9"/>
      <c r="IO1516" s="9"/>
    </row>
    <row r="1517" spans="1:249" ht="12.75" customHeight="1" x14ac:dyDescent="0.2">
      <c r="A1517" s="80">
        <v>1177</v>
      </c>
      <c r="B1517" s="35" t="s">
        <v>15567</v>
      </c>
      <c r="C1517" s="88" t="s">
        <v>351</v>
      </c>
      <c r="D1517" s="35" t="s">
        <v>7150</v>
      </c>
      <c r="E1517" s="35" t="s">
        <v>1475</v>
      </c>
      <c r="F1517" s="81" t="s">
        <v>8698</v>
      </c>
      <c r="G1517" s="81">
        <v>110</v>
      </c>
      <c r="H1517" s="99" t="s">
        <v>15915</v>
      </c>
      <c r="I1517" s="97"/>
      <c r="J1517" s="81" t="s">
        <v>5890</v>
      </c>
      <c r="K1517" s="130"/>
      <c r="L1517" s="80"/>
      <c r="M1517" s="80"/>
      <c r="N1517" s="80"/>
      <c r="O1517" s="80"/>
      <c r="P1517" s="80"/>
      <c r="Q1517" s="33"/>
      <c r="R1517" s="80">
        <v>20341190</v>
      </c>
      <c r="S1517" s="106"/>
      <c r="T1517" s="106"/>
      <c r="U1517" s="109" t="s">
        <v>9938</v>
      </c>
      <c r="V1517" s="80"/>
    </row>
    <row r="1518" spans="1:249" ht="12.75" customHeight="1" x14ac:dyDescent="0.2">
      <c r="A1518" s="15">
        <v>1178</v>
      </c>
      <c r="B1518" s="35" t="s">
        <v>15567</v>
      </c>
      <c r="C1518" s="35" t="s">
        <v>2770</v>
      </c>
      <c r="D1518" s="35" t="s">
        <v>7151</v>
      </c>
      <c r="E1518" s="35" t="s">
        <v>1476</v>
      </c>
      <c r="F1518" s="81" t="s">
        <v>8698</v>
      </c>
      <c r="G1518" s="81">
        <v>3</v>
      </c>
      <c r="H1518" s="99" t="s">
        <v>15915</v>
      </c>
      <c r="I1518" s="97"/>
      <c r="J1518" s="205" t="s">
        <v>12357</v>
      </c>
      <c r="K1518" s="130"/>
      <c r="L1518" s="80"/>
      <c r="M1518" s="80"/>
      <c r="N1518" s="80"/>
      <c r="O1518" s="80"/>
      <c r="P1518" s="80"/>
      <c r="Q1518" s="33"/>
      <c r="R1518" s="80">
        <v>20341191</v>
      </c>
      <c r="S1518" s="106"/>
      <c r="T1518" s="106"/>
      <c r="U1518" s="109" t="s">
        <v>1602</v>
      </c>
      <c r="V1518" s="80"/>
    </row>
    <row r="1519" spans="1:249" ht="12.75" customHeight="1" x14ac:dyDescent="0.2">
      <c r="A1519" s="80">
        <v>1179</v>
      </c>
      <c r="B1519" s="35" t="s">
        <v>15567</v>
      </c>
      <c r="C1519" s="35" t="s">
        <v>2803</v>
      </c>
      <c r="D1519" s="35" t="s">
        <v>7152</v>
      </c>
      <c r="E1519" s="35" t="s">
        <v>1477</v>
      </c>
      <c r="F1519" s="81" t="s">
        <v>8698</v>
      </c>
      <c r="G1519" s="81">
        <v>110</v>
      </c>
      <c r="H1519" s="91" t="s">
        <v>15915</v>
      </c>
      <c r="I1519" s="97"/>
      <c r="J1519" s="81" t="s">
        <v>5890</v>
      </c>
      <c r="K1519" s="130"/>
      <c r="L1519" s="80"/>
      <c r="M1519" s="80"/>
      <c r="N1519" s="80"/>
      <c r="O1519" s="80"/>
      <c r="P1519" s="80"/>
      <c r="Q1519" s="33"/>
      <c r="R1519" s="80">
        <v>20341192</v>
      </c>
      <c r="S1519" s="106"/>
      <c r="T1519" s="106"/>
      <c r="U1519" s="109" t="s">
        <v>6062</v>
      </c>
      <c r="V1519" s="80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9"/>
      <c r="HJ1519" s="9"/>
      <c r="HK1519" s="9"/>
      <c r="HL1519" s="9"/>
      <c r="HM1519" s="9"/>
      <c r="HN1519" s="9"/>
      <c r="HO1519" s="9"/>
      <c r="HP1519" s="9"/>
      <c r="HQ1519" s="9"/>
      <c r="HR1519" s="9"/>
      <c r="HS1519" s="9"/>
      <c r="HT1519" s="9"/>
      <c r="HU1519" s="9"/>
      <c r="HV1519" s="9"/>
      <c r="HW1519" s="9"/>
      <c r="HX1519" s="9"/>
      <c r="HY1519" s="9"/>
      <c r="HZ1519" s="9"/>
      <c r="IA1519" s="9"/>
      <c r="IB1519" s="9"/>
      <c r="IC1519" s="9"/>
      <c r="ID1519" s="9"/>
      <c r="IE1519" s="9"/>
      <c r="IF1519" s="9"/>
      <c r="IG1519" s="9"/>
      <c r="IH1519" s="9"/>
      <c r="II1519" s="9"/>
      <c r="IJ1519" s="9"/>
      <c r="IK1519" s="9"/>
      <c r="IL1519" s="9"/>
      <c r="IM1519" s="9"/>
      <c r="IN1519" s="9"/>
      <c r="IO1519" s="9"/>
    </row>
    <row r="1520" spans="1:249" ht="12.75" customHeight="1" x14ac:dyDescent="0.2">
      <c r="A1520" s="15">
        <v>1180</v>
      </c>
      <c r="B1520" s="35" t="s">
        <v>15567</v>
      </c>
      <c r="C1520" s="35" t="s">
        <v>3665</v>
      </c>
      <c r="D1520" s="35" t="s">
        <v>7153</v>
      </c>
      <c r="E1520" s="35" t="s">
        <v>1478</v>
      </c>
      <c r="F1520" s="81" t="s">
        <v>8698</v>
      </c>
      <c r="G1520" s="81">
        <v>3</v>
      </c>
      <c r="H1520" s="99" t="s">
        <v>15915</v>
      </c>
      <c r="I1520" s="97"/>
      <c r="J1520" s="205" t="s">
        <v>12357</v>
      </c>
      <c r="K1520" s="130"/>
      <c r="L1520" s="80"/>
      <c r="M1520" s="80"/>
      <c r="N1520" s="80"/>
      <c r="O1520" s="80"/>
      <c r="P1520" s="80"/>
      <c r="Q1520" s="28" t="s">
        <v>13621</v>
      </c>
      <c r="R1520" s="15">
        <v>20341193</v>
      </c>
      <c r="S1520" s="109" t="s">
        <v>13867</v>
      </c>
      <c r="T1520" s="109" t="s">
        <v>13868</v>
      </c>
      <c r="U1520" s="109" t="s">
        <v>1608</v>
      </c>
      <c r="V1520" s="15"/>
      <c r="W1520" s="9"/>
    </row>
    <row r="1521" spans="1:249" s="9" customFormat="1" ht="12.75" customHeight="1" x14ac:dyDescent="0.2">
      <c r="A1521" s="80">
        <v>1189</v>
      </c>
      <c r="B1521" s="35" t="s">
        <v>11434</v>
      </c>
      <c r="C1521" s="35" t="s">
        <v>2178</v>
      </c>
      <c r="D1521" s="88" t="s">
        <v>7161</v>
      </c>
      <c r="E1521" s="88" t="s">
        <v>1486</v>
      </c>
      <c r="F1521" s="81" t="s">
        <v>8698</v>
      </c>
      <c r="G1521" s="81">
        <v>136</v>
      </c>
      <c r="H1521" s="99" t="s">
        <v>15915</v>
      </c>
      <c r="I1521" s="97"/>
      <c r="J1521" s="81" t="s">
        <v>5890</v>
      </c>
      <c r="K1521" s="130" t="s">
        <v>13647</v>
      </c>
      <c r="L1521" s="81" t="s">
        <v>13691</v>
      </c>
      <c r="M1521" s="81">
        <v>72</v>
      </c>
      <c r="N1521" s="81" t="s">
        <v>13689</v>
      </c>
      <c r="O1521" s="80"/>
      <c r="P1521" s="80"/>
      <c r="Q1521" s="28" t="s">
        <v>8650</v>
      </c>
      <c r="R1521" s="15">
        <v>20341202</v>
      </c>
      <c r="S1521" s="101"/>
      <c r="T1521" s="101" t="s">
        <v>15691</v>
      </c>
      <c r="U1521" s="109" t="s">
        <v>3669</v>
      </c>
      <c r="V1521" s="15"/>
      <c r="X1521" s="83"/>
      <c r="Y1521" s="83"/>
      <c r="Z1521" s="83"/>
      <c r="AA1521" s="83"/>
      <c r="AB1521" s="83"/>
      <c r="AC1521" s="83"/>
      <c r="AD1521" s="83"/>
      <c r="AE1521" s="83"/>
      <c r="AF1521" s="83"/>
      <c r="AG1521" s="83"/>
      <c r="AH1521" s="83"/>
      <c r="AI1521" s="83"/>
      <c r="AJ1521" s="83"/>
      <c r="AK1521" s="83"/>
      <c r="AL1521" s="83"/>
      <c r="AM1521" s="83"/>
      <c r="AN1521" s="83"/>
      <c r="AO1521" s="83"/>
      <c r="AP1521" s="83"/>
      <c r="AQ1521" s="83"/>
      <c r="AR1521" s="83"/>
      <c r="AS1521" s="83"/>
      <c r="AT1521" s="83"/>
      <c r="AU1521" s="83"/>
      <c r="AV1521" s="83"/>
      <c r="AW1521" s="83"/>
      <c r="AX1521" s="83"/>
      <c r="AY1521" s="83"/>
      <c r="AZ1521" s="83"/>
      <c r="BA1521" s="83"/>
      <c r="BB1521" s="83"/>
      <c r="BC1521" s="83"/>
      <c r="BD1521" s="83"/>
      <c r="BE1521" s="83"/>
      <c r="BF1521" s="83"/>
      <c r="BG1521" s="83"/>
      <c r="BH1521" s="83"/>
      <c r="BI1521" s="83"/>
      <c r="BJ1521" s="83"/>
      <c r="BK1521" s="83"/>
      <c r="BL1521" s="83"/>
      <c r="BM1521" s="83"/>
      <c r="BN1521" s="83"/>
      <c r="BO1521" s="83"/>
      <c r="BP1521" s="83"/>
      <c r="BQ1521" s="83"/>
      <c r="BR1521" s="83"/>
      <c r="BS1521" s="83"/>
      <c r="BT1521" s="83"/>
      <c r="BU1521" s="83"/>
      <c r="BV1521" s="83"/>
      <c r="BW1521" s="83"/>
      <c r="BX1521" s="83"/>
      <c r="BY1521" s="83"/>
      <c r="BZ1521" s="83"/>
      <c r="CA1521" s="83"/>
      <c r="CB1521" s="83"/>
      <c r="CC1521" s="83"/>
      <c r="CD1521" s="83"/>
      <c r="CE1521" s="83"/>
      <c r="CF1521" s="83"/>
      <c r="CG1521" s="83"/>
      <c r="CH1521" s="83"/>
      <c r="CI1521" s="83"/>
      <c r="CJ1521" s="83"/>
      <c r="CK1521" s="83"/>
      <c r="CL1521" s="83"/>
      <c r="CM1521" s="83"/>
      <c r="CN1521" s="83"/>
      <c r="CO1521" s="83"/>
      <c r="CP1521" s="83"/>
      <c r="CQ1521" s="83"/>
      <c r="CR1521" s="83"/>
      <c r="CS1521" s="83"/>
      <c r="CT1521" s="83"/>
      <c r="CU1521" s="83"/>
      <c r="CV1521" s="83"/>
      <c r="CW1521" s="83"/>
      <c r="CX1521" s="83"/>
      <c r="CY1521" s="83"/>
      <c r="CZ1521" s="83"/>
      <c r="DA1521" s="83"/>
      <c r="DB1521" s="83"/>
      <c r="DC1521" s="83"/>
      <c r="DD1521" s="83"/>
      <c r="DE1521" s="83"/>
      <c r="DF1521" s="83"/>
      <c r="DG1521" s="83"/>
      <c r="DH1521" s="83"/>
      <c r="DI1521" s="83"/>
      <c r="DJ1521" s="83"/>
      <c r="DK1521" s="83"/>
      <c r="DL1521" s="83"/>
      <c r="DM1521" s="83"/>
      <c r="DN1521" s="83"/>
      <c r="DO1521" s="83"/>
      <c r="DP1521" s="83"/>
      <c r="DQ1521" s="83"/>
      <c r="DR1521" s="83"/>
      <c r="DS1521" s="83"/>
      <c r="DT1521" s="83"/>
      <c r="DU1521" s="83"/>
      <c r="DV1521" s="83"/>
      <c r="DW1521" s="83"/>
      <c r="DX1521" s="83"/>
      <c r="DY1521" s="83"/>
      <c r="DZ1521" s="83"/>
      <c r="EA1521" s="83"/>
      <c r="EB1521" s="83"/>
      <c r="EC1521" s="83"/>
      <c r="ED1521" s="83"/>
      <c r="EE1521" s="83"/>
      <c r="EF1521" s="83"/>
      <c r="EG1521" s="83"/>
      <c r="EH1521" s="83"/>
      <c r="EI1521" s="83"/>
      <c r="EJ1521" s="83"/>
      <c r="EK1521" s="83"/>
      <c r="EL1521" s="83"/>
      <c r="EM1521" s="83"/>
      <c r="EN1521" s="83"/>
      <c r="EO1521" s="83"/>
      <c r="EP1521" s="83"/>
      <c r="EQ1521" s="83"/>
      <c r="ER1521" s="83"/>
      <c r="ES1521" s="83"/>
      <c r="ET1521" s="83"/>
      <c r="EU1521" s="83"/>
      <c r="EV1521" s="83"/>
      <c r="EW1521" s="83"/>
      <c r="EX1521" s="83"/>
      <c r="EY1521" s="83"/>
      <c r="EZ1521" s="83"/>
      <c r="FA1521" s="83"/>
      <c r="FB1521" s="83"/>
      <c r="FC1521" s="83"/>
      <c r="FD1521" s="83"/>
      <c r="FE1521" s="83"/>
      <c r="FF1521" s="83"/>
      <c r="FG1521" s="83"/>
      <c r="FH1521" s="83"/>
      <c r="FI1521" s="83"/>
      <c r="FJ1521" s="83"/>
      <c r="FK1521" s="83"/>
      <c r="FL1521" s="83"/>
      <c r="FM1521" s="83"/>
      <c r="FN1521" s="83"/>
      <c r="FO1521" s="83"/>
      <c r="FP1521" s="83"/>
      <c r="FQ1521" s="83"/>
      <c r="FR1521" s="83"/>
      <c r="FS1521" s="83"/>
      <c r="FT1521" s="83"/>
      <c r="FU1521" s="83"/>
      <c r="FV1521" s="83"/>
      <c r="FW1521" s="83"/>
      <c r="FX1521" s="83"/>
      <c r="FY1521" s="83"/>
      <c r="FZ1521" s="83"/>
      <c r="GA1521" s="83"/>
      <c r="GB1521" s="83"/>
      <c r="GC1521" s="83"/>
      <c r="GD1521" s="83"/>
      <c r="GE1521" s="83"/>
      <c r="GF1521" s="83"/>
      <c r="GG1521" s="83"/>
      <c r="GH1521" s="83"/>
      <c r="GI1521" s="83"/>
      <c r="GJ1521" s="83"/>
      <c r="GK1521" s="83"/>
      <c r="GL1521" s="83"/>
      <c r="GM1521" s="83"/>
      <c r="GN1521" s="83"/>
      <c r="GO1521" s="83"/>
      <c r="GP1521" s="83"/>
      <c r="GQ1521" s="83"/>
      <c r="GR1521" s="83"/>
      <c r="GS1521" s="83"/>
      <c r="GT1521" s="83"/>
      <c r="GU1521" s="83"/>
      <c r="GV1521" s="83"/>
      <c r="GW1521" s="83"/>
      <c r="GX1521" s="83"/>
      <c r="GY1521" s="83"/>
      <c r="GZ1521" s="83"/>
      <c r="HA1521" s="83"/>
      <c r="HB1521" s="83"/>
      <c r="HC1521" s="83"/>
      <c r="HD1521" s="83"/>
      <c r="HE1521" s="83"/>
      <c r="HF1521" s="83"/>
      <c r="HG1521" s="83"/>
      <c r="HH1521" s="83"/>
      <c r="HI1521" s="83"/>
      <c r="HJ1521" s="83"/>
      <c r="HK1521" s="83"/>
      <c r="HL1521" s="83"/>
      <c r="HM1521" s="83"/>
      <c r="HN1521" s="83"/>
      <c r="HO1521" s="83"/>
      <c r="HP1521" s="83"/>
      <c r="HQ1521" s="83"/>
      <c r="HR1521" s="83"/>
      <c r="HS1521" s="83"/>
      <c r="HT1521" s="83"/>
      <c r="HU1521" s="83"/>
      <c r="HV1521" s="83"/>
      <c r="HW1521" s="83"/>
      <c r="HX1521" s="83"/>
      <c r="HY1521" s="83"/>
      <c r="HZ1521" s="83"/>
      <c r="IA1521" s="83"/>
      <c r="IB1521" s="83"/>
      <c r="IC1521" s="83"/>
      <c r="ID1521" s="83"/>
      <c r="IE1521" s="83"/>
      <c r="IF1521" s="83"/>
      <c r="IG1521" s="83"/>
      <c r="IH1521" s="83"/>
      <c r="II1521" s="83"/>
      <c r="IJ1521" s="83"/>
      <c r="IK1521" s="83"/>
      <c r="IL1521" s="83"/>
      <c r="IM1521" s="83"/>
      <c r="IN1521" s="83"/>
      <c r="IO1521" s="83"/>
    </row>
    <row r="1522" spans="1:249" s="9" customFormat="1" ht="12.75" customHeight="1" x14ac:dyDescent="0.2">
      <c r="A1522" s="15">
        <v>1190</v>
      </c>
      <c r="B1522" s="35" t="s">
        <v>11434</v>
      </c>
      <c r="C1522" s="35" t="s">
        <v>2191</v>
      </c>
      <c r="D1522" s="35" t="s">
        <v>7162</v>
      </c>
      <c r="E1522" s="35" t="s">
        <v>1487</v>
      </c>
      <c r="F1522" s="81" t="s">
        <v>8698</v>
      </c>
      <c r="G1522" s="81">
        <v>136</v>
      </c>
      <c r="H1522" s="99" t="s">
        <v>15915</v>
      </c>
      <c r="I1522" s="97"/>
      <c r="J1522" s="81" t="s">
        <v>5890</v>
      </c>
      <c r="K1522" s="130"/>
      <c r="L1522" s="80"/>
      <c r="M1522" s="80"/>
      <c r="N1522" s="80"/>
      <c r="O1522" s="80"/>
      <c r="P1522" s="80"/>
      <c r="Q1522" s="33"/>
      <c r="R1522" s="80">
        <v>20341203</v>
      </c>
      <c r="S1522" s="104"/>
      <c r="T1522" s="106"/>
      <c r="U1522" s="109" t="s">
        <v>3670</v>
      </c>
      <c r="V1522" s="80"/>
      <c r="W1522" s="83"/>
      <c r="X1522" s="83"/>
      <c r="Y1522" s="83"/>
      <c r="Z1522" s="83"/>
      <c r="AA1522" s="83"/>
      <c r="AB1522" s="83"/>
      <c r="AC1522" s="83"/>
      <c r="AD1522" s="83"/>
      <c r="AE1522" s="83"/>
      <c r="AF1522" s="83"/>
      <c r="AG1522" s="83"/>
      <c r="AH1522" s="83"/>
      <c r="AI1522" s="83"/>
      <c r="AJ1522" s="83"/>
      <c r="AK1522" s="83"/>
      <c r="AL1522" s="83"/>
      <c r="AM1522" s="83"/>
      <c r="AN1522" s="83"/>
      <c r="AO1522" s="83"/>
      <c r="AP1522" s="83"/>
      <c r="AQ1522" s="83"/>
      <c r="AR1522" s="83"/>
      <c r="AS1522" s="83"/>
      <c r="AT1522" s="83"/>
      <c r="AU1522" s="83"/>
      <c r="AV1522" s="83"/>
      <c r="AW1522" s="83"/>
      <c r="AX1522" s="83"/>
      <c r="AY1522" s="83"/>
      <c r="AZ1522" s="83"/>
      <c r="BA1522" s="83"/>
      <c r="BB1522" s="83"/>
      <c r="BC1522" s="83"/>
      <c r="BD1522" s="83"/>
      <c r="BE1522" s="83"/>
      <c r="BF1522" s="83"/>
      <c r="BG1522" s="83"/>
      <c r="BH1522" s="83"/>
      <c r="BI1522" s="83"/>
      <c r="BJ1522" s="83"/>
      <c r="BK1522" s="83"/>
      <c r="BL1522" s="83"/>
      <c r="BM1522" s="83"/>
      <c r="BN1522" s="83"/>
      <c r="BO1522" s="83"/>
      <c r="BP1522" s="83"/>
      <c r="BQ1522" s="83"/>
      <c r="BR1522" s="83"/>
      <c r="BS1522" s="83"/>
      <c r="BT1522" s="83"/>
      <c r="BU1522" s="83"/>
      <c r="BV1522" s="83"/>
      <c r="BW1522" s="83"/>
      <c r="BX1522" s="83"/>
      <c r="BY1522" s="83"/>
      <c r="BZ1522" s="83"/>
      <c r="CA1522" s="83"/>
      <c r="CB1522" s="83"/>
      <c r="CC1522" s="83"/>
      <c r="CD1522" s="83"/>
      <c r="CE1522" s="83"/>
      <c r="CF1522" s="83"/>
      <c r="CG1522" s="83"/>
      <c r="CH1522" s="83"/>
      <c r="CI1522" s="83"/>
      <c r="CJ1522" s="83"/>
      <c r="CK1522" s="83"/>
      <c r="CL1522" s="83"/>
      <c r="CM1522" s="83"/>
      <c r="CN1522" s="83"/>
      <c r="CO1522" s="83"/>
      <c r="CP1522" s="83"/>
      <c r="CQ1522" s="83"/>
      <c r="CR1522" s="83"/>
      <c r="CS1522" s="83"/>
      <c r="CT1522" s="83"/>
      <c r="CU1522" s="83"/>
      <c r="CV1522" s="83"/>
      <c r="CW1522" s="83"/>
      <c r="CX1522" s="83"/>
      <c r="CY1522" s="83"/>
      <c r="CZ1522" s="83"/>
      <c r="DA1522" s="83"/>
      <c r="DB1522" s="83"/>
      <c r="DC1522" s="83"/>
      <c r="DD1522" s="83"/>
      <c r="DE1522" s="83"/>
      <c r="DF1522" s="83"/>
      <c r="DG1522" s="83"/>
      <c r="DH1522" s="83"/>
      <c r="DI1522" s="83"/>
      <c r="DJ1522" s="83"/>
      <c r="DK1522" s="83"/>
      <c r="DL1522" s="83"/>
      <c r="DM1522" s="83"/>
      <c r="DN1522" s="83"/>
      <c r="DO1522" s="83"/>
      <c r="DP1522" s="83"/>
      <c r="DQ1522" s="83"/>
      <c r="DR1522" s="83"/>
      <c r="DS1522" s="83"/>
      <c r="DT1522" s="83"/>
      <c r="DU1522" s="83"/>
      <c r="DV1522" s="83"/>
      <c r="DW1522" s="83"/>
      <c r="DX1522" s="83"/>
      <c r="DY1522" s="83"/>
      <c r="DZ1522" s="83"/>
      <c r="EA1522" s="83"/>
      <c r="EB1522" s="83"/>
      <c r="EC1522" s="83"/>
      <c r="ED1522" s="83"/>
      <c r="EE1522" s="83"/>
      <c r="EF1522" s="83"/>
      <c r="EG1522" s="83"/>
      <c r="EH1522" s="83"/>
      <c r="EI1522" s="83"/>
      <c r="EJ1522" s="83"/>
      <c r="EK1522" s="83"/>
      <c r="EL1522" s="83"/>
      <c r="EM1522" s="83"/>
      <c r="EN1522" s="83"/>
      <c r="EO1522" s="83"/>
      <c r="EP1522" s="83"/>
      <c r="EQ1522" s="83"/>
      <c r="ER1522" s="83"/>
      <c r="ES1522" s="83"/>
      <c r="ET1522" s="83"/>
      <c r="EU1522" s="83"/>
      <c r="EV1522" s="83"/>
      <c r="EW1522" s="83"/>
      <c r="EX1522" s="83"/>
      <c r="EY1522" s="83"/>
      <c r="EZ1522" s="83"/>
      <c r="FA1522" s="83"/>
      <c r="FB1522" s="83"/>
      <c r="FC1522" s="83"/>
      <c r="FD1522" s="83"/>
      <c r="FE1522" s="83"/>
      <c r="FF1522" s="83"/>
      <c r="FG1522" s="83"/>
      <c r="FH1522" s="83"/>
      <c r="FI1522" s="83"/>
      <c r="FJ1522" s="83"/>
      <c r="FK1522" s="83"/>
      <c r="FL1522" s="83"/>
      <c r="FM1522" s="83"/>
      <c r="FN1522" s="83"/>
      <c r="FO1522" s="83"/>
      <c r="FP1522" s="83"/>
      <c r="FQ1522" s="83"/>
      <c r="FR1522" s="83"/>
      <c r="FS1522" s="83"/>
      <c r="FT1522" s="83"/>
      <c r="FU1522" s="83"/>
      <c r="FV1522" s="83"/>
      <c r="FW1522" s="83"/>
      <c r="FX1522" s="83"/>
      <c r="FY1522" s="83"/>
      <c r="FZ1522" s="83"/>
      <c r="GA1522" s="83"/>
      <c r="GB1522" s="83"/>
      <c r="GC1522" s="83"/>
      <c r="GD1522" s="83"/>
      <c r="GE1522" s="83"/>
      <c r="GF1522" s="83"/>
      <c r="GG1522" s="83"/>
      <c r="GH1522" s="83"/>
      <c r="GI1522" s="83"/>
      <c r="GJ1522" s="83"/>
      <c r="GK1522" s="83"/>
      <c r="GL1522" s="83"/>
      <c r="GM1522" s="83"/>
      <c r="GN1522" s="83"/>
      <c r="GO1522" s="83"/>
      <c r="GP1522" s="83"/>
      <c r="GQ1522" s="83"/>
      <c r="GR1522" s="83"/>
      <c r="GS1522" s="83"/>
      <c r="GT1522" s="83"/>
      <c r="GU1522" s="83"/>
      <c r="GV1522" s="83"/>
      <c r="GW1522" s="83"/>
      <c r="GX1522" s="83"/>
      <c r="GY1522" s="83"/>
      <c r="GZ1522" s="83"/>
      <c r="HA1522" s="83"/>
      <c r="HB1522" s="83"/>
      <c r="HC1522" s="83"/>
      <c r="HD1522" s="83"/>
      <c r="HE1522" s="83"/>
      <c r="HF1522" s="83"/>
      <c r="HG1522" s="83"/>
      <c r="HH1522" s="83"/>
      <c r="HI1522" s="83"/>
      <c r="HJ1522" s="83"/>
      <c r="HK1522" s="83"/>
      <c r="HL1522" s="83"/>
      <c r="HM1522" s="83"/>
      <c r="HN1522" s="83"/>
      <c r="HO1522" s="83"/>
      <c r="HP1522" s="83"/>
      <c r="HQ1522" s="83"/>
      <c r="HR1522" s="83"/>
      <c r="HS1522" s="83"/>
      <c r="HT1522" s="83"/>
      <c r="HU1522" s="83"/>
      <c r="HV1522" s="83"/>
      <c r="HW1522" s="83"/>
      <c r="HX1522" s="83"/>
      <c r="HY1522" s="83"/>
      <c r="HZ1522" s="83"/>
      <c r="IA1522" s="83"/>
      <c r="IB1522" s="83"/>
      <c r="IC1522" s="83"/>
      <c r="ID1522" s="83"/>
      <c r="IE1522" s="83"/>
      <c r="IF1522" s="83"/>
      <c r="IG1522" s="83"/>
      <c r="IH1522" s="83"/>
      <c r="II1522" s="83"/>
      <c r="IJ1522" s="83"/>
      <c r="IK1522" s="83"/>
      <c r="IL1522" s="83"/>
      <c r="IM1522" s="83"/>
      <c r="IN1522" s="83"/>
      <c r="IO1522" s="83"/>
    </row>
    <row r="1523" spans="1:249" ht="12.75" customHeight="1" x14ac:dyDescent="0.2">
      <c r="A1523" s="80">
        <v>1191</v>
      </c>
      <c r="B1523" s="35" t="s">
        <v>11434</v>
      </c>
      <c r="C1523" s="35" t="s">
        <v>333</v>
      </c>
      <c r="D1523" s="35" t="s">
        <v>7163</v>
      </c>
      <c r="E1523" s="35" t="s">
        <v>1488</v>
      </c>
      <c r="F1523" s="81" t="s">
        <v>8698</v>
      </c>
      <c r="G1523" s="81">
        <v>136</v>
      </c>
      <c r="H1523" s="99" t="s">
        <v>15915</v>
      </c>
      <c r="I1523" s="97"/>
      <c r="J1523" s="81" t="s">
        <v>5890</v>
      </c>
      <c r="K1523" s="130"/>
      <c r="L1523" s="80"/>
      <c r="M1523" s="80"/>
      <c r="N1523" s="80"/>
      <c r="O1523" s="80"/>
      <c r="P1523" s="80"/>
      <c r="Q1523" s="33"/>
      <c r="R1523" s="80">
        <v>20341204</v>
      </c>
      <c r="S1523" s="106"/>
      <c r="T1523" s="106"/>
      <c r="U1523" s="106" t="s">
        <v>11066</v>
      </c>
      <c r="V1523" s="80"/>
    </row>
    <row r="1524" spans="1:249" s="9" customFormat="1" ht="12.75" customHeight="1" x14ac:dyDescent="0.2">
      <c r="A1524" s="15">
        <v>1192</v>
      </c>
      <c r="B1524" s="35" t="s">
        <v>11434</v>
      </c>
      <c r="C1524" s="35" t="s">
        <v>2905</v>
      </c>
      <c r="D1524" s="35" t="s">
        <v>7164</v>
      </c>
      <c r="E1524" s="35" t="s">
        <v>724</v>
      </c>
      <c r="F1524" s="81" t="s">
        <v>8698</v>
      </c>
      <c r="G1524" s="81">
        <v>136</v>
      </c>
      <c r="H1524" s="99" t="s">
        <v>15915</v>
      </c>
      <c r="I1524" s="97"/>
      <c r="J1524" s="81" t="s">
        <v>5890</v>
      </c>
      <c r="K1524" s="130"/>
      <c r="L1524" s="80"/>
      <c r="M1524" s="80"/>
      <c r="N1524" s="80"/>
      <c r="O1524" s="80"/>
      <c r="P1524" s="80"/>
      <c r="Q1524" s="33"/>
      <c r="R1524" s="80">
        <v>20341205</v>
      </c>
      <c r="S1524" s="106"/>
      <c r="T1524" s="106"/>
      <c r="U1524" s="106" t="s">
        <v>11066</v>
      </c>
      <c r="V1524" s="80"/>
      <c r="W1524" s="83"/>
    </row>
    <row r="1525" spans="1:249" s="9" customFormat="1" ht="12.75" customHeight="1" x14ac:dyDescent="0.2">
      <c r="A1525" s="15">
        <v>1218</v>
      </c>
      <c r="B1525" s="35" t="s">
        <v>13653</v>
      </c>
      <c r="C1525" s="35" t="s">
        <v>2073</v>
      </c>
      <c r="D1525" s="35" t="s">
        <v>7189</v>
      </c>
      <c r="E1525" s="35" t="s">
        <v>1512</v>
      </c>
      <c r="F1525" s="81" t="s">
        <v>8698</v>
      </c>
      <c r="G1525" s="81">
        <v>75</v>
      </c>
      <c r="H1525" s="99" t="s">
        <v>15915</v>
      </c>
      <c r="I1525" s="97"/>
      <c r="J1525" s="81" t="s">
        <v>5890</v>
      </c>
      <c r="K1525" s="130"/>
      <c r="L1525" s="80"/>
      <c r="M1525" s="80"/>
      <c r="N1525" s="80"/>
      <c r="O1525" s="80"/>
      <c r="P1525" s="80"/>
      <c r="Q1525" s="33"/>
      <c r="R1525" s="80">
        <v>20341228</v>
      </c>
      <c r="S1525" s="109" t="s">
        <v>5961</v>
      </c>
      <c r="T1525" s="109" t="s">
        <v>2923</v>
      </c>
      <c r="U1525" s="109" t="s">
        <v>1178</v>
      </c>
      <c r="V1525" s="80"/>
      <c r="W1525" s="83"/>
      <c r="X1525" s="83"/>
      <c r="Y1525" s="83"/>
      <c r="Z1525" s="83"/>
      <c r="AA1525" s="83"/>
      <c r="AB1525" s="83"/>
      <c r="AC1525" s="83"/>
      <c r="AD1525" s="83"/>
      <c r="AE1525" s="83"/>
      <c r="AF1525" s="83"/>
      <c r="AG1525" s="83"/>
      <c r="AH1525" s="83"/>
      <c r="AI1525" s="83"/>
      <c r="AJ1525" s="83"/>
      <c r="AK1525" s="83"/>
      <c r="AL1525" s="83"/>
      <c r="AM1525" s="83"/>
      <c r="AN1525" s="83"/>
      <c r="AO1525" s="83"/>
      <c r="AP1525" s="83"/>
      <c r="AQ1525" s="83"/>
      <c r="AR1525" s="83"/>
      <c r="AS1525" s="83"/>
      <c r="AT1525" s="83"/>
      <c r="AU1525" s="83"/>
      <c r="AV1525" s="83"/>
      <c r="AW1525" s="83"/>
      <c r="AX1525" s="83"/>
      <c r="AY1525" s="83"/>
      <c r="AZ1525" s="83"/>
      <c r="BA1525" s="83"/>
      <c r="BB1525" s="83"/>
      <c r="BC1525" s="83"/>
      <c r="BD1525" s="83"/>
      <c r="BE1525" s="83"/>
      <c r="BF1525" s="83"/>
      <c r="BG1525" s="83"/>
      <c r="BH1525" s="83"/>
      <c r="BI1525" s="83"/>
      <c r="BJ1525" s="83"/>
      <c r="BK1525" s="83"/>
      <c r="BL1525" s="83"/>
      <c r="BM1525" s="83"/>
      <c r="BN1525" s="83"/>
      <c r="BO1525" s="83"/>
      <c r="BP1525" s="83"/>
      <c r="BQ1525" s="83"/>
      <c r="BR1525" s="83"/>
      <c r="BS1525" s="83"/>
      <c r="BT1525" s="83"/>
      <c r="BU1525" s="83"/>
      <c r="BV1525" s="83"/>
      <c r="BW1525" s="83"/>
      <c r="BX1525" s="83"/>
      <c r="BY1525" s="83"/>
      <c r="BZ1525" s="83"/>
      <c r="CA1525" s="83"/>
      <c r="CB1525" s="83"/>
      <c r="CC1525" s="83"/>
      <c r="CD1525" s="83"/>
      <c r="CE1525" s="83"/>
      <c r="CF1525" s="83"/>
      <c r="CG1525" s="83"/>
      <c r="CH1525" s="83"/>
      <c r="CI1525" s="83"/>
      <c r="CJ1525" s="83"/>
      <c r="CK1525" s="83"/>
      <c r="CL1525" s="83"/>
      <c r="CM1525" s="83"/>
      <c r="CN1525" s="83"/>
      <c r="CO1525" s="83"/>
      <c r="CP1525" s="83"/>
      <c r="CQ1525" s="83"/>
      <c r="CR1525" s="83"/>
      <c r="CS1525" s="83"/>
      <c r="CT1525" s="83"/>
      <c r="CU1525" s="83"/>
      <c r="CV1525" s="83"/>
      <c r="CW1525" s="83"/>
      <c r="CX1525" s="83"/>
      <c r="CY1525" s="83"/>
      <c r="CZ1525" s="83"/>
      <c r="DA1525" s="83"/>
      <c r="DB1525" s="83"/>
      <c r="DC1525" s="83"/>
      <c r="DD1525" s="83"/>
      <c r="DE1525" s="83"/>
      <c r="DF1525" s="83"/>
      <c r="DG1525" s="83"/>
      <c r="DH1525" s="83"/>
      <c r="DI1525" s="83"/>
      <c r="DJ1525" s="83"/>
      <c r="DK1525" s="83"/>
      <c r="DL1525" s="83"/>
      <c r="DM1525" s="83"/>
      <c r="DN1525" s="83"/>
      <c r="DO1525" s="83"/>
      <c r="DP1525" s="83"/>
      <c r="DQ1525" s="83"/>
      <c r="DR1525" s="83"/>
      <c r="DS1525" s="83"/>
      <c r="DT1525" s="83"/>
      <c r="DU1525" s="83"/>
      <c r="DV1525" s="83"/>
      <c r="DW1525" s="83"/>
      <c r="DX1525" s="83"/>
      <c r="DY1525" s="83"/>
      <c r="DZ1525" s="83"/>
      <c r="EA1525" s="83"/>
      <c r="EB1525" s="83"/>
      <c r="EC1525" s="83"/>
      <c r="ED1525" s="83"/>
      <c r="EE1525" s="83"/>
      <c r="EF1525" s="83"/>
      <c r="EG1525" s="83"/>
      <c r="EH1525" s="83"/>
      <c r="EI1525" s="83"/>
      <c r="EJ1525" s="83"/>
      <c r="EK1525" s="83"/>
      <c r="EL1525" s="83"/>
      <c r="EM1525" s="83"/>
      <c r="EN1525" s="83"/>
      <c r="EO1525" s="83"/>
      <c r="EP1525" s="83"/>
      <c r="EQ1525" s="83"/>
      <c r="ER1525" s="83"/>
      <c r="ES1525" s="83"/>
      <c r="ET1525" s="83"/>
      <c r="EU1525" s="83"/>
      <c r="EV1525" s="83"/>
      <c r="EW1525" s="83"/>
      <c r="EX1525" s="83"/>
      <c r="EY1525" s="83"/>
      <c r="EZ1525" s="83"/>
      <c r="FA1525" s="83"/>
      <c r="FB1525" s="83"/>
      <c r="FC1525" s="83"/>
      <c r="FD1525" s="83"/>
      <c r="FE1525" s="83"/>
      <c r="FF1525" s="83"/>
      <c r="FG1525" s="83"/>
      <c r="FH1525" s="83"/>
      <c r="FI1525" s="83"/>
      <c r="FJ1525" s="83"/>
      <c r="FK1525" s="83"/>
      <c r="FL1525" s="83"/>
      <c r="FM1525" s="83"/>
      <c r="FN1525" s="83"/>
      <c r="FO1525" s="83"/>
      <c r="FP1525" s="83"/>
      <c r="FQ1525" s="83"/>
      <c r="FR1525" s="83"/>
      <c r="FS1525" s="83"/>
      <c r="FT1525" s="83"/>
      <c r="FU1525" s="83"/>
      <c r="FV1525" s="83"/>
      <c r="FW1525" s="83"/>
      <c r="FX1525" s="83"/>
      <c r="FY1525" s="83"/>
      <c r="FZ1525" s="83"/>
      <c r="GA1525" s="83"/>
      <c r="GB1525" s="83"/>
      <c r="GC1525" s="83"/>
      <c r="GD1525" s="83"/>
      <c r="GE1525" s="83"/>
      <c r="GF1525" s="83"/>
      <c r="GG1525" s="83"/>
      <c r="GH1525" s="83"/>
      <c r="GI1525" s="83"/>
      <c r="GJ1525" s="83"/>
      <c r="GK1525" s="83"/>
      <c r="GL1525" s="83"/>
      <c r="GM1525" s="83"/>
      <c r="GN1525" s="83"/>
      <c r="GO1525" s="83"/>
      <c r="GP1525" s="83"/>
      <c r="GQ1525" s="83"/>
      <c r="GR1525" s="83"/>
      <c r="GS1525" s="83"/>
      <c r="GT1525" s="83"/>
      <c r="GU1525" s="83"/>
      <c r="GV1525" s="83"/>
      <c r="GW1525" s="83"/>
      <c r="GX1525" s="83"/>
      <c r="GY1525" s="83"/>
      <c r="GZ1525" s="83"/>
      <c r="HA1525" s="83"/>
      <c r="HB1525" s="83"/>
      <c r="HC1525" s="83"/>
      <c r="HD1525" s="83"/>
      <c r="HE1525" s="83"/>
      <c r="HF1525" s="83"/>
      <c r="HG1525" s="83"/>
      <c r="HH1525" s="83"/>
      <c r="HI1525" s="83"/>
      <c r="HJ1525" s="83"/>
      <c r="HK1525" s="83"/>
      <c r="HL1525" s="83"/>
      <c r="HM1525" s="83"/>
      <c r="HN1525" s="83"/>
      <c r="HO1525" s="83"/>
      <c r="HP1525" s="83"/>
      <c r="HQ1525" s="83"/>
      <c r="HR1525" s="83"/>
      <c r="HS1525" s="83"/>
      <c r="HT1525" s="83"/>
      <c r="HU1525" s="83"/>
      <c r="HV1525" s="83"/>
      <c r="HW1525" s="83"/>
      <c r="HX1525" s="83"/>
      <c r="HY1525" s="83"/>
      <c r="HZ1525" s="83"/>
      <c r="IA1525" s="83"/>
      <c r="IB1525" s="83"/>
      <c r="IC1525" s="83"/>
      <c r="ID1525" s="83"/>
      <c r="IE1525" s="83"/>
      <c r="IF1525" s="83"/>
      <c r="IG1525" s="83"/>
      <c r="IH1525" s="83"/>
      <c r="II1525" s="83"/>
      <c r="IJ1525" s="83"/>
      <c r="IK1525" s="83"/>
      <c r="IL1525" s="83"/>
      <c r="IM1525" s="83"/>
      <c r="IN1525" s="83"/>
      <c r="IO1525" s="83"/>
    </row>
    <row r="1526" spans="1:249" ht="12.75" customHeight="1" x14ac:dyDescent="0.2">
      <c r="A1526" s="15">
        <v>1220</v>
      </c>
      <c r="B1526" s="35" t="s">
        <v>13653</v>
      </c>
      <c r="C1526" s="35" t="s">
        <v>2166</v>
      </c>
      <c r="D1526" s="88" t="s">
        <v>7191</v>
      </c>
      <c r="E1526" s="88" t="s">
        <v>1514</v>
      </c>
      <c r="F1526" s="81" t="s">
        <v>8698</v>
      </c>
      <c r="G1526" s="81">
        <v>144</v>
      </c>
      <c r="H1526" s="99" t="s">
        <v>15915</v>
      </c>
      <c r="I1526" s="97"/>
      <c r="J1526" s="81" t="s">
        <v>5890</v>
      </c>
      <c r="K1526" s="130"/>
      <c r="L1526" s="80"/>
      <c r="M1526" s="80"/>
      <c r="N1526" s="80"/>
      <c r="O1526" s="80"/>
      <c r="P1526" s="80"/>
      <c r="Q1526" s="28" t="s">
        <v>13184</v>
      </c>
      <c r="R1526" s="15">
        <v>20341230</v>
      </c>
      <c r="S1526" s="174" t="s">
        <v>9339</v>
      </c>
      <c r="T1526" s="174" t="s">
        <v>9346</v>
      </c>
      <c r="U1526" s="109" t="s">
        <v>3678</v>
      </c>
      <c r="V1526" s="80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9"/>
      <c r="HJ1526" s="9"/>
      <c r="HK1526" s="9"/>
      <c r="HL1526" s="9"/>
      <c r="HM1526" s="9"/>
      <c r="HN1526" s="9"/>
      <c r="HO1526" s="9"/>
      <c r="HP1526" s="9"/>
      <c r="HQ1526" s="9"/>
      <c r="HR1526" s="9"/>
      <c r="HS1526" s="9"/>
      <c r="HT1526" s="9"/>
      <c r="HU1526" s="9"/>
      <c r="HV1526" s="9"/>
      <c r="HW1526" s="9"/>
      <c r="HX1526" s="9"/>
      <c r="HY1526" s="9"/>
      <c r="HZ1526" s="9"/>
      <c r="IA1526" s="9"/>
      <c r="IB1526" s="9"/>
      <c r="IC1526" s="9"/>
      <c r="ID1526" s="9"/>
      <c r="IE1526" s="9"/>
      <c r="IF1526" s="9"/>
      <c r="IG1526" s="9"/>
      <c r="IH1526" s="9"/>
      <c r="II1526" s="9"/>
      <c r="IJ1526" s="9"/>
      <c r="IK1526" s="9"/>
      <c r="IL1526" s="9"/>
      <c r="IM1526" s="9"/>
      <c r="IN1526" s="9"/>
      <c r="IO1526" s="9"/>
    </row>
    <row r="1527" spans="1:249" s="9" customFormat="1" ht="12.75" customHeight="1" x14ac:dyDescent="0.2">
      <c r="A1527" s="80">
        <v>1223</v>
      </c>
      <c r="B1527" s="35" t="s">
        <v>13653</v>
      </c>
      <c r="C1527" s="35" t="s">
        <v>10530</v>
      </c>
      <c r="D1527" s="88" t="s">
        <v>7194</v>
      </c>
      <c r="E1527" s="154" t="s">
        <v>1517</v>
      </c>
      <c r="F1527" s="81" t="s">
        <v>8657</v>
      </c>
      <c r="G1527" s="81">
        <v>9</v>
      </c>
      <c r="H1527" s="99" t="s">
        <v>15915</v>
      </c>
      <c r="I1527" s="97"/>
      <c r="J1527" s="81" t="s">
        <v>12357</v>
      </c>
      <c r="K1527" s="150" t="s">
        <v>12408</v>
      </c>
      <c r="L1527" s="15"/>
      <c r="M1527" s="15"/>
      <c r="N1527" s="15"/>
      <c r="O1527" s="15"/>
      <c r="P1527" s="15"/>
      <c r="Q1527" s="33"/>
      <c r="R1527" s="33">
        <v>75131494</v>
      </c>
      <c r="S1527" s="331" t="s">
        <v>12411</v>
      </c>
      <c r="T1527" s="331" t="s">
        <v>11957</v>
      </c>
      <c r="U1527" s="106"/>
      <c r="V1527" s="80"/>
      <c r="W1527" s="83"/>
      <c r="X1527" s="83"/>
      <c r="Y1527" s="83"/>
      <c r="Z1527" s="83"/>
      <c r="AA1527" s="83"/>
      <c r="AB1527" s="83"/>
      <c r="AC1527" s="83"/>
      <c r="AD1527" s="83"/>
      <c r="AE1527" s="83"/>
      <c r="AF1527" s="83"/>
      <c r="AG1527" s="83"/>
      <c r="AH1527" s="83"/>
      <c r="AI1527" s="83"/>
      <c r="AJ1527" s="83"/>
      <c r="AK1527" s="83"/>
      <c r="AL1527" s="83"/>
      <c r="AM1527" s="83"/>
      <c r="AN1527" s="83"/>
      <c r="AO1527" s="83"/>
      <c r="AP1527" s="83"/>
      <c r="AQ1527" s="83"/>
      <c r="AR1527" s="83"/>
      <c r="AS1527" s="83"/>
      <c r="AT1527" s="83"/>
      <c r="AU1527" s="83"/>
      <c r="AV1527" s="83"/>
      <c r="AW1527" s="83"/>
      <c r="AX1527" s="83"/>
      <c r="AY1527" s="83"/>
      <c r="AZ1527" s="83"/>
      <c r="BA1527" s="83"/>
      <c r="BB1527" s="83"/>
      <c r="BC1527" s="83"/>
      <c r="BD1527" s="83"/>
      <c r="BE1527" s="83"/>
      <c r="BF1527" s="83"/>
      <c r="BG1527" s="83"/>
      <c r="BH1527" s="83"/>
      <c r="BI1527" s="83"/>
      <c r="BJ1527" s="83"/>
      <c r="BK1527" s="83"/>
      <c r="BL1527" s="83"/>
      <c r="BM1527" s="83"/>
      <c r="BN1527" s="83"/>
      <c r="BO1527" s="83"/>
      <c r="BP1527" s="83"/>
      <c r="BQ1527" s="83"/>
      <c r="BR1527" s="83"/>
      <c r="BS1527" s="83"/>
      <c r="BT1527" s="83"/>
      <c r="BU1527" s="83"/>
      <c r="BV1527" s="83"/>
      <c r="BW1527" s="83"/>
      <c r="BX1527" s="83"/>
      <c r="BY1527" s="83"/>
      <c r="BZ1527" s="83"/>
      <c r="CA1527" s="83"/>
      <c r="CB1527" s="83"/>
      <c r="CC1527" s="83"/>
      <c r="CD1527" s="83"/>
      <c r="CE1527" s="83"/>
      <c r="CF1527" s="83"/>
      <c r="CG1527" s="83"/>
      <c r="CH1527" s="83"/>
      <c r="CI1527" s="83"/>
      <c r="CJ1527" s="83"/>
      <c r="CK1527" s="83"/>
      <c r="CL1527" s="83"/>
      <c r="CM1527" s="83"/>
      <c r="CN1527" s="83"/>
      <c r="CO1527" s="83"/>
      <c r="CP1527" s="83"/>
      <c r="CQ1527" s="83"/>
      <c r="CR1527" s="83"/>
      <c r="CS1527" s="83"/>
      <c r="CT1527" s="83"/>
      <c r="CU1527" s="83"/>
      <c r="CV1527" s="83"/>
      <c r="CW1527" s="83"/>
      <c r="CX1527" s="83"/>
      <c r="CY1527" s="83"/>
      <c r="CZ1527" s="83"/>
      <c r="DA1527" s="83"/>
      <c r="DB1527" s="83"/>
      <c r="DC1527" s="83"/>
      <c r="DD1527" s="83"/>
      <c r="DE1527" s="83"/>
      <c r="DF1527" s="83"/>
      <c r="DG1527" s="83"/>
      <c r="DH1527" s="83"/>
      <c r="DI1527" s="83"/>
      <c r="DJ1527" s="83"/>
      <c r="DK1527" s="83"/>
      <c r="DL1527" s="83"/>
      <c r="DM1527" s="83"/>
      <c r="DN1527" s="83"/>
      <c r="DO1527" s="83"/>
      <c r="DP1527" s="83"/>
      <c r="DQ1527" s="83"/>
      <c r="DR1527" s="83"/>
      <c r="DS1527" s="83"/>
      <c r="DT1527" s="83"/>
      <c r="DU1527" s="83"/>
      <c r="DV1527" s="83"/>
      <c r="DW1527" s="83"/>
      <c r="DX1527" s="83"/>
      <c r="DY1527" s="83"/>
      <c r="DZ1527" s="83"/>
      <c r="EA1527" s="83"/>
      <c r="EB1527" s="83"/>
      <c r="EC1527" s="83"/>
      <c r="ED1527" s="83"/>
      <c r="EE1527" s="83"/>
      <c r="EF1527" s="83"/>
      <c r="EG1527" s="83"/>
      <c r="EH1527" s="83"/>
      <c r="EI1527" s="83"/>
      <c r="EJ1527" s="83"/>
      <c r="EK1527" s="83"/>
      <c r="EL1527" s="83"/>
      <c r="EM1527" s="83"/>
      <c r="EN1527" s="83"/>
      <c r="EO1527" s="83"/>
      <c r="EP1527" s="83"/>
      <c r="EQ1527" s="83"/>
      <c r="ER1527" s="83"/>
      <c r="ES1527" s="83"/>
      <c r="ET1527" s="83"/>
      <c r="EU1527" s="83"/>
      <c r="EV1527" s="83"/>
      <c r="EW1527" s="83"/>
      <c r="EX1527" s="83"/>
      <c r="EY1527" s="83"/>
      <c r="EZ1527" s="83"/>
      <c r="FA1527" s="83"/>
      <c r="FB1527" s="83"/>
      <c r="FC1527" s="83"/>
      <c r="FD1527" s="83"/>
      <c r="FE1527" s="83"/>
      <c r="FF1527" s="83"/>
      <c r="FG1527" s="83"/>
      <c r="FH1527" s="83"/>
      <c r="FI1527" s="83"/>
      <c r="FJ1527" s="83"/>
      <c r="FK1527" s="83"/>
      <c r="FL1527" s="83"/>
      <c r="FM1527" s="83"/>
      <c r="FN1527" s="83"/>
      <c r="FO1527" s="83"/>
      <c r="FP1527" s="83"/>
      <c r="FQ1527" s="83"/>
      <c r="FR1527" s="83"/>
      <c r="FS1527" s="83"/>
      <c r="FT1527" s="83"/>
      <c r="FU1527" s="83"/>
      <c r="FV1527" s="83"/>
      <c r="FW1527" s="83"/>
      <c r="FX1527" s="83"/>
      <c r="FY1527" s="83"/>
      <c r="FZ1527" s="83"/>
      <c r="GA1527" s="83"/>
      <c r="GB1527" s="83"/>
      <c r="GC1527" s="83"/>
      <c r="GD1527" s="83"/>
      <c r="GE1527" s="83"/>
      <c r="GF1527" s="83"/>
      <c r="GG1527" s="83"/>
      <c r="GH1527" s="83"/>
      <c r="GI1527" s="83"/>
      <c r="GJ1527" s="83"/>
      <c r="GK1527" s="83"/>
      <c r="GL1527" s="83"/>
      <c r="GM1527" s="83"/>
      <c r="GN1527" s="83"/>
      <c r="GO1527" s="83"/>
      <c r="GP1527" s="83"/>
      <c r="GQ1527" s="83"/>
      <c r="GR1527" s="83"/>
      <c r="GS1527" s="83"/>
      <c r="GT1527" s="83"/>
      <c r="GU1527" s="83"/>
      <c r="GV1527" s="83"/>
      <c r="GW1527" s="83"/>
      <c r="GX1527" s="83"/>
      <c r="GY1527" s="83"/>
      <c r="GZ1527" s="83"/>
      <c r="HA1527" s="83"/>
      <c r="HB1527" s="83"/>
      <c r="HC1527" s="83"/>
      <c r="HD1527" s="83"/>
      <c r="HE1527" s="83"/>
      <c r="HF1527" s="83"/>
      <c r="HG1527" s="83"/>
      <c r="HH1527" s="83"/>
      <c r="HI1527" s="83"/>
      <c r="HJ1527" s="83"/>
      <c r="HK1527" s="83"/>
      <c r="HL1527" s="83"/>
      <c r="HM1527" s="83"/>
      <c r="HN1527" s="83"/>
      <c r="HO1527" s="83"/>
      <c r="HP1527" s="83"/>
      <c r="HQ1527" s="83"/>
      <c r="HR1527" s="83"/>
      <c r="HS1527" s="83"/>
      <c r="HT1527" s="83"/>
      <c r="HU1527" s="83"/>
      <c r="HV1527" s="83"/>
      <c r="HW1527" s="83"/>
      <c r="HX1527" s="83"/>
      <c r="HY1527" s="83"/>
      <c r="HZ1527" s="83"/>
      <c r="IA1527" s="83"/>
      <c r="IB1527" s="83"/>
      <c r="IC1527" s="83"/>
      <c r="ID1527" s="83"/>
      <c r="IE1527" s="83"/>
      <c r="IF1527" s="83"/>
      <c r="IG1527" s="83"/>
      <c r="IH1527" s="83"/>
      <c r="II1527" s="83"/>
      <c r="IJ1527" s="83"/>
      <c r="IK1527" s="83"/>
      <c r="IL1527" s="83"/>
      <c r="IM1527" s="83"/>
      <c r="IN1527" s="83"/>
      <c r="IO1527" s="83"/>
    </row>
    <row r="1528" spans="1:249" s="9" customFormat="1" ht="12.75" customHeight="1" x14ac:dyDescent="0.2">
      <c r="A1528" s="15">
        <v>1230</v>
      </c>
      <c r="B1528" s="35" t="s">
        <v>13653</v>
      </c>
      <c r="C1528" s="35" t="s">
        <v>12706</v>
      </c>
      <c r="D1528" s="35" t="s">
        <v>7199</v>
      </c>
      <c r="E1528" s="35" t="s">
        <v>5242</v>
      </c>
      <c r="F1528" s="81" t="s">
        <v>8698</v>
      </c>
      <c r="G1528" s="81">
        <v>73</v>
      </c>
      <c r="H1528" s="99" t="s">
        <v>15915</v>
      </c>
      <c r="I1528" s="97"/>
      <c r="J1528" s="81" t="s">
        <v>5890</v>
      </c>
      <c r="K1528" s="130"/>
      <c r="L1528" s="80"/>
      <c r="M1528" s="80"/>
      <c r="N1528" s="80"/>
      <c r="O1528" s="80"/>
      <c r="P1528" s="80"/>
      <c r="Q1528" s="33"/>
      <c r="R1528" s="80">
        <v>20341239</v>
      </c>
      <c r="S1528" s="106"/>
      <c r="T1528" s="106"/>
      <c r="U1528" s="181" t="s">
        <v>1142</v>
      </c>
      <c r="V1528" s="80"/>
      <c r="W1528" s="83"/>
      <c r="X1528" s="83"/>
      <c r="Y1528" s="83"/>
      <c r="Z1528" s="83"/>
      <c r="AA1528" s="83"/>
      <c r="AB1528" s="83"/>
      <c r="AC1528" s="83"/>
      <c r="AD1528" s="83"/>
      <c r="AE1528" s="83"/>
      <c r="AF1528" s="83"/>
      <c r="AG1528" s="83"/>
      <c r="AH1528" s="83"/>
      <c r="AI1528" s="83"/>
      <c r="AJ1528" s="83"/>
      <c r="AK1528" s="83"/>
      <c r="AL1528" s="83"/>
      <c r="AM1528" s="83"/>
      <c r="AN1528" s="83"/>
      <c r="AO1528" s="83"/>
      <c r="AP1528" s="83"/>
      <c r="AQ1528" s="83"/>
      <c r="AR1528" s="83"/>
      <c r="AS1528" s="83"/>
      <c r="AT1528" s="83"/>
      <c r="AU1528" s="83"/>
      <c r="AV1528" s="83"/>
      <c r="AW1528" s="83"/>
      <c r="AX1528" s="83"/>
      <c r="AY1528" s="83"/>
      <c r="AZ1528" s="83"/>
      <c r="BA1528" s="83"/>
      <c r="BB1528" s="83"/>
      <c r="BC1528" s="83"/>
      <c r="BD1528" s="83"/>
      <c r="BE1528" s="83"/>
      <c r="BF1528" s="83"/>
      <c r="BG1528" s="83"/>
      <c r="BH1528" s="83"/>
      <c r="BI1528" s="83"/>
      <c r="BJ1528" s="83"/>
      <c r="BK1528" s="83"/>
      <c r="BL1528" s="83"/>
      <c r="BM1528" s="83"/>
      <c r="BN1528" s="83"/>
      <c r="BO1528" s="83"/>
      <c r="BP1528" s="83"/>
      <c r="BQ1528" s="83"/>
      <c r="BR1528" s="83"/>
      <c r="BS1528" s="83"/>
      <c r="BT1528" s="83"/>
      <c r="BU1528" s="83"/>
      <c r="BV1528" s="83"/>
      <c r="BW1528" s="83"/>
      <c r="BX1528" s="83"/>
      <c r="BY1528" s="83"/>
      <c r="BZ1528" s="83"/>
      <c r="CA1528" s="83"/>
      <c r="CB1528" s="83"/>
      <c r="CC1528" s="83"/>
      <c r="CD1528" s="83"/>
      <c r="CE1528" s="83"/>
      <c r="CF1528" s="83"/>
      <c r="CG1528" s="83"/>
      <c r="CH1528" s="83"/>
      <c r="CI1528" s="83"/>
      <c r="CJ1528" s="83"/>
      <c r="CK1528" s="83"/>
      <c r="CL1528" s="83"/>
      <c r="CM1528" s="83"/>
      <c r="CN1528" s="83"/>
      <c r="CO1528" s="83"/>
      <c r="CP1528" s="83"/>
      <c r="CQ1528" s="83"/>
      <c r="CR1528" s="83"/>
      <c r="CS1528" s="83"/>
      <c r="CT1528" s="83"/>
      <c r="CU1528" s="83"/>
      <c r="CV1528" s="83"/>
      <c r="CW1528" s="83"/>
      <c r="CX1528" s="83"/>
      <c r="CY1528" s="83"/>
      <c r="CZ1528" s="83"/>
      <c r="DA1528" s="83"/>
      <c r="DB1528" s="83"/>
      <c r="DC1528" s="83"/>
      <c r="DD1528" s="83"/>
      <c r="DE1528" s="83"/>
      <c r="DF1528" s="83"/>
      <c r="DG1528" s="83"/>
      <c r="DH1528" s="83"/>
      <c r="DI1528" s="83"/>
      <c r="DJ1528" s="83"/>
      <c r="DK1528" s="83"/>
      <c r="DL1528" s="83"/>
      <c r="DM1528" s="83"/>
      <c r="DN1528" s="83"/>
      <c r="DO1528" s="83"/>
      <c r="DP1528" s="83"/>
      <c r="DQ1528" s="83"/>
      <c r="DR1528" s="83"/>
      <c r="DS1528" s="83"/>
      <c r="DT1528" s="83"/>
      <c r="DU1528" s="83"/>
      <c r="DV1528" s="83"/>
      <c r="DW1528" s="83"/>
      <c r="DX1528" s="83"/>
      <c r="DY1528" s="83"/>
      <c r="DZ1528" s="83"/>
      <c r="EA1528" s="83"/>
      <c r="EB1528" s="83"/>
      <c r="EC1528" s="83"/>
      <c r="ED1528" s="83"/>
      <c r="EE1528" s="83"/>
      <c r="EF1528" s="83"/>
      <c r="EG1528" s="83"/>
      <c r="EH1528" s="83"/>
      <c r="EI1528" s="83"/>
      <c r="EJ1528" s="83"/>
      <c r="EK1528" s="83"/>
      <c r="EL1528" s="83"/>
      <c r="EM1528" s="83"/>
      <c r="EN1528" s="83"/>
      <c r="EO1528" s="83"/>
      <c r="EP1528" s="83"/>
      <c r="EQ1528" s="83"/>
      <c r="ER1528" s="83"/>
      <c r="ES1528" s="83"/>
      <c r="ET1528" s="83"/>
      <c r="EU1528" s="83"/>
      <c r="EV1528" s="83"/>
      <c r="EW1528" s="83"/>
      <c r="EX1528" s="83"/>
      <c r="EY1528" s="83"/>
      <c r="EZ1528" s="83"/>
      <c r="FA1528" s="83"/>
      <c r="FB1528" s="83"/>
      <c r="FC1528" s="83"/>
      <c r="FD1528" s="83"/>
      <c r="FE1528" s="83"/>
      <c r="FF1528" s="83"/>
      <c r="FG1528" s="83"/>
      <c r="FH1528" s="83"/>
      <c r="FI1528" s="83"/>
      <c r="FJ1528" s="83"/>
      <c r="FK1528" s="83"/>
      <c r="FL1528" s="83"/>
      <c r="FM1528" s="83"/>
      <c r="FN1528" s="83"/>
      <c r="FO1528" s="83"/>
      <c r="FP1528" s="83"/>
      <c r="FQ1528" s="83"/>
      <c r="FR1528" s="83"/>
      <c r="FS1528" s="83"/>
      <c r="FT1528" s="83"/>
      <c r="FU1528" s="83"/>
      <c r="FV1528" s="83"/>
      <c r="FW1528" s="83"/>
      <c r="FX1528" s="83"/>
      <c r="FY1528" s="83"/>
      <c r="FZ1528" s="83"/>
      <c r="GA1528" s="83"/>
      <c r="GB1528" s="83"/>
      <c r="GC1528" s="83"/>
      <c r="GD1528" s="83"/>
      <c r="GE1528" s="83"/>
      <c r="GF1528" s="83"/>
      <c r="GG1528" s="83"/>
      <c r="GH1528" s="83"/>
      <c r="GI1528" s="83"/>
      <c r="GJ1528" s="83"/>
      <c r="GK1528" s="83"/>
      <c r="GL1528" s="83"/>
      <c r="GM1528" s="83"/>
      <c r="GN1528" s="83"/>
      <c r="GO1528" s="83"/>
      <c r="GP1528" s="83"/>
      <c r="GQ1528" s="83"/>
      <c r="GR1528" s="83"/>
      <c r="GS1528" s="83"/>
      <c r="GT1528" s="83"/>
      <c r="GU1528" s="83"/>
      <c r="GV1528" s="83"/>
      <c r="GW1528" s="83"/>
      <c r="GX1528" s="83"/>
      <c r="GY1528" s="83"/>
      <c r="GZ1528" s="83"/>
      <c r="HA1528" s="83"/>
      <c r="HB1528" s="83"/>
      <c r="HC1528" s="83"/>
      <c r="HD1528" s="83"/>
      <c r="HE1528" s="83"/>
      <c r="HF1528" s="83"/>
      <c r="HG1528" s="83"/>
      <c r="HH1528" s="83"/>
      <c r="HI1528" s="83"/>
      <c r="HJ1528" s="83"/>
      <c r="HK1528" s="83"/>
      <c r="HL1528" s="83"/>
      <c r="HM1528" s="83"/>
      <c r="HN1528" s="83"/>
      <c r="HO1528" s="83"/>
      <c r="HP1528" s="83"/>
      <c r="HQ1528" s="83"/>
      <c r="HR1528" s="83"/>
      <c r="HS1528" s="83"/>
      <c r="HT1528" s="83"/>
      <c r="HU1528" s="83"/>
      <c r="HV1528" s="83"/>
      <c r="HW1528" s="83"/>
      <c r="HX1528" s="83"/>
      <c r="HY1528" s="83"/>
      <c r="HZ1528" s="83"/>
      <c r="IA1528" s="83"/>
      <c r="IB1528" s="83"/>
      <c r="IC1528" s="83"/>
      <c r="ID1528" s="83"/>
      <c r="IE1528" s="83"/>
      <c r="IF1528" s="83"/>
      <c r="IG1528" s="83"/>
      <c r="IH1528" s="83"/>
      <c r="II1528" s="83"/>
      <c r="IJ1528" s="83"/>
      <c r="IK1528" s="83"/>
      <c r="IL1528" s="83"/>
      <c r="IM1528" s="83"/>
      <c r="IN1528" s="83"/>
      <c r="IO1528" s="83"/>
    </row>
    <row r="1529" spans="1:249" s="9" customFormat="1" ht="12.75" customHeight="1" x14ac:dyDescent="0.2">
      <c r="A1529" s="15">
        <v>1234</v>
      </c>
      <c r="B1529" s="35" t="s">
        <v>13653</v>
      </c>
      <c r="C1529" s="35" t="s">
        <v>2787</v>
      </c>
      <c r="D1529" s="35" t="s">
        <v>7202</v>
      </c>
      <c r="E1529" s="35" t="s">
        <v>5245</v>
      </c>
      <c r="F1529" s="81" t="s">
        <v>8698</v>
      </c>
      <c r="G1529" s="81">
        <v>55</v>
      </c>
      <c r="H1529" s="99" t="s">
        <v>15915</v>
      </c>
      <c r="I1529" s="97"/>
      <c r="J1529" s="172" t="s">
        <v>5891</v>
      </c>
      <c r="K1529" s="130"/>
      <c r="L1529" s="80"/>
      <c r="M1529" s="80"/>
      <c r="N1529" s="80"/>
      <c r="O1529" s="80"/>
      <c r="P1529" s="80"/>
      <c r="Q1529" s="28" t="s">
        <v>11428</v>
      </c>
      <c r="R1529" s="15">
        <v>19353934</v>
      </c>
      <c r="S1529" s="101" t="s">
        <v>9337</v>
      </c>
      <c r="T1529" s="101" t="s">
        <v>9338</v>
      </c>
      <c r="U1529" s="179" t="s">
        <v>5212</v>
      </c>
      <c r="V1529" s="15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3"/>
      <c r="AJ1529" s="83"/>
      <c r="AK1529" s="83"/>
      <c r="AL1529" s="83"/>
      <c r="AM1529" s="83"/>
      <c r="AN1529" s="83"/>
      <c r="AO1529" s="83"/>
      <c r="AP1529" s="83"/>
      <c r="AQ1529" s="83"/>
      <c r="AR1529" s="83"/>
      <c r="AS1529" s="83"/>
      <c r="AT1529" s="83"/>
      <c r="AU1529" s="83"/>
      <c r="AV1529" s="83"/>
      <c r="AW1529" s="83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83"/>
      <c r="BI1529" s="83"/>
      <c r="BJ1529" s="83"/>
      <c r="BK1529" s="83"/>
      <c r="BL1529" s="83"/>
      <c r="BM1529" s="83"/>
      <c r="BN1529" s="83"/>
      <c r="BO1529" s="83"/>
      <c r="BP1529" s="83"/>
      <c r="BQ1529" s="83"/>
      <c r="BR1529" s="83"/>
      <c r="BS1529" s="83"/>
      <c r="BT1529" s="83"/>
      <c r="BU1529" s="83"/>
      <c r="BV1529" s="83"/>
      <c r="BW1529" s="83"/>
      <c r="BX1529" s="83"/>
      <c r="BY1529" s="83"/>
      <c r="BZ1529" s="83"/>
      <c r="CA1529" s="83"/>
      <c r="CB1529" s="83"/>
      <c r="CC1529" s="83"/>
      <c r="CD1529" s="83"/>
      <c r="CE1529" s="83"/>
      <c r="CF1529" s="83"/>
      <c r="CG1529" s="83"/>
      <c r="CH1529" s="83"/>
      <c r="CI1529" s="83"/>
      <c r="CJ1529" s="83"/>
      <c r="CK1529" s="83"/>
      <c r="CL1529" s="83"/>
      <c r="CM1529" s="83"/>
      <c r="CN1529" s="83"/>
      <c r="CO1529" s="83"/>
      <c r="CP1529" s="83"/>
      <c r="CQ1529" s="83"/>
      <c r="CR1529" s="83"/>
      <c r="CS1529" s="83"/>
      <c r="CT1529" s="83"/>
      <c r="CU1529" s="83"/>
      <c r="CV1529" s="83"/>
      <c r="CW1529" s="83"/>
      <c r="CX1529" s="83"/>
      <c r="CY1529" s="83"/>
      <c r="CZ1529" s="83"/>
      <c r="DA1529" s="83"/>
      <c r="DB1529" s="83"/>
      <c r="DC1529" s="83"/>
      <c r="DD1529" s="83"/>
      <c r="DE1529" s="83"/>
      <c r="DF1529" s="83"/>
      <c r="DG1529" s="83"/>
      <c r="DH1529" s="83"/>
      <c r="DI1529" s="83"/>
      <c r="DJ1529" s="83"/>
      <c r="DK1529" s="83"/>
      <c r="DL1529" s="83"/>
      <c r="DM1529" s="83"/>
      <c r="DN1529" s="83"/>
      <c r="DO1529" s="83"/>
      <c r="DP1529" s="83"/>
      <c r="DQ1529" s="83"/>
      <c r="DR1529" s="83"/>
      <c r="DS1529" s="83"/>
      <c r="DT1529" s="83"/>
      <c r="DU1529" s="83"/>
      <c r="DV1529" s="83"/>
      <c r="DW1529" s="83"/>
      <c r="DX1529" s="83"/>
      <c r="DY1529" s="83"/>
      <c r="DZ1529" s="83"/>
      <c r="EA1529" s="83"/>
      <c r="EB1529" s="83"/>
      <c r="EC1529" s="83"/>
      <c r="ED1529" s="83"/>
      <c r="EE1529" s="83"/>
      <c r="EF1529" s="83"/>
      <c r="EG1529" s="83"/>
      <c r="EH1529" s="83"/>
      <c r="EI1529" s="83"/>
      <c r="EJ1529" s="83"/>
      <c r="EK1529" s="83"/>
      <c r="EL1529" s="83"/>
      <c r="EM1529" s="83"/>
      <c r="EN1529" s="83"/>
      <c r="EO1529" s="83"/>
      <c r="EP1529" s="83"/>
      <c r="EQ1529" s="83"/>
      <c r="ER1529" s="83"/>
      <c r="ES1529" s="83"/>
      <c r="ET1529" s="83"/>
      <c r="EU1529" s="83"/>
      <c r="EV1529" s="83"/>
      <c r="EW1529" s="83"/>
      <c r="EX1529" s="83"/>
      <c r="EY1529" s="83"/>
      <c r="EZ1529" s="83"/>
      <c r="FA1529" s="83"/>
      <c r="FB1529" s="83"/>
      <c r="FC1529" s="83"/>
      <c r="FD1529" s="83"/>
      <c r="FE1529" s="83"/>
      <c r="FF1529" s="83"/>
      <c r="FG1529" s="83"/>
      <c r="FH1529" s="83"/>
      <c r="FI1529" s="83"/>
      <c r="FJ1529" s="83"/>
      <c r="FK1529" s="83"/>
      <c r="FL1529" s="83"/>
      <c r="FM1529" s="83"/>
      <c r="FN1529" s="83"/>
      <c r="FO1529" s="83"/>
      <c r="FP1529" s="83"/>
      <c r="FQ1529" s="83"/>
      <c r="FR1529" s="83"/>
      <c r="FS1529" s="83"/>
      <c r="FT1529" s="83"/>
      <c r="FU1529" s="83"/>
      <c r="FV1529" s="83"/>
      <c r="FW1529" s="83"/>
      <c r="FX1529" s="83"/>
      <c r="FY1529" s="83"/>
      <c r="FZ1529" s="83"/>
      <c r="GA1529" s="83"/>
      <c r="GB1529" s="83"/>
      <c r="GC1529" s="83"/>
      <c r="GD1529" s="83"/>
      <c r="GE1529" s="83"/>
      <c r="GF1529" s="83"/>
      <c r="GG1529" s="83"/>
      <c r="GH1529" s="83"/>
      <c r="GI1529" s="83"/>
      <c r="GJ1529" s="83"/>
      <c r="GK1529" s="83"/>
      <c r="GL1529" s="83"/>
      <c r="GM1529" s="83"/>
      <c r="GN1529" s="83"/>
      <c r="GO1529" s="83"/>
      <c r="GP1529" s="83"/>
      <c r="GQ1529" s="83"/>
      <c r="GR1529" s="83"/>
      <c r="GS1529" s="83"/>
      <c r="GT1529" s="83"/>
      <c r="GU1529" s="83"/>
      <c r="GV1529" s="83"/>
      <c r="GW1529" s="83"/>
      <c r="GX1529" s="83"/>
      <c r="GY1529" s="83"/>
      <c r="GZ1529" s="83"/>
      <c r="HA1529" s="83"/>
      <c r="HB1529" s="83"/>
      <c r="HC1529" s="83"/>
      <c r="HD1529" s="83"/>
      <c r="HE1529" s="83"/>
      <c r="HF1529" s="83"/>
      <c r="HG1529" s="83"/>
      <c r="HH1529" s="83"/>
      <c r="HI1529" s="83"/>
      <c r="HJ1529" s="83"/>
      <c r="HK1529" s="83"/>
      <c r="HL1529" s="83"/>
      <c r="HM1529" s="83"/>
      <c r="HN1529" s="83"/>
      <c r="HO1529" s="83"/>
      <c r="HP1529" s="83"/>
      <c r="HQ1529" s="83"/>
      <c r="HR1529" s="83"/>
      <c r="HS1529" s="83"/>
      <c r="HT1529" s="83"/>
      <c r="HU1529" s="83"/>
      <c r="HV1529" s="83"/>
      <c r="HW1529" s="83"/>
      <c r="HX1529" s="83"/>
      <c r="HY1529" s="83"/>
      <c r="HZ1529" s="83"/>
      <c r="IA1529" s="83"/>
      <c r="IB1529" s="83"/>
      <c r="IC1529" s="83"/>
      <c r="ID1529" s="83"/>
      <c r="IE1529" s="83"/>
      <c r="IF1529" s="83"/>
      <c r="IG1529" s="83"/>
      <c r="IH1529" s="83"/>
      <c r="II1529" s="83"/>
      <c r="IJ1529" s="83"/>
      <c r="IK1529" s="83"/>
      <c r="IL1529" s="83"/>
      <c r="IM1529" s="83"/>
      <c r="IN1529" s="83"/>
      <c r="IO1529" s="83"/>
    </row>
    <row r="1530" spans="1:249" s="9" customFormat="1" ht="12.75" customHeight="1" x14ac:dyDescent="0.2">
      <c r="A1530" s="80">
        <v>1237</v>
      </c>
      <c r="B1530" s="35" t="s">
        <v>13653</v>
      </c>
      <c r="C1530" s="35" t="s">
        <v>3679</v>
      </c>
      <c r="D1530" s="35" t="s">
        <v>7205</v>
      </c>
      <c r="E1530" s="35" t="s">
        <v>5248</v>
      </c>
      <c r="F1530" s="81" t="s">
        <v>8698</v>
      </c>
      <c r="G1530" s="81">
        <v>73</v>
      </c>
      <c r="H1530" s="99" t="s">
        <v>15915</v>
      </c>
      <c r="I1530" s="97"/>
      <c r="J1530" s="81" t="s">
        <v>5890</v>
      </c>
      <c r="K1530" s="130"/>
      <c r="L1530" s="80"/>
      <c r="M1530" s="80"/>
      <c r="N1530" s="80"/>
      <c r="O1530" s="80"/>
      <c r="P1530" s="80"/>
      <c r="Q1530" s="33"/>
      <c r="R1530" s="80">
        <v>20341242</v>
      </c>
      <c r="S1530" s="327" t="s">
        <v>3680</v>
      </c>
      <c r="T1530" s="106"/>
      <c r="U1530" s="181" t="s">
        <v>16280</v>
      </c>
      <c r="V1530" s="80"/>
      <c r="W1530" s="83"/>
    </row>
    <row r="1531" spans="1:249" s="9" customFormat="1" ht="12.75" customHeight="1" x14ac:dyDescent="0.2">
      <c r="A1531" s="80">
        <v>1243</v>
      </c>
      <c r="B1531" s="35" t="s">
        <v>13653</v>
      </c>
      <c r="C1531" s="35" t="s">
        <v>3691</v>
      </c>
      <c r="D1531" s="35" t="s">
        <v>6456</v>
      </c>
      <c r="E1531" s="35" t="s">
        <v>4699</v>
      </c>
      <c r="F1531" s="81" t="s">
        <v>8698</v>
      </c>
      <c r="G1531" s="81">
        <v>144</v>
      </c>
      <c r="H1531" s="99" t="s">
        <v>15915</v>
      </c>
      <c r="I1531" s="97"/>
      <c r="J1531" s="81" t="s">
        <v>5890</v>
      </c>
      <c r="K1531" s="130"/>
      <c r="L1531" s="80"/>
      <c r="M1531" s="80"/>
      <c r="N1531" s="80"/>
      <c r="O1531" s="80"/>
      <c r="P1531" s="80"/>
      <c r="Q1531" s="33"/>
      <c r="R1531" s="80">
        <v>20341248</v>
      </c>
      <c r="S1531" s="104" t="s">
        <v>3692</v>
      </c>
      <c r="T1531" s="106"/>
      <c r="U1531" s="109" t="s">
        <v>3689</v>
      </c>
      <c r="V1531" s="80"/>
      <c r="W1531" s="83"/>
      <c r="X1531" s="83"/>
      <c r="Y1531" s="83"/>
      <c r="Z1531" s="83"/>
      <c r="AA1531" s="83"/>
      <c r="AB1531" s="83"/>
      <c r="AC1531" s="83"/>
      <c r="AD1531" s="83"/>
      <c r="AE1531" s="83"/>
      <c r="AF1531" s="83"/>
      <c r="AG1531" s="83"/>
      <c r="AH1531" s="83"/>
      <c r="AI1531" s="83"/>
      <c r="AJ1531" s="83"/>
      <c r="AK1531" s="83"/>
      <c r="AL1531" s="83"/>
      <c r="AM1531" s="83"/>
      <c r="AN1531" s="83"/>
      <c r="AO1531" s="83"/>
      <c r="AP1531" s="83"/>
      <c r="AQ1531" s="83"/>
      <c r="AR1531" s="83"/>
      <c r="AS1531" s="83"/>
      <c r="AT1531" s="83"/>
      <c r="AU1531" s="83"/>
      <c r="AV1531" s="83"/>
      <c r="AW1531" s="83"/>
      <c r="AX1531" s="83"/>
      <c r="AY1531" s="83"/>
      <c r="AZ1531" s="83"/>
      <c r="BA1531" s="83"/>
      <c r="BB1531" s="83"/>
      <c r="BC1531" s="83"/>
      <c r="BD1531" s="83"/>
      <c r="BE1531" s="83"/>
      <c r="BF1531" s="83"/>
      <c r="BG1531" s="83"/>
      <c r="BH1531" s="83"/>
      <c r="BI1531" s="83"/>
      <c r="BJ1531" s="83"/>
      <c r="BK1531" s="83"/>
      <c r="BL1531" s="83"/>
      <c r="BM1531" s="83"/>
      <c r="BN1531" s="83"/>
      <c r="BO1531" s="83"/>
      <c r="BP1531" s="83"/>
      <c r="BQ1531" s="83"/>
      <c r="BR1531" s="83"/>
      <c r="BS1531" s="83"/>
      <c r="BT1531" s="83"/>
      <c r="BU1531" s="83"/>
      <c r="BV1531" s="83"/>
      <c r="BW1531" s="83"/>
      <c r="BX1531" s="83"/>
      <c r="BY1531" s="83"/>
      <c r="BZ1531" s="83"/>
      <c r="CA1531" s="83"/>
      <c r="CB1531" s="83"/>
      <c r="CC1531" s="83"/>
      <c r="CD1531" s="83"/>
      <c r="CE1531" s="83"/>
      <c r="CF1531" s="83"/>
      <c r="CG1531" s="83"/>
      <c r="CH1531" s="83"/>
      <c r="CI1531" s="83"/>
      <c r="CJ1531" s="83"/>
      <c r="CK1531" s="83"/>
      <c r="CL1531" s="83"/>
      <c r="CM1531" s="83"/>
      <c r="CN1531" s="83"/>
      <c r="CO1531" s="83"/>
      <c r="CP1531" s="83"/>
      <c r="CQ1531" s="83"/>
      <c r="CR1531" s="83"/>
      <c r="CS1531" s="83"/>
      <c r="CT1531" s="83"/>
      <c r="CU1531" s="83"/>
      <c r="CV1531" s="83"/>
      <c r="CW1531" s="83"/>
      <c r="CX1531" s="83"/>
      <c r="CY1531" s="83"/>
      <c r="CZ1531" s="83"/>
      <c r="DA1531" s="83"/>
      <c r="DB1531" s="83"/>
      <c r="DC1531" s="83"/>
      <c r="DD1531" s="83"/>
      <c r="DE1531" s="83"/>
      <c r="DF1531" s="83"/>
      <c r="DG1531" s="83"/>
      <c r="DH1531" s="83"/>
      <c r="DI1531" s="83"/>
      <c r="DJ1531" s="83"/>
      <c r="DK1531" s="83"/>
      <c r="DL1531" s="83"/>
      <c r="DM1531" s="83"/>
      <c r="DN1531" s="83"/>
      <c r="DO1531" s="83"/>
      <c r="DP1531" s="83"/>
      <c r="DQ1531" s="83"/>
      <c r="DR1531" s="83"/>
      <c r="DS1531" s="83"/>
      <c r="DT1531" s="83"/>
      <c r="DU1531" s="83"/>
      <c r="DV1531" s="83"/>
      <c r="DW1531" s="83"/>
      <c r="DX1531" s="83"/>
      <c r="DY1531" s="83"/>
      <c r="DZ1531" s="83"/>
      <c r="EA1531" s="83"/>
      <c r="EB1531" s="83"/>
      <c r="EC1531" s="83"/>
      <c r="ED1531" s="83"/>
      <c r="EE1531" s="83"/>
      <c r="EF1531" s="83"/>
      <c r="EG1531" s="83"/>
      <c r="EH1531" s="83"/>
      <c r="EI1531" s="83"/>
      <c r="EJ1531" s="83"/>
      <c r="EK1531" s="83"/>
      <c r="EL1531" s="83"/>
      <c r="EM1531" s="83"/>
      <c r="EN1531" s="83"/>
      <c r="EO1531" s="83"/>
      <c r="EP1531" s="83"/>
      <c r="EQ1531" s="83"/>
      <c r="ER1531" s="83"/>
      <c r="ES1531" s="83"/>
      <c r="ET1531" s="83"/>
      <c r="EU1531" s="83"/>
      <c r="EV1531" s="83"/>
      <c r="EW1531" s="83"/>
      <c r="EX1531" s="83"/>
      <c r="EY1531" s="83"/>
      <c r="EZ1531" s="83"/>
      <c r="FA1531" s="83"/>
      <c r="FB1531" s="83"/>
      <c r="FC1531" s="83"/>
      <c r="FD1531" s="83"/>
      <c r="FE1531" s="83"/>
      <c r="FF1531" s="83"/>
      <c r="FG1531" s="83"/>
      <c r="FH1531" s="83"/>
      <c r="FI1531" s="83"/>
      <c r="FJ1531" s="83"/>
      <c r="FK1531" s="83"/>
      <c r="FL1531" s="83"/>
      <c r="FM1531" s="83"/>
      <c r="FN1531" s="83"/>
      <c r="FO1531" s="83"/>
      <c r="FP1531" s="83"/>
      <c r="FQ1531" s="83"/>
      <c r="FR1531" s="83"/>
      <c r="FS1531" s="83"/>
      <c r="FT1531" s="83"/>
      <c r="FU1531" s="83"/>
      <c r="FV1531" s="83"/>
      <c r="FW1531" s="83"/>
      <c r="FX1531" s="83"/>
      <c r="FY1531" s="83"/>
      <c r="FZ1531" s="83"/>
      <c r="GA1531" s="83"/>
      <c r="GB1531" s="83"/>
      <c r="GC1531" s="83"/>
      <c r="GD1531" s="83"/>
      <c r="GE1531" s="83"/>
      <c r="GF1531" s="83"/>
      <c r="GG1531" s="83"/>
      <c r="GH1531" s="83"/>
      <c r="GI1531" s="83"/>
      <c r="GJ1531" s="83"/>
      <c r="GK1531" s="83"/>
      <c r="GL1531" s="83"/>
      <c r="GM1531" s="83"/>
      <c r="GN1531" s="83"/>
      <c r="GO1531" s="83"/>
      <c r="GP1531" s="83"/>
      <c r="GQ1531" s="83"/>
      <c r="GR1531" s="83"/>
      <c r="GS1531" s="83"/>
      <c r="GT1531" s="83"/>
      <c r="GU1531" s="83"/>
      <c r="GV1531" s="83"/>
      <c r="GW1531" s="83"/>
      <c r="GX1531" s="83"/>
      <c r="GY1531" s="83"/>
      <c r="GZ1531" s="83"/>
      <c r="HA1531" s="83"/>
      <c r="HB1531" s="83"/>
      <c r="HC1531" s="83"/>
      <c r="HD1531" s="83"/>
      <c r="HE1531" s="83"/>
      <c r="HF1531" s="83"/>
      <c r="HG1531" s="83"/>
      <c r="HH1531" s="83"/>
      <c r="HI1531" s="83"/>
      <c r="HJ1531" s="83"/>
      <c r="HK1531" s="83"/>
      <c r="HL1531" s="83"/>
      <c r="HM1531" s="83"/>
      <c r="HN1531" s="83"/>
      <c r="HO1531" s="83"/>
      <c r="HP1531" s="83"/>
      <c r="HQ1531" s="83"/>
      <c r="HR1531" s="83"/>
      <c r="HS1531" s="83"/>
      <c r="HT1531" s="83"/>
      <c r="HU1531" s="83"/>
      <c r="HV1531" s="83"/>
      <c r="HW1531" s="83"/>
      <c r="HX1531" s="83"/>
      <c r="HY1531" s="83"/>
      <c r="HZ1531" s="83"/>
      <c r="IA1531" s="83"/>
      <c r="IB1531" s="83"/>
      <c r="IC1531" s="83"/>
      <c r="ID1531" s="83"/>
      <c r="IE1531" s="83"/>
      <c r="IF1531" s="83"/>
      <c r="IG1531" s="83"/>
      <c r="IH1531" s="83"/>
      <c r="II1531" s="83"/>
      <c r="IJ1531" s="83"/>
      <c r="IK1531" s="83"/>
      <c r="IL1531" s="83"/>
      <c r="IM1531" s="83"/>
      <c r="IN1531" s="83"/>
      <c r="IO1531" s="83"/>
    </row>
    <row r="1532" spans="1:249" s="9" customFormat="1" ht="12.75" customHeight="1" x14ac:dyDescent="0.2">
      <c r="A1532" s="80">
        <v>1247</v>
      </c>
      <c r="B1532" s="35" t="s">
        <v>7694</v>
      </c>
      <c r="C1532" s="35" t="s">
        <v>2158</v>
      </c>
      <c r="D1532" s="35" t="s">
        <v>7214</v>
      </c>
      <c r="E1532" s="35" t="s">
        <v>5257</v>
      </c>
      <c r="F1532" s="81" t="s">
        <v>8698</v>
      </c>
      <c r="G1532" s="81">
        <v>61</v>
      </c>
      <c r="H1532" s="99" t="s">
        <v>15915</v>
      </c>
      <c r="I1532" s="97"/>
      <c r="J1532" s="81" t="s">
        <v>5889</v>
      </c>
      <c r="K1532" s="130"/>
      <c r="L1532" s="80"/>
      <c r="M1532" s="80"/>
      <c r="N1532" s="80"/>
      <c r="O1532" s="80"/>
      <c r="P1532" s="80"/>
      <c r="Q1532" s="33"/>
      <c r="R1532" s="80">
        <v>20341252</v>
      </c>
      <c r="S1532" s="109" t="s">
        <v>16280</v>
      </c>
      <c r="T1532" s="109" t="s">
        <v>3693</v>
      </c>
      <c r="U1532" s="109" t="s">
        <v>9328</v>
      </c>
      <c r="V1532" s="80"/>
      <c r="W1532" s="83"/>
      <c r="X1532" s="83"/>
      <c r="Y1532" s="83"/>
      <c r="Z1532" s="83"/>
      <c r="AA1532" s="83"/>
      <c r="AB1532" s="83"/>
      <c r="AC1532" s="83"/>
      <c r="AD1532" s="83"/>
      <c r="AE1532" s="83"/>
      <c r="AF1532" s="83"/>
      <c r="AG1532" s="83"/>
      <c r="AH1532" s="83"/>
      <c r="AI1532" s="83"/>
      <c r="AJ1532" s="83"/>
      <c r="AK1532" s="83"/>
      <c r="AL1532" s="83"/>
      <c r="AM1532" s="83"/>
      <c r="AN1532" s="83"/>
      <c r="AO1532" s="83"/>
      <c r="AP1532" s="83"/>
      <c r="AQ1532" s="83"/>
      <c r="AR1532" s="83"/>
      <c r="AS1532" s="83"/>
      <c r="AT1532" s="83"/>
      <c r="AU1532" s="83"/>
      <c r="AV1532" s="83"/>
      <c r="AW1532" s="83"/>
      <c r="AX1532" s="83"/>
      <c r="AY1532" s="83"/>
      <c r="AZ1532" s="83"/>
      <c r="BA1532" s="83"/>
      <c r="BB1532" s="83"/>
      <c r="BC1532" s="83"/>
      <c r="BD1532" s="83"/>
      <c r="BE1532" s="83"/>
      <c r="BF1532" s="83"/>
      <c r="BG1532" s="83"/>
      <c r="BH1532" s="83"/>
      <c r="BI1532" s="83"/>
      <c r="BJ1532" s="83"/>
      <c r="BK1532" s="83"/>
      <c r="BL1532" s="83"/>
      <c r="BM1532" s="83"/>
      <c r="BN1532" s="83"/>
      <c r="BO1532" s="83"/>
      <c r="BP1532" s="83"/>
      <c r="BQ1532" s="83"/>
      <c r="BR1532" s="83"/>
      <c r="BS1532" s="83"/>
      <c r="BT1532" s="83"/>
      <c r="BU1532" s="83"/>
      <c r="BV1532" s="83"/>
      <c r="BW1532" s="83"/>
      <c r="BX1532" s="83"/>
      <c r="BY1532" s="83"/>
      <c r="BZ1532" s="83"/>
      <c r="CA1532" s="83"/>
      <c r="CB1532" s="83"/>
      <c r="CC1532" s="83"/>
      <c r="CD1532" s="83"/>
      <c r="CE1532" s="83"/>
      <c r="CF1532" s="83"/>
      <c r="CG1532" s="83"/>
      <c r="CH1532" s="83"/>
      <c r="CI1532" s="83"/>
      <c r="CJ1532" s="83"/>
      <c r="CK1532" s="83"/>
      <c r="CL1532" s="83"/>
      <c r="CM1532" s="83"/>
      <c r="CN1532" s="83"/>
      <c r="CO1532" s="83"/>
      <c r="CP1532" s="83"/>
      <c r="CQ1532" s="83"/>
      <c r="CR1532" s="83"/>
      <c r="CS1532" s="83"/>
      <c r="CT1532" s="83"/>
      <c r="CU1532" s="83"/>
      <c r="CV1532" s="83"/>
      <c r="CW1532" s="83"/>
      <c r="CX1532" s="83"/>
      <c r="CY1532" s="83"/>
      <c r="CZ1532" s="83"/>
      <c r="DA1532" s="83"/>
      <c r="DB1532" s="83"/>
      <c r="DC1532" s="83"/>
      <c r="DD1532" s="83"/>
      <c r="DE1532" s="83"/>
      <c r="DF1532" s="83"/>
      <c r="DG1532" s="83"/>
      <c r="DH1532" s="83"/>
      <c r="DI1532" s="83"/>
      <c r="DJ1532" s="83"/>
      <c r="DK1532" s="83"/>
      <c r="DL1532" s="83"/>
      <c r="DM1532" s="83"/>
      <c r="DN1532" s="83"/>
      <c r="DO1532" s="83"/>
      <c r="DP1532" s="83"/>
      <c r="DQ1532" s="83"/>
      <c r="DR1532" s="83"/>
      <c r="DS1532" s="83"/>
      <c r="DT1532" s="83"/>
      <c r="DU1532" s="83"/>
      <c r="DV1532" s="83"/>
      <c r="DW1532" s="83"/>
      <c r="DX1532" s="83"/>
      <c r="DY1532" s="83"/>
      <c r="DZ1532" s="83"/>
      <c r="EA1532" s="83"/>
      <c r="EB1532" s="83"/>
      <c r="EC1532" s="83"/>
      <c r="ED1532" s="83"/>
      <c r="EE1532" s="83"/>
      <c r="EF1532" s="83"/>
      <c r="EG1532" s="83"/>
      <c r="EH1532" s="83"/>
      <c r="EI1532" s="83"/>
      <c r="EJ1532" s="83"/>
      <c r="EK1532" s="83"/>
      <c r="EL1532" s="83"/>
      <c r="EM1532" s="83"/>
      <c r="EN1532" s="83"/>
      <c r="EO1532" s="83"/>
      <c r="EP1532" s="83"/>
      <c r="EQ1532" s="83"/>
      <c r="ER1532" s="83"/>
      <c r="ES1532" s="83"/>
      <c r="ET1532" s="83"/>
      <c r="EU1532" s="83"/>
      <c r="EV1532" s="83"/>
      <c r="EW1532" s="83"/>
      <c r="EX1532" s="83"/>
      <c r="EY1532" s="83"/>
      <c r="EZ1532" s="83"/>
      <c r="FA1532" s="83"/>
      <c r="FB1532" s="83"/>
      <c r="FC1532" s="83"/>
      <c r="FD1532" s="83"/>
      <c r="FE1532" s="83"/>
      <c r="FF1532" s="83"/>
      <c r="FG1532" s="83"/>
      <c r="FH1532" s="83"/>
      <c r="FI1532" s="83"/>
      <c r="FJ1532" s="83"/>
      <c r="FK1532" s="83"/>
      <c r="FL1532" s="83"/>
      <c r="FM1532" s="83"/>
      <c r="FN1532" s="83"/>
      <c r="FO1532" s="83"/>
      <c r="FP1532" s="83"/>
      <c r="FQ1532" s="83"/>
      <c r="FR1532" s="83"/>
      <c r="FS1532" s="83"/>
      <c r="FT1532" s="83"/>
      <c r="FU1532" s="83"/>
      <c r="FV1532" s="83"/>
      <c r="FW1532" s="83"/>
      <c r="FX1532" s="83"/>
      <c r="FY1532" s="83"/>
      <c r="FZ1532" s="83"/>
      <c r="GA1532" s="83"/>
      <c r="GB1532" s="83"/>
      <c r="GC1532" s="83"/>
      <c r="GD1532" s="83"/>
      <c r="GE1532" s="83"/>
      <c r="GF1532" s="83"/>
      <c r="GG1532" s="83"/>
      <c r="GH1532" s="83"/>
      <c r="GI1532" s="83"/>
      <c r="GJ1532" s="83"/>
      <c r="GK1532" s="83"/>
      <c r="GL1532" s="83"/>
      <c r="GM1532" s="83"/>
      <c r="GN1532" s="83"/>
      <c r="GO1532" s="83"/>
      <c r="GP1532" s="83"/>
      <c r="GQ1532" s="83"/>
      <c r="GR1532" s="83"/>
      <c r="GS1532" s="83"/>
      <c r="GT1532" s="83"/>
      <c r="GU1532" s="83"/>
      <c r="GV1532" s="83"/>
      <c r="GW1532" s="83"/>
      <c r="GX1532" s="83"/>
      <c r="GY1532" s="83"/>
      <c r="GZ1532" s="83"/>
      <c r="HA1532" s="83"/>
      <c r="HB1532" s="83"/>
      <c r="HC1532" s="83"/>
      <c r="HD1532" s="83"/>
      <c r="HE1532" s="83"/>
      <c r="HF1532" s="83"/>
      <c r="HG1532" s="83"/>
      <c r="HH1532" s="83"/>
      <c r="HI1532" s="83"/>
      <c r="HJ1532" s="83"/>
      <c r="HK1532" s="83"/>
      <c r="HL1532" s="83"/>
      <c r="HM1532" s="83"/>
      <c r="HN1532" s="83"/>
      <c r="HO1532" s="83"/>
      <c r="HP1532" s="83"/>
      <c r="HQ1532" s="83"/>
      <c r="HR1532" s="83"/>
      <c r="HS1532" s="83"/>
      <c r="HT1532" s="83"/>
      <c r="HU1532" s="83"/>
      <c r="HV1532" s="83"/>
      <c r="HW1532" s="83"/>
      <c r="HX1532" s="83"/>
      <c r="HY1532" s="83"/>
      <c r="HZ1532" s="83"/>
      <c r="IA1532" s="83"/>
      <c r="IB1532" s="83"/>
      <c r="IC1532" s="83"/>
      <c r="ID1532" s="83"/>
      <c r="IE1532" s="83"/>
      <c r="IF1532" s="83"/>
      <c r="IG1532" s="83"/>
      <c r="IH1532" s="83"/>
      <c r="II1532" s="83"/>
      <c r="IJ1532" s="83"/>
      <c r="IK1532" s="83"/>
      <c r="IL1532" s="83"/>
      <c r="IM1532" s="83"/>
      <c r="IN1532" s="83"/>
      <c r="IO1532" s="83"/>
    </row>
    <row r="1533" spans="1:249" s="9" customFormat="1" ht="12.75" customHeight="1" x14ac:dyDescent="0.2">
      <c r="A1533" s="15">
        <v>1248</v>
      </c>
      <c r="B1533" s="35" t="s">
        <v>7694</v>
      </c>
      <c r="C1533" s="35" t="s">
        <v>2255</v>
      </c>
      <c r="D1533" s="35" t="s">
        <v>7215</v>
      </c>
      <c r="E1533" s="35" t="s">
        <v>5258</v>
      </c>
      <c r="F1533" s="81" t="s">
        <v>8698</v>
      </c>
      <c r="G1533" s="81">
        <v>61</v>
      </c>
      <c r="H1533" s="99" t="s">
        <v>15915</v>
      </c>
      <c r="I1533" s="97"/>
      <c r="J1533" s="81" t="s">
        <v>5889</v>
      </c>
      <c r="K1533" s="130"/>
      <c r="L1533" s="80"/>
      <c r="M1533" s="80"/>
      <c r="N1533" s="80"/>
      <c r="O1533" s="80"/>
      <c r="P1533" s="80"/>
      <c r="Q1533" s="33"/>
      <c r="R1533" s="80">
        <v>20341253</v>
      </c>
      <c r="S1533" s="109" t="s">
        <v>9328</v>
      </c>
      <c r="T1533" s="109" t="s">
        <v>9329</v>
      </c>
      <c r="U1533" s="106"/>
      <c r="V1533" s="80"/>
      <c r="W1533" s="83"/>
      <c r="X1533" s="83"/>
      <c r="Y1533" s="83"/>
      <c r="Z1533" s="83"/>
      <c r="AA1533" s="83"/>
      <c r="AB1533" s="83"/>
      <c r="AC1533" s="83"/>
      <c r="AD1533" s="83"/>
      <c r="AE1533" s="83"/>
      <c r="AF1533" s="83"/>
      <c r="AG1533" s="83"/>
      <c r="AH1533" s="83"/>
      <c r="AI1533" s="83"/>
      <c r="AJ1533" s="83"/>
      <c r="AK1533" s="83"/>
      <c r="AL1533" s="83"/>
      <c r="AM1533" s="83"/>
      <c r="AN1533" s="83"/>
      <c r="AO1533" s="83"/>
      <c r="AP1533" s="83"/>
      <c r="AQ1533" s="83"/>
      <c r="AR1533" s="83"/>
      <c r="AS1533" s="83"/>
      <c r="AT1533" s="83"/>
      <c r="AU1533" s="83"/>
      <c r="AV1533" s="83"/>
      <c r="AW1533" s="83"/>
      <c r="AX1533" s="83"/>
      <c r="AY1533" s="83"/>
      <c r="AZ1533" s="83"/>
      <c r="BA1533" s="83"/>
      <c r="BB1533" s="83"/>
      <c r="BC1533" s="83"/>
      <c r="BD1533" s="83"/>
      <c r="BE1533" s="83"/>
      <c r="BF1533" s="83"/>
      <c r="BG1533" s="83"/>
      <c r="BH1533" s="83"/>
      <c r="BI1533" s="83"/>
      <c r="BJ1533" s="83"/>
      <c r="BK1533" s="83"/>
      <c r="BL1533" s="83"/>
      <c r="BM1533" s="83"/>
      <c r="BN1533" s="83"/>
      <c r="BO1533" s="83"/>
      <c r="BP1533" s="83"/>
      <c r="BQ1533" s="83"/>
      <c r="BR1533" s="83"/>
      <c r="BS1533" s="83"/>
      <c r="BT1533" s="83"/>
      <c r="BU1533" s="83"/>
      <c r="BV1533" s="83"/>
      <c r="BW1533" s="83"/>
      <c r="BX1533" s="83"/>
      <c r="BY1533" s="83"/>
      <c r="BZ1533" s="83"/>
      <c r="CA1533" s="83"/>
      <c r="CB1533" s="83"/>
      <c r="CC1533" s="83"/>
      <c r="CD1533" s="83"/>
      <c r="CE1533" s="83"/>
      <c r="CF1533" s="83"/>
      <c r="CG1533" s="83"/>
      <c r="CH1533" s="83"/>
      <c r="CI1533" s="83"/>
      <c r="CJ1533" s="83"/>
      <c r="CK1533" s="83"/>
      <c r="CL1533" s="83"/>
      <c r="CM1533" s="83"/>
      <c r="CN1533" s="83"/>
      <c r="CO1533" s="83"/>
      <c r="CP1533" s="83"/>
      <c r="CQ1533" s="83"/>
      <c r="CR1533" s="83"/>
      <c r="CS1533" s="83"/>
      <c r="CT1533" s="83"/>
      <c r="CU1533" s="83"/>
      <c r="CV1533" s="83"/>
      <c r="CW1533" s="83"/>
      <c r="CX1533" s="83"/>
      <c r="CY1533" s="83"/>
      <c r="CZ1533" s="83"/>
      <c r="DA1533" s="83"/>
      <c r="DB1533" s="83"/>
      <c r="DC1533" s="83"/>
      <c r="DD1533" s="83"/>
      <c r="DE1533" s="83"/>
      <c r="DF1533" s="83"/>
      <c r="DG1533" s="83"/>
      <c r="DH1533" s="83"/>
      <c r="DI1533" s="83"/>
      <c r="DJ1533" s="83"/>
      <c r="DK1533" s="83"/>
      <c r="DL1533" s="83"/>
      <c r="DM1533" s="83"/>
      <c r="DN1533" s="83"/>
      <c r="DO1533" s="83"/>
      <c r="DP1533" s="83"/>
      <c r="DQ1533" s="83"/>
      <c r="DR1533" s="83"/>
      <c r="DS1533" s="83"/>
      <c r="DT1533" s="83"/>
      <c r="DU1533" s="83"/>
      <c r="DV1533" s="83"/>
      <c r="DW1533" s="83"/>
      <c r="DX1533" s="83"/>
      <c r="DY1533" s="83"/>
      <c r="DZ1533" s="83"/>
      <c r="EA1533" s="83"/>
      <c r="EB1533" s="83"/>
      <c r="EC1533" s="83"/>
      <c r="ED1533" s="83"/>
      <c r="EE1533" s="83"/>
      <c r="EF1533" s="83"/>
      <c r="EG1533" s="83"/>
      <c r="EH1533" s="83"/>
      <c r="EI1533" s="83"/>
      <c r="EJ1533" s="83"/>
      <c r="EK1533" s="83"/>
      <c r="EL1533" s="83"/>
      <c r="EM1533" s="83"/>
      <c r="EN1533" s="83"/>
      <c r="EO1533" s="83"/>
      <c r="EP1533" s="83"/>
      <c r="EQ1533" s="83"/>
      <c r="ER1533" s="83"/>
      <c r="ES1533" s="83"/>
      <c r="ET1533" s="83"/>
      <c r="EU1533" s="83"/>
      <c r="EV1533" s="83"/>
      <c r="EW1533" s="83"/>
      <c r="EX1533" s="83"/>
      <c r="EY1533" s="83"/>
      <c r="EZ1533" s="83"/>
      <c r="FA1533" s="83"/>
      <c r="FB1533" s="83"/>
      <c r="FC1533" s="83"/>
      <c r="FD1533" s="83"/>
      <c r="FE1533" s="83"/>
      <c r="FF1533" s="83"/>
      <c r="FG1533" s="83"/>
      <c r="FH1533" s="83"/>
      <c r="FI1533" s="83"/>
      <c r="FJ1533" s="83"/>
      <c r="FK1533" s="83"/>
      <c r="FL1533" s="83"/>
      <c r="FM1533" s="83"/>
      <c r="FN1533" s="83"/>
      <c r="FO1533" s="83"/>
      <c r="FP1533" s="83"/>
      <c r="FQ1533" s="83"/>
      <c r="FR1533" s="83"/>
      <c r="FS1533" s="83"/>
      <c r="FT1533" s="83"/>
      <c r="FU1533" s="83"/>
      <c r="FV1533" s="83"/>
      <c r="FW1533" s="83"/>
      <c r="FX1533" s="83"/>
      <c r="FY1533" s="83"/>
      <c r="FZ1533" s="83"/>
      <c r="GA1533" s="83"/>
      <c r="GB1533" s="83"/>
      <c r="GC1533" s="83"/>
      <c r="GD1533" s="83"/>
      <c r="GE1533" s="83"/>
      <c r="GF1533" s="83"/>
      <c r="GG1533" s="83"/>
      <c r="GH1533" s="83"/>
      <c r="GI1533" s="83"/>
      <c r="GJ1533" s="83"/>
      <c r="GK1533" s="83"/>
      <c r="GL1533" s="83"/>
      <c r="GM1533" s="83"/>
      <c r="GN1533" s="83"/>
      <c r="GO1533" s="83"/>
      <c r="GP1533" s="83"/>
      <c r="GQ1533" s="83"/>
      <c r="GR1533" s="83"/>
      <c r="GS1533" s="83"/>
      <c r="GT1533" s="83"/>
      <c r="GU1533" s="83"/>
      <c r="GV1533" s="83"/>
      <c r="GW1533" s="83"/>
      <c r="GX1533" s="83"/>
      <c r="GY1533" s="83"/>
      <c r="GZ1533" s="83"/>
      <c r="HA1533" s="83"/>
      <c r="HB1533" s="83"/>
      <c r="HC1533" s="83"/>
      <c r="HD1533" s="83"/>
      <c r="HE1533" s="83"/>
      <c r="HF1533" s="83"/>
      <c r="HG1533" s="83"/>
      <c r="HH1533" s="83"/>
      <c r="HI1533" s="83"/>
      <c r="HJ1533" s="83"/>
      <c r="HK1533" s="83"/>
      <c r="HL1533" s="83"/>
      <c r="HM1533" s="83"/>
      <c r="HN1533" s="83"/>
      <c r="HO1533" s="83"/>
      <c r="HP1533" s="83"/>
      <c r="HQ1533" s="83"/>
      <c r="HR1533" s="83"/>
      <c r="HS1533" s="83"/>
      <c r="HT1533" s="83"/>
      <c r="HU1533" s="83"/>
      <c r="HV1533" s="83"/>
      <c r="HW1533" s="83"/>
      <c r="HX1533" s="83"/>
      <c r="HY1533" s="83"/>
      <c r="HZ1533" s="83"/>
      <c r="IA1533" s="83"/>
      <c r="IB1533" s="83"/>
      <c r="IC1533" s="83"/>
      <c r="ID1533" s="83"/>
      <c r="IE1533" s="83"/>
      <c r="IF1533" s="83"/>
      <c r="IG1533" s="83"/>
      <c r="IH1533" s="83"/>
      <c r="II1533" s="83"/>
      <c r="IJ1533" s="83"/>
      <c r="IK1533" s="83"/>
      <c r="IL1533" s="83"/>
      <c r="IM1533" s="83"/>
      <c r="IN1533" s="83"/>
      <c r="IO1533" s="83"/>
    </row>
    <row r="1534" spans="1:249" s="9" customFormat="1" ht="12.75" customHeight="1" x14ac:dyDescent="0.2">
      <c r="A1534" s="15">
        <v>1250</v>
      </c>
      <c r="B1534" s="35" t="s">
        <v>7694</v>
      </c>
      <c r="C1534" s="35" t="s">
        <v>239</v>
      </c>
      <c r="D1534" s="35" t="s">
        <v>6653</v>
      </c>
      <c r="E1534" s="35" t="s">
        <v>5259</v>
      </c>
      <c r="F1534" s="81" t="s">
        <v>8698</v>
      </c>
      <c r="G1534" s="81">
        <v>61</v>
      </c>
      <c r="H1534" s="99" t="s">
        <v>15915</v>
      </c>
      <c r="I1534" s="97"/>
      <c r="J1534" s="81" t="s">
        <v>5889</v>
      </c>
      <c r="K1534" s="130"/>
      <c r="L1534" s="80"/>
      <c r="M1534" s="80"/>
      <c r="N1534" s="80"/>
      <c r="O1534" s="80"/>
      <c r="P1534" s="80"/>
      <c r="Q1534" s="33"/>
      <c r="R1534" s="80">
        <v>20341254</v>
      </c>
      <c r="S1534" s="106"/>
      <c r="T1534" s="106"/>
      <c r="U1534" s="109" t="s">
        <v>3698</v>
      </c>
      <c r="V1534" s="80"/>
      <c r="W1534" s="83"/>
      <c r="X1534" s="83"/>
      <c r="Y1534" s="83"/>
      <c r="Z1534" s="83"/>
      <c r="AA1534" s="83"/>
      <c r="AB1534" s="83"/>
      <c r="AC1534" s="83"/>
      <c r="AD1534" s="83"/>
      <c r="AE1534" s="83"/>
      <c r="AF1534" s="83"/>
      <c r="AG1534" s="83"/>
      <c r="AH1534" s="83"/>
      <c r="AI1534" s="83"/>
      <c r="AJ1534" s="83"/>
      <c r="AK1534" s="83"/>
      <c r="AL1534" s="83"/>
      <c r="AM1534" s="83"/>
      <c r="AN1534" s="83"/>
      <c r="AO1534" s="83"/>
      <c r="AP1534" s="83"/>
      <c r="AQ1534" s="83"/>
      <c r="AR1534" s="83"/>
      <c r="AS1534" s="83"/>
      <c r="AT1534" s="83"/>
      <c r="AU1534" s="83"/>
      <c r="AV1534" s="83"/>
      <c r="AW1534" s="83"/>
      <c r="AX1534" s="83"/>
      <c r="AY1534" s="83"/>
      <c r="AZ1534" s="83"/>
      <c r="BA1534" s="83"/>
      <c r="BB1534" s="83"/>
      <c r="BC1534" s="83"/>
      <c r="BD1534" s="83"/>
      <c r="BE1534" s="83"/>
      <c r="BF1534" s="83"/>
      <c r="BG1534" s="83"/>
      <c r="BH1534" s="83"/>
      <c r="BI1534" s="83"/>
      <c r="BJ1534" s="83"/>
      <c r="BK1534" s="83"/>
      <c r="BL1534" s="83"/>
      <c r="BM1534" s="83"/>
      <c r="BN1534" s="83"/>
      <c r="BO1534" s="83"/>
      <c r="BP1534" s="83"/>
      <c r="BQ1534" s="83"/>
      <c r="BR1534" s="83"/>
      <c r="BS1534" s="83"/>
      <c r="BT1534" s="83"/>
      <c r="BU1534" s="83"/>
      <c r="BV1534" s="83"/>
      <c r="BW1534" s="83"/>
      <c r="BX1534" s="83"/>
      <c r="BY1534" s="83"/>
      <c r="BZ1534" s="83"/>
      <c r="CA1534" s="83"/>
      <c r="CB1534" s="83"/>
      <c r="CC1534" s="83"/>
      <c r="CD1534" s="83"/>
      <c r="CE1534" s="83"/>
      <c r="CF1534" s="83"/>
      <c r="CG1534" s="83"/>
      <c r="CH1534" s="83"/>
      <c r="CI1534" s="83"/>
      <c r="CJ1534" s="83"/>
      <c r="CK1534" s="83"/>
      <c r="CL1534" s="83"/>
      <c r="CM1534" s="83"/>
      <c r="CN1534" s="83"/>
      <c r="CO1534" s="83"/>
      <c r="CP1534" s="83"/>
      <c r="CQ1534" s="83"/>
      <c r="CR1534" s="83"/>
      <c r="CS1534" s="83"/>
      <c r="CT1534" s="83"/>
      <c r="CU1534" s="83"/>
      <c r="CV1534" s="83"/>
      <c r="CW1534" s="83"/>
      <c r="CX1534" s="83"/>
      <c r="CY1534" s="83"/>
      <c r="CZ1534" s="83"/>
      <c r="DA1534" s="83"/>
      <c r="DB1534" s="83"/>
      <c r="DC1534" s="83"/>
      <c r="DD1534" s="83"/>
      <c r="DE1534" s="83"/>
      <c r="DF1534" s="83"/>
      <c r="DG1534" s="83"/>
      <c r="DH1534" s="83"/>
      <c r="DI1534" s="83"/>
      <c r="DJ1534" s="83"/>
      <c r="DK1534" s="83"/>
      <c r="DL1534" s="83"/>
      <c r="DM1534" s="83"/>
      <c r="DN1534" s="83"/>
      <c r="DO1534" s="83"/>
      <c r="DP1534" s="83"/>
      <c r="DQ1534" s="83"/>
      <c r="DR1534" s="83"/>
      <c r="DS1534" s="83"/>
      <c r="DT1534" s="83"/>
      <c r="DU1534" s="83"/>
      <c r="DV1534" s="83"/>
      <c r="DW1534" s="83"/>
      <c r="DX1534" s="83"/>
      <c r="DY1534" s="83"/>
      <c r="DZ1534" s="83"/>
      <c r="EA1534" s="83"/>
      <c r="EB1534" s="83"/>
      <c r="EC1534" s="83"/>
      <c r="ED1534" s="83"/>
      <c r="EE1534" s="83"/>
      <c r="EF1534" s="83"/>
      <c r="EG1534" s="83"/>
      <c r="EH1534" s="83"/>
      <c r="EI1534" s="83"/>
      <c r="EJ1534" s="83"/>
      <c r="EK1534" s="83"/>
      <c r="EL1534" s="83"/>
      <c r="EM1534" s="83"/>
      <c r="EN1534" s="83"/>
      <c r="EO1534" s="83"/>
      <c r="EP1534" s="83"/>
      <c r="EQ1534" s="83"/>
      <c r="ER1534" s="83"/>
      <c r="ES1534" s="83"/>
      <c r="ET1534" s="83"/>
      <c r="EU1534" s="83"/>
      <c r="EV1534" s="83"/>
      <c r="EW1534" s="83"/>
      <c r="EX1534" s="83"/>
      <c r="EY1534" s="83"/>
      <c r="EZ1534" s="83"/>
      <c r="FA1534" s="83"/>
      <c r="FB1534" s="83"/>
      <c r="FC1534" s="83"/>
      <c r="FD1534" s="83"/>
      <c r="FE1534" s="83"/>
      <c r="FF1534" s="83"/>
      <c r="FG1534" s="83"/>
      <c r="FH1534" s="83"/>
      <c r="FI1534" s="83"/>
      <c r="FJ1534" s="83"/>
      <c r="FK1534" s="83"/>
      <c r="FL1534" s="83"/>
      <c r="FM1534" s="83"/>
      <c r="FN1534" s="83"/>
      <c r="FO1534" s="83"/>
      <c r="FP1534" s="83"/>
      <c r="FQ1534" s="83"/>
      <c r="FR1534" s="83"/>
      <c r="FS1534" s="83"/>
      <c r="FT1534" s="83"/>
      <c r="FU1534" s="83"/>
      <c r="FV1534" s="83"/>
      <c r="FW1534" s="83"/>
      <c r="FX1534" s="83"/>
      <c r="FY1534" s="83"/>
      <c r="FZ1534" s="83"/>
      <c r="GA1534" s="83"/>
      <c r="GB1534" s="83"/>
      <c r="GC1534" s="83"/>
      <c r="GD1534" s="83"/>
      <c r="GE1534" s="83"/>
      <c r="GF1534" s="83"/>
      <c r="GG1534" s="83"/>
      <c r="GH1534" s="83"/>
      <c r="GI1534" s="83"/>
      <c r="GJ1534" s="83"/>
      <c r="GK1534" s="83"/>
      <c r="GL1534" s="83"/>
      <c r="GM1534" s="83"/>
      <c r="GN1534" s="83"/>
      <c r="GO1534" s="83"/>
      <c r="GP1534" s="83"/>
      <c r="GQ1534" s="83"/>
      <c r="GR1534" s="83"/>
      <c r="GS1534" s="83"/>
      <c r="GT1534" s="83"/>
      <c r="GU1534" s="83"/>
      <c r="GV1534" s="83"/>
      <c r="GW1534" s="83"/>
      <c r="GX1534" s="83"/>
      <c r="GY1534" s="83"/>
      <c r="GZ1534" s="83"/>
      <c r="HA1534" s="83"/>
      <c r="HB1534" s="83"/>
      <c r="HC1534" s="83"/>
      <c r="HD1534" s="83"/>
      <c r="HE1534" s="83"/>
      <c r="HF1534" s="83"/>
      <c r="HG1534" s="83"/>
      <c r="HH1534" s="83"/>
      <c r="HI1534" s="83"/>
      <c r="HJ1534" s="83"/>
      <c r="HK1534" s="83"/>
      <c r="HL1534" s="83"/>
      <c r="HM1534" s="83"/>
      <c r="HN1534" s="83"/>
      <c r="HO1534" s="83"/>
      <c r="HP1534" s="83"/>
      <c r="HQ1534" s="83"/>
      <c r="HR1534" s="83"/>
      <c r="HS1534" s="83"/>
      <c r="HT1534" s="83"/>
      <c r="HU1534" s="83"/>
      <c r="HV1534" s="83"/>
      <c r="HW1534" s="83"/>
      <c r="HX1534" s="83"/>
      <c r="HY1534" s="83"/>
      <c r="HZ1534" s="83"/>
      <c r="IA1534" s="83"/>
      <c r="IB1534" s="83"/>
      <c r="IC1534" s="83"/>
      <c r="ID1534" s="83"/>
      <c r="IE1534" s="83"/>
      <c r="IF1534" s="83"/>
      <c r="IG1534" s="83"/>
      <c r="IH1534" s="83"/>
      <c r="II1534" s="83"/>
      <c r="IJ1534" s="83"/>
      <c r="IK1534" s="83"/>
      <c r="IL1534" s="83"/>
      <c r="IM1534" s="83"/>
      <c r="IN1534" s="83"/>
      <c r="IO1534" s="83"/>
    </row>
    <row r="1535" spans="1:249" s="9" customFormat="1" ht="12.75" customHeight="1" x14ac:dyDescent="0.2">
      <c r="A1535" s="80">
        <v>1251</v>
      </c>
      <c r="B1535" s="35" t="s">
        <v>7694</v>
      </c>
      <c r="C1535" s="35" t="s">
        <v>328</v>
      </c>
      <c r="D1535" s="88" t="s">
        <v>7216</v>
      </c>
      <c r="E1535" s="88" t="s">
        <v>5260</v>
      </c>
      <c r="F1535" s="81" t="s">
        <v>8698</v>
      </c>
      <c r="G1535" s="81">
        <v>48</v>
      </c>
      <c r="H1535" s="99" t="s">
        <v>15915</v>
      </c>
      <c r="I1535" s="97"/>
      <c r="J1535" s="81" t="s">
        <v>5889</v>
      </c>
      <c r="K1535" s="130" t="s">
        <v>5888</v>
      </c>
      <c r="L1535" s="80"/>
      <c r="M1535" s="80"/>
      <c r="N1535" s="80"/>
      <c r="O1535" s="80"/>
      <c r="P1535" s="80"/>
      <c r="Q1535" s="28" t="s">
        <v>12032</v>
      </c>
      <c r="R1535" s="15">
        <v>20341255</v>
      </c>
      <c r="S1535" s="109" t="s">
        <v>9328</v>
      </c>
      <c r="T1535" s="109" t="s">
        <v>9329</v>
      </c>
      <c r="U1535" s="109" t="s">
        <v>1845</v>
      </c>
      <c r="V1535" s="80"/>
      <c r="W1535" s="83"/>
      <c r="X1535" s="83"/>
      <c r="Y1535" s="83"/>
      <c r="Z1535" s="83"/>
      <c r="AA1535" s="83"/>
      <c r="AB1535" s="83"/>
      <c r="AC1535" s="83"/>
      <c r="AD1535" s="83"/>
      <c r="AE1535" s="83"/>
      <c r="AF1535" s="83"/>
      <c r="AG1535" s="83"/>
      <c r="AH1535" s="83"/>
      <c r="AI1535" s="83"/>
      <c r="AJ1535" s="83"/>
      <c r="AK1535" s="83"/>
      <c r="AL1535" s="83"/>
      <c r="AM1535" s="83"/>
      <c r="AN1535" s="83"/>
      <c r="AO1535" s="83"/>
      <c r="AP1535" s="83"/>
      <c r="AQ1535" s="83"/>
      <c r="AR1535" s="83"/>
      <c r="AS1535" s="83"/>
      <c r="AT1535" s="83"/>
      <c r="AU1535" s="83"/>
      <c r="AV1535" s="83"/>
      <c r="AW1535" s="83"/>
      <c r="AX1535" s="83"/>
      <c r="AY1535" s="83"/>
      <c r="AZ1535" s="83"/>
      <c r="BA1535" s="83"/>
      <c r="BB1535" s="83"/>
      <c r="BC1535" s="83"/>
      <c r="BD1535" s="83"/>
      <c r="BE1535" s="83"/>
      <c r="BF1535" s="83"/>
      <c r="BG1535" s="83"/>
      <c r="BH1535" s="83"/>
      <c r="BI1535" s="83"/>
      <c r="BJ1535" s="83"/>
      <c r="BK1535" s="83"/>
      <c r="BL1535" s="83"/>
      <c r="BM1535" s="83"/>
      <c r="BN1535" s="83"/>
      <c r="BO1535" s="83"/>
      <c r="BP1535" s="83"/>
      <c r="BQ1535" s="83"/>
      <c r="BR1535" s="83"/>
      <c r="BS1535" s="83"/>
      <c r="BT1535" s="83"/>
      <c r="BU1535" s="83"/>
      <c r="BV1535" s="83"/>
      <c r="BW1535" s="83"/>
      <c r="BX1535" s="83"/>
      <c r="BY1535" s="83"/>
      <c r="BZ1535" s="83"/>
      <c r="CA1535" s="83"/>
      <c r="CB1535" s="83"/>
      <c r="CC1535" s="83"/>
      <c r="CD1535" s="83"/>
      <c r="CE1535" s="83"/>
      <c r="CF1535" s="83"/>
      <c r="CG1535" s="83"/>
      <c r="CH1535" s="83"/>
      <c r="CI1535" s="83"/>
      <c r="CJ1535" s="83"/>
      <c r="CK1535" s="83"/>
      <c r="CL1535" s="83"/>
      <c r="CM1535" s="83"/>
      <c r="CN1535" s="83"/>
      <c r="CO1535" s="83"/>
      <c r="CP1535" s="83"/>
      <c r="CQ1535" s="83"/>
      <c r="CR1535" s="83"/>
      <c r="CS1535" s="83"/>
      <c r="CT1535" s="83"/>
      <c r="CU1535" s="83"/>
      <c r="CV1535" s="83"/>
      <c r="CW1535" s="83"/>
      <c r="CX1535" s="83"/>
      <c r="CY1535" s="83"/>
      <c r="CZ1535" s="83"/>
      <c r="DA1535" s="83"/>
      <c r="DB1535" s="83"/>
      <c r="DC1535" s="83"/>
      <c r="DD1535" s="83"/>
      <c r="DE1535" s="83"/>
      <c r="DF1535" s="83"/>
      <c r="DG1535" s="83"/>
      <c r="DH1535" s="83"/>
      <c r="DI1535" s="83"/>
      <c r="DJ1535" s="83"/>
      <c r="DK1535" s="83"/>
      <c r="DL1535" s="83"/>
      <c r="DM1535" s="83"/>
      <c r="DN1535" s="83"/>
      <c r="DO1535" s="83"/>
      <c r="DP1535" s="83"/>
      <c r="DQ1535" s="83"/>
      <c r="DR1535" s="83"/>
      <c r="DS1535" s="83"/>
      <c r="DT1535" s="83"/>
      <c r="DU1535" s="83"/>
      <c r="DV1535" s="83"/>
      <c r="DW1535" s="83"/>
      <c r="DX1535" s="83"/>
      <c r="DY1535" s="83"/>
      <c r="DZ1535" s="83"/>
      <c r="EA1535" s="83"/>
      <c r="EB1535" s="83"/>
      <c r="EC1535" s="83"/>
      <c r="ED1535" s="83"/>
      <c r="EE1535" s="83"/>
      <c r="EF1535" s="83"/>
      <c r="EG1535" s="83"/>
      <c r="EH1535" s="83"/>
      <c r="EI1535" s="83"/>
      <c r="EJ1535" s="83"/>
      <c r="EK1535" s="83"/>
      <c r="EL1535" s="83"/>
      <c r="EM1535" s="83"/>
      <c r="EN1535" s="83"/>
      <c r="EO1535" s="83"/>
      <c r="EP1535" s="83"/>
      <c r="EQ1535" s="83"/>
      <c r="ER1535" s="83"/>
      <c r="ES1535" s="83"/>
      <c r="ET1535" s="83"/>
      <c r="EU1535" s="83"/>
      <c r="EV1535" s="83"/>
      <c r="EW1535" s="83"/>
      <c r="EX1535" s="83"/>
      <c r="EY1535" s="83"/>
      <c r="EZ1535" s="83"/>
      <c r="FA1535" s="83"/>
      <c r="FB1535" s="83"/>
      <c r="FC1535" s="83"/>
      <c r="FD1535" s="83"/>
      <c r="FE1535" s="83"/>
      <c r="FF1535" s="83"/>
      <c r="FG1535" s="83"/>
      <c r="FH1535" s="83"/>
      <c r="FI1535" s="83"/>
      <c r="FJ1535" s="83"/>
      <c r="FK1535" s="83"/>
      <c r="FL1535" s="83"/>
      <c r="FM1535" s="83"/>
      <c r="FN1535" s="83"/>
      <c r="FO1535" s="83"/>
      <c r="FP1535" s="83"/>
      <c r="FQ1535" s="83"/>
      <c r="FR1535" s="83"/>
      <c r="FS1535" s="83"/>
      <c r="FT1535" s="83"/>
      <c r="FU1535" s="83"/>
      <c r="FV1535" s="83"/>
      <c r="FW1535" s="83"/>
      <c r="FX1535" s="83"/>
      <c r="FY1535" s="83"/>
      <c r="FZ1535" s="83"/>
      <c r="GA1535" s="83"/>
      <c r="GB1535" s="83"/>
      <c r="GC1535" s="83"/>
      <c r="GD1535" s="83"/>
      <c r="GE1535" s="83"/>
      <c r="GF1535" s="83"/>
      <c r="GG1535" s="83"/>
      <c r="GH1535" s="83"/>
      <c r="GI1535" s="83"/>
      <c r="GJ1535" s="83"/>
      <c r="GK1535" s="83"/>
      <c r="GL1535" s="83"/>
      <c r="GM1535" s="83"/>
      <c r="GN1535" s="83"/>
      <c r="GO1535" s="83"/>
      <c r="GP1535" s="83"/>
      <c r="GQ1535" s="83"/>
      <c r="GR1535" s="83"/>
      <c r="GS1535" s="83"/>
      <c r="GT1535" s="83"/>
      <c r="GU1535" s="83"/>
      <c r="GV1535" s="83"/>
      <c r="GW1535" s="83"/>
      <c r="GX1535" s="83"/>
      <c r="GY1535" s="83"/>
      <c r="GZ1535" s="83"/>
      <c r="HA1535" s="83"/>
      <c r="HB1535" s="83"/>
      <c r="HC1535" s="83"/>
      <c r="HD1535" s="83"/>
      <c r="HE1535" s="83"/>
      <c r="HF1535" s="83"/>
      <c r="HG1535" s="83"/>
      <c r="HH1535" s="83"/>
      <c r="HI1535" s="83"/>
      <c r="HJ1535" s="83"/>
      <c r="HK1535" s="83"/>
      <c r="HL1535" s="83"/>
      <c r="HM1535" s="83"/>
      <c r="HN1535" s="83"/>
      <c r="HO1535" s="83"/>
      <c r="HP1535" s="83"/>
      <c r="HQ1535" s="83"/>
      <c r="HR1535" s="83"/>
      <c r="HS1535" s="83"/>
      <c r="HT1535" s="83"/>
      <c r="HU1535" s="83"/>
      <c r="HV1535" s="83"/>
      <c r="HW1535" s="83"/>
      <c r="HX1535" s="83"/>
      <c r="HY1535" s="83"/>
      <c r="HZ1535" s="83"/>
      <c r="IA1535" s="83"/>
      <c r="IB1535" s="83"/>
      <c r="IC1535" s="83"/>
      <c r="ID1535" s="83"/>
      <c r="IE1535" s="83"/>
      <c r="IF1535" s="83"/>
      <c r="IG1535" s="83"/>
      <c r="IH1535" s="83"/>
      <c r="II1535" s="83"/>
      <c r="IJ1535" s="83"/>
      <c r="IK1535" s="83"/>
      <c r="IL1535" s="83"/>
      <c r="IM1535" s="83"/>
      <c r="IN1535" s="83"/>
      <c r="IO1535" s="83"/>
    </row>
    <row r="1536" spans="1:249" ht="12.75" customHeight="1" x14ac:dyDescent="0.2">
      <c r="A1536" s="15">
        <v>1252</v>
      </c>
      <c r="B1536" s="35" t="s">
        <v>7694</v>
      </c>
      <c r="C1536" s="35" t="s">
        <v>2806</v>
      </c>
      <c r="D1536" s="88" t="s">
        <v>7217</v>
      </c>
      <c r="E1536" s="88" t="s">
        <v>5261</v>
      </c>
      <c r="F1536" s="81" t="s">
        <v>8698</v>
      </c>
      <c r="G1536" s="81">
        <v>48</v>
      </c>
      <c r="H1536" s="99" t="s">
        <v>15915</v>
      </c>
      <c r="I1536" s="97"/>
      <c r="J1536" s="81" t="s">
        <v>5889</v>
      </c>
      <c r="K1536" s="130"/>
      <c r="L1536" s="80"/>
      <c r="M1536" s="80"/>
      <c r="N1536" s="80"/>
      <c r="O1536" s="80"/>
      <c r="P1536" s="80"/>
      <c r="Q1536" s="33"/>
      <c r="R1536" s="80">
        <v>20341256</v>
      </c>
      <c r="S1536" s="106"/>
      <c r="T1536" s="106"/>
      <c r="U1536" s="106"/>
      <c r="V1536" s="80"/>
    </row>
    <row r="1537" spans="1:249" ht="12.75" customHeight="1" x14ac:dyDescent="0.2">
      <c r="A1537" s="80">
        <v>1253</v>
      </c>
      <c r="B1537" s="35" t="s">
        <v>7694</v>
      </c>
      <c r="C1537" s="35" t="s">
        <v>2894</v>
      </c>
      <c r="D1537" s="35" t="s">
        <v>6524</v>
      </c>
      <c r="E1537" s="35" t="s">
        <v>5262</v>
      </c>
      <c r="F1537" s="81" t="s">
        <v>8698</v>
      </c>
      <c r="G1537" s="81">
        <v>48</v>
      </c>
      <c r="H1537" s="99" t="s">
        <v>15915</v>
      </c>
      <c r="I1537" s="97"/>
      <c r="J1537" s="81" t="s">
        <v>5889</v>
      </c>
      <c r="K1537" s="130"/>
      <c r="L1537" s="80"/>
      <c r="M1537" s="80"/>
      <c r="N1537" s="80"/>
      <c r="O1537" s="80"/>
      <c r="P1537" s="80"/>
      <c r="Q1537" s="33"/>
      <c r="R1537" s="80">
        <v>20341257</v>
      </c>
      <c r="S1537" s="106"/>
      <c r="T1537" s="106"/>
      <c r="U1537" s="109" t="s">
        <v>3697</v>
      </c>
      <c r="V1537" s="80"/>
    </row>
    <row r="1538" spans="1:249" ht="12.75" customHeight="1" x14ac:dyDescent="0.2">
      <c r="A1538" s="15">
        <v>1254</v>
      </c>
      <c r="B1538" s="35" t="s">
        <v>7694</v>
      </c>
      <c r="C1538" s="35" t="s">
        <v>898</v>
      </c>
      <c r="D1538" s="35" t="s">
        <v>7218</v>
      </c>
      <c r="E1538" s="35" t="s">
        <v>5263</v>
      </c>
      <c r="F1538" s="81" t="s">
        <v>8698</v>
      </c>
      <c r="G1538" s="81">
        <v>61</v>
      </c>
      <c r="H1538" s="99" t="s">
        <v>15915</v>
      </c>
      <c r="I1538" s="97"/>
      <c r="J1538" s="81" t="s">
        <v>5889</v>
      </c>
      <c r="K1538" s="130"/>
      <c r="L1538" s="80"/>
      <c r="M1538" s="80"/>
      <c r="N1538" s="80"/>
      <c r="O1538" s="80"/>
      <c r="P1538" s="80"/>
      <c r="Q1538" s="33"/>
      <c r="R1538" s="80">
        <v>20341258</v>
      </c>
      <c r="S1538" s="109" t="s">
        <v>9328</v>
      </c>
      <c r="T1538" s="109" t="s">
        <v>9329</v>
      </c>
      <c r="U1538" s="106"/>
      <c r="V1538" s="80"/>
    </row>
    <row r="1539" spans="1:249" ht="12.75" customHeight="1" x14ac:dyDescent="0.2">
      <c r="A1539" s="80">
        <v>1255</v>
      </c>
      <c r="B1539" s="35" t="s">
        <v>7694</v>
      </c>
      <c r="C1539" s="35" t="s">
        <v>909</v>
      </c>
      <c r="D1539" s="35" t="s">
        <v>7219</v>
      </c>
      <c r="E1539" s="35" t="s">
        <v>5264</v>
      </c>
      <c r="F1539" s="81" t="s">
        <v>8698</v>
      </c>
      <c r="G1539" s="81">
        <v>61</v>
      </c>
      <c r="H1539" s="99" t="s">
        <v>15915</v>
      </c>
      <c r="I1539" s="97"/>
      <c r="J1539" s="81" t="s">
        <v>5889</v>
      </c>
      <c r="K1539" s="130"/>
      <c r="L1539" s="80"/>
      <c r="M1539" s="80"/>
      <c r="N1539" s="80"/>
      <c r="O1539" s="80"/>
      <c r="P1539" s="80"/>
      <c r="Q1539" s="33"/>
      <c r="R1539" s="80">
        <v>20341259</v>
      </c>
      <c r="S1539" s="106"/>
      <c r="T1539" s="106"/>
      <c r="U1539" s="109" t="s">
        <v>1846</v>
      </c>
      <c r="V1539" s="80"/>
    </row>
    <row r="1540" spans="1:249" ht="12.75" customHeight="1" x14ac:dyDescent="0.2">
      <c r="A1540" s="80">
        <v>1259</v>
      </c>
      <c r="B1540" s="35" t="s">
        <v>7663</v>
      </c>
      <c r="C1540" s="35" t="s">
        <v>338</v>
      </c>
      <c r="D1540" s="35" t="s">
        <v>7222</v>
      </c>
      <c r="E1540" s="35" t="s">
        <v>5267</v>
      </c>
      <c r="F1540" s="81" t="s">
        <v>8698</v>
      </c>
      <c r="G1540" s="81">
        <v>112</v>
      </c>
      <c r="H1540" s="99" t="s">
        <v>15915</v>
      </c>
      <c r="I1540" s="97"/>
      <c r="J1540" s="81" t="s">
        <v>5891</v>
      </c>
      <c r="K1540" s="142" t="s">
        <v>4348</v>
      </c>
      <c r="L1540" s="81" t="s">
        <v>16501</v>
      </c>
      <c r="M1540" s="81">
        <v>29</v>
      </c>
      <c r="N1540" s="81" t="s">
        <v>13689</v>
      </c>
      <c r="O1540" s="80"/>
      <c r="P1540" s="80"/>
      <c r="Q1540" s="33"/>
      <c r="R1540" s="80">
        <v>19353518</v>
      </c>
      <c r="S1540" s="106"/>
      <c r="T1540" s="106"/>
      <c r="U1540" s="106"/>
      <c r="V1540" s="80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  <c r="GM1540" s="9"/>
      <c r="GN1540" s="9"/>
      <c r="GO1540" s="9"/>
      <c r="GP1540" s="9"/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9"/>
      <c r="HJ1540" s="9"/>
      <c r="HK1540" s="9"/>
      <c r="HL1540" s="9"/>
      <c r="HM1540" s="9"/>
      <c r="HN1540" s="9"/>
      <c r="HO1540" s="9"/>
      <c r="HP1540" s="9"/>
      <c r="HQ1540" s="9"/>
      <c r="HR1540" s="9"/>
      <c r="HS1540" s="9"/>
      <c r="HT1540" s="9"/>
      <c r="HU1540" s="9"/>
      <c r="HV1540" s="9"/>
      <c r="HW1540" s="9"/>
      <c r="HX1540" s="9"/>
      <c r="HY1540" s="9"/>
      <c r="HZ1540" s="9"/>
      <c r="IA1540" s="9"/>
      <c r="IB1540" s="9"/>
      <c r="IC1540" s="9"/>
      <c r="ID1540" s="9"/>
      <c r="IE1540" s="9"/>
      <c r="IF1540" s="9"/>
      <c r="IG1540" s="9"/>
      <c r="IH1540" s="9"/>
      <c r="II1540" s="9"/>
      <c r="IJ1540" s="9"/>
      <c r="IK1540" s="9"/>
      <c r="IL1540" s="9"/>
      <c r="IM1540" s="9"/>
      <c r="IN1540" s="9"/>
      <c r="IO1540" s="9"/>
    </row>
    <row r="1541" spans="1:249" ht="12.75" customHeight="1" x14ac:dyDescent="0.2">
      <c r="A1541" s="80">
        <v>1279</v>
      </c>
      <c r="B1541" s="35" t="s">
        <v>9379</v>
      </c>
      <c r="C1541" s="35" t="s">
        <v>2217</v>
      </c>
      <c r="D1541" s="35"/>
      <c r="E1541" s="88" t="s">
        <v>5286</v>
      </c>
      <c r="F1541" s="81" t="s">
        <v>8698</v>
      </c>
      <c r="G1541" s="81">
        <v>59</v>
      </c>
      <c r="H1541" s="99" t="s">
        <v>15915</v>
      </c>
      <c r="I1541" s="97"/>
      <c r="J1541" s="81" t="s">
        <v>5890</v>
      </c>
      <c r="K1541" s="130" t="s">
        <v>16881</v>
      </c>
      <c r="L1541" s="80"/>
      <c r="M1541" s="80"/>
      <c r="N1541" s="80"/>
      <c r="O1541" s="80"/>
      <c r="P1541" s="80"/>
      <c r="Q1541" s="33"/>
      <c r="R1541" s="80">
        <v>20341279</v>
      </c>
      <c r="S1541" s="106"/>
      <c r="T1541" s="106"/>
      <c r="U1541" s="106"/>
      <c r="V1541" s="80"/>
    </row>
    <row r="1542" spans="1:249" s="9" customFormat="1" ht="12.75" customHeight="1" x14ac:dyDescent="0.2">
      <c r="A1542" s="15">
        <v>1280</v>
      </c>
      <c r="B1542" s="35" t="s">
        <v>9379</v>
      </c>
      <c r="C1542" s="35" t="s">
        <v>12700</v>
      </c>
      <c r="D1542" s="35" t="s">
        <v>7240</v>
      </c>
      <c r="E1542" s="35" t="s">
        <v>5287</v>
      </c>
      <c r="F1542" s="81" t="s">
        <v>8698</v>
      </c>
      <c r="G1542" s="81">
        <v>59</v>
      </c>
      <c r="H1542" s="99" t="s">
        <v>15915</v>
      </c>
      <c r="I1542" s="97"/>
      <c r="J1542" s="81" t="s">
        <v>5890</v>
      </c>
      <c r="K1542" s="130" t="s">
        <v>16881</v>
      </c>
      <c r="L1542" s="80"/>
      <c r="M1542" s="80"/>
      <c r="N1542" s="80"/>
      <c r="O1542" s="80"/>
      <c r="P1542" s="80"/>
      <c r="Q1542" s="33"/>
      <c r="R1542" s="80">
        <v>20341280</v>
      </c>
      <c r="S1542" s="106"/>
      <c r="T1542" s="106"/>
      <c r="U1542" s="106"/>
      <c r="V1542" s="80"/>
      <c r="W1542" s="83"/>
    </row>
    <row r="1543" spans="1:249" ht="12.75" customHeight="1" x14ac:dyDescent="0.2">
      <c r="A1543" s="80">
        <v>1285</v>
      </c>
      <c r="B1543" s="35" t="s">
        <v>9379</v>
      </c>
      <c r="C1543" s="35" t="s">
        <v>2823</v>
      </c>
      <c r="D1543" s="88" t="s">
        <v>7244</v>
      </c>
      <c r="E1543" s="88" t="s">
        <v>5292</v>
      </c>
      <c r="F1543" s="81" t="s">
        <v>8698</v>
      </c>
      <c r="G1543" s="81">
        <v>58</v>
      </c>
      <c r="H1543" s="99" t="s">
        <v>15915</v>
      </c>
      <c r="I1543" s="97"/>
      <c r="J1543" s="81" t="s">
        <v>5146</v>
      </c>
      <c r="K1543" s="130"/>
      <c r="L1543" s="80"/>
      <c r="M1543" s="80"/>
      <c r="N1543" s="80"/>
      <c r="O1543" s="80"/>
      <c r="P1543" s="80"/>
      <c r="Q1543" s="28" t="s">
        <v>6214</v>
      </c>
      <c r="R1543" s="15">
        <v>20341285</v>
      </c>
      <c r="S1543" s="101" t="s">
        <v>13441</v>
      </c>
      <c r="T1543" s="101" t="s">
        <v>9319</v>
      </c>
      <c r="U1543" s="101"/>
      <c r="V1543" s="15"/>
      <c r="W1543" s="9"/>
    </row>
    <row r="1544" spans="1:249" ht="12.75" customHeight="1" x14ac:dyDescent="0.2">
      <c r="A1544" s="80">
        <v>1291</v>
      </c>
      <c r="B1544" s="35" t="s">
        <v>15082</v>
      </c>
      <c r="C1544" s="35" t="s">
        <v>10536</v>
      </c>
      <c r="D1544" s="35" t="s">
        <v>7250</v>
      </c>
      <c r="E1544" s="35" t="s">
        <v>5298</v>
      </c>
      <c r="F1544" s="81" t="s">
        <v>8698</v>
      </c>
      <c r="G1544" s="81">
        <v>97</v>
      </c>
      <c r="H1544" s="91" t="s">
        <v>15915</v>
      </c>
      <c r="I1544" s="97"/>
      <c r="J1544" s="81" t="s">
        <v>5889</v>
      </c>
      <c r="K1544" s="130" t="s">
        <v>13647</v>
      </c>
      <c r="L1544" s="81" t="s">
        <v>13688</v>
      </c>
      <c r="M1544" s="81">
        <v>10</v>
      </c>
      <c r="N1544" s="81" t="s">
        <v>16502</v>
      </c>
      <c r="O1544" s="80"/>
      <c r="P1544" s="80"/>
      <c r="Q1544" s="28" t="s">
        <v>6215</v>
      </c>
      <c r="R1544" s="15">
        <v>20341290</v>
      </c>
      <c r="S1544" s="101" t="s">
        <v>9315</v>
      </c>
      <c r="T1544" s="101" t="s">
        <v>9316</v>
      </c>
      <c r="U1544" s="109" t="s">
        <v>3708</v>
      </c>
      <c r="V1544" s="15"/>
      <c r="W1544" s="9"/>
    </row>
    <row r="1545" spans="1:249" s="9" customFormat="1" ht="12.75" customHeight="1" x14ac:dyDescent="0.2">
      <c r="A1545" s="15">
        <v>1366</v>
      </c>
      <c r="B1545" s="35" t="s">
        <v>16743</v>
      </c>
      <c r="C1545" s="35" t="s">
        <v>1998</v>
      </c>
      <c r="D1545" s="35" t="s">
        <v>7320</v>
      </c>
      <c r="E1545" s="35" t="s">
        <v>5369</v>
      </c>
      <c r="F1545" s="81" t="s">
        <v>14427</v>
      </c>
      <c r="G1545" s="81">
        <v>9</v>
      </c>
      <c r="H1545" s="99" t="s">
        <v>15915</v>
      </c>
      <c r="I1545" s="97"/>
      <c r="J1545" s="81" t="s">
        <v>5890</v>
      </c>
      <c r="K1545" s="130"/>
      <c r="L1545" s="80"/>
      <c r="M1545" s="80"/>
      <c r="N1545" s="80"/>
      <c r="O1545" s="80"/>
      <c r="P1545" s="80"/>
      <c r="Q1545" s="33"/>
      <c r="R1545" s="80">
        <v>20341354</v>
      </c>
      <c r="S1545" s="106" t="s">
        <v>14570</v>
      </c>
      <c r="T1545" s="106"/>
      <c r="U1545" s="109" t="s">
        <v>3729</v>
      </c>
      <c r="V1545" s="80"/>
      <c r="W1545" s="83"/>
    </row>
    <row r="1546" spans="1:249" ht="12.75" customHeight="1" x14ac:dyDescent="0.2">
      <c r="A1546" s="80">
        <v>1371</v>
      </c>
      <c r="B1546" s="35" t="s">
        <v>16743</v>
      </c>
      <c r="C1546" s="35" t="s">
        <v>2228</v>
      </c>
      <c r="D1546" s="35" t="s">
        <v>7325</v>
      </c>
      <c r="E1546" s="35" t="s">
        <v>5374</v>
      </c>
      <c r="F1546" s="81" t="s">
        <v>6163</v>
      </c>
      <c r="G1546" s="81">
        <v>2</v>
      </c>
      <c r="H1546" s="99" t="s">
        <v>15915</v>
      </c>
      <c r="I1546" s="97"/>
      <c r="J1546" s="81" t="s">
        <v>5890</v>
      </c>
      <c r="K1546" s="130"/>
      <c r="L1546" s="80"/>
      <c r="M1546" s="80"/>
      <c r="N1546" s="80"/>
      <c r="O1546" s="80"/>
      <c r="P1546" s="80"/>
      <c r="Q1546" s="28" t="s">
        <v>15938</v>
      </c>
      <c r="R1546" s="15">
        <v>20341358</v>
      </c>
      <c r="S1546" s="109" t="s">
        <v>5796</v>
      </c>
      <c r="T1546" s="109" t="s">
        <v>1542</v>
      </c>
      <c r="U1546" s="109" t="s">
        <v>3734</v>
      </c>
      <c r="V1546" s="15"/>
      <c r="W1546" s="9"/>
    </row>
    <row r="1547" spans="1:249" s="9" customFormat="1" ht="12.75" customHeight="1" x14ac:dyDescent="0.2">
      <c r="A1547" s="15">
        <v>1372</v>
      </c>
      <c r="B1547" s="35" t="s">
        <v>16743</v>
      </c>
      <c r="C1547" s="35" t="s">
        <v>2308</v>
      </c>
      <c r="D1547" s="35" t="s">
        <v>7326</v>
      </c>
      <c r="E1547" s="35" t="s">
        <v>5375</v>
      </c>
      <c r="F1547" s="81" t="s">
        <v>14427</v>
      </c>
      <c r="G1547" s="81">
        <v>8</v>
      </c>
      <c r="H1547" s="99" t="s">
        <v>15915</v>
      </c>
      <c r="I1547" s="97"/>
      <c r="J1547" s="81" t="s">
        <v>5890</v>
      </c>
      <c r="K1547" s="130"/>
      <c r="L1547" s="80"/>
      <c r="M1547" s="80"/>
      <c r="N1547" s="80"/>
      <c r="O1547" s="80"/>
      <c r="P1547" s="80"/>
      <c r="Q1547" s="33"/>
      <c r="R1547" s="80">
        <v>20341359</v>
      </c>
      <c r="S1547" s="104" t="s">
        <v>1543</v>
      </c>
      <c r="T1547" s="106"/>
      <c r="U1547" s="109" t="s">
        <v>1544</v>
      </c>
      <c r="V1547" s="80"/>
      <c r="W1547" s="83"/>
    </row>
    <row r="1548" spans="1:249" ht="12.75" customHeight="1" x14ac:dyDescent="0.2">
      <c r="A1548" s="80">
        <v>1373</v>
      </c>
      <c r="B1548" s="35" t="s">
        <v>16743</v>
      </c>
      <c r="C1548" s="35" t="s">
        <v>10530</v>
      </c>
      <c r="D1548" s="35" t="s">
        <v>7327</v>
      </c>
      <c r="E1548" s="35" t="s">
        <v>5376</v>
      </c>
      <c r="F1548" s="81" t="s">
        <v>6163</v>
      </c>
      <c r="G1548" s="81">
        <v>2</v>
      </c>
      <c r="H1548" s="99" t="s">
        <v>15915</v>
      </c>
      <c r="I1548" s="97"/>
      <c r="J1548" s="81" t="s">
        <v>5890</v>
      </c>
      <c r="K1548" s="130"/>
      <c r="L1548" s="80"/>
      <c r="M1548" s="80"/>
      <c r="N1548" s="80"/>
      <c r="O1548" s="80"/>
      <c r="P1548" s="80"/>
      <c r="Q1548" s="28" t="s">
        <v>14530</v>
      </c>
      <c r="R1548" s="15">
        <v>20341362</v>
      </c>
      <c r="S1548" s="101" t="s">
        <v>12735</v>
      </c>
      <c r="T1548" s="101" t="s">
        <v>12736</v>
      </c>
      <c r="U1548" s="109" t="s">
        <v>3733</v>
      </c>
      <c r="V1548" s="15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  <c r="GM1548" s="9"/>
      <c r="GN1548" s="9"/>
      <c r="GO1548" s="9"/>
      <c r="GP1548" s="9"/>
      <c r="GQ1548" s="9"/>
      <c r="GR1548" s="9"/>
      <c r="GS1548" s="9"/>
      <c r="GT1548" s="9"/>
      <c r="GU1548" s="9"/>
      <c r="GV1548" s="9"/>
      <c r="GW1548" s="9"/>
      <c r="GX1548" s="9"/>
      <c r="GY1548" s="9"/>
      <c r="GZ1548" s="9"/>
      <c r="HA1548" s="9"/>
      <c r="HB1548" s="9"/>
      <c r="HC1548" s="9"/>
      <c r="HD1548" s="9"/>
      <c r="HE1548" s="9"/>
      <c r="HF1548" s="9"/>
      <c r="HG1548" s="9"/>
      <c r="HH1548" s="9"/>
      <c r="HI1548" s="9"/>
      <c r="HJ1548" s="9"/>
      <c r="HK1548" s="9"/>
      <c r="HL1548" s="9"/>
      <c r="HM1548" s="9"/>
      <c r="HN1548" s="9"/>
      <c r="HO1548" s="9"/>
      <c r="HP1548" s="9"/>
      <c r="HQ1548" s="9"/>
      <c r="HR1548" s="9"/>
      <c r="HS1548" s="9"/>
      <c r="HT1548" s="9"/>
      <c r="HU1548" s="9"/>
      <c r="HV1548" s="9"/>
      <c r="HW1548" s="9"/>
      <c r="HX1548" s="9"/>
      <c r="HY1548" s="9"/>
      <c r="HZ1548" s="9"/>
      <c r="IA1548" s="9"/>
      <c r="IB1548" s="9"/>
      <c r="IC1548" s="9"/>
      <c r="ID1548" s="9"/>
      <c r="IE1548" s="9"/>
      <c r="IF1548" s="9"/>
      <c r="IG1548" s="9"/>
      <c r="IH1548" s="9"/>
      <c r="II1548" s="9"/>
      <c r="IJ1548" s="9"/>
      <c r="IK1548" s="9"/>
      <c r="IL1548" s="9"/>
      <c r="IM1548" s="9"/>
      <c r="IN1548" s="9"/>
      <c r="IO1548" s="9"/>
    </row>
    <row r="1549" spans="1:249" ht="12.75" customHeight="1" x14ac:dyDescent="0.2">
      <c r="A1549" s="15">
        <v>1384</v>
      </c>
      <c r="B1549" s="35" t="s">
        <v>16743</v>
      </c>
      <c r="C1549" s="35" t="s">
        <v>209</v>
      </c>
      <c r="D1549" s="35" t="s">
        <v>2692</v>
      </c>
      <c r="E1549" s="88" t="s">
        <v>5387</v>
      </c>
      <c r="F1549" s="81" t="s">
        <v>6163</v>
      </c>
      <c r="G1549" s="81">
        <v>2</v>
      </c>
      <c r="H1549" s="99" t="s">
        <v>15915</v>
      </c>
      <c r="I1549" s="97"/>
      <c r="J1549" s="81" t="s">
        <v>5890</v>
      </c>
      <c r="K1549" s="130"/>
      <c r="L1549" s="80"/>
      <c r="M1549" s="80"/>
      <c r="N1549" s="80"/>
      <c r="O1549" s="80"/>
      <c r="P1549" s="80"/>
      <c r="Q1549" s="33"/>
      <c r="R1549" s="80">
        <v>20341369</v>
      </c>
      <c r="S1549" s="106"/>
      <c r="T1549" s="106"/>
      <c r="U1549" s="189" t="s">
        <v>3736</v>
      </c>
      <c r="V1549" s="80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  <c r="GM1549" s="9"/>
      <c r="GN1549" s="9"/>
      <c r="GO1549" s="9"/>
      <c r="GP1549" s="9"/>
      <c r="GQ1549" s="9"/>
      <c r="GR1549" s="9"/>
      <c r="GS1549" s="9"/>
      <c r="GT1549" s="9"/>
      <c r="GU1549" s="9"/>
      <c r="GV1549" s="9"/>
      <c r="GW1549" s="9"/>
      <c r="GX1549" s="9"/>
      <c r="GY1549" s="9"/>
      <c r="GZ1549" s="9"/>
      <c r="HA1549" s="9"/>
      <c r="HB1549" s="9"/>
      <c r="HC1549" s="9"/>
      <c r="HD1549" s="9"/>
      <c r="HE1549" s="9"/>
      <c r="HF1549" s="9"/>
      <c r="HG1549" s="9"/>
      <c r="HH1549" s="9"/>
      <c r="HI1549" s="9"/>
      <c r="HJ1549" s="9"/>
      <c r="HK1549" s="9"/>
      <c r="HL1549" s="9"/>
      <c r="HM1549" s="9"/>
      <c r="HN1549" s="9"/>
      <c r="HO1549" s="9"/>
      <c r="HP1549" s="9"/>
      <c r="HQ1549" s="9"/>
      <c r="HR1549" s="9"/>
      <c r="HS1549" s="9"/>
      <c r="HT1549" s="9"/>
      <c r="HU1549" s="9"/>
      <c r="HV1549" s="9"/>
      <c r="HW1549" s="9"/>
      <c r="HX1549" s="9"/>
      <c r="HY1549" s="9"/>
      <c r="HZ1549" s="9"/>
      <c r="IA1549" s="9"/>
      <c r="IB1549" s="9"/>
      <c r="IC1549" s="9"/>
      <c r="ID1549" s="9"/>
      <c r="IE1549" s="9"/>
      <c r="IF1549" s="9"/>
      <c r="IG1549" s="9"/>
      <c r="IH1549" s="9"/>
      <c r="II1549" s="9"/>
      <c r="IJ1549" s="9"/>
      <c r="IK1549" s="9"/>
      <c r="IL1549" s="9"/>
      <c r="IM1549" s="9"/>
      <c r="IN1549" s="9"/>
      <c r="IO1549" s="9"/>
    </row>
    <row r="1550" spans="1:249" ht="12.75" customHeight="1" x14ac:dyDescent="0.2">
      <c r="A1550" s="15">
        <v>1386</v>
      </c>
      <c r="B1550" s="35" t="s">
        <v>16743</v>
      </c>
      <c r="C1550" s="35" t="s">
        <v>378</v>
      </c>
      <c r="D1550" s="88" t="s">
        <v>6695</v>
      </c>
      <c r="E1550" s="88" t="s">
        <v>5389</v>
      </c>
      <c r="F1550" s="81" t="s">
        <v>6163</v>
      </c>
      <c r="G1550" s="81">
        <v>2</v>
      </c>
      <c r="H1550" s="99" t="s">
        <v>15915</v>
      </c>
      <c r="I1550" s="97"/>
      <c r="J1550" s="81" t="s">
        <v>5890</v>
      </c>
      <c r="K1550" s="130"/>
      <c r="L1550" s="80"/>
      <c r="M1550" s="80"/>
      <c r="N1550" s="80"/>
      <c r="O1550" s="80"/>
      <c r="P1550" s="80"/>
      <c r="Q1550" s="257"/>
      <c r="R1550" s="33">
        <v>50425022</v>
      </c>
      <c r="S1550" s="109" t="s">
        <v>3731</v>
      </c>
      <c r="T1550" s="109" t="s">
        <v>3732</v>
      </c>
      <c r="U1550" s="109" t="s">
        <v>3737</v>
      </c>
      <c r="V1550" s="80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  <c r="GM1550" s="9"/>
      <c r="GN1550" s="9"/>
      <c r="GO1550" s="9"/>
      <c r="GP1550" s="9"/>
      <c r="GQ1550" s="9"/>
      <c r="GR1550" s="9"/>
      <c r="GS1550" s="9"/>
      <c r="GT1550" s="9"/>
      <c r="GU1550" s="9"/>
      <c r="GV1550" s="9"/>
      <c r="GW1550" s="9"/>
      <c r="GX1550" s="9"/>
      <c r="GY1550" s="9"/>
      <c r="GZ1550" s="9"/>
      <c r="HA1550" s="9"/>
      <c r="HB1550" s="9"/>
      <c r="HC1550" s="9"/>
      <c r="HD1550" s="9"/>
      <c r="HE1550" s="9"/>
      <c r="HF1550" s="9"/>
      <c r="HG1550" s="9"/>
      <c r="HH1550" s="9"/>
      <c r="HI1550" s="9"/>
      <c r="HJ1550" s="9"/>
      <c r="HK1550" s="9"/>
      <c r="HL1550" s="9"/>
      <c r="HM1550" s="9"/>
      <c r="HN1550" s="9"/>
      <c r="HO1550" s="9"/>
      <c r="HP1550" s="9"/>
      <c r="HQ1550" s="9"/>
      <c r="HR1550" s="9"/>
      <c r="HS1550" s="9"/>
      <c r="HT1550" s="9"/>
      <c r="HU1550" s="9"/>
      <c r="HV1550" s="9"/>
      <c r="HW1550" s="9"/>
      <c r="HX1550" s="9"/>
      <c r="HY1550" s="9"/>
      <c r="HZ1550" s="9"/>
      <c r="IA1550" s="9"/>
      <c r="IB1550" s="9"/>
      <c r="IC1550" s="9"/>
      <c r="ID1550" s="9"/>
      <c r="IE1550" s="9"/>
      <c r="IF1550" s="9"/>
      <c r="IG1550" s="9"/>
      <c r="IH1550" s="9"/>
      <c r="II1550" s="9"/>
      <c r="IJ1550" s="9"/>
      <c r="IK1550" s="9"/>
      <c r="IL1550" s="9"/>
      <c r="IM1550" s="9"/>
      <c r="IN1550" s="9"/>
      <c r="IO1550" s="9"/>
    </row>
    <row r="1551" spans="1:249" ht="12.75" customHeight="1" x14ac:dyDescent="0.2">
      <c r="A1551" s="15">
        <v>1388</v>
      </c>
      <c r="B1551" s="35" t="s">
        <v>16743</v>
      </c>
      <c r="C1551" s="35" t="s">
        <v>345</v>
      </c>
      <c r="D1551" s="88" t="s">
        <v>7338</v>
      </c>
      <c r="E1551" s="35" t="s">
        <v>5391</v>
      </c>
      <c r="F1551" s="81" t="s">
        <v>6163</v>
      </c>
      <c r="G1551" s="81">
        <v>2</v>
      </c>
      <c r="H1551" s="99" t="s">
        <v>15915</v>
      </c>
      <c r="I1551" s="97"/>
      <c r="J1551" s="81" t="s">
        <v>5890</v>
      </c>
      <c r="K1551" s="130"/>
      <c r="L1551" s="80"/>
      <c r="M1551" s="80"/>
      <c r="N1551" s="80"/>
      <c r="O1551" s="80"/>
      <c r="P1551" s="80"/>
      <c r="Q1551" s="28" t="s">
        <v>13601</v>
      </c>
      <c r="R1551" s="15">
        <v>20341372</v>
      </c>
      <c r="S1551" s="109" t="s">
        <v>3733</v>
      </c>
      <c r="T1551" s="109" t="s">
        <v>3735</v>
      </c>
      <c r="U1551" s="109" t="s">
        <v>3732</v>
      </c>
      <c r="V1551" s="15"/>
      <c r="W1551" s="9"/>
    </row>
    <row r="1552" spans="1:249" ht="12.75" customHeight="1" x14ac:dyDescent="0.2">
      <c r="A1552" s="80">
        <v>1389</v>
      </c>
      <c r="B1552" s="35" t="s">
        <v>16743</v>
      </c>
      <c r="C1552" s="35" t="s">
        <v>386</v>
      </c>
      <c r="D1552" s="35" t="s">
        <v>7339</v>
      </c>
      <c r="E1552" s="35" t="s">
        <v>5392</v>
      </c>
      <c r="F1552" s="81" t="s">
        <v>8574</v>
      </c>
      <c r="G1552" s="81">
        <v>58</v>
      </c>
      <c r="H1552" s="99" t="s">
        <v>15915</v>
      </c>
      <c r="I1552" s="97"/>
      <c r="J1552" s="81" t="s">
        <v>5890</v>
      </c>
      <c r="K1552" s="130"/>
      <c r="L1552" s="80"/>
      <c r="M1552" s="80"/>
      <c r="N1552" s="80"/>
      <c r="O1552" s="80"/>
      <c r="P1552" s="80"/>
      <c r="Q1552" s="33"/>
      <c r="R1552" s="80">
        <v>20341374</v>
      </c>
      <c r="S1552" s="109" t="s">
        <v>3731</v>
      </c>
      <c r="T1552" s="109" t="s">
        <v>3732</v>
      </c>
      <c r="U1552" s="109" t="s">
        <v>3738</v>
      </c>
      <c r="V1552" s="80"/>
    </row>
    <row r="1553" spans="1:249" ht="12.75" customHeight="1" x14ac:dyDescent="0.2">
      <c r="A1553" s="15">
        <v>1390</v>
      </c>
      <c r="B1553" s="35" t="s">
        <v>16743</v>
      </c>
      <c r="C1553" s="35" t="s">
        <v>391</v>
      </c>
      <c r="D1553" s="35" t="s">
        <v>7340</v>
      </c>
      <c r="E1553" s="35" t="s">
        <v>5393</v>
      </c>
      <c r="F1553" s="81" t="s">
        <v>14427</v>
      </c>
      <c r="G1553" s="81">
        <v>8</v>
      </c>
      <c r="H1553" s="99" t="s">
        <v>15915</v>
      </c>
      <c r="I1553" s="97"/>
      <c r="J1553" s="81" t="s">
        <v>5890</v>
      </c>
      <c r="K1553" s="130"/>
      <c r="L1553" s="80"/>
      <c r="M1553" s="80"/>
      <c r="N1553" s="80"/>
      <c r="O1553" s="80"/>
      <c r="P1553" s="80"/>
      <c r="Q1553" s="33"/>
      <c r="R1553" s="80">
        <v>20341375</v>
      </c>
      <c r="S1553" s="106"/>
      <c r="T1553" s="106"/>
      <c r="U1553" s="109" t="s">
        <v>1545</v>
      </c>
      <c r="V1553" s="80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  <c r="GM1553" s="9"/>
      <c r="GN1553" s="9"/>
      <c r="GO1553" s="9"/>
      <c r="GP1553" s="9"/>
      <c r="GQ1553" s="9"/>
      <c r="GR1553" s="9"/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9"/>
      <c r="HJ1553" s="9"/>
      <c r="HK1553" s="9"/>
      <c r="HL1553" s="9"/>
      <c r="HM1553" s="9"/>
      <c r="HN1553" s="9"/>
      <c r="HO1553" s="9"/>
      <c r="HP1553" s="9"/>
      <c r="HQ1553" s="9"/>
      <c r="HR1553" s="9"/>
      <c r="HS1553" s="9"/>
      <c r="HT1553" s="9"/>
      <c r="HU1553" s="9"/>
      <c r="HV1553" s="9"/>
      <c r="HW1553" s="9"/>
      <c r="HX1553" s="9"/>
      <c r="HY1553" s="9"/>
      <c r="HZ1553" s="9"/>
      <c r="IA1553" s="9"/>
      <c r="IB1553" s="9"/>
      <c r="IC1553" s="9"/>
      <c r="ID1553" s="9"/>
      <c r="IE1553" s="9"/>
      <c r="IF1553" s="9"/>
      <c r="IG1553" s="9"/>
      <c r="IH1553" s="9"/>
      <c r="II1553" s="9"/>
      <c r="IJ1553" s="9"/>
      <c r="IK1553" s="9"/>
      <c r="IL1553" s="9"/>
      <c r="IM1553" s="9"/>
      <c r="IN1553" s="9"/>
      <c r="IO1553" s="9"/>
    </row>
    <row r="1554" spans="1:249" ht="12.75" customHeight="1" x14ac:dyDescent="0.2">
      <c r="A1554" s="80">
        <v>1391</v>
      </c>
      <c r="B1554" s="35" t="s">
        <v>16743</v>
      </c>
      <c r="C1554" s="35" t="s">
        <v>393</v>
      </c>
      <c r="D1554" s="35" t="s">
        <v>7341</v>
      </c>
      <c r="E1554" s="35" t="s">
        <v>5394</v>
      </c>
      <c r="F1554" s="81" t="s">
        <v>6163</v>
      </c>
      <c r="G1554" s="81">
        <v>2</v>
      </c>
      <c r="H1554" s="99" t="s">
        <v>15915</v>
      </c>
      <c r="I1554" s="97"/>
      <c r="J1554" s="81" t="s">
        <v>5890</v>
      </c>
      <c r="K1554" s="130"/>
      <c r="L1554" s="80"/>
      <c r="M1554" s="80"/>
      <c r="N1554" s="80"/>
      <c r="O1554" s="80"/>
      <c r="P1554" s="80"/>
      <c r="Q1554" s="28" t="s">
        <v>997</v>
      </c>
      <c r="R1554" s="15">
        <v>20341376</v>
      </c>
      <c r="S1554" s="101" t="s">
        <v>10570</v>
      </c>
      <c r="T1554" s="101" t="s">
        <v>10571</v>
      </c>
      <c r="U1554" s="101"/>
      <c r="V1554" s="15"/>
      <c r="W1554" s="9"/>
    </row>
    <row r="1555" spans="1:249" ht="12.75" customHeight="1" x14ac:dyDescent="0.2">
      <c r="A1555" s="80">
        <v>1395</v>
      </c>
      <c r="B1555" s="35" t="s">
        <v>16743</v>
      </c>
      <c r="C1555" s="35" t="s">
        <v>2815</v>
      </c>
      <c r="D1555" s="35" t="s">
        <v>7345</v>
      </c>
      <c r="E1555" s="35" t="s">
        <v>5397</v>
      </c>
      <c r="F1555" s="81" t="s">
        <v>6163</v>
      </c>
      <c r="G1555" s="81">
        <v>2</v>
      </c>
      <c r="H1555" s="99" t="s">
        <v>15915</v>
      </c>
      <c r="I1555" s="97"/>
      <c r="J1555" s="81" t="s">
        <v>5890</v>
      </c>
      <c r="K1555" s="130"/>
      <c r="L1555" s="80"/>
      <c r="M1555" s="80"/>
      <c r="N1555" s="80"/>
      <c r="O1555" s="80"/>
      <c r="P1555" s="80"/>
      <c r="Q1555" s="33"/>
      <c r="R1555" s="80">
        <v>20341379</v>
      </c>
      <c r="S1555" s="106"/>
      <c r="T1555" s="106"/>
      <c r="U1555" s="109" t="s">
        <v>3731</v>
      </c>
      <c r="V1555" s="80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  <c r="GM1555" s="9"/>
      <c r="GN1555" s="9"/>
      <c r="GO1555" s="9"/>
      <c r="GP1555" s="9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  <c r="HL1555" s="9"/>
      <c r="HM1555" s="9"/>
      <c r="HN1555" s="9"/>
      <c r="HO1555" s="9"/>
      <c r="HP1555" s="9"/>
      <c r="HQ1555" s="9"/>
      <c r="HR1555" s="9"/>
      <c r="HS1555" s="9"/>
      <c r="HT1555" s="9"/>
      <c r="HU1555" s="9"/>
      <c r="HV1555" s="9"/>
      <c r="HW1555" s="9"/>
      <c r="HX1555" s="9"/>
      <c r="HY1555" s="9"/>
      <c r="HZ1555" s="9"/>
      <c r="IA1555" s="9"/>
      <c r="IB1555" s="9"/>
      <c r="IC1555" s="9"/>
      <c r="ID1555" s="9"/>
      <c r="IE1555" s="9"/>
      <c r="IF1555" s="9"/>
      <c r="IG1555" s="9"/>
      <c r="IH1555" s="9"/>
      <c r="II1555" s="9"/>
      <c r="IJ1555" s="9"/>
      <c r="IK1555" s="9"/>
      <c r="IL1555" s="9"/>
      <c r="IM1555" s="9"/>
      <c r="IN1555" s="9"/>
      <c r="IO1555" s="9"/>
    </row>
    <row r="1556" spans="1:249" ht="12.75" customHeight="1" x14ac:dyDescent="0.2">
      <c r="A1556" s="80">
        <v>1397</v>
      </c>
      <c r="B1556" s="35" t="s">
        <v>16743</v>
      </c>
      <c r="C1556" s="35" t="s">
        <v>2912</v>
      </c>
      <c r="D1556" s="35" t="s">
        <v>6624</v>
      </c>
      <c r="E1556" s="35" t="s">
        <v>5398</v>
      </c>
      <c r="F1556" s="81" t="s">
        <v>14427</v>
      </c>
      <c r="G1556" s="81">
        <v>9</v>
      </c>
      <c r="H1556" s="99" t="s">
        <v>15915</v>
      </c>
      <c r="I1556" s="97"/>
      <c r="J1556" s="81" t="s">
        <v>5890</v>
      </c>
      <c r="K1556" s="130"/>
      <c r="L1556" s="80"/>
      <c r="M1556" s="80"/>
      <c r="N1556" s="80"/>
      <c r="O1556" s="80"/>
      <c r="P1556" s="80"/>
      <c r="Q1556" s="33"/>
      <c r="R1556" s="80">
        <v>20341381</v>
      </c>
      <c r="S1556" s="106"/>
      <c r="T1556" s="106"/>
      <c r="U1556" s="109" t="s">
        <v>3739</v>
      </c>
      <c r="V1556" s="80"/>
    </row>
    <row r="1557" spans="1:249" ht="12.75" customHeight="1" x14ac:dyDescent="0.2">
      <c r="A1557" s="80">
        <v>1399</v>
      </c>
      <c r="B1557" s="35" t="s">
        <v>16743</v>
      </c>
      <c r="C1557" s="35" t="s">
        <v>3009</v>
      </c>
      <c r="D1557" s="35" t="s">
        <v>7347</v>
      </c>
      <c r="E1557" s="35" t="s">
        <v>5400</v>
      </c>
      <c r="F1557" s="81" t="s">
        <v>14427</v>
      </c>
      <c r="G1557" s="81">
        <v>9</v>
      </c>
      <c r="H1557" s="99" t="s">
        <v>15915</v>
      </c>
      <c r="I1557" s="97"/>
      <c r="J1557" s="81" t="s">
        <v>5890</v>
      </c>
      <c r="K1557" s="130"/>
      <c r="L1557" s="182"/>
      <c r="M1557" s="80"/>
      <c r="N1557" s="80"/>
      <c r="O1557" s="80"/>
      <c r="P1557" s="80"/>
      <c r="Q1557" s="33"/>
      <c r="R1557" s="80">
        <v>20341383</v>
      </c>
      <c r="S1557" s="109" t="s">
        <v>3731</v>
      </c>
      <c r="T1557" s="109" t="s">
        <v>3732</v>
      </c>
      <c r="U1557" s="109" t="s">
        <v>3730</v>
      </c>
      <c r="V1557" s="80"/>
    </row>
    <row r="1558" spans="1:249" s="9" customFormat="1" ht="12.75" customHeight="1" x14ac:dyDescent="0.2">
      <c r="A1558" s="15">
        <v>1418</v>
      </c>
      <c r="B1558" s="35" t="s">
        <v>9560</v>
      </c>
      <c r="C1558" s="35" t="s">
        <v>2322</v>
      </c>
      <c r="D1558" s="35" t="s">
        <v>7363</v>
      </c>
      <c r="E1558" s="35" t="s">
        <v>5417</v>
      </c>
      <c r="F1558" s="81" t="s">
        <v>8698</v>
      </c>
      <c r="G1558" s="81">
        <v>12</v>
      </c>
      <c r="H1558" s="99" t="s">
        <v>15915</v>
      </c>
      <c r="I1558" s="97"/>
      <c r="J1558" s="172" t="s">
        <v>12357</v>
      </c>
      <c r="K1558" s="130"/>
      <c r="L1558" s="80"/>
      <c r="M1558" s="80"/>
      <c r="N1558" s="80"/>
      <c r="O1558" s="80"/>
      <c r="P1558" s="80"/>
      <c r="Q1558" s="28" t="s">
        <v>15781</v>
      </c>
      <c r="R1558" s="15">
        <v>20341410</v>
      </c>
      <c r="S1558" s="101" t="s">
        <v>10557</v>
      </c>
      <c r="T1558" s="101" t="s">
        <v>10558</v>
      </c>
      <c r="U1558" s="109" t="s">
        <v>3806</v>
      </c>
      <c r="V1558" s="15"/>
      <c r="X1558" s="83"/>
      <c r="Y1558" s="83"/>
      <c r="Z1558" s="83"/>
      <c r="AA1558" s="83"/>
      <c r="AB1558" s="83"/>
      <c r="AC1558" s="83"/>
      <c r="AD1558" s="83"/>
      <c r="AE1558" s="83"/>
      <c r="AF1558" s="83"/>
      <c r="AG1558" s="83"/>
      <c r="AH1558" s="83"/>
      <c r="AI1558" s="83"/>
      <c r="AJ1558" s="83"/>
      <c r="AK1558" s="83"/>
      <c r="AL1558" s="83"/>
      <c r="AM1558" s="83"/>
      <c r="AN1558" s="83"/>
      <c r="AO1558" s="83"/>
      <c r="AP1558" s="83"/>
      <c r="AQ1558" s="83"/>
      <c r="AR1558" s="83"/>
      <c r="AS1558" s="83"/>
      <c r="AT1558" s="83"/>
      <c r="AU1558" s="83"/>
      <c r="AV1558" s="83"/>
      <c r="AW1558" s="83"/>
      <c r="AX1558" s="83"/>
      <c r="AY1558" s="83"/>
      <c r="AZ1558" s="83"/>
      <c r="BA1558" s="83"/>
      <c r="BB1558" s="83"/>
      <c r="BC1558" s="83"/>
      <c r="BD1558" s="83"/>
      <c r="BE1558" s="83"/>
      <c r="BF1558" s="83"/>
      <c r="BG1558" s="83"/>
      <c r="BH1558" s="83"/>
      <c r="BI1558" s="83"/>
      <c r="BJ1558" s="83"/>
      <c r="BK1558" s="83"/>
      <c r="BL1558" s="83"/>
      <c r="BM1558" s="83"/>
      <c r="BN1558" s="83"/>
      <c r="BO1558" s="83"/>
      <c r="BP1558" s="83"/>
      <c r="BQ1558" s="83"/>
      <c r="BR1558" s="83"/>
      <c r="BS1558" s="83"/>
      <c r="BT1558" s="83"/>
      <c r="BU1558" s="83"/>
      <c r="BV1558" s="83"/>
      <c r="BW1558" s="83"/>
      <c r="BX1558" s="83"/>
      <c r="BY1558" s="83"/>
      <c r="BZ1558" s="83"/>
      <c r="CA1558" s="83"/>
      <c r="CB1558" s="83"/>
      <c r="CC1558" s="83"/>
      <c r="CD1558" s="83"/>
      <c r="CE1558" s="83"/>
      <c r="CF1558" s="83"/>
      <c r="CG1558" s="83"/>
      <c r="CH1558" s="83"/>
      <c r="CI1558" s="83"/>
      <c r="CJ1558" s="83"/>
      <c r="CK1558" s="83"/>
      <c r="CL1558" s="83"/>
      <c r="CM1558" s="83"/>
      <c r="CN1558" s="83"/>
      <c r="CO1558" s="83"/>
      <c r="CP1558" s="83"/>
      <c r="CQ1558" s="83"/>
      <c r="CR1558" s="83"/>
      <c r="CS1558" s="83"/>
      <c r="CT1558" s="83"/>
      <c r="CU1558" s="83"/>
      <c r="CV1558" s="83"/>
      <c r="CW1558" s="83"/>
      <c r="CX1558" s="83"/>
      <c r="CY1558" s="83"/>
      <c r="CZ1558" s="83"/>
      <c r="DA1558" s="83"/>
      <c r="DB1558" s="83"/>
      <c r="DC1558" s="83"/>
      <c r="DD1558" s="83"/>
      <c r="DE1558" s="83"/>
      <c r="DF1558" s="83"/>
      <c r="DG1558" s="83"/>
      <c r="DH1558" s="83"/>
      <c r="DI1558" s="83"/>
      <c r="DJ1558" s="83"/>
      <c r="DK1558" s="83"/>
      <c r="DL1558" s="83"/>
      <c r="DM1558" s="83"/>
      <c r="DN1558" s="83"/>
      <c r="DO1558" s="83"/>
      <c r="DP1558" s="83"/>
      <c r="DQ1558" s="83"/>
      <c r="DR1558" s="83"/>
      <c r="DS1558" s="83"/>
      <c r="DT1558" s="83"/>
      <c r="DU1558" s="83"/>
      <c r="DV1558" s="83"/>
      <c r="DW1558" s="83"/>
      <c r="DX1558" s="83"/>
      <c r="DY1558" s="83"/>
      <c r="DZ1558" s="83"/>
      <c r="EA1558" s="83"/>
      <c r="EB1558" s="83"/>
      <c r="EC1558" s="83"/>
      <c r="ED1558" s="83"/>
      <c r="EE1558" s="83"/>
      <c r="EF1558" s="83"/>
      <c r="EG1558" s="83"/>
      <c r="EH1558" s="83"/>
      <c r="EI1558" s="83"/>
      <c r="EJ1558" s="83"/>
      <c r="EK1558" s="83"/>
      <c r="EL1558" s="83"/>
      <c r="EM1558" s="83"/>
      <c r="EN1558" s="83"/>
      <c r="EO1558" s="83"/>
      <c r="EP1558" s="83"/>
      <c r="EQ1558" s="83"/>
      <c r="ER1558" s="83"/>
      <c r="ES1558" s="83"/>
      <c r="ET1558" s="83"/>
      <c r="EU1558" s="83"/>
      <c r="EV1558" s="83"/>
      <c r="EW1558" s="83"/>
      <c r="EX1558" s="83"/>
      <c r="EY1558" s="83"/>
      <c r="EZ1558" s="83"/>
      <c r="FA1558" s="83"/>
      <c r="FB1558" s="83"/>
      <c r="FC1558" s="83"/>
      <c r="FD1558" s="83"/>
      <c r="FE1558" s="83"/>
      <c r="FF1558" s="83"/>
      <c r="FG1558" s="83"/>
      <c r="FH1558" s="83"/>
      <c r="FI1558" s="83"/>
      <c r="FJ1558" s="83"/>
      <c r="FK1558" s="83"/>
      <c r="FL1558" s="83"/>
      <c r="FM1558" s="83"/>
      <c r="FN1558" s="83"/>
      <c r="FO1558" s="83"/>
      <c r="FP1558" s="83"/>
      <c r="FQ1558" s="83"/>
      <c r="FR1558" s="83"/>
      <c r="FS1558" s="83"/>
      <c r="FT1558" s="83"/>
      <c r="FU1558" s="83"/>
      <c r="FV1558" s="83"/>
      <c r="FW1558" s="83"/>
      <c r="FX1558" s="83"/>
      <c r="FY1558" s="83"/>
      <c r="FZ1558" s="83"/>
      <c r="GA1558" s="83"/>
      <c r="GB1558" s="83"/>
      <c r="GC1558" s="83"/>
      <c r="GD1558" s="83"/>
      <c r="GE1558" s="83"/>
      <c r="GF1558" s="83"/>
      <c r="GG1558" s="83"/>
      <c r="GH1558" s="83"/>
      <c r="GI1558" s="83"/>
      <c r="GJ1558" s="83"/>
      <c r="GK1558" s="83"/>
      <c r="GL1558" s="83"/>
      <c r="GM1558" s="83"/>
      <c r="GN1558" s="83"/>
      <c r="GO1558" s="83"/>
      <c r="GP1558" s="83"/>
      <c r="GQ1558" s="83"/>
      <c r="GR1558" s="83"/>
      <c r="GS1558" s="83"/>
      <c r="GT1558" s="83"/>
      <c r="GU1558" s="83"/>
      <c r="GV1558" s="83"/>
      <c r="GW1558" s="83"/>
      <c r="GX1558" s="83"/>
      <c r="GY1558" s="83"/>
      <c r="GZ1558" s="83"/>
      <c r="HA1558" s="83"/>
      <c r="HB1558" s="83"/>
      <c r="HC1558" s="83"/>
      <c r="HD1558" s="83"/>
      <c r="HE1558" s="83"/>
      <c r="HF1558" s="83"/>
      <c r="HG1558" s="83"/>
      <c r="HH1558" s="83"/>
      <c r="HI1558" s="83"/>
      <c r="HJ1558" s="83"/>
      <c r="HK1558" s="83"/>
      <c r="HL1558" s="83"/>
      <c r="HM1558" s="83"/>
      <c r="HN1558" s="83"/>
      <c r="HO1558" s="83"/>
      <c r="HP1558" s="83"/>
      <c r="HQ1558" s="83"/>
      <c r="HR1558" s="83"/>
      <c r="HS1558" s="83"/>
      <c r="HT1558" s="83"/>
      <c r="HU1558" s="83"/>
      <c r="HV1558" s="83"/>
      <c r="HW1558" s="83"/>
      <c r="HX1558" s="83"/>
      <c r="HY1558" s="83"/>
      <c r="HZ1558" s="83"/>
      <c r="IA1558" s="83"/>
      <c r="IB1558" s="83"/>
      <c r="IC1558" s="83"/>
      <c r="ID1558" s="83"/>
      <c r="IE1558" s="83"/>
      <c r="IF1558" s="83"/>
      <c r="IG1558" s="83"/>
      <c r="IH1558" s="83"/>
      <c r="II1558" s="83"/>
      <c r="IJ1558" s="83"/>
      <c r="IK1558" s="83"/>
      <c r="IL1558" s="83"/>
      <c r="IM1558" s="83"/>
      <c r="IN1558" s="83"/>
      <c r="IO1558" s="83"/>
    </row>
    <row r="1559" spans="1:249" s="9" customFormat="1" ht="12.75" customHeight="1" x14ac:dyDescent="0.2">
      <c r="A1559" s="80">
        <v>1419</v>
      </c>
      <c r="B1559" s="35" t="s">
        <v>9560</v>
      </c>
      <c r="C1559" s="35" t="s">
        <v>230</v>
      </c>
      <c r="D1559" s="35" t="s">
        <v>7364</v>
      </c>
      <c r="E1559" s="35" t="s">
        <v>5418</v>
      </c>
      <c r="F1559" s="81" t="s">
        <v>8698</v>
      </c>
      <c r="G1559" s="81">
        <v>12</v>
      </c>
      <c r="H1559" s="99" t="s">
        <v>15915</v>
      </c>
      <c r="I1559" s="97"/>
      <c r="J1559" s="172" t="s">
        <v>12357</v>
      </c>
      <c r="K1559" s="130"/>
      <c r="L1559" s="80"/>
      <c r="M1559" s="80"/>
      <c r="N1559" s="80"/>
      <c r="O1559" s="80"/>
      <c r="P1559" s="80"/>
      <c r="Q1559" s="33"/>
      <c r="R1559" s="80">
        <v>20341412</v>
      </c>
      <c r="S1559" s="106"/>
      <c r="T1559" s="106"/>
      <c r="U1559" s="109" t="s">
        <v>3807</v>
      </c>
      <c r="V1559" s="80"/>
      <c r="W1559" s="83"/>
    </row>
    <row r="1560" spans="1:249" ht="12.75" customHeight="1" x14ac:dyDescent="0.2">
      <c r="A1560" s="15">
        <v>1438</v>
      </c>
      <c r="B1560" s="35" t="s">
        <v>16103</v>
      </c>
      <c r="C1560" s="35" t="s">
        <v>2260</v>
      </c>
      <c r="D1560" s="35" t="s">
        <v>3820</v>
      </c>
      <c r="E1560" s="35" t="s">
        <v>5437</v>
      </c>
      <c r="F1560" s="81" t="s">
        <v>8657</v>
      </c>
      <c r="G1560" s="81" t="s">
        <v>13760</v>
      </c>
      <c r="H1560" s="99" t="s">
        <v>15915</v>
      </c>
      <c r="I1560" s="97"/>
      <c r="J1560" s="81" t="s">
        <v>12357</v>
      </c>
      <c r="K1560" s="130"/>
      <c r="L1560" s="80"/>
      <c r="M1560" s="80"/>
      <c r="N1560" s="80"/>
      <c r="O1560" s="80"/>
      <c r="P1560" s="80"/>
      <c r="Q1560" s="33"/>
      <c r="R1560" s="80">
        <v>20341458</v>
      </c>
      <c r="S1560" s="106"/>
      <c r="T1560" s="106"/>
      <c r="U1560" s="106"/>
      <c r="V1560" s="80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  <c r="GM1560" s="9"/>
      <c r="GN1560" s="9"/>
      <c r="GO1560" s="9"/>
      <c r="GP1560" s="9"/>
      <c r="GQ1560" s="9"/>
      <c r="GR1560" s="9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9"/>
      <c r="HJ1560" s="9"/>
      <c r="HK1560" s="9"/>
      <c r="HL1560" s="9"/>
      <c r="HM1560" s="9"/>
      <c r="HN1560" s="9"/>
      <c r="HO1560" s="9"/>
      <c r="HP1560" s="9"/>
      <c r="HQ1560" s="9"/>
      <c r="HR1560" s="9"/>
      <c r="HS1560" s="9"/>
      <c r="HT1560" s="9"/>
      <c r="HU1560" s="9"/>
      <c r="HV1560" s="9"/>
      <c r="HW1560" s="9"/>
      <c r="HX1560" s="9"/>
      <c r="HY1560" s="9"/>
      <c r="HZ1560" s="9"/>
      <c r="IA1560" s="9"/>
      <c r="IB1560" s="9"/>
      <c r="IC1560" s="9"/>
      <c r="ID1560" s="9"/>
      <c r="IE1560" s="9"/>
      <c r="IF1560" s="9"/>
      <c r="IG1560" s="9"/>
      <c r="IH1560" s="9"/>
      <c r="II1560" s="9"/>
      <c r="IJ1560" s="9"/>
      <c r="IK1560" s="9"/>
      <c r="IL1560" s="9"/>
      <c r="IM1560" s="9"/>
      <c r="IN1560" s="9"/>
      <c r="IO1560" s="9"/>
    </row>
    <row r="1561" spans="1:249" s="9" customFormat="1" ht="12.75" customHeight="1" x14ac:dyDescent="0.2">
      <c r="A1561" s="80">
        <v>1439</v>
      </c>
      <c r="B1561" s="35" t="s">
        <v>16103</v>
      </c>
      <c r="C1561" s="35" t="s">
        <v>2931</v>
      </c>
      <c r="D1561" s="35" t="s">
        <v>3821</v>
      </c>
      <c r="E1561" s="35" t="s">
        <v>5438</v>
      </c>
      <c r="F1561" s="81" t="s">
        <v>8698</v>
      </c>
      <c r="G1561" s="81">
        <v>4</v>
      </c>
      <c r="H1561" s="99" t="s">
        <v>15915</v>
      </c>
      <c r="I1561" s="97"/>
      <c r="J1561" s="205" t="s">
        <v>12357</v>
      </c>
      <c r="K1561" s="130"/>
      <c r="L1561" s="80"/>
      <c r="M1561" s="80"/>
      <c r="N1561" s="80"/>
      <c r="O1561" s="80"/>
      <c r="P1561" s="80"/>
      <c r="Q1561" s="28" t="s">
        <v>13611</v>
      </c>
      <c r="R1561" s="15">
        <v>20341460</v>
      </c>
      <c r="S1561" s="101" t="s">
        <v>14310</v>
      </c>
      <c r="T1561" s="101" t="s">
        <v>14311</v>
      </c>
      <c r="U1561" s="109" t="s">
        <v>1524</v>
      </c>
      <c r="V1561" s="15"/>
      <c r="X1561" s="83"/>
      <c r="Y1561" s="83"/>
      <c r="Z1561" s="83"/>
      <c r="AA1561" s="83"/>
      <c r="AB1561" s="83"/>
      <c r="AC1561" s="83"/>
      <c r="AD1561" s="83"/>
      <c r="AE1561" s="83"/>
      <c r="AF1561" s="83"/>
      <c r="AG1561" s="83"/>
      <c r="AH1561" s="83"/>
      <c r="AI1561" s="83"/>
      <c r="AJ1561" s="83"/>
      <c r="AK1561" s="83"/>
      <c r="AL1561" s="83"/>
      <c r="AM1561" s="83"/>
      <c r="AN1561" s="83"/>
      <c r="AO1561" s="83"/>
      <c r="AP1561" s="83"/>
      <c r="AQ1561" s="83"/>
      <c r="AR1561" s="83"/>
      <c r="AS1561" s="83"/>
      <c r="AT1561" s="83"/>
      <c r="AU1561" s="83"/>
      <c r="AV1561" s="83"/>
      <c r="AW1561" s="83"/>
      <c r="AX1561" s="83"/>
      <c r="AY1561" s="83"/>
      <c r="AZ1561" s="83"/>
      <c r="BA1561" s="83"/>
      <c r="BB1561" s="83"/>
      <c r="BC1561" s="83"/>
      <c r="BD1561" s="83"/>
      <c r="BE1561" s="83"/>
      <c r="BF1561" s="83"/>
      <c r="BG1561" s="83"/>
      <c r="BH1561" s="83"/>
      <c r="BI1561" s="83"/>
      <c r="BJ1561" s="83"/>
      <c r="BK1561" s="83"/>
      <c r="BL1561" s="83"/>
      <c r="BM1561" s="83"/>
      <c r="BN1561" s="83"/>
      <c r="BO1561" s="83"/>
      <c r="BP1561" s="83"/>
      <c r="BQ1561" s="83"/>
      <c r="BR1561" s="83"/>
      <c r="BS1561" s="83"/>
      <c r="BT1561" s="83"/>
      <c r="BU1561" s="83"/>
      <c r="BV1561" s="83"/>
      <c r="BW1561" s="83"/>
      <c r="BX1561" s="83"/>
      <c r="BY1561" s="83"/>
      <c r="BZ1561" s="83"/>
      <c r="CA1561" s="83"/>
      <c r="CB1561" s="83"/>
      <c r="CC1561" s="83"/>
      <c r="CD1561" s="83"/>
      <c r="CE1561" s="83"/>
      <c r="CF1561" s="83"/>
      <c r="CG1561" s="83"/>
      <c r="CH1561" s="83"/>
      <c r="CI1561" s="83"/>
      <c r="CJ1561" s="83"/>
      <c r="CK1561" s="83"/>
      <c r="CL1561" s="83"/>
      <c r="CM1561" s="83"/>
      <c r="CN1561" s="83"/>
      <c r="CO1561" s="83"/>
      <c r="CP1561" s="83"/>
      <c r="CQ1561" s="83"/>
      <c r="CR1561" s="83"/>
      <c r="CS1561" s="83"/>
      <c r="CT1561" s="83"/>
      <c r="CU1561" s="83"/>
      <c r="CV1561" s="83"/>
      <c r="CW1561" s="83"/>
      <c r="CX1561" s="83"/>
      <c r="CY1561" s="83"/>
      <c r="CZ1561" s="83"/>
      <c r="DA1561" s="83"/>
      <c r="DB1561" s="83"/>
      <c r="DC1561" s="83"/>
      <c r="DD1561" s="83"/>
      <c r="DE1561" s="83"/>
      <c r="DF1561" s="83"/>
      <c r="DG1561" s="83"/>
      <c r="DH1561" s="83"/>
      <c r="DI1561" s="83"/>
      <c r="DJ1561" s="83"/>
      <c r="DK1561" s="83"/>
      <c r="DL1561" s="83"/>
      <c r="DM1561" s="83"/>
      <c r="DN1561" s="83"/>
      <c r="DO1561" s="83"/>
      <c r="DP1561" s="83"/>
      <c r="DQ1561" s="83"/>
      <c r="DR1561" s="83"/>
      <c r="DS1561" s="83"/>
      <c r="DT1561" s="83"/>
      <c r="DU1561" s="83"/>
      <c r="DV1561" s="83"/>
      <c r="DW1561" s="83"/>
      <c r="DX1561" s="83"/>
      <c r="DY1561" s="83"/>
      <c r="DZ1561" s="83"/>
      <c r="EA1561" s="83"/>
      <c r="EB1561" s="83"/>
      <c r="EC1561" s="83"/>
      <c r="ED1561" s="83"/>
      <c r="EE1561" s="83"/>
      <c r="EF1561" s="83"/>
      <c r="EG1561" s="83"/>
      <c r="EH1561" s="83"/>
      <c r="EI1561" s="83"/>
      <c r="EJ1561" s="83"/>
      <c r="EK1561" s="83"/>
      <c r="EL1561" s="83"/>
      <c r="EM1561" s="83"/>
      <c r="EN1561" s="83"/>
      <c r="EO1561" s="83"/>
      <c r="EP1561" s="83"/>
      <c r="EQ1561" s="83"/>
      <c r="ER1561" s="83"/>
      <c r="ES1561" s="83"/>
      <c r="ET1561" s="83"/>
      <c r="EU1561" s="83"/>
      <c r="EV1561" s="83"/>
      <c r="EW1561" s="83"/>
      <c r="EX1561" s="83"/>
      <c r="EY1561" s="83"/>
      <c r="EZ1561" s="83"/>
      <c r="FA1561" s="83"/>
      <c r="FB1561" s="83"/>
      <c r="FC1561" s="83"/>
      <c r="FD1561" s="83"/>
      <c r="FE1561" s="83"/>
      <c r="FF1561" s="83"/>
      <c r="FG1561" s="83"/>
      <c r="FH1561" s="83"/>
      <c r="FI1561" s="83"/>
      <c r="FJ1561" s="83"/>
      <c r="FK1561" s="83"/>
      <c r="FL1561" s="83"/>
      <c r="FM1561" s="83"/>
      <c r="FN1561" s="83"/>
      <c r="FO1561" s="83"/>
      <c r="FP1561" s="83"/>
      <c r="FQ1561" s="83"/>
      <c r="FR1561" s="83"/>
      <c r="FS1561" s="83"/>
      <c r="FT1561" s="83"/>
      <c r="FU1561" s="83"/>
      <c r="FV1561" s="83"/>
      <c r="FW1561" s="83"/>
      <c r="FX1561" s="83"/>
      <c r="FY1561" s="83"/>
      <c r="FZ1561" s="83"/>
      <c r="GA1561" s="83"/>
      <c r="GB1561" s="83"/>
      <c r="GC1561" s="83"/>
      <c r="GD1561" s="83"/>
      <c r="GE1561" s="83"/>
      <c r="GF1561" s="83"/>
      <c r="GG1561" s="83"/>
      <c r="GH1561" s="83"/>
      <c r="GI1561" s="83"/>
      <c r="GJ1561" s="83"/>
      <c r="GK1561" s="83"/>
      <c r="GL1561" s="83"/>
      <c r="GM1561" s="83"/>
      <c r="GN1561" s="83"/>
      <c r="GO1561" s="83"/>
      <c r="GP1561" s="83"/>
      <c r="GQ1561" s="83"/>
      <c r="GR1561" s="83"/>
      <c r="GS1561" s="83"/>
      <c r="GT1561" s="83"/>
      <c r="GU1561" s="83"/>
      <c r="GV1561" s="83"/>
      <c r="GW1561" s="83"/>
      <c r="GX1561" s="83"/>
      <c r="GY1561" s="83"/>
      <c r="GZ1561" s="83"/>
      <c r="HA1561" s="83"/>
      <c r="HB1561" s="83"/>
      <c r="HC1561" s="83"/>
      <c r="HD1561" s="83"/>
      <c r="HE1561" s="83"/>
      <c r="HF1561" s="83"/>
      <c r="HG1561" s="83"/>
      <c r="HH1561" s="83"/>
      <c r="HI1561" s="83"/>
      <c r="HJ1561" s="83"/>
      <c r="HK1561" s="83"/>
      <c r="HL1561" s="83"/>
      <c r="HM1561" s="83"/>
      <c r="HN1561" s="83"/>
      <c r="HO1561" s="83"/>
      <c r="HP1561" s="83"/>
      <c r="HQ1561" s="83"/>
      <c r="HR1561" s="83"/>
      <c r="HS1561" s="83"/>
      <c r="HT1561" s="83"/>
      <c r="HU1561" s="83"/>
      <c r="HV1561" s="83"/>
      <c r="HW1561" s="83"/>
      <c r="HX1561" s="83"/>
      <c r="HY1561" s="83"/>
      <c r="HZ1561" s="83"/>
      <c r="IA1561" s="83"/>
      <c r="IB1561" s="83"/>
      <c r="IC1561" s="83"/>
      <c r="ID1561" s="83"/>
      <c r="IE1561" s="83"/>
      <c r="IF1561" s="83"/>
      <c r="IG1561" s="83"/>
      <c r="IH1561" s="83"/>
      <c r="II1561" s="83"/>
      <c r="IJ1561" s="83"/>
      <c r="IK1561" s="83"/>
      <c r="IL1561" s="83"/>
      <c r="IM1561" s="83"/>
      <c r="IN1561" s="83"/>
      <c r="IO1561" s="83"/>
    </row>
    <row r="1562" spans="1:249" ht="12.75" customHeight="1" x14ac:dyDescent="0.2">
      <c r="A1562" s="15">
        <v>1440</v>
      </c>
      <c r="B1562" s="35" t="s">
        <v>16103</v>
      </c>
      <c r="C1562" s="35" t="s">
        <v>2977</v>
      </c>
      <c r="D1562" s="35" t="s">
        <v>3822</v>
      </c>
      <c r="E1562" s="35" t="s">
        <v>5439</v>
      </c>
      <c r="F1562" s="81" t="s">
        <v>8698</v>
      </c>
      <c r="G1562" s="81">
        <v>4</v>
      </c>
      <c r="H1562" s="99" t="s">
        <v>15915</v>
      </c>
      <c r="I1562" s="97"/>
      <c r="J1562" s="205" t="s">
        <v>12357</v>
      </c>
      <c r="K1562" s="130"/>
      <c r="L1562" s="80"/>
      <c r="M1562" s="80"/>
      <c r="N1562" s="80"/>
      <c r="O1562" s="80"/>
      <c r="P1562" s="80"/>
      <c r="Q1562" s="33"/>
      <c r="R1562" s="80">
        <v>20341464</v>
      </c>
      <c r="S1562" s="106"/>
      <c r="T1562" s="106"/>
      <c r="U1562" s="106"/>
      <c r="V1562" s="80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  <c r="GM1562" s="9"/>
      <c r="GN1562" s="9"/>
      <c r="GO1562" s="9"/>
      <c r="GP1562" s="9"/>
      <c r="GQ1562" s="9"/>
      <c r="GR1562" s="9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9"/>
      <c r="HJ1562" s="9"/>
      <c r="HK1562" s="9"/>
      <c r="HL1562" s="9"/>
      <c r="HM1562" s="9"/>
      <c r="HN1562" s="9"/>
      <c r="HO1562" s="9"/>
      <c r="HP1562" s="9"/>
      <c r="HQ1562" s="9"/>
      <c r="HR1562" s="9"/>
      <c r="HS1562" s="9"/>
      <c r="HT1562" s="9"/>
      <c r="HU1562" s="9"/>
      <c r="HV1562" s="9"/>
      <c r="HW1562" s="9"/>
      <c r="HX1562" s="9"/>
      <c r="HY1562" s="9"/>
      <c r="HZ1562" s="9"/>
      <c r="IA1562" s="9"/>
      <c r="IB1562" s="9"/>
      <c r="IC1562" s="9"/>
      <c r="ID1562" s="9"/>
      <c r="IE1562" s="9"/>
      <c r="IF1562" s="9"/>
      <c r="IG1562" s="9"/>
      <c r="IH1562" s="9"/>
      <c r="II1562" s="9"/>
      <c r="IJ1562" s="9"/>
      <c r="IK1562" s="9"/>
      <c r="IL1562" s="9"/>
      <c r="IM1562" s="9"/>
      <c r="IN1562" s="9"/>
      <c r="IO1562" s="9"/>
    </row>
    <row r="1563" spans="1:249" ht="12.75" customHeight="1" x14ac:dyDescent="0.2">
      <c r="A1563" s="80">
        <v>1441</v>
      </c>
      <c r="B1563" s="35" t="s">
        <v>16103</v>
      </c>
      <c r="C1563" s="35" t="s">
        <v>2978</v>
      </c>
      <c r="D1563" s="35" t="s">
        <v>3823</v>
      </c>
      <c r="E1563" s="35" t="s">
        <v>5440</v>
      </c>
      <c r="F1563" s="81" t="s">
        <v>8698</v>
      </c>
      <c r="G1563" s="81">
        <v>4</v>
      </c>
      <c r="H1563" s="99" t="s">
        <v>15915</v>
      </c>
      <c r="I1563" s="97"/>
      <c r="J1563" s="205" t="s">
        <v>12357</v>
      </c>
      <c r="K1563" s="130" t="s">
        <v>947</v>
      </c>
      <c r="L1563" s="80"/>
      <c r="M1563" s="80"/>
      <c r="N1563" s="80"/>
      <c r="O1563" s="80"/>
      <c r="P1563" s="80"/>
      <c r="Q1563" s="28" t="s">
        <v>15782</v>
      </c>
      <c r="R1563" s="15">
        <v>20341462</v>
      </c>
      <c r="S1563" s="101" t="s">
        <v>14308</v>
      </c>
      <c r="T1563" s="101" t="s">
        <v>14309</v>
      </c>
      <c r="U1563" s="109" t="s">
        <v>1525</v>
      </c>
      <c r="V1563" s="15"/>
      <c r="W1563" s="9"/>
    </row>
    <row r="1564" spans="1:249" ht="12.75" customHeight="1" x14ac:dyDescent="0.2">
      <c r="A1564" s="80">
        <v>1451</v>
      </c>
      <c r="B1564" s="35" t="s">
        <v>11004</v>
      </c>
      <c r="C1564" s="35" t="s">
        <v>65</v>
      </c>
      <c r="D1564" s="35" t="s">
        <v>3833</v>
      </c>
      <c r="E1564" s="35" t="s">
        <v>5449</v>
      </c>
      <c r="F1564" s="81" t="s">
        <v>8698</v>
      </c>
      <c r="G1564" s="81">
        <v>103</v>
      </c>
      <c r="H1564" s="99" t="s">
        <v>15915</v>
      </c>
      <c r="I1564" s="97"/>
      <c r="J1564" s="81" t="s">
        <v>5890</v>
      </c>
      <c r="K1564" s="130" t="s">
        <v>7372</v>
      </c>
      <c r="L1564" s="80"/>
      <c r="M1564" s="80"/>
      <c r="N1564" s="80"/>
      <c r="O1564" s="80"/>
      <c r="P1564" s="80"/>
      <c r="Q1564" s="33"/>
      <c r="R1564" s="80">
        <v>20341481</v>
      </c>
      <c r="S1564" s="109" t="s">
        <v>3749</v>
      </c>
      <c r="T1564" s="109" t="s">
        <v>3750</v>
      </c>
      <c r="U1564" s="106"/>
      <c r="V1564" s="80"/>
    </row>
    <row r="1565" spans="1:249" ht="12.75" customHeight="1" x14ac:dyDescent="0.2">
      <c r="A1565" s="80">
        <v>1453</v>
      </c>
      <c r="B1565" s="35" t="s">
        <v>11004</v>
      </c>
      <c r="C1565" s="35" t="s">
        <v>12706</v>
      </c>
      <c r="D1565" s="35" t="s">
        <v>3835</v>
      </c>
      <c r="E1565" s="35" t="s">
        <v>5451</v>
      </c>
      <c r="F1565" s="81" t="s">
        <v>8698</v>
      </c>
      <c r="G1565" s="81">
        <v>103</v>
      </c>
      <c r="H1565" s="99" t="s">
        <v>15915</v>
      </c>
      <c r="I1565" s="97"/>
      <c r="J1565" s="81" t="s">
        <v>5890</v>
      </c>
      <c r="K1565" s="130" t="s">
        <v>13647</v>
      </c>
      <c r="L1565" s="193" t="s">
        <v>15691</v>
      </c>
      <c r="M1565" s="193"/>
      <c r="N1565" s="193"/>
      <c r="O1565" s="80"/>
      <c r="P1565" s="80"/>
      <c r="Q1565" s="28" t="s">
        <v>16426</v>
      </c>
      <c r="R1565" s="15">
        <v>20341485</v>
      </c>
      <c r="S1565" s="260" t="s">
        <v>14306</v>
      </c>
      <c r="T1565" s="260" t="s">
        <v>14307</v>
      </c>
      <c r="U1565" s="109" t="s">
        <v>2967</v>
      </c>
      <c r="V1565" s="80" t="s">
        <v>15691</v>
      </c>
      <c r="W1565" s="9"/>
    </row>
    <row r="1566" spans="1:249" ht="12.75" customHeight="1" x14ac:dyDescent="0.2">
      <c r="A1566" s="15">
        <v>1454</v>
      </c>
      <c r="B1566" s="35" t="s">
        <v>11004</v>
      </c>
      <c r="C1566" s="35" t="s">
        <v>2968</v>
      </c>
      <c r="D1566" s="35" t="s">
        <v>3836</v>
      </c>
      <c r="E1566" s="35" t="s">
        <v>5452</v>
      </c>
      <c r="F1566" s="81" t="s">
        <v>8698</v>
      </c>
      <c r="G1566" s="81">
        <v>103</v>
      </c>
      <c r="H1566" s="91" t="s">
        <v>15915</v>
      </c>
      <c r="I1566" s="97"/>
      <c r="J1566" s="81" t="s">
        <v>5890</v>
      </c>
      <c r="K1566" s="130"/>
      <c r="L1566" s="80"/>
      <c r="M1566" s="80"/>
      <c r="N1566" s="80"/>
      <c r="O1566" s="80"/>
      <c r="P1566" s="80"/>
      <c r="Q1566" s="33"/>
      <c r="R1566" s="80">
        <v>20341487</v>
      </c>
      <c r="S1566" s="106"/>
      <c r="T1566" s="106"/>
      <c r="U1566" s="109" t="s">
        <v>3749</v>
      </c>
      <c r="V1566" s="80"/>
    </row>
    <row r="1567" spans="1:249" ht="12.75" customHeight="1" x14ac:dyDescent="0.2">
      <c r="A1567" s="15">
        <v>1508</v>
      </c>
      <c r="B1567" s="35" t="s">
        <v>10937</v>
      </c>
      <c r="C1567" s="35" t="s">
        <v>2206</v>
      </c>
      <c r="D1567" s="35" t="s">
        <v>3885</v>
      </c>
      <c r="E1567" s="35" t="s">
        <v>5503</v>
      </c>
      <c r="F1567" s="81" t="s">
        <v>8698</v>
      </c>
      <c r="G1567" s="81">
        <v>5</v>
      </c>
      <c r="H1567" s="99" t="s">
        <v>15915</v>
      </c>
      <c r="I1567" s="97"/>
      <c r="J1567" s="205" t="s">
        <v>12357</v>
      </c>
      <c r="K1567" s="130"/>
      <c r="L1567" s="80"/>
      <c r="M1567" s="80"/>
      <c r="N1567" s="80"/>
      <c r="O1567" s="80"/>
      <c r="P1567" s="80"/>
      <c r="Q1567" s="33"/>
      <c r="R1567" s="101">
        <v>20341571</v>
      </c>
      <c r="S1567" s="106"/>
      <c r="T1567" s="106"/>
      <c r="U1567" s="181" t="s">
        <v>16041</v>
      </c>
      <c r="V1567" s="80"/>
    </row>
    <row r="1568" spans="1:249" ht="12.75" customHeight="1" x14ac:dyDescent="0.2">
      <c r="A1568" s="80">
        <v>1509</v>
      </c>
      <c r="B1568" s="35" t="s">
        <v>10937</v>
      </c>
      <c r="C1568" s="35" t="s">
        <v>2349</v>
      </c>
      <c r="D1568" s="35" t="s">
        <v>3886</v>
      </c>
      <c r="E1568" s="35" t="s">
        <v>5504</v>
      </c>
      <c r="F1568" s="81" t="s">
        <v>8698</v>
      </c>
      <c r="G1568" s="81">
        <v>5</v>
      </c>
      <c r="H1568" s="99" t="s">
        <v>15915</v>
      </c>
      <c r="I1568" s="97"/>
      <c r="J1568" s="205" t="s">
        <v>12357</v>
      </c>
      <c r="K1568" s="130"/>
      <c r="L1568" s="80"/>
      <c r="M1568" s="80"/>
      <c r="N1568" s="80"/>
      <c r="O1568" s="80"/>
      <c r="P1568" s="80"/>
      <c r="Q1568" s="33"/>
      <c r="R1568" s="80">
        <v>20341573</v>
      </c>
      <c r="S1568" s="106"/>
      <c r="U1568" s="181" t="s">
        <v>16042</v>
      </c>
      <c r="V1568" s="80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  <c r="GM1568" s="9"/>
      <c r="GN1568" s="9"/>
      <c r="GO1568" s="9"/>
      <c r="GP1568" s="9"/>
      <c r="GQ1568" s="9"/>
      <c r="GR1568" s="9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  <c r="HL1568" s="9"/>
      <c r="HM1568" s="9"/>
      <c r="HN1568" s="9"/>
      <c r="HO1568" s="9"/>
      <c r="HP1568" s="9"/>
      <c r="HQ1568" s="9"/>
      <c r="HR1568" s="9"/>
      <c r="HS1568" s="9"/>
      <c r="HT1568" s="9"/>
      <c r="HU1568" s="9"/>
      <c r="HV1568" s="9"/>
      <c r="HW1568" s="9"/>
      <c r="HX1568" s="9"/>
      <c r="HY1568" s="9"/>
      <c r="HZ1568" s="9"/>
      <c r="IA1568" s="9"/>
      <c r="IB1568" s="9"/>
      <c r="IC1568" s="9"/>
      <c r="ID1568" s="9"/>
      <c r="IE1568" s="9"/>
      <c r="IF1568" s="9"/>
      <c r="IG1568" s="9"/>
      <c r="IH1568" s="9"/>
      <c r="II1568" s="9"/>
      <c r="IJ1568" s="9"/>
      <c r="IK1568" s="9"/>
      <c r="IL1568" s="9"/>
      <c r="IM1568" s="9"/>
      <c r="IN1568" s="9"/>
      <c r="IO1568" s="9"/>
    </row>
    <row r="1569" spans="1:249" s="9" customFormat="1" ht="12.75" customHeight="1" x14ac:dyDescent="0.2">
      <c r="A1569" s="15">
        <v>1550</v>
      </c>
      <c r="B1569" s="35" t="s">
        <v>11032</v>
      </c>
      <c r="C1569" s="35" t="s">
        <v>2040</v>
      </c>
      <c r="D1569" s="35" t="s">
        <v>3923</v>
      </c>
      <c r="E1569" s="35" t="s">
        <v>5542</v>
      </c>
      <c r="F1569" s="81" t="s">
        <v>6163</v>
      </c>
      <c r="G1569" s="81">
        <v>8</v>
      </c>
      <c r="H1569" s="99" t="s">
        <v>15915</v>
      </c>
      <c r="I1569" s="97"/>
      <c r="J1569" s="81" t="s">
        <v>5890</v>
      </c>
      <c r="K1569" s="130"/>
      <c r="L1569" s="80"/>
      <c r="M1569" s="80"/>
      <c r="N1569" s="80"/>
      <c r="O1569" s="80"/>
      <c r="P1569" s="80"/>
      <c r="Q1569" s="28" t="s">
        <v>11032</v>
      </c>
      <c r="R1569" s="80">
        <v>20341650</v>
      </c>
      <c r="S1569" s="106" t="s">
        <v>1077</v>
      </c>
      <c r="T1569" s="106" t="s">
        <v>1078</v>
      </c>
      <c r="U1569" s="106"/>
      <c r="V1569" s="80"/>
      <c r="W1569" s="83"/>
      <c r="X1569" s="83"/>
      <c r="Y1569" s="83"/>
      <c r="Z1569" s="83"/>
      <c r="AA1569" s="83"/>
      <c r="AB1569" s="83"/>
      <c r="AC1569" s="83"/>
      <c r="AD1569" s="83"/>
      <c r="AE1569" s="83"/>
      <c r="AF1569" s="83"/>
      <c r="AG1569" s="83"/>
      <c r="AH1569" s="83"/>
      <c r="AI1569" s="83"/>
      <c r="AJ1569" s="83"/>
      <c r="AK1569" s="83"/>
      <c r="AL1569" s="83"/>
      <c r="AM1569" s="83"/>
      <c r="AN1569" s="83"/>
      <c r="AO1569" s="83"/>
      <c r="AP1569" s="83"/>
      <c r="AQ1569" s="83"/>
      <c r="AR1569" s="83"/>
      <c r="AS1569" s="83"/>
      <c r="AT1569" s="83"/>
      <c r="AU1569" s="83"/>
      <c r="AV1569" s="83"/>
      <c r="AW1569" s="83"/>
      <c r="AX1569" s="83"/>
      <c r="AY1569" s="83"/>
      <c r="AZ1569" s="83"/>
      <c r="BA1569" s="83"/>
      <c r="BB1569" s="83"/>
      <c r="BC1569" s="83"/>
      <c r="BD1569" s="83"/>
      <c r="BE1569" s="83"/>
      <c r="BF1569" s="83"/>
      <c r="BG1569" s="83"/>
      <c r="BH1569" s="83"/>
      <c r="BI1569" s="83"/>
      <c r="BJ1569" s="83"/>
      <c r="BK1569" s="83"/>
      <c r="BL1569" s="83"/>
      <c r="BM1569" s="83"/>
      <c r="BN1569" s="83"/>
      <c r="BO1569" s="83"/>
      <c r="BP1569" s="83"/>
      <c r="BQ1569" s="83"/>
      <c r="BR1569" s="83"/>
      <c r="BS1569" s="83"/>
      <c r="BT1569" s="83"/>
      <c r="BU1569" s="83"/>
      <c r="BV1569" s="83"/>
      <c r="BW1569" s="83"/>
      <c r="BX1569" s="83"/>
      <c r="BY1569" s="83"/>
      <c r="BZ1569" s="83"/>
      <c r="CA1569" s="83"/>
      <c r="CB1569" s="83"/>
      <c r="CC1569" s="83"/>
      <c r="CD1569" s="83"/>
      <c r="CE1569" s="83"/>
      <c r="CF1569" s="83"/>
      <c r="CG1569" s="83"/>
      <c r="CH1569" s="83"/>
      <c r="CI1569" s="83"/>
      <c r="CJ1569" s="83"/>
      <c r="CK1569" s="83"/>
      <c r="CL1569" s="83"/>
      <c r="CM1569" s="83"/>
      <c r="CN1569" s="83"/>
      <c r="CO1569" s="83"/>
      <c r="CP1569" s="83"/>
      <c r="CQ1569" s="83"/>
      <c r="CR1569" s="83"/>
      <c r="CS1569" s="83"/>
      <c r="CT1569" s="83"/>
      <c r="CU1569" s="83"/>
      <c r="CV1569" s="83"/>
      <c r="CW1569" s="83"/>
      <c r="CX1569" s="83"/>
      <c r="CY1569" s="83"/>
      <c r="CZ1569" s="83"/>
      <c r="DA1569" s="83"/>
      <c r="DB1569" s="83"/>
      <c r="DC1569" s="83"/>
      <c r="DD1569" s="83"/>
      <c r="DE1569" s="83"/>
      <c r="DF1569" s="83"/>
      <c r="DG1569" s="83"/>
      <c r="DH1569" s="83"/>
      <c r="DI1569" s="83"/>
      <c r="DJ1569" s="83"/>
      <c r="DK1569" s="83"/>
      <c r="DL1569" s="83"/>
      <c r="DM1569" s="83"/>
      <c r="DN1569" s="83"/>
      <c r="DO1569" s="83"/>
      <c r="DP1569" s="83"/>
      <c r="DQ1569" s="83"/>
      <c r="DR1569" s="83"/>
      <c r="DS1569" s="83"/>
      <c r="DT1569" s="83"/>
      <c r="DU1569" s="83"/>
      <c r="DV1569" s="83"/>
      <c r="DW1569" s="83"/>
      <c r="DX1569" s="83"/>
      <c r="DY1569" s="83"/>
      <c r="DZ1569" s="83"/>
      <c r="EA1569" s="83"/>
      <c r="EB1569" s="83"/>
      <c r="EC1569" s="83"/>
      <c r="ED1569" s="83"/>
      <c r="EE1569" s="83"/>
      <c r="EF1569" s="83"/>
      <c r="EG1569" s="83"/>
      <c r="EH1569" s="83"/>
      <c r="EI1569" s="83"/>
      <c r="EJ1569" s="83"/>
      <c r="EK1569" s="83"/>
      <c r="EL1569" s="83"/>
      <c r="EM1569" s="83"/>
      <c r="EN1569" s="83"/>
      <c r="EO1569" s="83"/>
      <c r="EP1569" s="83"/>
      <c r="EQ1569" s="83"/>
      <c r="ER1569" s="83"/>
      <c r="ES1569" s="83"/>
      <c r="ET1569" s="83"/>
      <c r="EU1569" s="83"/>
      <c r="EV1569" s="83"/>
      <c r="EW1569" s="83"/>
      <c r="EX1569" s="83"/>
      <c r="EY1569" s="83"/>
      <c r="EZ1569" s="83"/>
      <c r="FA1569" s="83"/>
      <c r="FB1569" s="83"/>
      <c r="FC1569" s="83"/>
      <c r="FD1569" s="83"/>
      <c r="FE1569" s="83"/>
      <c r="FF1569" s="83"/>
      <c r="FG1569" s="83"/>
      <c r="FH1569" s="83"/>
      <c r="FI1569" s="83"/>
      <c r="FJ1569" s="83"/>
      <c r="FK1569" s="83"/>
      <c r="FL1569" s="83"/>
      <c r="FM1569" s="83"/>
      <c r="FN1569" s="83"/>
      <c r="FO1569" s="83"/>
      <c r="FP1569" s="83"/>
      <c r="FQ1569" s="83"/>
      <c r="FR1569" s="83"/>
      <c r="FS1569" s="83"/>
      <c r="FT1569" s="83"/>
      <c r="FU1569" s="83"/>
      <c r="FV1569" s="83"/>
      <c r="FW1569" s="83"/>
      <c r="FX1569" s="83"/>
      <c r="FY1569" s="83"/>
      <c r="FZ1569" s="83"/>
      <c r="GA1569" s="83"/>
      <c r="GB1569" s="83"/>
      <c r="GC1569" s="83"/>
      <c r="GD1569" s="83"/>
      <c r="GE1569" s="83"/>
      <c r="GF1569" s="83"/>
      <c r="GG1569" s="83"/>
      <c r="GH1569" s="83"/>
      <c r="GI1569" s="83"/>
      <c r="GJ1569" s="83"/>
      <c r="GK1569" s="83"/>
      <c r="GL1569" s="83"/>
      <c r="GM1569" s="83"/>
      <c r="GN1569" s="83"/>
      <c r="GO1569" s="83"/>
      <c r="GP1569" s="83"/>
      <c r="GQ1569" s="83"/>
      <c r="GR1569" s="83"/>
      <c r="GS1569" s="83"/>
      <c r="GT1569" s="83"/>
      <c r="GU1569" s="83"/>
      <c r="GV1569" s="83"/>
      <c r="GW1569" s="83"/>
      <c r="GX1569" s="83"/>
      <c r="GY1569" s="83"/>
      <c r="GZ1569" s="83"/>
      <c r="HA1569" s="83"/>
      <c r="HB1569" s="83"/>
      <c r="HC1569" s="83"/>
      <c r="HD1569" s="83"/>
      <c r="HE1569" s="83"/>
      <c r="HF1569" s="83"/>
      <c r="HG1569" s="83"/>
      <c r="HH1569" s="83"/>
      <c r="HI1569" s="83"/>
      <c r="HJ1569" s="83"/>
      <c r="HK1569" s="83"/>
      <c r="HL1569" s="83"/>
      <c r="HM1569" s="83"/>
      <c r="HN1569" s="83"/>
      <c r="HO1569" s="83"/>
      <c r="HP1569" s="83"/>
      <c r="HQ1569" s="83"/>
      <c r="HR1569" s="83"/>
      <c r="HS1569" s="83"/>
      <c r="HT1569" s="83"/>
      <c r="HU1569" s="83"/>
      <c r="HV1569" s="83"/>
      <c r="HW1569" s="83"/>
      <c r="HX1569" s="83"/>
      <c r="HY1569" s="83"/>
      <c r="HZ1569" s="83"/>
      <c r="IA1569" s="83"/>
      <c r="IB1569" s="83"/>
      <c r="IC1569" s="83"/>
      <c r="ID1569" s="83"/>
      <c r="IE1569" s="83"/>
      <c r="IF1569" s="83"/>
      <c r="IG1569" s="83"/>
      <c r="IH1569" s="83"/>
      <c r="II1569" s="83"/>
      <c r="IJ1569" s="83"/>
      <c r="IK1569" s="83"/>
      <c r="IL1569" s="83"/>
      <c r="IM1569" s="83"/>
      <c r="IN1569" s="83"/>
      <c r="IO1569" s="83"/>
    </row>
    <row r="1570" spans="1:249" s="9" customFormat="1" ht="12.75" customHeight="1" x14ac:dyDescent="0.2">
      <c r="A1570" s="15">
        <v>1558</v>
      </c>
      <c r="B1570" s="35" t="s">
        <v>11032</v>
      </c>
      <c r="C1570" s="35" t="s">
        <v>2983</v>
      </c>
      <c r="D1570" s="35" t="s">
        <v>3931</v>
      </c>
      <c r="E1570" s="35" t="s">
        <v>5550</v>
      </c>
      <c r="F1570" s="81" t="s">
        <v>6163</v>
      </c>
      <c r="G1570" s="81">
        <v>8</v>
      </c>
      <c r="H1570" s="99" t="s">
        <v>15915</v>
      </c>
      <c r="I1570" s="97"/>
      <c r="J1570" s="81" t="s">
        <v>5890</v>
      </c>
      <c r="K1570" s="130"/>
      <c r="L1570" s="80"/>
      <c r="M1570" s="80"/>
      <c r="N1570" s="80"/>
      <c r="O1570" s="80"/>
      <c r="P1570" s="80"/>
      <c r="Q1570" s="28" t="s">
        <v>13961</v>
      </c>
      <c r="R1570" s="15">
        <v>20341664</v>
      </c>
      <c r="S1570" s="101" t="s">
        <v>12706</v>
      </c>
      <c r="T1570" s="101" t="s">
        <v>15691</v>
      </c>
      <c r="U1570" s="101"/>
      <c r="V1570" s="15"/>
    </row>
    <row r="1571" spans="1:249" ht="12.75" customHeight="1" x14ac:dyDescent="0.2">
      <c r="A1571" s="15">
        <v>1560</v>
      </c>
      <c r="B1571" s="35" t="s">
        <v>11032</v>
      </c>
      <c r="C1571" s="35" t="s">
        <v>3132</v>
      </c>
      <c r="D1571" s="35" t="s">
        <v>3298</v>
      </c>
      <c r="E1571" s="35" t="s">
        <v>4699</v>
      </c>
      <c r="F1571" s="81" t="s">
        <v>6163</v>
      </c>
      <c r="G1571" s="81">
        <v>8</v>
      </c>
      <c r="H1571" s="99" t="s">
        <v>15915</v>
      </c>
      <c r="I1571" s="97"/>
      <c r="J1571" s="81" t="s">
        <v>5146</v>
      </c>
      <c r="K1571" s="130"/>
      <c r="L1571" s="80"/>
      <c r="M1571" s="80"/>
      <c r="N1571" s="80"/>
      <c r="O1571" s="80"/>
      <c r="P1571" s="80"/>
      <c r="Q1571" s="33"/>
      <c r="R1571" s="80">
        <v>20341668</v>
      </c>
      <c r="S1571" s="106"/>
      <c r="T1571" s="106"/>
      <c r="U1571" s="106"/>
      <c r="V1571" s="80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  <c r="GM1571" s="9"/>
      <c r="GN1571" s="9"/>
      <c r="GO1571" s="9"/>
      <c r="GP1571" s="9"/>
      <c r="GQ1571" s="9"/>
      <c r="GR1571" s="9"/>
      <c r="GS1571" s="9"/>
      <c r="GT1571" s="9"/>
      <c r="GU1571" s="9"/>
      <c r="GV1571" s="9"/>
      <c r="GW1571" s="9"/>
      <c r="GX1571" s="9"/>
      <c r="GY1571" s="9"/>
      <c r="GZ1571" s="9"/>
      <c r="HA1571" s="9"/>
      <c r="HB1571" s="9"/>
      <c r="HC1571" s="9"/>
      <c r="HD1571" s="9"/>
      <c r="HE1571" s="9"/>
      <c r="HF1571" s="9"/>
      <c r="HG1571" s="9"/>
      <c r="HH1571" s="9"/>
      <c r="HI1571" s="9"/>
      <c r="HJ1571" s="9"/>
      <c r="HK1571" s="9"/>
      <c r="HL1571" s="9"/>
      <c r="HM1571" s="9"/>
      <c r="HN1571" s="9"/>
      <c r="HO1571" s="9"/>
      <c r="HP1571" s="9"/>
      <c r="HQ1571" s="9"/>
      <c r="HR1571" s="9"/>
      <c r="HS1571" s="9"/>
      <c r="HT1571" s="9"/>
      <c r="HU1571" s="9"/>
      <c r="HV1571" s="9"/>
      <c r="HW1571" s="9"/>
      <c r="HX1571" s="9"/>
      <c r="HY1571" s="9"/>
      <c r="HZ1571" s="9"/>
      <c r="IA1571" s="9"/>
      <c r="IB1571" s="9"/>
      <c r="IC1571" s="9"/>
      <c r="ID1571" s="9"/>
      <c r="IE1571" s="9"/>
      <c r="IF1571" s="9"/>
      <c r="IG1571" s="9"/>
      <c r="IH1571" s="9"/>
      <c r="II1571" s="9"/>
      <c r="IJ1571" s="9"/>
      <c r="IK1571" s="9"/>
      <c r="IL1571" s="9"/>
      <c r="IM1571" s="9"/>
      <c r="IN1571" s="9"/>
      <c r="IO1571" s="9"/>
    </row>
    <row r="1572" spans="1:249" s="9" customFormat="1" ht="12.75" customHeight="1" x14ac:dyDescent="0.2">
      <c r="A1572" s="80">
        <v>1561</v>
      </c>
      <c r="B1572" s="35" t="s">
        <v>7385</v>
      </c>
      <c r="C1572" s="35" t="s">
        <v>2254</v>
      </c>
      <c r="D1572" s="35" t="s">
        <v>3933</v>
      </c>
      <c r="E1572" s="35" t="s">
        <v>5552</v>
      </c>
      <c r="F1572" s="81" t="s">
        <v>8698</v>
      </c>
      <c r="G1572" s="81">
        <v>76</v>
      </c>
      <c r="H1572" s="99" t="s">
        <v>15915</v>
      </c>
      <c r="I1572" s="97"/>
      <c r="J1572" s="81" t="s">
        <v>5890</v>
      </c>
      <c r="K1572" s="130" t="s">
        <v>13647</v>
      </c>
      <c r="L1572" s="81" t="s">
        <v>13691</v>
      </c>
      <c r="M1572" s="81">
        <v>8</v>
      </c>
      <c r="N1572" s="81" t="s">
        <v>13689</v>
      </c>
      <c r="O1572" s="80"/>
      <c r="P1572" s="80"/>
      <c r="Q1572" s="28" t="s">
        <v>5186</v>
      </c>
      <c r="R1572" s="15">
        <v>20341670</v>
      </c>
      <c r="S1572" s="345" t="s">
        <v>16849</v>
      </c>
      <c r="T1572" s="345" t="s">
        <v>457</v>
      </c>
      <c r="U1572" s="345" t="s">
        <v>118</v>
      </c>
      <c r="V1572" s="15"/>
      <c r="X1572" s="83"/>
      <c r="Y1572" s="83"/>
      <c r="Z1572" s="83"/>
      <c r="AA1572" s="83"/>
      <c r="AB1572" s="83"/>
      <c r="AC1572" s="83"/>
      <c r="AD1572" s="83"/>
      <c r="AE1572" s="83"/>
      <c r="AF1572" s="83"/>
      <c r="AG1572" s="83"/>
      <c r="AH1572" s="83"/>
      <c r="AI1572" s="83"/>
      <c r="AJ1572" s="83"/>
      <c r="AK1572" s="83"/>
      <c r="AL1572" s="83"/>
      <c r="AM1572" s="83"/>
      <c r="AN1572" s="83"/>
      <c r="AO1572" s="83"/>
      <c r="AP1572" s="83"/>
      <c r="AQ1572" s="83"/>
      <c r="AR1572" s="83"/>
      <c r="AS1572" s="83"/>
      <c r="AT1572" s="83"/>
      <c r="AU1572" s="83"/>
      <c r="AV1572" s="83"/>
      <c r="AW1572" s="83"/>
      <c r="AX1572" s="83"/>
      <c r="AY1572" s="83"/>
      <c r="AZ1572" s="83"/>
      <c r="BA1572" s="83"/>
      <c r="BB1572" s="83"/>
      <c r="BC1572" s="83"/>
      <c r="BD1572" s="83"/>
      <c r="BE1572" s="83"/>
      <c r="BF1572" s="83"/>
      <c r="BG1572" s="83"/>
      <c r="BH1572" s="83"/>
      <c r="BI1572" s="83"/>
      <c r="BJ1572" s="83"/>
      <c r="BK1572" s="83"/>
      <c r="BL1572" s="83"/>
      <c r="BM1572" s="83"/>
      <c r="BN1572" s="83"/>
      <c r="BO1572" s="83"/>
      <c r="BP1572" s="83"/>
      <c r="BQ1572" s="83"/>
      <c r="BR1572" s="83"/>
      <c r="BS1572" s="83"/>
      <c r="BT1572" s="83"/>
      <c r="BU1572" s="83"/>
      <c r="BV1572" s="83"/>
      <c r="BW1572" s="83"/>
      <c r="BX1572" s="83"/>
      <c r="BY1572" s="83"/>
      <c r="BZ1572" s="83"/>
      <c r="CA1572" s="83"/>
      <c r="CB1572" s="83"/>
      <c r="CC1572" s="83"/>
      <c r="CD1572" s="83"/>
      <c r="CE1572" s="83"/>
      <c r="CF1572" s="83"/>
      <c r="CG1572" s="83"/>
      <c r="CH1572" s="83"/>
      <c r="CI1572" s="83"/>
      <c r="CJ1572" s="83"/>
      <c r="CK1572" s="83"/>
      <c r="CL1572" s="83"/>
      <c r="CM1572" s="83"/>
      <c r="CN1572" s="83"/>
      <c r="CO1572" s="83"/>
      <c r="CP1572" s="83"/>
      <c r="CQ1572" s="83"/>
      <c r="CR1572" s="83"/>
      <c r="CS1572" s="83"/>
      <c r="CT1572" s="83"/>
      <c r="CU1572" s="83"/>
      <c r="CV1572" s="83"/>
      <c r="CW1572" s="83"/>
      <c r="CX1572" s="83"/>
      <c r="CY1572" s="83"/>
      <c r="CZ1572" s="83"/>
      <c r="DA1572" s="83"/>
      <c r="DB1572" s="83"/>
      <c r="DC1572" s="83"/>
      <c r="DD1572" s="83"/>
      <c r="DE1572" s="83"/>
      <c r="DF1572" s="83"/>
      <c r="DG1572" s="83"/>
      <c r="DH1572" s="83"/>
      <c r="DI1572" s="83"/>
      <c r="DJ1572" s="83"/>
      <c r="DK1572" s="83"/>
      <c r="DL1572" s="83"/>
      <c r="DM1572" s="83"/>
      <c r="DN1572" s="83"/>
      <c r="DO1572" s="83"/>
      <c r="DP1572" s="83"/>
      <c r="DQ1572" s="83"/>
      <c r="DR1572" s="83"/>
      <c r="DS1572" s="83"/>
      <c r="DT1572" s="83"/>
      <c r="DU1572" s="83"/>
      <c r="DV1572" s="83"/>
      <c r="DW1572" s="83"/>
      <c r="DX1572" s="83"/>
      <c r="DY1572" s="83"/>
      <c r="DZ1572" s="83"/>
      <c r="EA1572" s="83"/>
      <c r="EB1572" s="83"/>
      <c r="EC1572" s="83"/>
      <c r="ED1572" s="83"/>
      <c r="EE1572" s="83"/>
      <c r="EF1572" s="83"/>
      <c r="EG1572" s="83"/>
      <c r="EH1572" s="83"/>
      <c r="EI1572" s="83"/>
      <c r="EJ1572" s="83"/>
      <c r="EK1572" s="83"/>
      <c r="EL1572" s="83"/>
      <c r="EM1572" s="83"/>
      <c r="EN1572" s="83"/>
      <c r="EO1572" s="83"/>
      <c r="EP1572" s="83"/>
      <c r="EQ1572" s="83"/>
      <c r="ER1572" s="83"/>
      <c r="ES1572" s="83"/>
      <c r="ET1572" s="83"/>
      <c r="EU1572" s="83"/>
      <c r="EV1572" s="83"/>
      <c r="EW1572" s="83"/>
      <c r="EX1572" s="83"/>
      <c r="EY1572" s="83"/>
      <c r="EZ1572" s="83"/>
      <c r="FA1572" s="83"/>
      <c r="FB1572" s="83"/>
      <c r="FC1572" s="83"/>
      <c r="FD1572" s="83"/>
      <c r="FE1572" s="83"/>
      <c r="FF1572" s="83"/>
      <c r="FG1572" s="83"/>
      <c r="FH1572" s="83"/>
      <c r="FI1572" s="83"/>
      <c r="FJ1572" s="83"/>
      <c r="FK1572" s="83"/>
      <c r="FL1572" s="83"/>
      <c r="FM1572" s="83"/>
      <c r="FN1572" s="83"/>
      <c r="FO1572" s="83"/>
      <c r="FP1572" s="83"/>
      <c r="FQ1572" s="83"/>
      <c r="FR1572" s="83"/>
      <c r="FS1572" s="83"/>
      <c r="FT1572" s="83"/>
      <c r="FU1572" s="83"/>
      <c r="FV1572" s="83"/>
      <c r="FW1572" s="83"/>
      <c r="FX1572" s="83"/>
      <c r="FY1572" s="83"/>
      <c r="FZ1572" s="83"/>
      <c r="GA1572" s="83"/>
      <c r="GB1572" s="83"/>
      <c r="GC1572" s="83"/>
      <c r="GD1572" s="83"/>
      <c r="GE1572" s="83"/>
      <c r="GF1572" s="83"/>
      <c r="GG1572" s="83"/>
      <c r="GH1572" s="83"/>
      <c r="GI1572" s="83"/>
      <c r="GJ1572" s="83"/>
      <c r="GK1572" s="83"/>
      <c r="GL1572" s="83"/>
      <c r="GM1572" s="83"/>
      <c r="GN1572" s="83"/>
      <c r="GO1572" s="83"/>
      <c r="GP1572" s="83"/>
      <c r="GQ1572" s="83"/>
      <c r="GR1572" s="83"/>
      <c r="GS1572" s="83"/>
      <c r="GT1572" s="83"/>
      <c r="GU1572" s="83"/>
      <c r="GV1572" s="83"/>
      <c r="GW1572" s="83"/>
      <c r="GX1572" s="83"/>
      <c r="GY1572" s="83"/>
      <c r="GZ1572" s="83"/>
      <c r="HA1572" s="83"/>
      <c r="HB1572" s="83"/>
      <c r="HC1572" s="83"/>
      <c r="HD1572" s="83"/>
      <c r="HE1572" s="83"/>
      <c r="HF1572" s="83"/>
      <c r="HG1572" s="83"/>
      <c r="HH1572" s="83"/>
      <c r="HI1572" s="83"/>
      <c r="HJ1572" s="83"/>
      <c r="HK1572" s="83"/>
      <c r="HL1572" s="83"/>
      <c r="HM1572" s="83"/>
      <c r="HN1572" s="83"/>
      <c r="HO1572" s="83"/>
      <c r="HP1572" s="83"/>
      <c r="HQ1572" s="83"/>
      <c r="HR1572" s="83"/>
      <c r="HS1572" s="83"/>
      <c r="HT1572" s="83"/>
      <c r="HU1572" s="83"/>
      <c r="HV1572" s="83"/>
      <c r="HW1572" s="83"/>
      <c r="HX1572" s="83"/>
      <c r="HY1572" s="83"/>
      <c r="HZ1572" s="83"/>
      <c r="IA1572" s="83"/>
      <c r="IB1572" s="83"/>
      <c r="IC1572" s="83"/>
      <c r="ID1572" s="83"/>
      <c r="IE1572" s="83"/>
      <c r="IF1572" s="83"/>
      <c r="IG1572" s="83"/>
      <c r="IH1572" s="83"/>
      <c r="II1572" s="83"/>
      <c r="IJ1572" s="83"/>
      <c r="IK1572" s="83"/>
      <c r="IL1572" s="83"/>
      <c r="IM1572" s="83"/>
      <c r="IN1572" s="83"/>
      <c r="IO1572" s="83"/>
    </row>
    <row r="1573" spans="1:249" s="9" customFormat="1" ht="12.75" customHeight="1" x14ac:dyDescent="0.2">
      <c r="A1573" s="15">
        <v>1562</v>
      </c>
      <c r="B1573" s="35" t="s">
        <v>7385</v>
      </c>
      <c r="C1573" s="48" t="s">
        <v>2354</v>
      </c>
      <c r="D1573" s="154" t="s">
        <v>3934</v>
      </c>
      <c r="E1573" s="154" t="s">
        <v>5553</v>
      </c>
      <c r="F1573" s="81" t="s">
        <v>8698</v>
      </c>
      <c r="G1573" s="81">
        <v>76</v>
      </c>
      <c r="H1573" s="99" t="s">
        <v>15915</v>
      </c>
      <c r="I1573" s="97"/>
      <c r="J1573" s="81" t="s">
        <v>5890</v>
      </c>
      <c r="K1573" s="132" t="s">
        <v>8696</v>
      </c>
      <c r="L1573" s="80"/>
      <c r="M1573" s="80"/>
      <c r="N1573" s="80"/>
      <c r="O1573" s="80"/>
      <c r="P1573" s="80"/>
      <c r="Q1573" s="33"/>
      <c r="R1573" s="80">
        <v>57205711</v>
      </c>
      <c r="S1573" s="181" t="s">
        <v>1109</v>
      </c>
      <c r="T1573" s="181" t="s">
        <v>118</v>
      </c>
      <c r="U1573" s="106" t="s">
        <v>11066</v>
      </c>
      <c r="V1573" s="80"/>
      <c r="W1573" s="83"/>
      <c r="X1573" s="83"/>
      <c r="Y1573" s="83"/>
      <c r="Z1573" s="83"/>
      <c r="AA1573" s="83"/>
      <c r="AB1573" s="83"/>
      <c r="AC1573" s="83"/>
      <c r="AD1573" s="83"/>
      <c r="AE1573" s="83"/>
      <c r="AF1573" s="83"/>
      <c r="AG1573" s="83"/>
      <c r="AH1573" s="83"/>
      <c r="AI1573" s="83"/>
      <c r="AJ1573" s="83"/>
      <c r="AK1573" s="83"/>
      <c r="AL1573" s="83"/>
      <c r="AM1573" s="83"/>
      <c r="AN1573" s="83"/>
      <c r="AO1573" s="83"/>
      <c r="AP1573" s="83"/>
      <c r="AQ1573" s="83"/>
      <c r="AR1573" s="83"/>
      <c r="AS1573" s="83"/>
      <c r="AT1573" s="83"/>
      <c r="AU1573" s="83"/>
      <c r="AV1573" s="83"/>
      <c r="AW1573" s="83"/>
      <c r="AX1573" s="83"/>
      <c r="AY1573" s="83"/>
      <c r="AZ1573" s="83"/>
      <c r="BA1573" s="83"/>
      <c r="BB1573" s="83"/>
      <c r="BC1573" s="83"/>
      <c r="BD1573" s="83"/>
      <c r="BE1573" s="83"/>
      <c r="BF1573" s="83"/>
      <c r="BG1573" s="83"/>
      <c r="BH1573" s="83"/>
      <c r="BI1573" s="83"/>
      <c r="BJ1573" s="83"/>
      <c r="BK1573" s="83"/>
      <c r="BL1573" s="83"/>
      <c r="BM1573" s="83"/>
      <c r="BN1573" s="83"/>
      <c r="BO1573" s="83"/>
      <c r="BP1573" s="83"/>
      <c r="BQ1573" s="83"/>
      <c r="BR1573" s="83"/>
      <c r="BS1573" s="83"/>
      <c r="BT1573" s="83"/>
      <c r="BU1573" s="83"/>
      <c r="BV1573" s="83"/>
      <c r="BW1573" s="83"/>
      <c r="BX1573" s="83"/>
      <c r="BY1573" s="83"/>
      <c r="BZ1573" s="83"/>
      <c r="CA1573" s="83"/>
      <c r="CB1573" s="83"/>
      <c r="CC1573" s="83"/>
      <c r="CD1573" s="83"/>
      <c r="CE1573" s="83"/>
      <c r="CF1573" s="83"/>
      <c r="CG1573" s="83"/>
      <c r="CH1573" s="83"/>
      <c r="CI1573" s="83"/>
      <c r="CJ1573" s="83"/>
      <c r="CK1573" s="83"/>
      <c r="CL1573" s="83"/>
      <c r="CM1573" s="83"/>
      <c r="CN1573" s="83"/>
      <c r="CO1573" s="83"/>
      <c r="CP1573" s="83"/>
      <c r="CQ1573" s="83"/>
      <c r="CR1573" s="83"/>
      <c r="CS1573" s="83"/>
      <c r="CT1573" s="83"/>
      <c r="CU1573" s="83"/>
      <c r="CV1573" s="83"/>
      <c r="CW1573" s="83"/>
      <c r="CX1573" s="83"/>
      <c r="CY1573" s="83"/>
      <c r="CZ1573" s="83"/>
      <c r="DA1573" s="83"/>
      <c r="DB1573" s="83"/>
      <c r="DC1573" s="83"/>
      <c r="DD1573" s="83"/>
      <c r="DE1573" s="83"/>
      <c r="DF1573" s="83"/>
      <c r="DG1573" s="83"/>
      <c r="DH1573" s="83"/>
      <c r="DI1573" s="83"/>
      <c r="DJ1573" s="83"/>
      <c r="DK1573" s="83"/>
      <c r="DL1573" s="83"/>
      <c r="DM1573" s="83"/>
      <c r="DN1573" s="83"/>
      <c r="DO1573" s="83"/>
      <c r="DP1573" s="83"/>
      <c r="DQ1573" s="83"/>
      <c r="DR1573" s="83"/>
      <c r="DS1573" s="83"/>
      <c r="DT1573" s="83"/>
      <c r="DU1573" s="83"/>
      <c r="DV1573" s="83"/>
      <c r="DW1573" s="83"/>
      <c r="DX1573" s="83"/>
      <c r="DY1573" s="83"/>
      <c r="DZ1573" s="83"/>
      <c r="EA1573" s="83"/>
      <c r="EB1573" s="83"/>
      <c r="EC1573" s="83"/>
      <c r="ED1573" s="83"/>
      <c r="EE1573" s="83"/>
      <c r="EF1573" s="83"/>
      <c r="EG1573" s="83"/>
      <c r="EH1573" s="83"/>
      <c r="EI1573" s="83"/>
      <c r="EJ1573" s="83"/>
      <c r="EK1573" s="83"/>
      <c r="EL1573" s="83"/>
      <c r="EM1573" s="83"/>
      <c r="EN1573" s="83"/>
      <c r="EO1573" s="83"/>
      <c r="EP1573" s="83"/>
      <c r="EQ1573" s="83"/>
      <c r="ER1573" s="83"/>
      <c r="ES1573" s="83"/>
      <c r="ET1573" s="83"/>
      <c r="EU1573" s="83"/>
      <c r="EV1573" s="83"/>
      <c r="EW1573" s="83"/>
      <c r="EX1573" s="83"/>
      <c r="EY1573" s="83"/>
      <c r="EZ1573" s="83"/>
      <c r="FA1573" s="83"/>
      <c r="FB1573" s="83"/>
      <c r="FC1573" s="83"/>
      <c r="FD1573" s="83"/>
      <c r="FE1573" s="83"/>
      <c r="FF1573" s="83"/>
      <c r="FG1573" s="83"/>
      <c r="FH1573" s="83"/>
      <c r="FI1573" s="83"/>
      <c r="FJ1573" s="83"/>
      <c r="FK1573" s="83"/>
      <c r="FL1573" s="83"/>
      <c r="FM1573" s="83"/>
      <c r="FN1573" s="83"/>
      <c r="FO1573" s="83"/>
      <c r="FP1573" s="83"/>
      <c r="FQ1573" s="83"/>
      <c r="FR1573" s="83"/>
      <c r="FS1573" s="83"/>
      <c r="FT1573" s="83"/>
      <c r="FU1573" s="83"/>
      <c r="FV1573" s="83"/>
      <c r="FW1573" s="83"/>
      <c r="FX1573" s="83"/>
      <c r="FY1573" s="83"/>
      <c r="FZ1573" s="83"/>
      <c r="GA1573" s="83"/>
      <c r="GB1573" s="83"/>
      <c r="GC1573" s="83"/>
      <c r="GD1573" s="83"/>
      <c r="GE1573" s="83"/>
      <c r="GF1573" s="83"/>
      <c r="GG1573" s="83"/>
      <c r="GH1573" s="83"/>
      <c r="GI1573" s="83"/>
      <c r="GJ1573" s="83"/>
      <c r="GK1573" s="83"/>
      <c r="GL1573" s="83"/>
      <c r="GM1573" s="83"/>
      <c r="GN1573" s="83"/>
      <c r="GO1573" s="83"/>
      <c r="GP1573" s="83"/>
      <c r="GQ1573" s="83"/>
      <c r="GR1573" s="83"/>
      <c r="GS1573" s="83"/>
      <c r="GT1573" s="83"/>
      <c r="GU1573" s="83"/>
      <c r="GV1573" s="83"/>
      <c r="GW1573" s="83"/>
      <c r="GX1573" s="83"/>
      <c r="GY1573" s="83"/>
      <c r="GZ1573" s="83"/>
      <c r="HA1573" s="83"/>
      <c r="HB1573" s="83"/>
      <c r="HC1573" s="83"/>
      <c r="HD1573" s="83"/>
      <c r="HE1573" s="83"/>
      <c r="HF1573" s="83"/>
      <c r="HG1573" s="83"/>
      <c r="HH1573" s="83"/>
      <c r="HI1573" s="83"/>
      <c r="HJ1573" s="83"/>
      <c r="HK1573" s="83"/>
      <c r="HL1573" s="83"/>
      <c r="HM1573" s="83"/>
      <c r="HN1573" s="83"/>
      <c r="HO1573" s="83"/>
      <c r="HP1573" s="83"/>
      <c r="HQ1573" s="83"/>
      <c r="HR1573" s="83"/>
      <c r="HS1573" s="83"/>
      <c r="HT1573" s="83"/>
      <c r="HU1573" s="83"/>
      <c r="HV1573" s="83"/>
      <c r="HW1573" s="83"/>
      <c r="HX1573" s="83"/>
      <c r="HY1573" s="83"/>
      <c r="HZ1573" s="83"/>
      <c r="IA1573" s="83"/>
      <c r="IB1573" s="83"/>
      <c r="IC1573" s="83"/>
      <c r="ID1573" s="83"/>
      <c r="IE1573" s="83"/>
      <c r="IF1573" s="83"/>
      <c r="IG1573" s="83"/>
      <c r="IH1573" s="83"/>
      <c r="II1573" s="83"/>
      <c r="IJ1573" s="83"/>
      <c r="IK1573" s="83"/>
      <c r="IL1573" s="83"/>
      <c r="IM1573" s="83"/>
      <c r="IN1573" s="83"/>
      <c r="IO1573" s="83"/>
    </row>
    <row r="1574" spans="1:249" ht="12.75" customHeight="1" x14ac:dyDescent="0.2">
      <c r="A1574" s="80">
        <v>1563</v>
      </c>
      <c r="B1574" s="35" t="s">
        <v>7385</v>
      </c>
      <c r="C1574" s="35" t="s">
        <v>12716</v>
      </c>
      <c r="D1574" s="35" t="s">
        <v>7109</v>
      </c>
      <c r="E1574" s="35" t="s">
        <v>5554</v>
      </c>
      <c r="F1574" s="81" t="s">
        <v>8698</v>
      </c>
      <c r="G1574" s="81">
        <v>76</v>
      </c>
      <c r="H1574" s="99" t="s">
        <v>15915</v>
      </c>
      <c r="I1574" s="97"/>
      <c r="J1574" s="81" t="s">
        <v>5890</v>
      </c>
      <c r="K1574" s="130"/>
      <c r="L1574" s="80"/>
      <c r="M1574" s="80"/>
      <c r="N1574" s="80"/>
      <c r="O1574" s="80"/>
      <c r="P1574" s="80"/>
      <c r="Q1574" s="33"/>
      <c r="R1574" s="80">
        <v>20341672</v>
      </c>
      <c r="S1574" s="181" t="s">
        <v>1109</v>
      </c>
      <c r="T1574" s="181" t="s">
        <v>118</v>
      </c>
      <c r="U1574" s="106"/>
      <c r="V1574" s="80"/>
    </row>
    <row r="1575" spans="1:249" ht="12.75" customHeight="1" x14ac:dyDescent="0.2">
      <c r="A1575" s="15">
        <v>1564</v>
      </c>
      <c r="B1575" s="35" t="s">
        <v>7385</v>
      </c>
      <c r="C1575" s="334" t="s">
        <v>455</v>
      </c>
      <c r="D1575" s="35" t="s">
        <v>7353</v>
      </c>
      <c r="E1575" s="35" t="s">
        <v>5555</v>
      </c>
      <c r="F1575" s="81" t="s">
        <v>8698</v>
      </c>
      <c r="G1575" s="81">
        <v>76</v>
      </c>
      <c r="H1575" s="99" t="s">
        <v>15915</v>
      </c>
      <c r="I1575" s="97"/>
      <c r="J1575" s="81" t="s">
        <v>5146</v>
      </c>
      <c r="K1575" s="130" t="s">
        <v>1112</v>
      </c>
      <c r="L1575" s="81"/>
      <c r="M1575" s="81"/>
      <c r="N1575" s="81"/>
      <c r="O1575" s="80"/>
      <c r="P1575" s="80"/>
      <c r="Q1575" s="33"/>
      <c r="R1575" s="80">
        <v>20341674</v>
      </c>
      <c r="S1575" s="106"/>
      <c r="T1575" s="106"/>
      <c r="U1575" s="345" t="s">
        <v>1109</v>
      </c>
      <c r="V1575" s="80"/>
    </row>
    <row r="1576" spans="1:249" s="9" customFormat="1" ht="12.75" customHeight="1" x14ac:dyDescent="0.2">
      <c r="A1576" s="80">
        <v>1565</v>
      </c>
      <c r="B1576" s="35" t="s">
        <v>7385</v>
      </c>
      <c r="C1576" s="35" t="s">
        <v>366</v>
      </c>
      <c r="D1576" s="35" t="s">
        <v>3935</v>
      </c>
      <c r="E1576" s="35" t="s">
        <v>5556</v>
      </c>
      <c r="F1576" s="81" t="s">
        <v>8698</v>
      </c>
      <c r="G1576" s="81">
        <v>111</v>
      </c>
      <c r="H1576" s="99" t="s">
        <v>15915</v>
      </c>
      <c r="I1576" s="97"/>
      <c r="J1576" s="81" t="s">
        <v>5890</v>
      </c>
      <c r="K1576" s="130"/>
      <c r="L1576" s="80"/>
      <c r="M1576" s="80"/>
      <c r="N1576" s="80"/>
      <c r="O1576" s="80"/>
      <c r="P1576" s="80"/>
      <c r="Q1576" s="33"/>
      <c r="R1576" s="80">
        <v>20341676</v>
      </c>
      <c r="S1576" s="259"/>
      <c r="T1576" s="259"/>
      <c r="U1576" s="109" t="s">
        <v>456</v>
      </c>
      <c r="V1576" s="80"/>
      <c r="W1576" s="83"/>
      <c r="X1576" s="83"/>
      <c r="Y1576" s="83"/>
      <c r="Z1576" s="83"/>
      <c r="AA1576" s="83"/>
      <c r="AB1576" s="83"/>
      <c r="AC1576" s="83"/>
      <c r="AD1576" s="83"/>
      <c r="AE1576" s="83"/>
      <c r="AF1576" s="83"/>
      <c r="AG1576" s="83"/>
      <c r="AH1576" s="83"/>
      <c r="AI1576" s="83"/>
      <c r="AJ1576" s="83"/>
      <c r="AK1576" s="83"/>
      <c r="AL1576" s="83"/>
      <c r="AM1576" s="83"/>
      <c r="AN1576" s="83"/>
      <c r="AO1576" s="83"/>
      <c r="AP1576" s="83"/>
      <c r="AQ1576" s="83"/>
      <c r="AR1576" s="83"/>
      <c r="AS1576" s="83"/>
      <c r="AT1576" s="83"/>
      <c r="AU1576" s="83"/>
      <c r="AV1576" s="83"/>
      <c r="AW1576" s="83"/>
      <c r="AX1576" s="83"/>
      <c r="AY1576" s="83"/>
      <c r="AZ1576" s="83"/>
      <c r="BA1576" s="83"/>
      <c r="BB1576" s="83"/>
      <c r="BC1576" s="83"/>
      <c r="BD1576" s="83"/>
      <c r="BE1576" s="83"/>
      <c r="BF1576" s="83"/>
      <c r="BG1576" s="83"/>
      <c r="BH1576" s="83"/>
      <c r="BI1576" s="83"/>
      <c r="BJ1576" s="83"/>
      <c r="BK1576" s="83"/>
      <c r="BL1576" s="83"/>
      <c r="BM1576" s="83"/>
      <c r="BN1576" s="83"/>
      <c r="BO1576" s="83"/>
      <c r="BP1576" s="83"/>
      <c r="BQ1576" s="83"/>
      <c r="BR1576" s="83"/>
      <c r="BS1576" s="83"/>
      <c r="BT1576" s="83"/>
      <c r="BU1576" s="83"/>
      <c r="BV1576" s="83"/>
      <c r="BW1576" s="83"/>
      <c r="BX1576" s="83"/>
      <c r="BY1576" s="83"/>
      <c r="BZ1576" s="83"/>
      <c r="CA1576" s="83"/>
      <c r="CB1576" s="83"/>
      <c r="CC1576" s="83"/>
      <c r="CD1576" s="83"/>
      <c r="CE1576" s="83"/>
      <c r="CF1576" s="83"/>
      <c r="CG1576" s="83"/>
      <c r="CH1576" s="83"/>
      <c r="CI1576" s="83"/>
      <c r="CJ1576" s="83"/>
      <c r="CK1576" s="83"/>
      <c r="CL1576" s="83"/>
      <c r="CM1576" s="83"/>
      <c r="CN1576" s="83"/>
      <c r="CO1576" s="83"/>
      <c r="CP1576" s="83"/>
      <c r="CQ1576" s="83"/>
      <c r="CR1576" s="83"/>
      <c r="CS1576" s="83"/>
      <c r="CT1576" s="83"/>
      <c r="CU1576" s="83"/>
      <c r="CV1576" s="83"/>
      <c r="CW1576" s="83"/>
      <c r="CX1576" s="83"/>
      <c r="CY1576" s="83"/>
      <c r="CZ1576" s="83"/>
      <c r="DA1576" s="83"/>
      <c r="DB1576" s="83"/>
      <c r="DC1576" s="83"/>
      <c r="DD1576" s="83"/>
      <c r="DE1576" s="83"/>
      <c r="DF1576" s="83"/>
      <c r="DG1576" s="83"/>
      <c r="DH1576" s="83"/>
      <c r="DI1576" s="83"/>
      <c r="DJ1576" s="83"/>
      <c r="DK1576" s="83"/>
      <c r="DL1576" s="83"/>
      <c r="DM1576" s="83"/>
      <c r="DN1576" s="83"/>
      <c r="DO1576" s="83"/>
      <c r="DP1576" s="83"/>
      <c r="DQ1576" s="83"/>
      <c r="DR1576" s="83"/>
      <c r="DS1576" s="83"/>
      <c r="DT1576" s="83"/>
      <c r="DU1576" s="83"/>
      <c r="DV1576" s="83"/>
      <c r="DW1576" s="83"/>
      <c r="DX1576" s="83"/>
      <c r="DY1576" s="83"/>
      <c r="DZ1576" s="83"/>
      <c r="EA1576" s="83"/>
      <c r="EB1576" s="83"/>
      <c r="EC1576" s="83"/>
      <c r="ED1576" s="83"/>
      <c r="EE1576" s="83"/>
      <c r="EF1576" s="83"/>
      <c r="EG1576" s="83"/>
      <c r="EH1576" s="83"/>
      <c r="EI1576" s="83"/>
      <c r="EJ1576" s="83"/>
      <c r="EK1576" s="83"/>
      <c r="EL1576" s="83"/>
      <c r="EM1576" s="83"/>
      <c r="EN1576" s="83"/>
      <c r="EO1576" s="83"/>
      <c r="EP1576" s="83"/>
      <c r="EQ1576" s="83"/>
      <c r="ER1576" s="83"/>
      <c r="ES1576" s="83"/>
      <c r="ET1576" s="83"/>
      <c r="EU1576" s="83"/>
      <c r="EV1576" s="83"/>
      <c r="EW1576" s="83"/>
      <c r="EX1576" s="83"/>
      <c r="EY1576" s="83"/>
      <c r="EZ1576" s="83"/>
      <c r="FA1576" s="83"/>
      <c r="FB1576" s="83"/>
      <c r="FC1576" s="83"/>
      <c r="FD1576" s="83"/>
      <c r="FE1576" s="83"/>
      <c r="FF1576" s="83"/>
      <c r="FG1576" s="83"/>
      <c r="FH1576" s="83"/>
      <c r="FI1576" s="83"/>
      <c r="FJ1576" s="83"/>
      <c r="FK1576" s="83"/>
      <c r="FL1576" s="83"/>
      <c r="FM1576" s="83"/>
      <c r="FN1576" s="83"/>
      <c r="FO1576" s="83"/>
      <c r="FP1576" s="83"/>
      <c r="FQ1576" s="83"/>
      <c r="FR1576" s="83"/>
      <c r="FS1576" s="83"/>
      <c r="FT1576" s="83"/>
      <c r="FU1576" s="83"/>
      <c r="FV1576" s="83"/>
      <c r="FW1576" s="83"/>
      <c r="FX1576" s="83"/>
      <c r="FY1576" s="83"/>
      <c r="FZ1576" s="83"/>
      <c r="GA1576" s="83"/>
      <c r="GB1576" s="83"/>
      <c r="GC1576" s="83"/>
      <c r="GD1576" s="83"/>
      <c r="GE1576" s="83"/>
      <c r="GF1576" s="83"/>
      <c r="GG1576" s="83"/>
      <c r="GH1576" s="83"/>
      <c r="GI1576" s="83"/>
      <c r="GJ1576" s="83"/>
      <c r="GK1576" s="83"/>
      <c r="GL1576" s="83"/>
      <c r="GM1576" s="83"/>
      <c r="GN1576" s="83"/>
      <c r="GO1576" s="83"/>
      <c r="GP1576" s="83"/>
      <c r="GQ1576" s="83"/>
      <c r="GR1576" s="83"/>
      <c r="GS1576" s="83"/>
      <c r="GT1576" s="83"/>
      <c r="GU1576" s="83"/>
      <c r="GV1576" s="83"/>
      <c r="GW1576" s="83"/>
      <c r="GX1576" s="83"/>
      <c r="GY1576" s="83"/>
      <c r="GZ1576" s="83"/>
      <c r="HA1576" s="83"/>
      <c r="HB1576" s="83"/>
      <c r="HC1576" s="83"/>
      <c r="HD1576" s="83"/>
      <c r="HE1576" s="83"/>
      <c r="HF1576" s="83"/>
      <c r="HG1576" s="83"/>
      <c r="HH1576" s="83"/>
      <c r="HI1576" s="83"/>
      <c r="HJ1576" s="83"/>
      <c r="HK1576" s="83"/>
      <c r="HL1576" s="83"/>
      <c r="HM1576" s="83"/>
      <c r="HN1576" s="83"/>
      <c r="HO1576" s="83"/>
      <c r="HP1576" s="83"/>
      <c r="HQ1576" s="83"/>
      <c r="HR1576" s="83"/>
      <c r="HS1576" s="83"/>
      <c r="HT1576" s="83"/>
      <c r="HU1576" s="83"/>
      <c r="HV1576" s="83"/>
      <c r="HW1576" s="83"/>
      <c r="HX1576" s="83"/>
      <c r="HY1576" s="83"/>
      <c r="HZ1576" s="83"/>
      <c r="IA1576" s="83"/>
      <c r="IB1576" s="83"/>
      <c r="IC1576" s="83"/>
      <c r="ID1576" s="83"/>
      <c r="IE1576" s="83"/>
      <c r="IF1576" s="83"/>
      <c r="IG1576" s="83"/>
      <c r="IH1576" s="83"/>
      <c r="II1576" s="83"/>
      <c r="IJ1576" s="83"/>
      <c r="IK1576" s="83"/>
      <c r="IL1576" s="83"/>
      <c r="IM1576" s="83"/>
      <c r="IN1576" s="83"/>
      <c r="IO1576" s="83"/>
    </row>
    <row r="1577" spans="1:249" ht="12.75" customHeight="1" x14ac:dyDescent="0.2">
      <c r="A1577" s="15">
        <v>1566</v>
      </c>
      <c r="B1577" s="35" t="s">
        <v>7385</v>
      </c>
      <c r="C1577" s="35" t="s">
        <v>8693</v>
      </c>
      <c r="D1577" s="35" t="s">
        <v>3936</v>
      </c>
      <c r="E1577" s="35" t="s">
        <v>5557</v>
      </c>
      <c r="F1577" s="81" t="s">
        <v>8698</v>
      </c>
      <c r="G1577" s="81">
        <v>111</v>
      </c>
      <c r="H1577" s="91" t="s">
        <v>15915</v>
      </c>
      <c r="I1577" s="97"/>
      <c r="J1577" s="81" t="s">
        <v>5890</v>
      </c>
      <c r="K1577" s="130"/>
      <c r="L1577" s="80"/>
      <c r="M1577" s="80"/>
      <c r="N1577" s="80"/>
      <c r="O1577" s="80"/>
      <c r="P1577" s="80"/>
      <c r="Q1577" s="33"/>
      <c r="R1577" s="80">
        <v>20341678</v>
      </c>
      <c r="S1577" s="106" t="s">
        <v>5115</v>
      </c>
      <c r="T1577" s="106"/>
      <c r="U1577" s="109" t="s">
        <v>5116</v>
      </c>
      <c r="V1577" s="80"/>
    </row>
    <row r="1578" spans="1:249" ht="12.75" customHeight="1" x14ac:dyDescent="0.2">
      <c r="A1578" s="15">
        <v>1590</v>
      </c>
      <c r="B1578" s="35" t="s">
        <v>13492</v>
      </c>
      <c r="C1578" s="35" t="s">
        <v>373</v>
      </c>
      <c r="D1578" s="88" t="s">
        <v>3959</v>
      </c>
      <c r="E1578" s="88" t="s">
        <v>1883</v>
      </c>
      <c r="F1578" s="81" t="s">
        <v>6163</v>
      </c>
      <c r="G1578" s="81">
        <v>25</v>
      </c>
      <c r="H1578" s="99" t="s">
        <v>15915</v>
      </c>
      <c r="I1578" s="97"/>
      <c r="J1578" s="81" t="s">
        <v>5890</v>
      </c>
      <c r="K1578" s="130"/>
      <c r="L1578" s="80"/>
      <c r="M1578" s="80"/>
      <c r="N1578" s="80"/>
      <c r="O1578" s="80"/>
      <c r="P1578" s="80"/>
      <c r="Q1578" s="33"/>
      <c r="R1578" s="80">
        <v>57144811</v>
      </c>
      <c r="S1578" s="106"/>
      <c r="T1578" s="106"/>
      <c r="U1578" s="109" t="s">
        <v>463</v>
      </c>
      <c r="V1578" s="80"/>
    </row>
    <row r="1579" spans="1:249" ht="12.75" customHeight="1" x14ac:dyDescent="0.2">
      <c r="A1579" s="15">
        <v>1592</v>
      </c>
      <c r="B1579" s="35" t="s">
        <v>13492</v>
      </c>
      <c r="C1579" s="35" t="s">
        <v>441</v>
      </c>
      <c r="D1579" s="35" t="s">
        <v>3961</v>
      </c>
      <c r="E1579" s="35" t="s">
        <v>1885</v>
      </c>
      <c r="F1579" s="81" t="s">
        <v>6163</v>
      </c>
      <c r="G1579" s="81">
        <v>25</v>
      </c>
      <c r="H1579" s="99" t="s">
        <v>15915</v>
      </c>
      <c r="I1579" s="97"/>
      <c r="J1579" s="81" t="s">
        <v>5890</v>
      </c>
      <c r="K1579" s="135" t="s">
        <v>10539</v>
      </c>
      <c r="L1579" s="80"/>
      <c r="M1579" s="80"/>
      <c r="N1579" s="80"/>
      <c r="O1579" s="80"/>
      <c r="P1579" s="80"/>
      <c r="Q1579" s="33"/>
      <c r="R1579" s="80">
        <v>20341712</v>
      </c>
      <c r="S1579" s="106"/>
      <c r="T1579" s="106"/>
      <c r="U1579" s="109" t="s">
        <v>464</v>
      </c>
      <c r="V1579" s="80"/>
    </row>
    <row r="1580" spans="1:249" ht="12.75" customHeight="1" x14ac:dyDescent="0.2">
      <c r="A1580" s="15">
        <v>1600</v>
      </c>
      <c r="B1580" s="35" t="s">
        <v>6041</v>
      </c>
      <c r="C1580" s="35" t="s">
        <v>156</v>
      </c>
      <c r="D1580" s="35" t="s">
        <v>3969</v>
      </c>
      <c r="E1580" s="35" t="s">
        <v>1892</v>
      </c>
      <c r="F1580" s="81" t="s">
        <v>8657</v>
      </c>
      <c r="G1580" s="81" t="s">
        <v>5223</v>
      </c>
      <c r="H1580" s="99" t="s">
        <v>15915</v>
      </c>
      <c r="I1580" s="97"/>
      <c r="J1580" s="81" t="s">
        <v>5146</v>
      </c>
      <c r="K1580" s="130"/>
      <c r="L1580" s="80"/>
      <c r="M1580" s="80"/>
      <c r="N1580" s="80"/>
      <c r="O1580" s="80"/>
      <c r="P1580" s="80"/>
      <c r="Q1580" s="28" t="s">
        <v>1008</v>
      </c>
      <c r="R1580" s="15">
        <v>20341728</v>
      </c>
      <c r="S1580" s="101" t="s">
        <v>10815</v>
      </c>
      <c r="T1580" s="101" t="s">
        <v>10816</v>
      </c>
      <c r="U1580" s="345" t="s">
        <v>16861</v>
      </c>
      <c r="V1580" s="15"/>
      <c r="W1580" s="9"/>
    </row>
    <row r="1581" spans="1:249" ht="12.75" customHeight="1" x14ac:dyDescent="0.2">
      <c r="A1581" s="80">
        <v>1601</v>
      </c>
      <c r="B1581" s="35" t="s">
        <v>6041</v>
      </c>
      <c r="C1581" s="35" t="s">
        <v>1985</v>
      </c>
      <c r="D1581" s="35" t="s">
        <v>3970</v>
      </c>
      <c r="E1581" s="35" t="s">
        <v>1893</v>
      </c>
      <c r="F1581" s="81" t="s">
        <v>8657</v>
      </c>
      <c r="G1581" s="81" t="s">
        <v>5223</v>
      </c>
      <c r="H1581" s="99" t="s">
        <v>15915</v>
      </c>
      <c r="I1581" s="97"/>
      <c r="J1581" s="81" t="s">
        <v>5146</v>
      </c>
      <c r="K1581" s="130"/>
      <c r="L1581" s="80"/>
      <c r="M1581" s="80"/>
      <c r="N1581" s="80"/>
      <c r="O1581" s="80"/>
      <c r="P1581" s="80"/>
      <c r="Q1581" s="28" t="s">
        <v>8951</v>
      </c>
      <c r="R1581" s="15">
        <v>20341730</v>
      </c>
      <c r="S1581" s="101" t="s">
        <v>10813</v>
      </c>
      <c r="T1581" s="101" t="s">
        <v>10814</v>
      </c>
      <c r="U1581" s="345" t="s">
        <v>16862</v>
      </c>
      <c r="V1581" s="15"/>
      <c r="W1581" s="9"/>
    </row>
    <row r="1582" spans="1:249" ht="12.75" customHeight="1" x14ac:dyDescent="0.2">
      <c r="A1582" s="15">
        <v>1606</v>
      </c>
      <c r="B1582" s="35" t="s">
        <v>13089</v>
      </c>
      <c r="C1582" s="35" t="s">
        <v>2717</v>
      </c>
      <c r="D1582" s="35" t="s">
        <v>3975</v>
      </c>
      <c r="E1582" s="35" t="s">
        <v>1898</v>
      </c>
      <c r="F1582" s="81" t="s">
        <v>8698</v>
      </c>
      <c r="G1582" s="81">
        <v>26</v>
      </c>
      <c r="H1582" s="99" t="s">
        <v>15915</v>
      </c>
      <c r="I1582" s="97"/>
      <c r="J1582" s="172" t="s">
        <v>12357</v>
      </c>
      <c r="K1582" s="130"/>
      <c r="L1582" s="80"/>
      <c r="M1582" s="80"/>
      <c r="N1582" s="80"/>
      <c r="O1582" s="80"/>
      <c r="P1582" s="80"/>
      <c r="Q1582" s="33"/>
      <c r="R1582" s="80">
        <v>20341740</v>
      </c>
      <c r="S1582" s="106"/>
      <c r="T1582" s="106"/>
      <c r="U1582" s="109" t="s">
        <v>469</v>
      </c>
      <c r="V1582" s="80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  <c r="GM1582" s="9"/>
      <c r="GN1582" s="9"/>
      <c r="GO1582" s="9"/>
      <c r="GP1582" s="9"/>
      <c r="GQ1582" s="9"/>
      <c r="GR1582" s="9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9"/>
      <c r="HJ1582" s="9"/>
      <c r="HK1582" s="9"/>
      <c r="HL1582" s="9"/>
      <c r="HM1582" s="9"/>
      <c r="HN1582" s="9"/>
      <c r="HO1582" s="9"/>
      <c r="HP1582" s="9"/>
      <c r="HQ1582" s="9"/>
      <c r="HR1582" s="9"/>
      <c r="HS1582" s="9"/>
      <c r="HT1582" s="9"/>
      <c r="HU1582" s="9"/>
      <c r="HV1582" s="9"/>
      <c r="HW1582" s="9"/>
      <c r="HX1582" s="9"/>
      <c r="HY1582" s="9"/>
      <c r="HZ1582" s="9"/>
      <c r="IA1582" s="9"/>
      <c r="IB1582" s="9"/>
      <c r="IC1582" s="9"/>
      <c r="ID1582" s="9"/>
      <c r="IE1582" s="9"/>
      <c r="IF1582" s="9"/>
      <c r="IG1582" s="9"/>
      <c r="IH1582" s="9"/>
      <c r="II1582" s="9"/>
      <c r="IJ1582" s="9"/>
      <c r="IK1582" s="9"/>
      <c r="IL1582" s="9"/>
      <c r="IM1582" s="9"/>
      <c r="IN1582" s="9"/>
      <c r="IO1582" s="9"/>
    </row>
    <row r="1583" spans="1:249" ht="12.75" customHeight="1" x14ac:dyDescent="0.2">
      <c r="A1583" s="15">
        <v>1608</v>
      </c>
      <c r="B1583" s="35" t="s">
        <v>13663</v>
      </c>
      <c r="C1583" s="35" t="s">
        <v>2199</v>
      </c>
      <c r="D1583" s="35" t="s">
        <v>3977</v>
      </c>
      <c r="E1583" s="35" t="s">
        <v>1900</v>
      </c>
      <c r="F1583" s="81" t="s">
        <v>9156</v>
      </c>
      <c r="G1583" s="81">
        <v>64</v>
      </c>
      <c r="H1583" s="99" t="s">
        <v>15915</v>
      </c>
      <c r="I1583" s="97"/>
      <c r="J1583" s="81" t="s">
        <v>5890</v>
      </c>
      <c r="K1583" s="130"/>
      <c r="L1583" s="80"/>
      <c r="M1583" s="80"/>
      <c r="N1583" s="80"/>
      <c r="O1583" s="80"/>
      <c r="P1583" s="80"/>
      <c r="Q1583" s="28" t="s">
        <v>993</v>
      </c>
      <c r="R1583" s="15">
        <v>20341744</v>
      </c>
      <c r="S1583" s="106" t="s">
        <v>14388</v>
      </c>
      <c r="T1583" s="101" t="s">
        <v>10812</v>
      </c>
      <c r="U1583" s="101"/>
      <c r="V1583" s="15"/>
      <c r="W1583" s="9"/>
      <c r="X1583" s="9"/>
      <c r="Y1583" s="213"/>
      <c r="Z1583" s="213"/>
      <c r="AA1583" s="213"/>
      <c r="AB1583" s="213"/>
      <c r="AC1583" s="213"/>
      <c r="AD1583" s="213"/>
      <c r="AE1583" s="213"/>
      <c r="AF1583" s="213"/>
      <c r="AG1583" s="213"/>
      <c r="AH1583" s="213"/>
      <c r="AI1583" s="213"/>
      <c r="AJ1583" s="213"/>
      <c r="AK1583" s="213"/>
      <c r="AL1583" s="213"/>
      <c r="AM1583" s="213"/>
      <c r="AN1583" s="213"/>
      <c r="AO1583" s="213"/>
      <c r="AP1583" s="213"/>
      <c r="AQ1583" s="213"/>
      <c r="AR1583" s="213"/>
      <c r="AS1583" s="213"/>
      <c r="AT1583" s="213"/>
      <c r="AU1583" s="213"/>
      <c r="AV1583" s="213"/>
      <c r="AW1583" s="213"/>
      <c r="AX1583" s="213"/>
      <c r="AY1583" s="213"/>
      <c r="AZ1583" s="213"/>
      <c r="BA1583" s="213"/>
      <c r="BB1583" s="213"/>
      <c r="BC1583" s="213"/>
      <c r="BD1583" s="213"/>
      <c r="BE1583" s="213"/>
      <c r="BF1583" s="213"/>
      <c r="BG1583" s="213"/>
      <c r="BH1583" s="213"/>
      <c r="BI1583" s="213"/>
      <c r="BJ1583" s="213"/>
      <c r="BK1583" s="213"/>
      <c r="BL1583" s="213"/>
      <c r="BM1583" s="213"/>
      <c r="BN1583" s="213"/>
      <c r="BO1583" s="213"/>
      <c r="BP1583" s="213"/>
      <c r="BQ1583" s="213"/>
      <c r="BR1583" s="213"/>
      <c r="BS1583" s="213"/>
      <c r="BT1583" s="213"/>
      <c r="BU1583" s="213"/>
      <c r="BV1583" s="213"/>
      <c r="BW1583" s="213"/>
      <c r="BX1583" s="213"/>
      <c r="BY1583" s="213"/>
      <c r="BZ1583" s="213"/>
      <c r="CA1583" s="213"/>
      <c r="CB1583" s="213"/>
      <c r="CC1583" s="213"/>
      <c r="CD1583" s="213"/>
      <c r="CE1583" s="213"/>
      <c r="CF1583" s="213"/>
      <c r="CG1583" s="213"/>
      <c r="CH1583" s="213"/>
      <c r="CI1583" s="213"/>
      <c r="CJ1583" s="213"/>
      <c r="CK1583" s="213"/>
      <c r="CL1583" s="213"/>
      <c r="CM1583" s="213"/>
      <c r="CN1583" s="213"/>
      <c r="CO1583" s="213"/>
      <c r="CP1583" s="213"/>
      <c r="CQ1583" s="213"/>
      <c r="CR1583" s="213"/>
      <c r="CS1583" s="213"/>
      <c r="CT1583" s="213"/>
      <c r="CU1583" s="213"/>
      <c r="CV1583" s="213"/>
      <c r="CW1583" s="213"/>
      <c r="CX1583" s="213"/>
      <c r="CY1583" s="213"/>
      <c r="CZ1583" s="213"/>
      <c r="DA1583" s="213"/>
      <c r="DB1583" s="213"/>
      <c r="DC1583" s="213"/>
      <c r="DD1583" s="213"/>
      <c r="DE1583" s="213"/>
      <c r="DF1583" s="213"/>
      <c r="DG1583" s="213"/>
      <c r="DH1583" s="213"/>
      <c r="DI1583" s="213"/>
      <c r="DJ1583" s="213"/>
      <c r="DK1583" s="213"/>
      <c r="DL1583" s="213"/>
      <c r="DM1583" s="213"/>
      <c r="DN1583" s="213"/>
      <c r="DO1583" s="213"/>
      <c r="DP1583" s="213"/>
      <c r="DQ1583" s="213"/>
      <c r="DR1583" s="213"/>
      <c r="DS1583" s="213"/>
      <c r="DT1583" s="213"/>
      <c r="DU1583" s="213"/>
      <c r="DV1583" s="213"/>
      <c r="DW1583" s="213"/>
      <c r="DX1583" s="213"/>
      <c r="DY1583" s="213"/>
      <c r="DZ1583" s="213"/>
      <c r="EA1583" s="213"/>
      <c r="EB1583" s="213"/>
      <c r="EC1583" s="213"/>
      <c r="ED1583" s="213"/>
      <c r="EE1583" s="213"/>
      <c r="EF1583" s="213"/>
      <c r="EG1583" s="213"/>
      <c r="EH1583" s="213"/>
      <c r="EI1583" s="213"/>
      <c r="EJ1583" s="213"/>
      <c r="EK1583" s="213"/>
      <c r="EL1583" s="213"/>
      <c r="EM1583" s="213"/>
      <c r="EN1583" s="213"/>
      <c r="EO1583" s="213"/>
      <c r="EP1583" s="213"/>
      <c r="EQ1583" s="213"/>
      <c r="ER1583" s="213"/>
      <c r="ES1583" s="213"/>
      <c r="ET1583" s="213"/>
      <c r="EU1583" s="213"/>
      <c r="EV1583" s="213"/>
      <c r="EW1583" s="213"/>
      <c r="EX1583" s="213"/>
      <c r="EY1583" s="213"/>
      <c r="EZ1583" s="213"/>
      <c r="FA1583" s="213"/>
      <c r="FB1583" s="213"/>
      <c r="FC1583" s="213"/>
      <c r="FD1583" s="213"/>
      <c r="FE1583" s="213"/>
      <c r="FF1583" s="213"/>
      <c r="FG1583" s="213"/>
      <c r="FH1583" s="213"/>
      <c r="FI1583" s="213"/>
      <c r="FJ1583" s="213"/>
      <c r="FK1583" s="213"/>
      <c r="FL1583" s="213"/>
      <c r="FM1583" s="213"/>
      <c r="FN1583" s="213"/>
      <c r="FO1583" s="213"/>
      <c r="FP1583" s="213"/>
      <c r="FQ1583" s="213"/>
      <c r="FR1583" s="213"/>
      <c r="FS1583" s="213"/>
      <c r="FT1583" s="213"/>
      <c r="FU1583" s="213"/>
      <c r="FV1583" s="213"/>
      <c r="FW1583" s="213"/>
      <c r="FX1583" s="213"/>
      <c r="FY1583" s="213"/>
      <c r="FZ1583" s="213"/>
      <c r="GA1583" s="213"/>
      <c r="GB1583" s="213"/>
      <c r="GC1583" s="213"/>
      <c r="GD1583" s="213"/>
      <c r="GE1583" s="213"/>
      <c r="GF1583" s="213"/>
      <c r="GG1583" s="213"/>
      <c r="GH1583" s="213"/>
      <c r="GI1583" s="213"/>
      <c r="GJ1583" s="213"/>
      <c r="GK1583" s="213"/>
      <c r="GL1583" s="213"/>
      <c r="GM1583" s="213"/>
      <c r="GN1583" s="213"/>
      <c r="GO1583" s="213"/>
      <c r="GP1583" s="213"/>
      <c r="GQ1583" s="213"/>
      <c r="GR1583" s="213"/>
      <c r="GS1583" s="213"/>
      <c r="GT1583" s="213"/>
      <c r="GU1583" s="213"/>
      <c r="GV1583" s="213"/>
      <c r="GW1583" s="213"/>
      <c r="GX1583" s="213"/>
      <c r="GY1583" s="213"/>
      <c r="GZ1583" s="213"/>
      <c r="HA1583" s="213"/>
      <c r="HB1583" s="213"/>
      <c r="HC1583" s="213"/>
      <c r="HD1583" s="213"/>
      <c r="HE1583" s="213"/>
      <c r="HF1583" s="213"/>
      <c r="HG1583" s="213"/>
      <c r="HH1583" s="213"/>
      <c r="HI1583" s="213"/>
      <c r="HJ1583" s="213"/>
      <c r="HK1583" s="213"/>
      <c r="HL1583" s="213"/>
      <c r="HM1583" s="213"/>
      <c r="HN1583" s="213"/>
      <c r="HO1583" s="213"/>
      <c r="HP1583" s="213"/>
      <c r="HQ1583" s="213"/>
      <c r="HR1583" s="213"/>
      <c r="HS1583" s="213"/>
      <c r="HT1583" s="213"/>
      <c r="HU1583" s="213"/>
      <c r="HV1583" s="213"/>
      <c r="HW1583" s="213"/>
      <c r="HX1583" s="213"/>
      <c r="HY1583" s="213"/>
      <c r="HZ1583" s="213"/>
      <c r="IA1583" s="213"/>
      <c r="IB1583" s="213"/>
      <c r="IC1583" s="213"/>
      <c r="ID1583" s="213"/>
      <c r="IE1583" s="213"/>
      <c r="IF1583" s="213"/>
      <c r="IG1583" s="213"/>
      <c r="IH1583" s="213"/>
      <c r="II1583" s="213"/>
      <c r="IJ1583" s="213"/>
      <c r="IK1583" s="213"/>
      <c r="IL1583" s="213"/>
      <c r="IM1583" s="213"/>
      <c r="IN1583" s="213"/>
      <c r="IO1583" s="213"/>
    </row>
    <row r="1584" spans="1:249" s="9" customFormat="1" ht="12.75" customHeight="1" x14ac:dyDescent="0.2">
      <c r="A1584" s="80">
        <v>1617</v>
      </c>
      <c r="B1584" s="35" t="s">
        <v>11755</v>
      </c>
      <c r="C1584" s="35" t="s">
        <v>2858</v>
      </c>
      <c r="D1584" s="35" t="s">
        <v>3984</v>
      </c>
      <c r="E1584" s="35" t="s">
        <v>1906</v>
      </c>
      <c r="F1584" s="81" t="s">
        <v>8698</v>
      </c>
      <c r="G1584" s="81">
        <v>2</v>
      </c>
      <c r="H1584" s="99" t="s">
        <v>15915</v>
      </c>
      <c r="I1584" s="97"/>
      <c r="J1584" s="205" t="s">
        <v>12357</v>
      </c>
      <c r="K1584" s="130"/>
      <c r="L1584" s="80"/>
      <c r="M1584" s="80"/>
      <c r="N1584" s="80"/>
      <c r="O1584" s="80"/>
      <c r="P1584" s="80"/>
      <c r="Q1584" s="33"/>
      <c r="R1584" s="80">
        <v>20340977</v>
      </c>
      <c r="S1584" s="106"/>
      <c r="T1584" s="106"/>
      <c r="U1584" s="109" t="s">
        <v>472</v>
      </c>
      <c r="V1584" s="80"/>
      <c r="W1584" s="83"/>
      <c r="X1584" s="83"/>
      <c r="Y1584" s="83"/>
      <c r="Z1584" s="83"/>
      <c r="AA1584" s="83"/>
      <c r="AB1584" s="83"/>
      <c r="AC1584" s="83"/>
      <c r="AD1584" s="83"/>
      <c r="AE1584" s="83"/>
      <c r="AF1584" s="83"/>
      <c r="AG1584" s="83"/>
      <c r="AH1584" s="83"/>
      <c r="AI1584" s="83"/>
      <c r="AJ1584" s="83"/>
      <c r="AK1584" s="83"/>
      <c r="AL1584" s="83"/>
      <c r="AM1584" s="83"/>
      <c r="AN1584" s="83"/>
      <c r="AO1584" s="83"/>
      <c r="AP1584" s="83"/>
      <c r="AQ1584" s="83"/>
      <c r="AR1584" s="83"/>
      <c r="AS1584" s="83"/>
      <c r="AT1584" s="83"/>
      <c r="AU1584" s="83"/>
      <c r="AV1584" s="83"/>
      <c r="AW1584" s="83"/>
      <c r="AX1584" s="83"/>
      <c r="AY1584" s="83"/>
      <c r="AZ1584" s="83"/>
      <c r="BA1584" s="83"/>
      <c r="BB1584" s="83"/>
      <c r="BC1584" s="83"/>
      <c r="BD1584" s="83"/>
      <c r="BE1584" s="83"/>
      <c r="BF1584" s="83"/>
      <c r="BG1584" s="83"/>
      <c r="BH1584" s="83"/>
      <c r="BI1584" s="83"/>
      <c r="BJ1584" s="83"/>
      <c r="BK1584" s="83"/>
      <c r="BL1584" s="83"/>
      <c r="BM1584" s="83"/>
      <c r="BN1584" s="83"/>
      <c r="BO1584" s="83"/>
      <c r="BP1584" s="83"/>
      <c r="BQ1584" s="83"/>
      <c r="BR1584" s="83"/>
      <c r="BS1584" s="83"/>
      <c r="BT1584" s="83"/>
      <c r="BU1584" s="83"/>
      <c r="BV1584" s="83"/>
      <c r="BW1584" s="83"/>
      <c r="BX1584" s="83"/>
      <c r="BY1584" s="83"/>
      <c r="BZ1584" s="83"/>
      <c r="CA1584" s="83"/>
      <c r="CB1584" s="83"/>
      <c r="CC1584" s="83"/>
      <c r="CD1584" s="83"/>
      <c r="CE1584" s="83"/>
      <c r="CF1584" s="83"/>
      <c r="CG1584" s="83"/>
      <c r="CH1584" s="83"/>
      <c r="CI1584" s="83"/>
      <c r="CJ1584" s="83"/>
      <c r="CK1584" s="83"/>
      <c r="CL1584" s="83"/>
      <c r="CM1584" s="83"/>
      <c r="CN1584" s="83"/>
      <c r="CO1584" s="83"/>
      <c r="CP1584" s="83"/>
      <c r="CQ1584" s="83"/>
      <c r="CR1584" s="83"/>
      <c r="CS1584" s="83"/>
      <c r="CT1584" s="83"/>
      <c r="CU1584" s="83"/>
      <c r="CV1584" s="83"/>
      <c r="CW1584" s="83"/>
      <c r="CX1584" s="83"/>
      <c r="CY1584" s="83"/>
      <c r="CZ1584" s="83"/>
      <c r="DA1584" s="83"/>
      <c r="DB1584" s="83"/>
      <c r="DC1584" s="83"/>
      <c r="DD1584" s="83"/>
      <c r="DE1584" s="83"/>
      <c r="DF1584" s="83"/>
      <c r="DG1584" s="83"/>
      <c r="DH1584" s="83"/>
      <c r="DI1584" s="83"/>
      <c r="DJ1584" s="83"/>
      <c r="DK1584" s="83"/>
      <c r="DL1584" s="83"/>
      <c r="DM1584" s="83"/>
      <c r="DN1584" s="83"/>
      <c r="DO1584" s="83"/>
      <c r="DP1584" s="83"/>
      <c r="DQ1584" s="83"/>
      <c r="DR1584" s="83"/>
      <c r="DS1584" s="83"/>
      <c r="DT1584" s="83"/>
      <c r="DU1584" s="83"/>
      <c r="DV1584" s="83"/>
      <c r="DW1584" s="83"/>
      <c r="DX1584" s="83"/>
      <c r="DY1584" s="83"/>
      <c r="DZ1584" s="83"/>
      <c r="EA1584" s="83"/>
      <c r="EB1584" s="83"/>
      <c r="EC1584" s="83"/>
      <c r="ED1584" s="83"/>
      <c r="EE1584" s="83"/>
      <c r="EF1584" s="83"/>
      <c r="EG1584" s="83"/>
      <c r="EH1584" s="83"/>
      <c r="EI1584" s="83"/>
      <c r="EJ1584" s="83"/>
      <c r="EK1584" s="83"/>
      <c r="EL1584" s="83"/>
      <c r="EM1584" s="83"/>
      <c r="EN1584" s="83"/>
      <c r="EO1584" s="83"/>
      <c r="EP1584" s="83"/>
      <c r="EQ1584" s="83"/>
      <c r="ER1584" s="83"/>
      <c r="ES1584" s="83"/>
      <c r="ET1584" s="83"/>
      <c r="EU1584" s="83"/>
      <c r="EV1584" s="83"/>
      <c r="EW1584" s="83"/>
      <c r="EX1584" s="83"/>
      <c r="EY1584" s="83"/>
      <c r="EZ1584" s="83"/>
      <c r="FA1584" s="83"/>
      <c r="FB1584" s="83"/>
      <c r="FC1584" s="83"/>
      <c r="FD1584" s="83"/>
      <c r="FE1584" s="83"/>
      <c r="FF1584" s="83"/>
      <c r="FG1584" s="83"/>
      <c r="FH1584" s="83"/>
      <c r="FI1584" s="83"/>
      <c r="FJ1584" s="83"/>
      <c r="FK1584" s="83"/>
      <c r="FL1584" s="83"/>
      <c r="FM1584" s="83"/>
      <c r="FN1584" s="83"/>
      <c r="FO1584" s="83"/>
      <c r="FP1584" s="83"/>
      <c r="FQ1584" s="83"/>
      <c r="FR1584" s="83"/>
      <c r="FS1584" s="83"/>
      <c r="FT1584" s="83"/>
      <c r="FU1584" s="83"/>
      <c r="FV1584" s="83"/>
      <c r="FW1584" s="83"/>
      <c r="FX1584" s="83"/>
      <c r="FY1584" s="83"/>
      <c r="FZ1584" s="83"/>
      <c r="GA1584" s="83"/>
      <c r="GB1584" s="83"/>
      <c r="GC1584" s="83"/>
      <c r="GD1584" s="83"/>
      <c r="GE1584" s="83"/>
      <c r="GF1584" s="83"/>
      <c r="GG1584" s="83"/>
      <c r="GH1584" s="83"/>
      <c r="GI1584" s="83"/>
      <c r="GJ1584" s="83"/>
      <c r="GK1584" s="83"/>
      <c r="GL1584" s="83"/>
      <c r="GM1584" s="83"/>
      <c r="GN1584" s="83"/>
      <c r="GO1584" s="83"/>
      <c r="GP1584" s="83"/>
      <c r="GQ1584" s="83"/>
      <c r="GR1584" s="83"/>
      <c r="GS1584" s="83"/>
      <c r="GT1584" s="83"/>
      <c r="GU1584" s="83"/>
      <c r="GV1584" s="83"/>
      <c r="GW1584" s="83"/>
      <c r="GX1584" s="83"/>
      <c r="GY1584" s="83"/>
      <c r="GZ1584" s="83"/>
      <c r="HA1584" s="83"/>
      <c r="HB1584" s="83"/>
      <c r="HC1584" s="83"/>
      <c r="HD1584" s="83"/>
      <c r="HE1584" s="83"/>
      <c r="HF1584" s="83"/>
      <c r="HG1584" s="83"/>
      <c r="HH1584" s="83"/>
      <c r="HI1584" s="83"/>
      <c r="HJ1584" s="83"/>
      <c r="HK1584" s="83"/>
      <c r="HL1584" s="83"/>
      <c r="HM1584" s="83"/>
      <c r="HN1584" s="83"/>
      <c r="HO1584" s="83"/>
      <c r="HP1584" s="83"/>
      <c r="HQ1584" s="83"/>
      <c r="HR1584" s="83"/>
      <c r="HS1584" s="83"/>
      <c r="HT1584" s="83"/>
      <c r="HU1584" s="83"/>
      <c r="HV1584" s="83"/>
      <c r="HW1584" s="83"/>
      <c r="HX1584" s="83"/>
      <c r="HY1584" s="83"/>
      <c r="HZ1584" s="83"/>
      <c r="IA1584" s="83"/>
      <c r="IB1584" s="83"/>
      <c r="IC1584" s="83"/>
      <c r="ID1584" s="83"/>
      <c r="IE1584" s="83"/>
      <c r="IF1584" s="83"/>
      <c r="IG1584" s="83"/>
      <c r="IH1584" s="83"/>
      <c r="II1584" s="83"/>
      <c r="IJ1584" s="83"/>
      <c r="IK1584" s="83"/>
      <c r="IL1584" s="83"/>
      <c r="IM1584" s="83"/>
      <c r="IN1584" s="83"/>
      <c r="IO1584" s="83"/>
    </row>
    <row r="1585" spans="1:249" s="9" customFormat="1" ht="12.75" customHeight="1" x14ac:dyDescent="0.2">
      <c r="A1585" s="15">
        <v>1650</v>
      </c>
      <c r="B1585" s="35" t="s">
        <v>9517</v>
      </c>
      <c r="C1585" s="35" t="s">
        <v>901</v>
      </c>
      <c r="D1585" s="35" t="s">
        <v>4014</v>
      </c>
      <c r="E1585" s="35" t="s">
        <v>1936</v>
      </c>
      <c r="F1585" s="81" t="s">
        <v>8698</v>
      </c>
      <c r="G1585" s="81">
        <v>56</v>
      </c>
      <c r="H1585" s="99" t="s">
        <v>15915</v>
      </c>
      <c r="I1585" s="97"/>
      <c r="J1585" s="81" t="s">
        <v>5890</v>
      </c>
      <c r="K1585" s="130"/>
      <c r="L1585" s="80"/>
      <c r="M1585" s="80"/>
      <c r="N1585" s="80"/>
      <c r="O1585" s="80"/>
      <c r="P1585" s="80"/>
      <c r="Q1585" s="33"/>
      <c r="R1585" s="80">
        <v>6808748</v>
      </c>
      <c r="S1585" s="106"/>
      <c r="T1585" s="106"/>
      <c r="U1585" s="345" t="s">
        <v>16877</v>
      </c>
      <c r="V1585" s="80"/>
      <c r="W1585" s="83"/>
      <c r="X1585" s="83"/>
      <c r="Y1585" s="83"/>
      <c r="Z1585" s="83"/>
      <c r="AA1585" s="83"/>
      <c r="AB1585" s="83"/>
      <c r="AC1585" s="83"/>
      <c r="AD1585" s="83"/>
      <c r="AE1585" s="83"/>
      <c r="AF1585" s="83"/>
      <c r="AG1585" s="83"/>
      <c r="AH1585" s="83"/>
      <c r="AI1585" s="83"/>
      <c r="AJ1585" s="83"/>
      <c r="AK1585" s="83"/>
      <c r="AL1585" s="83"/>
      <c r="AM1585" s="83"/>
      <c r="AN1585" s="83"/>
      <c r="AO1585" s="83"/>
      <c r="AP1585" s="83"/>
      <c r="AQ1585" s="83"/>
      <c r="AR1585" s="83"/>
      <c r="AS1585" s="83"/>
      <c r="AT1585" s="83"/>
      <c r="AU1585" s="83"/>
      <c r="AV1585" s="83"/>
      <c r="AW1585" s="83"/>
      <c r="AX1585" s="83"/>
      <c r="AY1585" s="83"/>
      <c r="AZ1585" s="83"/>
      <c r="BA1585" s="83"/>
      <c r="BB1585" s="83"/>
      <c r="BC1585" s="83"/>
      <c r="BD1585" s="83"/>
      <c r="BE1585" s="83"/>
      <c r="BF1585" s="83"/>
      <c r="BG1585" s="83"/>
      <c r="BH1585" s="83"/>
      <c r="BI1585" s="83"/>
      <c r="BJ1585" s="83"/>
      <c r="BK1585" s="83"/>
      <c r="BL1585" s="83"/>
      <c r="BM1585" s="83"/>
      <c r="BN1585" s="83"/>
      <c r="BO1585" s="83"/>
      <c r="BP1585" s="83"/>
      <c r="BQ1585" s="83"/>
      <c r="BR1585" s="83"/>
      <c r="BS1585" s="83"/>
      <c r="BT1585" s="83"/>
      <c r="BU1585" s="83"/>
      <c r="BV1585" s="83"/>
      <c r="BW1585" s="83"/>
      <c r="BX1585" s="83"/>
      <c r="BY1585" s="83"/>
      <c r="BZ1585" s="83"/>
      <c r="CA1585" s="83"/>
      <c r="CB1585" s="83"/>
      <c r="CC1585" s="83"/>
      <c r="CD1585" s="83"/>
      <c r="CE1585" s="83"/>
      <c r="CF1585" s="83"/>
      <c r="CG1585" s="83"/>
      <c r="CH1585" s="83"/>
      <c r="CI1585" s="83"/>
      <c r="CJ1585" s="83"/>
      <c r="CK1585" s="83"/>
      <c r="CL1585" s="83"/>
      <c r="CM1585" s="83"/>
      <c r="CN1585" s="83"/>
      <c r="CO1585" s="83"/>
      <c r="CP1585" s="83"/>
      <c r="CQ1585" s="83"/>
      <c r="CR1585" s="83"/>
      <c r="CS1585" s="83"/>
      <c r="CT1585" s="83"/>
      <c r="CU1585" s="83"/>
      <c r="CV1585" s="83"/>
      <c r="CW1585" s="83"/>
      <c r="CX1585" s="83"/>
      <c r="CY1585" s="83"/>
      <c r="CZ1585" s="83"/>
      <c r="DA1585" s="83"/>
      <c r="DB1585" s="83"/>
      <c r="DC1585" s="83"/>
      <c r="DD1585" s="83"/>
      <c r="DE1585" s="83"/>
      <c r="DF1585" s="83"/>
      <c r="DG1585" s="83"/>
      <c r="DH1585" s="83"/>
      <c r="DI1585" s="83"/>
      <c r="DJ1585" s="83"/>
      <c r="DK1585" s="83"/>
      <c r="DL1585" s="83"/>
      <c r="DM1585" s="83"/>
      <c r="DN1585" s="83"/>
      <c r="DO1585" s="83"/>
      <c r="DP1585" s="83"/>
      <c r="DQ1585" s="83"/>
      <c r="DR1585" s="83"/>
      <c r="DS1585" s="83"/>
      <c r="DT1585" s="83"/>
      <c r="DU1585" s="83"/>
      <c r="DV1585" s="83"/>
      <c r="DW1585" s="83"/>
      <c r="DX1585" s="83"/>
      <c r="DY1585" s="83"/>
      <c r="DZ1585" s="83"/>
      <c r="EA1585" s="83"/>
      <c r="EB1585" s="83"/>
      <c r="EC1585" s="83"/>
      <c r="ED1585" s="83"/>
      <c r="EE1585" s="83"/>
      <c r="EF1585" s="83"/>
      <c r="EG1585" s="83"/>
      <c r="EH1585" s="83"/>
      <c r="EI1585" s="83"/>
      <c r="EJ1585" s="83"/>
      <c r="EK1585" s="83"/>
      <c r="EL1585" s="83"/>
      <c r="EM1585" s="83"/>
      <c r="EN1585" s="83"/>
      <c r="EO1585" s="83"/>
      <c r="EP1585" s="83"/>
      <c r="EQ1585" s="83"/>
      <c r="ER1585" s="83"/>
      <c r="ES1585" s="83"/>
      <c r="ET1585" s="83"/>
      <c r="EU1585" s="83"/>
      <c r="EV1585" s="83"/>
      <c r="EW1585" s="83"/>
      <c r="EX1585" s="83"/>
      <c r="EY1585" s="83"/>
      <c r="EZ1585" s="83"/>
      <c r="FA1585" s="83"/>
      <c r="FB1585" s="83"/>
      <c r="FC1585" s="83"/>
      <c r="FD1585" s="83"/>
      <c r="FE1585" s="83"/>
      <c r="FF1585" s="83"/>
      <c r="FG1585" s="83"/>
      <c r="FH1585" s="83"/>
      <c r="FI1585" s="83"/>
      <c r="FJ1585" s="83"/>
      <c r="FK1585" s="83"/>
      <c r="FL1585" s="83"/>
      <c r="FM1585" s="83"/>
      <c r="FN1585" s="83"/>
      <c r="FO1585" s="83"/>
      <c r="FP1585" s="83"/>
      <c r="FQ1585" s="83"/>
      <c r="FR1585" s="83"/>
      <c r="FS1585" s="83"/>
      <c r="FT1585" s="83"/>
      <c r="FU1585" s="83"/>
      <c r="FV1585" s="83"/>
      <c r="FW1585" s="83"/>
      <c r="FX1585" s="83"/>
      <c r="FY1585" s="83"/>
      <c r="FZ1585" s="83"/>
      <c r="GA1585" s="83"/>
      <c r="GB1585" s="83"/>
      <c r="GC1585" s="83"/>
      <c r="GD1585" s="83"/>
      <c r="GE1585" s="83"/>
      <c r="GF1585" s="83"/>
      <c r="GG1585" s="83"/>
      <c r="GH1585" s="83"/>
      <c r="GI1585" s="83"/>
      <c r="GJ1585" s="83"/>
      <c r="GK1585" s="83"/>
      <c r="GL1585" s="83"/>
      <c r="GM1585" s="83"/>
      <c r="GN1585" s="83"/>
      <c r="GO1585" s="83"/>
      <c r="GP1585" s="83"/>
      <c r="GQ1585" s="83"/>
      <c r="GR1585" s="83"/>
      <c r="GS1585" s="83"/>
      <c r="GT1585" s="83"/>
      <c r="GU1585" s="83"/>
      <c r="GV1585" s="83"/>
      <c r="GW1585" s="83"/>
      <c r="GX1585" s="83"/>
      <c r="GY1585" s="83"/>
      <c r="GZ1585" s="83"/>
      <c r="HA1585" s="83"/>
      <c r="HB1585" s="83"/>
      <c r="HC1585" s="83"/>
      <c r="HD1585" s="83"/>
      <c r="HE1585" s="83"/>
      <c r="HF1585" s="83"/>
      <c r="HG1585" s="83"/>
      <c r="HH1585" s="83"/>
      <c r="HI1585" s="83"/>
      <c r="HJ1585" s="83"/>
      <c r="HK1585" s="83"/>
      <c r="HL1585" s="83"/>
      <c r="HM1585" s="83"/>
      <c r="HN1585" s="83"/>
      <c r="HO1585" s="83"/>
      <c r="HP1585" s="83"/>
      <c r="HQ1585" s="83"/>
      <c r="HR1585" s="83"/>
      <c r="HS1585" s="83"/>
      <c r="HT1585" s="83"/>
      <c r="HU1585" s="83"/>
      <c r="HV1585" s="83"/>
      <c r="HW1585" s="83"/>
      <c r="HX1585" s="83"/>
      <c r="HY1585" s="83"/>
      <c r="HZ1585" s="83"/>
      <c r="IA1585" s="83"/>
      <c r="IB1585" s="83"/>
      <c r="IC1585" s="83"/>
      <c r="ID1585" s="83"/>
      <c r="IE1585" s="83"/>
      <c r="IF1585" s="83"/>
      <c r="IG1585" s="83"/>
      <c r="IH1585" s="83"/>
      <c r="II1585" s="83"/>
      <c r="IJ1585" s="83"/>
      <c r="IK1585" s="83"/>
      <c r="IL1585" s="83"/>
      <c r="IM1585" s="83"/>
      <c r="IN1585" s="83"/>
      <c r="IO1585" s="83"/>
    </row>
    <row r="1586" spans="1:249" s="9" customFormat="1" ht="12.75" customHeight="1" x14ac:dyDescent="0.2">
      <c r="A1586" s="15">
        <v>862</v>
      </c>
      <c r="B1586" s="35" t="s">
        <v>5973</v>
      </c>
      <c r="C1586" s="35" t="s">
        <v>2744</v>
      </c>
      <c r="D1586" s="35" t="s">
        <v>3282</v>
      </c>
      <c r="E1586" s="35" t="s">
        <v>4882</v>
      </c>
      <c r="F1586" s="343"/>
      <c r="G1586" s="343"/>
      <c r="H1586" s="95" t="s">
        <v>5220</v>
      </c>
      <c r="I1586" s="97"/>
      <c r="J1586" s="81"/>
      <c r="K1586" s="130"/>
      <c r="L1586" s="80"/>
      <c r="M1586" s="80"/>
      <c r="N1586" s="80"/>
      <c r="O1586" s="80"/>
      <c r="P1586" s="80"/>
      <c r="Q1586" s="33"/>
      <c r="R1586" s="80">
        <v>115383279</v>
      </c>
      <c r="S1586" s="106"/>
      <c r="T1586" s="106"/>
      <c r="U1586" s="106"/>
      <c r="V1586" s="80"/>
      <c r="W1586" s="83"/>
    </row>
    <row r="1587" spans="1:249" s="9" customFormat="1" ht="12.75" customHeight="1" x14ac:dyDescent="0.2">
      <c r="A1587" s="80">
        <v>1603</v>
      </c>
      <c r="B1587" s="35" t="s">
        <v>13089</v>
      </c>
      <c r="C1587" s="35" t="s">
        <v>360</v>
      </c>
      <c r="D1587" s="35" t="s">
        <v>3972</v>
      </c>
      <c r="E1587" s="35" t="s">
        <v>1895</v>
      </c>
      <c r="F1587" s="81" t="s">
        <v>8698</v>
      </c>
      <c r="G1587" s="81">
        <v>26</v>
      </c>
      <c r="H1587" s="95" t="s">
        <v>5220</v>
      </c>
      <c r="I1587" s="97"/>
      <c r="J1587" s="81"/>
      <c r="K1587" s="130"/>
      <c r="L1587" s="80"/>
      <c r="M1587" s="80"/>
      <c r="N1587" s="80"/>
      <c r="O1587" s="80"/>
      <c r="P1587" s="80"/>
      <c r="Q1587" s="33"/>
      <c r="R1587" s="80">
        <v>20341734</v>
      </c>
      <c r="S1587" s="106"/>
      <c r="T1587" s="106"/>
      <c r="U1587" s="109" t="s">
        <v>466</v>
      </c>
      <c r="V1587" s="80"/>
      <c r="W1587" s="83"/>
      <c r="X1587" s="83"/>
      <c r="Y1587" s="83"/>
      <c r="Z1587" s="83"/>
      <c r="AA1587" s="83"/>
      <c r="AB1587" s="83"/>
      <c r="AC1587" s="83"/>
      <c r="AD1587" s="83"/>
      <c r="AE1587" s="83"/>
      <c r="AF1587" s="83"/>
      <c r="AG1587" s="83"/>
      <c r="AH1587" s="83"/>
      <c r="AI1587" s="83"/>
      <c r="AJ1587" s="83"/>
      <c r="AK1587" s="83"/>
      <c r="AL1587" s="83"/>
      <c r="AM1587" s="83"/>
      <c r="AN1587" s="83"/>
      <c r="AO1587" s="83"/>
      <c r="AP1587" s="83"/>
      <c r="AQ1587" s="83"/>
      <c r="AR1587" s="83"/>
      <c r="AS1587" s="83"/>
      <c r="AT1587" s="83"/>
      <c r="AU1587" s="83"/>
      <c r="AV1587" s="83"/>
      <c r="AW1587" s="83"/>
      <c r="AX1587" s="83"/>
      <c r="AY1587" s="83"/>
      <c r="AZ1587" s="83"/>
      <c r="BA1587" s="83"/>
      <c r="BB1587" s="83"/>
      <c r="BC1587" s="83"/>
      <c r="BD1587" s="83"/>
      <c r="BE1587" s="83"/>
      <c r="BF1587" s="83"/>
      <c r="BG1587" s="83"/>
      <c r="BH1587" s="83"/>
      <c r="BI1587" s="83"/>
      <c r="BJ1587" s="83"/>
      <c r="BK1587" s="83"/>
      <c r="BL1587" s="83"/>
      <c r="BM1587" s="83"/>
      <c r="BN1587" s="83"/>
      <c r="BO1587" s="83"/>
      <c r="BP1587" s="83"/>
      <c r="BQ1587" s="83"/>
      <c r="BR1587" s="83"/>
      <c r="BS1587" s="83"/>
      <c r="BT1587" s="83"/>
      <c r="BU1587" s="83"/>
      <c r="BV1587" s="83"/>
      <c r="BW1587" s="83"/>
      <c r="BX1587" s="83"/>
      <c r="BY1587" s="83"/>
      <c r="BZ1587" s="83"/>
      <c r="CA1587" s="83"/>
      <c r="CB1587" s="83"/>
      <c r="CC1587" s="83"/>
      <c r="CD1587" s="83"/>
      <c r="CE1587" s="83"/>
      <c r="CF1587" s="83"/>
      <c r="CG1587" s="83"/>
      <c r="CH1587" s="83"/>
      <c r="CI1587" s="83"/>
      <c r="CJ1587" s="83"/>
      <c r="CK1587" s="83"/>
      <c r="CL1587" s="83"/>
      <c r="CM1587" s="83"/>
      <c r="CN1587" s="83"/>
      <c r="CO1587" s="83"/>
      <c r="CP1587" s="83"/>
      <c r="CQ1587" s="83"/>
      <c r="CR1587" s="83"/>
      <c r="CS1587" s="83"/>
      <c r="CT1587" s="83"/>
      <c r="CU1587" s="83"/>
      <c r="CV1587" s="83"/>
      <c r="CW1587" s="83"/>
      <c r="CX1587" s="83"/>
      <c r="CY1587" s="83"/>
      <c r="CZ1587" s="83"/>
      <c r="DA1587" s="83"/>
      <c r="DB1587" s="83"/>
      <c r="DC1587" s="83"/>
      <c r="DD1587" s="83"/>
      <c r="DE1587" s="83"/>
      <c r="DF1587" s="83"/>
      <c r="DG1587" s="83"/>
      <c r="DH1587" s="83"/>
      <c r="DI1587" s="83"/>
      <c r="DJ1587" s="83"/>
      <c r="DK1587" s="83"/>
      <c r="DL1587" s="83"/>
      <c r="DM1587" s="83"/>
      <c r="DN1587" s="83"/>
      <c r="DO1587" s="83"/>
      <c r="DP1587" s="83"/>
      <c r="DQ1587" s="83"/>
      <c r="DR1587" s="83"/>
      <c r="DS1587" s="83"/>
      <c r="DT1587" s="83"/>
      <c r="DU1587" s="83"/>
      <c r="DV1587" s="83"/>
      <c r="DW1587" s="83"/>
      <c r="DX1587" s="83"/>
      <c r="DY1587" s="83"/>
      <c r="DZ1587" s="83"/>
      <c r="EA1587" s="83"/>
      <c r="EB1587" s="83"/>
      <c r="EC1587" s="83"/>
      <c r="ED1587" s="83"/>
      <c r="EE1587" s="83"/>
      <c r="EF1587" s="83"/>
      <c r="EG1587" s="83"/>
      <c r="EH1587" s="83"/>
      <c r="EI1587" s="83"/>
      <c r="EJ1587" s="83"/>
      <c r="EK1587" s="83"/>
      <c r="EL1587" s="83"/>
      <c r="EM1587" s="83"/>
      <c r="EN1587" s="83"/>
      <c r="EO1587" s="83"/>
      <c r="EP1587" s="83"/>
      <c r="EQ1587" s="83"/>
      <c r="ER1587" s="83"/>
      <c r="ES1587" s="83"/>
      <c r="ET1587" s="83"/>
      <c r="EU1587" s="83"/>
      <c r="EV1587" s="83"/>
      <c r="EW1587" s="83"/>
      <c r="EX1587" s="83"/>
      <c r="EY1587" s="83"/>
      <c r="EZ1587" s="83"/>
      <c r="FA1587" s="83"/>
      <c r="FB1587" s="83"/>
      <c r="FC1587" s="83"/>
      <c r="FD1587" s="83"/>
      <c r="FE1587" s="83"/>
      <c r="FF1587" s="83"/>
      <c r="FG1587" s="83"/>
      <c r="FH1587" s="83"/>
      <c r="FI1587" s="83"/>
      <c r="FJ1587" s="83"/>
      <c r="FK1587" s="83"/>
      <c r="FL1587" s="83"/>
      <c r="FM1587" s="83"/>
      <c r="FN1587" s="83"/>
      <c r="FO1587" s="83"/>
      <c r="FP1587" s="83"/>
      <c r="FQ1587" s="83"/>
      <c r="FR1587" s="83"/>
      <c r="FS1587" s="83"/>
      <c r="FT1587" s="83"/>
      <c r="FU1587" s="83"/>
      <c r="FV1587" s="83"/>
      <c r="FW1587" s="83"/>
      <c r="FX1587" s="83"/>
      <c r="FY1587" s="83"/>
      <c r="FZ1587" s="83"/>
      <c r="GA1587" s="83"/>
      <c r="GB1587" s="83"/>
      <c r="GC1587" s="83"/>
      <c r="GD1587" s="83"/>
      <c r="GE1587" s="83"/>
      <c r="GF1587" s="83"/>
      <c r="GG1587" s="83"/>
      <c r="GH1587" s="83"/>
      <c r="GI1587" s="83"/>
      <c r="GJ1587" s="83"/>
      <c r="GK1587" s="83"/>
      <c r="GL1587" s="83"/>
      <c r="GM1587" s="83"/>
      <c r="GN1587" s="83"/>
      <c r="GO1587" s="83"/>
      <c r="GP1587" s="83"/>
      <c r="GQ1587" s="83"/>
      <c r="GR1587" s="83"/>
      <c r="GS1587" s="83"/>
      <c r="GT1587" s="83"/>
      <c r="GU1587" s="83"/>
      <c r="GV1587" s="83"/>
      <c r="GW1587" s="83"/>
      <c r="GX1587" s="83"/>
      <c r="GY1587" s="83"/>
      <c r="GZ1587" s="83"/>
      <c r="HA1587" s="83"/>
      <c r="HB1587" s="83"/>
      <c r="HC1587" s="83"/>
      <c r="HD1587" s="83"/>
      <c r="HE1587" s="83"/>
      <c r="HF1587" s="83"/>
      <c r="HG1587" s="83"/>
      <c r="HH1587" s="83"/>
      <c r="HI1587" s="83"/>
      <c r="HJ1587" s="83"/>
      <c r="HK1587" s="83"/>
      <c r="HL1587" s="83"/>
      <c r="HM1587" s="83"/>
      <c r="HN1587" s="83"/>
      <c r="HO1587" s="83"/>
      <c r="HP1587" s="83"/>
      <c r="HQ1587" s="83"/>
      <c r="HR1587" s="83"/>
      <c r="HS1587" s="83"/>
      <c r="HT1587" s="83"/>
      <c r="HU1587" s="83"/>
      <c r="HV1587" s="83"/>
      <c r="HW1587" s="83"/>
      <c r="HX1587" s="83"/>
      <c r="HY1587" s="83"/>
      <c r="HZ1587" s="83"/>
      <c r="IA1587" s="83"/>
      <c r="IB1587" s="83"/>
      <c r="IC1587" s="83"/>
      <c r="ID1587" s="83"/>
      <c r="IE1587" s="83"/>
      <c r="IF1587" s="83"/>
      <c r="IG1587" s="83"/>
      <c r="IH1587" s="83"/>
      <c r="II1587" s="83"/>
      <c r="IJ1587" s="83"/>
      <c r="IK1587" s="83"/>
      <c r="IL1587" s="83"/>
      <c r="IM1587" s="83"/>
      <c r="IN1587" s="83"/>
      <c r="IO1587" s="83"/>
    </row>
    <row r="1588" spans="1:249" ht="12.75" customHeight="1" x14ac:dyDescent="0.2">
      <c r="A1588" s="80">
        <v>1605</v>
      </c>
      <c r="B1588" s="35" t="s">
        <v>13089</v>
      </c>
      <c r="C1588" s="35" t="s">
        <v>440</v>
      </c>
      <c r="D1588" s="35" t="s">
        <v>3974</v>
      </c>
      <c r="E1588" s="35" t="s">
        <v>1897</v>
      </c>
      <c r="F1588" s="81" t="s">
        <v>8698</v>
      </c>
      <c r="G1588" s="81">
        <v>26</v>
      </c>
      <c r="H1588" s="95" t="s">
        <v>5220</v>
      </c>
      <c r="I1588" s="97"/>
      <c r="J1588" s="81"/>
      <c r="K1588" s="130"/>
      <c r="L1588" s="80"/>
      <c r="M1588" s="80"/>
      <c r="N1588" s="80"/>
      <c r="O1588" s="80"/>
      <c r="P1588" s="80"/>
      <c r="Q1588" s="33"/>
      <c r="R1588" s="80">
        <v>20341738</v>
      </c>
      <c r="S1588" s="106"/>
      <c r="T1588" s="106"/>
      <c r="U1588" s="109" t="s">
        <v>467</v>
      </c>
      <c r="V1588" s="80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  <c r="GM1588" s="9"/>
      <c r="GN1588" s="9"/>
      <c r="GO1588" s="9"/>
      <c r="GP1588" s="9"/>
      <c r="GQ1588" s="9"/>
      <c r="GR1588" s="9"/>
      <c r="GS1588" s="9"/>
      <c r="GT1588" s="9"/>
      <c r="GU1588" s="9"/>
      <c r="GV1588" s="9"/>
      <c r="GW1588" s="9"/>
      <c r="GX1588" s="9"/>
      <c r="GY1588" s="9"/>
      <c r="GZ1588" s="9"/>
      <c r="HA1588" s="9"/>
      <c r="HB1588" s="9"/>
      <c r="HC1588" s="9"/>
      <c r="HD1588" s="9"/>
      <c r="HE1588" s="9"/>
      <c r="HF1588" s="9"/>
      <c r="HG1588" s="9"/>
      <c r="HH1588" s="9"/>
      <c r="HI1588" s="9"/>
      <c r="HJ1588" s="9"/>
      <c r="HK1588" s="9"/>
      <c r="HL1588" s="9"/>
      <c r="HM1588" s="9"/>
      <c r="HN1588" s="9"/>
      <c r="HO1588" s="9"/>
      <c r="HP1588" s="9"/>
      <c r="HQ1588" s="9"/>
      <c r="HR1588" s="9"/>
      <c r="HS1588" s="9"/>
      <c r="HT1588" s="9"/>
      <c r="HU1588" s="9"/>
      <c r="HV1588" s="9"/>
      <c r="HW1588" s="9"/>
      <c r="HX1588" s="9"/>
      <c r="HY1588" s="9"/>
      <c r="HZ1588" s="9"/>
      <c r="IA1588" s="9"/>
      <c r="IB1588" s="9"/>
      <c r="IC1588" s="9"/>
      <c r="ID1588" s="9"/>
      <c r="IE1588" s="9"/>
      <c r="IF1588" s="9"/>
      <c r="IG1588" s="9"/>
      <c r="IH1588" s="9"/>
      <c r="II1588" s="9"/>
      <c r="IJ1588" s="9"/>
      <c r="IK1588" s="9"/>
      <c r="IL1588" s="9"/>
      <c r="IM1588" s="9"/>
      <c r="IN1588" s="9"/>
      <c r="IO1588" s="9"/>
    </row>
    <row r="1589" spans="1:249" ht="12.75" customHeight="1" x14ac:dyDescent="0.2">
      <c r="A1589" s="15">
        <v>1610</v>
      </c>
      <c r="B1589" s="35" t="s">
        <v>13663</v>
      </c>
      <c r="C1589" s="35" t="s">
        <v>2726</v>
      </c>
      <c r="D1589" s="35" t="s">
        <v>3978</v>
      </c>
      <c r="E1589" s="35" t="s">
        <v>763</v>
      </c>
      <c r="F1589" s="81" t="s">
        <v>9156</v>
      </c>
      <c r="G1589" s="81">
        <v>64</v>
      </c>
      <c r="H1589" s="95" t="s">
        <v>12409</v>
      </c>
      <c r="I1589" s="97"/>
      <c r="J1589" s="81"/>
      <c r="K1589" s="130"/>
      <c r="L1589" s="50"/>
      <c r="M1589" s="15"/>
      <c r="N1589" s="15"/>
      <c r="O1589" s="15"/>
      <c r="P1589" s="15"/>
      <c r="Q1589" s="28" t="s">
        <v>8954</v>
      </c>
      <c r="R1589" s="106">
        <v>20341754</v>
      </c>
      <c r="S1589" s="106" t="s">
        <v>5796</v>
      </c>
      <c r="T1589" s="106" t="s">
        <v>5797</v>
      </c>
      <c r="U1589" s="106"/>
      <c r="V1589" s="80"/>
      <c r="W1589" s="27"/>
    </row>
    <row r="1590" spans="1:249" s="231" customFormat="1" ht="12.75" customHeight="1" x14ac:dyDescent="0.2">
      <c r="A1590" s="80">
        <v>45</v>
      </c>
      <c r="B1590" s="35" t="s">
        <v>11037</v>
      </c>
      <c r="C1590" s="35" t="s">
        <v>2232</v>
      </c>
      <c r="D1590" s="35" t="s">
        <v>2389</v>
      </c>
      <c r="E1590" s="35" t="s">
        <v>4091</v>
      </c>
      <c r="F1590" s="81" t="s">
        <v>6146</v>
      </c>
      <c r="G1590" s="81">
        <v>34</v>
      </c>
      <c r="H1590" s="118"/>
      <c r="I1590" s="97"/>
      <c r="J1590" s="81"/>
      <c r="K1590" s="130"/>
      <c r="L1590" s="80"/>
      <c r="M1590" s="80"/>
      <c r="N1590" s="80"/>
      <c r="O1590" s="80"/>
      <c r="P1590" s="80"/>
      <c r="Q1590" s="28" t="s">
        <v>1059</v>
      </c>
      <c r="R1590" s="15">
        <v>20340072</v>
      </c>
      <c r="S1590" s="101" t="s">
        <v>14819</v>
      </c>
      <c r="T1590" s="101" t="s">
        <v>14820</v>
      </c>
      <c r="U1590" s="101"/>
      <c r="V1590" s="15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  <c r="GM1590" s="9"/>
      <c r="GN1590" s="9"/>
      <c r="GO1590" s="9"/>
      <c r="GP1590" s="9"/>
      <c r="GQ1590" s="9"/>
      <c r="GR1590" s="9"/>
      <c r="GS1590" s="9"/>
      <c r="GT1590" s="9"/>
      <c r="GU1590" s="9"/>
      <c r="GV1590" s="9"/>
      <c r="GW1590" s="9"/>
      <c r="GX1590" s="9"/>
      <c r="GY1590" s="9"/>
      <c r="GZ1590" s="9"/>
      <c r="HA1590" s="9"/>
      <c r="HB1590" s="9"/>
      <c r="HC1590" s="9"/>
      <c r="HD1590" s="9"/>
      <c r="HE1590" s="9"/>
      <c r="HF1590" s="9"/>
      <c r="HG1590" s="9"/>
      <c r="HH1590" s="9"/>
      <c r="HI1590" s="9"/>
      <c r="HJ1590" s="9"/>
      <c r="HK1590" s="9"/>
      <c r="HL1590" s="9"/>
      <c r="HM1590" s="9"/>
      <c r="HN1590" s="9"/>
      <c r="HO1590" s="9"/>
      <c r="HP1590" s="9"/>
      <c r="HQ1590" s="9"/>
      <c r="HR1590" s="9"/>
      <c r="HS1590" s="9"/>
      <c r="HT1590" s="9"/>
      <c r="HU1590" s="9"/>
      <c r="HV1590" s="9"/>
      <c r="HW1590" s="9"/>
      <c r="HX1590" s="9"/>
      <c r="HY1590" s="9"/>
      <c r="HZ1590" s="9"/>
      <c r="IA1590" s="9"/>
      <c r="IB1590" s="9"/>
      <c r="IC1590" s="9"/>
      <c r="ID1590" s="9"/>
      <c r="IE1590" s="9"/>
      <c r="IF1590" s="9"/>
      <c r="IG1590" s="9"/>
      <c r="IH1590" s="9"/>
      <c r="II1590" s="9"/>
      <c r="IJ1590" s="9"/>
      <c r="IK1590" s="9"/>
      <c r="IL1590" s="9"/>
      <c r="IM1590" s="9"/>
      <c r="IN1590" s="9"/>
      <c r="IO1590" s="9"/>
    </row>
    <row r="1591" spans="1:249" ht="12.75" customHeight="1" x14ac:dyDescent="0.2">
      <c r="A1591" s="15">
        <v>46</v>
      </c>
      <c r="B1591" s="35" t="s">
        <v>11037</v>
      </c>
      <c r="C1591" s="35" t="s">
        <v>163</v>
      </c>
      <c r="D1591" s="35" t="s">
        <v>2390</v>
      </c>
      <c r="E1591" s="35" t="s">
        <v>4092</v>
      </c>
      <c r="F1591" s="81" t="s">
        <v>6146</v>
      </c>
      <c r="G1591" s="81">
        <v>34</v>
      </c>
      <c r="H1591" s="118"/>
      <c r="I1591" s="97"/>
      <c r="J1591" s="81"/>
      <c r="K1591" s="130"/>
      <c r="L1591" s="80"/>
      <c r="M1591" s="80"/>
      <c r="N1591" s="80"/>
      <c r="O1591" s="80"/>
      <c r="P1591" s="80"/>
      <c r="Q1591" s="28" t="s">
        <v>991</v>
      </c>
      <c r="R1591" s="15">
        <v>20340073</v>
      </c>
      <c r="S1591" s="101" t="s">
        <v>14821</v>
      </c>
      <c r="T1591" s="101" t="s">
        <v>14822</v>
      </c>
      <c r="U1591" s="101"/>
      <c r="V1591" s="15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  <c r="GM1591" s="9"/>
      <c r="GN1591" s="9"/>
      <c r="GO1591" s="9"/>
      <c r="GP1591" s="9"/>
      <c r="GQ1591" s="9"/>
      <c r="GR1591" s="9"/>
      <c r="GS1591" s="9"/>
      <c r="GT1591" s="9"/>
      <c r="GU1591" s="9"/>
      <c r="GV1591" s="9"/>
      <c r="GW1591" s="9"/>
      <c r="GX1591" s="9"/>
      <c r="GY1591" s="9"/>
      <c r="GZ1591" s="9"/>
      <c r="HA1591" s="9"/>
      <c r="HB1591" s="9"/>
      <c r="HC1591" s="9"/>
      <c r="HD1591" s="9"/>
      <c r="HE1591" s="9"/>
      <c r="HF1591" s="9"/>
      <c r="HG1591" s="9"/>
      <c r="HH1591" s="9"/>
      <c r="HI1591" s="9"/>
      <c r="HJ1591" s="9"/>
      <c r="HK1591" s="9"/>
      <c r="HL1591" s="9"/>
      <c r="HM1591" s="9"/>
      <c r="HN1591" s="9"/>
      <c r="HO1591" s="9"/>
      <c r="HP1591" s="9"/>
      <c r="HQ1591" s="9"/>
      <c r="HR1591" s="9"/>
      <c r="HS1591" s="9"/>
      <c r="HT1591" s="9"/>
      <c r="HU1591" s="9"/>
      <c r="HV1591" s="9"/>
      <c r="HW1591" s="9"/>
      <c r="HX1591" s="9"/>
      <c r="HY1591" s="9"/>
      <c r="HZ1591" s="9"/>
      <c r="IA1591" s="9"/>
      <c r="IB1591" s="9"/>
      <c r="IC1591" s="9"/>
      <c r="ID1591" s="9"/>
      <c r="IE1591" s="9"/>
      <c r="IF1591" s="9"/>
      <c r="IG1591" s="9"/>
      <c r="IH1591" s="9"/>
      <c r="II1591" s="9"/>
      <c r="IJ1591" s="9"/>
      <c r="IK1591" s="9"/>
      <c r="IL1591" s="9"/>
      <c r="IM1591" s="9"/>
      <c r="IN1591" s="9"/>
      <c r="IO1591" s="9"/>
    </row>
    <row r="1592" spans="1:249" s="231" customFormat="1" ht="12.75" customHeight="1" x14ac:dyDescent="0.2">
      <c r="A1592" s="80">
        <v>49</v>
      </c>
      <c r="B1592" s="62" t="s">
        <v>16315</v>
      </c>
      <c r="C1592" s="62" t="s">
        <v>13697</v>
      </c>
      <c r="D1592" s="88" t="s">
        <v>2393</v>
      </c>
      <c r="E1592" s="88" t="s">
        <v>4095</v>
      </c>
      <c r="F1592" s="81" t="s">
        <v>8698</v>
      </c>
      <c r="G1592" s="81">
        <v>92</v>
      </c>
      <c r="H1592" s="117"/>
      <c r="I1592" s="97"/>
      <c r="J1592" s="81"/>
      <c r="K1592" s="130"/>
      <c r="L1592" s="80"/>
      <c r="M1592" s="80"/>
      <c r="N1592" s="80"/>
      <c r="O1592" s="80"/>
      <c r="P1592" s="80"/>
      <c r="Q1592" s="28" t="s">
        <v>7739</v>
      </c>
      <c r="R1592" s="33">
        <v>126441595</v>
      </c>
      <c r="S1592" s="181" t="s">
        <v>11076</v>
      </c>
      <c r="T1592" s="181" t="s">
        <v>4243</v>
      </c>
      <c r="U1592" s="106"/>
      <c r="V1592" s="80"/>
      <c r="W1592" s="83"/>
      <c r="X1592" s="83"/>
      <c r="Y1592" s="83"/>
      <c r="Z1592" s="83"/>
      <c r="AA1592" s="83"/>
      <c r="AB1592" s="83"/>
      <c r="AC1592" s="83"/>
      <c r="AD1592" s="83"/>
      <c r="AE1592" s="83"/>
      <c r="AF1592" s="83"/>
      <c r="AG1592" s="83"/>
      <c r="AH1592" s="83"/>
      <c r="AI1592" s="83"/>
      <c r="AJ1592" s="83"/>
      <c r="AK1592" s="83"/>
      <c r="AL1592" s="83"/>
      <c r="AM1592" s="83"/>
      <c r="AN1592" s="83"/>
      <c r="AO1592" s="83"/>
      <c r="AP1592" s="83"/>
      <c r="AQ1592" s="83"/>
      <c r="AR1592" s="83"/>
      <c r="AS1592" s="83"/>
      <c r="AT1592" s="83"/>
      <c r="AU1592" s="83"/>
      <c r="AV1592" s="83"/>
      <c r="AW1592" s="83"/>
      <c r="AX1592" s="83"/>
      <c r="AY1592" s="83"/>
      <c r="AZ1592" s="83"/>
      <c r="BA1592" s="83"/>
      <c r="BB1592" s="83"/>
      <c r="BC1592" s="83"/>
      <c r="BD1592" s="83"/>
      <c r="BE1592" s="83"/>
      <c r="BF1592" s="83"/>
      <c r="BG1592" s="83"/>
      <c r="BH1592" s="83"/>
      <c r="BI1592" s="83"/>
      <c r="BJ1592" s="83"/>
      <c r="BK1592" s="83"/>
      <c r="BL1592" s="83"/>
      <c r="BM1592" s="83"/>
      <c r="BN1592" s="83"/>
      <c r="BO1592" s="83"/>
      <c r="BP1592" s="83"/>
      <c r="BQ1592" s="83"/>
      <c r="BR1592" s="83"/>
      <c r="BS1592" s="83"/>
      <c r="BT1592" s="83"/>
      <c r="BU1592" s="83"/>
      <c r="BV1592" s="83"/>
      <c r="BW1592" s="83"/>
      <c r="BX1592" s="83"/>
      <c r="BY1592" s="83"/>
      <c r="BZ1592" s="83"/>
      <c r="CA1592" s="83"/>
      <c r="CB1592" s="83"/>
      <c r="CC1592" s="83"/>
      <c r="CD1592" s="83"/>
      <c r="CE1592" s="83"/>
      <c r="CF1592" s="83"/>
      <c r="CG1592" s="83"/>
      <c r="CH1592" s="83"/>
      <c r="CI1592" s="83"/>
      <c r="CJ1592" s="83"/>
      <c r="CK1592" s="83"/>
      <c r="CL1592" s="83"/>
      <c r="CM1592" s="83"/>
      <c r="CN1592" s="83"/>
      <c r="CO1592" s="83"/>
      <c r="CP1592" s="83"/>
      <c r="CQ1592" s="83"/>
      <c r="CR1592" s="83"/>
      <c r="CS1592" s="83"/>
      <c r="CT1592" s="83"/>
      <c r="CU1592" s="83"/>
      <c r="CV1592" s="83"/>
      <c r="CW1592" s="83"/>
      <c r="CX1592" s="83"/>
      <c r="CY1592" s="83"/>
      <c r="CZ1592" s="83"/>
      <c r="DA1592" s="83"/>
      <c r="DB1592" s="83"/>
      <c r="DC1592" s="83"/>
      <c r="DD1592" s="83"/>
      <c r="DE1592" s="83"/>
      <c r="DF1592" s="83"/>
      <c r="DG1592" s="83"/>
      <c r="DH1592" s="83"/>
      <c r="DI1592" s="83"/>
      <c r="DJ1592" s="83"/>
      <c r="DK1592" s="83"/>
      <c r="DL1592" s="83"/>
      <c r="DM1592" s="83"/>
      <c r="DN1592" s="83"/>
      <c r="DO1592" s="83"/>
      <c r="DP1592" s="83"/>
      <c r="DQ1592" s="83"/>
      <c r="DR1592" s="83"/>
      <c r="DS1592" s="83"/>
      <c r="DT1592" s="83"/>
      <c r="DU1592" s="83"/>
      <c r="DV1592" s="83"/>
      <c r="DW1592" s="83"/>
      <c r="DX1592" s="83"/>
      <c r="DY1592" s="83"/>
      <c r="DZ1592" s="83"/>
      <c r="EA1592" s="83"/>
      <c r="EB1592" s="83"/>
      <c r="EC1592" s="83"/>
      <c r="ED1592" s="83"/>
      <c r="EE1592" s="83"/>
      <c r="EF1592" s="83"/>
      <c r="EG1592" s="83"/>
      <c r="EH1592" s="83"/>
      <c r="EI1592" s="83"/>
      <c r="EJ1592" s="83"/>
      <c r="EK1592" s="83"/>
      <c r="EL1592" s="83"/>
      <c r="EM1592" s="83"/>
      <c r="EN1592" s="83"/>
      <c r="EO1592" s="83"/>
      <c r="EP1592" s="83"/>
      <c r="EQ1592" s="83"/>
      <c r="ER1592" s="83"/>
      <c r="ES1592" s="83"/>
      <c r="ET1592" s="83"/>
      <c r="EU1592" s="83"/>
      <c r="EV1592" s="83"/>
      <c r="EW1592" s="83"/>
      <c r="EX1592" s="83"/>
      <c r="EY1592" s="83"/>
      <c r="EZ1592" s="83"/>
      <c r="FA1592" s="83"/>
      <c r="FB1592" s="83"/>
      <c r="FC1592" s="83"/>
      <c r="FD1592" s="83"/>
      <c r="FE1592" s="83"/>
      <c r="FF1592" s="83"/>
      <c r="FG1592" s="83"/>
      <c r="FH1592" s="83"/>
      <c r="FI1592" s="83"/>
      <c r="FJ1592" s="83"/>
      <c r="FK1592" s="83"/>
      <c r="FL1592" s="83"/>
      <c r="FM1592" s="83"/>
      <c r="FN1592" s="83"/>
      <c r="FO1592" s="83"/>
      <c r="FP1592" s="83"/>
      <c r="FQ1592" s="83"/>
      <c r="FR1592" s="83"/>
      <c r="FS1592" s="83"/>
      <c r="FT1592" s="83"/>
      <c r="FU1592" s="83"/>
      <c r="FV1592" s="83"/>
      <c r="FW1592" s="83"/>
      <c r="FX1592" s="83"/>
      <c r="FY1592" s="83"/>
      <c r="FZ1592" s="83"/>
      <c r="GA1592" s="83"/>
      <c r="GB1592" s="83"/>
      <c r="GC1592" s="83"/>
      <c r="GD1592" s="83"/>
      <c r="GE1592" s="83"/>
      <c r="GF1592" s="83"/>
      <c r="GG1592" s="83"/>
      <c r="GH1592" s="83"/>
      <c r="GI1592" s="83"/>
      <c r="GJ1592" s="83"/>
      <c r="GK1592" s="83"/>
      <c r="GL1592" s="83"/>
      <c r="GM1592" s="83"/>
      <c r="GN1592" s="83"/>
      <c r="GO1592" s="83"/>
      <c r="GP1592" s="83"/>
      <c r="GQ1592" s="83"/>
      <c r="GR1592" s="83"/>
      <c r="GS1592" s="83"/>
      <c r="GT1592" s="83"/>
      <c r="GU1592" s="83"/>
      <c r="GV1592" s="83"/>
      <c r="GW1592" s="83"/>
      <c r="GX1592" s="83"/>
      <c r="GY1592" s="83"/>
      <c r="GZ1592" s="83"/>
      <c r="HA1592" s="83"/>
      <c r="HB1592" s="83"/>
      <c r="HC1592" s="83"/>
      <c r="HD1592" s="83"/>
      <c r="HE1592" s="83"/>
      <c r="HF1592" s="83"/>
      <c r="HG1592" s="83"/>
      <c r="HH1592" s="83"/>
      <c r="HI1592" s="83"/>
      <c r="HJ1592" s="83"/>
      <c r="HK1592" s="83"/>
      <c r="HL1592" s="83"/>
      <c r="HM1592" s="83"/>
      <c r="HN1592" s="83"/>
      <c r="HO1592" s="83"/>
      <c r="HP1592" s="83"/>
      <c r="HQ1592" s="83"/>
      <c r="HR1592" s="83"/>
      <c r="HS1592" s="83"/>
      <c r="HT1592" s="83"/>
      <c r="HU1592" s="83"/>
      <c r="HV1592" s="83"/>
      <c r="HW1592" s="83"/>
      <c r="HX1592" s="83"/>
      <c r="HY1592" s="83"/>
      <c r="HZ1592" s="83"/>
      <c r="IA1592" s="83"/>
      <c r="IB1592" s="83"/>
      <c r="IC1592" s="83"/>
      <c r="ID1592" s="83"/>
      <c r="IE1592" s="83"/>
      <c r="IF1592" s="83"/>
      <c r="IG1592" s="83"/>
      <c r="IH1592" s="83"/>
      <c r="II1592" s="83"/>
      <c r="IJ1592" s="83"/>
      <c r="IK1592" s="83"/>
      <c r="IL1592" s="83"/>
      <c r="IM1592" s="83"/>
      <c r="IN1592" s="83"/>
      <c r="IO1592" s="83"/>
    </row>
    <row r="1593" spans="1:249" s="197" customFormat="1" ht="12.75" customHeight="1" x14ac:dyDescent="0.2">
      <c r="A1593" s="15">
        <v>50</v>
      </c>
      <c r="B1593" s="35" t="s">
        <v>16315</v>
      </c>
      <c r="C1593" s="334" t="s">
        <v>3803</v>
      </c>
      <c r="D1593" s="35" t="s">
        <v>2395</v>
      </c>
      <c r="E1593" s="35" t="s">
        <v>4097</v>
      </c>
      <c r="F1593" s="81" t="s">
        <v>6140</v>
      </c>
      <c r="G1593" s="81">
        <v>36</v>
      </c>
      <c r="H1593" s="118"/>
      <c r="I1593" s="97"/>
      <c r="J1593" s="81"/>
      <c r="K1593" s="138" t="s">
        <v>4245</v>
      </c>
      <c r="L1593" s="80"/>
      <c r="M1593" s="80"/>
      <c r="N1593" s="80"/>
      <c r="O1593" s="80"/>
      <c r="P1593" s="80"/>
      <c r="Q1593" s="28" t="s">
        <v>4244</v>
      </c>
      <c r="R1593" s="80">
        <v>20340078</v>
      </c>
      <c r="S1593" s="109" t="s">
        <v>3786</v>
      </c>
      <c r="T1593" s="109" t="s">
        <v>3787</v>
      </c>
      <c r="U1593" s="106"/>
      <c r="V1593" s="80"/>
      <c r="W1593" s="83"/>
      <c r="X1593" s="83"/>
      <c r="Y1593" s="83"/>
      <c r="Z1593" s="83"/>
      <c r="AA1593" s="83"/>
      <c r="AB1593" s="83"/>
      <c r="AC1593" s="83"/>
      <c r="AD1593" s="83"/>
      <c r="AE1593" s="83"/>
      <c r="AF1593" s="83"/>
      <c r="AG1593" s="83"/>
      <c r="AH1593" s="83"/>
      <c r="AI1593" s="83"/>
      <c r="AJ1593" s="83"/>
      <c r="AK1593" s="83"/>
      <c r="AL1593" s="83"/>
      <c r="AM1593" s="83"/>
      <c r="AN1593" s="83"/>
      <c r="AO1593" s="83"/>
      <c r="AP1593" s="83"/>
      <c r="AQ1593" s="83"/>
      <c r="AR1593" s="83"/>
      <c r="AS1593" s="83"/>
      <c r="AT1593" s="83"/>
      <c r="AU1593" s="83"/>
      <c r="AV1593" s="83"/>
      <c r="AW1593" s="83"/>
      <c r="AX1593" s="83"/>
      <c r="AY1593" s="83"/>
      <c r="AZ1593" s="83"/>
      <c r="BA1593" s="83"/>
      <c r="BB1593" s="83"/>
      <c r="BC1593" s="83"/>
      <c r="BD1593" s="83"/>
      <c r="BE1593" s="83"/>
      <c r="BF1593" s="83"/>
      <c r="BG1593" s="83"/>
      <c r="BH1593" s="83"/>
      <c r="BI1593" s="83"/>
      <c r="BJ1593" s="83"/>
      <c r="BK1593" s="83"/>
      <c r="BL1593" s="83"/>
      <c r="BM1593" s="83"/>
      <c r="BN1593" s="83"/>
      <c r="BO1593" s="83"/>
      <c r="BP1593" s="83"/>
      <c r="BQ1593" s="83"/>
      <c r="BR1593" s="83"/>
      <c r="BS1593" s="83"/>
      <c r="BT1593" s="83"/>
      <c r="BU1593" s="83"/>
      <c r="BV1593" s="83"/>
      <c r="BW1593" s="83"/>
      <c r="BX1593" s="83"/>
      <c r="BY1593" s="83"/>
      <c r="BZ1593" s="83"/>
      <c r="CA1593" s="83"/>
      <c r="CB1593" s="83"/>
      <c r="CC1593" s="83"/>
      <c r="CD1593" s="83"/>
      <c r="CE1593" s="83"/>
      <c r="CF1593" s="83"/>
      <c r="CG1593" s="83"/>
      <c r="CH1593" s="83"/>
      <c r="CI1593" s="83"/>
      <c r="CJ1593" s="83"/>
      <c r="CK1593" s="83"/>
      <c r="CL1593" s="83"/>
      <c r="CM1593" s="83"/>
      <c r="CN1593" s="83"/>
      <c r="CO1593" s="83"/>
      <c r="CP1593" s="83"/>
      <c r="CQ1593" s="83"/>
      <c r="CR1593" s="83"/>
      <c r="CS1593" s="83"/>
      <c r="CT1593" s="83"/>
      <c r="CU1593" s="83"/>
      <c r="CV1593" s="83"/>
      <c r="CW1593" s="83"/>
      <c r="CX1593" s="83"/>
      <c r="CY1593" s="83"/>
      <c r="CZ1593" s="83"/>
      <c r="DA1593" s="83"/>
      <c r="DB1593" s="83"/>
      <c r="DC1593" s="83"/>
      <c r="DD1593" s="83"/>
      <c r="DE1593" s="83"/>
      <c r="DF1593" s="83"/>
      <c r="DG1593" s="83"/>
      <c r="DH1593" s="83"/>
      <c r="DI1593" s="83"/>
      <c r="DJ1593" s="83"/>
      <c r="DK1593" s="83"/>
      <c r="DL1593" s="83"/>
      <c r="DM1593" s="83"/>
      <c r="DN1593" s="83"/>
      <c r="DO1593" s="83"/>
      <c r="DP1593" s="83"/>
      <c r="DQ1593" s="83"/>
      <c r="DR1593" s="83"/>
      <c r="DS1593" s="83"/>
      <c r="DT1593" s="83"/>
      <c r="DU1593" s="83"/>
      <c r="DV1593" s="83"/>
      <c r="DW1593" s="83"/>
      <c r="DX1593" s="83"/>
      <c r="DY1593" s="83"/>
      <c r="DZ1593" s="83"/>
      <c r="EA1593" s="83"/>
      <c r="EB1593" s="83"/>
      <c r="EC1593" s="83"/>
      <c r="ED1593" s="83"/>
      <c r="EE1593" s="83"/>
      <c r="EF1593" s="83"/>
      <c r="EG1593" s="83"/>
      <c r="EH1593" s="83"/>
      <c r="EI1593" s="83"/>
      <c r="EJ1593" s="83"/>
      <c r="EK1593" s="83"/>
      <c r="EL1593" s="83"/>
      <c r="EM1593" s="83"/>
      <c r="EN1593" s="83"/>
      <c r="EO1593" s="83"/>
      <c r="EP1593" s="83"/>
      <c r="EQ1593" s="83"/>
      <c r="ER1593" s="83"/>
      <c r="ES1593" s="83"/>
      <c r="ET1593" s="83"/>
      <c r="EU1593" s="83"/>
      <c r="EV1593" s="83"/>
      <c r="EW1593" s="83"/>
      <c r="EX1593" s="83"/>
      <c r="EY1593" s="83"/>
      <c r="EZ1593" s="83"/>
      <c r="FA1593" s="83"/>
      <c r="FB1593" s="83"/>
      <c r="FC1593" s="83"/>
      <c r="FD1593" s="83"/>
      <c r="FE1593" s="83"/>
      <c r="FF1593" s="83"/>
      <c r="FG1593" s="83"/>
      <c r="FH1593" s="83"/>
      <c r="FI1593" s="83"/>
      <c r="FJ1593" s="83"/>
      <c r="FK1593" s="83"/>
      <c r="FL1593" s="83"/>
      <c r="FM1593" s="83"/>
      <c r="FN1593" s="83"/>
      <c r="FO1593" s="83"/>
      <c r="FP1593" s="83"/>
      <c r="FQ1593" s="83"/>
      <c r="FR1593" s="83"/>
      <c r="FS1593" s="83"/>
      <c r="FT1593" s="83"/>
      <c r="FU1593" s="83"/>
      <c r="FV1593" s="83"/>
      <c r="FW1593" s="83"/>
      <c r="FX1593" s="83"/>
      <c r="FY1593" s="83"/>
      <c r="FZ1593" s="83"/>
      <c r="GA1593" s="83"/>
      <c r="GB1593" s="83"/>
      <c r="GC1593" s="83"/>
      <c r="GD1593" s="83"/>
      <c r="GE1593" s="83"/>
      <c r="GF1593" s="83"/>
      <c r="GG1593" s="83"/>
      <c r="GH1593" s="83"/>
      <c r="GI1593" s="83"/>
      <c r="GJ1593" s="83"/>
      <c r="GK1593" s="83"/>
      <c r="GL1593" s="83"/>
      <c r="GM1593" s="83"/>
      <c r="GN1593" s="83"/>
      <c r="GO1593" s="83"/>
      <c r="GP1593" s="83"/>
      <c r="GQ1593" s="83"/>
      <c r="GR1593" s="83"/>
      <c r="GS1593" s="83"/>
      <c r="GT1593" s="83"/>
      <c r="GU1593" s="83"/>
      <c r="GV1593" s="83"/>
      <c r="GW1593" s="83"/>
      <c r="GX1593" s="83"/>
      <c r="GY1593" s="83"/>
      <c r="GZ1593" s="83"/>
      <c r="HA1593" s="83"/>
      <c r="HB1593" s="83"/>
      <c r="HC1593" s="83"/>
      <c r="HD1593" s="83"/>
      <c r="HE1593" s="83"/>
      <c r="HF1593" s="83"/>
      <c r="HG1593" s="83"/>
      <c r="HH1593" s="83"/>
      <c r="HI1593" s="83"/>
      <c r="HJ1593" s="83"/>
      <c r="HK1593" s="83"/>
      <c r="HL1593" s="83"/>
      <c r="HM1593" s="83"/>
      <c r="HN1593" s="83"/>
      <c r="HO1593" s="83"/>
      <c r="HP1593" s="83"/>
      <c r="HQ1593" s="83"/>
      <c r="HR1593" s="83"/>
      <c r="HS1593" s="83"/>
      <c r="HT1593" s="83"/>
      <c r="HU1593" s="83"/>
      <c r="HV1593" s="83"/>
      <c r="HW1593" s="83"/>
      <c r="HX1593" s="83"/>
      <c r="HY1593" s="83"/>
      <c r="HZ1593" s="83"/>
      <c r="IA1593" s="83"/>
      <c r="IB1593" s="83"/>
      <c r="IC1593" s="83"/>
      <c r="ID1593" s="83"/>
      <c r="IE1593" s="83"/>
      <c r="IF1593" s="83"/>
      <c r="IG1593" s="83"/>
      <c r="IH1593" s="83"/>
      <c r="II1593" s="83"/>
      <c r="IJ1593" s="83"/>
      <c r="IK1593" s="83"/>
      <c r="IL1593" s="83"/>
      <c r="IM1593" s="83"/>
      <c r="IN1593" s="83"/>
      <c r="IO1593" s="83"/>
    </row>
    <row r="1594" spans="1:249" ht="12.75" customHeight="1" x14ac:dyDescent="0.2">
      <c r="A1594" s="80">
        <v>51</v>
      </c>
      <c r="B1594" s="35" t="s">
        <v>16315</v>
      </c>
      <c r="C1594" s="35" t="s">
        <v>12700</v>
      </c>
      <c r="D1594" s="35" t="s">
        <v>2394</v>
      </c>
      <c r="E1594" s="35" t="s">
        <v>4096</v>
      </c>
      <c r="F1594" s="81" t="s">
        <v>6140</v>
      </c>
      <c r="G1594" s="81">
        <v>36</v>
      </c>
      <c r="H1594" s="118"/>
      <c r="I1594" s="97"/>
      <c r="J1594" s="81"/>
      <c r="K1594" s="130"/>
      <c r="L1594" s="80"/>
      <c r="M1594" s="80"/>
      <c r="N1594" s="80"/>
      <c r="O1594" s="80"/>
      <c r="P1594" s="80"/>
      <c r="Q1594" s="33"/>
      <c r="R1594" s="80">
        <v>20340077</v>
      </c>
      <c r="S1594" s="106"/>
      <c r="T1594" s="106"/>
      <c r="U1594" s="106"/>
      <c r="V1594" s="80"/>
    </row>
    <row r="1595" spans="1:249" s="231" customFormat="1" ht="12.75" customHeight="1" x14ac:dyDescent="0.2">
      <c r="A1595" s="80">
        <v>53</v>
      </c>
      <c r="B1595" s="62" t="s">
        <v>16315</v>
      </c>
      <c r="C1595" s="62" t="s">
        <v>13696</v>
      </c>
      <c r="D1595" s="40" t="s">
        <v>2397</v>
      </c>
      <c r="E1595" s="40" t="s">
        <v>4099</v>
      </c>
      <c r="F1595" s="20" t="s">
        <v>8698</v>
      </c>
      <c r="G1595" s="20">
        <v>92</v>
      </c>
      <c r="H1595" s="156"/>
      <c r="I1595" s="54"/>
      <c r="J1595" s="20"/>
      <c r="K1595" s="131"/>
      <c r="L1595" s="15"/>
      <c r="M1595" s="15"/>
      <c r="N1595" s="15"/>
      <c r="O1595" s="15"/>
      <c r="P1595" s="15"/>
      <c r="Q1595" s="52" t="s">
        <v>9724</v>
      </c>
      <c r="R1595" s="183">
        <v>126442553</v>
      </c>
      <c r="S1595" s="106"/>
      <c r="T1595" s="106"/>
      <c r="U1595" s="106"/>
      <c r="V1595" s="80"/>
      <c r="W1595" s="83"/>
      <c r="X1595" s="83"/>
      <c r="Y1595" s="83"/>
      <c r="Z1595" s="83"/>
      <c r="AA1595" s="83"/>
      <c r="AB1595" s="83"/>
      <c r="AC1595" s="83"/>
      <c r="AD1595" s="83"/>
      <c r="AE1595" s="83"/>
      <c r="AF1595" s="83"/>
      <c r="AG1595" s="83"/>
      <c r="AH1595" s="83"/>
      <c r="AI1595" s="83"/>
      <c r="AJ1595" s="83"/>
      <c r="AK1595" s="83"/>
      <c r="AL1595" s="83"/>
      <c r="AM1595" s="83"/>
      <c r="AN1595" s="83"/>
      <c r="AO1595" s="83"/>
      <c r="AP1595" s="83"/>
      <c r="AQ1595" s="83"/>
      <c r="AR1595" s="83"/>
      <c r="AS1595" s="83"/>
      <c r="AT1595" s="83"/>
      <c r="AU1595" s="83"/>
      <c r="AV1595" s="83"/>
      <c r="AW1595" s="83"/>
      <c r="AX1595" s="83"/>
      <c r="AY1595" s="83"/>
      <c r="AZ1595" s="83"/>
      <c r="BA1595" s="83"/>
      <c r="BB1595" s="83"/>
      <c r="BC1595" s="83"/>
      <c r="BD1595" s="83"/>
      <c r="BE1595" s="83"/>
      <c r="BF1595" s="83"/>
      <c r="BG1595" s="83"/>
      <c r="BH1595" s="83"/>
      <c r="BI1595" s="83"/>
      <c r="BJ1595" s="83"/>
      <c r="BK1595" s="83"/>
      <c r="BL1595" s="83"/>
      <c r="BM1595" s="83"/>
      <c r="BN1595" s="83"/>
      <c r="BO1595" s="83"/>
      <c r="BP1595" s="83"/>
      <c r="BQ1595" s="83"/>
      <c r="BR1595" s="83"/>
      <c r="BS1595" s="83"/>
      <c r="BT1595" s="83"/>
      <c r="BU1595" s="83"/>
      <c r="BV1595" s="83"/>
      <c r="BW1595" s="83"/>
      <c r="BX1595" s="83"/>
      <c r="BY1595" s="83"/>
      <c r="BZ1595" s="83"/>
      <c r="CA1595" s="83"/>
      <c r="CB1595" s="83"/>
      <c r="CC1595" s="83"/>
      <c r="CD1595" s="83"/>
      <c r="CE1595" s="83"/>
      <c r="CF1595" s="83"/>
      <c r="CG1595" s="83"/>
      <c r="CH1595" s="83"/>
      <c r="CI1595" s="83"/>
      <c r="CJ1595" s="83"/>
      <c r="CK1595" s="83"/>
      <c r="CL1595" s="83"/>
      <c r="CM1595" s="83"/>
      <c r="CN1595" s="83"/>
      <c r="CO1595" s="83"/>
      <c r="CP1595" s="83"/>
      <c r="CQ1595" s="83"/>
      <c r="CR1595" s="83"/>
      <c r="CS1595" s="83"/>
      <c r="CT1595" s="83"/>
      <c r="CU1595" s="83"/>
      <c r="CV1595" s="83"/>
      <c r="CW1595" s="83"/>
      <c r="CX1595" s="83"/>
      <c r="CY1595" s="83"/>
      <c r="CZ1595" s="83"/>
      <c r="DA1595" s="83"/>
      <c r="DB1595" s="83"/>
      <c r="DC1595" s="83"/>
      <c r="DD1595" s="83"/>
      <c r="DE1595" s="83"/>
      <c r="DF1595" s="83"/>
      <c r="DG1595" s="83"/>
      <c r="DH1595" s="83"/>
      <c r="DI1595" s="83"/>
      <c r="DJ1595" s="83"/>
      <c r="DK1595" s="83"/>
      <c r="DL1595" s="83"/>
      <c r="DM1595" s="83"/>
      <c r="DN1595" s="83"/>
      <c r="DO1595" s="83"/>
      <c r="DP1595" s="83"/>
      <c r="DQ1595" s="83"/>
      <c r="DR1595" s="83"/>
      <c r="DS1595" s="83"/>
      <c r="DT1595" s="83"/>
      <c r="DU1595" s="83"/>
      <c r="DV1595" s="83"/>
      <c r="DW1595" s="83"/>
      <c r="DX1595" s="83"/>
      <c r="DY1595" s="83"/>
      <c r="DZ1595" s="83"/>
      <c r="EA1595" s="83"/>
      <c r="EB1595" s="83"/>
      <c r="EC1595" s="83"/>
      <c r="ED1595" s="83"/>
      <c r="EE1595" s="83"/>
      <c r="EF1595" s="83"/>
      <c r="EG1595" s="83"/>
      <c r="EH1595" s="83"/>
      <c r="EI1595" s="83"/>
      <c r="EJ1595" s="83"/>
      <c r="EK1595" s="83"/>
      <c r="EL1595" s="83"/>
      <c r="EM1595" s="83"/>
      <c r="EN1595" s="83"/>
      <c r="EO1595" s="83"/>
      <c r="EP1595" s="83"/>
      <c r="EQ1595" s="83"/>
      <c r="ER1595" s="83"/>
      <c r="ES1595" s="83"/>
      <c r="ET1595" s="83"/>
      <c r="EU1595" s="83"/>
      <c r="EV1595" s="83"/>
      <c r="EW1595" s="83"/>
      <c r="EX1595" s="83"/>
      <c r="EY1595" s="83"/>
      <c r="EZ1595" s="83"/>
      <c r="FA1595" s="83"/>
      <c r="FB1595" s="83"/>
      <c r="FC1595" s="83"/>
      <c r="FD1595" s="83"/>
      <c r="FE1595" s="83"/>
      <c r="FF1595" s="83"/>
      <c r="FG1595" s="83"/>
      <c r="FH1595" s="83"/>
      <c r="FI1595" s="83"/>
      <c r="FJ1595" s="83"/>
      <c r="FK1595" s="83"/>
      <c r="FL1595" s="83"/>
      <c r="FM1595" s="83"/>
      <c r="FN1595" s="83"/>
      <c r="FO1595" s="83"/>
      <c r="FP1595" s="83"/>
      <c r="FQ1595" s="83"/>
      <c r="FR1595" s="83"/>
      <c r="FS1595" s="83"/>
      <c r="FT1595" s="83"/>
      <c r="FU1595" s="83"/>
      <c r="FV1595" s="83"/>
      <c r="FW1595" s="83"/>
      <c r="FX1595" s="83"/>
      <c r="FY1595" s="83"/>
      <c r="FZ1595" s="83"/>
      <c r="GA1595" s="83"/>
      <c r="GB1595" s="83"/>
      <c r="GC1595" s="83"/>
      <c r="GD1595" s="83"/>
      <c r="GE1595" s="83"/>
      <c r="GF1595" s="83"/>
      <c r="GG1595" s="83"/>
      <c r="GH1595" s="83"/>
      <c r="GI1595" s="83"/>
      <c r="GJ1595" s="83"/>
      <c r="GK1595" s="83"/>
      <c r="GL1595" s="83"/>
      <c r="GM1595" s="83"/>
      <c r="GN1595" s="83"/>
      <c r="GO1595" s="83"/>
      <c r="GP1595" s="83"/>
      <c r="GQ1595" s="83"/>
      <c r="GR1595" s="83"/>
      <c r="GS1595" s="83"/>
      <c r="GT1595" s="83"/>
      <c r="GU1595" s="83"/>
      <c r="GV1595" s="83"/>
      <c r="GW1595" s="83"/>
      <c r="GX1595" s="83"/>
      <c r="GY1595" s="83"/>
      <c r="GZ1595" s="83"/>
      <c r="HA1595" s="83"/>
      <c r="HB1595" s="83"/>
      <c r="HC1595" s="83"/>
      <c r="HD1595" s="83"/>
      <c r="HE1595" s="83"/>
      <c r="HF1595" s="83"/>
      <c r="HG1595" s="83"/>
      <c r="HH1595" s="83"/>
      <c r="HI1595" s="83"/>
      <c r="HJ1595" s="83"/>
      <c r="HK1595" s="83"/>
      <c r="HL1595" s="83"/>
      <c r="HM1595" s="83"/>
      <c r="HN1595" s="83"/>
      <c r="HO1595" s="83"/>
      <c r="HP1595" s="83"/>
      <c r="HQ1595" s="83"/>
      <c r="HR1595" s="83"/>
      <c r="HS1595" s="83"/>
      <c r="HT1595" s="83"/>
      <c r="HU1595" s="83"/>
      <c r="HV1595" s="83"/>
      <c r="HW1595" s="83"/>
      <c r="HX1595" s="83"/>
      <c r="HY1595" s="83"/>
      <c r="HZ1595" s="83"/>
      <c r="IA1595" s="83"/>
      <c r="IB1595" s="83"/>
      <c r="IC1595" s="83"/>
      <c r="ID1595" s="83"/>
      <c r="IE1595" s="83"/>
      <c r="IF1595" s="83"/>
      <c r="IG1595" s="83"/>
      <c r="IH1595" s="83"/>
      <c r="II1595" s="83"/>
      <c r="IJ1595" s="83"/>
      <c r="IK1595" s="83"/>
      <c r="IL1595" s="83"/>
      <c r="IM1595" s="83"/>
      <c r="IN1595" s="83"/>
      <c r="IO1595" s="83"/>
    </row>
    <row r="1596" spans="1:249" s="9" customFormat="1" ht="12.75" customHeight="1" x14ac:dyDescent="0.2">
      <c r="A1596" s="15">
        <v>56</v>
      </c>
      <c r="B1596" s="35" t="s">
        <v>9506</v>
      </c>
      <c r="C1596" s="35" t="s">
        <v>3518</v>
      </c>
      <c r="D1596" s="35" t="s">
        <v>3519</v>
      </c>
      <c r="E1596" s="35" t="s">
        <v>3520</v>
      </c>
      <c r="F1596" s="81" t="s">
        <v>14427</v>
      </c>
      <c r="G1596" s="81" t="s">
        <v>6140</v>
      </c>
      <c r="H1596" s="117"/>
      <c r="I1596" s="97"/>
      <c r="J1596" s="81"/>
      <c r="K1596" s="130"/>
      <c r="L1596" s="80"/>
      <c r="M1596" s="80"/>
      <c r="N1596" s="80"/>
      <c r="O1596" s="80"/>
      <c r="P1596" s="80"/>
      <c r="Q1596" s="28"/>
      <c r="R1596" s="15">
        <v>142337232</v>
      </c>
      <c r="S1596" s="106" t="s">
        <v>3521</v>
      </c>
      <c r="T1596" s="106" t="s">
        <v>3522</v>
      </c>
      <c r="U1596" s="180" t="s">
        <v>476</v>
      </c>
      <c r="V1596" s="15"/>
    </row>
    <row r="1597" spans="1:249" s="9" customFormat="1" ht="12.75" customHeight="1" x14ac:dyDescent="0.2">
      <c r="A1597" s="80">
        <v>75</v>
      </c>
      <c r="B1597" s="35" t="s">
        <v>16415</v>
      </c>
      <c r="C1597" s="35" t="s">
        <v>2925</v>
      </c>
      <c r="D1597" s="35" t="s">
        <v>2418</v>
      </c>
      <c r="E1597" s="35" t="s">
        <v>4120</v>
      </c>
      <c r="F1597" s="81" t="s">
        <v>8657</v>
      </c>
      <c r="G1597" s="81">
        <v>8</v>
      </c>
      <c r="H1597" s="118"/>
      <c r="I1597" s="97"/>
      <c r="J1597" s="81"/>
      <c r="K1597" s="130"/>
      <c r="L1597" s="80"/>
      <c r="M1597" s="80"/>
      <c r="N1597" s="80"/>
      <c r="O1597" s="80"/>
      <c r="P1597" s="80"/>
      <c r="Q1597" s="33"/>
      <c r="R1597" s="101">
        <v>20340098</v>
      </c>
      <c r="S1597" s="106"/>
      <c r="T1597" s="106"/>
      <c r="U1597" s="106"/>
      <c r="V1597" s="80"/>
      <c r="W1597" s="83"/>
      <c r="X1597" s="83"/>
      <c r="Y1597" s="83"/>
      <c r="Z1597" s="83"/>
      <c r="AA1597" s="83"/>
      <c r="AB1597" s="83"/>
      <c r="AC1597" s="83"/>
      <c r="AD1597" s="83"/>
      <c r="AE1597" s="83"/>
      <c r="AF1597" s="83"/>
      <c r="AG1597" s="83"/>
      <c r="AH1597" s="83"/>
      <c r="AI1597" s="83"/>
      <c r="AJ1597" s="83"/>
      <c r="AK1597" s="83"/>
      <c r="AL1597" s="83"/>
      <c r="AM1597" s="83"/>
      <c r="AN1597" s="83"/>
      <c r="AO1597" s="83"/>
      <c r="AP1597" s="83"/>
      <c r="AQ1597" s="83"/>
      <c r="AR1597" s="83"/>
      <c r="AS1597" s="83"/>
      <c r="AT1597" s="83"/>
      <c r="AU1597" s="83"/>
      <c r="AV1597" s="83"/>
      <c r="AW1597" s="83"/>
      <c r="AX1597" s="83"/>
      <c r="AY1597" s="83"/>
      <c r="AZ1597" s="83"/>
      <c r="BA1597" s="83"/>
      <c r="BB1597" s="83"/>
      <c r="BC1597" s="83"/>
      <c r="BD1597" s="83"/>
      <c r="BE1597" s="83"/>
      <c r="BF1597" s="83"/>
      <c r="BG1597" s="83"/>
      <c r="BH1597" s="83"/>
      <c r="BI1597" s="83"/>
      <c r="BJ1597" s="83"/>
      <c r="BK1597" s="83"/>
      <c r="BL1597" s="83"/>
      <c r="BM1597" s="83"/>
      <c r="BN1597" s="83"/>
      <c r="BO1597" s="83"/>
      <c r="BP1597" s="83"/>
      <c r="BQ1597" s="83"/>
      <c r="BR1597" s="83"/>
      <c r="BS1597" s="83"/>
      <c r="BT1597" s="83"/>
      <c r="BU1597" s="83"/>
      <c r="BV1597" s="83"/>
      <c r="BW1597" s="83"/>
      <c r="BX1597" s="83"/>
      <c r="BY1597" s="83"/>
      <c r="BZ1597" s="83"/>
      <c r="CA1597" s="83"/>
      <c r="CB1597" s="83"/>
      <c r="CC1597" s="83"/>
      <c r="CD1597" s="83"/>
      <c r="CE1597" s="83"/>
      <c r="CF1597" s="83"/>
      <c r="CG1597" s="83"/>
      <c r="CH1597" s="83"/>
      <c r="CI1597" s="83"/>
      <c r="CJ1597" s="83"/>
      <c r="CK1597" s="83"/>
      <c r="CL1597" s="83"/>
      <c r="CM1597" s="83"/>
      <c r="CN1597" s="83"/>
      <c r="CO1597" s="83"/>
      <c r="CP1597" s="83"/>
      <c r="CQ1597" s="83"/>
      <c r="CR1597" s="83"/>
      <c r="CS1597" s="83"/>
      <c r="CT1597" s="83"/>
      <c r="CU1597" s="83"/>
      <c r="CV1597" s="83"/>
      <c r="CW1597" s="83"/>
      <c r="CX1597" s="83"/>
      <c r="CY1597" s="83"/>
      <c r="CZ1597" s="83"/>
      <c r="DA1597" s="83"/>
      <c r="DB1597" s="83"/>
      <c r="DC1597" s="83"/>
      <c r="DD1597" s="83"/>
      <c r="DE1597" s="83"/>
      <c r="DF1597" s="83"/>
      <c r="DG1597" s="83"/>
      <c r="DH1597" s="83"/>
      <c r="DI1597" s="83"/>
      <c r="DJ1597" s="83"/>
      <c r="DK1597" s="83"/>
      <c r="DL1597" s="83"/>
      <c r="DM1597" s="83"/>
      <c r="DN1597" s="83"/>
      <c r="DO1597" s="83"/>
      <c r="DP1597" s="83"/>
      <c r="DQ1597" s="83"/>
      <c r="DR1597" s="83"/>
      <c r="DS1597" s="83"/>
      <c r="DT1597" s="83"/>
      <c r="DU1597" s="83"/>
      <c r="DV1597" s="83"/>
      <c r="DW1597" s="83"/>
      <c r="DX1597" s="83"/>
      <c r="DY1597" s="83"/>
      <c r="DZ1597" s="83"/>
      <c r="EA1597" s="83"/>
      <c r="EB1597" s="83"/>
      <c r="EC1597" s="83"/>
      <c r="ED1597" s="83"/>
      <c r="EE1597" s="83"/>
      <c r="EF1597" s="83"/>
      <c r="EG1597" s="83"/>
      <c r="EH1597" s="83"/>
      <c r="EI1597" s="83"/>
      <c r="EJ1597" s="83"/>
      <c r="EK1597" s="83"/>
      <c r="EL1597" s="83"/>
      <c r="EM1597" s="83"/>
      <c r="EN1597" s="83"/>
      <c r="EO1597" s="83"/>
      <c r="EP1597" s="83"/>
      <c r="EQ1597" s="83"/>
      <c r="ER1597" s="83"/>
      <c r="ES1597" s="83"/>
      <c r="ET1597" s="83"/>
      <c r="EU1597" s="83"/>
      <c r="EV1597" s="83"/>
      <c r="EW1597" s="83"/>
      <c r="EX1597" s="83"/>
      <c r="EY1597" s="83"/>
      <c r="EZ1597" s="83"/>
      <c r="FA1597" s="83"/>
      <c r="FB1597" s="83"/>
      <c r="FC1597" s="83"/>
      <c r="FD1597" s="83"/>
      <c r="FE1597" s="83"/>
      <c r="FF1597" s="83"/>
      <c r="FG1597" s="83"/>
      <c r="FH1597" s="83"/>
      <c r="FI1597" s="83"/>
      <c r="FJ1597" s="83"/>
      <c r="FK1597" s="83"/>
      <c r="FL1597" s="83"/>
      <c r="FM1597" s="83"/>
      <c r="FN1597" s="83"/>
      <c r="FO1597" s="83"/>
      <c r="FP1597" s="83"/>
      <c r="FQ1597" s="83"/>
      <c r="FR1597" s="83"/>
      <c r="FS1597" s="83"/>
      <c r="FT1597" s="83"/>
      <c r="FU1597" s="83"/>
      <c r="FV1597" s="83"/>
      <c r="FW1597" s="83"/>
      <c r="FX1597" s="83"/>
      <c r="FY1597" s="83"/>
      <c r="FZ1597" s="83"/>
      <c r="GA1597" s="83"/>
      <c r="GB1597" s="83"/>
      <c r="GC1597" s="83"/>
      <c r="GD1597" s="83"/>
      <c r="GE1597" s="83"/>
      <c r="GF1597" s="83"/>
      <c r="GG1597" s="83"/>
      <c r="GH1597" s="83"/>
      <c r="GI1597" s="83"/>
      <c r="GJ1597" s="83"/>
      <c r="GK1597" s="83"/>
      <c r="GL1597" s="83"/>
      <c r="GM1597" s="83"/>
      <c r="GN1597" s="83"/>
      <c r="GO1597" s="83"/>
      <c r="GP1597" s="83"/>
      <c r="GQ1597" s="83"/>
      <c r="GR1597" s="83"/>
      <c r="GS1597" s="83"/>
      <c r="GT1597" s="83"/>
      <c r="GU1597" s="83"/>
      <c r="GV1597" s="83"/>
      <c r="GW1597" s="83"/>
      <c r="GX1597" s="83"/>
      <c r="GY1597" s="83"/>
      <c r="GZ1597" s="83"/>
      <c r="HA1597" s="83"/>
      <c r="HB1597" s="83"/>
      <c r="HC1597" s="83"/>
      <c r="HD1597" s="83"/>
      <c r="HE1597" s="83"/>
      <c r="HF1597" s="83"/>
      <c r="HG1597" s="83"/>
      <c r="HH1597" s="83"/>
      <c r="HI1597" s="83"/>
      <c r="HJ1597" s="83"/>
      <c r="HK1597" s="83"/>
      <c r="HL1597" s="83"/>
      <c r="HM1597" s="83"/>
      <c r="HN1597" s="83"/>
      <c r="HO1597" s="83"/>
      <c r="HP1597" s="83"/>
      <c r="HQ1597" s="83"/>
      <c r="HR1597" s="83"/>
      <c r="HS1597" s="83"/>
      <c r="HT1597" s="83"/>
      <c r="HU1597" s="83"/>
      <c r="HV1597" s="83"/>
      <c r="HW1597" s="83"/>
      <c r="HX1597" s="83"/>
      <c r="HY1597" s="83"/>
      <c r="HZ1597" s="83"/>
      <c r="IA1597" s="83"/>
      <c r="IB1597" s="83"/>
      <c r="IC1597" s="83"/>
      <c r="ID1597" s="83"/>
      <c r="IE1597" s="83"/>
      <c r="IF1597" s="83"/>
      <c r="IG1597" s="83"/>
      <c r="IH1597" s="83"/>
      <c r="II1597" s="83"/>
      <c r="IJ1597" s="83"/>
      <c r="IK1597" s="83"/>
      <c r="IL1597" s="83"/>
      <c r="IM1597" s="83"/>
      <c r="IN1597" s="83"/>
      <c r="IO1597" s="83"/>
    </row>
    <row r="1598" spans="1:249" ht="12.75" customHeight="1" x14ac:dyDescent="0.2">
      <c r="A1598" s="15">
        <v>76</v>
      </c>
      <c r="B1598" s="35" t="s">
        <v>16415</v>
      </c>
      <c r="C1598" s="35" t="s">
        <v>2961</v>
      </c>
      <c r="D1598" s="35" t="s">
        <v>2419</v>
      </c>
      <c r="E1598" s="35" t="s">
        <v>4121</v>
      </c>
      <c r="F1598" s="81" t="s">
        <v>8657</v>
      </c>
      <c r="G1598" s="81">
        <v>8</v>
      </c>
      <c r="H1598" s="118"/>
      <c r="I1598" s="97"/>
      <c r="J1598" s="81"/>
      <c r="K1598" s="130"/>
      <c r="L1598" s="80"/>
      <c r="M1598" s="80"/>
      <c r="N1598" s="80"/>
      <c r="O1598" s="80"/>
      <c r="P1598" s="80"/>
      <c r="Q1598" s="33"/>
      <c r="R1598" s="101">
        <v>20340099</v>
      </c>
      <c r="S1598" s="106"/>
      <c r="T1598" s="106"/>
      <c r="U1598" s="106"/>
      <c r="V1598" s="80"/>
    </row>
    <row r="1599" spans="1:249" s="9" customFormat="1" ht="12.75" customHeight="1" x14ac:dyDescent="0.2">
      <c r="A1599" s="80">
        <v>109</v>
      </c>
      <c r="B1599" s="62" t="s">
        <v>13699</v>
      </c>
      <c r="C1599" s="62" t="s">
        <v>7740</v>
      </c>
      <c r="D1599" s="88" t="s">
        <v>2452</v>
      </c>
      <c r="E1599" s="88" t="s">
        <v>4154</v>
      </c>
      <c r="F1599" s="81" t="s">
        <v>8698</v>
      </c>
      <c r="G1599" s="81">
        <v>93</v>
      </c>
      <c r="H1599" s="117"/>
      <c r="I1599" s="97"/>
      <c r="J1599" s="81"/>
      <c r="K1599" s="130"/>
      <c r="L1599" s="81"/>
      <c r="M1599" s="80"/>
      <c r="N1599" s="80"/>
      <c r="O1599" s="80"/>
      <c r="P1599" s="80"/>
      <c r="Q1599" s="28" t="s">
        <v>7743</v>
      </c>
      <c r="R1599" s="101">
        <v>126451400</v>
      </c>
      <c r="S1599" s="106"/>
      <c r="T1599" s="106"/>
      <c r="U1599" s="106"/>
      <c r="V1599" s="80"/>
      <c r="W1599" s="83"/>
      <c r="X1599" s="83"/>
      <c r="Y1599" s="83"/>
      <c r="Z1599" s="83"/>
      <c r="AA1599" s="83"/>
      <c r="AB1599" s="83"/>
      <c r="AC1599" s="83"/>
      <c r="AD1599" s="83"/>
      <c r="AE1599" s="83"/>
      <c r="AF1599" s="83"/>
      <c r="AG1599" s="83"/>
      <c r="AH1599" s="83"/>
      <c r="AI1599" s="83"/>
      <c r="AJ1599" s="83"/>
      <c r="AK1599" s="83"/>
      <c r="AL1599" s="83"/>
      <c r="AM1599" s="83"/>
      <c r="AN1599" s="83"/>
      <c r="AO1599" s="83"/>
      <c r="AP1599" s="83"/>
      <c r="AQ1599" s="83"/>
      <c r="AR1599" s="83"/>
      <c r="AS1599" s="83"/>
      <c r="AT1599" s="83"/>
      <c r="AU1599" s="83"/>
      <c r="AV1599" s="83"/>
      <c r="AW1599" s="83"/>
      <c r="AX1599" s="83"/>
      <c r="AY1599" s="83"/>
      <c r="AZ1599" s="83"/>
      <c r="BA1599" s="83"/>
      <c r="BB1599" s="83"/>
      <c r="BC1599" s="83"/>
      <c r="BD1599" s="83"/>
      <c r="BE1599" s="83"/>
      <c r="BF1599" s="83"/>
      <c r="BG1599" s="83"/>
      <c r="BH1599" s="83"/>
      <c r="BI1599" s="83"/>
      <c r="BJ1599" s="83"/>
      <c r="BK1599" s="83"/>
      <c r="BL1599" s="83"/>
      <c r="BM1599" s="83"/>
      <c r="BN1599" s="83"/>
      <c r="BO1599" s="83"/>
      <c r="BP1599" s="83"/>
      <c r="BQ1599" s="83"/>
      <c r="BR1599" s="83"/>
      <c r="BS1599" s="83"/>
      <c r="BT1599" s="83"/>
      <c r="BU1599" s="83"/>
      <c r="BV1599" s="83"/>
      <c r="BW1599" s="83"/>
      <c r="BX1599" s="83"/>
      <c r="BY1599" s="83"/>
      <c r="BZ1599" s="83"/>
      <c r="CA1599" s="83"/>
      <c r="CB1599" s="83"/>
      <c r="CC1599" s="83"/>
      <c r="CD1599" s="83"/>
      <c r="CE1599" s="83"/>
      <c r="CF1599" s="83"/>
      <c r="CG1599" s="83"/>
      <c r="CH1599" s="83"/>
      <c r="CI1599" s="83"/>
      <c r="CJ1599" s="83"/>
      <c r="CK1599" s="83"/>
      <c r="CL1599" s="83"/>
      <c r="CM1599" s="83"/>
      <c r="CN1599" s="83"/>
      <c r="CO1599" s="83"/>
      <c r="CP1599" s="83"/>
      <c r="CQ1599" s="83"/>
      <c r="CR1599" s="83"/>
      <c r="CS1599" s="83"/>
      <c r="CT1599" s="83"/>
      <c r="CU1599" s="83"/>
      <c r="CV1599" s="83"/>
      <c r="CW1599" s="83"/>
      <c r="CX1599" s="83"/>
      <c r="CY1599" s="83"/>
      <c r="CZ1599" s="83"/>
      <c r="DA1599" s="83"/>
      <c r="DB1599" s="83"/>
      <c r="DC1599" s="83"/>
      <c r="DD1599" s="83"/>
      <c r="DE1599" s="83"/>
      <c r="DF1599" s="83"/>
      <c r="DG1599" s="83"/>
      <c r="DH1599" s="83"/>
      <c r="DI1599" s="83"/>
      <c r="DJ1599" s="83"/>
      <c r="DK1599" s="83"/>
      <c r="DL1599" s="83"/>
      <c r="DM1599" s="83"/>
      <c r="DN1599" s="83"/>
      <c r="DO1599" s="83"/>
      <c r="DP1599" s="83"/>
      <c r="DQ1599" s="83"/>
      <c r="DR1599" s="83"/>
      <c r="DS1599" s="83"/>
      <c r="DT1599" s="83"/>
      <c r="DU1599" s="83"/>
      <c r="DV1599" s="83"/>
      <c r="DW1599" s="83"/>
      <c r="DX1599" s="83"/>
      <c r="DY1599" s="83"/>
      <c r="DZ1599" s="83"/>
      <c r="EA1599" s="83"/>
      <c r="EB1599" s="83"/>
      <c r="EC1599" s="83"/>
      <c r="ED1599" s="83"/>
      <c r="EE1599" s="83"/>
      <c r="EF1599" s="83"/>
      <c r="EG1599" s="83"/>
      <c r="EH1599" s="83"/>
      <c r="EI1599" s="83"/>
      <c r="EJ1599" s="83"/>
      <c r="EK1599" s="83"/>
      <c r="EL1599" s="83"/>
      <c r="EM1599" s="83"/>
      <c r="EN1599" s="83"/>
      <c r="EO1599" s="83"/>
      <c r="EP1599" s="83"/>
      <c r="EQ1599" s="83"/>
      <c r="ER1599" s="83"/>
      <c r="ES1599" s="83"/>
      <c r="ET1599" s="83"/>
      <c r="EU1599" s="83"/>
      <c r="EV1599" s="83"/>
      <c r="EW1599" s="83"/>
      <c r="EX1599" s="83"/>
      <c r="EY1599" s="83"/>
      <c r="EZ1599" s="83"/>
      <c r="FA1599" s="83"/>
      <c r="FB1599" s="83"/>
      <c r="FC1599" s="83"/>
      <c r="FD1599" s="83"/>
      <c r="FE1599" s="83"/>
      <c r="FF1599" s="83"/>
      <c r="FG1599" s="83"/>
      <c r="FH1599" s="83"/>
      <c r="FI1599" s="83"/>
      <c r="FJ1599" s="83"/>
      <c r="FK1599" s="83"/>
      <c r="FL1599" s="83"/>
      <c r="FM1599" s="83"/>
      <c r="FN1599" s="83"/>
      <c r="FO1599" s="83"/>
      <c r="FP1599" s="83"/>
      <c r="FQ1599" s="83"/>
      <c r="FR1599" s="83"/>
      <c r="FS1599" s="83"/>
      <c r="FT1599" s="83"/>
      <c r="FU1599" s="83"/>
      <c r="FV1599" s="83"/>
      <c r="FW1599" s="83"/>
      <c r="FX1599" s="83"/>
      <c r="FY1599" s="83"/>
      <c r="FZ1599" s="83"/>
      <c r="GA1599" s="83"/>
      <c r="GB1599" s="83"/>
      <c r="GC1599" s="83"/>
      <c r="GD1599" s="83"/>
      <c r="GE1599" s="83"/>
      <c r="GF1599" s="83"/>
      <c r="GG1599" s="83"/>
      <c r="GH1599" s="83"/>
      <c r="GI1599" s="83"/>
      <c r="GJ1599" s="83"/>
      <c r="GK1599" s="83"/>
      <c r="GL1599" s="83"/>
      <c r="GM1599" s="83"/>
      <c r="GN1599" s="83"/>
      <c r="GO1599" s="83"/>
      <c r="GP1599" s="83"/>
      <c r="GQ1599" s="83"/>
      <c r="GR1599" s="83"/>
      <c r="GS1599" s="83"/>
      <c r="GT1599" s="83"/>
      <c r="GU1599" s="83"/>
      <c r="GV1599" s="83"/>
      <c r="GW1599" s="83"/>
      <c r="GX1599" s="83"/>
      <c r="GY1599" s="83"/>
      <c r="GZ1599" s="83"/>
      <c r="HA1599" s="83"/>
      <c r="HB1599" s="83"/>
      <c r="HC1599" s="83"/>
      <c r="HD1599" s="83"/>
      <c r="HE1599" s="83"/>
      <c r="HF1599" s="83"/>
      <c r="HG1599" s="83"/>
      <c r="HH1599" s="83"/>
      <c r="HI1599" s="83"/>
      <c r="HJ1599" s="83"/>
      <c r="HK1599" s="83"/>
      <c r="HL1599" s="83"/>
      <c r="HM1599" s="83"/>
      <c r="HN1599" s="83"/>
      <c r="HO1599" s="83"/>
      <c r="HP1599" s="83"/>
      <c r="HQ1599" s="83"/>
      <c r="HR1599" s="83"/>
      <c r="HS1599" s="83"/>
      <c r="HT1599" s="83"/>
      <c r="HU1599" s="83"/>
      <c r="HV1599" s="83"/>
      <c r="HW1599" s="83"/>
      <c r="HX1599" s="83"/>
      <c r="HY1599" s="83"/>
      <c r="HZ1599" s="83"/>
      <c r="IA1599" s="83"/>
      <c r="IB1599" s="83"/>
      <c r="IC1599" s="83"/>
      <c r="ID1599" s="83"/>
      <c r="IE1599" s="83"/>
      <c r="IF1599" s="83"/>
      <c r="IG1599" s="83"/>
      <c r="IH1599" s="83"/>
      <c r="II1599" s="83"/>
      <c r="IJ1599" s="83"/>
      <c r="IK1599" s="83"/>
      <c r="IL1599" s="83"/>
      <c r="IM1599" s="83"/>
      <c r="IN1599" s="83"/>
      <c r="IO1599" s="83"/>
    </row>
    <row r="1600" spans="1:249" s="9" customFormat="1" ht="12.75" customHeight="1" x14ac:dyDescent="0.2">
      <c r="A1600" s="80">
        <v>121</v>
      </c>
      <c r="B1600" s="35" t="s">
        <v>5093</v>
      </c>
      <c r="C1600" s="35" t="s">
        <v>257</v>
      </c>
      <c r="D1600" s="35" t="s">
        <v>2464</v>
      </c>
      <c r="E1600" s="35" t="s">
        <v>4166</v>
      </c>
      <c r="F1600" s="81" t="s">
        <v>6151</v>
      </c>
      <c r="G1600" s="81">
        <v>27</v>
      </c>
      <c r="H1600" s="118"/>
      <c r="I1600" s="97"/>
      <c r="J1600" s="81"/>
      <c r="K1600" s="130"/>
      <c r="L1600" s="81"/>
      <c r="M1600" s="80"/>
      <c r="N1600" s="80"/>
      <c r="O1600" s="80"/>
      <c r="P1600" s="80"/>
      <c r="Q1600" s="33"/>
      <c r="R1600" s="101">
        <v>20340140</v>
      </c>
      <c r="S1600" s="181" t="s">
        <v>11081</v>
      </c>
      <c r="T1600" s="181" t="s">
        <v>8374</v>
      </c>
      <c r="U1600" s="109" t="s">
        <v>10353</v>
      </c>
      <c r="V1600" s="80"/>
      <c r="W1600" s="83"/>
      <c r="X1600" s="83"/>
      <c r="Y1600" s="83"/>
      <c r="Z1600" s="83"/>
      <c r="AA1600" s="83"/>
      <c r="AB1600" s="83"/>
      <c r="AC1600" s="83"/>
      <c r="AD1600" s="83"/>
      <c r="AE1600" s="83"/>
      <c r="AF1600" s="83"/>
      <c r="AG1600" s="83"/>
      <c r="AH1600" s="83"/>
      <c r="AI1600" s="83"/>
      <c r="AJ1600" s="83"/>
      <c r="AK1600" s="83"/>
      <c r="AL1600" s="83"/>
      <c r="AM1600" s="83"/>
      <c r="AN1600" s="83"/>
      <c r="AO1600" s="83"/>
      <c r="AP1600" s="83"/>
      <c r="AQ1600" s="83"/>
      <c r="AR1600" s="83"/>
      <c r="AS1600" s="83"/>
      <c r="AT1600" s="83"/>
      <c r="AU1600" s="83"/>
      <c r="AV1600" s="83"/>
      <c r="AW1600" s="83"/>
      <c r="AX1600" s="83"/>
      <c r="AY1600" s="83"/>
      <c r="AZ1600" s="83"/>
      <c r="BA1600" s="83"/>
      <c r="BB1600" s="83"/>
      <c r="BC1600" s="83"/>
      <c r="BD1600" s="83"/>
      <c r="BE1600" s="83"/>
      <c r="BF1600" s="83"/>
      <c r="BG1600" s="83"/>
      <c r="BH1600" s="83"/>
      <c r="BI1600" s="83"/>
      <c r="BJ1600" s="83"/>
      <c r="BK1600" s="83"/>
      <c r="BL1600" s="83"/>
      <c r="BM1600" s="83"/>
      <c r="BN1600" s="83"/>
      <c r="BO1600" s="83"/>
      <c r="BP1600" s="83"/>
      <c r="BQ1600" s="83"/>
      <c r="BR1600" s="83"/>
      <c r="BS1600" s="83"/>
      <c r="BT1600" s="83"/>
      <c r="BU1600" s="83"/>
      <c r="BV1600" s="83"/>
      <c r="BW1600" s="83"/>
      <c r="BX1600" s="83"/>
      <c r="BY1600" s="83"/>
      <c r="BZ1600" s="83"/>
      <c r="CA1600" s="83"/>
      <c r="CB1600" s="83"/>
      <c r="CC1600" s="83"/>
      <c r="CD1600" s="83"/>
      <c r="CE1600" s="83"/>
      <c r="CF1600" s="83"/>
      <c r="CG1600" s="83"/>
      <c r="CH1600" s="83"/>
      <c r="CI1600" s="83"/>
      <c r="CJ1600" s="83"/>
      <c r="CK1600" s="83"/>
      <c r="CL1600" s="83"/>
      <c r="CM1600" s="83"/>
      <c r="CN1600" s="83"/>
      <c r="CO1600" s="83"/>
      <c r="CP1600" s="83"/>
      <c r="CQ1600" s="83"/>
      <c r="CR1600" s="83"/>
      <c r="CS1600" s="83"/>
      <c r="CT1600" s="83"/>
      <c r="CU1600" s="83"/>
      <c r="CV1600" s="83"/>
      <c r="CW1600" s="83"/>
      <c r="CX1600" s="83"/>
      <c r="CY1600" s="83"/>
      <c r="CZ1600" s="83"/>
      <c r="DA1600" s="83"/>
      <c r="DB1600" s="83"/>
      <c r="DC1600" s="83"/>
      <c r="DD1600" s="83"/>
      <c r="DE1600" s="83"/>
      <c r="DF1600" s="83"/>
      <c r="DG1600" s="83"/>
      <c r="DH1600" s="83"/>
      <c r="DI1600" s="83"/>
      <c r="DJ1600" s="83"/>
      <c r="DK1600" s="83"/>
      <c r="DL1600" s="83"/>
      <c r="DM1600" s="83"/>
      <c r="DN1600" s="83"/>
      <c r="DO1600" s="83"/>
      <c r="DP1600" s="83"/>
      <c r="DQ1600" s="83"/>
      <c r="DR1600" s="83"/>
      <c r="DS1600" s="83"/>
      <c r="DT1600" s="83"/>
      <c r="DU1600" s="83"/>
      <c r="DV1600" s="83"/>
      <c r="DW1600" s="83"/>
      <c r="DX1600" s="83"/>
      <c r="DY1600" s="83"/>
      <c r="DZ1600" s="83"/>
      <c r="EA1600" s="83"/>
      <c r="EB1600" s="83"/>
      <c r="EC1600" s="83"/>
      <c r="ED1600" s="83"/>
      <c r="EE1600" s="83"/>
      <c r="EF1600" s="83"/>
      <c r="EG1600" s="83"/>
      <c r="EH1600" s="83"/>
      <c r="EI1600" s="83"/>
      <c r="EJ1600" s="83"/>
      <c r="EK1600" s="83"/>
      <c r="EL1600" s="83"/>
      <c r="EM1600" s="83"/>
      <c r="EN1600" s="83"/>
      <c r="EO1600" s="83"/>
      <c r="EP1600" s="83"/>
      <c r="EQ1600" s="83"/>
      <c r="ER1600" s="83"/>
      <c r="ES1600" s="83"/>
      <c r="ET1600" s="83"/>
      <c r="EU1600" s="83"/>
      <c r="EV1600" s="83"/>
      <c r="EW1600" s="83"/>
      <c r="EX1600" s="83"/>
      <c r="EY1600" s="83"/>
      <c r="EZ1600" s="83"/>
      <c r="FA1600" s="83"/>
      <c r="FB1600" s="83"/>
      <c r="FC1600" s="83"/>
      <c r="FD1600" s="83"/>
      <c r="FE1600" s="83"/>
      <c r="FF1600" s="83"/>
      <c r="FG1600" s="83"/>
      <c r="FH1600" s="83"/>
      <c r="FI1600" s="83"/>
      <c r="FJ1600" s="83"/>
      <c r="FK1600" s="83"/>
      <c r="FL1600" s="83"/>
      <c r="FM1600" s="83"/>
      <c r="FN1600" s="83"/>
      <c r="FO1600" s="83"/>
      <c r="FP1600" s="83"/>
      <c r="FQ1600" s="83"/>
      <c r="FR1600" s="83"/>
      <c r="FS1600" s="83"/>
      <c r="FT1600" s="83"/>
      <c r="FU1600" s="83"/>
      <c r="FV1600" s="83"/>
      <c r="FW1600" s="83"/>
      <c r="FX1600" s="83"/>
      <c r="FY1600" s="83"/>
      <c r="FZ1600" s="83"/>
      <c r="GA1600" s="83"/>
      <c r="GB1600" s="83"/>
      <c r="GC1600" s="83"/>
      <c r="GD1600" s="83"/>
      <c r="GE1600" s="83"/>
      <c r="GF1600" s="83"/>
      <c r="GG1600" s="83"/>
      <c r="GH1600" s="83"/>
      <c r="GI1600" s="83"/>
      <c r="GJ1600" s="83"/>
      <c r="GK1600" s="83"/>
      <c r="GL1600" s="83"/>
      <c r="GM1600" s="83"/>
      <c r="GN1600" s="83"/>
      <c r="GO1600" s="83"/>
      <c r="GP1600" s="83"/>
      <c r="GQ1600" s="83"/>
      <c r="GR1600" s="83"/>
      <c r="GS1600" s="83"/>
      <c r="GT1600" s="83"/>
      <c r="GU1600" s="83"/>
      <c r="GV1600" s="83"/>
      <c r="GW1600" s="83"/>
      <c r="GX1600" s="83"/>
      <c r="GY1600" s="83"/>
      <c r="GZ1600" s="83"/>
      <c r="HA1600" s="83"/>
      <c r="HB1600" s="83"/>
      <c r="HC1600" s="83"/>
      <c r="HD1600" s="83"/>
      <c r="HE1600" s="83"/>
      <c r="HF1600" s="83"/>
      <c r="HG1600" s="83"/>
      <c r="HH1600" s="83"/>
      <c r="HI1600" s="83"/>
      <c r="HJ1600" s="83"/>
      <c r="HK1600" s="83"/>
      <c r="HL1600" s="83"/>
      <c r="HM1600" s="83"/>
      <c r="HN1600" s="83"/>
      <c r="HO1600" s="83"/>
      <c r="HP1600" s="83"/>
      <c r="HQ1600" s="83"/>
      <c r="HR1600" s="83"/>
      <c r="HS1600" s="83"/>
      <c r="HT1600" s="83"/>
      <c r="HU1600" s="83"/>
      <c r="HV1600" s="83"/>
      <c r="HW1600" s="83"/>
      <c r="HX1600" s="83"/>
      <c r="HY1600" s="83"/>
      <c r="HZ1600" s="83"/>
      <c r="IA1600" s="83"/>
      <c r="IB1600" s="83"/>
      <c r="IC1600" s="83"/>
      <c r="ID1600" s="83"/>
      <c r="IE1600" s="83"/>
      <c r="IF1600" s="83"/>
      <c r="IG1600" s="83"/>
      <c r="IH1600" s="83"/>
      <c r="II1600" s="83"/>
      <c r="IJ1600" s="83"/>
      <c r="IK1600" s="83"/>
      <c r="IL1600" s="83"/>
      <c r="IM1600" s="83"/>
      <c r="IN1600" s="83"/>
      <c r="IO1600" s="83"/>
    </row>
    <row r="1601" spans="1:249" ht="12.75" customHeight="1" x14ac:dyDescent="0.2">
      <c r="A1601" s="80">
        <v>129</v>
      </c>
      <c r="B1601" s="35" t="s">
        <v>5093</v>
      </c>
      <c r="C1601" s="35" t="s">
        <v>12695</v>
      </c>
      <c r="D1601" s="35" t="s">
        <v>2472</v>
      </c>
      <c r="E1601" s="35" t="s">
        <v>4175</v>
      </c>
      <c r="F1601" s="81" t="s">
        <v>8698</v>
      </c>
      <c r="G1601" s="81">
        <v>13</v>
      </c>
      <c r="H1601" s="117"/>
      <c r="I1601" s="97"/>
      <c r="J1601" s="81"/>
      <c r="K1601" s="130"/>
      <c r="L1601" s="81"/>
      <c r="M1601" s="81"/>
      <c r="N1601" s="81"/>
      <c r="O1601" s="80"/>
      <c r="P1601" s="80" t="s">
        <v>8059</v>
      </c>
      <c r="Q1601" s="33"/>
      <c r="R1601" s="101">
        <v>20340146</v>
      </c>
      <c r="S1601" s="106"/>
      <c r="T1601" s="106"/>
      <c r="U1601" s="190"/>
      <c r="V1601" s="106"/>
    </row>
    <row r="1602" spans="1:249" ht="12.75" customHeight="1" x14ac:dyDescent="0.2">
      <c r="A1602" s="15">
        <v>156</v>
      </c>
      <c r="B1602" s="35" t="s">
        <v>12197</v>
      </c>
      <c r="C1602" s="35" t="s">
        <v>12700</v>
      </c>
      <c r="D1602" s="35" t="s">
        <v>2498</v>
      </c>
      <c r="E1602" s="35" t="s">
        <v>4200</v>
      </c>
      <c r="F1602" s="81" t="s">
        <v>8698</v>
      </c>
      <c r="G1602" s="81">
        <v>130</v>
      </c>
      <c r="H1602" s="117"/>
      <c r="I1602" s="97"/>
      <c r="J1602" s="81"/>
      <c r="K1602" s="130"/>
      <c r="L1602" s="80"/>
      <c r="M1602" s="80"/>
      <c r="N1602" s="80"/>
      <c r="O1602" s="80"/>
      <c r="P1602" s="80"/>
      <c r="Q1602" s="33"/>
      <c r="R1602" s="101">
        <v>20340168</v>
      </c>
      <c r="S1602" s="106"/>
      <c r="T1602" s="106"/>
      <c r="U1602" s="106" t="s">
        <v>11066</v>
      </c>
      <c r="V1602" s="80"/>
    </row>
    <row r="1603" spans="1:249" s="9" customFormat="1" ht="12.75" customHeight="1" x14ac:dyDescent="0.2">
      <c r="A1603" s="80">
        <v>179</v>
      </c>
      <c r="B1603" s="35" t="s">
        <v>10486</v>
      </c>
      <c r="C1603" s="35" t="s">
        <v>404</v>
      </c>
      <c r="D1603" s="35" t="s">
        <v>2521</v>
      </c>
      <c r="E1603" s="35" t="s">
        <v>4222</v>
      </c>
      <c r="F1603" s="343"/>
      <c r="G1603" s="343"/>
      <c r="H1603" s="118"/>
      <c r="I1603" s="97"/>
      <c r="J1603" s="81"/>
      <c r="K1603" s="130"/>
      <c r="L1603" s="80"/>
      <c r="M1603" s="80"/>
      <c r="N1603" s="80"/>
      <c r="O1603" s="80"/>
      <c r="P1603" s="80"/>
      <c r="Q1603" s="33"/>
      <c r="R1603" s="101">
        <v>20340191</v>
      </c>
      <c r="S1603" s="106"/>
      <c r="T1603" s="106"/>
      <c r="U1603" s="106"/>
      <c r="V1603" s="80"/>
      <c r="W1603" s="83"/>
      <c r="X1603" s="83"/>
      <c r="Y1603" s="83"/>
      <c r="Z1603" s="83"/>
      <c r="AA1603" s="83"/>
      <c r="AB1603" s="83"/>
      <c r="AC1603" s="83"/>
      <c r="AD1603" s="83"/>
      <c r="AE1603" s="83"/>
      <c r="AF1603" s="83"/>
      <c r="AG1603" s="83"/>
      <c r="AH1603" s="83"/>
      <c r="AI1603" s="83"/>
      <c r="AJ1603" s="83"/>
      <c r="AK1603" s="83"/>
      <c r="AL1603" s="83"/>
      <c r="AM1603" s="83"/>
      <c r="AN1603" s="83"/>
      <c r="AO1603" s="83"/>
      <c r="AP1603" s="83"/>
      <c r="AQ1603" s="83"/>
      <c r="AR1603" s="83"/>
      <c r="AS1603" s="83"/>
      <c r="AT1603" s="83"/>
      <c r="AU1603" s="83"/>
      <c r="AV1603" s="83"/>
      <c r="AW1603" s="83"/>
      <c r="AX1603" s="83"/>
      <c r="AY1603" s="83"/>
      <c r="AZ1603" s="83"/>
      <c r="BA1603" s="83"/>
      <c r="BB1603" s="83"/>
      <c r="BC1603" s="83"/>
      <c r="BD1603" s="83"/>
      <c r="BE1603" s="83"/>
      <c r="BF1603" s="83"/>
      <c r="BG1603" s="83"/>
      <c r="BH1603" s="83"/>
      <c r="BI1603" s="83"/>
      <c r="BJ1603" s="83"/>
      <c r="BK1603" s="83"/>
      <c r="BL1603" s="83"/>
      <c r="BM1603" s="83"/>
      <c r="BN1603" s="83"/>
      <c r="BO1603" s="83"/>
      <c r="BP1603" s="83"/>
      <c r="BQ1603" s="83"/>
      <c r="BR1603" s="83"/>
      <c r="BS1603" s="83"/>
      <c r="BT1603" s="83"/>
      <c r="BU1603" s="83"/>
      <c r="BV1603" s="83"/>
      <c r="BW1603" s="83"/>
      <c r="BX1603" s="83"/>
      <c r="BY1603" s="83"/>
      <c r="BZ1603" s="83"/>
      <c r="CA1603" s="83"/>
      <c r="CB1603" s="83"/>
      <c r="CC1603" s="83"/>
      <c r="CD1603" s="83"/>
      <c r="CE1603" s="83"/>
      <c r="CF1603" s="83"/>
      <c r="CG1603" s="83"/>
      <c r="CH1603" s="83"/>
      <c r="CI1603" s="83"/>
      <c r="CJ1603" s="83"/>
      <c r="CK1603" s="83"/>
      <c r="CL1603" s="83"/>
      <c r="CM1603" s="83"/>
      <c r="CN1603" s="83"/>
      <c r="CO1603" s="83"/>
      <c r="CP1603" s="83"/>
      <c r="CQ1603" s="83"/>
      <c r="CR1603" s="83"/>
      <c r="CS1603" s="83"/>
      <c r="CT1603" s="83"/>
      <c r="CU1603" s="83"/>
      <c r="CV1603" s="83"/>
      <c r="CW1603" s="83"/>
      <c r="CX1603" s="83"/>
      <c r="CY1603" s="83"/>
      <c r="CZ1603" s="83"/>
      <c r="DA1603" s="83"/>
      <c r="DB1603" s="83"/>
      <c r="DC1603" s="83"/>
      <c r="DD1603" s="83"/>
      <c r="DE1603" s="83"/>
      <c r="DF1603" s="83"/>
      <c r="DG1603" s="83"/>
      <c r="DH1603" s="83"/>
      <c r="DI1603" s="83"/>
      <c r="DJ1603" s="83"/>
      <c r="DK1603" s="83"/>
      <c r="DL1603" s="83"/>
      <c r="DM1603" s="83"/>
      <c r="DN1603" s="83"/>
      <c r="DO1603" s="83"/>
      <c r="DP1603" s="83"/>
      <c r="DQ1603" s="83"/>
      <c r="DR1603" s="83"/>
      <c r="DS1603" s="83"/>
      <c r="DT1603" s="83"/>
      <c r="DU1603" s="83"/>
      <c r="DV1603" s="83"/>
      <c r="DW1603" s="83"/>
      <c r="DX1603" s="83"/>
      <c r="DY1603" s="83"/>
      <c r="DZ1603" s="83"/>
      <c r="EA1603" s="83"/>
      <c r="EB1603" s="83"/>
      <c r="EC1603" s="83"/>
      <c r="ED1603" s="83"/>
      <c r="EE1603" s="83"/>
      <c r="EF1603" s="83"/>
      <c r="EG1603" s="83"/>
      <c r="EH1603" s="83"/>
      <c r="EI1603" s="83"/>
      <c r="EJ1603" s="83"/>
      <c r="EK1603" s="83"/>
      <c r="EL1603" s="83"/>
      <c r="EM1603" s="83"/>
      <c r="EN1603" s="83"/>
      <c r="EO1603" s="83"/>
      <c r="EP1603" s="83"/>
      <c r="EQ1603" s="83"/>
      <c r="ER1603" s="83"/>
      <c r="ES1603" s="83"/>
      <c r="ET1603" s="83"/>
      <c r="EU1603" s="83"/>
      <c r="EV1603" s="83"/>
      <c r="EW1603" s="83"/>
      <c r="EX1603" s="83"/>
      <c r="EY1603" s="83"/>
      <c r="EZ1603" s="83"/>
      <c r="FA1603" s="83"/>
      <c r="FB1603" s="83"/>
      <c r="FC1603" s="83"/>
      <c r="FD1603" s="83"/>
      <c r="FE1603" s="83"/>
      <c r="FF1603" s="83"/>
      <c r="FG1603" s="83"/>
      <c r="FH1603" s="83"/>
      <c r="FI1603" s="83"/>
      <c r="FJ1603" s="83"/>
      <c r="FK1603" s="83"/>
      <c r="FL1603" s="83"/>
      <c r="FM1603" s="83"/>
      <c r="FN1603" s="83"/>
      <c r="FO1603" s="83"/>
      <c r="FP1603" s="83"/>
      <c r="FQ1603" s="83"/>
      <c r="FR1603" s="83"/>
      <c r="FS1603" s="83"/>
      <c r="FT1603" s="83"/>
      <c r="FU1603" s="83"/>
      <c r="FV1603" s="83"/>
      <c r="FW1603" s="83"/>
      <c r="FX1603" s="83"/>
      <c r="FY1603" s="83"/>
      <c r="FZ1603" s="83"/>
      <c r="GA1603" s="83"/>
      <c r="GB1603" s="83"/>
      <c r="GC1603" s="83"/>
      <c r="GD1603" s="83"/>
      <c r="GE1603" s="83"/>
      <c r="GF1603" s="83"/>
      <c r="GG1603" s="83"/>
      <c r="GH1603" s="83"/>
      <c r="GI1603" s="83"/>
      <c r="GJ1603" s="83"/>
      <c r="GK1603" s="83"/>
      <c r="GL1603" s="83"/>
      <c r="GM1603" s="83"/>
      <c r="GN1603" s="83"/>
      <c r="GO1603" s="83"/>
      <c r="GP1603" s="83"/>
      <c r="GQ1603" s="83"/>
      <c r="GR1603" s="83"/>
      <c r="GS1603" s="83"/>
      <c r="GT1603" s="83"/>
      <c r="GU1603" s="83"/>
      <c r="GV1603" s="83"/>
      <c r="GW1603" s="83"/>
      <c r="GX1603" s="83"/>
      <c r="GY1603" s="83"/>
      <c r="GZ1603" s="83"/>
      <c r="HA1603" s="83"/>
      <c r="HB1603" s="83"/>
      <c r="HC1603" s="83"/>
      <c r="HD1603" s="83"/>
      <c r="HE1603" s="83"/>
      <c r="HF1603" s="83"/>
      <c r="HG1603" s="83"/>
      <c r="HH1603" s="83"/>
      <c r="HI1603" s="83"/>
      <c r="HJ1603" s="83"/>
      <c r="HK1603" s="83"/>
      <c r="HL1603" s="83"/>
      <c r="HM1603" s="83"/>
      <c r="HN1603" s="83"/>
      <c r="HO1603" s="83"/>
      <c r="HP1603" s="83"/>
      <c r="HQ1603" s="83"/>
      <c r="HR1603" s="83"/>
      <c r="HS1603" s="83"/>
      <c r="HT1603" s="83"/>
      <c r="HU1603" s="83"/>
      <c r="HV1603" s="83"/>
      <c r="HW1603" s="83"/>
      <c r="HX1603" s="83"/>
      <c r="HY1603" s="83"/>
      <c r="HZ1603" s="83"/>
      <c r="IA1603" s="83"/>
      <c r="IB1603" s="83"/>
      <c r="IC1603" s="83"/>
      <c r="ID1603" s="83"/>
      <c r="IE1603" s="83"/>
      <c r="IF1603" s="83"/>
      <c r="IG1603" s="83"/>
      <c r="IH1603" s="83"/>
      <c r="II1603" s="83"/>
      <c r="IJ1603" s="83"/>
      <c r="IK1603" s="83"/>
      <c r="IL1603" s="83"/>
      <c r="IM1603" s="83"/>
      <c r="IN1603" s="83"/>
      <c r="IO1603" s="83"/>
    </row>
    <row r="1604" spans="1:249" ht="12.75" customHeight="1" x14ac:dyDescent="0.2">
      <c r="A1604" s="15">
        <v>190</v>
      </c>
      <c r="B1604" s="35" t="s">
        <v>7517</v>
      </c>
      <c r="C1604" s="35" t="s">
        <v>2840</v>
      </c>
      <c r="D1604" s="35" t="s">
        <v>2532</v>
      </c>
      <c r="E1604" s="334" t="s">
        <v>16882</v>
      </c>
      <c r="F1604" s="343"/>
      <c r="G1604" s="343"/>
      <c r="H1604" s="118"/>
      <c r="I1604" s="97"/>
      <c r="J1604" s="81"/>
      <c r="K1604" s="130"/>
      <c r="L1604" s="80"/>
      <c r="M1604" s="80"/>
      <c r="N1604" s="80"/>
      <c r="O1604" s="80"/>
      <c r="P1604" s="80"/>
      <c r="Q1604" s="33"/>
      <c r="R1604" s="101">
        <v>20340202</v>
      </c>
      <c r="S1604" s="106"/>
      <c r="T1604" s="106"/>
      <c r="U1604" s="106"/>
      <c r="V1604" s="80"/>
    </row>
    <row r="1605" spans="1:249" ht="12.75" customHeight="1" x14ac:dyDescent="0.2">
      <c r="A1605" s="15">
        <v>218</v>
      </c>
      <c r="B1605" s="48" t="s">
        <v>12237</v>
      </c>
      <c r="C1605" s="48" t="s">
        <v>384</v>
      </c>
      <c r="D1605" s="35" t="s">
        <v>2560</v>
      </c>
      <c r="E1605" s="35" t="s">
        <v>556</v>
      </c>
      <c r="F1605" s="343"/>
      <c r="G1605" s="343"/>
      <c r="H1605" s="117"/>
      <c r="I1605" s="97"/>
      <c r="J1605" s="81"/>
      <c r="K1605" s="130"/>
      <c r="L1605" s="80"/>
      <c r="M1605" s="80"/>
      <c r="N1605" s="80"/>
      <c r="O1605" s="80"/>
      <c r="P1605" s="80"/>
      <c r="Q1605" s="33"/>
      <c r="R1605" s="101">
        <v>145597981</v>
      </c>
      <c r="S1605" s="109" t="s">
        <v>13870</v>
      </c>
      <c r="T1605" s="109" t="s">
        <v>13869</v>
      </c>
      <c r="U1605" s="109" t="s">
        <v>5977</v>
      </c>
      <c r="V1605" s="80"/>
    </row>
    <row r="1606" spans="1:249" s="9" customFormat="1" ht="12.75" customHeight="1" x14ac:dyDescent="0.2">
      <c r="A1606" s="15">
        <v>220</v>
      </c>
      <c r="B1606" s="48" t="s">
        <v>12237</v>
      </c>
      <c r="C1606" s="48" t="s">
        <v>2920</v>
      </c>
      <c r="D1606" s="35" t="s">
        <v>2562</v>
      </c>
      <c r="E1606" s="35" t="s">
        <v>558</v>
      </c>
      <c r="F1606" s="343"/>
      <c r="G1606" s="343"/>
      <c r="H1606" s="117"/>
      <c r="I1606" s="97"/>
      <c r="J1606" s="81"/>
      <c r="K1606" s="130"/>
      <c r="L1606" s="80"/>
      <c r="M1606" s="80"/>
      <c r="N1606" s="80"/>
      <c r="O1606" s="80"/>
      <c r="P1606" s="80"/>
      <c r="Q1606" s="33"/>
      <c r="R1606" s="101">
        <v>145598777</v>
      </c>
      <c r="S1606" s="106"/>
      <c r="T1606" s="106"/>
      <c r="U1606" s="109" t="s">
        <v>5976</v>
      </c>
      <c r="V1606" s="80"/>
      <c r="W1606" s="83"/>
      <c r="X1606" s="83"/>
      <c r="Y1606" s="83"/>
      <c r="Z1606" s="83"/>
      <c r="AA1606" s="83"/>
      <c r="AB1606" s="83"/>
      <c r="AC1606" s="83"/>
      <c r="AD1606" s="83"/>
      <c r="AE1606" s="83"/>
      <c r="AF1606" s="83"/>
      <c r="AG1606" s="83"/>
      <c r="AH1606" s="83"/>
      <c r="AI1606" s="83"/>
      <c r="AJ1606" s="83"/>
      <c r="AK1606" s="83"/>
      <c r="AL1606" s="83"/>
      <c r="AM1606" s="83"/>
      <c r="AN1606" s="83"/>
      <c r="AO1606" s="83"/>
      <c r="AP1606" s="83"/>
      <c r="AQ1606" s="83"/>
      <c r="AR1606" s="83"/>
      <c r="AS1606" s="83"/>
      <c r="AT1606" s="83"/>
      <c r="AU1606" s="83"/>
      <c r="AV1606" s="83"/>
      <c r="AW1606" s="83"/>
      <c r="AX1606" s="83"/>
      <c r="AY1606" s="83"/>
      <c r="AZ1606" s="83"/>
      <c r="BA1606" s="83"/>
      <c r="BB1606" s="83"/>
      <c r="BC1606" s="83"/>
      <c r="BD1606" s="83"/>
      <c r="BE1606" s="83"/>
      <c r="BF1606" s="83"/>
      <c r="BG1606" s="83"/>
      <c r="BH1606" s="83"/>
      <c r="BI1606" s="83"/>
      <c r="BJ1606" s="83"/>
      <c r="BK1606" s="83"/>
      <c r="BL1606" s="83"/>
      <c r="BM1606" s="83"/>
      <c r="BN1606" s="83"/>
      <c r="BO1606" s="83"/>
      <c r="BP1606" s="83"/>
      <c r="BQ1606" s="83"/>
      <c r="BR1606" s="83"/>
      <c r="BS1606" s="83"/>
      <c r="BT1606" s="83"/>
      <c r="BU1606" s="83"/>
      <c r="BV1606" s="83"/>
      <c r="BW1606" s="83"/>
      <c r="BX1606" s="83"/>
      <c r="BY1606" s="83"/>
      <c r="BZ1606" s="83"/>
      <c r="CA1606" s="83"/>
      <c r="CB1606" s="83"/>
      <c r="CC1606" s="83"/>
      <c r="CD1606" s="83"/>
      <c r="CE1606" s="83"/>
      <c r="CF1606" s="83"/>
      <c r="CG1606" s="83"/>
      <c r="CH1606" s="83"/>
      <c r="CI1606" s="83"/>
      <c r="CJ1606" s="83"/>
      <c r="CK1606" s="83"/>
      <c r="CL1606" s="83"/>
      <c r="CM1606" s="83"/>
      <c r="CN1606" s="83"/>
      <c r="CO1606" s="83"/>
      <c r="CP1606" s="83"/>
      <c r="CQ1606" s="83"/>
      <c r="CR1606" s="83"/>
      <c r="CS1606" s="83"/>
      <c r="CT1606" s="83"/>
      <c r="CU1606" s="83"/>
      <c r="CV1606" s="83"/>
      <c r="CW1606" s="83"/>
      <c r="CX1606" s="83"/>
      <c r="CY1606" s="83"/>
      <c r="CZ1606" s="83"/>
      <c r="DA1606" s="83"/>
      <c r="DB1606" s="83"/>
      <c r="DC1606" s="83"/>
      <c r="DD1606" s="83"/>
      <c r="DE1606" s="83"/>
      <c r="DF1606" s="83"/>
      <c r="DG1606" s="83"/>
      <c r="DH1606" s="83"/>
      <c r="DI1606" s="83"/>
      <c r="DJ1606" s="83"/>
      <c r="DK1606" s="83"/>
      <c r="DL1606" s="83"/>
      <c r="DM1606" s="83"/>
      <c r="DN1606" s="83"/>
      <c r="DO1606" s="83"/>
      <c r="DP1606" s="83"/>
      <c r="DQ1606" s="83"/>
      <c r="DR1606" s="83"/>
      <c r="DS1606" s="83"/>
      <c r="DT1606" s="83"/>
      <c r="DU1606" s="83"/>
      <c r="DV1606" s="83"/>
      <c r="DW1606" s="83"/>
      <c r="DX1606" s="83"/>
      <c r="DY1606" s="83"/>
      <c r="DZ1606" s="83"/>
      <c r="EA1606" s="83"/>
      <c r="EB1606" s="83"/>
      <c r="EC1606" s="83"/>
      <c r="ED1606" s="83"/>
      <c r="EE1606" s="83"/>
      <c r="EF1606" s="83"/>
      <c r="EG1606" s="83"/>
      <c r="EH1606" s="83"/>
      <c r="EI1606" s="83"/>
      <c r="EJ1606" s="83"/>
      <c r="EK1606" s="83"/>
      <c r="EL1606" s="83"/>
      <c r="EM1606" s="83"/>
      <c r="EN1606" s="83"/>
      <c r="EO1606" s="83"/>
      <c r="EP1606" s="83"/>
      <c r="EQ1606" s="83"/>
      <c r="ER1606" s="83"/>
      <c r="ES1606" s="83"/>
      <c r="ET1606" s="83"/>
      <c r="EU1606" s="83"/>
      <c r="EV1606" s="83"/>
      <c r="EW1606" s="83"/>
      <c r="EX1606" s="83"/>
      <c r="EY1606" s="83"/>
      <c r="EZ1606" s="83"/>
      <c r="FA1606" s="83"/>
      <c r="FB1606" s="83"/>
      <c r="FC1606" s="83"/>
      <c r="FD1606" s="83"/>
      <c r="FE1606" s="83"/>
      <c r="FF1606" s="83"/>
      <c r="FG1606" s="83"/>
      <c r="FH1606" s="83"/>
      <c r="FI1606" s="83"/>
      <c r="FJ1606" s="83"/>
      <c r="FK1606" s="83"/>
      <c r="FL1606" s="83"/>
      <c r="FM1606" s="83"/>
      <c r="FN1606" s="83"/>
      <c r="FO1606" s="83"/>
      <c r="FP1606" s="83"/>
      <c r="FQ1606" s="83"/>
      <c r="FR1606" s="83"/>
      <c r="FS1606" s="83"/>
      <c r="FT1606" s="83"/>
      <c r="FU1606" s="83"/>
      <c r="FV1606" s="83"/>
      <c r="FW1606" s="83"/>
      <c r="FX1606" s="83"/>
      <c r="FY1606" s="83"/>
      <c r="FZ1606" s="83"/>
      <c r="GA1606" s="83"/>
      <c r="GB1606" s="83"/>
      <c r="GC1606" s="83"/>
      <c r="GD1606" s="83"/>
      <c r="GE1606" s="83"/>
      <c r="GF1606" s="83"/>
      <c r="GG1606" s="83"/>
      <c r="GH1606" s="83"/>
      <c r="GI1606" s="83"/>
      <c r="GJ1606" s="83"/>
      <c r="GK1606" s="83"/>
      <c r="GL1606" s="83"/>
      <c r="GM1606" s="83"/>
      <c r="GN1606" s="83"/>
      <c r="GO1606" s="83"/>
      <c r="GP1606" s="83"/>
      <c r="GQ1606" s="83"/>
      <c r="GR1606" s="83"/>
      <c r="GS1606" s="83"/>
      <c r="GT1606" s="83"/>
      <c r="GU1606" s="83"/>
      <c r="GV1606" s="83"/>
      <c r="GW1606" s="83"/>
      <c r="GX1606" s="83"/>
      <c r="GY1606" s="83"/>
      <c r="GZ1606" s="83"/>
      <c r="HA1606" s="83"/>
      <c r="HB1606" s="83"/>
      <c r="HC1606" s="83"/>
      <c r="HD1606" s="83"/>
      <c r="HE1606" s="83"/>
      <c r="HF1606" s="83"/>
      <c r="HG1606" s="83"/>
      <c r="HH1606" s="83"/>
      <c r="HI1606" s="83"/>
      <c r="HJ1606" s="83"/>
      <c r="HK1606" s="83"/>
      <c r="HL1606" s="83"/>
      <c r="HM1606" s="83"/>
      <c r="HN1606" s="83"/>
      <c r="HO1606" s="83"/>
      <c r="HP1606" s="83"/>
      <c r="HQ1606" s="83"/>
      <c r="HR1606" s="83"/>
      <c r="HS1606" s="83"/>
      <c r="HT1606" s="83"/>
      <c r="HU1606" s="83"/>
      <c r="HV1606" s="83"/>
      <c r="HW1606" s="83"/>
      <c r="HX1606" s="83"/>
      <c r="HY1606" s="83"/>
      <c r="HZ1606" s="83"/>
      <c r="IA1606" s="83"/>
      <c r="IB1606" s="83"/>
      <c r="IC1606" s="83"/>
      <c r="ID1606" s="83"/>
      <c r="IE1606" s="83"/>
      <c r="IF1606" s="83"/>
      <c r="IG1606" s="83"/>
      <c r="IH1606" s="83"/>
      <c r="II1606" s="83"/>
      <c r="IJ1606" s="83"/>
      <c r="IK1606" s="83"/>
      <c r="IL1606" s="83"/>
      <c r="IM1606" s="83"/>
      <c r="IN1606" s="83"/>
      <c r="IO1606" s="83"/>
    </row>
    <row r="1607" spans="1:249" s="9" customFormat="1" ht="12.75" customHeight="1" x14ac:dyDescent="0.2">
      <c r="A1607" s="80">
        <v>239</v>
      </c>
      <c r="B1607" s="35" t="s">
        <v>9447</v>
      </c>
      <c r="C1607" s="35" t="s">
        <v>3041</v>
      </c>
      <c r="D1607" s="35" t="s">
        <v>2581</v>
      </c>
      <c r="E1607" s="35" t="s">
        <v>577</v>
      </c>
      <c r="F1607" s="81" t="s">
        <v>8698</v>
      </c>
      <c r="G1607" s="81">
        <v>81</v>
      </c>
      <c r="H1607" s="117"/>
      <c r="I1607" s="97"/>
      <c r="J1607" s="81"/>
      <c r="K1607" s="130"/>
      <c r="L1607" s="80"/>
      <c r="M1607" s="80"/>
      <c r="N1607" s="80"/>
      <c r="O1607" s="80"/>
      <c r="P1607" s="80"/>
      <c r="Q1607" s="28" t="s">
        <v>9709</v>
      </c>
      <c r="R1607" s="101">
        <v>111885364</v>
      </c>
      <c r="S1607" s="179" t="s">
        <v>15692</v>
      </c>
      <c r="T1607" s="179" t="s">
        <v>15693</v>
      </c>
      <c r="U1607" s="106"/>
      <c r="V1607" s="80"/>
      <c r="W1607" s="83"/>
    </row>
    <row r="1608" spans="1:249" ht="12.75" customHeight="1" x14ac:dyDescent="0.2">
      <c r="A1608" s="80">
        <v>243</v>
      </c>
      <c r="B1608" s="35" t="s">
        <v>5736</v>
      </c>
      <c r="C1608" s="35" t="s">
        <v>69</v>
      </c>
      <c r="D1608" s="35" t="s">
        <v>2584</v>
      </c>
      <c r="E1608" s="35" t="s">
        <v>580</v>
      </c>
      <c r="F1608" s="81" t="s">
        <v>6146</v>
      </c>
      <c r="G1608" s="81">
        <v>33</v>
      </c>
      <c r="H1608" s="118"/>
      <c r="I1608" s="97"/>
      <c r="J1608" s="81"/>
      <c r="K1608" s="130"/>
      <c r="L1608" s="80"/>
      <c r="M1608" s="80"/>
      <c r="N1608" s="80"/>
      <c r="O1608" s="80"/>
      <c r="P1608" s="80"/>
      <c r="Q1608" s="28" t="s">
        <v>971</v>
      </c>
      <c r="R1608" s="101">
        <v>20340249</v>
      </c>
      <c r="S1608" s="109" t="s">
        <v>15699</v>
      </c>
      <c r="T1608" s="109" t="s">
        <v>15700</v>
      </c>
      <c r="U1608" s="101"/>
      <c r="V1608" s="15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  <c r="GM1608" s="9"/>
      <c r="GN1608" s="9"/>
      <c r="GO1608" s="9"/>
      <c r="GP1608" s="9"/>
      <c r="GQ1608" s="9"/>
      <c r="GR1608" s="9"/>
      <c r="GS1608" s="9"/>
      <c r="GT1608" s="9"/>
      <c r="GU1608" s="9"/>
      <c r="GV1608" s="9"/>
      <c r="GW1608" s="9"/>
      <c r="GX1608" s="9"/>
      <c r="GY1608" s="9"/>
      <c r="GZ1608" s="9"/>
      <c r="HA1608" s="9"/>
      <c r="HB1608" s="9"/>
      <c r="HC1608" s="9"/>
      <c r="HD1608" s="9"/>
      <c r="HE1608" s="9"/>
      <c r="HF1608" s="9"/>
      <c r="HG1608" s="9"/>
      <c r="HH1608" s="9"/>
      <c r="HI1608" s="9"/>
      <c r="HJ1608" s="9"/>
      <c r="HK1608" s="9"/>
      <c r="HL1608" s="9"/>
      <c r="HM1608" s="9"/>
      <c r="HN1608" s="9"/>
      <c r="HO1608" s="9"/>
      <c r="HP1608" s="9"/>
      <c r="HQ1608" s="9"/>
      <c r="HR1608" s="9"/>
      <c r="HS1608" s="9"/>
      <c r="HT1608" s="9"/>
      <c r="HU1608" s="9"/>
      <c r="HV1608" s="9"/>
      <c r="HW1608" s="9"/>
      <c r="HX1608" s="9"/>
      <c r="HY1608" s="9"/>
      <c r="HZ1608" s="9"/>
      <c r="IA1608" s="9"/>
      <c r="IB1608" s="9"/>
      <c r="IC1608" s="9"/>
      <c r="ID1608" s="9"/>
      <c r="IE1608" s="9"/>
      <c r="IF1608" s="9"/>
      <c r="IG1608" s="9"/>
      <c r="IH1608" s="9"/>
      <c r="II1608" s="9"/>
      <c r="IJ1608" s="9"/>
      <c r="IK1608" s="9"/>
      <c r="IL1608" s="9"/>
      <c r="IM1608" s="9"/>
      <c r="IN1608" s="9"/>
      <c r="IO1608" s="9"/>
    </row>
    <row r="1609" spans="1:249" s="213" customFormat="1" ht="12.75" customHeight="1" x14ac:dyDescent="0.2">
      <c r="A1609" s="15">
        <v>246</v>
      </c>
      <c r="B1609" s="35" t="s">
        <v>5736</v>
      </c>
      <c r="C1609" s="35" t="s">
        <v>3069</v>
      </c>
      <c r="D1609" s="35" t="s">
        <v>2587</v>
      </c>
      <c r="E1609" s="35" t="s">
        <v>583</v>
      </c>
      <c r="F1609" s="81" t="s">
        <v>6146</v>
      </c>
      <c r="G1609" s="81">
        <v>33</v>
      </c>
      <c r="H1609" s="118"/>
      <c r="I1609" s="97"/>
      <c r="J1609" s="81"/>
      <c r="K1609" s="132" t="s">
        <v>5853</v>
      </c>
      <c r="L1609" s="80"/>
      <c r="M1609" s="80"/>
      <c r="N1609" s="80"/>
      <c r="O1609" s="80"/>
      <c r="P1609" s="80"/>
      <c r="Q1609" s="28" t="s">
        <v>1054</v>
      </c>
      <c r="R1609" s="101">
        <v>5487888</v>
      </c>
      <c r="S1609" s="101" t="s">
        <v>15703</v>
      </c>
      <c r="T1609" s="101"/>
      <c r="U1609" s="101"/>
      <c r="V1609" s="15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  <c r="GM1609" s="9"/>
      <c r="GN1609" s="9"/>
      <c r="GO1609" s="9"/>
      <c r="GP1609" s="9"/>
      <c r="GQ1609" s="9"/>
      <c r="GR1609" s="9"/>
      <c r="GS1609" s="9"/>
      <c r="GT1609" s="9"/>
      <c r="GU1609" s="9"/>
      <c r="GV1609" s="9"/>
      <c r="GW1609" s="9"/>
      <c r="GX1609" s="9"/>
      <c r="GY1609" s="9"/>
      <c r="GZ1609" s="9"/>
      <c r="HA1609" s="9"/>
      <c r="HB1609" s="9"/>
      <c r="HC1609" s="9"/>
      <c r="HD1609" s="9"/>
      <c r="HE1609" s="9"/>
      <c r="HF1609" s="9"/>
      <c r="HG1609" s="9"/>
      <c r="HH1609" s="9"/>
      <c r="HI1609" s="9"/>
      <c r="HJ1609" s="9"/>
      <c r="HK1609" s="9"/>
      <c r="HL1609" s="9"/>
      <c r="HM1609" s="9"/>
      <c r="HN1609" s="9"/>
      <c r="HO1609" s="9"/>
      <c r="HP1609" s="9"/>
      <c r="HQ1609" s="9"/>
      <c r="HR1609" s="9"/>
      <c r="HS1609" s="9"/>
      <c r="HT1609" s="9"/>
      <c r="HU1609" s="9"/>
      <c r="HV1609" s="9"/>
      <c r="HW1609" s="9"/>
      <c r="HX1609" s="9"/>
      <c r="HY1609" s="9"/>
      <c r="HZ1609" s="9"/>
      <c r="IA1609" s="9"/>
      <c r="IB1609" s="9"/>
      <c r="IC1609" s="9"/>
      <c r="ID1609" s="9"/>
      <c r="IE1609" s="9"/>
      <c r="IF1609" s="9"/>
      <c r="IG1609" s="9"/>
      <c r="IH1609" s="9"/>
      <c r="II1609" s="9"/>
      <c r="IJ1609" s="9"/>
      <c r="IK1609" s="9"/>
      <c r="IL1609" s="9"/>
      <c r="IM1609" s="9"/>
      <c r="IN1609" s="9"/>
      <c r="IO1609" s="9"/>
    </row>
    <row r="1610" spans="1:249" ht="12.75" customHeight="1" x14ac:dyDescent="0.2">
      <c r="A1610" s="15">
        <v>262</v>
      </c>
      <c r="B1610" s="62" t="s">
        <v>6150</v>
      </c>
      <c r="C1610" s="62" t="s">
        <v>2991</v>
      </c>
      <c r="D1610" s="40" t="s">
        <v>2603</v>
      </c>
      <c r="E1610" s="40" t="s">
        <v>598</v>
      </c>
      <c r="F1610" s="20" t="s">
        <v>6146</v>
      </c>
      <c r="G1610" s="20">
        <v>22</v>
      </c>
      <c r="H1610" s="155"/>
      <c r="I1610" s="54"/>
      <c r="J1610" s="20"/>
      <c r="K1610" s="137"/>
      <c r="L1610" s="80"/>
      <c r="M1610" s="80"/>
      <c r="N1610" s="80"/>
      <c r="O1610" s="80"/>
      <c r="P1610" s="80"/>
      <c r="Q1610" s="28" t="s">
        <v>9086</v>
      </c>
      <c r="R1610" s="101">
        <v>126452610</v>
      </c>
      <c r="S1610" s="106" t="s">
        <v>11990</v>
      </c>
      <c r="T1610" s="106" t="s">
        <v>11991</v>
      </c>
      <c r="U1610" s="106"/>
      <c r="V1610" s="80"/>
    </row>
    <row r="1611" spans="1:249" ht="12.75" customHeight="1" x14ac:dyDescent="0.2">
      <c r="A1611" s="15">
        <v>266</v>
      </c>
      <c r="B1611" s="40" t="s">
        <v>4541</v>
      </c>
      <c r="C1611" s="88" t="s">
        <v>225</v>
      </c>
      <c r="D1611" s="40" t="s">
        <v>2607</v>
      </c>
      <c r="E1611" s="40" t="s">
        <v>602</v>
      </c>
      <c r="F1611" s="20" t="s">
        <v>10974</v>
      </c>
      <c r="G1611" s="20">
        <v>1</v>
      </c>
      <c r="H1611" s="155"/>
      <c r="I1611" s="54"/>
      <c r="J1611" s="20"/>
      <c r="K1611" s="131"/>
      <c r="L1611" s="15"/>
      <c r="M1611" s="15"/>
      <c r="N1611" s="15"/>
      <c r="O1611" s="15"/>
      <c r="P1611" s="15"/>
      <c r="Q1611" s="33"/>
      <c r="R1611" s="101">
        <v>20340271</v>
      </c>
      <c r="S1611" s="106"/>
      <c r="T1611" s="106"/>
      <c r="U1611" s="106"/>
      <c r="V1611" s="80"/>
    </row>
    <row r="1612" spans="1:249" ht="12.75" customHeight="1" x14ac:dyDescent="0.2">
      <c r="A1612" s="80">
        <v>329</v>
      </c>
      <c r="B1612" s="35" t="s">
        <v>8797</v>
      </c>
      <c r="C1612" s="35" t="s">
        <v>397</v>
      </c>
      <c r="D1612" s="35" t="s">
        <v>2668</v>
      </c>
      <c r="E1612" s="35" t="s">
        <v>662</v>
      </c>
      <c r="F1612" s="81" t="s">
        <v>9151</v>
      </c>
      <c r="G1612" s="81">
        <v>1</v>
      </c>
      <c r="H1612" s="118"/>
      <c r="I1612" s="97"/>
      <c r="J1612" s="81"/>
      <c r="K1612" s="130"/>
      <c r="L1612" s="80"/>
      <c r="M1612" s="80"/>
      <c r="N1612" s="80"/>
      <c r="O1612" s="80"/>
      <c r="P1612" s="80"/>
      <c r="Q1612" s="33"/>
      <c r="R1612" s="101">
        <v>20340326</v>
      </c>
      <c r="S1612" s="106"/>
      <c r="T1612" s="106"/>
      <c r="U1612" s="106"/>
      <c r="V1612" s="80"/>
    </row>
    <row r="1613" spans="1:249" ht="12.75" customHeight="1" x14ac:dyDescent="0.2">
      <c r="A1613" s="80">
        <v>343</v>
      </c>
      <c r="B1613" s="35" t="s">
        <v>16382</v>
      </c>
      <c r="C1613" s="35" t="s">
        <v>13</v>
      </c>
      <c r="D1613" s="35" t="s">
        <v>2681</v>
      </c>
      <c r="E1613" s="35" t="s">
        <v>676</v>
      </c>
      <c r="F1613" s="343"/>
      <c r="G1613" s="343"/>
      <c r="H1613" s="118"/>
      <c r="I1613" s="97"/>
      <c r="J1613" s="81"/>
      <c r="K1613" s="130"/>
      <c r="L1613" s="80"/>
      <c r="M1613" s="80"/>
      <c r="N1613" s="80"/>
      <c r="O1613" s="80"/>
      <c r="P1613" s="80"/>
      <c r="Q1613" s="33"/>
      <c r="R1613" s="101">
        <v>20340337</v>
      </c>
      <c r="S1613" s="106"/>
      <c r="T1613" s="106"/>
      <c r="U1613" s="106"/>
      <c r="V1613" s="80"/>
    </row>
    <row r="1614" spans="1:249" ht="12.75" customHeight="1" x14ac:dyDescent="0.2">
      <c r="A1614" s="80">
        <v>345</v>
      </c>
      <c r="B1614" s="76" t="s">
        <v>16390</v>
      </c>
      <c r="C1614" s="76" t="s">
        <v>23</v>
      </c>
      <c r="D1614" s="76" t="s">
        <v>2683</v>
      </c>
      <c r="E1614" s="76" t="s">
        <v>678</v>
      </c>
      <c r="F1614" s="339" t="s">
        <v>6140</v>
      </c>
      <c r="G1614" s="339">
        <v>25</v>
      </c>
      <c r="H1614" s="340"/>
      <c r="I1614" s="200"/>
      <c r="J1614" s="339"/>
      <c r="K1614" s="144"/>
      <c r="L1614" s="103"/>
      <c r="M1614" s="103"/>
      <c r="N1614" s="103"/>
      <c r="O1614" s="103"/>
      <c r="P1614" s="103"/>
      <c r="Q1614" s="354" t="s">
        <v>16880</v>
      </c>
      <c r="R1614" s="341">
        <v>20340339</v>
      </c>
      <c r="S1614" s="242" t="s">
        <v>3491</v>
      </c>
      <c r="T1614" s="242" t="s">
        <v>3492</v>
      </c>
      <c r="U1614" s="341"/>
      <c r="V1614" s="338"/>
      <c r="W1614" s="220"/>
      <c r="X1614" s="220"/>
      <c r="Y1614" s="220"/>
      <c r="Z1614" s="220"/>
      <c r="AA1614" s="220"/>
      <c r="AB1614" s="220"/>
      <c r="AC1614" s="220"/>
      <c r="AD1614" s="220"/>
      <c r="AE1614" s="220"/>
      <c r="AF1614" s="220"/>
      <c r="AG1614" s="220"/>
      <c r="AH1614" s="220"/>
      <c r="AI1614" s="220"/>
      <c r="AJ1614" s="220"/>
      <c r="AK1614" s="220"/>
      <c r="AL1614" s="220"/>
      <c r="AM1614" s="220"/>
      <c r="AN1614" s="220"/>
      <c r="AO1614" s="220"/>
      <c r="AP1614" s="220"/>
      <c r="AQ1614" s="220"/>
      <c r="AR1614" s="220"/>
      <c r="AS1614" s="220"/>
      <c r="AT1614" s="220"/>
      <c r="AU1614" s="220"/>
      <c r="AV1614" s="220"/>
      <c r="AW1614" s="220"/>
      <c r="AX1614" s="220"/>
      <c r="AY1614" s="220"/>
      <c r="AZ1614" s="220"/>
      <c r="BA1614" s="220"/>
      <c r="BB1614" s="220"/>
      <c r="BC1614" s="220"/>
      <c r="BD1614" s="220"/>
      <c r="BE1614" s="220"/>
      <c r="BF1614" s="220"/>
      <c r="BG1614" s="220"/>
      <c r="BH1614" s="220"/>
      <c r="BI1614" s="220"/>
      <c r="BJ1614" s="220"/>
      <c r="BK1614" s="220"/>
      <c r="BL1614" s="220"/>
      <c r="BM1614" s="220"/>
      <c r="BN1614" s="220"/>
      <c r="BO1614" s="220"/>
      <c r="BP1614" s="220"/>
      <c r="BQ1614" s="220"/>
      <c r="BR1614" s="220"/>
      <c r="BS1614" s="220"/>
      <c r="BT1614" s="220"/>
      <c r="BU1614" s="220"/>
      <c r="BV1614" s="220"/>
      <c r="BW1614" s="220"/>
      <c r="BX1614" s="220"/>
      <c r="BY1614" s="220"/>
      <c r="BZ1614" s="220"/>
      <c r="CA1614" s="220"/>
      <c r="CB1614" s="220"/>
      <c r="CC1614" s="220"/>
      <c r="CD1614" s="220"/>
      <c r="CE1614" s="220"/>
      <c r="CF1614" s="220"/>
      <c r="CG1614" s="220"/>
      <c r="CH1614" s="220"/>
      <c r="CI1614" s="220"/>
      <c r="CJ1614" s="220"/>
      <c r="CK1614" s="220"/>
      <c r="CL1614" s="220"/>
      <c r="CM1614" s="220"/>
      <c r="CN1614" s="220"/>
      <c r="CO1614" s="220"/>
      <c r="CP1614" s="220"/>
      <c r="CQ1614" s="220"/>
      <c r="CR1614" s="220"/>
      <c r="CS1614" s="220"/>
      <c r="CT1614" s="220"/>
      <c r="CU1614" s="220"/>
      <c r="CV1614" s="220"/>
      <c r="CW1614" s="220"/>
      <c r="CX1614" s="220"/>
      <c r="CY1614" s="220"/>
      <c r="CZ1614" s="220"/>
      <c r="DA1614" s="220"/>
      <c r="DB1614" s="220"/>
      <c r="DC1614" s="220"/>
      <c r="DD1614" s="220"/>
      <c r="DE1614" s="220"/>
      <c r="DF1614" s="220"/>
      <c r="DG1614" s="220"/>
      <c r="DH1614" s="220"/>
      <c r="DI1614" s="220"/>
      <c r="DJ1614" s="220"/>
      <c r="DK1614" s="220"/>
      <c r="DL1614" s="220"/>
      <c r="DM1614" s="220"/>
      <c r="DN1614" s="220"/>
      <c r="DO1614" s="220"/>
      <c r="DP1614" s="220"/>
      <c r="DQ1614" s="220"/>
      <c r="DR1614" s="220"/>
      <c r="DS1614" s="220"/>
      <c r="DT1614" s="220"/>
      <c r="DU1614" s="220"/>
      <c r="DV1614" s="220"/>
      <c r="DW1614" s="220"/>
      <c r="DX1614" s="220"/>
      <c r="DY1614" s="220"/>
      <c r="DZ1614" s="220"/>
      <c r="EA1614" s="220"/>
      <c r="EB1614" s="220"/>
      <c r="EC1614" s="220"/>
      <c r="ED1614" s="220"/>
      <c r="EE1614" s="220"/>
      <c r="EF1614" s="220"/>
      <c r="EG1614" s="220"/>
      <c r="EH1614" s="220"/>
      <c r="EI1614" s="220"/>
      <c r="EJ1614" s="220"/>
      <c r="EK1614" s="220"/>
      <c r="EL1614" s="220"/>
      <c r="EM1614" s="220"/>
      <c r="EN1614" s="220"/>
      <c r="EO1614" s="220"/>
      <c r="EP1614" s="220"/>
      <c r="EQ1614" s="220"/>
      <c r="ER1614" s="220"/>
      <c r="ES1614" s="220"/>
      <c r="ET1614" s="220"/>
      <c r="EU1614" s="220"/>
      <c r="EV1614" s="220"/>
      <c r="EW1614" s="220"/>
      <c r="EX1614" s="220"/>
      <c r="EY1614" s="220"/>
      <c r="EZ1614" s="220"/>
      <c r="FA1614" s="220"/>
      <c r="FB1614" s="220"/>
      <c r="FC1614" s="220"/>
      <c r="FD1614" s="220"/>
      <c r="FE1614" s="220"/>
      <c r="FF1614" s="220"/>
      <c r="FG1614" s="220"/>
      <c r="FH1614" s="220"/>
      <c r="FI1614" s="220"/>
      <c r="FJ1614" s="220"/>
      <c r="FK1614" s="220"/>
      <c r="FL1614" s="220"/>
      <c r="FM1614" s="220"/>
      <c r="FN1614" s="220"/>
      <c r="FO1614" s="220"/>
      <c r="FP1614" s="220"/>
      <c r="FQ1614" s="220"/>
      <c r="FR1614" s="220"/>
      <c r="FS1614" s="220"/>
      <c r="FT1614" s="220"/>
      <c r="FU1614" s="220"/>
      <c r="FV1614" s="220"/>
      <c r="FW1614" s="220"/>
      <c r="FX1614" s="220"/>
      <c r="FY1614" s="220"/>
      <c r="FZ1614" s="220"/>
      <c r="GA1614" s="220"/>
      <c r="GB1614" s="220"/>
      <c r="GC1614" s="220"/>
      <c r="GD1614" s="220"/>
      <c r="GE1614" s="220"/>
      <c r="GF1614" s="220"/>
      <c r="GG1614" s="220"/>
      <c r="GH1614" s="220"/>
      <c r="GI1614" s="220"/>
      <c r="GJ1614" s="220"/>
      <c r="GK1614" s="220"/>
      <c r="GL1614" s="220"/>
      <c r="GM1614" s="220"/>
      <c r="GN1614" s="220"/>
      <c r="GO1614" s="220"/>
      <c r="GP1614" s="220"/>
      <c r="GQ1614" s="220"/>
      <c r="GR1614" s="220"/>
      <c r="GS1614" s="220"/>
      <c r="GT1614" s="220"/>
      <c r="GU1614" s="220"/>
      <c r="GV1614" s="220"/>
      <c r="GW1614" s="220"/>
      <c r="GX1614" s="220"/>
      <c r="GY1614" s="220"/>
      <c r="GZ1614" s="220"/>
      <c r="HA1614" s="220"/>
      <c r="HB1614" s="220"/>
      <c r="HC1614" s="220"/>
      <c r="HD1614" s="220"/>
      <c r="HE1614" s="220"/>
      <c r="HF1614" s="220"/>
      <c r="HG1614" s="220"/>
      <c r="HH1614" s="220"/>
      <c r="HI1614" s="220"/>
      <c r="HJ1614" s="220"/>
      <c r="HK1614" s="220"/>
      <c r="HL1614" s="220"/>
      <c r="HM1614" s="220"/>
      <c r="HN1614" s="220"/>
      <c r="HO1614" s="220"/>
      <c r="HP1614" s="220"/>
      <c r="HQ1614" s="220"/>
      <c r="HR1614" s="220"/>
      <c r="HS1614" s="220"/>
      <c r="HT1614" s="220"/>
      <c r="HU1614" s="220"/>
      <c r="HV1614" s="220"/>
      <c r="HW1614" s="220"/>
      <c r="HX1614" s="220"/>
      <c r="HY1614" s="220"/>
      <c r="HZ1614" s="220"/>
      <c r="IA1614" s="220"/>
      <c r="IB1614" s="220"/>
      <c r="IC1614" s="220"/>
      <c r="ID1614" s="220"/>
      <c r="IE1614" s="220"/>
      <c r="IF1614" s="220"/>
      <c r="IG1614" s="220"/>
      <c r="IH1614" s="220"/>
      <c r="II1614" s="220"/>
      <c r="IJ1614" s="220"/>
      <c r="IK1614" s="220"/>
      <c r="IL1614" s="220"/>
      <c r="IM1614" s="220"/>
      <c r="IN1614" s="220"/>
      <c r="IO1614" s="220"/>
    </row>
    <row r="1615" spans="1:249" ht="12.75" customHeight="1" x14ac:dyDescent="0.2">
      <c r="A1615" s="15">
        <v>384</v>
      </c>
      <c r="B1615" s="62" t="s">
        <v>11204</v>
      </c>
      <c r="C1615" s="62" t="s">
        <v>2923</v>
      </c>
      <c r="D1615" s="40" t="s">
        <v>6371</v>
      </c>
      <c r="E1615" s="40" t="s">
        <v>717</v>
      </c>
      <c r="F1615" s="20" t="s">
        <v>8698</v>
      </c>
      <c r="G1615" s="20">
        <v>107</v>
      </c>
      <c r="H1615" s="42"/>
      <c r="I1615" s="54"/>
      <c r="J1615" s="20"/>
      <c r="K1615" s="145"/>
      <c r="L1615" s="15"/>
      <c r="M1615" s="15"/>
      <c r="N1615" s="15"/>
      <c r="O1615" s="15"/>
      <c r="P1615" s="15"/>
      <c r="Q1615" s="52" t="s">
        <v>12623</v>
      </c>
      <c r="R1615" s="101">
        <v>125801539</v>
      </c>
      <c r="S1615" s="106"/>
      <c r="T1615" s="106"/>
      <c r="U1615" s="109" t="s">
        <v>5961</v>
      </c>
      <c r="V1615" s="80"/>
    </row>
    <row r="1616" spans="1:249" ht="12.75" customHeight="1" x14ac:dyDescent="0.2">
      <c r="A1616" s="15">
        <v>400</v>
      </c>
      <c r="B1616" s="35" t="s">
        <v>11502</v>
      </c>
      <c r="C1616" s="35" t="s">
        <v>2107</v>
      </c>
      <c r="D1616" s="35" t="s">
        <v>6386</v>
      </c>
      <c r="E1616" s="35" t="s">
        <v>733</v>
      </c>
      <c r="F1616" s="81" t="s">
        <v>9151</v>
      </c>
      <c r="G1616" s="81">
        <v>1</v>
      </c>
      <c r="H1616" s="118"/>
      <c r="I1616" s="97"/>
      <c r="J1616" s="81"/>
      <c r="K1616" s="130"/>
      <c r="L1616" s="80"/>
      <c r="M1616" s="80"/>
      <c r="N1616" s="80"/>
      <c r="O1616" s="80"/>
      <c r="P1616" s="80"/>
      <c r="Q1616" s="28" t="s">
        <v>1043</v>
      </c>
      <c r="R1616" s="101">
        <v>5392698</v>
      </c>
      <c r="S1616" s="109" t="s">
        <v>1121</v>
      </c>
      <c r="T1616" s="109" t="s">
        <v>1122</v>
      </c>
      <c r="U1616" s="109" t="s">
        <v>1045</v>
      </c>
      <c r="V1616" s="80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  <c r="GM1616" s="9"/>
      <c r="GN1616" s="9"/>
      <c r="GO1616" s="9"/>
      <c r="GP1616" s="9"/>
      <c r="GQ1616" s="9"/>
      <c r="GR1616" s="9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9"/>
      <c r="HE1616" s="9"/>
      <c r="HF1616" s="9"/>
      <c r="HG1616" s="9"/>
      <c r="HH1616" s="9"/>
      <c r="HI1616" s="9"/>
      <c r="HJ1616" s="9"/>
      <c r="HK1616" s="9"/>
      <c r="HL1616" s="9"/>
      <c r="HM1616" s="9"/>
      <c r="HN1616" s="9"/>
      <c r="HO1616" s="9"/>
      <c r="HP1616" s="9"/>
      <c r="HQ1616" s="9"/>
      <c r="HR1616" s="9"/>
      <c r="HS1616" s="9"/>
      <c r="HT1616" s="9"/>
      <c r="HU1616" s="9"/>
      <c r="HV1616" s="9"/>
      <c r="HW1616" s="9"/>
      <c r="HX1616" s="9"/>
      <c r="HY1616" s="9"/>
      <c r="HZ1616" s="9"/>
      <c r="IA1616" s="9"/>
      <c r="IB1616" s="9"/>
      <c r="IC1616" s="9"/>
      <c r="ID1616" s="9"/>
      <c r="IE1616" s="9"/>
      <c r="IF1616" s="9"/>
      <c r="IG1616" s="9"/>
      <c r="IH1616" s="9"/>
      <c r="II1616" s="9"/>
      <c r="IJ1616" s="9"/>
      <c r="IK1616" s="9"/>
      <c r="IL1616" s="9"/>
      <c r="IM1616" s="9"/>
      <c r="IN1616" s="9"/>
      <c r="IO1616" s="9"/>
    </row>
    <row r="1617" spans="1:249" s="9" customFormat="1" ht="12.75" customHeight="1" x14ac:dyDescent="0.2">
      <c r="A1617" s="80">
        <v>433</v>
      </c>
      <c r="B1617" s="35" t="s">
        <v>12445</v>
      </c>
      <c r="C1617" s="35" t="s">
        <v>3061</v>
      </c>
      <c r="D1617" s="35" t="s">
        <v>1038</v>
      </c>
      <c r="E1617" s="35" t="s">
        <v>766</v>
      </c>
      <c r="F1617" s="81" t="s">
        <v>6146</v>
      </c>
      <c r="G1617" s="81">
        <v>5</v>
      </c>
      <c r="H1617" s="118"/>
      <c r="I1617" s="97"/>
      <c r="J1617" s="81"/>
      <c r="K1617" s="138"/>
      <c r="L1617" s="15"/>
      <c r="M1617" s="15"/>
      <c r="N1617" s="15"/>
      <c r="O1617" s="15"/>
      <c r="P1617" s="15"/>
      <c r="Q1617" s="28" t="s">
        <v>1039</v>
      </c>
      <c r="R1617" s="101">
        <v>20340419</v>
      </c>
      <c r="S1617" s="106" t="s">
        <v>10226</v>
      </c>
      <c r="T1617" s="106" t="s">
        <v>10227</v>
      </c>
      <c r="U1617" s="106"/>
      <c r="V1617" s="80"/>
      <c r="W1617" s="83"/>
      <c r="X1617" s="83"/>
      <c r="Y1617" s="83"/>
      <c r="Z1617" s="83"/>
      <c r="AA1617" s="83"/>
      <c r="AB1617" s="83"/>
      <c r="AC1617" s="83"/>
      <c r="AD1617" s="83"/>
      <c r="AE1617" s="83"/>
      <c r="AF1617" s="83"/>
      <c r="AG1617" s="83"/>
      <c r="AH1617" s="83"/>
      <c r="AI1617" s="83"/>
      <c r="AJ1617" s="83"/>
      <c r="AK1617" s="83"/>
      <c r="AL1617" s="83"/>
      <c r="AM1617" s="83"/>
      <c r="AN1617" s="83"/>
      <c r="AO1617" s="83"/>
      <c r="AP1617" s="83"/>
      <c r="AQ1617" s="83"/>
      <c r="AR1617" s="83"/>
      <c r="AS1617" s="83"/>
      <c r="AT1617" s="83"/>
      <c r="AU1617" s="83"/>
      <c r="AV1617" s="83"/>
      <c r="AW1617" s="83"/>
      <c r="AX1617" s="83"/>
      <c r="AY1617" s="83"/>
      <c r="AZ1617" s="83"/>
      <c r="BA1617" s="83"/>
      <c r="BB1617" s="83"/>
      <c r="BC1617" s="83"/>
      <c r="BD1617" s="83"/>
      <c r="BE1617" s="83"/>
      <c r="BF1617" s="83"/>
      <c r="BG1617" s="83"/>
      <c r="BH1617" s="83"/>
      <c r="BI1617" s="83"/>
      <c r="BJ1617" s="83"/>
      <c r="BK1617" s="83"/>
      <c r="BL1617" s="83"/>
      <c r="BM1617" s="83"/>
      <c r="BN1617" s="83"/>
      <c r="BO1617" s="83"/>
      <c r="BP1617" s="83"/>
      <c r="BQ1617" s="83"/>
      <c r="BR1617" s="83"/>
      <c r="BS1617" s="83"/>
      <c r="BT1617" s="83"/>
      <c r="BU1617" s="83"/>
      <c r="BV1617" s="83"/>
      <c r="BW1617" s="83"/>
      <c r="BX1617" s="83"/>
      <c r="BY1617" s="83"/>
      <c r="BZ1617" s="83"/>
      <c r="CA1617" s="83"/>
      <c r="CB1617" s="83"/>
      <c r="CC1617" s="83"/>
      <c r="CD1617" s="83"/>
      <c r="CE1617" s="83"/>
      <c r="CF1617" s="83"/>
      <c r="CG1617" s="83"/>
      <c r="CH1617" s="83"/>
      <c r="CI1617" s="83"/>
      <c r="CJ1617" s="83"/>
      <c r="CK1617" s="83"/>
      <c r="CL1617" s="83"/>
      <c r="CM1617" s="83"/>
      <c r="CN1617" s="83"/>
      <c r="CO1617" s="83"/>
      <c r="CP1617" s="83"/>
      <c r="CQ1617" s="83"/>
      <c r="CR1617" s="83"/>
      <c r="CS1617" s="83"/>
      <c r="CT1617" s="83"/>
      <c r="CU1617" s="83"/>
      <c r="CV1617" s="83"/>
      <c r="CW1617" s="83"/>
      <c r="CX1617" s="83"/>
      <c r="CY1617" s="83"/>
      <c r="CZ1617" s="83"/>
      <c r="DA1617" s="83"/>
      <c r="DB1617" s="83"/>
      <c r="DC1617" s="83"/>
      <c r="DD1617" s="83"/>
      <c r="DE1617" s="83"/>
      <c r="DF1617" s="83"/>
      <c r="DG1617" s="83"/>
      <c r="DH1617" s="83"/>
      <c r="DI1617" s="83"/>
      <c r="DJ1617" s="83"/>
      <c r="DK1617" s="83"/>
      <c r="DL1617" s="83"/>
      <c r="DM1617" s="83"/>
      <c r="DN1617" s="83"/>
      <c r="DO1617" s="83"/>
      <c r="DP1617" s="83"/>
      <c r="DQ1617" s="83"/>
      <c r="DR1617" s="83"/>
      <c r="DS1617" s="83"/>
      <c r="DT1617" s="83"/>
      <c r="DU1617" s="83"/>
      <c r="DV1617" s="83"/>
      <c r="DW1617" s="83"/>
      <c r="DX1617" s="83"/>
      <c r="DY1617" s="83"/>
      <c r="DZ1617" s="83"/>
      <c r="EA1617" s="83"/>
      <c r="EB1617" s="83"/>
      <c r="EC1617" s="83"/>
      <c r="ED1617" s="83"/>
      <c r="EE1617" s="83"/>
      <c r="EF1617" s="83"/>
      <c r="EG1617" s="83"/>
      <c r="EH1617" s="83"/>
      <c r="EI1617" s="83"/>
      <c r="EJ1617" s="83"/>
      <c r="EK1617" s="83"/>
      <c r="EL1617" s="83"/>
      <c r="EM1617" s="83"/>
      <c r="EN1617" s="83"/>
      <c r="EO1617" s="83"/>
      <c r="EP1617" s="83"/>
      <c r="EQ1617" s="83"/>
      <c r="ER1617" s="83"/>
      <c r="ES1617" s="83"/>
      <c r="ET1617" s="83"/>
      <c r="EU1617" s="83"/>
      <c r="EV1617" s="83"/>
      <c r="EW1617" s="83"/>
      <c r="EX1617" s="83"/>
      <c r="EY1617" s="83"/>
      <c r="EZ1617" s="83"/>
      <c r="FA1617" s="83"/>
      <c r="FB1617" s="83"/>
      <c r="FC1617" s="83"/>
      <c r="FD1617" s="83"/>
      <c r="FE1617" s="83"/>
      <c r="FF1617" s="83"/>
      <c r="FG1617" s="83"/>
      <c r="FH1617" s="83"/>
      <c r="FI1617" s="83"/>
      <c r="FJ1617" s="83"/>
      <c r="FK1617" s="83"/>
      <c r="FL1617" s="83"/>
      <c r="FM1617" s="83"/>
      <c r="FN1617" s="83"/>
      <c r="FO1617" s="83"/>
      <c r="FP1617" s="83"/>
      <c r="FQ1617" s="83"/>
      <c r="FR1617" s="83"/>
      <c r="FS1617" s="83"/>
      <c r="FT1617" s="83"/>
      <c r="FU1617" s="83"/>
      <c r="FV1617" s="83"/>
      <c r="FW1617" s="83"/>
      <c r="FX1617" s="83"/>
      <c r="FY1617" s="83"/>
      <c r="FZ1617" s="83"/>
      <c r="GA1617" s="83"/>
      <c r="GB1617" s="83"/>
      <c r="GC1617" s="83"/>
      <c r="GD1617" s="83"/>
      <c r="GE1617" s="83"/>
      <c r="GF1617" s="83"/>
      <c r="GG1617" s="83"/>
      <c r="GH1617" s="83"/>
      <c r="GI1617" s="83"/>
      <c r="GJ1617" s="83"/>
      <c r="GK1617" s="83"/>
      <c r="GL1617" s="83"/>
      <c r="GM1617" s="83"/>
      <c r="GN1617" s="83"/>
      <c r="GO1617" s="83"/>
      <c r="GP1617" s="83"/>
      <c r="GQ1617" s="83"/>
      <c r="GR1617" s="83"/>
      <c r="GS1617" s="83"/>
      <c r="GT1617" s="83"/>
      <c r="GU1617" s="83"/>
      <c r="GV1617" s="83"/>
      <c r="GW1617" s="83"/>
      <c r="GX1617" s="83"/>
      <c r="GY1617" s="83"/>
      <c r="GZ1617" s="83"/>
      <c r="HA1617" s="83"/>
      <c r="HB1617" s="83"/>
      <c r="HC1617" s="83"/>
      <c r="HD1617" s="83"/>
      <c r="HE1617" s="83"/>
      <c r="HF1617" s="83"/>
      <c r="HG1617" s="83"/>
      <c r="HH1617" s="83"/>
      <c r="HI1617" s="83"/>
      <c r="HJ1617" s="83"/>
      <c r="HK1617" s="83"/>
      <c r="HL1617" s="83"/>
      <c r="HM1617" s="83"/>
      <c r="HN1617" s="83"/>
      <c r="HO1617" s="83"/>
      <c r="HP1617" s="83"/>
      <c r="HQ1617" s="83"/>
      <c r="HR1617" s="83"/>
      <c r="HS1617" s="83"/>
      <c r="HT1617" s="83"/>
      <c r="HU1617" s="83"/>
      <c r="HV1617" s="83"/>
      <c r="HW1617" s="83"/>
      <c r="HX1617" s="83"/>
      <c r="HY1617" s="83"/>
      <c r="HZ1617" s="83"/>
      <c r="IA1617" s="83"/>
      <c r="IB1617" s="83"/>
      <c r="IC1617" s="83"/>
      <c r="ID1617" s="83"/>
      <c r="IE1617" s="83"/>
      <c r="IF1617" s="83"/>
      <c r="IG1617" s="83"/>
      <c r="IH1617" s="83"/>
      <c r="II1617" s="83"/>
      <c r="IJ1617" s="83"/>
      <c r="IK1617" s="83"/>
      <c r="IL1617" s="83"/>
      <c r="IM1617" s="83"/>
      <c r="IN1617" s="83"/>
      <c r="IO1617" s="83"/>
    </row>
    <row r="1618" spans="1:249" ht="12.75" customHeight="1" x14ac:dyDescent="0.2">
      <c r="A1618" s="15">
        <v>444</v>
      </c>
      <c r="B1618" s="35" t="s">
        <v>8562</v>
      </c>
      <c r="C1618" s="35" t="s">
        <v>2295</v>
      </c>
      <c r="D1618" s="35" t="s">
        <v>6430</v>
      </c>
      <c r="E1618" s="35" t="s">
        <v>777</v>
      </c>
      <c r="F1618" s="343"/>
      <c r="G1618" s="343"/>
      <c r="H1618" s="117"/>
      <c r="I1618" s="97"/>
      <c r="J1618" s="81"/>
      <c r="K1618" s="130"/>
      <c r="L1618" s="80"/>
      <c r="M1618" s="80"/>
      <c r="N1618" s="80"/>
      <c r="O1618" s="80"/>
      <c r="P1618" s="80"/>
      <c r="Q1618" s="33"/>
      <c r="R1618" s="101">
        <v>141095084</v>
      </c>
      <c r="S1618" s="109" t="s">
        <v>5974</v>
      </c>
      <c r="T1618" s="109" t="s">
        <v>5975</v>
      </c>
      <c r="U1618" s="106"/>
      <c r="V1618" s="80"/>
    </row>
    <row r="1619" spans="1:249" s="9" customFormat="1" ht="12.75" customHeight="1" x14ac:dyDescent="0.2">
      <c r="A1619" s="15">
        <v>550</v>
      </c>
      <c r="B1619" s="35" t="s">
        <v>4292</v>
      </c>
      <c r="C1619" s="35" t="s">
        <v>2994</v>
      </c>
      <c r="D1619" s="35" t="s">
        <v>6534</v>
      </c>
      <c r="E1619" s="35" t="s">
        <v>4579</v>
      </c>
      <c r="F1619" s="81" t="s">
        <v>6163</v>
      </c>
      <c r="G1619" s="81">
        <v>4</v>
      </c>
      <c r="H1619" s="118"/>
      <c r="I1619" s="97"/>
      <c r="J1619" s="81"/>
      <c r="K1619" s="130"/>
      <c r="L1619" s="80"/>
      <c r="M1619" s="80"/>
      <c r="N1619" s="80"/>
      <c r="O1619" s="80"/>
      <c r="P1619" s="80"/>
      <c r="Q1619" s="33"/>
      <c r="R1619" s="101">
        <v>20340527</v>
      </c>
      <c r="S1619" s="106"/>
      <c r="T1619" s="106"/>
      <c r="U1619" s="106"/>
      <c r="V1619" s="80"/>
      <c r="W1619" s="83"/>
    </row>
    <row r="1620" spans="1:249" s="9" customFormat="1" ht="12.75" customHeight="1" x14ac:dyDescent="0.2">
      <c r="A1620" s="15">
        <v>614</v>
      </c>
      <c r="B1620" s="35" t="s">
        <v>8189</v>
      </c>
      <c r="C1620" s="35" t="s">
        <v>41</v>
      </c>
      <c r="D1620" s="35" t="s">
        <v>6596</v>
      </c>
      <c r="E1620" s="35" t="s">
        <v>4642</v>
      </c>
      <c r="F1620" s="81" t="s">
        <v>9151</v>
      </c>
      <c r="G1620" s="81">
        <v>49</v>
      </c>
      <c r="H1620" s="118"/>
      <c r="I1620" s="97"/>
      <c r="J1620" s="81"/>
      <c r="K1620" s="130"/>
      <c r="L1620" s="80"/>
      <c r="M1620" s="80"/>
      <c r="N1620" s="80"/>
      <c r="O1620" s="80"/>
      <c r="P1620" s="80"/>
      <c r="Q1620" s="28" t="s">
        <v>13268</v>
      </c>
      <c r="R1620" s="101">
        <v>20340580</v>
      </c>
      <c r="S1620" s="109" t="s">
        <v>3791</v>
      </c>
      <c r="T1620" s="109" t="s">
        <v>1742</v>
      </c>
      <c r="U1620" s="109" t="s">
        <v>1163</v>
      </c>
      <c r="V1620" s="15"/>
    </row>
    <row r="1621" spans="1:249" s="9" customFormat="1" ht="12.75" customHeight="1" x14ac:dyDescent="0.2">
      <c r="A1621" s="15">
        <v>618</v>
      </c>
      <c r="B1621" s="35" t="s">
        <v>8193</v>
      </c>
      <c r="C1621" s="35" t="s">
        <v>2201</v>
      </c>
      <c r="D1621" s="35" t="s">
        <v>6600</v>
      </c>
      <c r="E1621" s="35" t="s">
        <v>4645</v>
      </c>
      <c r="F1621" s="81" t="s">
        <v>6146</v>
      </c>
      <c r="G1621" s="81">
        <v>9</v>
      </c>
      <c r="H1621" s="118"/>
      <c r="I1621" s="97"/>
      <c r="J1621" s="81"/>
      <c r="K1621" s="130"/>
      <c r="L1621" s="80"/>
      <c r="M1621" s="80"/>
      <c r="N1621" s="80"/>
      <c r="O1621" s="80"/>
      <c r="P1621" s="80"/>
      <c r="Q1621" s="33"/>
      <c r="R1621" s="101">
        <v>20340590</v>
      </c>
      <c r="S1621" s="106"/>
      <c r="T1621" s="106"/>
      <c r="U1621" s="106"/>
      <c r="V1621" s="80"/>
      <c r="W1621" s="83"/>
      <c r="X1621" s="83"/>
      <c r="Y1621" s="83"/>
      <c r="Z1621" s="83"/>
      <c r="AA1621" s="83"/>
      <c r="AB1621" s="83"/>
      <c r="AC1621" s="83"/>
      <c r="AD1621" s="83"/>
      <c r="AE1621" s="83"/>
      <c r="AF1621" s="83"/>
      <c r="AG1621" s="83"/>
      <c r="AH1621" s="83"/>
      <c r="AI1621" s="83"/>
      <c r="AJ1621" s="83"/>
      <c r="AK1621" s="83"/>
      <c r="AL1621" s="83"/>
      <c r="AM1621" s="83"/>
      <c r="AN1621" s="83"/>
      <c r="AO1621" s="83"/>
      <c r="AP1621" s="83"/>
      <c r="AQ1621" s="83"/>
      <c r="AR1621" s="83"/>
      <c r="AS1621" s="83"/>
      <c r="AT1621" s="83"/>
      <c r="AU1621" s="83"/>
      <c r="AV1621" s="83"/>
      <c r="AW1621" s="83"/>
      <c r="AX1621" s="83"/>
      <c r="AY1621" s="83"/>
      <c r="AZ1621" s="83"/>
      <c r="BA1621" s="83"/>
      <c r="BB1621" s="83"/>
      <c r="BC1621" s="83"/>
      <c r="BD1621" s="83"/>
      <c r="BE1621" s="83"/>
      <c r="BF1621" s="83"/>
      <c r="BG1621" s="83"/>
      <c r="BH1621" s="83"/>
      <c r="BI1621" s="83"/>
      <c r="BJ1621" s="83"/>
      <c r="BK1621" s="83"/>
      <c r="BL1621" s="83"/>
      <c r="BM1621" s="83"/>
      <c r="BN1621" s="83"/>
      <c r="BO1621" s="83"/>
      <c r="BP1621" s="83"/>
      <c r="BQ1621" s="83"/>
      <c r="BR1621" s="83"/>
      <c r="BS1621" s="83"/>
      <c r="BT1621" s="83"/>
      <c r="BU1621" s="83"/>
      <c r="BV1621" s="83"/>
      <c r="BW1621" s="83"/>
      <c r="BX1621" s="83"/>
      <c r="BY1621" s="83"/>
      <c r="BZ1621" s="83"/>
      <c r="CA1621" s="83"/>
      <c r="CB1621" s="83"/>
      <c r="CC1621" s="83"/>
      <c r="CD1621" s="83"/>
      <c r="CE1621" s="83"/>
      <c r="CF1621" s="83"/>
      <c r="CG1621" s="83"/>
      <c r="CH1621" s="83"/>
      <c r="CI1621" s="83"/>
      <c r="CJ1621" s="83"/>
      <c r="CK1621" s="83"/>
      <c r="CL1621" s="83"/>
      <c r="CM1621" s="83"/>
      <c r="CN1621" s="83"/>
      <c r="CO1621" s="83"/>
      <c r="CP1621" s="83"/>
      <c r="CQ1621" s="83"/>
      <c r="CR1621" s="83"/>
      <c r="CS1621" s="83"/>
      <c r="CT1621" s="83"/>
      <c r="CU1621" s="83"/>
      <c r="CV1621" s="83"/>
      <c r="CW1621" s="83"/>
      <c r="CX1621" s="83"/>
      <c r="CY1621" s="83"/>
      <c r="CZ1621" s="83"/>
      <c r="DA1621" s="83"/>
      <c r="DB1621" s="83"/>
      <c r="DC1621" s="83"/>
      <c r="DD1621" s="83"/>
      <c r="DE1621" s="83"/>
      <c r="DF1621" s="83"/>
      <c r="DG1621" s="83"/>
      <c r="DH1621" s="83"/>
      <c r="DI1621" s="83"/>
      <c r="DJ1621" s="83"/>
      <c r="DK1621" s="83"/>
      <c r="DL1621" s="83"/>
      <c r="DM1621" s="83"/>
      <c r="DN1621" s="83"/>
      <c r="DO1621" s="83"/>
      <c r="DP1621" s="83"/>
      <c r="DQ1621" s="83"/>
      <c r="DR1621" s="83"/>
      <c r="DS1621" s="83"/>
      <c r="DT1621" s="83"/>
      <c r="DU1621" s="83"/>
      <c r="DV1621" s="83"/>
      <c r="DW1621" s="83"/>
      <c r="DX1621" s="83"/>
      <c r="DY1621" s="83"/>
      <c r="DZ1621" s="83"/>
      <c r="EA1621" s="83"/>
      <c r="EB1621" s="83"/>
      <c r="EC1621" s="83"/>
      <c r="ED1621" s="83"/>
      <c r="EE1621" s="83"/>
      <c r="EF1621" s="83"/>
      <c r="EG1621" s="83"/>
      <c r="EH1621" s="83"/>
      <c r="EI1621" s="83"/>
      <c r="EJ1621" s="83"/>
      <c r="EK1621" s="83"/>
      <c r="EL1621" s="83"/>
      <c r="EM1621" s="83"/>
      <c r="EN1621" s="83"/>
      <c r="EO1621" s="83"/>
      <c r="EP1621" s="83"/>
      <c r="EQ1621" s="83"/>
      <c r="ER1621" s="83"/>
      <c r="ES1621" s="83"/>
      <c r="ET1621" s="83"/>
      <c r="EU1621" s="83"/>
      <c r="EV1621" s="83"/>
      <c r="EW1621" s="83"/>
      <c r="EX1621" s="83"/>
      <c r="EY1621" s="83"/>
      <c r="EZ1621" s="83"/>
      <c r="FA1621" s="83"/>
      <c r="FB1621" s="83"/>
      <c r="FC1621" s="83"/>
      <c r="FD1621" s="83"/>
      <c r="FE1621" s="83"/>
      <c r="FF1621" s="83"/>
      <c r="FG1621" s="83"/>
      <c r="FH1621" s="83"/>
      <c r="FI1621" s="83"/>
      <c r="FJ1621" s="83"/>
      <c r="FK1621" s="83"/>
      <c r="FL1621" s="83"/>
      <c r="FM1621" s="83"/>
      <c r="FN1621" s="83"/>
      <c r="FO1621" s="83"/>
      <c r="FP1621" s="83"/>
      <c r="FQ1621" s="83"/>
      <c r="FR1621" s="83"/>
      <c r="FS1621" s="83"/>
      <c r="FT1621" s="83"/>
      <c r="FU1621" s="83"/>
      <c r="FV1621" s="83"/>
      <c r="FW1621" s="83"/>
      <c r="FX1621" s="83"/>
      <c r="FY1621" s="83"/>
      <c r="FZ1621" s="83"/>
      <c r="GA1621" s="83"/>
      <c r="GB1621" s="83"/>
      <c r="GC1621" s="83"/>
      <c r="GD1621" s="83"/>
      <c r="GE1621" s="83"/>
      <c r="GF1621" s="83"/>
      <c r="GG1621" s="83"/>
      <c r="GH1621" s="83"/>
      <c r="GI1621" s="83"/>
      <c r="GJ1621" s="83"/>
      <c r="GK1621" s="83"/>
      <c r="GL1621" s="83"/>
      <c r="GM1621" s="83"/>
      <c r="GN1621" s="83"/>
      <c r="GO1621" s="83"/>
      <c r="GP1621" s="83"/>
      <c r="GQ1621" s="83"/>
      <c r="GR1621" s="83"/>
      <c r="GS1621" s="83"/>
      <c r="GT1621" s="83"/>
      <c r="GU1621" s="83"/>
      <c r="GV1621" s="83"/>
      <c r="GW1621" s="83"/>
      <c r="GX1621" s="83"/>
      <c r="GY1621" s="83"/>
      <c r="GZ1621" s="83"/>
      <c r="HA1621" s="83"/>
      <c r="HB1621" s="83"/>
      <c r="HC1621" s="83"/>
      <c r="HD1621" s="83"/>
      <c r="HE1621" s="83"/>
      <c r="HF1621" s="83"/>
      <c r="HG1621" s="83"/>
      <c r="HH1621" s="83"/>
      <c r="HI1621" s="83"/>
      <c r="HJ1621" s="83"/>
      <c r="HK1621" s="83"/>
      <c r="HL1621" s="83"/>
      <c r="HM1621" s="83"/>
      <c r="HN1621" s="83"/>
      <c r="HO1621" s="83"/>
      <c r="HP1621" s="83"/>
      <c r="HQ1621" s="83"/>
      <c r="HR1621" s="83"/>
      <c r="HS1621" s="83"/>
      <c r="HT1621" s="83"/>
      <c r="HU1621" s="83"/>
      <c r="HV1621" s="83"/>
      <c r="HW1621" s="83"/>
      <c r="HX1621" s="83"/>
      <c r="HY1621" s="83"/>
      <c r="HZ1621" s="83"/>
      <c r="IA1621" s="83"/>
      <c r="IB1621" s="83"/>
      <c r="IC1621" s="83"/>
      <c r="ID1621" s="83"/>
      <c r="IE1621" s="83"/>
      <c r="IF1621" s="83"/>
      <c r="IG1621" s="83"/>
      <c r="IH1621" s="83"/>
      <c r="II1621" s="83"/>
      <c r="IJ1621" s="83"/>
      <c r="IK1621" s="83"/>
      <c r="IL1621" s="83"/>
      <c r="IM1621" s="83"/>
      <c r="IN1621" s="83"/>
      <c r="IO1621" s="83"/>
    </row>
    <row r="1622" spans="1:249" ht="12.75" customHeight="1" x14ac:dyDescent="0.2">
      <c r="A1622" s="15">
        <v>620</v>
      </c>
      <c r="B1622" s="35" t="s">
        <v>8193</v>
      </c>
      <c r="C1622" s="35" t="s">
        <v>2303</v>
      </c>
      <c r="D1622" s="35" t="s">
        <v>6602</v>
      </c>
      <c r="E1622" s="35" t="s">
        <v>4647</v>
      </c>
      <c r="F1622" s="81" t="s">
        <v>6146</v>
      </c>
      <c r="G1622" s="81">
        <v>10</v>
      </c>
      <c r="H1622" s="118"/>
      <c r="I1622" s="97"/>
      <c r="J1622" s="81"/>
      <c r="K1622" s="130"/>
      <c r="L1622" s="80"/>
      <c r="M1622" s="80"/>
      <c r="N1622" s="80"/>
      <c r="O1622" s="80"/>
      <c r="P1622" s="80"/>
      <c r="Q1622" s="33"/>
      <c r="R1622" s="101">
        <v>20340596</v>
      </c>
      <c r="S1622" s="106"/>
      <c r="T1622" s="106"/>
      <c r="U1622" s="106"/>
      <c r="V1622" s="80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  <c r="GM1622" s="9"/>
      <c r="GN1622" s="9"/>
      <c r="GO1622" s="9"/>
      <c r="GP1622" s="9"/>
      <c r="GQ1622" s="9"/>
      <c r="GR1622" s="9"/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9"/>
      <c r="HJ1622" s="9"/>
      <c r="HK1622" s="9"/>
      <c r="HL1622" s="9"/>
      <c r="HM1622" s="9"/>
      <c r="HN1622" s="9"/>
      <c r="HO1622" s="9"/>
      <c r="HP1622" s="9"/>
      <c r="HQ1622" s="9"/>
      <c r="HR1622" s="9"/>
      <c r="HS1622" s="9"/>
      <c r="HT1622" s="9"/>
      <c r="HU1622" s="9"/>
      <c r="HV1622" s="9"/>
      <c r="HW1622" s="9"/>
      <c r="HX1622" s="9"/>
      <c r="HY1622" s="9"/>
      <c r="HZ1622" s="9"/>
      <c r="IA1622" s="9"/>
      <c r="IB1622" s="9"/>
      <c r="IC1622" s="9"/>
      <c r="ID1622" s="9"/>
      <c r="IE1622" s="9"/>
      <c r="IF1622" s="9"/>
      <c r="IG1622" s="9"/>
      <c r="IH1622" s="9"/>
      <c r="II1622" s="9"/>
      <c r="IJ1622" s="9"/>
      <c r="IK1622" s="9"/>
      <c r="IL1622" s="9"/>
      <c r="IM1622" s="9"/>
      <c r="IN1622" s="9"/>
      <c r="IO1622" s="9"/>
    </row>
    <row r="1623" spans="1:249" ht="12.75" customHeight="1" x14ac:dyDescent="0.2">
      <c r="A1623" s="80">
        <v>679</v>
      </c>
      <c r="B1623" s="35" t="s">
        <v>13967</v>
      </c>
      <c r="C1623" s="35" t="s">
        <v>34</v>
      </c>
      <c r="D1623" s="35" t="s">
        <v>6659</v>
      </c>
      <c r="E1623" s="35" t="s">
        <v>4705</v>
      </c>
      <c r="F1623" s="81" t="s">
        <v>6163</v>
      </c>
      <c r="G1623" s="81">
        <v>19</v>
      </c>
      <c r="H1623" s="118"/>
      <c r="I1623" s="97"/>
      <c r="J1623" s="81"/>
      <c r="K1623" s="130"/>
      <c r="L1623" s="80"/>
      <c r="M1623" s="80"/>
      <c r="N1623" s="80"/>
      <c r="O1623" s="80"/>
      <c r="P1623" s="80"/>
      <c r="Q1623" s="28" t="s">
        <v>13272</v>
      </c>
      <c r="R1623" s="101">
        <v>20340712</v>
      </c>
      <c r="S1623" s="109" t="s">
        <v>13503</v>
      </c>
      <c r="T1623" s="109" t="s">
        <v>1762</v>
      </c>
      <c r="U1623" s="101"/>
      <c r="V1623" s="15"/>
      <c r="W1623" s="9"/>
    </row>
    <row r="1624" spans="1:249" ht="12.75" customHeight="1" x14ac:dyDescent="0.2">
      <c r="A1624" s="15">
        <v>682</v>
      </c>
      <c r="B1624" s="35" t="s">
        <v>13974</v>
      </c>
      <c r="C1624" s="35" t="s">
        <v>3065</v>
      </c>
      <c r="D1624" s="35" t="s">
        <v>6664</v>
      </c>
      <c r="E1624" s="35" t="s">
        <v>4710</v>
      </c>
      <c r="F1624" s="81" t="s">
        <v>8698</v>
      </c>
      <c r="G1624" s="81">
        <v>85</v>
      </c>
      <c r="H1624" s="118"/>
      <c r="I1624" s="97"/>
      <c r="J1624" s="81"/>
      <c r="K1624" s="130"/>
      <c r="L1624" s="80"/>
      <c r="M1624" s="80"/>
      <c r="N1624" s="80"/>
      <c r="O1624" s="80"/>
      <c r="P1624" s="80"/>
      <c r="Q1624" s="28" t="s">
        <v>12921</v>
      </c>
      <c r="R1624" s="101">
        <v>20340722</v>
      </c>
      <c r="S1624" s="179" t="s">
        <v>13509</v>
      </c>
      <c r="T1624" s="179" t="s">
        <v>13510</v>
      </c>
      <c r="U1624" s="109" t="s">
        <v>3488</v>
      </c>
      <c r="V1624" s="15"/>
      <c r="W1624" s="9"/>
    </row>
    <row r="1625" spans="1:249" s="9" customFormat="1" ht="12.75" customHeight="1" x14ac:dyDescent="0.2">
      <c r="A1625" s="80">
        <v>713</v>
      </c>
      <c r="B1625" s="35" t="s">
        <v>11324</v>
      </c>
      <c r="C1625" s="35" t="s">
        <v>2934</v>
      </c>
      <c r="D1625" s="35" t="s">
        <v>6692</v>
      </c>
      <c r="E1625" s="35" t="s">
        <v>581</v>
      </c>
      <c r="F1625" s="81" t="s">
        <v>6146</v>
      </c>
      <c r="G1625" s="81">
        <v>34</v>
      </c>
      <c r="H1625" s="118"/>
      <c r="I1625" s="97"/>
      <c r="J1625" s="81"/>
      <c r="K1625" s="130"/>
      <c r="L1625" s="80"/>
      <c r="M1625" s="80"/>
      <c r="N1625" s="80"/>
      <c r="O1625" s="80"/>
      <c r="P1625" s="80"/>
      <c r="Q1625" s="28" t="s">
        <v>966</v>
      </c>
      <c r="R1625" s="101">
        <v>20340760</v>
      </c>
      <c r="S1625" s="101" t="s">
        <v>9929</v>
      </c>
      <c r="T1625" s="101" t="s">
        <v>9930</v>
      </c>
      <c r="U1625" s="101"/>
      <c r="V1625" s="15"/>
      <c r="X1625" s="83"/>
      <c r="Y1625" s="83"/>
      <c r="Z1625" s="83"/>
      <c r="AA1625" s="83"/>
      <c r="AB1625" s="83"/>
      <c r="AC1625" s="83"/>
      <c r="AD1625" s="83"/>
      <c r="AE1625" s="83"/>
      <c r="AF1625" s="83"/>
      <c r="AG1625" s="83"/>
      <c r="AH1625" s="83"/>
      <c r="AI1625" s="83"/>
      <c r="AJ1625" s="83"/>
      <c r="AK1625" s="83"/>
      <c r="AL1625" s="83"/>
      <c r="AM1625" s="83"/>
      <c r="AN1625" s="83"/>
      <c r="AO1625" s="83"/>
      <c r="AP1625" s="83"/>
      <c r="AQ1625" s="83"/>
      <c r="AR1625" s="83"/>
      <c r="AS1625" s="83"/>
      <c r="AT1625" s="83"/>
      <c r="AU1625" s="83"/>
      <c r="AV1625" s="83"/>
      <c r="AW1625" s="83"/>
      <c r="AX1625" s="83"/>
      <c r="AY1625" s="83"/>
      <c r="AZ1625" s="83"/>
      <c r="BA1625" s="83"/>
      <c r="BB1625" s="83"/>
      <c r="BC1625" s="83"/>
      <c r="BD1625" s="83"/>
      <c r="BE1625" s="83"/>
      <c r="BF1625" s="83"/>
      <c r="BG1625" s="83"/>
      <c r="BH1625" s="83"/>
      <c r="BI1625" s="83"/>
      <c r="BJ1625" s="83"/>
      <c r="BK1625" s="83"/>
      <c r="BL1625" s="83"/>
      <c r="BM1625" s="83"/>
      <c r="BN1625" s="83"/>
      <c r="BO1625" s="83"/>
      <c r="BP1625" s="83"/>
      <c r="BQ1625" s="83"/>
      <c r="BR1625" s="83"/>
      <c r="BS1625" s="83"/>
      <c r="BT1625" s="83"/>
      <c r="BU1625" s="83"/>
      <c r="BV1625" s="83"/>
      <c r="BW1625" s="83"/>
      <c r="BX1625" s="83"/>
      <c r="BY1625" s="83"/>
      <c r="BZ1625" s="83"/>
      <c r="CA1625" s="83"/>
      <c r="CB1625" s="83"/>
      <c r="CC1625" s="83"/>
      <c r="CD1625" s="83"/>
      <c r="CE1625" s="83"/>
      <c r="CF1625" s="83"/>
      <c r="CG1625" s="83"/>
      <c r="CH1625" s="83"/>
      <c r="CI1625" s="83"/>
      <c r="CJ1625" s="83"/>
      <c r="CK1625" s="83"/>
      <c r="CL1625" s="83"/>
      <c r="CM1625" s="83"/>
      <c r="CN1625" s="83"/>
      <c r="CO1625" s="83"/>
      <c r="CP1625" s="83"/>
      <c r="CQ1625" s="83"/>
      <c r="CR1625" s="83"/>
      <c r="CS1625" s="83"/>
      <c r="CT1625" s="83"/>
      <c r="CU1625" s="83"/>
      <c r="CV1625" s="83"/>
      <c r="CW1625" s="83"/>
      <c r="CX1625" s="83"/>
      <c r="CY1625" s="83"/>
      <c r="CZ1625" s="83"/>
      <c r="DA1625" s="83"/>
      <c r="DB1625" s="83"/>
      <c r="DC1625" s="83"/>
      <c r="DD1625" s="83"/>
      <c r="DE1625" s="83"/>
      <c r="DF1625" s="83"/>
      <c r="DG1625" s="83"/>
      <c r="DH1625" s="83"/>
      <c r="DI1625" s="83"/>
      <c r="DJ1625" s="83"/>
      <c r="DK1625" s="83"/>
      <c r="DL1625" s="83"/>
      <c r="DM1625" s="83"/>
      <c r="DN1625" s="83"/>
      <c r="DO1625" s="83"/>
      <c r="DP1625" s="83"/>
      <c r="DQ1625" s="83"/>
      <c r="DR1625" s="83"/>
      <c r="DS1625" s="83"/>
      <c r="DT1625" s="83"/>
      <c r="DU1625" s="83"/>
      <c r="DV1625" s="83"/>
      <c r="DW1625" s="83"/>
      <c r="DX1625" s="83"/>
      <c r="DY1625" s="83"/>
      <c r="DZ1625" s="83"/>
      <c r="EA1625" s="83"/>
      <c r="EB1625" s="83"/>
      <c r="EC1625" s="83"/>
      <c r="ED1625" s="83"/>
      <c r="EE1625" s="83"/>
      <c r="EF1625" s="83"/>
      <c r="EG1625" s="83"/>
      <c r="EH1625" s="83"/>
      <c r="EI1625" s="83"/>
      <c r="EJ1625" s="83"/>
      <c r="EK1625" s="83"/>
      <c r="EL1625" s="83"/>
      <c r="EM1625" s="83"/>
      <c r="EN1625" s="83"/>
      <c r="EO1625" s="83"/>
      <c r="EP1625" s="83"/>
      <c r="EQ1625" s="83"/>
      <c r="ER1625" s="83"/>
      <c r="ES1625" s="83"/>
      <c r="ET1625" s="83"/>
      <c r="EU1625" s="83"/>
      <c r="EV1625" s="83"/>
      <c r="EW1625" s="83"/>
      <c r="EX1625" s="83"/>
      <c r="EY1625" s="83"/>
      <c r="EZ1625" s="83"/>
      <c r="FA1625" s="83"/>
      <c r="FB1625" s="83"/>
      <c r="FC1625" s="83"/>
      <c r="FD1625" s="83"/>
      <c r="FE1625" s="83"/>
      <c r="FF1625" s="83"/>
      <c r="FG1625" s="83"/>
      <c r="FH1625" s="83"/>
      <c r="FI1625" s="83"/>
      <c r="FJ1625" s="83"/>
      <c r="FK1625" s="83"/>
      <c r="FL1625" s="83"/>
      <c r="FM1625" s="83"/>
      <c r="FN1625" s="83"/>
      <c r="FO1625" s="83"/>
      <c r="FP1625" s="83"/>
      <c r="FQ1625" s="83"/>
      <c r="FR1625" s="83"/>
      <c r="FS1625" s="83"/>
      <c r="FT1625" s="83"/>
      <c r="FU1625" s="83"/>
      <c r="FV1625" s="83"/>
      <c r="FW1625" s="83"/>
      <c r="FX1625" s="83"/>
      <c r="FY1625" s="83"/>
      <c r="FZ1625" s="83"/>
      <c r="GA1625" s="83"/>
      <c r="GB1625" s="83"/>
      <c r="GC1625" s="83"/>
      <c r="GD1625" s="83"/>
      <c r="GE1625" s="83"/>
      <c r="GF1625" s="83"/>
      <c r="GG1625" s="83"/>
      <c r="GH1625" s="83"/>
      <c r="GI1625" s="83"/>
      <c r="GJ1625" s="83"/>
      <c r="GK1625" s="83"/>
      <c r="GL1625" s="83"/>
      <c r="GM1625" s="83"/>
      <c r="GN1625" s="83"/>
      <c r="GO1625" s="83"/>
      <c r="GP1625" s="83"/>
      <c r="GQ1625" s="83"/>
      <c r="GR1625" s="83"/>
      <c r="GS1625" s="83"/>
      <c r="GT1625" s="83"/>
      <c r="GU1625" s="83"/>
      <c r="GV1625" s="83"/>
      <c r="GW1625" s="83"/>
      <c r="GX1625" s="83"/>
      <c r="GY1625" s="83"/>
      <c r="GZ1625" s="83"/>
      <c r="HA1625" s="83"/>
      <c r="HB1625" s="83"/>
      <c r="HC1625" s="83"/>
      <c r="HD1625" s="83"/>
      <c r="HE1625" s="83"/>
      <c r="HF1625" s="83"/>
      <c r="HG1625" s="83"/>
      <c r="HH1625" s="83"/>
      <c r="HI1625" s="83"/>
      <c r="HJ1625" s="83"/>
      <c r="HK1625" s="83"/>
      <c r="HL1625" s="83"/>
      <c r="HM1625" s="83"/>
      <c r="HN1625" s="83"/>
      <c r="HO1625" s="83"/>
      <c r="HP1625" s="83"/>
      <c r="HQ1625" s="83"/>
      <c r="HR1625" s="83"/>
      <c r="HS1625" s="83"/>
      <c r="HT1625" s="83"/>
      <c r="HU1625" s="83"/>
      <c r="HV1625" s="83"/>
      <c r="HW1625" s="83"/>
      <c r="HX1625" s="83"/>
      <c r="HY1625" s="83"/>
      <c r="HZ1625" s="83"/>
      <c r="IA1625" s="83"/>
      <c r="IB1625" s="83"/>
      <c r="IC1625" s="83"/>
      <c r="ID1625" s="83"/>
      <c r="IE1625" s="83"/>
      <c r="IF1625" s="83"/>
      <c r="IG1625" s="83"/>
      <c r="IH1625" s="83"/>
      <c r="II1625" s="83"/>
      <c r="IJ1625" s="83"/>
      <c r="IK1625" s="83"/>
      <c r="IL1625" s="83"/>
      <c r="IM1625" s="83"/>
      <c r="IN1625" s="83"/>
      <c r="IO1625" s="83"/>
    </row>
    <row r="1626" spans="1:249" s="9" customFormat="1" ht="12.75" customHeight="1" x14ac:dyDescent="0.2">
      <c r="A1626" s="80">
        <v>719</v>
      </c>
      <c r="B1626" s="88" t="s">
        <v>15449</v>
      </c>
      <c r="C1626" s="88" t="s">
        <v>3757</v>
      </c>
      <c r="D1626" s="88" t="s">
        <v>3758</v>
      </c>
      <c r="E1626" s="88" t="s">
        <v>3759</v>
      </c>
      <c r="F1626" s="343"/>
      <c r="G1626" s="343"/>
      <c r="H1626" s="117"/>
      <c r="I1626" s="97"/>
      <c r="J1626" s="81"/>
      <c r="K1626" s="132"/>
      <c r="L1626" s="80"/>
      <c r="M1626" s="80"/>
      <c r="N1626" s="80"/>
      <c r="O1626" s="80"/>
      <c r="P1626" s="80"/>
      <c r="Q1626" s="33"/>
      <c r="R1626" s="101"/>
      <c r="S1626" s="106"/>
      <c r="T1626" s="106"/>
      <c r="U1626" s="106"/>
      <c r="V1626" s="80"/>
      <c r="W1626" s="83"/>
      <c r="X1626" s="83"/>
      <c r="Y1626" s="83"/>
      <c r="Z1626" s="83"/>
      <c r="AA1626" s="83"/>
      <c r="AB1626" s="83"/>
      <c r="AC1626" s="83"/>
      <c r="AD1626" s="83"/>
      <c r="AE1626" s="83"/>
      <c r="AF1626" s="83"/>
      <c r="AG1626" s="83"/>
      <c r="AH1626" s="83"/>
      <c r="AI1626" s="83"/>
      <c r="AJ1626" s="83"/>
      <c r="AK1626" s="83"/>
      <c r="AL1626" s="83"/>
      <c r="AM1626" s="83"/>
      <c r="AN1626" s="83"/>
      <c r="AO1626" s="83"/>
      <c r="AP1626" s="83"/>
      <c r="AQ1626" s="83"/>
      <c r="AR1626" s="83"/>
      <c r="AS1626" s="83"/>
      <c r="AT1626" s="83"/>
      <c r="AU1626" s="83"/>
      <c r="AV1626" s="83"/>
      <c r="AW1626" s="83"/>
      <c r="AX1626" s="83"/>
      <c r="AY1626" s="83"/>
      <c r="AZ1626" s="83"/>
      <c r="BA1626" s="83"/>
      <c r="BB1626" s="83"/>
      <c r="BC1626" s="83"/>
      <c r="BD1626" s="83"/>
      <c r="BE1626" s="83"/>
      <c r="BF1626" s="83"/>
      <c r="BG1626" s="83"/>
      <c r="BH1626" s="83"/>
      <c r="BI1626" s="83"/>
      <c r="BJ1626" s="83"/>
      <c r="BK1626" s="83"/>
      <c r="BL1626" s="83"/>
      <c r="BM1626" s="83"/>
      <c r="BN1626" s="83"/>
      <c r="BO1626" s="83"/>
      <c r="BP1626" s="83"/>
      <c r="BQ1626" s="83"/>
      <c r="BR1626" s="83"/>
      <c r="BS1626" s="83"/>
      <c r="BT1626" s="83"/>
      <c r="BU1626" s="83"/>
      <c r="BV1626" s="83"/>
      <c r="BW1626" s="83"/>
      <c r="BX1626" s="83"/>
      <c r="BY1626" s="83"/>
      <c r="BZ1626" s="83"/>
      <c r="CA1626" s="83"/>
      <c r="CB1626" s="83"/>
      <c r="CC1626" s="83"/>
      <c r="CD1626" s="83"/>
      <c r="CE1626" s="83"/>
      <c r="CF1626" s="83"/>
      <c r="CG1626" s="83"/>
      <c r="CH1626" s="83"/>
      <c r="CI1626" s="83"/>
      <c r="CJ1626" s="83"/>
      <c r="CK1626" s="83"/>
      <c r="CL1626" s="83"/>
      <c r="CM1626" s="83"/>
      <c r="CN1626" s="83"/>
      <c r="CO1626" s="83"/>
      <c r="CP1626" s="83"/>
      <c r="CQ1626" s="83"/>
      <c r="CR1626" s="83"/>
      <c r="CS1626" s="83"/>
      <c r="CT1626" s="83"/>
      <c r="CU1626" s="83"/>
      <c r="CV1626" s="83"/>
      <c r="CW1626" s="83"/>
      <c r="CX1626" s="83"/>
      <c r="CY1626" s="83"/>
      <c r="CZ1626" s="83"/>
      <c r="DA1626" s="83"/>
      <c r="DB1626" s="83"/>
      <c r="DC1626" s="83"/>
      <c r="DD1626" s="83"/>
      <c r="DE1626" s="83"/>
      <c r="DF1626" s="83"/>
      <c r="DG1626" s="83"/>
      <c r="DH1626" s="83"/>
      <c r="DI1626" s="83"/>
      <c r="DJ1626" s="83"/>
      <c r="DK1626" s="83"/>
      <c r="DL1626" s="83"/>
      <c r="DM1626" s="83"/>
      <c r="DN1626" s="83"/>
      <c r="DO1626" s="83"/>
      <c r="DP1626" s="83"/>
      <c r="DQ1626" s="83"/>
      <c r="DR1626" s="83"/>
      <c r="DS1626" s="83"/>
      <c r="DT1626" s="83"/>
      <c r="DU1626" s="83"/>
      <c r="DV1626" s="83"/>
      <c r="DW1626" s="83"/>
      <c r="DX1626" s="83"/>
      <c r="DY1626" s="83"/>
      <c r="DZ1626" s="83"/>
      <c r="EA1626" s="83"/>
      <c r="EB1626" s="83"/>
      <c r="EC1626" s="83"/>
      <c r="ED1626" s="83"/>
      <c r="EE1626" s="83"/>
      <c r="EF1626" s="83"/>
      <c r="EG1626" s="83"/>
      <c r="EH1626" s="83"/>
      <c r="EI1626" s="83"/>
      <c r="EJ1626" s="83"/>
      <c r="EK1626" s="83"/>
      <c r="EL1626" s="83"/>
      <c r="EM1626" s="83"/>
      <c r="EN1626" s="83"/>
      <c r="EO1626" s="83"/>
      <c r="EP1626" s="83"/>
      <c r="EQ1626" s="83"/>
      <c r="ER1626" s="83"/>
      <c r="ES1626" s="83"/>
      <c r="ET1626" s="83"/>
      <c r="EU1626" s="83"/>
      <c r="EV1626" s="83"/>
      <c r="EW1626" s="83"/>
      <c r="EX1626" s="83"/>
      <c r="EY1626" s="83"/>
      <c r="EZ1626" s="83"/>
      <c r="FA1626" s="83"/>
      <c r="FB1626" s="83"/>
      <c r="FC1626" s="83"/>
      <c r="FD1626" s="83"/>
      <c r="FE1626" s="83"/>
      <c r="FF1626" s="83"/>
      <c r="FG1626" s="83"/>
      <c r="FH1626" s="83"/>
      <c r="FI1626" s="83"/>
      <c r="FJ1626" s="83"/>
      <c r="FK1626" s="83"/>
      <c r="FL1626" s="83"/>
      <c r="FM1626" s="83"/>
      <c r="FN1626" s="83"/>
      <c r="FO1626" s="83"/>
      <c r="FP1626" s="83"/>
      <c r="FQ1626" s="83"/>
      <c r="FR1626" s="83"/>
      <c r="FS1626" s="83"/>
      <c r="FT1626" s="83"/>
      <c r="FU1626" s="83"/>
      <c r="FV1626" s="83"/>
      <c r="FW1626" s="83"/>
      <c r="FX1626" s="83"/>
      <c r="FY1626" s="83"/>
      <c r="FZ1626" s="83"/>
      <c r="GA1626" s="83"/>
      <c r="GB1626" s="83"/>
      <c r="GC1626" s="83"/>
      <c r="GD1626" s="83"/>
      <c r="GE1626" s="83"/>
      <c r="GF1626" s="83"/>
      <c r="GG1626" s="83"/>
      <c r="GH1626" s="83"/>
      <c r="GI1626" s="83"/>
      <c r="GJ1626" s="83"/>
      <c r="GK1626" s="83"/>
      <c r="GL1626" s="83"/>
      <c r="GM1626" s="83"/>
      <c r="GN1626" s="83"/>
      <c r="GO1626" s="83"/>
      <c r="GP1626" s="83"/>
      <c r="GQ1626" s="83"/>
      <c r="GR1626" s="83"/>
      <c r="GS1626" s="83"/>
      <c r="GT1626" s="83"/>
      <c r="GU1626" s="83"/>
      <c r="GV1626" s="83"/>
      <c r="GW1626" s="83"/>
      <c r="GX1626" s="83"/>
      <c r="GY1626" s="83"/>
      <c r="GZ1626" s="83"/>
      <c r="HA1626" s="83"/>
      <c r="HB1626" s="83"/>
      <c r="HC1626" s="83"/>
      <c r="HD1626" s="83"/>
      <c r="HE1626" s="83"/>
      <c r="HF1626" s="83"/>
      <c r="HG1626" s="83"/>
      <c r="HH1626" s="83"/>
      <c r="HI1626" s="83"/>
      <c r="HJ1626" s="83"/>
      <c r="HK1626" s="83"/>
      <c r="HL1626" s="83"/>
      <c r="HM1626" s="83"/>
      <c r="HN1626" s="83"/>
      <c r="HO1626" s="83"/>
      <c r="HP1626" s="83"/>
      <c r="HQ1626" s="83"/>
      <c r="HR1626" s="83"/>
      <c r="HS1626" s="83"/>
      <c r="HT1626" s="83"/>
      <c r="HU1626" s="83"/>
      <c r="HV1626" s="83"/>
      <c r="HW1626" s="83"/>
      <c r="HX1626" s="83"/>
      <c r="HY1626" s="83"/>
      <c r="HZ1626" s="83"/>
      <c r="IA1626" s="83"/>
      <c r="IB1626" s="83"/>
      <c r="IC1626" s="83"/>
      <c r="ID1626" s="83"/>
      <c r="IE1626" s="83"/>
      <c r="IF1626" s="83"/>
      <c r="IG1626" s="83"/>
      <c r="IH1626" s="83"/>
      <c r="II1626" s="83"/>
      <c r="IJ1626" s="83"/>
      <c r="IK1626" s="83"/>
      <c r="IL1626" s="83"/>
      <c r="IM1626" s="83"/>
      <c r="IN1626" s="83"/>
      <c r="IO1626" s="83"/>
    </row>
    <row r="1627" spans="1:249" ht="12.75" customHeight="1" x14ac:dyDescent="0.2">
      <c r="A1627" s="80">
        <v>779</v>
      </c>
      <c r="B1627" s="40" t="s">
        <v>4532</v>
      </c>
      <c r="C1627" s="35" t="s">
        <v>12700</v>
      </c>
      <c r="D1627" s="35"/>
      <c r="E1627" s="35"/>
      <c r="F1627" s="81" t="s">
        <v>6140</v>
      </c>
      <c r="G1627" s="81">
        <v>2</v>
      </c>
      <c r="H1627" s="118"/>
      <c r="I1627" s="97"/>
      <c r="J1627" s="81"/>
      <c r="K1627" s="130" t="s">
        <v>5623</v>
      </c>
      <c r="L1627" s="80"/>
      <c r="M1627" s="80"/>
      <c r="N1627" s="80"/>
      <c r="O1627" s="80"/>
      <c r="P1627" s="80"/>
      <c r="Q1627" s="33"/>
      <c r="R1627" s="80">
        <v>20340816</v>
      </c>
      <c r="S1627" s="106"/>
      <c r="T1627" s="106"/>
      <c r="U1627" s="106"/>
      <c r="V1627" s="80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  <c r="GM1627" s="9"/>
      <c r="GN1627" s="9"/>
      <c r="GO1627" s="9"/>
      <c r="GP1627" s="9"/>
      <c r="GQ1627" s="9"/>
      <c r="GR1627" s="9"/>
      <c r="GS1627" s="9"/>
      <c r="GT1627" s="9"/>
      <c r="GU1627" s="9"/>
      <c r="GV1627" s="9"/>
      <c r="GW1627" s="9"/>
      <c r="GX1627" s="9"/>
      <c r="GY1627" s="9"/>
      <c r="GZ1627" s="9"/>
      <c r="HA1627" s="9"/>
      <c r="HB1627" s="9"/>
      <c r="HC1627" s="9"/>
      <c r="HD1627" s="9"/>
      <c r="HE1627" s="9"/>
      <c r="HF1627" s="9"/>
      <c r="HG1627" s="9"/>
      <c r="HH1627" s="9"/>
      <c r="HI1627" s="9"/>
      <c r="HJ1627" s="9"/>
      <c r="HK1627" s="9"/>
      <c r="HL1627" s="9"/>
      <c r="HM1627" s="9"/>
      <c r="HN1627" s="9"/>
      <c r="HO1627" s="9"/>
      <c r="HP1627" s="9"/>
      <c r="HQ1627" s="9"/>
      <c r="HR1627" s="9"/>
      <c r="HS1627" s="9"/>
      <c r="HT1627" s="9"/>
      <c r="HU1627" s="9"/>
      <c r="HV1627" s="9"/>
      <c r="HW1627" s="9"/>
      <c r="HX1627" s="9"/>
      <c r="HY1627" s="9"/>
      <c r="HZ1627" s="9"/>
      <c r="IA1627" s="9"/>
      <c r="IB1627" s="9"/>
      <c r="IC1627" s="9"/>
      <c r="ID1627" s="9"/>
      <c r="IE1627" s="9"/>
      <c r="IF1627" s="9"/>
      <c r="IG1627" s="9"/>
      <c r="IH1627" s="9"/>
      <c r="II1627" s="9"/>
      <c r="IJ1627" s="9"/>
      <c r="IK1627" s="9"/>
      <c r="IL1627" s="9"/>
      <c r="IM1627" s="9"/>
      <c r="IN1627" s="9"/>
      <c r="IO1627" s="9"/>
    </row>
    <row r="1628" spans="1:249" s="9" customFormat="1" ht="12.75" customHeight="1" x14ac:dyDescent="0.2">
      <c r="A1628" s="15">
        <v>782</v>
      </c>
      <c r="B1628" s="40" t="s">
        <v>4532</v>
      </c>
      <c r="C1628" s="35" t="s">
        <v>354</v>
      </c>
      <c r="D1628" s="35" t="s">
        <v>3205</v>
      </c>
      <c r="E1628" s="35" t="s">
        <v>4803</v>
      </c>
      <c r="F1628" s="343"/>
      <c r="G1628" s="343"/>
      <c r="H1628" s="118"/>
      <c r="I1628" s="97"/>
      <c r="J1628" s="81"/>
      <c r="K1628" s="130"/>
      <c r="L1628" s="80"/>
      <c r="M1628" s="80"/>
      <c r="N1628" s="80"/>
      <c r="O1628" s="80"/>
      <c r="P1628" s="80"/>
      <c r="Q1628" s="28" t="s">
        <v>1023</v>
      </c>
      <c r="R1628" s="80">
        <v>20340819</v>
      </c>
      <c r="S1628" s="106"/>
      <c r="T1628" s="106"/>
      <c r="U1628" s="106"/>
      <c r="V1628" s="80"/>
      <c r="W1628" s="83"/>
      <c r="X1628" s="83"/>
      <c r="Y1628" s="83"/>
      <c r="Z1628" s="83"/>
      <c r="AA1628" s="83"/>
      <c r="AB1628" s="83"/>
      <c r="AC1628" s="83"/>
      <c r="AD1628" s="83"/>
      <c r="AE1628" s="83"/>
      <c r="AF1628" s="83"/>
      <c r="AG1628" s="83"/>
      <c r="AH1628" s="83"/>
      <c r="AI1628" s="83"/>
      <c r="AJ1628" s="83"/>
      <c r="AK1628" s="83"/>
      <c r="AL1628" s="83"/>
      <c r="AM1628" s="83"/>
      <c r="AN1628" s="83"/>
      <c r="AO1628" s="83"/>
      <c r="AP1628" s="83"/>
      <c r="AQ1628" s="83"/>
      <c r="AR1628" s="83"/>
      <c r="AS1628" s="83"/>
      <c r="AT1628" s="83"/>
      <c r="AU1628" s="83"/>
      <c r="AV1628" s="83"/>
      <c r="AW1628" s="83"/>
      <c r="AX1628" s="83"/>
      <c r="AY1628" s="83"/>
      <c r="AZ1628" s="83"/>
      <c r="BA1628" s="83"/>
      <c r="BB1628" s="83"/>
      <c r="BC1628" s="83"/>
      <c r="BD1628" s="83"/>
      <c r="BE1628" s="83"/>
      <c r="BF1628" s="83"/>
      <c r="BG1628" s="83"/>
      <c r="BH1628" s="83"/>
      <c r="BI1628" s="83"/>
      <c r="BJ1628" s="83"/>
      <c r="BK1628" s="83"/>
      <c r="BL1628" s="83"/>
      <c r="BM1628" s="83"/>
      <c r="BN1628" s="83"/>
      <c r="BO1628" s="83"/>
      <c r="BP1628" s="83"/>
      <c r="BQ1628" s="83"/>
      <c r="BR1628" s="83"/>
      <c r="BS1628" s="83"/>
      <c r="BT1628" s="83"/>
      <c r="BU1628" s="83"/>
      <c r="BV1628" s="83"/>
      <c r="BW1628" s="83"/>
      <c r="BX1628" s="83"/>
      <c r="BY1628" s="83"/>
      <c r="BZ1628" s="83"/>
      <c r="CA1628" s="83"/>
      <c r="CB1628" s="83"/>
      <c r="CC1628" s="83"/>
      <c r="CD1628" s="83"/>
      <c r="CE1628" s="83"/>
      <c r="CF1628" s="83"/>
      <c r="CG1628" s="83"/>
      <c r="CH1628" s="83"/>
      <c r="CI1628" s="83"/>
      <c r="CJ1628" s="83"/>
      <c r="CK1628" s="83"/>
      <c r="CL1628" s="83"/>
      <c r="CM1628" s="83"/>
      <c r="CN1628" s="83"/>
      <c r="CO1628" s="83"/>
      <c r="CP1628" s="83"/>
      <c r="CQ1628" s="83"/>
      <c r="CR1628" s="83"/>
      <c r="CS1628" s="83"/>
      <c r="CT1628" s="83"/>
      <c r="CU1628" s="83"/>
      <c r="CV1628" s="83"/>
      <c r="CW1628" s="83"/>
      <c r="CX1628" s="83"/>
      <c r="CY1628" s="83"/>
      <c r="CZ1628" s="83"/>
      <c r="DA1628" s="83"/>
      <c r="DB1628" s="83"/>
      <c r="DC1628" s="83"/>
      <c r="DD1628" s="83"/>
      <c r="DE1628" s="83"/>
      <c r="DF1628" s="83"/>
      <c r="DG1628" s="83"/>
      <c r="DH1628" s="83"/>
      <c r="DI1628" s="83"/>
      <c r="DJ1628" s="83"/>
      <c r="DK1628" s="83"/>
      <c r="DL1628" s="83"/>
      <c r="DM1628" s="83"/>
      <c r="DN1628" s="83"/>
      <c r="DO1628" s="83"/>
      <c r="DP1628" s="83"/>
      <c r="DQ1628" s="83"/>
      <c r="DR1628" s="83"/>
      <c r="DS1628" s="83"/>
      <c r="DT1628" s="83"/>
      <c r="DU1628" s="83"/>
      <c r="DV1628" s="83"/>
      <c r="DW1628" s="83"/>
      <c r="DX1628" s="83"/>
      <c r="DY1628" s="83"/>
      <c r="DZ1628" s="83"/>
      <c r="EA1628" s="83"/>
      <c r="EB1628" s="83"/>
      <c r="EC1628" s="83"/>
      <c r="ED1628" s="83"/>
      <c r="EE1628" s="83"/>
      <c r="EF1628" s="83"/>
      <c r="EG1628" s="83"/>
      <c r="EH1628" s="83"/>
      <c r="EI1628" s="83"/>
      <c r="EJ1628" s="83"/>
      <c r="EK1628" s="83"/>
      <c r="EL1628" s="83"/>
      <c r="EM1628" s="83"/>
      <c r="EN1628" s="83"/>
      <c r="EO1628" s="83"/>
      <c r="EP1628" s="83"/>
      <c r="EQ1628" s="83"/>
      <c r="ER1628" s="83"/>
      <c r="ES1628" s="83"/>
      <c r="ET1628" s="83"/>
      <c r="EU1628" s="83"/>
      <c r="EV1628" s="83"/>
      <c r="EW1628" s="83"/>
      <c r="EX1628" s="83"/>
      <c r="EY1628" s="83"/>
      <c r="EZ1628" s="83"/>
      <c r="FA1628" s="83"/>
      <c r="FB1628" s="83"/>
      <c r="FC1628" s="83"/>
      <c r="FD1628" s="83"/>
      <c r="FE1628" s="83"/>
      <c r="FF1628" s="83"/>
      <c r="FG1628" s="83"/>
      <c r="FH1628" s="83"/>
      <c r="FI1628" s="83"/>
      <c r="FJ1628" s="83"/>
      <c r="FK1628" s="83"/>
      <c r="FL1628" s="83"/>
      <c r="FM1628" s="83"/>
      <c r="FN1628" s="83"/>
      <c r="FO1628" s="83"/>
      <c r="FP1628" s="83"/>
      <c r="FQ1628" s="83"/>
      <c r="FR1628" s="83"/>
      <c r="FS1628" s="83"/>
      <c r="FT1628" s="83"/>
      <c r="FU1628" s="83"/>
      <c r="FV1628" s="83"/>
      <c r="FW1628" s="83"/>
      <c r="FX1628" s="83"/>
      <c r="FY1628" s="83"/>
      <c r="FZ1628" s="83"/>
      <c r="GA1628" s="83"/>
      <c r="GB1628" s="83"/>
      <c r="GC1628" s="83"/>
      <c r="GD1628" s="83"/>
      <c r="GE1628" s="83"/>
      <c r="GF1628" s="83"/>
      <c r="GG1628" s="83"/>
      <c r="GH1628" s="83"/>
      <c r="GI1628" s="83"/>
      <c r="GJ1628" s="83"/>
      <c r="GK1628" s="83"/>
      <c r="GL1628" s="83"/>
      <c r="GM1628" s="83"/>
      <c r="GN1628" s="83"/>
      <c r="GO1628" s="83"/>
      <c r="GP1628" s="83"/>
      <c r="GQ1628" s="83"/>
      <c r="GR1628" s="83"/>
      <c r="GS1628" s="83"/>
      <c r="GT1628" s="83"/>
      <c r="GU1628" s="83"/>
      <c r="GV1628" s="83"/>
      <c r="GW1628" s="83"/>
      <c r="GX1628" s="83"/>
      <c r="GY1628" s="83"/>
      <c r="GZ1628" s="83"/>
      <c r="HA1628" s="83"/>
      <c r="HB1628" s="83"/>
      <c r="HC1628" s="83"/>
      <c r="HD1628" s="83"/>
      <c r="HE1628" s="83"/>
      <c r="HF1628" s="83"/>
      <c r="HG1628" s="83"/>
      <c r="HH1628" s="83"/>
      <c r="HI1628" s="83"/>
      <c r="HJ1628" s="83"/>
      <c r="HK1628" s="83"/>
      <c r="HL1628" s="83"/>
      <c r="HM1628" s="83"/>
      <c r="HN1628" s="83"/>
      <c r="HO1628" s="83"/>
      <c r="HP1628" s="83"/>
      <c r="HQ1628" s="83"/>
      <c r="HR1628" s="83"/>
      <c r="HS1628" s="83"/>
      <c r="HT1628" s="83"/>
      <c r="HU1628" s="83"/>
      <c r="HV1628" s="83"/>
      <c r="HW1628" s="83"/>
      <c r="HX1628" s="83"/>
      <c r="HY1628" s="83"/>
      <c r="HZ1628" s="83"/>
      <c r="IA1628" s="83"/>
      <c r="IB1628" s="83"/>
      <c r="IC1628" s="83"/>
      <c r="ID1628" s="83"/>
      <c r="IE1628" s="83"/>
      <c r="IF1628" s="83"/>
      <c r="IG1628" s="83"/>
      <c r="IH1628" s="83"/>
      <c r="II1628" s="83"/>
      <c r="IJ1628" s="83"/>
      <c r="IK1628" s="83"/>
      <c r="IL1628" s="83"/>
      <c r="IM1628" s="83"/>
      <c r="IN1628" s="83"/>
      <c r="IO1628" s="83"/>
    </row>
    <row r="1629" spans="1:249" s="9" customFormat="1" ht="12.75" customHeight="1" x14ac:dyDescent="0.2">
      <c r="A1629" s="80">
        <v>789</v>
      </c>
      <c r="B1629" s="62" t="s">
        <v>4532</v>
      </c>
      <c r="C1629" s="62" t="s">
        <v>2856</v>
      </c>
      <c r="D1629" s="88" t="s">
        <v>3212</v>
      </c>
      <c r="E1629" s="88" t="s">
        <v>4810</v>
      </c>
      <c r="F1629" s="343"/>
      <c r="G1629" s="343"/>
      <c r="H1629" s="118"/>
      <c r="I1629" s="97"/>
      <c r="J1629" s="81"/>
      <c r="K1629" s="137"/>
      <c r="L1629" s="80"/>
      <c r="M1629" s="80"/>
      <c r="N1629" s="80"/>
      <c r="O1629" s="80"/>
      <c r="P1629" s="80"/>
      <c r="Q1629" s="28" t="s">
        <v>11774</v>
      </c>
      <c r="R1629" s="33">
        <v>132742965</v>
      </c>
      <c r="S1629" s="109" t="s">
        <v>3535</v>
      </c>
      <c r="T1629" s="109" t="s">
        <v>3536</v>
      </c>
      <c r="U1629" s="106"/>
      <c r="V1629" s="80"/>
      <c r="W1629" s="83"/>
      <c r="X1629" s="83"/>
      <c r="Y1629" s="83"/>
      <c r="Z1629" s="83"/>
      <c r="AA1629" s="83"/>
      <c r="AB1629" s="83"/>
      <c r="AC1629" s="83"/>
      <c r="AD1629" s="83"/>
      <c r="AE1629" s="83"/>
      <c r="AF1629" s="83"/>
      <c r="AG1629" s="83"/>
      <c r="AH1629" s="83"/>
      <c r="AI1629" s="83"/>
      <c r="AJ1629" s="83"/>
      <c r="AK1629" s="83"/>
      <c r="AL1629" s="83"/>
      <c r="AM1629" s="83"/>
      <c r="AN1629" s="83"/>
      <c r="AO1629" s="83"/>
      <c r="AP1629" s="83"/>
      <c r="AQ1629" s="83"/>
      <c r="AR1629" s="83"/>
      <c r="AS1629" s="83"/>
      <c r="AT1629" s="83"/>
      <c r="AU1629" s="83"/>
      <c r="AV1629" s="83"/>
      <c r="AW1629" s="83"/>
      <c r="AX1629" s="83"/>
      <c r="AY1629" s="83"/>
      <c r="AZ1629" s="83"/>
      <c r="BA1629" s="83"/>
      <c r="BB1629" s="83"/>
      <c r="BC1629" s="83"/>
      <c r="BD1629" s="83"/>
      <c r="BE1629" s="83"/>
      <c r="BF1629" s="83"/>
      <c r="BG1629" s="83"/>
      <c r="BH1629" s="83"/>
      <c r="BI1629" s="83"/>
      <c r="BJ1629" s="83"/>
      <c r="BK1629" s="83"/>
      <c r="BL1629" s="83"/>
      <c r="BM1629" s="83"/>
      <c r="BN1629" s="83"/>
      <c r="BO1629" s="83"/>
      <c r="BP1629" s="83"/>
      <c r="BQ1629" s="83"/>
      <c r="BR1629" s="83"/>
      <c r="BS1629" s="83"/>
      <c r="BT1629" s="83"/>
      <c r="BU1629" s="83"/>
      <c r="BV1629" s="83"/>
      <c r="BW1629" s="83"/>
      <c r="BX1629" s="83"/>
      <c r="BY1629" s="83"/>
      <c r="BZ1629" s="83"/>
      <c r="CA1629" s="83"/>
      <c r="CB1629" s="83"/>
      <c r="CC1629" s="83"/>
      <c r="CD1629" s="83"/>
      <c r="CE1629" s="83"/>
      <c r="CF1629" s="83"/>
      <c r="CG1629" s="83"/>
      <c r="CH1629" s="83"/>
      <c r="CI1629" s="83"/>
      <c r="CJ1629" s="83"/>
      <c r="CK1629" s="83"/>
      <c r="CL1629" s="83"/>
      <c r="CM1629" s="83"/>
      <c r="CN1629" s="83"/>
      <c r="CO1629" s="83"/>
      <c r="CP1629" s="83"/>
      <c r="CQ1629" s="83"/>
      <c r="CR1629" s="83"/>
      <c r="CS1629" s="83"/>
      <c r="CT1629" s="83"/>
      <c r="CU1629" s="83"/>
      <c r="CV1629" s="83"/>
      <c r="CW1629" s="83"/>
      <c r="CX1629" s="83"/>
      <c r="CY1629" s="83"/>
      <c r="CZ1629" s="83"/>
      <c r="DA1629" s="83"/>
      <c r="DB1629" s="83"/>
      <c r="DC1629" s="83"/>
      <c r="DD1629" s="83"/>
      <c r="DE1629" s="83"/>
      <c r="DF1629" s="83"/>
      <c r="DG1629" s="83"/>
      <c r="DH1629" s="83"/>
      <c r="DI1629" s="83"/>
      <c r="DJ1629" s="83"/>
      <c r="DK1629" s="83"/>
      <c r="DL1629" s="83"/>
      <c r="DM1629" s="83"/>
      <c r="DN1629" s="83"/>
      <c r="DO1629" s="83"/>
      <c r="DP1629" s="83"/>
      <c r="DQ1629" s="83"/>
      <c r="DR1629" s="83"/>
      <c r="DS1629" s="83"/>
      <c r="DT1629" s="83"/>
      <c r="DU1629" s="83"/>
      <c r="DV1629" s="83"/>
      <c r="DW1629" s="83"/>
      <c r="DX1629" s="83"/>
      <c r="DY1629" s="83"/>
      <c r="DZ1629" s="83"/>
      <c r="EA1629" s="83"/>
      <c r="EB1629" s="83"/>
      <c r="EC1629" s="83"/>
      <c r="ED1629" s="83"/>
      <c r="EE1629" s="83"/>
      <c r="EF1629" s="83"/>
      <c r="EG1629" s="83"/>
      <c r="EH1629" s="83"/>
      <c r="EI1629" s="83"/>
      <c r="EJ1629" s="83"/>
      <c r="EK1629" s="83"/>
      <c r="EL1629" s="83"/>
      <c r="EM1629" s="83"/>
      <c r="EN1629" s="83"/>
      <c r="EO1629" s="83"/>
      <c r="EP1629" s="83"/>
      <c r="EQ1629" s="83"/>
      <c r="ER1629" s="83"/>
      <c r="ES1629" s="83"/>
      <c r="ET1629" s="83"/>
      <c r="EU1629" s="83"/>
      <c r="EV1629" s="83"/>
      <c r="EW1629" s="83"/>
      <c r="EX1629" s="83"/>
      <c r="EY1629" s="83"/>
      <c r="EZ1629" s="83"/>
      <c r="FA1629" s="83"/>
      <c r="FB1629" s="83"/>
      <c r="FC1629" s="83"/>
      <c r="FD1629" s="83"/>
      <c r="FE1629" s="83"/>
      <c r="FF1629" s="83"/>
      <c r="FG1629" s="83"/>
      <c r="FH1629" s="83"/>
      <c r="FI1629" s="83"/>
      <c r="FJ1629" s="83"/>
      <c r="FK1629" s="83"/>
      <c r="FL1629" s="83"/>
      <c r="FM1629" s="83"/>
      <c r="FN1629" s="83"/>
      <c r="FO1629" s="83"/>
      <c r="FP1629" s="83"/>
      <c r="FQ1629" s="83"/>
      <c r="FR1629" s="83"/>
      <c r="FS1629" s="83"/>
      <c r="FT1629" s="83"/>
      <c r="FU1629" s="83"/>
      <c r="FV1629" s="83"/>
      <c r="FW1629" s="83"/>
      <c r="FX1629" s="83"/>
      <c r="FY1629" s="83"/>
      <c r="FZ1629" s="83"/>
      <c r="GA1629" s="83"/>
      <c r="GB1629" s="83"/>
      <c r="GC1629" s="83"/>
      <c r="GD1629" s="83"/>
      <c r="GE1629" s="83"/>
      <c r="GF1629" s="83"/>
      <c r="GG1629" s="83"/>
      <c r="GH1629" s="83"/>
      <c r="GI1629" s="83"/>
      <c r="GJ1629" s="83"/>
      <c r="GK1629" s="83"/>
      <c r="GL1629" s="83"/>
      <c r="GM1629" s="83"/>
      <c r="GN1629" s="83"/>
      <c r="GO1629" s="83"/>
      <c r="GP1629" s="83"/>
      <c r="GQ1629" s="83"/>
      <c r="GR1629" s="83"/>
      <c r="GS1629" s="83"/>
      <c r="GT1629" s="83"/>
      <c r="GU1629" s="83"/>
      <c r="GV1629" s="83"/>
      <c r="GW1629" s="83"/>
      <c r="GX1629" s="83"/>
      <c r="GY1629" s="83"/>
      <c r="GZ1629" s="83"/>
      <c r="HA1629" s="83"/>
      <c r="HB1629" s="83"/>
      <c r="HC1629" s="83"/>
      <c r="HD1629" s="83"/>
      <c r="HE1629" s="83"/>
      <c r="HF1629" s="83"/>
      <c r="HG1629" s="83"/>
      <c r="HH1629" s="83"/>
      <c r="HI1629" s="83"/>
      <c r="HJ1629" s="83"/>
      <c r="HK1629" s="83"/>
      <c r="HL1629" s="83"/>
      <c r="HM1629" s="83"/>
      <c r="HN1629" s="83"/>
      <c r="HO1629" s="83"/>
      <c r="HP1629" s="83"/>
      <c r="HQ1629" s="83"/>
      <c r="HR1629" s="83"/>
      <c r="HS1629" s="83"/>
      <c r="HT1629" s="83"/>
      <c r="HU1629" s="83"/>
      <c r="HV1629" s="83"/>
      <c r="HW1629" s="83"/>
      <c r="HX1629" s="83"/>
      <c r="HY1629" s="83"/>
      <c r="HZ1629" s="83"/>
      <c r="IA1629" s="83"/>
      <c r="IB1629" s="83"/>
      <c r="IC1629" s="83"/>
      <c r="ID1629" s="83"/>
      <c r="IE1629" s="83"/>
      <c r="IF1629" s="83"/>
      <c r="IG1629" s="83"/>
      <c r="IH1629" s="83"/>
      <c r="II1629" s="83"/>
      <c r="IJ1629" s="83"/>
      <c r="IK1629" s="83"/>
      <c r="IL1629" s="83"/>
      <c r="IM1629" s="83"/>
      <c r="IN1629" s="83"/>
      <c r="IO1629" s="83"/>
    </row>
    <row r="1630" spans="1:249" s="9" customFormat="1" ht="12.75" customHeight="1" x14ac:dyDescent="0.2">
      <c r="A1630" s="80">
        <v>805</v>
      </c>
      <c r="B1630" s="35" t="s">
        <v>11722</v>
      </c>
      <c r="C1630" s="35" t="s">
        <v>2030</v>
      </c>
      <c r="D1630" s="35"/>
      <c r="E1630" s="35" t="s">
        <v>4826</v>
      </c>
      <c r="F1630" s="81" t="s">
        <v>6151</v>
      </c>
      <c r="G1630" s="81">
        <v>29</v>
      </c>
      <c r="H1630" s="118"/>
      <c r="I1630" s="97"/>
      <c r="J1630" s="81"/>
      <c r="K1630" s="130"/>
      <c r="L1630" s="80"/>
      <c r="M1630" s="80"/>
      <c r="N1630" s="80"/>
      <c r="O1630" s="80"/>
      <c r="P1630" s="80"/>
      <c r="Q1630" s="33"/>
      <c r="R1630" s="80">
        <v>20340840</v>
      </c>
      <c r="S1630" s="106"/>
      <c r="T1630" s="106"/>
      <c r="U1630" s="106"/>
      <c r="V1630" s="80"/>
      <c r="W1630" s="83"/>
      <c r="X1630" s="83"/>
      <c r="Y1630" s="83"/>
      <c r="Z1630" s="83"/>
      <c r="AA1630" s="83"/>
      <c r="AB1630" s="83"/>
      <c r="AC1630" s="83"/>
      <c r="AD1630" s="83"/>
      <c r="AE1630" s="83"/>
      <c r="AF1630" s="83"/>
      <c r="AG1630" s="83"/>
      <c r="AH1630" s="83"/>
      <c r="AI1630" s="83"/>
      <c r="AJ1630" s="83"/>
      <c r="AK1630" s="83"/>
      <c r="AL1630" s="83"/>
      <c r="AM1630" s="83"/>
      <c r="AN1630" s="83"/>
      <c r="AO1630" s="83"/>
      <c r="AP1630" s="83"/>
      <c r="AQ1630" s="83"/>
      <c r="AR1630" s="83"/>
      <c r="AS1630" s="83"/>
      <c r="AT1630" s="83"/>
      <c r="AU1630" s="83"/>
      <c r="AV1630" s="83"/>
      <c r="AW1630" s="83"/>
      <c r="AX1630" s="83"/>
      <c r="AY1630" s="83"/>
      <c r="AZ1630" s="83"/>
      <c r="BA1630" s="83"/>
      <c r="BB1630" s="83"/>
      <c r="BC1630" s="83"/>
      <c r="BD1630" s="83"/>
      <c r="BE1630" s="83"/>
      <c r="BF1630" s="83"/>
      <c r="BG1630" s="83"/>
      <c r="BH1630" s="83"/>
      <c r="BI1630" s="83"/>
      <c r="BJ1630" s="83"/>
      <c r="BK1630" s="83"/>
      <c r="BL1630" s="83"/>
      <c r="BM1630" s="83"/>
      <c r="BN1630" s="83"/>
      <c r="BO1630" s="83"/>
      <c r="BP1630" s="83"/>
      <c r="BQ1630" s="83"/>
      <c r="BR1630" s="83"/>
      <c r="BS1630" s="83"/>
      <c r="BT1630" s="83"/>
      <c r="BU1630" s="83"/>
      <c r="BV1630" s="83"/>
      <c r="BW1630" s="83"/>
      <c r="BX1630" s="83"/>
      <c r="BY1630" s="83"/>
      <c r="BZ1630" s="83"/>
      <c r="CA1630" s="83"/>
      <c r="CB1630" s="83"/>
      <c r="CC1630" s="83"/>
      <c r="CD1630" s="83"/>
      <c r="CE1630" s="83"/>
      <c r="CF1630" s="83"/>
      <c r="CG1630" s="83"/>
      <c r="CH1630" s="83"/>
      <c r="CI1630" s="83"/>
      <c r="CJ1630" s="83"/>
      <c r="CK1630" s="83"/>
      <c r="CL1630" s="83"/>
      <c r="CM1630" s="83"/>
      <c r="CN1630" s="83"/>
      <c r="CO1630" s="83"/>
      <c r="CP1630" s="83"/>
      <c r="CQ1630" s="83"/>
      <c r="CR1630" s="83"/>
      <c r="CS1630" s="83"/>
      <c r="CT1630" s="83"/>
      <c r="CU1630" s="83"/>
      <c r="CV1630" s="83"/>
      <c r="CW1630" s="83"/>
      <c r="CX1630" s="83"/>
      <c r="CY1630" s="83"/>
      <c r="CZ1630" s="83"/>
      <c r="DA1630" s="83"/>
      <c r="DB1630" s="83"/>
      <c r="DC1630" s="83"/>
      <c r="DD1630" s="83"/>
      <c r="DE1630" s="83"/>
      <c r="DF1630" s="83"/>
      <c r="DG1630" s="83"/>
      <c r="DH1630" s="83"/>
      <c r="DI1630" s="83"/>
      <c r="DJ1630" s="83"/>
      <c r="DK1630" s="83"/>
      <c r="DL1630" s="83"/>
      <c r="DM1630" s="83"/>
      <c r="DN1630" s="83"/>
      <c r="DO1630" s="83"/>
      <c r="DP1630" s="83"/>
      <c r="DQ1630" s="83"/>
      <c r="DR1630" s="83"/>
      <c r="DS1630" s="83"/>
      <c r="DT1630" s="83"/>
      <c r="DU1630" s="83"/>
      <c r="DV1630" s="83"/>
      <c r="DW1630" s="83"/>
      <c r="DX1630" s="83"/>
      <c r="DY1630" s="83"/>
      <c r="DZ1630" s="83"/>
      <c r="EA1630" s="83"/>
      <c r="EB1630" s="83"/>
      <c r="EC1630" s="83"/>
      <c r="ED1630" s="83"/>
      <c r="EE1630" s="83"/>
      <c r="EF1630" s="83"/>
      <c r="EG1630" s="83"/>
      <c r="EH1630" s="83"/>
      <c r="EI1630" s="83"/>
      <c r="EJ1630" s="83"/>
      <c r="EK1630" s="83"/>
      <c r="EL1630" s="83"/>
      <c r="EM1630" s="83"/>
      <c r="EN1630" s="83"/>
      <c r="EO1630" s="83"/>
      <c r="EP1630" s="83"/>
      <c r="EQ1630" s="83"/>
      <c r="ER1630" s="83"/>
      <c r="ES1630" s="83"/>
      <c r="ET1630" s="83"/>
      <c r="EU1630" s="83"/>
      <c r="EV1630" s="83"/>
      <c r="EW1630" s="83"/>
      <c r="EX1630" s="83"/>
      <c r="EY1630" s="83"/>
      <c r="EZ1630" s="83"/>
      <c r="FA1630" s="83"/>
      <c r="FB1630" s="83"/>
      <c r="FC1630" s="83"/>
      <c r="FD1630" s="83"/>
      <c r="FE1630" s="83"/>
      <c r="FF1630" s="83"/>
      <c r="FG1630" s="83"/>
      <c r="FH1630" s="83"/>
      <c r="FI1630" s="83"/>
      <c r="FJ1630" s="83"/>
      <c r="FK1630" s="83"/>
      <c r="FL1630" s="83"/>
      <c r="FM1630" s="83"/>
      <c r="FN1630" s="83"/>
      <c r="FO1630" s="83"/>
      <c r="FP1630" s="83"/>
      <c r="FQ1630" s="83"/>
      <c r="FR1630" s="83"/>
      <c r="FS1630" s="83"/>
      <c r="FT1630" s="83"/>
      <c r="FU1630" s="83"/>
      <c r="FV1630" s="83"/>
      <c r="FW1630" s="83"/>
      <c r="FX1630" s="83"/>
      <c r="FY1630" s="83"/>
      <c r="FZ1630" s="83"/>
      <c r="GA1630" s="83"/>
      <c r="GB1630" s="83"/>
      <c r="GC1630" s="83"/>
      <c r="GD1630" s="83"/>
      <c r="GE1630" s="83"/>
      <c r="GF1630" s="83"/>
      <c r="GG1630" s="83"/>
      <c r="GH1630" s="83"/>
      <c r="GI1630" s="83"/>
      <c r="GJ1630" s="83"/>
      <c r="GK1630" s="83"/>
      <c r="GL1630" s="83"/>
      <c r="GM1630" s="83"/>
      <c r="GN1630" s="83"/>
      <c r="GO1630" s="83"/>
      <c r="GP1630" s="83"/>
      <c r="GQ1630" s="83"/>
      <c r="GR1630" s="83"/>
      <c r="GS1630" s="83"/>
      <c r="GT1630" s="83"/>
      <c r="GU1630" s="83"/>
      <c r="GV1630" s="83"/>
      <c r="GW1630" s="83"/>
      <c r="GX1630" s="83"/>
      <c r="GY1630" s="83"/>
      <c r="GZ1630" s="83"/>
      <c r="HA1630" s="83"/>
      <c r="HB1630" s="83"/>
      <c r="HC1630" s="83"/>
      <c r="HD1630" s="83"/>
      <c r="HE1630" s="83"/>
      <c r="HF1630" s="83"/>
      <c r="HG1630" s="83"/>
      <c r="HH1630" s="83"/>
      <c r="HI1630" s="83"/>
      <c r="HJ1630" s="83"/>
      <c r="HK1630" s="83"/>
      <c r="HL1630" s="83"/>
      <c r="HM1630" s="83"/>
      <c r="HN1630" s="83"/>
      <c r="HO1630" s="83"/>
      <c r="HP1630" s="83"/>
      <c r="HQ1630" s="83"/>
      <c r="HR1630" s="83"/>
      <c r="HS1630" s="83"/>
      <c r="HT1630" s="83"/>
      <c r="HU1630" s="83"/>
      <c r="HV1630" s="83"/>
      <c r="HW1630" s="83"/>
      <c r="HX1630" s="83"/>
      <c r="HY1630" s="83"/>
      <c r="HZ1630" s="83"/>
      <c r="IA1630" s="83"/>
      <c r="IB1630" s="83"/>
      <c r="IC1630" s="83"/>
      <c r="ID1630" s="83"/>
      <c r="IE1630" s="83"/>
      <c r="IF1630" s="83"/>
      <c r="IG1630" s="83"/>
      <c r="IH1630" s="83"/>
      <c r="II1630" s="83"/>
      <c r="IJ1630" s="83"/>
      <c r="IK1630" s="83"/>
      <c r="IL1630" s="83"/>
      <c r="IM1630" s="83"/>
      <c r="IN1630" s="83"/>
      <c r="IO1630" s="83"/>
    </row>
    <row r="1631" spans="1:249" s="9" customFormat="1" ht="12.75" customHeight="1" x14ac:dyDescent="0.2">
      <c r="A1631" s="80">
        <v>815</v>
      </c>
      <c r="B1631" s="35" t="s">
        <v>11722</v>
      </c>
      <c r="C1631" s="35" t="s">
        <v>3036</v>
      </c>
      <c r="D1631" s="35" t="s">
        <v>3235</v>
      </c>
      <c r="E1631" s="35" t="s">
        <v>4836</v>
      </c>
      <c r="F1631" s="343"/>
      <c r="G1631" s="343"/>
      <c r="H1631" s="118"/>
      <c r="I1631" s="97"/>
      <c r="J1631" s="81"/>
      <c r="K1631" s="130"/>
      <c r="L1631" s="80"/>
      <c r="M1631" s="80"/>
      <c r="N1631" s="80"/>
      <c r="O1631" s="80"/>
      <c r="P1631" s="80"/>
      <c r="Q1631" s="28" t="s">
        <v>8722</v>
      </c>
      <c r="R1631" s="15">
        <v>20340850</v>
      </c>
      <c r="S1631" s="101" t="s">
        <v>10112</v>
      </c>
      <c r="T1631" s="101" t="s">
        <v>10113</v>
      </c>
      <c r="U1631" s="101"/>
      <c r="V1631" s="15"/>
    </row>
    <row r="1632" spans="1:249" s="9" customFormat="1" ht="12.75" customHeight="1" x14ac:dyDescent="0.2">
      <c r="A1632" s="15">
        <v>822</v>
      </c>
      <c r="B1632" s="35" t="s">
        <v>13490</v>
      </c>
      <c r="C1632" s="35" t="s">
        <v>2193</v>
      </c>
      <c r="D1632" s="35" t="s">
        <v>3242</v>
      </c>
      <c r="E1632" s="35" t="s">
        <v>4843</v>
      </c>
      <c r="F1632" s="81" t="s">
        <v>8574</v>
      </c>
      <c r="G1632" s="81">
        <v>83</v>
      </c>
      <c r="H1632" s="118"/>
      <c r="I1632" s="97"/>
      <c r="J1632" s="81"/>
      <c r="K1632" s="130" t="s">
        <v>12855</v>
      </c>
      <c r="L1632" s="50"/>
      <c r="M1632" s="15"/>
      <c r="N1632" s="15"/>
      <c r="O1632" s="15"/>
      <c r="P1632" s="15"/>
      <c r="Q1632" s="33"/>
      <c r="R1632" s="80">
        <v>20340856</v>
      </c>
      <c r="S1632" s="106"/>
      <c r="T1632" s="106"/>
      <c r="U1632" s="106"/>
      <c r="V1632" s="80"/>
      <c r="W1632" s="83"/>
      <c r="X1632" s="83"/>
      <c r="Y1632" s="83"/>
      <c r="Z1632" s="83"/>
      <c r="AA1632" s="83"/>
      <c r="AB1632" s="83"/>
      <c r="AC1632" s="83"/>
      <c r="AD1632" s="83"/>
      <c r="AE1632" s="83"/>
      <c r="AF1632" s="83"/>
      <c r="AG1632" s="83"/>
      <c r="AH1632" s="83"/>
      <c r="AI1632" s="83"/>
      <c r="AJ1632" s="83"/>
      <c r="AK1632" s="83"/>
      <c r="AL1632" s="83"/>
      <c r="AM1632" s="83"/>
      <c r="AN1632" s="83"/>
      <c r="AO1632" s="83"/>
      <c r="AP1632" s="83"/>
      <c r="AQ1632" s="83"/>
      <c r="AR1632" s="83"/>
      <c r="AS1632" s="83"/>
      <c r="AT1632" s="83"/>
      <c r="AU1632" s="83"/>
      <c r="AV1632" s="83"/>
      <c r="AW1632" s="83"/>
      <c r="AX1632" s="83"/>
      <c r="AY1632" s="83"/>
      <c r="AZ1632" s="83"/>
      <c r="BA1632" s="83"/>
      <c r="BB1632" s="83"/>
      <c r="BC1632" s="83"/>
      <c r="BD1632" s="83"/>
      <c r="BE1632" s="83"/>
      <c r="BF1632" s="83"/>
      <c r="BG1632" s="83"/>
      <c r="BH1632" s="83"/>
      <c r="BI1632" s="83"/>
      <c r="BJ1632" s="83"/>
      <c r="BK1632" s="83"/>
      <c r="BL1632" s="83"/>
      <c r="BM1632" s="83"/>
      <c r="BN1632" s="83"/>
      <c r="BO1632" s="83"/>
      <c r="BP1632" s="83"/>
      <c r="BQ1632" s="83"/>
      <c r="BR1632" s="83"/>
      <c r="BS1632" s="83"/>
      <c r="BT1632" s="83"/>
      <c r="BU1632" s="83"/>
      <c r="BV1632" s="83"/>
      <c r="BW1632" s="83"/>
      <c r="BX1632" s="83"/>
      <c r="BY1632" s="83"/>
      <c r="BZ1632" s="83"/>
      <c r="CA1632" s="83"/>
      <c r="CB1632" s="83"/>
      <c r="CC1632" s="83"/>
      <c r="CD1632" s="83"/>
      <c r="CE1632" s="83"/>
      <c r="CF1632" s="83"/>
      <c r="CG1632" s="83"/>
      <c r="CH1632" s="83"/>
      <c r="CI1632" s="83"/>
      <c r="CJ1632" s="83"/>
      <c r="CK1632" s="83"/>
      <c r="CL1632" s="83"/>
      <c r="CM1632" s="83"/>
      <c r="CN1632" s="83"/>
      <c r="CO1632" s="83"/>
      <c r="CP1632" s="83"/>
      <c r="CQ1632" s="83"/>
      <c r="CR1632" s="83"/>
      <c r="CS1632" s="83"/>
      <c r="CT1632" s="83"/>
      <c r="CU1632" s="83"/>
      <c r="CV1632" s="83"/>
      <c r="CW1632" s="83"/>
      <c r="CX1632" s="83"/>
      <c r="CY1632" s="83"/>
      <c r="CZ1632" s="83"/>
      <c r="DA1632" s="83"/>
      <c r="DB1632" s="83"/>
      <c r="DC1632" s="83"/>
      <c r="DD1632" s="83"/>
      <c r="DE1632" s="83"/>
      <c r="DF1632" s="83"/>
      <c r="DG1632" s="83"/>
      <c r="DH1632" s="83"/>
      <c r="DI1632" s="83"/>
      <c r="DJ1632" s="83"/>
      <c r="DK1632" s="83"/>
      <c r="DL1632" s="83"/>
      <c r="DM1632" s="83"/>
      <c r="DN1632" s="83"/>
      <c r="DO1632" s="83"/>
      <c r="DP1632" s="83"/>
      <c r="DQ1632" s="83"/>
      <c r="DR1632" s="83"/>
      <c r="DS1632" s="83"/>
      <c r="DT1632" s="83"/>
      <c r="DU1632" s="83"/>
      <c r="DV1632" s="83"/>
      <c r="DW1632" s="83"/>
      <c r="DX1632" s="83"/>
      <c r="DY1632" s="83"/>
      <c r="DZ1632" s="83"/>
      <c r="EA1632" s="83"/>
      <c r="EB1632" s="83"/>
      <c r="EC1632" s="83"/>
      <c r="ED1632" s="83"/>
      <c r="EE1632" s="83"/>
      <c r="EF1632" s="83"/>
      <c r="EG1632" s="83"/>
      <c r="EH1632" s="83"/>
      <c r="EI1632" s="83"/>
      <c r="EJ1632" s="83"/>
      <c r="EK1632" s="83"/>
      <c r="EL1632" s="83"/>
      <c r="EM1632" s="83"/>
      <c r="EN1632" s="83"/>
      <c r="EO1632" s="83"/>
      <c r="EP1632" s="83"/>
      <c r="EQ1632" s="83"/>
      <c r="ER1632" s="83"/>
      <c r="ES1632" s="83"/>
      <c r="ET1632" s="83"/>
      <c r="EU1632" s="83"/>
      <c r="EV1632" s="83"/>
      <c r="EW1632" s="83"/>
      <c r="EX1632" s="83"/>
      <c r="EY1632" s="83"/>
      <c r="EZ1632" s="83"/>
      <c r="FA1632" s="83"/>
      <c r="FB1632" s="83"/>
      <c r="FC1632" s="83"/>
      <c r="FD1632" s="83"/>
      <c r="FE1632" s="83"/>
      <c r="FF1632" s="83"/>
      <c r="FG1632" s="83"/>
      <c r="FH1632" s="83"/>
      <c r="FI1632" s="83"/>
      <c r="FJ1632" s="83"/>
      <c r="FK1632" s="83"/>
      <c r="FL1632" s="83"/>
      <c r="FM1632" s="83"/>
      <c r="FN1632" s="83"/>
      <c r="FO1632" s="83"/>
      <c r="FP1632" s="83"/>
      <c r="FQ1632" s="83"/>
      <c r="FR1632" s="83"/>
      <c r="FS1632" s="83"/>
      <c r="FT1632" s="83"/>
      <c r="FU1632" s="83"/>
      <c r="FV1632" s="83"/>
      <c r="FW1632" s="83"/>
      <c r="FX1632" s="83"/>
      <c r="FY1632" s="83"/>
      <c r="FZ1632" s="83"/>
      <c r="GA1632" s="83"/>
      <c r="GB1632" s="83"/>
      <c r="GC1632" s="83"/>
      <c r="GD1632" s="83"/>
      <c r="GE1632" s="83"/>
      <c r="GF1632" s="83"/>
      <c r="GG1632" s="83"/>
      <c r="GH1632" s="83"/>
      <c r="GI1632" s="83"/>
      <c r="GJ1632" s="83"/>
      <c r="GK1632" s="83"/>
      <c r="GL1632" s="83"/>
      <c r="GM1632" s="83"/>
      <c r="GN1632" s="83"/>
      <c r="GO1632" s="83"/>
      <c r="GP1632" s="83"/>
      <c r="GQ1632" s="83"/>
      <c r="GR1632" s="83"/>
      <c r="GS1632" s="83"/>
      <c r="GT1632" s="83"/>
      <c r="GU1632" s="83"/>
      <c r="GV1632" s="83"/>
      <c r="GW1632" s="83"/>
      <c r="GX1632" s="83"/>
      <c r="GY1632" s="83"/>
      <c r="GZ1632" s="83"/>
      <c r="HA1632" s="83"/>
      <c r="HB1632" s="83"/>
      <c r="HC1632" s="83"/>
      <c r="HD1632" s="83"/>
      <c r="HE1632" s="83"/>
      <c r="HF1632" s="83"/>
      <c r="HG1632" s="83"/>
      <c r="HH1632" s="83"/>
      <c r="HI1632" s="83"/>
      <c r="HJ1632" s="83"/>
      <c r="HK1632" s="83"/>
      <c r="HL1632" s="83"/>
      <c r="HM1632" s="83"/>
      <c r="HN1632" s="83"/>
      <c r="HO1632" s="83"/>
      <c r="HP1632" s="83"/>
      <c r="HQ1632" s="83"/>
      <c r="HR1632" s="83"/>
      <c r="HS1632" s="83"/>
      <c r="HT1632" s="83"/>
      <c r="HU1632" s="83"/>
      <c r="HV1632" s="83"/>
      <c r="HW1632" s="83"/>
      <c r="HX1632" s="83"/>
      <c r="HY1632" s="83"/>
      <c r="HZ1632" s="83"/>
      <c r="IA1632" s="83"/>
      <c r="IB1632" s="83"/>
      <c r="IC1632" s="83"/>
      <c r="ID1632" s="83"/>
      <c r="IE1632" s="83"/>
      <c r="IF1632" s="83"/>
      <c r="IG1632" s="83"/>
      <c r="IH1632" s="83"/>
      <c r="II1632" s="83"/>
      <c r="IJ1632" s="83"/>
      <c r="IK1632" s="83"/>
      <c r="IL1632" s="83"/>
      <c r="IM1632" s="83"/>
      <c r="IN1632" s="83"/>
      <c r="IO1632" s="83"/>
    </row>
    <row r="1633" spans="1:249" ht="12.75" customHeight="1" x14ac:dyDescent="0.2">
      <c r="A1633" s="15">
        <v>848</v>
      </c>
      <c r="B1633" s="35" t="s">
        <v>10028</v>
      </c>
      <c r="C1633" s="35" t="s">
        <v>16544</v>
      </c>
      <c r="D1633" s="88" t="s">
        <v>3268</v>
      </c>
      <c r="E1633" s="88" t="s">
        <v>4868</v>
      </c>
      <c r="F1633" s="81" t="s">
        <v>6146</v>
      </c>
      <c r="G1633" s="81">
        <v>2</v>
      </c>
      <c r="H1633" s="118"/>
      <c r="I1633" s="97"/>
      <c r="J1633" s="81"/>
      <c r="K1633" s="130"/>
      <c r="L1633" s="80"/>
      <c r="M1633" s="80"/>
      <c r="N1633" s="80"/>
      <c r="O1633" s="80"/>
      <c r="P1633" s="80"/>
      <c r="Q1633" s="28" t="s">
        <v>9706</v>
      </c>
      <c r="R1633" s="15">
        <v>20340880</v>
      </c>
      <c r="S1633" s="109" t="s">
        <v>1705</v>
      </c>
      <c r="T1633" s="109" t="s">
        <v>1706</v>
      </c>
      <c r="U1633" s="101" t="s">
        <v>11066</v>
      </c>
      <c r="V1633" s="15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  <c r="GM1633" s="9"/>
      <c r="GN1633" s="9"/>
      <c r="GO1633" s="9"/>
      <c r="GP1633" s="9"/>
      <c r="GQ1633" s="9"/>
      <c r="GR1633" s="9"/>
      <c r="GS1633" s="9"/>
      <c r="GT1633" s="9"/>
      <c r="GU1633" s="9"/>
      <c r="GV1633" s="9"/>
      <c r="GW1633" s="9"/>
      <c r="GX1633" s="9"/>
      <c r="GY1633" s="9"/>
      <c r="GZ1633" s="9"/>
      <c r="HA1633" s="9"/>
      <c r="HB1633" s="9"/>
      <c r="HC1633" s="9"/>
      <c r="HD1633" s="9"/>
      <c r="HE1633" s="9"/>
      <c r="HF1633" s="9"/>
      <c r="HG1633" s="9"/>
      <c r="HH1633" s="9"/>
      <c r="HI1633" s="9"/>
      <c r="HJ1633" s="9"/>
      <c r="HK1633" s="9"/>
      <c r="HL1633" s="9"/>
      <c r="HM1633" s="9"/>
      <c r="HN1633" s="9"/>
      <c r="HO1633" s="9"/>
      <c r="HP1633" s="9"/>
      <c r="HQ1633" s="9"/>
      <c r="HR1633" s="9"/>
      <c r="HS1633" s="9"/>
      <c r="HT1633" s="9"/>
      <c r="HU1633" s="9"/>
      <c r="HV1633" s="9"/>
      <c r="HW1633" s="9"/>
      <c r="HX1633" s="9"/>
      <c r="HY1633" s="9"/>
      <c r="HZ1633" s="9"/>
      <c r="IA1633" s="9"/>
      <c r="IB1633" s="9"/>
      <c r="IC1633" s="9"/>
      <c r="ID1633" s="9"/>
      <c r="IE1633" s="9"/>
      <c r="IF1633" s="9"/>
      <c r="IG1633" s="9"/>
      <c r="IH1633" s="9"/>
      <c r="II1633" s="9"/>
      <c r="IJ1633" s="9"/>
      <c r="IK1633" s="9"/>
      <c r="IL1633" s="9"/>
      <c r="IM1633" s="9"/>
      <c r="IN1633" s="9"/>
      <c r="IO1633" s="9"/>
    </row>
    <row r="1634" spans="1:249" s="9" customFormat="1" ht="12.75" customHeight="1" x14ac:dyDescent="0.2">
      <c r="A1634" s="80">
        <v>885</v>
      </c>
      <c r="B1634" s="35" t="s">
        <v>15892</v>
      </c>
      <c r="C1634" s="35" t="s">
        <v>2740</v>
      </c>
      <c r="D1634" s="35" t="s">
        <v>3302</v>
      </c>
      <c r="E1634" s="35" t="s">
        <v>4904</v>
      </c>
      <c r="F1634" s="81" t="s">
        <v>9156</v>
      </c>
      <c r="G1634" s="81">
        <v>59</v>
      </c>
      <c r="H1634" s="118"/>
      <c r="I1634" s="97"/>
      <c r="J1634" s="81"/>
      <c r="K1634" s="130"/>
      <c r="L1634" s="80"/>
      <c r="M1634" s="80"/>
      <c r="N1634" s="80"/>
      <c r="O1634" s="80"/>
      <c r="P1634" s="80"/>
      <c r="Q1634" s="28" t="s">
        <v>10135</v>
      </c>
      <c r="R1634" s="15">
        <v>20340914</v>
      </c>
      <c r="S1634" s="101"/>
      <c r="T1634" s="101"/>
      <c r="U1634" s="101"/>
      <c r="V1634" s="15"/>
      <c r="X1634" s="83"/>
      <c r="Y1634" s="83"/>
      <c r="Z1634" s="83"/>
      <c r="AA1634" s="83"/>
      <c r="AB1634" s="83"/>
      <c r="AC1634" s="83"/>
      <c r="AD1634" s="83"/>
      <c r="AE1634" s="83"/>
      <c r="AF1634" s="83"/>
      <c r="AG1634" s="83"/>
      <c r="AH1634" s="83"/>
      <c r="AI1634" s="83"/>
      <c r="AJ1634" s="83"/>
      <c r="AK1634" s="83"/>
      <c r="AL1634" s="83"/>
      <c r="AM1634" s="83"/>
      <c r="AN1634" s="83"/>
      <c r="AO1634" s="83"/>
      <c r="AP1634" s="83"/>
      <c r="AQ1634" s="83"/>
      <c r="AR1634" s="83"/>
      <c r="AS1634" s="83"/>
      <c r="AT1634" s="83"/>
      <c r="AU1634" s="83"/>
      <c r="AV1634" s="83"/>
      <c r="AW1634" s="83"/>
      <c r="AX1634" s="83"/>
      <c r="AY1634" s="83"/>
      <c r="AZ1634" s="83"/>
      <c r="BA1634" s="83"/>
      <c r="BB1634" s="83"/>
      <c r="BC1634" s="83"/>
      <c r="BD1634" s="83"/>
      <c r="BE1634" s="83"/>
      <c r="BF1634" s="83"/>
      <c r="BG1634" s="83"/>
      <c r="BH1634" s="83"/>
      <c r="BI1634" s="83"/>
      <c r="BJ1634" s="83"/>
      <c r="BK1634" s="83"/>
      <c r="BL1634" s="83"/>
      <c r="BM1634" s="83"/>
      <c r="BN1634" s="83"/>
      <c r="BO1634" s="83"/>
      <c r="BP1634" s="83"/>
      <c r="BQ1634" s="83"/>
      <c r="BR1634" s="83"/>
      <c r="BS1634" s="83"/>
      <c r="BT1634" s="83"/>
      <c r="BU1634" s="83"/>
      <c r="BV1634" s="83"/>
      <c r="BW1634" s="83"/>
      <c r="BX1634" s="83"/>
      <c r="BY1634" s="83"/>
      <c r="BZ1634" s="83"/>
      <c r="CA1634" s="83"/>
      <c r="CB1634" s="83"/>
      <c r="CC1634" s="83"/>
      <c r="CD1634" s="83"/>
      <c r="CE1634" s="83"/>
      <c r="CF1634" s="83"/>
      <c r="CG1634" s="83"/>
      <c r="CH1634" s="83"/>
      <c r="CI1634" s="83"/>
      <c r="CJ1634" s="83"/>
      <c r="CK1634" s="83"/>
      <c r="CL1634" s="83"/>
      <c r="CM1634" s="83"/>
      <c r="CN1634" s="83"/>
      <c r="CO1634" s="83"/>
      <c r="CP1634" s="83"/>
      <c r="CQ1634" s="83"/>
      <c r="CR1634" s="83"/>
      <c r="CS1634" s="83"/>
      <c r="CT1634" s="83"/>
      <c r="CU1634" s="83"/>
      <c r="CV1634" s="83"/>
      <c r="CW1634" s="83"/>
      <c r="CX1634" s="83"/>
      <c r="CY1634" s="83"/>
      <c r="CZ1634" s="83"/>
      <c r="DA1634" s="83"/>
      <c r="DB1634" s="83"/>
      <c r="DC1634" s="83"/>
      <c r="DD1634" s="83"/>
      <c r="DE1634" s="83"/>
      <c r="DF1634" s="83"/>
      <c r="DG1634" s="83"/>
      <c r="DH1634" s="83"/>
      <c r="DI1634" s="83"/>
      <c r="DJ1634" s="83"/>
      <c r="DK1634" s="83"/>
      <c r="DL1634" s="83"/>
      <c r="DM1634" s="83"/>
      <c r="DN1634" s="83"/>
      <c r="DO1634" s="83"/>
      <c r="DP1634" s="83"/>
      <c r="DQ1634" s="83"/>
      <c r="DR1634" s="83"/>
      <c r="DS1634" s="83"/>
      <c r="DT1634" s="83"/>
      <c r="DU1634" s="83"/>
      <c r="DV1634" s="83"/>
      <c r="DW1634" s="83"/>
      <c r="DX1634" s="83"/>
      <c r="DY1634" s="83"/>
      <c r="DZ1634" s="83"/>
      <c r="EA1634" s="83"/>
      <c r="EB1634" s="83"/>
      <c r="EC1634" s="83"/>
      <c r="ED1634" s="83"/>
      <c r="EE1634" s="83"/>
      <c r="EF1634" s="83"/>
      <c r="EG1634" s="83"/>
      <c r="EH1634" s="83"/>
      <c r="EI1634" s="83"/>
      <c r="EJ1634" s="83"/>
      <c r="EK1634" s="83"/>
      <c r="EL1634" s="83"/>
      <c r="EM1634" s="83"/>
      <c r="EN1634" s="83"/>
      <c r="EO1634" s="83"/>
      <c r="EP1634" s="83"/>
      <c r="EQ1634" s="83"/>
      <c r="ER1634" s="83"/>
      <c r="ES1634" s="83"/>
      <c r="ET1634" s="83"/>
      <c r="EU1634" s="83"/>
      <c r="EV1634" s="83"/>
      <c r="EW1634" s="83"/>
      <c r="EX1634" s="83"/>
      <c r="EY1634" s="83"/>
      <c r="EZ1634" s="83"/>
      <c r="FA1634" s="83"/>
      <c r="FB1634" s="83"/>
      <c r="FC1634" s="83"/>
      <c r="FD1634" s="83"/>
      <c r="FE1634" s="83"/>
      <c r="FF1634" s="83"/>
      <c r="FG1634" s="83"/>
      <c r="FH1634" s="83"/>
      <c r="FI1634" s="83"/>
      <c r="FJ1634" s="83"/>
      <c r="FK1634" s="83"/>
      <c r="FL1634" s="83"/>
      <c r="FM1634" s="83"/>
      <c r="FN1634" s="83"/>
      <c r="FO1634" s="83"/>
      <c r="FP1634" s="83"/>
      <c r="FQ1634" s="83"/>
      <c r="FR1634" s="83"/>
      <c r="FS1634" s="83"/>
      <c r="FT1634" s="83"/>
      <c r="FU1634" s="83"/>
      <c r="FV1634" s="83"/>
      <c r="FW1634" s="83"/>
      <c r="FX1634" s="83"/>
      <c r="FY1634" s="83"/>
      <c r="FZ1634" s="83"/>
      <c r="GA1634" s="83"/>
      <c r="GB1634" s="83"/>
      <c r="GC1634" s="83"/>
      <c r="GD1634" s="83"/>
      <c r="GE1634" s="83"/>
      <c r="GF1634" s="83"/>
      <c r="GG1634" s="83"/>
      <c r="GH1634" s="83"/>
      <c r="GI1634" s="83"/>
      <c r="GJ1634" s="83"/>
      <c r="GK1634" s="83"/>
      <c r="GL1634" s="83"/>
      <c r="GM1634" s="83"/>
      <c r="GN1634" s="83"/>
      <c r="GO1634" s="83"/>
      <c r="GP1634" s="83"/>
      <c r="GQ1634" s="83"/>
      <c r="GR1634" s="83"/>
      <c r="GS1634" s="83"/>
      <c r="GT1634" s="83"/>
      <c r="GU1634" s="83"/>
      <c r="GV1634" s="83"/>
      <c r="GW1634" s="83"/>
      <c r="GX1634" s="83"/>
      <c r="GY1634" s="83"/>
      <c r="GZ1634" s="83"/>
      <c r="HA1634" s="83"/>
      <c r="HB1634" s="83"/>
      <c r="HC1634" s="83"/>
      <c r="HD1634" s="83"/>
      <c r="HE1634" s="83"/>
      <c r="HF1634" s="83"/>
      <c r="HG1634" s="83"/>
      <c r="HH1634" s="83"/>
      <c r="HI1634" s="83"/>
      <c r="HJ1634" s="83"/>
      <c r="HK1634" s="83"/>
      <c r="HL1634" s="83"/>
      <c r="HM1634" s="83"/>
      <c r="HN1634" s="83"/>
      <c r="HO1634" s="83"/>
      <c r="HP1634" s="83"/>
      <c r="HQ1634" s="83"/>
      <c r="HR1634" s="83"/>
      <c r="HS1634" s="83"/>
      <c r="HT1634" s="83"/>
      <c r="HU1634" s="83"/>
      <c r="HV1634" s="83"/>
      <c r="HW1634" s="83"/>
      <c r="HX1634" s="83"/>
      <c r="HY1634" s="83"/>
      <c r="HZ1634" s="83"/>
      <c r="IA1634" s="83"/>
      <c r="IB1634" s="83"/>
      <c r="IC1634" s="83"/>
      <c r="ID1634" s="83"/>
      <c r="IE1634" s="83"/>
      <c r="IF1634" s="83"/>
      <c r="IG1634" s="83"/>
      <c r="IH1634" s="83"/>
      <c r="II1634" s="83"/>
      <c r="IJ1634" s="83"/>
      <c r="IK1634" s="83"/>
      <c r="IL1634" s="83"/>
      <c r="IM1634" s="83"/>
      <c r="IN1634" s="83"/>
      <c r="IO1634" s="83"/>
    </row>
    <row r="1635" spans="1:249" s="9" customFormat="1" ht="12.75" customHeight="1" x14ac:dyDescent="0.2">
      <c r="A1635" s="80">
        <v>899</v>
      </c>
      <c r="B1635" s="48" t="s">
        <v>9686</v>
      </c>
      <c r="C1635" s="48" t="s">
        <v>228</v>
      </c>
      <c r="D1635" s="35" t="s">
        <v>3315</v>
      </c>
      <c r="E1635" s="35" t="s">
        <v>1207</v>
      </c>
      <c r="F1635" s="81" t="s">
        <v>8698</v>
      </c>
      <c r="G1635" s="81">
        <v>71</v>
      </c>
      <c r="H1635" s="117"/>
      <c r="I1635" s="97"/>
      <c r="J1635" s="81"/>
      <c r="K1635" s="130"/>
      <c r="L1635" s="80"/>
      <c r="M1635" s="80"/>
      <c r="N1635" s="80"/>
      <c r="O1635" s="80"/>
      <c r="P1635" s="80"/>
      <c r="Q1635" s="28" t="s">
        <v>7735</v>
      </c>
      <c r="R1635" s="15">
        <v>125881316</v>
      </c>
      <c r="S1635" s="101"/>
      <c r="T1635" s="101"/>
      <c r="U1635" s="109" t="s">
        <v>3505</v>
      </c>
      <c r="V1635" s="15"/>
    </row>
    <row r="1636" spans="1:249" s="9" customFormat="1" ht="12.75" customHeight="1" x14ac:dyDescent="0.2">
      <c r="A1636" s="80">
        <v>915</v>
      </c>
      <c r="B1636" s="35" t="s">
        <v>12506</v>
      </c>
      <c r="C1636" s="35" t="s">
        <v>1969</v>
      </c>
      <c r="D1636" s="35" t="s">
        <v>3330</v>
      </c>
      <c r="E1636" s="35" t="s">
        <v>1222</v>
      </c>
      <c r="F1636" s="81" t="s">
        <v>6151</v>
      </c>
      <c r="G1636" s="81">
        <v>24</v>
      </c>
      <c r="H1636" s="118"/>
      <c r="I1636" s="97"/>
      <c r="J1636" s="81"/>
      <c r="K1636" s="130"/>
      <c r="L1636" s="80"/>
      <c r="M1636" s="80"/>
      <c r="N1636" s="80"/>
      <c r="O1636" s="80"/>
      <c r="P1636" s="80"/>
      <c r="Q1636" s="33"/>
      <c r="R1636" s="80">
        <v>20340944</v>
      </c>
      <c r="S1636" s="106"/>
      <c r="T1636" s="106"/>
      <c r="U1636" s="106"/>
      <c r="V1636" s="80"/>
      <c r="W1636" s="83"/>
      <c r="X1636" s="83"/>
      <c r="Y1636" s="83"/>
      <c r="Z1636" s="83"/>
      <c r="AA1636" s="83"/>
      <c r="AB1636" s="83"/>
      <c r="AC1636" s="83"/>
      <c r="AD1636" s="83"/>
      <c r="AE1636" s="83"/>
      <c r="AF1636" s="83"/>
      <c r="AG1636" s="83"/>
      <c r="AH1636" s="83"/>
      <c r="AI1636" s="83"/>
      <c r="AJ1636" s="83"/>
      <c r="AK1636" s="83"/>
      <c r="AL1636" s="83"/>
      <c r="AM1636" s="83"/>
      <c r="AN1636" s="83"/>
      <c r="AO1636" s="83"/>
      <c r="AP1636" s="83"/>
      <c r="AQ1636" s="83"/>
      <c r="AR1636" s="83"/>
      <c r="AS1636" s="83"/>
      <c r="AT1636" s="83"/>
      <c r="AU1636" s="83"/>
      <c r="AV1636" s="83"/>
      <c r="AW1636" s="83"/>
      <c r="AX1636" s="83"/>
      <c r="AY1636" s="83"/>
      <c r="AZ1636" s="83"/>
      <c r="BA1636" s="83"/>
      <c r="BB1636" s="83"/>
      <c r="BC1636" s="83"/>
      <c r="BD1636" s="83"/>
      <c r="BE1636" s="83"/>
      <c r="BF1636" s="83"/>
      <c r="BG1636" s="83"/>
      <c r="BH1636" s="83"/>
      <c r="BI1636" s="83"/>
      <c r="BJ1636" s="83"/>
      <c r="BK1636" s="83"/>
      <c r="BL1636" s="83"/>
      <c r="BM1636" s="83"/>
      <c r="BN1636" s="83"/>
      <c r="BO1636" s="83"/>
      <c r="BP1636" s="83"/>
      <c r="BQ1636" s="83"/>
      <c r="BR1636" s="83"/>
      <c r="BS1636" s="83"/>
      <c r="BT1636" s="83"/>
      <c r="BU1636" s="83"/>
      <c r="BV1636" s="83"/>
      <c r="BW1636" s="83"/>
      <c r="BX1636" s="83"/>
      <c r="BY1636" s="83"/>
      <c r="BZ1636" s="83"/>
      <c r="CA1636" s="83"/>
      <c r="CB1636" s="83"/>
      <c r="CC1636" s="83"/>
      <c r="CD1636" s="83"/>
      <c r="CE1636" s="83"/>
      <c r="CF1636" s="83"/>
      <c r="CG1636" s="83"/>
      <c r="CH1636" s="83"/>
      <c r="CI1636" s="83"/>
      <c r="CJ1636" s="83"/>
      <c r="CK1636" s="83"/>
      <c r="CL1636" s="83"/>
      <c r="CM1636" s="83"/>
      <c r="CN1636" s="83"/>
      <c r="CO1636" s="83"/>
      <c r="CP1636" s="83"/>
      <c r="CQ1636" s="83"/>
      <c r="CR1636" s="83"/>
      <c r="CS1636" s="83"/>
      <c r="CT1636" s="83"/>
      <c r="CU1636" s="83"/>
      <c r="CV1636" s="83"/>
      <c r="CW1636" s="83"/>
      <c r="CX1636" s="83"/>
      <c r="CY1636" s="83"/>
      <c r="CZ1636" s="83"/>
      <c r="DA1636" s="83"/>
      <c r="DB1636" s="83"/>
      <c r="DC1636" s="83"/>
      <c r="DD1636" s="83"/>
      <c r="DE1636" s="83"/>
      <c r="DF1636" s="83"/>
      <c r="DG1636" s="83"/>
      <c r="DH1636" s="83"/>
      <c r="DI1636" s="83"/>
      <c r="DJ1636" s="83"/>
      <c r="DK1636" s="83"/>
      <c r="DL1636" s="83"/>
      <c r="DM1636" s="83"/>
      <c r="DN1636" s="83"/>
      <c r="DO1636" s="83"/>
      <c r="DP1636" s="83"/>
      <c r="DQ1636" s="83"/>
      <c r="DR1636" s="83"/>
      <c r="DS1636" s="83"/>
      <c r="DT1636" s="83"/>
      <c r="DU1636" s="83"/>
      <c r="DV1636" s="83"/>
      <c r="DW1636" s="83"/>
      <c r="DX1636" s="83"/>
      <c r="DY1636" s="83"/>
      <c r="DZ1636" s="83"/>
      <c r="EA1636" s="83"/>
      <c r="EB1636" s="83"/>
      <c r="EC1636" s="83"/>
      <c r="ED1636" s="83"/>
      <c r="EE1636" s="83"/>
      <c r="EF1636" s="83"/>
      <c r="EG1636" s="83"/>
      <c r="EH1636" s="83"/>
      <c r="EI1636" s="83"/>
      <c r="EJ1636" s="83"/>
      <c r="EK1636" s="83"/>
      <c r="EL1636" s="83"/>
      <c r="EM1636" s="83"/>
      <c r="EN1636" s="83"/>
      <c r="EO1636" s="83"/>
      <c r="EP1636" s="83"/>
      <c r="EQ1636" s="83"/>
      <c r="ER1636" s="83"/>
      <c r="ES1636" s="83"/>
      <c r="ET1636" s="83"/>
      <c r="EU1636" s="83"/>
      <c r="EV1636" s="83"/>
      <c r="EW1636" s="83"/>
      <c r="EX1636" s="83"/>
      <c r="EY1636" s="83"/>
      <c r="EZ1636" s="83"/>
      <c r="FA1636" s="83"/>
      <c r="FB1636" s="83"/>
      <c r="FC1636" s="83"/>
      <c r="FD1636" s="83"/>
      <c r="FE1636" s="83"/>
      <c r="FF1636" s="83"/>
      <c r="FG1636" s="83"/>
      <c r="FH1636" s="83"/>
      <c r="FI1636" s="83"/>
      <c r="FJ1636" s="83"/>
      <c r="FK1636" s="83"/>
      <c r="FL1636" s="83"/>
      <c r="FM1636" s="83"/>
      <c r="FN1636" s="83"/>
      <c r="FO1636" s="83"/>
      <c r="FP1636" s="83"/>
      <c r="FQ1636" s="83"/>
      <c r="FR1636" s="83"/>
      <c r="FS1636" s="83"/>
      <c r="FT1636" s="83"/>
      <c r="FU1636" s="83"/>
      <c r="FV1636" s="83"/>
      <c r="FW1636" s="83"/>
      <c r="FX1636" s="83"/>
      <c r="FY1636" s="83"/>
      <c r="FZ1636" s="83"/>
      <c r="GA1636" s="83"/>
      <c r="GB1636" s="83"/>
      <c r="GC1636" s="83"/>
      <c r="GD1636" s="83"/>
      <c r="GE1636" s="83"/>
      <c r="GF1636" s="83"/>
      <c r="GG1636" s="83"/>
      <c r="GH1636" s="83"/>
      <c r="GI1636" s="83"/>
      <c r="GJ1636" s="83"/>
      <c r="GK1636" s="83"/>
      <c r="GL1636" s="83"/>
      <c r="GM1636" s="83"/>
      <c r="GN1636" s="83"/>
      <c r="GO1636" s="83"/>
      <c r="GP1636" s="83"/>
      <c r="GQ1636" s="83"/>
      <c r="GR1636" s="83"/>
      <c r="GS1636" s="83"/>
      <c r="GT1636" s="83"/>
      <c r="GU1636" s="83"/>
      <c r="GV1636" s="83"/>
      <c r="GW1636" s="83"/>
      <c r="GX1636" s="83"/>
      <c r="GY1636" s="83"/>
      <c r="GZ1636" s="83"/>
      <c r="HA1636" s="83"/>
      <c r="HB1636" s="83"/>
      <c r="HC1636" s="83"/>
      <c r="HD1636" s="83"/>
      <c r="HE1636" s="83"/>
      <c r="HF1636" s="83"/>
      <c r="HG1636" s="83"/>
      <c r="HH1636" s="83"/>
      <c r="HI1636" s="83"/>
      <c r="HJ1636" s="83"/>
      <c r="HK1636" s="83"/>
      <c r="HL1636" s="83"/>
      <c r="HM1636" s="83"/>
      <c r="HN1636" s="83"/>
      <c r="HO1636" s="83"/>
      <c r="HP1636" s="83"/>
      <c r="HQ1636" s="83"/>
      <c r="HR1636" s="83"/>
      <c r="HS1636" s="83"/>
      <c r="HT1636" s="83"/>
      <c r="HU1636" s="83"/>
      <c r="HV1636" s="83"/>
      <c r="HW1636" s="83"/>
      <c r="HX1636" s="83"/>
      <c r="HY1636" s="83"/>
      <c r="HZ1636" s="83"/>
      <c r="IA1636" s="83"/>
      <c r="IB1636" s="83"/>
      <c r="IC1636" s="83"/>
      <c r="ID1636" s="83"/>
      <c r="IE1636" s="83"/>
      <c r="IF1636" s="83"/>
      <c r="IG1636" s="83"/>
      <c r="IH1636" s="83"/>
      <c r="II1636" s="83"/>
      <c r="IJ1636" s="83"/>
      <c r="IK1636" s="83"/>
      <c r="IL1636" s="83"/>
      <c r="IM1636" s="83"/>
      <c r="IN1636" s="83"/>
      <c r="IO1636" s="83"/>
    </row>
    <row r="1637" spans="1:249" s="9" customFormat="1" ht="12.75" customHeight="1" x14ac:dyDescent="0.2">
      <c r="A1637" s="80">
        <v>933</v>
      </c>
      <c r="B1637" s="35" t="s">
        <v>8179</v>
      </c>
      <c r="C1637" s="35" t="s">
        <v>2258</v>
      </c>
      <c r="D1637" s="35" t="s">
        <v>3347</v>
      </c>
      <c r="E1637" s="35" t="s">
        <v>1239</v>
      </c>
      <c r="F1637" s="81" t="s">
        <v>8574</v>
      </c>
      <c r="G1637" s="81">
        <v>1</v>
      </c>
      <c r="H1637" s="118"/>
      <c r="I1637" s="97"/>
      <c r="J1637" s="81"/>
      <c r="K1637" s="130" t="s">
        <v>15918</v>
      </c>
      <c r="L1637" s="80"/>
      <c r="M1637" s="80"/>
      <c r="N1637" s="80"/>
      <c r="O1637" s="80"/>
      <c r="P1637" s="80"/>
      <c r="Q1637" s="33"/>
      <c r="R1637" s="80">
        <v>20340959</v>
      </c>
      <c r="S1637" s="106"/>
      <c r="T1637" s="106"/>
      <c r="U1637" s="106"/>
      <c r="V1637" s="80"/>
      <c r="W1637" s="83"/>
      <c r="X1637" s="83"/>
      <c r="Y1637" s="83"/>
      <c r="Z1637" s="83"/>
      <c r="AA1637" s="83"/>
      <c r="AB1637" s="83"/>
      <c r="AC1637" s="83"/>
      <c r="AD1637" s="83"/>
      <c r="AE1637" s="83"/>
      <c r="AF1637" s="83"/>
      <c r="AG1637" s="83"/>
      <c r="AH1637" s="83"/>
      <c r="AI1637" s="83"/>
      <c r="AJ1637" s="83"/>
      <c r="AK1637" s="83"/>
      <c r="AL1637" s="83"/>
      <c r="AM1637" s="83"/>
      <c r="AN1637" s="83"/>
      <c r="AO1637" s="83"/>
      <c r="AP1637" s="83"/>
      <c r="AQ1637" s="83"/>
      <c r="AR1637" s="83"/>
      <c r="AS1637" s="83"/>
      <c r="AT1637" s="83"/>
      <c r="AU1637" s="83"/>
      <c r="AV1637" s="83"/>
      <c r="AW1637" s="83"/>
      <c r="AX1637" s="83"/>
      <c r="AY1637" s="83"/>
      <c r="AZ1637" s="83"/>
      <c r="BA1637" s="83"/>
      <c r="BB1637" s="83"/>
      <c r="BC1637" s="83"/>
      <c r="BD1637" s="83"/>
      <c r="BE1637" s="83"/>
      <c r="BF1637" s="83"/>
      <c r="BG1637" s="83"/>
      <c r="BH1637" s="83"/>
      <c r="BI1637" s="83"/>
      <c r="BJ1637" s="83"/>
      <c r="BK1637" s="83"/>
      <c r="BL1637" s="83"/>
      <c r="BM1637" s="83"/>
      <c r="BN1637" s="83"/>
      <c r="BO1637" s="83"/>
      <c r="BP1637" s="83"/>
      <c r="BQ1637" s="83"/>
      <c r="BR1637" s="83"/>
      <c r="BS1637" s="83"/>
      <c r="BT1637" s="83"/>
      <c r="BU1637" s="83"/>
      <c r="BV1637" s="83"/>
      <c r="BW1637" s="83"/>
      <c r="BX1637" s="83"/>
      <c r="BY1637" s="83"/>
      <c r="BZ1637" s="83"/>
      <c r="CA1637" s="83"/>
      <c r="CB1637" s="83"/>
      <c r="CC1637" s="83"/>
      <c r="CD1637" s="83"/>
      <c r="CE1637" s="83"/>
      <c r="CF1637" s="83"/>
      <c r="CG1637" s="83"/>
      <c r="CH1637" s="83"/>
      <c r="CI1637" s="83"/>
      <c r="CJ1637" s="83"/>
      <c r="CK1637" s="83"/>
      <c r="CL1637" s="83"/>
      <c r="CM1637" s="83"/>
      <c r="CN1637" s="83"/>
      <c r="CO1637" s="83"/>
      <c r="CP1637" s="83"/>
      <c r="CQ1637" s="83"/>
      <c r="CR1637" s="83"/>
      <c r="CS1637" s="83"/>
      <c r="CT1637" s="83"/>
      <c r="CU1637" s="83"/>
      <c r="CV1637" s="83"/>
      <c r="CW1637" s="83"/>
      <c r="CX1637" s="83"/>
      <c r="CY1637" s="83"/>
      <c r="CZ1637" s="83"/>
      <c r="DA1637" s="83"/>
      <c r="DB1637" s="83"/>
      <c r="DC1637" s="83"/>
      <c r="DD1637" s="83"/>
      <c r="DE1637" s="83"/>
      <c r="DF1637" s="83"/>
      <c r="DG1637" s="83"/>
      <c r="DH1637" s="83"/>
      <c r="DI1637" s="83"/>
      <c r="DJ1637" s="83"/>
      <c r="DK1637" s="83"/>
      <c r="DL1637" s="83"/>
      <c r="DM1637" s="83"/>
      <c r="DN1637" s="83"/>
      <c r="DO1637" s="83"/>
      <c r="DP1637" s="83"/>
      <c r="DQ1637" s="83"/>
      <c r="DR1637" s="83"/>
      <c r="DS1637" s="83"/>
      <c r="DT1637" s="83"/>
      <c r="DU1637" s="83"/>
      <c r="DV1637" s="83"/>
      <c r="DW1637" s="83"/>
      <c r="DX1637" s="83"/>
      <c r="DY1637" s="83"/>
      <c r="DZ1637" s="83"/>
      <c r="EA1637" s="83"/>
      <c r="EB1637" s="83"/>
      <c r="EC1637" s="83"/>
      <c r="ED1637" s="83"/>
      <c r="EE1637" s="83"/>
      <c r="EF1637" s="83"/>
      <c r="EG1637" s="83"/>
      <c r="EH1637" s="83"/>
      <c r="EI1637" s="83"/>
      <c r="EJ1637" s="83"/>
      <c r="EK1637" s="83"/>
      <c r="EL1637" s="83"/>
      <c r="EM1637" s="83"/>
      <c r="EN1637" s="83"/>
      <c r="EO1637" s="83"/>
      <c r="EP1637" s="83"/>
      <c r="EQ1637" s="83"/>
      <c r="ER1637" s="83"/>
      <c r="ES1637" s="83"/>
      <c r="ET1637" s="83"/>
      <c r="EU1637" s="83"/>
      <c r="EV1637" s="83"/>
      <c r="EW1637" s="83"/>
      <c r="EX1637" s="83"/>
      <c r="EY1637" s="83"/>
      <c r="EZ1637" s="83"/>
      <c r="FA1637" s="83"/>
      <c r="FB1637" s="83"/>
      <c r="FC1637" s="83"/>
      <c r="FD1637" s="83"/>
      <c r="FE1637" s="83"/>
      <c r="FF1637" s="83"/>
      <c r="FG1637" s="83"/>
      <c r="FH1637" s="83"/>
      <c r="FI1637" s="83"/>
      <c r="FJ1637" s="83"/>
      <c r="FK1637" s="83"/>
      <c r="FL1637" s="83"/>
      <c r="FM1637" s="83"/>
      <c r="FN1637" s="83"/>
      <c r="FO1637" s="83"/>
      <c r="FP1637" s="83"/>
      <c r="FQ1637" s="83"/>
      <c r="FR1637" s="83"/>
      <c r="FS1637" s="83"/>
      <c r="FT1637" s="83"/>
      <c r="FU1637" s="83"/>
      <c r="FV1637" s="83"/>
      <c r="FW1637" s="83"/>
      <c r="FX1637" s="83"/>
      <c r="FY1637" s="83"/>
      <c r="FZ1637" s="83"/>
      <c r="GA1637" s="83"/>
      <c r="GB1637" s="83"/>
      <c r="GC1637" s="83"/>
      <c r="GD1637" s="83"/>
      <c r="GE1637" s="83"/>
      <c r="GF1637" s="83"/>
      <c r="GG1637" s="83"/>
      <c r="GH1637" s="83"/>
      <c r="GI1637" s="83"/>
      <c r="GJ1637" s="83"/>
      <c r="GK1637" s="83"/>
      <c r="GL1637" s="83"/>
      <c r="GM1637" s="83"/>
      <c r="GN1637" s="83"/>
      <c r="GO1637" s="83"/>
      <c r="GP1637" s="83"/>
      <c r="GQ1637" s="83"/>
      <c r="GR1637" s="83"/>
      <c r="GS1637" s="83"/>
      <c r="GT1637" s="83"/>
      <c r="GU1637" s="83"/>
      <c r="GV1637" s="83"/>
      <c r="GW1637" s="83"/>
      <c r="GX1637" s="83"/>
      <c r="GY1637" s="83"/>
      <c r="GZ1637" s="83"/>
      <c r="HA1637" s="83"/>
      <c r="HB1637" s="83"/>
      <c r="HC1637" s="83"/>
      <c r="HD1637" s="83"/>
      <c r="HE1637" s="83"/>
      <c r="HF1637" s="83"/>
      <c r="HG1637" s="83"/>
      <c r="HH1637" s="83"/>
      <c r="HI1637" s="83"/>
      <c r="HJ1637" s="83"/>
      <c r="HK1637" s="83"/>
      <c r="HL1637" s="83"/>
      <c r="HM1637" s="83"/>
      <c r="HN1637" s="83"/>
      <c r="HO1637" s="83"/>
      <c r="HP1637" s="83"/>
      <c r="HQ1637" s="83"/>
      <c r="HR1637" s="83"/>
      <c r="HS1637" s="83"/>
      <c r="HT1637" s="83"/>
      <c r="HU1637" s="83"/>
      <c r="HV1637" s="83"/>
      <c r="HW1637" s="83"/>
      <c r="HX1637" s="83"/>
      <c r="HY1637" s="83"/>
      <c r="HZ1637" s="83"/>
      <c r="IA1637" s="83"/>
      <c r="IB1637" s="83"/>
      <c r="IC1637" s="83"/>
      <c r="ID1637" s="83"/>
      <c r="IE1637" s="83"/>
      <c r="IF1637" s="83"/>
      <c r="IG1637" s="83"/>
      <c r="IH1637" s="83"/>
      <c r="II1637" s="83"/>
      <c r="IJ1637" s="83"/>
      <c r="IK1637" s="83"/>
      <c r="IL1637" s="83"/>
      <c r="IM1637" s="83"/>
      <c r="IN1637" s="83"/>
      <c r="IO1637" s="83"/>
    </row>
    <row r="1638" spans="1:249" s="9" customFormat="1" ht="12.75" customHeight="1" x14ac:dyDescent="0.2">
      <c r="A1638" s="15">
        <v>938</v>
      </c>
      <c r="B1638" s="35" t="s">
        <v>8534</v>
      </c>
      <c r="C1638" s="35" t="s">
        <v>3116</v>
      </c>
      <c r="D1638" s="35" t="s">
        <v>3352</v>
      </c>
      <c r="E1638" s="35" t="s">
        <v>1244</v>
      </c>
      <c r="F1638" s="81" t="s">
        <v>8570</v>
      </c>
      <c r="G1638" s="81">
        <v>26</v>
      </c>
      <c r="H1638" s="118"/>
      <c r="I1638" s="97"/>
      <c r="J1638" s="81"/>
      <c r="K1638" s="130"/>
      <c r="L1638" s="80"/>
      <c r="M1638" s="80"/>
      <c r="N1638" s="80"/>
      <c r="O1638" s="80"/>
      <c r="P1638" s="80"/>
      <c r="Q1638" s="33"/>
      <c r="R1638" s="80">
        <v>20340964</v>
      </c>
      <c r="S1638" s="106"/>
      <c r="T1638" s="106"/>
      <c r="U1638" s="106"/>
      <c r="V1638" s="80"/>
      <c r="W1638" s="83"/>
      <c r="X1638" s="83"/>
      <c r="Y1638" s="83"/>
      <c r="Z1638" s="83"/>
      <c r="AA1638" s="83"/>
      <c r="AB1638" s="83"/>
      <c r="AC1638" s="83"/>
      <c r="AD1638" s="83"/>
      <c r="AE1638" s="83"/>
      <c r="AF1638" s="83"/>
      <c r="AG1638" s="83"/>
      <c r="AH1638" s="83"/>
      <c r="AI1638" s="83"/>
      <c r="AJ1638" s="83"/>
      <c r="AK1638" s="83"/>
      <c r="AL1638" s="83"/>
      <c r="AM1638" s="83"/>
      <c r="AN1638" s="83"/>
      <c r="AO1638" s="83"/>
      <c r="AP1638" s="83"/>
      <c r="AQ1638" s="83"/>
      <c r="AR1638" s="83"/>
      <c r="AS1638" s="83"/>
      <c r="AT1638" s="83"/>
      <c r="AU1638" s="83"/>
      <c r="AV1638" s="83"/>
      <c r="AW1638" s="83"/>
      <c r="AX1638" s="83"/>
      <c r="AY1638" s="83"/>
      <c r="AZ1638" s="83"/>
      <c r="BA1638" s="83"/>
      <c r="BB1638" s="83"/>
      <c r="BC1638" s="83"/>
      <c r="BD1638" s="83"/>
      <c r="BE1638" s="83"/>
      <c r="BF1638" s="83"/>
      <c r="BG1638" s="83"/>
      <c r="BH1638" s="83"/>
      <c r="BI1638" s="83"/>
      <c r="BJ1638" s="83"/>
      <c r="BK1638" s="83"/>
      <c r="BL1638" s="83"/>
      <c r="BM1638" s="83"/>
      <c r="BN1638" s="83"/>
      <c r="BO1638" s="83"/>
      <c r="BP1638" s="83"/>
      <c r="BQ1638" s="83"/>
      <c r="BR1638" s="83"/>
      <c r="BS1638" s="83"/>
      <c r="BT1638" s="83"/>
      <c r="BU1638" s="83"/>
      <c r="BV1638" s="83"/>
      <c r="BW1638" s="83"/>
      <c r="BX1638" s="83"/>
      <c r="BY1638" s="83"/>
      <c r="BZ1638" s="83"/>
      <c r="CA1638" s="83"/>
      <c r="CB1638" s="83"/>
      <c r="CC1638" s="83"/>
      <c r="CD1638" s="83"/>
      <c r="CE1638" s="83"/>
      <c r="CF1638" s="83"/>
      <c r="CG1638" s="83"/>
      <c r="CH1638" s="83"/>
      <c r="CI1638" s="83"/>
      <c r="CJ1638" s="83"/>
      <c r="CK1638" s="83"/>
      <c r="CL1638" s="83"/>
      <c r="CM1638" s="83"/>
      <c r="CN1638" s="83"/>
      <c r="CO1638" s="83"/>
      <c r="CP1638" s="83"/>
      <c r="CQ1638" s="83"/>
      <c r="CR1638" s="83"/>
      <c r="CS1638" s="83"/>
      <c r="CT1638" s="83"/>
      <c r="CU1638" s="83"/>
      <c r="CV1638" s="83"/>
      <c r="CW1638" s="83"/>
      <c r="CX1638" s="83"/>
      <c r="CY1638" s="83"/>
      <c r="CZ1638" s="83"/>
      <c r="DA1638" s="83"/>
      <c r="DB1638" s="83"/>
      <c r="DC1638" s="83"/>
      <c r="DD1638" s="83"/>
      <c r="DE1638" s="83"/>
      <c r="DF1638" s="83"/>
      <c r="DG1638" s="83"/>
      <c r="DH1638" s="83"/>
      <c r="DI1638" s="83"/>
      <c r="DJ1638" s="83"/>
      <c r="DK1638" s="83"/>
      <c r="DL1638" s="83"/>
      <c r="DM1638" s="83"/>
      <c r="DN1638" s="83"/>
      <c r="DO1638" s="83"/>
      <c r="DP1638" s="83"/>
      <c r="DQ1638" s="83"/>
      <c r="DR1638" s="83"/>
      <c r="DS1638" s="83"/>
      <c r="DT1638" s="83"/>
      <c r="DU1638" s="83"/>
      <c r="DV1638" s="83"/>
      <c r="DW1638" s="83"/>
      <c r="DX1638" s="83"/>
      <c r="DY1638" s="83"/>
      <c r="DZ1638" s="83"/>
      <c r="EA1638" s="83"/>
      <c r="EB1638" s="83"/>
      <c r="EC1638" s="83"/>
      <c r="ED1638" s="83"/>
      <c r="EE1638" s="83"/>
      <c r="EF1638" s="83"/>
      <c r="EG1638" s="83"/>
      <c r="EH1638" s="83"/>
      <c r="EI1638" s="83"/>
      <c r="EJ1638" s="83"/>
      <c r="EK1638" s="83"/>
      <c r="EL1638" s="83"/>
      <c r="EM1638" s="83"/>
      <c r="EN1638" s="83"/>
      <c r="EO1638" s="83"/>
      <c r="EP1638" s="83"/>
      <c r="EQ1638" s="83"/>
      <c r="ER1638" s="83"/>
      <c r="ES1638" s="83"/>
      <c r="ET1638" s="83"/>
      <c r="EU1638" s="83"/>
      <c r="EV1638" s="83"/>
      <c r="EW1638" s="83"/>
      <c r="EX1638" s="83"/>
      <c r="EY1638" s="83"/>
      <c r="EZ1638" s="83"/>
      <c r="FA1638" s="83"/>
      <c r="FB1638" s="83"/>
      <c r="FC1638" s="83"/>
      <c r="FD1638" s="83"/>
      <c r="FE1638" s="83"/>
      <c r="FF1638" s="83"/>
      <c r="FG1638" s="83"/>
      <c r="FH1638" s="83"/>
      <c r="FI1638" s="83"/>
      <c r="FJ1638" s="83"/>
      <c r="FK1638" s="83"/>
      <c r="FL1638" s="83"/>
      <c r="FM1638" s="83"/>
      <c r="FN1638" s="83"/>
      <c r="FO1638" s="83"/>
      <c r="FP1638" s="83"/>
      <c r="FQ1638" s="83"/>
      <c r="FR1638" s="83"/>
      <c r="FS1638" s="83"/>
      <c r="FT1638" s="83"/>
      <c r="FU1638" s="83"/>
      <c r="FV1638" s="83"/>
      <c r="FW1638" s="83"/>
      <c r="FX1638" s="83"/>
      <c r="FY1638" s="83"/>
      <c r="FZ1638" s="83"/>
      <c r="GA1638" s="83"/>
      <c r="GB1638" s="83"/>
      <c r="GC1638" s="83"/>
      <c r="GD1638" s="83"/>
      <c r="GE1638" s="83"/>
      <c r="GF1638" s="83"/>
      <c r="GG1638" s="83"/>
      <c r="GH1638" s="83"/>
      <c r="GI1638" s="83"/>
      <c r="GJ1638" s="83"/>
      <c r="GK1638" s="83"/>
      <c r="GL1638" s="83"/>
      <c r="GM1638" s="83"/>
      <c r="GN1638" s="83"/>
      <c r="GO1638" s="83"/>
      <c r="GP1638" s="83"/>
      <c r="GQ1638" s="83"/>
      <c r="GR1638" s="83"/>
      <c r="GS1638" s="83"/>
      <c r="GT1638" s="83"/>
      <c r="GU1638" s="83"/>
      <c r="GV1638" s="83"/>
      <c r="GW1638" s="83"/>
      <c r="GX1638" s="83"/>
      <c r="GY1638" s="83"/>
      <c r="GZ1638" s="83"/>
      <c r="HA1638" s="83"/>
      <c r="HB1638" s="83"/>
      <c r="HC1638" s="83"/>
      <c r="HD1638" s="83"/>
      <c r="HE1638" s="83"/>
      <c r="HF1638" s="83"/>
      <c r="HG1638" s="83"/>
      <c r="HH1638" s="83"/>
      <c r="HI1638" s="83"/>
      <c r="HJ1638" s="83"/>
      <c r="HK1638" s="83"/>
      <c r="HL1638" s="83"/>
      <c r="HM1638" s="83"/>
      <c r="HN1638" s="83"/>
      <c r="HO1638" s="83"/>
      <c r="HP1638" s="83"/>
      <c r="HQ1638" s="83"/>
      <c r="HR1638" s="83"/>
      <c r="HS1638" s="83"/>
      <c r="HT1638" s="83"/>
      <c r="HU1638" s="83"/>
      <c r="HV1638" s="83"/>
      <c r="HW1638" s="83"/>
      <c r="HX1638" s="83"/>
      <c r="HY1638" s="83"/>
      <c r="HZ1638" s="83"/>
      <c r="IA1638" s="83"/>
      <c r="IB1638" s="83"/>
      <c r="IC1638" s="83"/>
      <c r="ID1638" s="83"/>
      <c r="IE1638" s="83"/>
      <c r="IF1638" s="83"/>
      <c r="IG1638" s="83"/>
      <c r="IH1638" s="83"/>
      <c r="II1638" s="83"/>
      <c r="IJ1638" s="83"/>
      <c r="IK1638" s="83"/>
      <c r="IL1638" s="83"/>
      <c r="IM1638" s="83"/>
      <c r="IN1638" s="83"/>
      <c r="IO1638" s="83"/>
    </row>
    <row r="1639" spans="1:249" s="9" customFormat="1" ht="12.75" customHeight="1" x14ac:dyDescent="0.2">
      <c r="A1639" s="80">
        <v>961</v>
      </c>
      <c r="B1639" s="35" t="s">
        <v>7715</v>
      </c>
      <c r="C1639" s="35" t="s">
        <v>2274</v>
      </c>
      <c r="D1639" s="35" t="s">
        <v>3373</v>
      </c>
      <c r="E1639" s="35" t="s">
        <v>1267</v>
      </c>
      <c r="F1639" s="81" t="s">
        <v>9151</v>
      </c>
      <c r="G1639" s="81">
        <v>37</v>
      </c>
      <c r="H1639" s="118"/>
      <c r="I1639" s="97"/>
      <c r="J1639" s="81"/>
      <c r="K1639" s="130"/>
      <c r="L1639" s="80"/>
      <c r="M1639" s="80"/>
      <c r="N1639" s="80"/>
      <c r="O1639" s="80"/>
      <c r="P1639" s="80"/>
      <c r="Q1639" s="33"/>
      <c r="R1639" s="80">
        <v>20340985</v>
      </c>
      <c r="S1639" s="109" t="s">
        <v>3599</v>
      </c>
      <c r="T1639" s="109" t="s">
        <v>3598</v>
      </c>
      <c r="U1639" s="181" t="s">
        <v>3596</v>
      </c>
      <c r="V1639" s="80"/>
      <c r="W1639" s="83"/>
    </row>
    <row r="1640" spans="1:249" ht="12.75" customHeight="1" x14ac:dyDescent="0.2">
      <c r="A1640" s="80">
        <v>997</v>
      </c>
      <c r="B1640" s="35" t="s">
        <v>11264</v>
      </c>
      <c r="C1640" s="35" t="s">
        <v>16525</v>
      </c>
      <c r="D1640" s="35" t="s">
        <v>3408</v>
      </c>
      <c r="E1640" s="35" t="s">
        <v>1301</v>
      </c>
      <c r="F1640" s="81" t="s">
        <v>6163</v>
      </c>
      <c r="G1640" s="81">
        <v>13</v>
      </c>
      <c r="H1640" s="118"/>
      <c r="I1640" s="97"/>
      <c r="J1640" s="81"/>
      <c r="K1640" s="130"/>
      <c r="L1640" s="80"/>
      <c r="M1640" s="80"/>
      <c r="N1640" s="80"/>
      <c r="O1640" s="80"/>
      <c r="P1640" s="80"/>
      <c r="Q1640" s="28" t="s">
        <v>4992</v>
      </c>
      <c r="R1640" s="15">
        <v>20341017</v>
      </c>
      <c r="S1640" s="101" t="s">
        <v>14370</v>
      </c>
      <c r="T1640" s="101" t="s">
        <v>14371</v>
      </c>
      <c r="U1640" s="101"/>
      <c r="V1640" s="15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  <c r="GM1640" s="9"/>
      <c r="GN1640" s="9"/>
      <c r="GO1640" s="9"/>
      <c r="GP1640" s="9"/>
      <c r="GQ1640" s="9"/>
      <c r="GR1640" s="9"/>
      <c r="GS1640" s="9"/>
      <c r="GT1640" s="9"/>
      <c r="GU1640" s="9"/>
      <c r="GV1640" s="9"/>
      <c r="GW1640" s="9"/>
      <c r="GX1640" s="9"/>
      <c r="GY1640" s="9"/>
      <c r="GZ1640" s="9"/>
      <c r="HA1640" s="9"/>
      <c r="HB1640" s="9"/>
      <c r="HC1640" s="9"/>
      <c r="HD1640" s="9"/>
      <c r="HE1640" s="9"/>
      <c r="HF1640" s="9"/>
      <c r="HG1640" s="9"/>
      <c r="HH1640" s="9"/>
      <c r="HI1640" s="9"/>
      <c r="HJ1640" s="9"/>
      <c r="HK1640" s="9"/>
      <c r="HL1640" s="9"/>
      <c r="HM1640" s="9"/>
      <c r="HN1640" s="9"/>
      <c r="HO1640" s="9"/>
      <c r="HP1640" s="9"/>
      <c r="HQ1640" s="9"/>
      <c r="HR1640" s="9"/>
      <c r="HS1640" s="9"/>
      <c r="HT1640" s="9"/>
      <c r="HU1640" s="9"/>
      <c r="HV1640" s="9"/>
      <c r="HW1640" s="9"/>
      <c r="HX1640" s="9"/>
      <c r="HY1640" s="9"/>
      <c r="HZ1640" s="9"/>
      <c r="IA1640" s="9"/>
      <c r="IB1640" s="9"/>
      <c r="IC1640" s="9"/>
      <c r="ID1640" s="9"/>
      <c r="IE1640" s="9"/>
      <c r="IF1640" s="9"/>
      <c r="IG1640" s="9"/>
      <c r="IH1640" s="9"/>
      <c r="II1640" s="9"/>
      <c r="IJ1640" s="9"/>
      <c r="IK1640" s="9"/>
      <c r="IL1640" s="9"/>
      <c r="IM1640" s="9"/>
      <c r="IN1640" s="9"/>
      <c r="IO1640" s="9"/>
    </row>
    <row r="1641" spans="1:249" ht="12.75" customHeight="1" x14ac:dyDescent="0.2">
      <c r="A1641" s="15">
        <v>1010</v>
      </c>
      <c r="B1641" s="35" t="s">
        <v>15725</v>
      </c>
      <c r="C1641" s="35" t="s">
        <v>2149</v>
      </c>
      <c r="D1641" s="35" t="s">
        <v>3421</v>
      </c>
      <c r="E1641" s="35" t="s">
        <v>1314</v>
      </c>
      <c r="F1641" s="81" t="s">
        <v>6151</v>
      </c>
      <c r="G1641" s="81">
        <v>9</v>
      </c>
      <c r="H1641" s="118"/>
      <c r="I1641" s="97"/>
      <c r="J1641" s="81"/>
      <c r="K1641" s="130"/>
      <c r="L1641" s="80"/>
      <c r="M1641" s="80"/>
      <c r="N1641" s="80"/>
      <c r="O1641" s="80"/>
      <c r="P1641" s="80"/>
      <c r="Q1641" s="28" t="s">
        <v>16354</v>
      </c>
      <c r="R1641" s="15">
        <v>20341030</v>
      </c>
      <c r="S1641" s="101" t="s">
        <v>14218</v>
      </c>
      <c r="T1641" s="101" t="s">
        <v>14219</v>
      </c>
      <c r="U1641" s="101"/>
      <c r="V1641" s="15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  <c r="GM1641" s="9"/>
      <c r="GN1641" s="9"/>
      <c r="GO1641" s="9"/>
      <c r="GP1641" s="9"/>
      <c r="GQ1641" s="9"/>
      <c r="GR1641" s="9"/>
      <c r="GS1641" s="9"/>
      <c r="GT1641" s="9"/>
      <c r="GU1641" s="9"/>
      <c r="GV1641" s="9"/>
      <c r="GW1641" s="9"/>
      <c r="GX1641" s="9"/>
      <c r="GY1641" s="9"/>
      <c r="GZ1641" s="9"/>
      <c r="HA1641" s="9"/>
      <c r="HB1641" s="9"/>
      <c r="HC1641" s="9"/>
      <c r="HD1641" s="9"/>
      <c r="HE1641" s="9"/>
      <c r="HF1641" s="9"/>
      <c r="HG1641" s="9"/>
      <c r="HH1641" s="9"/>
      <c r="HI1641" s="9"/>
      <c r="HJ1641" s="9"/>
      <c r="HK1641" s="9"/>
      <c r="HL1641" s="9"/>
      <c r="HM1641" s="9"/>
      <c r="HN1641" s="9"/>
      <c r="HO1641" s="9"/>
      <c r="HP1641" s="9"/>
      <c r="HQ1641" s="9"/>
      <c r="HR1641" s="9"/>
      <c r="HS1641" s="9"/>
      <c r="HT1641" s="9"/>
      <c r="HU1641" s="9"/>
      <c r="HV1641" s="9"/>
      <c r="HW1641" s="9"/>
      <c r="HX1641" s="9"/>
      <c r="HY1641" s="9"/>
      <c r="HZ1641" s="9"/>
      <c r="IA1641" s="9"/>
      <c r="IB1641" s="9"/>
      <c r="IC1641" s="9"/>
      <c r="ID1641" s="9"/>
      <c r="IE1641" s="9"/>
      <c r="IF1641" s="9"/>
      <c r="IG1641" s="9"/>
      <c r="IH1641" s="9"/>
      <c r="II1641" s="9"/>
      <c r="IJ1641" s="9"/>
      <c r="IK1641" s="9"/>
      <c r="IL1641" s="9"/>
      <c r="IM1641" s="9"/>
      <c r="IN1641" s="9"/>
      <c r="IO1641" s="9"/>
    </row>
    <row r="1642" spans="1:249" s="9" customFormat="1" ht="12.75" customHeight="1" x14ac:dyDescent="0.2">
      <c r="A1642" s="15">
        <v>1012</v>
      </c>
      <c r="B1642" s="35" t="s">
        <v>15725</v>
      </c>
      <c r="C1642" s="35" t="s">
        <v>16</v>
      </c>
      <c r="D1642" s="35" t="s">
        <v>3424</v>
      </c>
      <c r="E1642" s="35" t="s">
        <v>1317</v>
      </c>
      <c r="F1642" s="81" t="s">
        <v>6151</v>
      </c>
      <c r="G1642" s="81">
        <v>9</v>
      </c>
      <c r="H1642" s="118"/>
      <c r="I1642" s="97"/>
      <c r="J1642" s="81"/>
      <c r="K1642" s="130"/>
      <c r="L1642" s="80"/>
      <c r="M1642" s="80"/>
      <c r="N1642" s="80"/>
      <c r="O1642" s="80"/>
      <c r="P1642" s="80"/>
      <c r="Q1642" s="28" t="s">
        <v>8736</v>
      </c>
      <c r="R1642" s="15">
        <v>20341033</v>
      </c>
      <c r="S1642" s="101" t="s">
        <v>14216</v>
      </c>
      <c r="T1642" s="101" t="s">
        <v>14217</v>
      </c>
      <c r="U1642" s="101"/>
      <c r="V1642" s="15"/>
      <c r="X1642" s="83"/>
      <c r="Y1642" s="83"/>
      <c r="Z1642" s="83"/>
      <c r="AA1642" s="83"/>
      <c r="AB1642" s="83"/>
      <c r="AC1642" s="83"/>
      <c r="AD1642" s="83"/>
      <c r="AE1642" s="83"/>
      <c r="AF1642" s="83"/>
      <c r="AG1642" s="83"/>
      <c r="AH1642" s="83"/>
      <c r="AI1642" s="83"/>
      <c r="AJ1642" s="83"/>
      <c r="AK1642" s="83"/>
      <c r="AL1642" s="83"/>
      <c r="AM1642" s="83"/>
      <c r="AN1642" s="83"/>
      <c r="AO1642" s="83"/>
      <c r="AP1642" s="83"/>
      <c r="AQ1642" s="83"/>
      <c r="AR1642" s="83"/>
      <c r="AS1642" s="83"/>
      <c r="AT1642" s="83"/>
      <c r="AU1642" s="83"/>
      <c r="AV1642" s="83"/>
      <c r="AW1642" s="83"/>
      <c r="AX1642" s="83"/>
      <c r="AY1642" s="83"/>
      <c r="AZ1642" s="83"/>
      <c r="BA1642" s="83"/>
      <c r="BB1642" s="83"/>
      <c r="BC1642" s="83"/>
      <c r="BD1642" s="83"/>
      <c r="BE1642" s="83"/>
      <c r="BF1642" s="83"/>
      <c r="BG1642" s="83"/>
      <c r="BH1642" s="83"/>
      <c r="BI1642" s="83"/>
      <c r="BJ1642" s="83"/>
      <c r="BK1642" s="83"/>
      <c r="BL1642" s="83"/>
      <c r="BM1642" s="83"/>
      <c r="BN1642" s="83"/>
      <c r="BO1642" s="83"/>
      <c r="BP1642" s="83"/>
      <c r="BQ1642" s="83"/>
      <c r="BR1642" s="83"/>
      <c r="BS1642" s="83"/>
      <c r="BT1642" s="83"/>
      <c r="BU1642" s="83"/>
      <c r="BV1642" s="83"/>
      <c r="BW1642" s="83"/>
      <c r="BX1642" s="83"/>
      <c r="BY1642" s="83"/>
      <c r="BZ1642" s="83"/>
      <c r="CA1642" s="83"/>
      <c r="CB1642" s="83"/>
      <c r="CC1642" s="83"/>
      <c r="CD1642" s="83"/>
      <c r="CE1642" s="83"/>
      <c r="CF1642" s="83"/>
      <c r="CG1642" s="83"/>
      <c r="CH1642" s="83"/>
      <c r="CI1642" s="83"/>
      <c r="CJ1642" s="83"/>
      <c r="CK1642" s="83"/>
      <c r="CL1642" s="83"/>
      <c r="CM1642" s="83"/>
      <c r="CN1642" s="83"/>
      <c r="CO1642" s="83"/>
      <c r="CP1642" s="83"/>
      <c r="CQ1642" s="83"/>
      <c r="CR1642" s="83"/>
      <c r="CS1642" s="83"/>
      <c r="CT1642" s="83"/>
      <c r="CU1642" s="83"/>
      <c r="CV1642" s="83"/>
      <c r="CW1642" s="83"/>
      <c r="CX1642" s="83"/>
      <c r="CY1642" s="83"/>
      <c r="CZ1642" s="83"/>
      <c r="DA1642" s="83"/>
      <c r="DB1642" s="83"/>
      <c r="DC1642" s="83"/>
      <c r="DD1642" s="83"/>
      <c r="DE1642" s="83"/>
      <c r="DF1642" s="83"/>
      <c r="DG1642" s="83"/>
      <c r="DH1642" s="83"/>
      <c r="DI1642" s="83"/>
      <c r="DJ1642" s="83"/>
      <c r="DK1642" s="83"/>
      <c r="DL1642" s="83"/>
      <c r="DM1642" s="83"/>
      <c r="DN1642" s="83"/>
      <c r="DO1642" s="83"/>
      <c r="DP1642" s="83"/>
      <c r="DQ1642" s="83"/>
      <c r="DR1642" s="83"/>
      <c r="DS1642" s="83"/>
      <c r="DT1642" s="83"/>
      <c r="DU1642" s="83"/>
      <c r="DV1642" s="83"/>
      <c r="DW1642" s="83"/>
      <c r="DX1642" s="83"/>
      <c r="DY1642" s="83"/>
      <c r="DZ1642" s="83"/>
      <c r="EA1642" s="83"/>
      <c r="EB1642" s="83"/>
      <c r="EC1642" s="83"/>
      <c r="ED1642" s="83"/>
      <c r="EE1642" s="83"/>
      <c r="EF1642" s="83"/>
      <c r="EG1642" s="83"/>
      <c r="EH1642" s="83"/>
      <c r="EI1642" s="83"/>
      <c r="EJ1642" s="83"/>
      <c r="EK1642" s="83"/>
      <c r="EL1642" s="83"/>
      <c r="EM1642" s="83"/>
      <c r="EN1642" s="83"/>
      <c r="EO1642" s="83"/>
      <c r="EP1642" s="83"/>
      <c r="EQ1642" s="83"/>
      <c r="ER1642" s="83"/>
      <c r="ES1642" s="83"/>
      <c r="ET1642" s="83"/>
      <c r="EU1642" s="83"/>
      <c r="EV1642" s="83"/>
      <c r="EW1642" s="83"/>
      <c r="EX1642" s="83"/>
      <c r="EY1642" s="83"/>
      <c r="EZ1642" s="83"/>
      <c r="FA1642" s="83"/>
      <c r="FB1642" s="83"/>
      <c r="FC1642" s="83"/>
      <c r="FD1642" s="83"/>
      <c r="FE1642" s="83"/>
      <c r="FF1642" s="83"/>
      <c r="FG1642" s="83"/>
      <c r="FH1642" s="83"/>
      <c r="FI1642" s="83"/>
      <c r="FJ1642" s="83"/>
      <c r="FK1642" s="83"/>
      <c r="FL1642" s="83"/>
      <c r="FM1642" s="83"/>
      <c r="FN1642" s="83"/>
      <c r="FO1642" s="83"/>
      <c r="FP1642" s="83"/>
      <c r="FQ1642" s="83"/>
      <c r="FR1642" s="83"/>
      <c r="FS1642" s="83"/>
      <c r="FT1642" s="83"/>
      <c r="FU1642" s="83"/>
      <c r="FV1642" s="83"/>
      <c r="FW1642" s="83"/>
      <c r="FX1642" s="83"/>
      <c r="FY1642" s="83"/>
      <c r="FZ1642" s="83"/>
      <c r="GA1642" s="83"/>
      <c r="GB1642" s="83"/>
      <c r="GC1642" s="83"/>
      <c r="GD1642" s="83"/>
      <c r="GE1642" s="83"/>
      <c r="GF1642" s="83"/>
      <c r="GG1642" s="83"/>
      <c r="GH1642" s="83"/>
      <c r="GI1642" s="83"/>
      <c r="GJ1642" s="83"/>
      <c r="GK1642" s="83"/>
      <c r="GL1642" s="83"/>
      <c r="GM1642" s="83"/>
      <c r="GN1642" s="83"/>
      <c r="GO1642" s="83"/>
      <c r="GP1642" s="83"/>
      <c r="GQ1642" s="83"/>
      <c r="GR1642" s="83"/>
      <c r="GS1642" s="83"/>
      <c r="GT1642" s="83"/>
      <c r="GU1642" s="83"/>
      <c r="GV1642" s="83"/>
      <c r="GW1642" s="83"/>
      <c r="GX1642" s="83"/>
      <c r="GY1642" s="83"/>
      <c r="GZ1642" s="83"/>
      <c r="HA1642" s="83"/>
      <c r="HB1642" s="83"/>
      <c r="HC1642" s="83"/>
      <c r="HD1642" s="83"/>
      <c r="HE1642" s="83"/>
      <c r="HF1642" s="83"/>
      <c r="HG1642" s="83"/>
      <c r="HH1642" s="83"/>
      <c r="HI1642" s="83"/>
      <c r="HJ1642" s="83"/>
      <c r="HK1642" s="83"/>
      <c r="HL1642" s="83"/>
      <c r="HM1642" s="83"/>
      <c r="HN1642" s="83"/>
      <c r="HO1642" s="83"/>
      <c r="HP1642" s="83"/>
      <c r="HQ1642" s="83"/>
      <c r="HR1642" s="83"/>
      <c r="HS1642" s="83"/>
      <c r="HT1642" s="83"/>
      <c r="HU1642" s="83"/>
      <c r="HV1642" s="83"/>
      <c r="HW1642" s="83"/>
      <c r="HX1642" s="83"/>
      <c r="HY1642" s="83"/>
      <c r="HZ1642" s="83"/>
      <c r="IA1642" s="83"/>
      <c r="IB1642" s="83"/>
      <c r="IC1642" s="83"/>
      <c r="ID1642" s="83"/>
      <c r="IE1642" s="83"/>
      <c r="IF1642" s="83"/>
      <c r="IG1642" s="83"/>
      <c r="IH1642" s="83"/>
      <c r="II1642" s="83"/>
      <c r="IJ1642" s="83"/>
      <c r="IK1642" s="83"/>
      <c r="IL1642" s="83"/>
      <c r="IM1642" s="83"/>
      <c r="IN1642" s="83"/>
      <c r="IO1642" s="83"/>
    </row>
    <row r="1643" spans="1:249" ht="12.75" customHeight="1" x14ac:dyDescent="0.2">
      <c r="A1643" s="80">
        <v>1017</v>
      </c>
      <c r="B1643" s="35" t="s">
        <v>15893</v>
      </c>
      <c r="C1643" s="35" t="s">
        <v>2263</v>
      </c>
      <c r="D1643" s="35" t="s">
        <v>3423</v>
      </c>
      <c r="E1643" s="35" t="s">
        <v>1316</v>
      </c>
      <c r="F1643" s="81" t="s">
        <v>6151</v>
      </c>
      <c r="G1643" s="81">
        <v>9</v>
      </c>
      <c r="H1643" s="118"/>
      <c r="I1643" s="97"/>
      <c r="J1643" s="81"/>
      <c r="K1643" s="130"/>
      <c r="L1643" s="80"/>
      <c r="M1643" s="80"/>
      <c r="N1643" s="80"/>
      <c r="O1643" s="80"/>
      <c r="P1643" s="80"/>
      <c r="Q1643" s="28" t="s">
        <v>12545</v>
      </c>
      <c r="R1643" s="15">
        <v>20341032</v>
      </c>
      <c r="S1643" s="101" t="s">
        <v>7460</v>
      </c>
      <c r="T1643" s="101" t="s">
        <v>7462</v>
      </c>
      <c r="U1643" s="109" t="s">
        <v>1836</v>
      </c>
      <c r="V1643" s="15"/>
      <c r="W1643" s="9"/>
    </row>
    <row r="1644" spans="1:249" ht="12.75" customHeight="1" x14ac:dyDescent="0.2">
      <c r="A1644" s="80">
        <v>1061</v>
      </c>
      <c r="B1644" s="88" t="s">
        <v>7023</v>
      </c>
      <c r="C1644" s="88" t="s">
        <v>2176</v>
      </c>
      <c r="D1644" s="88" t="s">
        <v>3470</v>
      </c>
      <c r="E1644" s="88" t="s">
        <v>1364</v>
      </c>
      <c r="F1644" s="81" t="s">
        <v>6146</v>
      </c>
      <c r="G1644" s="81">
        <v>28</v>
      </c>
      <c r="H1644" s="118"/>
      <c r="I1644" s="97"/>
      <c r="J1644" s="81"/>
      <c r="K1644" s="130" t="s">
        <v>940</v>
      </c>
      <c r="L1644" s="80"/>
      <c r="M1644" s="80"/>
      <c r="N1644" s="80"/>
      <c r="O1644" s="80"/>
      <c r="P1644" s="80"/>
      <c r="Q1644" s="28" t="s">
        <v>9374</v>
      </c>
      <c r="R1644" s="15">
        <v>20341080</v>
      </c>
      <c r="S1644" s="109" t="s">
        <v>3630</v>
      </c>
      <c r="T1644" s="189" t="s">
        <v>3631</v>
      </c>
      <c r="U1644" s="106"/>
      <c r="V1644" s="80"/>
    </row>
    <row r="1645" spans="1:249" ht="12.75" customHeight="1" x14ac:dyDescent="0.2">
      <c r="A1645" s="15">
        <v>1066</v>
      </c>
      <c r="B1645" s="62" t="s">
        <v>7023</v>
      </c>
      <c r="C1645" s="62" t="s">
        <v>2749</v>
      </c>
      <c r="D1645" s="88" t="s">
        <v>3475</v>
      </c>
      <c r="E1645" s="35" t="s">
        <v>1369</v>
      </c>
      <c r="F1645" s="81" t="s">
        <v>6146</v>
      </c>
      <c r="G1645" s="81">
        <v>28</v>
      </c>
      <c r="H1645" s="158"/>
      <c r="I1645" s="97"/>
      <c r="J1645" s="81"/>
      <c r="K1645" s="130"/>
      <c r="L1645" s="80"/>
      <c r="M1645" s="80"/>
      <c r="N1645" s="80"/>
      <c r="O1645" s="80"/>
      <c r="P1645" s="80"/>
      <c r="Q1645" s="28" t="s">
        <v>1000</v>
      </c>
      <c r="R1645" s="33">
        <v>127660516</v>
      </c>
      <c r="S1645" s="190" t="s">
        <v>11689</v>
      </c>
      <c r="T1645" s="106" t="s">
        <v>11688</v>
      </c>
      <c r="U1645" s="109" t="s">
        <v>3630</v>
      </c>
      <c r="V1645" s="80"/>
    </row>
    <row r="1646" spans="1:249" ht="12.75" customHeight="1" x14ac:dyDescent="0.2">
      <c r="A1646" s="15">
        <v>1068</v>
      </c>
      <c r="B1646" s="35" t="s">
        <v>7032</v>
      </c>
      <c r="C1646" s="35" t="s">
        <v>2251</v>
      </c>
      <c r="D1646" s="35" t="s">
        <v>3477</v>
      </c>
      <c r="E1646" s="35" t="s">
        <v>1371</v>
      </c>
      <c r="F1646" s="81" t="s">
        <v>14427</v>
      </c>
      <c r="G1646" s="81" t="s">
        <v>6151</v>
      </c>
      <c r="H1646" s="118"/>
      <c r="I1646" s="97"/>
      <c r="J1646" s="81"/>
      <c r="K1646" s="130"/>
      <c r="L1646" s="80"/>
      <c r="M1646" s="80"/>
      <c r="N1646" s="80"/>
      <c r="O1646" s="80"/>
      <c r="P1646" s="80"/>
      <c r="Q1646" s="33"/>
      <c r="R1646" s="80">
        <v>20341082</v>
      </c>
      <c r="S1646" s="106"/>
      <c r="T1646" s="106"/>
      <c r="U1646" s="106"/>
      <c r="V1646" s="80"/>
    </row>
    <row r="1647" spans="1:249" ht="12.75" customHeight="1" x14ac:dyDescent="0.2">
      <c r="A1647" s="15">
        <v>1072</v>
      </c>
      <c r="B1647" s="35" t="s">
        <v>12666</v>
      </c>
      <c r="C1647" s="35" t="s">
        <v>3632</v>
      </c>
      <c r="D1647" s="35" t="s">
        <v>3633</v>
      </c>
      <c r="E1647" s="35" t="s">
        <v>3634</v>
      </c>
      <c r="F1647" s="343"/>
      <c r="G1647" s="343"/>
      <c r="H1647" s="117"/>
      <c r="I1647" s="97"/>
      <c r="J1647" s="81"/>
      <c r="K1647" s="130"/>
      <c r="L1647" s="80"/>
      <c r="M1647" s="80"/>
      <c r="N1647" s="80"/>
      <c r="O1647" s="80"/>
      <c r="P1647" s="80"/>
      <c r="Q1647" s="33"/>
      <c r="R1647" s="330">
        <v>129485840</v>
      </c>
      <c r="S1647" s="106"/>
      <c r="T1647" s="106"/>
      <c r="U1647" s="106"/>
      <c r="V1647" s="80"/>
    </row>
    <row r="1648" spans="1:249" ht="12.75" customHeight="1" x14ac:dyDescent="0.2">
      <c r="A1648" s="15">
        <v>1114</v>
      </c>
      <c r="B1648" s="62" t="s">
        <v>8912</v>
      </c>
      <c r="C1648" s="62" t="s">
        <v>2275</v>
      </c>
      <c r="D1648" s="88" t="s">
        <v>7089</v>
      </c>
      <c r="E1648" s="88" t="s">
        <v>1412</v>
      </c>
      <c r="F1648" s="81" t="s">
        <v>14428</v>
      </c>
      <c r="G1648" s="81">
        <v>48</v>
      </c>
      <c r="H1648" s="118"/>
      <c r="I1648" s="97"/>
      <c r="J1648" s="81"/>
      <c r="K1648" s="130"/>
      <c r="L1648" s="80"/>
      <c r="M1648" s="80"/>
      <c r="N1648" s="80"/>
      <c r="O1648" s="80"/>
      <c r="P1648" s="80"/>
      <c r="Q1648" s="33"/>
      <c r="R1648" s="33">
        <v>127549535</v>
      </c>
      <c r="S1648" s="106"/>
      <c r="T1648" s="106"/>
      <c r="U1648" s="109" t="s">
        <v>1125</v>
      </c>
      <c r="V1648" s="80"/>
    </row>
    <row r="1649" spans="1:249" ht="12.75" customHeight="1" x14ac:dyDescent="0.2">
      <c r="A1649" s="80">
        <v>1147</v>
      </c>
      <c r="B1649" s="35" t="s">
        <v>7006</v>
      </c>
      <c r="C1649" s="35" t="s">
        <v>12700</v>
      </c>
      <c r="D1649" s="88" t="s">
        <v>4046</v>
      </c>
      <c r="E1649" s="35" t="s">
        <v>1445</v>
      </c>
      <c r="F1649" s="81" t="s">
        <v>6151</v>
      </c>
      <c r="G1649" s="81">
        <v>26</v>
      </c>
      <c r="H1649" s="118"/>
      <c r="I1649" s="97"/>
      <c r="J1649" s="81"/>
      <c r="K1649" s="130"/>
      <c r="L1649" s="80"/>
      <c r="M1649" s="80"/>
      <c r="N1649" s="80"/>
      <c r="O1649" s="80"/>
      <c r="P1649" s="80"/>
      <c r="Q1649" s="28" t="s">
        <v>11434</v>
      </c>
      <c r="R1649" s="15">
        <v>20341164</v>
      </c>
      <c r="S1649" s="109" t="s">
        <v>1650</v>
      </c>
      <c r="T1649" s="109" t="s">
        <v>3653</v>
      </c>
      <c r="U1649" s="101" t="s">
        <v>7402</v>
      </c>
      <c r="V1649" s="15"/>
      <c r="W1649" s="9"/>
    </row>
    <row r="1650" spans="1:249" ht="12.75" customHeight="1" x14ac:dyDescent="0.2">
      <c r="A1650" s="80">
        <v>1173</v>
      </c>
      <c r="B1650" s="221" t="s">
        <v>15567</v>
      </c>
      <c r="C1650" s="221" t="s">
        <v>1987</v>
      </c>
      <c r="D1650" s="221" t="s">
        <v>7146</v>
      </c>
      <c r="E1650" s="221" t="s">
        <v>1471</v>
      </c>
      <c r="F1650" s="165" t="s">
        <v>8698</v>
      </c>
      <c r="G1650" s="165">
        <v>110</v>
      </c>
      <c r="H1650" s="173"/>
      <c r="I1650" s="167"/>
      <c r="J1650" s="165"/>
      <c r="K1650" s="130"/>
      <c r="L1650" s="80"/>
      <c r="M1650" s="80"/>
      <c r="N1650" s="80"/>
      <c r="O1650" s="80"/>
      <c r="P1650" s="80"/>
      <c r="Q1650" s="28" t="s">
        <v>7750</v>
      </c>
      <c r="R1650" s="222">
        <v>126479341</v>
      </c>
      <c r="S1650" s="174" t="s">
        <v>13220</v>
      </c>
      <c r="T1650" s="174" t="s">
        <v>3661</v>
      </c>
      <c r="U1650" s="105"/>
      <c r="V1650" s="49"/>
      <c r="W1650" s="164"/>
    </row>
    <row r="1651" spans="1:249" ht="12.75" customHeight="1" x14ac:dyDescent="0.2">
      <c r="A1651" s="80">
        <v>1217</v>
      </c>
      <c r="B1651" s="248" t="s">
        <v>13653</v>
      </c>
      <c r="C1651" s="248" t="s">
        <v>2046</v>
      </c>
      <c r="D1651" s="248" t="s">
        <v>7188</v>
      </c>
      <c r="E1651" s="248" t="s">
        <v>1511</v>
      </c>
      <c r="F1651" s="343"/>
      <c r="G1651" s="343"/>
      <c r="H1651" s="118"/>
      <c r="I1651" s="97"/>
      <c r="J1651" s="81"/>
      <c r="K1651" s="137"/>
      <c r="L1651" s="80"/>
      <c r="M1651" s="80"/>
      <c r="N1651" s="80"/>
      <c r="O1651" s="80"/>
      <c r="P1651" s="80"/>
      <c r="Q1651" s="28" t="s">
        <v>9707</v>
      </c>
      <c r="R1651" s="101">
        <v>133553973</v>
      </c>
      <c r="S1651" s="101" t="s">
        <v>11188</v>
      </c>
      <c r="T1651" s="101" t="s">
        <v>11189</v>
      </c>
      <c r="U1651" s="101"/>
      <c r="V1651" s="15"/>
    </row>
    <row r="1652" spans="1:249" s="9" customFormat="1" ht="12.75" customHeight="1" x14ac:dyDescent="0.2">
      <c r="A1652" s="15">
        <v>1232</v>
      </c>
      <c r="B1652" s="35" t="s">
        <v>13653</v>
      </c>
      <c r="C1652" s="35" t="s">
        <v>333</v>
      </c>
      <c r="D1652" s="35" t="s">
        <v>3687</v>
      </c>
      <c r="E1652" s="35" t="s">
        <v>3684</v>
      </c>
      <c r="F1652" s="81" t="s">
        <v>6140</v>
      </c>
      <c r="G1652" s="81">
        <v>1</v>
      </c>
      <c r="H1652" s="117"/>
      <c r="I1652" s="97"/>
      <c r="J1652" s="81"/>
      <c r="K1652" s="130" t="s">
        <v>3685</v>
      </c>
      <c r="L1652" s="80"/>
      <c r="M1652" s="80"/>
      <c r="N1652" s="80"/>
      <c r="O1652" s="80"/>
      <c r="P1652" s="80"/>
      <c r="Q1652" s="28" t="s">
        <v>3690</v>
      </c>
      <c r="R1652" s="80">
        <v>130457380</v>
      </c>
      <c r="S1652" s="109" t="s">
        <v>16280</v>
      </c>
      <c r="T1652" s="109" t="s">
        <v>16281</v>
      </c>
      <c r="U1652" s="109" t="s">
        <v>3686</v>
      </c>
      <c r="V1652" s="80"/>
      <c r="W1652" s="83"/>
    </row>
    <row r="1653" spans="1:249" ht="12.75" customHeight="1" x14ac:dyDescent="0.2">
      <c r="A1653" s="80">
        <v>1249</v>
      </c>
      <c r="B1653" s="35" t="s">
        <v>7694</v>
      </c>
      <c r="C1653" s="35" t="s">
        <v>3694</v>
      </c>
      <c r="D1653" s="35" t="s">
        <v>3695</v>
      </c>
      <c r="E1653" s="35" t="s">
        <v>3696</v>
      </c>
      <c r="F1653" s="343"/>
      <c r="G1653" s="343"/>
      <c r="H1653" s="99"/>
      <c r="I1653" s="97"/>
      <c r="J1653" s="81"/>
      <c r="K1653" s="130"/>
      <c r="L1653" s="80"/>
      <c r="M1653" s="80"/>
      <c r="N1653" s="80"/>
      <c r="O1653" s="80"/>
      <c r="P1653" s="80"/>
      <c r="Q1653" s="33"/>
      <c r="R1653" s="80">
        <v>133756629</v>
      </c>
      <c r="S1653" s="106"/>
      <c r="T1653" s="106"/>
      <c r="U1653" s="109" t="s">
        <v>9329</v>
      </c>
      <c r="V1653" s="80"/>
    </row>
    <row r="1654" spans="1:249" ht="13.5" customHeight="1" x14ac:dyDescent="0.2">
      <c r="A1654" s="15">
        <v>1258</v>
      </c>
      <c r="B1654" s="35" t="s">
        <v>7663</v>
      </c>
      <c r="C1654" s="35" t="s">
        <v>3699</v>
      </c>
      <c r="D1654" s="35" t="s">
        <v>3700</v>
      </c>
      <c r="E1654" s="35" t="s">
        <v>3701</v>
      </c>
      <c r="F1654" s="343"/>
      <c r="G1654" s="343"/>
      <c r="H1654" s="117"/>
      <c r="I1654" s="97"/>
      <c r="J1654" s="81"/>
      <c r="K1654" s="130"/>
      <c r="L1654" s="80"/>
      <c r="M1654" s="80"/>
      <c r="N1654" s="80"/>
      <c r="O1654" s="80"/>
      <c r="P1654" s="80"/>
      <c r="Q1654" s="33"/>
      <c r="R1654" s="80">
        <v>152178802</v>
      </c>
      <c r="S1654" s="106"/>
      <c r="T1654" s="106"/>
      <c r="U1654" s="106"/>
      <c r="V1654" s="80"/>
    </row>
    <row r="1655" spans="1:249" s="9" customFormat="1" ht="13.5" customHeight="1" x14ac:dyDescent="0.2">
      <c r="A1655" s="80">
        <v>1261</v>
      </c>
      <c r="B1655" s="35" t="s">
        <v>7664</v>
      </c>
      <c r="C1655" s="35" t="s">
        <v>2363</v>
      </c>
      <c r="D1655" s="35" t="s">
        <v>7224</v>
      </c>
      <c r="E1655" s="35" t="s">
        <v>5269</v>
      </c>
      <c r="F1655" s="81" t="s">
        <v>6146</v>
      </c>
      <c r="G1655" s="81">
        <v>24</v>
      </c>
      <c r="H1655" s="118"/>
      <c r="I1655" s="97"/>
      <c r="J1655" s="81"/>
      <c r="K1655" s="130"/>
      <c r="L1655" s="80"/>
      <c r="M1655" s="80"/>
      <c r="N1655" s="80"/>
      <c r="O1655" s="80"/>
      <c r="P1655" s="80"/>
      <c r="Q1655" s="33"/>
      <c r="R1655" s="80">
        <v>20341263</v>
      </c>
      <c r="S1655" s="106"/>
      <c r="T1655" s="106"/>
      <c r="U1655" s="328" t="s">
        <v>1586</v>
      </c>
      <c r="V1655" s="80"/>
      <c r="W1655" s="83"/>
      <c r="X1655" s="83"/>
      <c r="Y1655" s="83"/>
      <c r="Z1655" s="83"/>
      <c r="AA1655" s="83"/>
      <c r="AB1655" s="83"/>
      <c r="AC1655" s="83"/>
      <c r="AD1655" s="83"/>
      <c r="AE1655" s="83"/>
      <c r="AF1655" s="83"/>
      <c r="AG1655" s="83"/>
      <c r="AH1655" s="83"/>
      <c r="AI1655" s="83"/>
      <c r="AJ1655" s="83"/>
      <c r="AK1655" s="83"/>
      <c r="AL1655" s="83"/>
      <c r="AM1655" s="83"/>
      <c r="AN1655" s="83"/>
      <c r="AO1655" s="83"/>
      <c r="AP1655" s="83"/>
      <c r="AQ1655" s="83"/>
      <c r="AR1655" s="83"/>
      <c r="AS1655" s="83"/>
      <c r="AT1655" s="83"/>
      <c r="AU1655" s="83"/>
      <c r="AV1655" s="83"/>
      <c r="AW1655" s="83"/>
      <c r="AX1655" s="83"/>
      <c r="AY1655" s="83"/>
      <c r="AZ1655" s="83"/>
      <c r="BA1655" s="83"/>
      <c r="BB1655" s="83"/>
      <c r="BC1655" s="83"/>
      <c r="BD1655" s="83"/>
      <c r="BE1655" s="83"/>
      <c r="BF1655" s="83"/>
      <c r="BG1655" s="83"/>
      <c r="BH1655" s="83"/>
      <c r="BI1655" s="83"/>
      <c r="BJ1655" s="83"/>
      <c r="BK1655" s="83"/>
      <c r="BL1655" s="83"/>
      <c r="BM1655" s="83"/>
      <c r="BN1655" s="83"/>
      <c r="BO1655" s="83"/>
      <c r="BP1655" s="83"/>
      <c r="BQ1655" s="83"/>
      <c r="BR1655" s="83"/>
      <c r="BS1655" s="83"/>
      <c r="BT1655" s="83"/>
      <c r="BU1655" s="83"/>
      <c r="BV1655" s="83"/>
      <c r="BW1655" s="83"/>
      <c r="BX1655" s="83"/>
      <c r="BY1655" s="83"/>
      <c r="BZ1655" s="83"/>
      <c r="CA1655" s="83"/>
      <c r="CB1655" s="83"/>
      <c r="CC1655" s="83"/>
      <c r="CD1655" s="83"/>
      <c r="CE1655" s="83"/>
      <c r="CF1655" s="83"/>
      <c r="CG1655" s="83"/>
      <c r="CH1655" s="83"/>
      <c r="CI1655" s="83"/>
      <c r="CJ1655" s="83"/>
      <c r="CK1655" s="83"/>
      <c r="CL1655" s="83"/>
      <c r="CM1655" s="83"/>
      <c r="CN1655" s="83"/>
      <c r="CO1655" s="83"/>
      <c r="CP1655" s="83"/>
      <c r="CQ1655" s="83"/>
      <c r="CR1655" s="83"/>
      <c r="CS1655" s="83"/>
      <c r="CT1655" s="83"/>
      <c r="CU1655" s="83"/>
      <c r="CV1655" s="83"/>
      <c r="CW1655" s="83"/>
      <c r="CX1655" s="83"/>
      <c r="CY1655" s="83"/>
      <c r="CZ1655" s="83"/>
      <c r="DA1655" s="83"/>
      <c r="DB1655" s="83"/>
      <c r="DC1655" s="83"/>
      <c r="DD1655" s="83"/>
      <c r="DE1655" s="83"/>
      <c r="DF1655" s="83"/>
      <c r="DG1655" s="83"/>
      <c r="DH1655" s="83"/>
      <c r="DI1655" s="83"/>
      <c r="DJ1655" s="83"/>
      <c r="DK1655" s="83"/>
      <c r="DL1655" s="83"/>
      <c r="DM1655" s="83"/>
      <c r="DN1655" s="83"/>
      <c r="DO1655" s="83"/>
      <c r="DP1655" s="83"/>
      <c r="DQ1655" s="83"/>
      <c r="DR1655" s="83"/>
      <c r="DS1655" s="83"/>
      <c r="DT1655" s="83"/>
      <c r="DU1655" s="83"/>
      <c r="DV1655" s="83"/>
      <c r="DW1655" s="83"/>
      <c r="DX1655" s="83"/>
      <c r="DY1655" s="83"/>
      <c r="DZ1655" s="83"/>
      <c r="EA1655" s="83"/>
      <c r="EB1655" s="83"/>
      <c r="EC1655" s="83"/>
      <c r="ED1655" s="83"/>
      <c r="EE1655" s="83"/>
      <c r="EF1655" s="83"/>
      <c r="EG1655" s="83"/>
      <c r="EH1655" s="83"/>
      <c r="EI1655" s="83"/>
      <c r="EJ1655" s="83"/>
      <c r="EK1655" s="83"/>
      <c r="EL1655" s="83"/>
      <c r="EM1655" s="83"/>
      <c r="EN1655" s="83"/>
      <c r="EO1655" s="83"/>
      <c r="EP1655" s="83"/>
      <c r="EQ1655" s="83"/>
      <c r="ER1655" s="83"/>
      <c r="ES1655" s="83"/>
      <c r="ET1655" s="83"/>
      <c r="EU1655" s="83"/>
      <c r="EV1655" s="83"/>
      <c r="EW1655" s="83"/>
      <c r="EX1655" s="83"/>
      <c r="EY1655" s="83"/>
      <c r="EZ1655" s="83"/>
      <c r="FA1655" s="83"/>
      <c r="FB1655" s="83"/>
      <c r="FC1655" s="83"/>
      <c r="FD1655" s="83"/>
      <c r="FE1655" s="83"/>
      <c r="FF1655" s="83"/>
      <c r="FG1655" s="83"/>
      <c r="FH1655" s="83"/>
      <c r="FI1655" s="83"/>
      <c r="FJ1655" s="83"/>
      <c r="FK1655" s="83"/>
      <c r="FL1655" s="83"/>
      <c r="FM1655" s="83"/>
      <c r="FN1655" s="83"/>
      <c r="FO1655" s="83"/>
      <c r="FP1655" s="83"/>
      <c r="FQ1655" s="83"/>
      <c r="FR1655" s="83"/>
      <c r="FS1655" s="83"/>
      <c r="FT1655" s="83"/>
      <c r="FU1655" s="83"/>
      <c r="FV1655" s="83"/>
      <c r="FW1655" s="83"/>
      <c r="FX1655" s="83"/>
      <c r="FY1655" s="83"/>
      <c r="FZ1655" s="83"/>
      <c r="GA1655" s="83"/>
      <c r="GB1655" s="83"/>
      <c r="GC1655" s="83"/>
      <c r="GD1655" s="83"/>
      <c r="GE1655" s="83"/>
      <c r="GF1655" s="83"/>
      <c r="GG1655" s="83"/>
      <c r="GH1655" s="83"/>
      <c r="GI1655" s="83"/>
      <c r="GJ1655" s="83"/>
      <c r="GK1655" s="83"/>
      <c r="GL1655" s="83"/>
      <c r="GM1655" s="83"/>
      <c r="GN1655" s="83"/>
      <c r="GO1655" s="83"/>
      <c r="GP1655" s="83"/>
      <c r="GQ1655" s="83"/>
      <c r="GR1655" s="83"/>
      <c r="GS1655" s="83"/>
      <c r="GT1655" s="83"/>
      <c r="GU1655" s="83"/>
      <c r="GV1655" s="83"/>
      <c r="GW1655" s="83"/>
      <c r="GX1655" s="83"/>
      <c r="GY1655" s="83"/>
      <c r="GZ1655" s="83"/>
      <c r="HA1655" s="83"/>
      <c r="HB1655" s="83"/>
      <c r="HC1655" s="83"/>
      <c r="HD1655" s="83"/>
      <c r="HE1655" s="83"/>
      <c r="HF1655" s="83"/>
      <c r="HG1655" s="83"/>
      <c r="HH1655" s="83"/>
      <c r="HI1655" s="83"/>
      <c r="HJ1655" s="83"/>
      <c r="HK1655" s="83"/>
      <c r="HL1655" s="83"/>
      <c r="HM1655" s="83"/>
      <c r="HN1655" s="83"/>
      <c r="HO1655" s="83"/>
      <c r="HP1655" s="83"/>
      <c r="HQ1655" s="83"/>
      <c r="HR1655" s="83"/>
      <c r="HS1655" s="83"/>
      <c r="HT1655" s="83"/>
      <c r="HU1655" s="83"/>
      <c r="HV1655" s="83"/>
      <c r="HW1655" s="83"/>
      <c r="HX1655" s="83"/>
      <c r="HY1655" s="83"/>
      <c r="HZ1655" s="83"/>
      <c r="IA1655" s="83"/>
      <c r="IB1655" s="83"/>
      <c r="IC1655" s="83"/>
      <c r="ID1655" s="83"/>
      <c r="IE1655" s="83"/>
      <c r="IF1655" s="83"/>
      <c r="IG1655" s="83"/>
      <c r="IH1655" s="83"/>
      <c r="II1655" s="83"/>
      <c r="IJ1655" s="83"/>
      <c r="IK1655" s="83"/>
      <c r="IL1655" s="83"/>
      <c r="IM1655" s="83"/>
      <c r="IN1655" s="83"/>
      <c r="IO1655" s="83"/>
    </row>
    <row r="1656" spans="1:249" ht="12.75" customHeight="1" x14ac:dyDescent="0.2">
      <c r="A1656" s="15">
        <v>1264</v>
      </c>
      <c r="B1656" s="35" t="s">
        <v>7675</v>
      </c>
      <c r="C1656" s="35" t="s">
        <v>394</v>
      </c>
      <c r="D1656" s="35" t="s">
        <v>7227</v>
      </c>
      <c r="E1656" s="35" t="s">
        <v>5272</v>
      </c>
      <c r="F1656" s="81" t="s">
        <v>8574</v>
      </c>
      <c r="G1656" s="81">
        <v>3</v>
      </c>
      <c r="H1656" s="118"/>
      <c r="I1656" s="97"/>
      <c r="J1656" s="81"/>
      <c r="K1656" s="130"/>
      <c r="L1656" s="80"/>
      <c r="M1656" s="80"/>
      <c r="N1656" s="80"/>
      <c r="O1656" s="80"/>
      <c r="P1656" s="80"/>
      <c r="Q1656" s="33"/>
      <c r="R1656" s="80">
        <v>20341266</v>
      </c>
      <c r="S1656" s="106"/>
      <c r="T1656" s="106"/>
      <c r="U1656" s="106"/>
      <c r="V1656" s="80"/>
    </row>
    <row r="1657" spans="1:249" s="9" customFormat="1" ht="12.75" customHeight="1" x14ac:dyDescent="0.2">
      <c r="A1657" s="80">
        <v>1273</v>
      </c>
      <c r="B1657" s="35" t="s">
        <v>14794</v>
      </c>
      <c r="C1657" s="35" t="s">
        <v>2181</v>
      </c>
      <c r="D1657" s="35" t="s">
        <v>7235</v>
      </c>
      <c r="E1657" s="35" t="s">
        <v>5280</v>
      </c>
      <c r="F1657" s="81" t="s">
        <v>9151</v>
      </c>
      <c r="G1657" s="81">
        <v>31</v>
      </c>
      <c r="H1657" s="118"/>
      <c r="I1657" s="97"/>
      <c r="J1657" s="81"/>
      <c r="K1657" s="130" t="s">
        <v>15345</v>
      </c>
      <c r="L1657" s="80"/>
      <c r="M1657" s="80"/>
      <c r="N1657" s="80"/>
      <c r="O1657" s="80"/>
      <c r="P1657" s="80"/>
      <c r="Q1657" s="33"/>
      <c r="R1657" s="80">
        <v>20341274</v>
      </c>
      <c r="S1657" s="106"/>
      <c r="T1657" s="106"/>
      <c r="U1657" s="106"/>
      <c r="V1657" s="80"/>
      <c r="W1657" s="83"/>
      <c r="X1657" s="83"/>
      <c r="Y1657" s="83"/>
      <c r="Z1657" s="83"/>
      <c r="AA1657" s="83"/>
      <c r="AB1657" s="83"/>
      <c r="AC1657" s="83"/>
      <c r="AD1657" s="83"/>
      <c r="AE1657" s="83"/>
      <c r="AF1657" s="83"/>
      <c r="AG1657" s="83"/>
      <c r="AH1657" s="83"/>
      <c r="AI1657" s="83"/>
      <c r="AJ1657" s="83"/>
      <c r="AK1657" s="83"/>
      <c r="AL1657" s="83"/>
      <c r="AM1657" s="83"/>
      <c r="AN1657" s="83"/>
      <c r="AO1657" s="83"/>
      <c r="AP1657" s="83"/>
      <c r="AQ1657" s="83"/>
      <c r="AR1657" s="83"/>
      <c r="AS1657" s="83"/>
      <c r="AT1657" s="83"/>
      <c r="AU1657" s="83"/>
      <c r="AV1657" s="83"/>
      <c r="AW1657" s="83"/>
      <c r="AX1657" s="83"/>
      <c r="AY1657" s="83"/>
      <c r="AZ1657" s="83"/>
      <c r="BA1657" s="83"/>
      <c r="BB1657" s="83"/>
      <c r="BC1657" s="83"/>
      <c r="BD1657" s="83"/>
      <c r="BE1657" s="83"/>
      <c r="BF1657" s="83"/>
      <c r="BG1657" s="83"/>
      <c r="BH1657" s="83"/>
      <c r="BI1657" s="83"/>
      <c r="BJ1657" s="83"/>
      <c r="BK1657" s="83"/>
      <c r="BL1657" s="83"/>
      <c r="BM1657" s="83"/>
      <c r="BN1657" s="83"/>
      <c r="BO1657" s="83"/>
      <c r="BP1657" s="83"/>
      <c r="BQ1657" s="83"/>
      <c r="BR1657" s="83"/>
      <c r="BS1657" s="83"/>
      <c r="BT1657" s="83"/>
      <c r="BU1657" s="83"/>
      <c r="BV1657" s="83"/>
      <c r="BW1657" s="83"/>
      <c r="BX1657" s="83"/>
      <c r="BY1657" s="83"/>
      <c r="BZ1657" s="83"/>
      <c r="CA1657" s="83"/>
      <c r="CB1657" s="83"/>
      <c r="CC1657" s="83"/>
      <c r="CD1657" s="83"/>
      <c r="CE1657" s="83"/>
      <c r="CF1657" s="83"/>
      <c r="CG1657" s="83"/>
      <c r="CH1657" s="83"/>
      <c r="CI1657" s="83"/>
      <c r="CJ1657" s="83"/>
      <c r="CK1657" s="83"/>
      <c r="CL1657" s="83"/>
      <c r="CM1657" s="83"/>
      <c r="CN1657" s="83"/>
      <c r="CO1657" s="83"/>
      <c r="CP1657" s="83"/>
      <c r="CQ1657" s="83"/>
      <c r="CR1657" s="83"/>
      <c r="CS1657" s="83"/>
      <c r="CT1657" s="83"/>
      <c r="CU1657" s="83"/>
      <c r="CV1657" s="83"/>
      <c r="CW1657" s="83"/>
      <c r="CX1657" s="83"/>
      <c r="CY1657" s="83"/>
      <c r="CZ1657" s="83"/>
      <c r="DA1657" s="83"/>
      <c r="DB1657" s="83"/>
      <c r="DC1657" s="83"/>
      <c r="DD1657" s="83"/>
      <c r="DE1657" s="83"/>
      <c r="DF1657" s="83"/>
      <c r="DG1657" s="83"/>
      <c r="DH1657" s="83"/>
      <c r="DI1657" s="83"/>
      <c r="DJ1657" s="83"/>
      <c r="DK1657" s="83"/>
      <c r="DL1657" s="83"/>
      <c r="DM1657" s="83"/>
      <c r="DN1657" s="83"/>
      <c r="DO1657" s="83"/>
      <c r="DP1657" s="83"/>
      <c r="DQ1657" s="83"/>
      <c r="DR1657" s="83"/>
      <c r="DS1657" s="83"/>
      <c r="DT1657" s="83"/>
      <c r="DU1657" s="83"/>
      <c r="DV1657" s="83"/>
      <c r="DW1657" s="83"/>
      <c r="DX1657" s="83"/>
      <c r="DY1657" s="83"/>
      <c r="DZ1657" s="83"/>
      <c r="EA1657" s="83"/>
      <c r="EB1657" s="83"/>
      <c r="EC1657" s="83"/>
      <c r="ED1657" s="83"/>
      <c r="EE1657" s="83"/>
      <c r="EF1657" s="83"/>
      <c r="EG1657" s="83"/>
      <c r="EH1657" s="83"/>
      <c r="EI1657" s="83"/>
      <c r="EJ1657" s="83"/>
      <c r="EK1657" s="83"/>
      <c r="EL1657" s="83"/>
      <c r="EM1657" s="83"/>
      <c r="EN1657" s="83"/>
      <c r="EO1657" s="83"/>
      <c r="EP1657" s="83"/>
      <c r="EQ1657" s="83"/>
      <c r="ER1657" s="83"/>
      <c r="ES1657" s="83"/>
      <c r="ET1657" s="83"/>
      <c r="EU1657" s="83"/>
      <c r="EV1657" s="83"/>
      <c r="EW1657" s="83"/>
      <c r="EX1657" s="83"/>
      <c r="EY1657" s="83"/>
      <c r="EZ1657" s="83"/>
      <c r="FA1657" s="83"/>
      <c r="FB1657" s="83"/>
      <c r="FC1657" s="83"/>
      <c r="FD1657" s="83"/>
      <c r="FE1657" s="83"/>
      <c r="FF1657" s="83"/>
      <c r="FG1657" s="83"/>
      <c r="FH1657" s="83"/>
      <c r="FI1657" s="83"/>
      <c r="FJ1657" s="83"/>
      <c r="FK1657" s="83"/>
      <c r="FL1657" s="83"/>
      <c r="FM1657" s="83"/>
      <c r="FN1657" s="83"/>
      <c r="FO1657" s="83"/>
      <c r="FP1657" s="83"/>
      <c r="FQ1657" s="83"/>
      <c r="FR1657" s="83"/>
      <c r="FS1657" s="83"/>
      <c r="FT1657" s="83"/>
      <c r="FU1657" s="83"/>
      <c r="FV1657" s="83"/>
      <c r="FW1657" s="83"/>
      <c r="FX1657" s="83"/>
      <c r="FY1657" s="83"/>
      <c r="FZ1657" s="83"/>
      <c r="GA1657" s="83"/>
      <c r="GB1657" s="83"/>
      <c r="GC1657" s="83"/>
      <c r="GD1657" s="83"/>
      <c r="GE1657" s="83"/>
      <c r="GF1657" s="83"/>
      <c r="GG1657" s="83"/>
      <c r="GH1657" s="83"/>
      <c r="GI1657" s="83"/>
      <c r="GJ1657" s="83"/>
      <c r="GK1657" s="83"/>
      <c r="GL1657" s="83"/>
      <c r="GM1657" s="83"/>
      <c r="GN1657" s="83"/>
      <c r="GO1657" s="83"/>
      <c r="GP1657" s="83"/>
      <c r="GQ1657" s="83"/>
      <c r="GR1657" s="83"/>
      <c r="GS1657" s="83"/>
      <c r="GT1657" s="83"/>
      <c r="GU1657" s="83"/>
      <c r="GV1657" s="83"/>
      <c r="GW1657" s="83"/>
      <c r="GX1657" s="83"/>
      <c r="GY1657" s="83"/>
      <c r="GZ1657" s="83"/>
      <c r="HA1657" s="83"/>
      <c r="HB1657" s="83"/>
      <c r="HC1657" s="83"/>
      <c r="HD1657" s="83"/>
      <c r="HE1657" s="83"/>
      <c r="HF1657" s="83"/>
      <c r="HG1657" s="83"/>
      <c r="HH1657" s="83"/>
      <c r="HI1657" s="83"/>
      <c r="HJ1657" s="83"/>
      <c r="HK1657" s="83"/>
      <c r="HL1657" s="83"/>
      <c r="HM1657" s="83"/>
      <c r="HN1657" s="83"/>
      <c r="HO1657" s="83"/>
      <c r="HP1657" s="83"/>
      <c r="HQ1657" s="83"/>
      <c r="HR1657" s="83"/>
      <c r="HS1657" s="83"/>
      <c r="HT1657" s="83"/>
      <c r="HU1657" s="83"/>
      <c r="HV1657" s="83"/>
      <c r="HW1657" s="83"/>
      <c r="HX1657" s="83"/>
      <c r="HY1657" s="83"/>
      <c r="HZ1657" s="83"/>
      <c r="IA1657" s="83"/>
      <c r="IB1657" s="83"/>
      <c r="IC1657" s="83"/>
      <c r="ID1657" s="83"/>
      <c r="IE1657" s="83"/>
      <c r="IF1657" s="83"/>
      <c r="IG1657" s="83"/>
      <c r="IH1657" s="83"/>
      <c r="II1657" s="83"/>
      <c r="IJ1657" s="83"/>
      <c r="IK1657" s="83"/>
      <c r="IL1657" s="83"/>
      <c r="IM1657" s="83"/>
      <c r="IN1657" s="83"/>
      <c r="IO1657" s="83"/>
    </row>
    <row r="1658" spans="1:249" ht="12.75" customHeight="1" x14ac:dyDescent="0.2">
      <c r="A1658" s="80">
        <v>1275</v>
      </c>
      <c r="B1658" s="35" t="s">
        <v>14794</v>
      </c>
      <c r="C1658" s="35" t="s">
        <v>12700</v>
      </c>
      <c r="D1658" s="35"/>
      <c r="E1658" s="35" t="s">
        <v>5282</v>
      </c>
      <c r="F1658" s="81" t="s">
        <v>9151</v>
      </c>
      <c r="G1658" s="81">
        <v>31</v>
      </c>
      <c r="H1658" s="118"/>
      <c r="I1658" s="97"/>
      <c r="J1658" s="81"/>
      <c r="K1658" s="130"/>
      <c r="L1658" s="80"/>
      <c r="M1658" s="80"/>
      <c r="N1658" s="80"/>
      <c r="O1658" s="80"/>
      <c r="P1658" s="80"/>
      <c r="Q1658" s="33"/>
      <c r="R1658" s="80">
        <v>20341275</v>
      </c>
      <c r="S1658" s="106"/>
      <c r="T1658" s="106"/>
      <c r="U1658" s="106"/>
      <c r="V1658" s="80"/>
    </row>
    <row r="1659" spans="1:249" s="9" customFormat="1" ht="12.75" customHeight="1" x14ac:dyDescent="0.2">
      <c r="A1659" s="80">
        <v>1283</v>
      </c>
      <c r="B1659" s="35" t="s">
        <v>9379</v>
      </c>
      <c r="C1659" s="35" t="s">
        <v>13707</v>
      </c>
      <c r="D1659" s="35" t="s">
        <v>7242</v>
      </c>
      <c r="E1659" s="35" t="s">
        <v>5290</v>
      </c>
      <c r="F1659" s="81" t="s">
        <v>8698</v>
      </c>
      <c r="G1659" s="81">
        <v>86</v>
      </c>
      <c r="H1659" s="117"/>
      <c r="I1659" s="97"/>
      <c r="J1659" s="81"/>
      <c r="K1659" s="130"/>
      <c r="L1659" s="80"/>
      <c r="M1659" s="80"/>
      <c r="N1659" s="80"/>
      <c r="O1659" s="80"/>
      <c r="P1659" s="80"/>
      <c r="Q1659" s="33"/>
      <c r="R1659" s="80">
        <v>20341283</v>
      </c>
      <c r="S1659" s="106"/>
      <c r="T1659" s="106"/>
      <c r="U1659" s="106"/>
      <c r="V1659" s="80"/>
      <c r="W1659" s="83"/>
    </row>
    <row r="1660" spans="1:249" s="9" customFormat="1" ht="12.75" customHeight="1" x14ac:dyDescent="0.2">
      <c r="A1660" s="15">
        <v>1310</v>
      </c>
      <c r="B1660" s="35" t="s">
        <v>5845</v>
      </c>
      <c r="C1660" s="35" t="s">
        <v>36</v>
      </c>
      <c r="D1660" s="35" t="s">
        <v>7269</v>
      </c>
      <c r="E1660" s="35" t="s">
        <v>5316</v>
      </c>
      <c r="F1660" s="81" t="s">
        <v>6140</v>
      </c>
      <c r="G1660" s="81">
        <v>33</v>
      </c>
      <c r="H1660" s="118"/>
      <c r="I1660" s="97"/>
      <c r="J1660" s="81"/>
      <c r="K1660" s="135" t="s">
        <v>6159</v>
      </c>
      <c r="L1660" s="80"/>
      <c r="M1660" s="80"/>
      <c r="N1660" s="80"/>
      <c r="O1660" s="80"/>
      <c r="P1660" s="80"/>
      <c r="Q1660" s="33"/>
      <c r="R1660" s="80">
        <v>20341307</v>
      </c>
      <c r="S1660" s="106"/>
      <c r="T1660" s="106"/>
      <c r="U1660" s="109" t="s">
        <v>3711</v>
      </c>
      <c r="V1660" s="80"/>
      <c r="W1660" s="83"/>
      <c r="X1660" s="83"/>
      <c r="Y1660" s="83"/>
      <c r="Z1660" s="83"/>
      <c r="AA1660" s="83"/>
      <c r="AB1660" s="83"/>
      <c r="AC1660" s="83"/>
      <c r="AD1660" s="83"/>
      <c r="AE1660" s="83"/>
      <c r="AF1660" s="83"/>
      <c r="AG1660" s="83"/>
      <c r="AH1660" s="83"/>
      <c r="AI1660" s="83"/>
      <c r="AJ1660" s="83"/>
      <c r="AK1660" s="83"/>
      <c r="AL1660" s="83"/>
      <c r="AM1660" s="83"/>
      <c r="AN1660" s="83"/>
      <c r="AO1660" s="83"/>
      <c r="AP1660" s="83"/>
      <c r="AQ1660" s="83"/>
      <c r="AR1660" s="83"/>
      <c r="AS1660" s="83"/>
      <c r="AT1660" s="83"/>
      <c r="AU1660" s="83"/>
      <c r="AV1660" s="83"/>
      <c r="AW1660" s="83"/>
      <c r="AX1660" s="83"/>
      <c r="AY1660" s="83"/>
      <c r="AZ1660" s="83"/>
      <c r="BA1660" s="83"/>
      <c r="BB1660" s="83"/>
      <c r="BC1660" s="83"/>
      <c r="BD1660" s="83"/>
      <c r="BE1660" s="83"/>
      <c r="BF1660" s="83"/>
      <c r="BG1660" s="83"/>
      <c r="BH1660" s="83"/>
      <c r="BI1660" s="83"/>
      <c r="BJ1660" s="83"/>
      <c r="BK1660" s="83"/>
      <c r="BL1660" s="83"/>
      <c r="BM1660" s="83"/>
      <c r="BN1660" s="83"/>
      <c r="BO1660" s="83"/>
      <c r="BP1660" s="83"/>
      <c r="BQ1660" s="83"/>
      <c r="BR1660" s="83"/>
      <c r="BS1660" s="83"/>
      <c r="BT1660" s="83"/>
      <c r="BU1660" s="83"/>
      <c r="BV1660" s="83"/>
      <c r="BW1660" s="83"/>
      <c r="BX1660" s="83"/>
      <c r="BY1660" s="83"/>
      <c r="BZ1660" s="83"/>
      <c r="CA1660" s="83"/>
      <c r="CB1660" s="83"/>
      <c r="CC1660" s="83"/>
      <c r="CD1660" s="83"/>
      <c r="CE1660" s="83"/>
      <c r="CF1660" s="83"/>
      <c r="CG1660" s="83"/>
      <c r="CH1660" s="83"/>
      <c r="CI1660" s="83"/>
      <c r="CJ1660" s="83"/>
      <c r="CK1660" s="83"/>
      <c r="CL1660" s="83"/>
      <c r="CM1660" s="83"/>
      <c r="CN1660" s="83"/>
      <c r="CO1660" s="83"/>
      <c r="CP1660" s="83"/>
      <c r="CQ1660" s="83"/>
      <c r="CR1660" s="83"/>
      <c r="CS1660" s="83"/>
      <c r="CT1660" s="83"/>
      <c r="CU1660" s="83"/>
      <c r="CV1660" s="83"/>
      <c r="CW1660" s="83"/>
      <c r="CX1660" s="83"/>
      <c r="CY1660" s="83"/>
      <c r="CZ1660" s="83"/>
      <c r="DA1660" s="83"/>
      <c r="DB1660" s="83"/>
      <c r="DC1660" s="83"/>
      <c r="DD1660" s="83"/>
      <c r="DE1660" s="83"/>
      <c r="DF1660" s="83"/>
      <c r="DG1660" s="83"/>
      <c r="DH1660" s="83"/>
      <c r="DI1660" s="83"/>
      <c r="DJ1660" s="83"/>
      <c r="DK1660" s="83"/>
      <c r="DL1660" s="83"/>
      <c r="DM1660" s="83"/>
      <c r="DN1660" s="83"/>
      <c r="DO1660" s="83"/>
      <c r="DP1660" s="83"/>
      <c r="DQ1660" s="83"/>
      <c r="DR1660" s="83"/>
      <c r="DS1660" s="83"/>
      <c r="DT1660" s="83"/>
      <c r="DU1660" s="83"/>
      <c r="DV1660" s="83"/>
      <c r="DW1660" s="83"/>
      <c r="DX1660" s="83"/>
      <c r="DY1660" s="83"/>
      <c r="DZ1660" s="83"/>
      <c r="EA1660" s="83"/>
      <c r="EB1660" s="83"/>
      <c r="EC1660" s="83"/>
      <c r="ED1660" s="83"/>
      <c r="EE1660" s="83"/>
      <c r="EF1660" s="83"/>
      <c r="EG1660" s="83"/>
      <c r="EH1660" s="83"/>
      <c r="EI1660" s="83"/>
      <c r="EJ1660" s="83"/>
      <c r="EK1660" s="83"/>
      <c r="EL1660" s="83"/>
      <c r="EM1660" s="83"/>
      <c r="EN1660" s="83"/>
      <c r="EO1660" s="83"/>
      <c r="EP1660" s="83"/>
      <c r="EQ1660" s="83"/>
      <c r="ER1660" s="83"/>
      <c r="ES1660" s="83"/>
      <c r="ET1660" s="83"/>
      <c r="EU1660" s="83"/>
      <c r="EV1660" s="83"/>
      <c r="EW1660" s="83"/>
      <c r="EX1660" s="83"/>
      <c r="EY1660" s="83"/>
      <c r="EZ1660" s="83"/>
      <c r="FA1660" s="83"/>
      <c r="FB1660" s="83"/>
      <c r="FC1660" s="83"/>
      <c r="FD1660" s="83"/>
      <c r="FE1660" s="83"/>
      <c r="FF1660" s="83"/>
      <c r="FG1660" s="83"/>
      <c r="FH1660" s="83"/>
      <c r="FI1660" s="83"/>
      <c r="FJ1660" s="83"/>
      <c r="FK1660" s="83"/>
      <c r="FL1660" s="83"/>
      <c r="FM1660" s="83"/>
      <c r="FN1660" s="83"/>
      <c r="FO1660" s="83"/>
      <c r="FP1660" s="83"/>
      <c r="FQ1660" s="83"/>
      <c r="FR1660" s="83"/>
      <c r="FS1660" s="83"/>
      <c r="FT1660" s="83"/>
      <c r="FU1660" s="83"/>
      <c r="FV1660" s="83"/>
      <c r="FW1660" s="83"/>
      <c r="FX1660" s="83"/>
      <c r="FY1660" s="83"/>
      <c r="FZ1660" s="83"/>
      <c r="GA1660" s="83"/>
      <c r="GB1660" s="83"/>
      <c r="GC1660" s="83"/>
      <c r="GD1660" s="83"/>
      <c r="GE1660" s="83"/>
      <c r="GF1660" s="83"/>
      <c r="GG1660" s="83"/>
      <c r="GH1660" s="83"/>
      <c r="GI1660" s="83"/>
      <c r="GJ1660" s="83"/>
      <c r="GK1660" s="83"/>
      <c r="GL1660" s="83"/>
      <c r="GM1660" s="83"/>
      <c r="GN1660" s="83"/>
      <c r="GO1660" s="83"/>
      <c r="GP1660" s="83"/>
      <c r="GQ1660" s="83"/>
      <c r="GR1660" s="83"/>
      <c r="GS1660" s="83"/>
      <c r="GT1660" s="83"/>
      <c r="GU1660" s="83"/>
      <c r="GV1660" s="83"/>
      <c r="GW1660" s="83"/>
      <c r="GX1660" s="83"/>
      <c r="GY1660" s="83"/>
      <c r="GZ1660" s="83"/>
      <c r="HA1660" s="83"/>
      <c r="HB1660" s="83"/>
      <c r="HC1660" s="83"/>
      <c r="HD1660" s="83"/>
      <c r="HE1660" s="83"/>
      <c r="HF1660" s="83"/>
      <c r="HG1660" s="83"/>
      <c r="HH1660" s="83"/>
      <c r="HI1660" s="83"/>
      <c r="HJ1660" s="83"/>
      <c r="HK1660" s="83"/>
      <c r="HL1660" s="83"/>
      <c r="HM1660" s="83"/>
      <c r="HN1660" s="83"/>
      <c r="HO1660" s="83"/>
      <c r="HP1660" s="83"/>
      <c r="HQ1660" s="83"/>
      <c r="HR1660" s="83"/>
      <c r="HS1660" s="83"/>
      <c r="HT1660" s="83"/>
      <c r="HU1660" s="83"/>
      <c r="HV1660" s="83"/>
      <c r="HW1660" s="83"/>
      <c r="HX1660" s="83"/>
      <c r="HY1660" s="83"/>
      <c r="HZ1660" s="83"/>
      <c r="IA1660" s="83"/>
      <c r="IB1660" s="83"/>
      <c r="IC1660" s="83"/>
      <c r="ID1660" s="83"/>
      <c r="IE1660" s="83"/>
      <c r="IF1660" s="83"/>
      <c r="IG1660" s="83"/>
      <c r="IH1660" s="83"/>
      <c r="II1660" s="83"/>
      <c r="IJ1660" s="83"/>
      <c r="IK1660" s="83"/>
      <c r="IL1660" s="83"/>
      <c r="IM1660" s="83"/>
      <c r="IN1660" s="83"/>
      <c r="IO1660" s="83"/>
    </row>
    <row r="1661" spans="1:249" s="9" customFormat="1" ht="12.75" customHeight="1" x14ac:dyDescent="0.2">
      <c r="A1661" s="15">
        <v>1312</v>
      </c>
      <c r="B1661" s="35" t="s">
        <v>5845</v>
      </c>
      <c r="C1661" s="35" t="s">
        <v>162</v>
      </c>
      <c r="D1661" s="35" t="s">
        <v>2577</v>
      </c>
      <c r="E1661" s="35" t="s">
        <v>5318</v>
      </c>
      <c r="F1661" s="81" t="s">
        <v>6140</v>
      </c>
      <c r="G1661" s="81">
        <v>33</v>
      </c>
      <c r="H1661" s="118"/>
      <c r="I1661" s="97"/>
      <c r="J1661" s="81"/>
      <c r="K1661" s="135" t="s">
        <v>6159</v>
      </c>
      <c r="L1661" s="80"/>
      <c r="M1661" s="80"/>
      <c r="N1661" s="80"/>
      <c r="O1661" s="80"/>
      <c r="P1661" s="80"/>
      <c r="Q1661" s="33"/>
      <c r="R1661" s="80">
        <v>20341309</v>
      </c>
      <c r="S1661" s="106"/>
      <c r="T1661" s="106"/>
      <c r="U1661" s="109" t="s">
        <v>1579</v>
      </c>
      <c r="V1661" s="80"/>
      <c r="W1661" s="83"/>
      <c r="X1661" s="83"/>
      <c r="Y1661" s="83"/>
      <c r="Z1661" s="83"/>
      <c r="AA1661" s="83"/>
      <c r="AB1661" s="83"/>
      <c r="AC1661" s="83"/>
      <c r="AD1661" s="83"/>
      <c r="AE1661" s="83"/>
      <c r="AF1661" s="83"/>
      <c r="AG1661" s="83"/>
      <c r="AH1661" s="83"/>
      <c r="AI1661" s="83"/>
      <c r="AJ1661" s="83"/>
      <c r="AK1661" s="83"/>
      <c r="AL1661" s="83"/>
      <c r="AM1661" s="83"/>
      <c r="AN1661" s="83"/>
      <c r="AO1661" s="83"/>
      <c r="AP1661" s="83"/>
      <c r="AQ1661" s="83"/>
      <c r="AR1661" s="83"/>
      <c r="AS1661" s="83"/>
      <c r="AT1661" s="83"/>
      <c r="AU1661" s="83"/>
      <c r="AV1661" s="83"/>
      <c r="AW1661" s="83"/>
      <c r="AX1661" s="83"/>
      <c r="AY1661" s="83"/>
      <c r="AZ1661" s="83"/>
      <c r="BA1661" s="83"/>
      <c r="BB1661" s="83"/>
      <c r="BC1661" s="83"/>
      <c r="BD1661" s="83"/>
      <c r="BE1661" s="83"/>
      <c r="BF1661" s="83"/>
      <c r="BG1661" s="83"/>
      <c r="BH1661" s="83"/>
      <c r="BI1661" s="83"/>
      <c r="BJ1661" s="83"/>
      <c r="BK1661" s="83"/>
      <c r="BL1661" s="83"/>
      <c r="BM1661" s="83"/>
      <c r="BN1661" s="83"/>
      <c r="BO1661" s="83"/>
      <c r="BP1661" s="83"/>
      <c r="BQ1661" s="83"/>
      <c r="BR1661" s="83"/>
      <c r="BS1661" s="83"/>
      <c r="BT1661" s="83"/>
      <c r="BU1661" s="83"/>
      <c r="BV1661" s="83"/>
      <c r="BW1661" s="83"/>
      <c r="BX1661" s="83"/>
      <c r="BY1661" s="83"/>
      <c r="BZ1661" s="83"/>
      <c r="CA1661" s="83"/>
      <c r="CB1661" s="83"/>
      <c r="CC1661" s="83"/>
      <c r="CD1661" s="83"/>
      <c r="CE1661" s="83"/>
      <c r="CF1661" s="83"/>
      <c r="CG1661" s="83"/>
      <c r="CH1661" s="83"/>
      <c r="CI1661" s="83"/>
      <c r="CJ1661" s="83"/>
      <c r="CK1661" s="83"/>
      <c r="CL1661" s="83"/>
      <c r="CM1661" s="83"/>
      <c r="CN1661" s="83"/>
      <c r="CO1661" s="83"/>
      <c r="CP1661" s="83"/>
      <c r="CQ1661" s="83"/>
      <c r="CR1661" s="83"/>
      <c r="CS1661" s="83"/>
      <c r="CT1661" s="83"/>
      <c r="CU1661" s="83"/>
      <c r="CV1661" s="83"/>
      <c r="CW1661" s="83"/>
      <c r="CX1661" s="83"/>
      <c r="CY1661" s="83"/>
      <c r="CZ1661" s="83"/>
      <c r="DA1661" s="83"/>
      <c r="DB1661" s="83"/>
      <c r="DC1661" s="83"/>
      <c r="DD1661" s="83"/>
      <c r="DE1661" s="83"/>
      <c r="DF1661" s="83"/>
      <c r="DG1661" s="83"/>
      <c r="DH1661" s="83"/>
      <c r="DI1661" s="83"/>
      <c r="DJ1661" s="83"/>
      <c r="DK1661" s="83"/>
      <c r="DL1661" s="83"/>
      <c r="DM1661" s="83"/>
      <c r="DN1661" s="83"/>
      <c r="DO1661" s="83"/>
      <c r="DP1661" s="83"/>
      <c r="DQ1661" s="83"/>
      <c r="DR1661" s="83"/>
      <c r="DS1661" s="83"/>
      <c r="DT1661" s="83"/>
      <c r="DU1661" s="83"/>
      <c r="DV1661" s="83"/>
      <c r="DW1661" s="83"/>
      <c r="DX1661" s="83"/>
      <c r="DY1661" s="83"/>
      <c r="DZ1661" s="83"/>
      <c r="EA1661" s="83"/>
      <c r="EB1661" s="83"/>
      <c r="EC1661" s="83"/>
      <c r="ED1661" s="83"/>
      <c r="EE1661" s="83"/>
      <c r="EF1661" s="83"/>
      <c r="EG1661" s="83"/>
      <c r="EH1661" s="83"/>
      <c r="EI1661" s="83"/>
      <c r="EJ1661" s="83"/>
      <c r="EK1661" s="83"/>
      <c r="EL1661" s="83"/>
      <c r="EM1661" s="83"/>
      <c r="EN1661" s="83"/>
      <c r="EO1661" s="83"/>
      <c r="EP1661" s="83"/>
      <c r="EQ1661" s="83"/>
      <c r="ER1661" s="83"/>
      <c r="ES1661" s="83"/>
      <c r="ET1661" s="83"/>
      <c r="EU1661" s="83"/>
      <c r="EV1661" s="83"/>
      <c r="EW1661" s="83"/>
      <c r="EX1661" s="83"/>
      <c r="EY1661" s="83"/>
      <c r="EZ1661" s="83"/>
      <c r="FA1661" s="83"/>
      <c r="FB1661" s="83"/>
      <c r="FC1661" s="83"/>
      <c r="FD1661" s="83"/>
      <c r="FE1661" s="83"/>
      <c r="FF1661" s="83"/>
      <c r="FG1661" s="83"/>
      <c r="FH1661" s="83"/>
      <c r="FI1661" s="83"/>
      <c r="FJ1661" s="83"/>
      <c r="FK1661" s="83"/>
      <c r="FL1661" s="83"/>
      <c r="FM1661" s="83"/>
      <c r="FN1661" s="83"/>
      <c r="FO1661" s="83"/>
      <c r="FP1661" s="83"/>
      <c r="FQ1661" s="83"/>
      <c r="FR1661" s="83"/>
      <c r="FS1661" s="83"/>
      <c r="FT1661" s="83"/>
      <c r="FU1661" s="83"/>
      <c r="FV1661" s="83"/>
      <c r="FW1661" s="83"/>
      <c r="FX1661" s="83"/>
      <c r="FY1661" s="83"/>
      <c r="FZ1661" s="83"/>
      <c r="GA1661" s="83"/>
      <c r="GB1661" s="83"/>
      <c r="GC1661" s="83"/>
      <c r="GD1661" s="83"/>
      <c r="GE1661" s="83"/>
      <c r="GF1661" s="83"/>
      <c r="GG1661" s="83"/>
      <c r="GH1661" s="83"/>
      <c r="GI1661" s="83"/>
      <c r="GJ1661" s="83"/>
      <c r="GK1661" s="83"/>
      <c r="GL1661" s="83"/>
      <c r="GM1661" s="83"/>
      <c r="GN1661" s="83"/>
      <c r="GO1661" s="83"/>
      <c r="GP1661" s="83"/>
      <c r="GQ1661" s="83"/>
      <c r="GR1661" s="83"/>
      <c r="GS1661" s="83"/>
      <c r="GT1661" s="83"/>
      <c r="GU1661" s="83"/>
      <c r="GV1661" s="83"/>
      <c r="GW1661" s="83"/>
      <c r="GX1661" s="83"/>
      <c r="GY1661" s="83"/>
      <c r="GZ1661" s="83"/>
      <c r="HA1661" s="83"/>
      <c r="HB1661" s="83"/>
      <c r="HC1661" s="83"/>
      <c r="HD1661" s="83"/>
      <c r="HE1661" s="83"/>
      <c r="HF1661" s="83"/>
      <c r="HG1661" s="83"/>
      <c r="HH1661" s="83"/>
      <c r="HI1661" s="83"/>
      <c r="HJ1661" s="83"/>
      <c r="HK1661" s="83"/>
      <c r="HL1661" s="83"/>
      <c r="HM1661" s="83"/>
      <c r="HN1661" s="83"/>
      <c r="HO1661" s="83"/>
      <c r="HP1661" s="83"/>
      <c r="HQ1661" s="83"/>
      <c r="HR1661" s="83"/>
      <c r="HS1661" s="83"/>
      <c r="HT1661" s="83"/>
      <c r="HU1661" s="83"/>
      <c r="HV1661" s="83"/>
      <c r="HW1661" s="83"/>
      <c r="HX1661" s="83"/>
      <c r="HY1661" s="83"/>
      <c r="HZ1661" s="83"/>
      <c r="IA1661" s="83"/>
      <c r="IB1661" s="83"/>
      <c r="IC1661" s="83"/>
      <c r="ID1661" s="83"/>
      <c r="IE1661" s="83"/>
      <c r="IF1661" s="83"/>
      <c r="IG1661" s="83"/>
      <c r="IH1661" s="83"/>
      <c r="II1661" s="83"/>
      <c r="IJ1661" s="83"/>
      <c r="IK1661" s="83"/>
      <c r="IL1661" s="83"/>
      <c r="IM1661" s="83"/>
      <c r="IN1661" s="83"/>
      <c r="IO1661" s="83"/>
    </row>
    <row r="1662" spans="1:249" s="9" customFormat="1" ht="12.75" customHeight="1" x14ac:dyDescent="0.2">
      <c r="A1662" s="15">
        <v>1324</v>
      </c>
      <c r="B1662" s="35" t="s">
        <v>15294</v>
      </c>
      <c r="C1662" s="35" t="s">
        <v>3782</v>
      </c>
      <c r="D1662" s="35" t="s">
        <v>7280</v>
      </c>
      <c r="E1662" s="35" t="s">
        <v>5329</v>
      </c>
      <c r="F1662" s="81" t="s">
        <v>8698</v>
      </c>
      <c r="G1662" s="81">
        <v>43</v>
      </c>
      <c r="H1662" s="15"/>
      <c r="I1662" s="97"/>
      <c r="J1662" s="81"/>
      <c r="K1662" s="80" t="s">
        <v>11549</v>
      </c>
      <c r="L1662" s="80"/>
      <c r="M1662" s="80"/>
      <c r="N1662" s="80"/>
      <c r="O1662" s="80"/>
      <c r="P1662" s="80"/>
      <c r="Q1662" s="28" t="s">
        <v>16345</v>
      </c>
      <c r="R1662" s="15">
        <v>20341317</v>
      </c>
      <c r="S1662" s="101" t="s">
        <v>9306</v>
      </c>
      <c r="T1662" s="101" t="s">
        <v>9307</v>
      </c>
      <c r="U1662" s="345" t="s">
        <v>16891</v>
      </c>
      <c r="V1662" s="15"/>
    </row>
    <row r="1663" spans="1:249" s="9" customFormat="1" ht="12.75" customHeight="1" x14ac:dyDescent="0.2">
      <c r="A1663" s="15">
        <v>1396</v>
      </c>
      <c r="B1663" s="35" t="s">
        <v>16743</v>
      </c>
      <c r="C1663" s="35" t="s">
        <v>2818</v>
      </c>
      <c r="D1663" s="35" t="s">
        <v>7243</v>
      </c>
      <c r="E1663" s="35" t="s">
        <v>5291</v>
      </c>
      <c r="F1663" s="81" t="s">
        <v>8574</v>
      </c>
      <c r="G1663" s="81">
        <v>58</v>
      </c>
      <c r="H1663" s="118"/>
      <c r="I1663" s="97"/>
      <c r="J1663" s="81"/>
      <c r="K1663" s="130"/>
      <c r="L1663" s="80"/>
      <c r="M1663" s="80"/>
      <c r="N1663" s="80"/>
      <c r="O1663" s="80"/>
      <c r="P1663" s="80"/>
      <c r="Q1663" s="28" t="s">
        <v>12034</v>
      </c>
      <c r="R1663" s="15">
        <v>20341380</v>
      </c>
      <c r="S1663" s="109" t="s">
        <v>3670</v>
      </c>
      <c r="T1663" s="109" t="s">
        <v>3669</v>
      </c>
      <c r="U1663" s="101"/>
      <c r="V1663" s="15"/>
      <c r="X1663" s="83"/>
      <c r="Y1663" s="83"/>
      <c r="Z1663" s="83"/>
      <c r="AA1663" s="83"/>
      <c r="AB1663" s="83"/>
      <c r="AC1663" s="83"/>
      <c r="AD1663" s="83"/>
      <c r="AE1663" s="83"/>
      <c r="AF1663" s="83"/>
      <c r="AG1663" s="83"/>
      <c r="AH1663" s="83"/>
      <c r="AI1663" s="83"/>
      <c r="AJ1663" s="83"/>
      <c r="AK1663" s="83"/>
      <c r="AL1663" s="83"/>
      <c r="AM1663" s="83"/>
      <c r="AN1663" s="83"/>
      <c r="AO1663" s="83"/>
      <c r="AP1663" s="83"/>
      <c r="AQ1663" s="83"/>
      <c r="AR1663" s="83"/>
      <c r="AS1663" s="83"/>
      <c r="AT1663" s="83"/>
      <c r="AU1663" s="83"/>
      <c r="AV1663" s="83"/>
      <c r="AW1663" s="83"/>
      <c r="AX1663" s="83"/>
      <c r="AY1663" s="83"/>
      <c r="AZ1663" s="83"/>
      <c r="BA1663" s="83"/>
      <c r="BB1663" s="83"/>
      <c r="BC1663" s="83"/>
      <c r="BD1663" s="83"/>
      <c r="BE1663" s="83"/>
      <c r="BF1663" s="83"/>
      <c r="BG1663" s="83"/>
      <c r="BH1663" s="83"/>
      <c r="BI1663" s="83"/>
      <c r="BJ1663" s="83"/>
      <c r="BK1663" s="83"/>
      <c r="BL1663" s="83"/>
      <c r="BM1663" s="83"/>
      <c r="BN1663" s="83"/>
      <c r="BO1663" s="83"/>
      <c r="BP1663" s="83"/>
      <c r="BQ1663" s="83"/>
      <c r="BR1663" s="83"/>
      <c r="BS1663" s="83"/>
      <c r="BT1663" s="83"/>
      <c r="BU1663" s="83"/>
      <c r="BV1663" s="83"/>
      <c r="BW1663" s="83"/>
      <c r="BX1663" s="83"/>
      <c r="BY1663" s="83"/>
      <c r="BZ1663" s="83"/>
      <c r="CA1663" s="83"/>
      <c r="CB1663" s="83"/>
      <c r="CC1663" s="83"/>
      <c r="CD1663" s="83"/>
      <c r="CE1663" s="83"/>
      <c r="CF1663" s="83"/>
      <c r="CG1663" s="83"/>
      <c r="CH1663" s="83"/>
      <c r="CI1663" s="83"/>
      <c r="CJ1663" s="83"/>
      <c r="CK1663" s="83"/>
      <c r="CL1663" s="83"/>
      <c r="CM1663" s="83"/>
      <c r="CN1663" s="83"/>
      <c r="CO1663" s="83"/>
      <c r="CP1663" s="83"/>
      <c r="CQ1663" s="83"/>
      <c r="CR1663" s="83"/>
      <c r="CS1663" s="83"/>
      <c r="CT1663" s="83"/>
      <c r="CU1663" s="83"/>
      <c r="CV1663" s="83"/>
      <c r="CW1663" s="83"/>
      <c r="CX1663" s="83"/>
      <c r="CY1663" s="83"/>
      <c r="CZ1663" s="83"/>
      <c r="DA1663" s="83"/>
      <c r="DB1663" s="83"/>
      <c r="DC1663" s="83"/>
      <c r="DD1663" s="83"/>
      <c r="DE1663" s="83"/>
      <c r="DF1663" s="83"/>
      <c r="DG1663" s="83"/>
      <c r="DH1663" s="83"/>
      <c r="DI1663" s="83"/>
      <c r="DJ1663" s="83"/>
      <c r="DK1663" s="83"/>
      <c r="DL1663" s="83"/>
      <c r="DM1663" s="83"/>
      <c r="DN1663" s="83"/>
      <c r="DO1663" s="83"/>
      <c r="DP1663" s="83"/>
      <c r="DQ1663" s="83"/>
      <c r="DR1663" s="83"/>
      <c r="DS1663" s="83"/>
      <c r="DT1663" s="83"/>
      <c r="DU1663" s="83"/>
      <c r="DV1663" s="83"/>
      <c r="DW1663" s="83"/>
      <c r="DX1663" s="83"/>
      <c r="DY1663" s="83"/>
      <c r="DZ1663" s="83"/>
      <c r="EA1663" s="83"/>
      <c r="EB1663" s="83"/>
      <c r="EC1663" s="83"/>
      <c r="ED1663" s="83"/>
      <c r="EE1663" s="83"/>
      <c r="EF1663" s="83"/>
      <c r="EG1663" s="83"/>
      <c r="EH1663" s="83"/>
      <c r="EI1663" s="83"/>
      <c r="EJ1663" s="83"/>
      <c r="EK1663" s="83"/>
      <c r="EL1663" s="83"/>
      <c r="EM1663" s="83"/>
      <c r="EN1663" s="83"/>
      <c r="EO1663" s="83"/>
      <c r="EP1663" s="83"/>
      <c r="EQ1663" s="83"/>
      <c r="ER1663" s="83"/>
      <c r="ES1663" s="83"/>
      <c r="ET1663" s="83"/>
      <c r="EU1663" s="83"/>
      <c r="EV1663" s="83"/>
      <c r="EW1663" s="83"/>
      <c r="EX1663" s="83"/>
      <c r="EY1663" s="83"/>
      <c r="EZ1663" s="83"/>
      <c r="FA1663" s="83"/>
      <c r="FB1663" s="83"/>
      <c r="FC1663" s="83"/>
      <c r="FD1663" s="83"/>
      <c r="FE1663" s="83"/>
      <c r="FF1663" s="83"/>
      <c r="FG1663" s="83"/>
      <c r="FH1663" s="83"/>
      <c r="FI1663" s="83"/>
      <c r="FJ1663" s="83"/>
      <c r="FK1663" s="83"/>
      <c r="FL1663" s="83"/>
      <c r="FM1663" s="83"/>
      <c r="FN1663" s="83"/>
      <c r="FO1663" s="83"/>
      <c r="FP1663" s="83"/>
      <c r="FQ1663" s="83"/>
      <c r="FR1663" s="83"/>
      <c r="FS1663" s="83"/>
      <c r="FT1663" s="83"/>
      <c r="FU1663" s="83"/>
      <c r="FV1663" s="83"/>
      <c r="FW1663" s="83"/>
      <c r="FX1663" s="83"/>
      <c r="FY1663" s="83"/>
      <c r="FZ1663" s="83"/>
      <c r="GA1663" s="83"/>
      <c r="GB1663" s="83"/>
      <c r="GC1663" s="83"/>
      <c r="GD1663" s="83"/>
      <c r="GE1663" s="83"/>
      <c r="GF1663" s="83"/>
      <c r="GG1663" s="83"/>
      <c r="GH1663" s="83"/>
      <c r="GI1663" s="83"/>
      <c r="GJ1663" s="83"/>
      <c r="GK1663" s="83"/>
      <c r="GL1663" s="83"/>
      <c r="GM1663" s="83"/>
      <c r="GN1663" s="83"/>
      <c r="GO1663" s="83"/>
      <c r="GP1663" s="83"/>
      <c r="GQ1663" s="83"/>
      <c r="GR1663" s="83"/>
      <c r="GS1663" s="83"/>
      <c r="GT1663" s="83"/>
      <c r="GU1663" s="83"/>
      <c r="GV1663" s="83"/>
      <c r="GW1663" s="83"/>
      <c r="GX1663" s="83"/>
      <c r="GY1663" s="83"/>
      <c r="GZ1663" s="83"/>
      <c r="HA1663" s="83"/>
      <c r="HB1663" s="83"/>
      <c r="HC1663" s="83"/>
      <c r="HD1663" s="83"/>
      <c r="HE1663" s="83"/>
      <c r="HF1663" s="83"/>
      <c r="HG1663" s="83"/>
      <c r="HH1663" s="83"/>
      <c r="HI1663" s="83"/>
      <c r="HJ1663" s="83"/>
      <c r="HK1663" s="83"/>
      <c r="HL1663" s="83"/>
      <c r="HM1663" s="83"/>
      <c r="HN1663" s="83"/>
      <c r="HO1663" s="83"/>
      <c r="HP1663" s="83"/>
      <c r="HQ1663" s="83"/>
      <c r="HR1663" s="83"/>
      <c r="HS1663" s="83"/>
      <c r="HT1663" s="83"/>
      <c r="HU1663" s="83"/>
      <c r="HV1663" s="83"/>
      <c r="HW1663" s="83"/>
      <c r="HX1663" s="83"/>
      <c r="HY1663" s="83"/>
      <c r="HZ1663" s="83"/>
      <c r="IA1663" s="83"/>
      <c r="IB1663" s="83"/>
      <c r="IC1663" s="83"/>
      <c r="ID1663" s="83"/>
      <c r="IE1663" s="83"/>
      <c r="IF1663" s="83"/>
      <c r="IG1663" s="83"/>
      <c r="IH1663" s="83"/>
      <c r="II1663" s="83"/>
      <c r="IJ1663" s="83"/>
      <c r="IK1663" s="83"/>
      <c r="IL1663" s="83"/>
      <c r="IM1663" s="83"/>
      <c r="IN1663" s="83"/>
      <c r="IO1663" s="83"/>
    </row>
    <row r="1664" spans="1:249" s="9" customFormat="1" ht="12.75" customHeight="1" x14ac:dyDescent="0.2">
      <c r="A1664" s="15">
        <v>1416</v>
      </c>
      <c r="B1664" s="35" t="s">
        <v>10137</v>
      </c>
      <c r="C1664" s="35" t="s">
        <v>2740</v>
      </c>
      <c r="D1664" s="35" t="s">
        <v>3302</v>
      </c>
      <c r="E1664" s="35" t="s">
        <v>4904</v>
      </c>
      <c r="F1664" s="81" t="s">
        <v>9156</v>
      </c>
      <c r="G1664" s="81">
        <v>59</v>
      </c>
      <c r="H1664" s="118"/>
      <c r="I1664" s="97"/>
      <c r="J1664" s="81"/>
      <c r="K1664" s="130"/>
      <c r="L1664" s="80"/>
      <c r="M1664" s="80"/>
      <c r="N1664" s="80"/>
      <c r="O1664" s="80"/>
      <c r="P1664" s="80"/>
      <c r="Q1664" s="28" t="s">
        <v>10135</v>
      </c>
      <c r="R1664" s="15">
        <v>20340914</v>
      </c>
      <c r="S1664" s="101"/>
      <c r="T1664" s="101"/>
      <c r="U1664" s="101"/>
      <c r="V1664" s="15"/>
      <c r="X1664" s="83"/>
      <c r="Y1664" s="83"/>
      <c r="Z1664" s="83"/>
      <c r="AA1664" s="83"/>
      <c r="AB1664" s="83"/>
      <c r="AC1664" s="83"/>
      <c r="AD1664" s="83"/>
      <c r="AE1664" s="83"/>
      <c r="AF1664" s="83"/>
      <c r="AG1664" s="83"/>
      <c r="AH1664" s="83"/>
      <c r="AI1664" s="83"/>
      <c r="AJ1664" s="83"/>
      <c r="AK1664" s="83"/>
      <c r="AL1664" s="83"/>
      <c r="AM1664" s="83"/>
      <c r="AN1664" s="83"/>
      <c r="AO1664" s="83"/>
      <c r="AP1664" s="83"/>
      <c r="AQ1664" s="83"/>
      <c r="AR1664" s="83"/>
      <c r="AS1664" s="83"/>
      <c r="AT1664" s="83"/>
      <c r="AU1664" s="83"/>
      <c r="AV1664" s="83"/>
      <c r="AW1664" s="83"/>
      <c r="AX1664" s="83"/>
      <c r="AY1664" s="83"/>
      <c r="AZ1664" s="83"/>
      <c r="BA1664" s="83"/>
      <c r="BB1664" s="83"/>
      <c r="BC1664" s="83"/>
      <c r="BD1664" s="83"/>
      <c r="BE1664" s="83"/>
      <c r="BF1664" s="83"/>
      <c r="BG1664" s="83"/>
      <c r="BH1664" s="83"/>
      <c r="BI1664" s="83"/>
      <c r="BJ1664" s="83"/>
      <c r="BK1664" s="83"/>
      <c r="BL1664" s="83"/>
      <c r="BM1664" s="83"/>
      <c r="BN1664" s="83"/>
      <c r="BO1664" s="83"/>
      <c r="BP1664" s="83"/>
      <c r="BQ1664" s="83"/>
      <c r="BR1664" s="83"/>
      <c r="BS1664" s="83"/>
      <c r="BT1664" s="83"/>
      <c r="BU1664" s="83"/>
      <c r="BV1664" s="83"/>
      <c r="BW1664" s="83"/>
      <c r="BX1664" s="83"/>
      <c r="BY1664" s="83"/>
      <c r="BZ1664" s="83"/>
      <c r="CA1664" s="83"/>
      <c r="CB1664" s="83"/>
      <c r="CC1664" s="83"/>
      <c r="CD1664" s="83"/>
      <c r="CE1664" s="83"/>
      <c r="CF1664" s="83"/>
      <c r="CG1664" s="83"/>
      <c r="CH1664" s="83"/>
      <c r="CI1664" s="83"/>
      <c r="CJ1664" s="83"/>
      <c r="CK1664" s="83"/>
      <c r="CL1664" s="83"/>
      <c r="CM1664" s="83"/>
      <c r="CN1664" s="83"/>
      <c r="CO1664" s="83"/>
      <c r="CP1664" s="83"/>
      <c r="CQ1664" s="83"/>
      <c r="CR1664" s="83"/>
      <c r="CS1664" s="83"/>
      <c r="CT1664" s="83"/>
      <c r="CU1664" s="83"/>
      <c r="CV1664" s="83"/>
      <c r="CW1664" s="83"/>
      <c r="CX1664" s="83"/>
      <c r="CY1664" s="83"/>
      <c r="CZ1664" s="83"/>
      <c r="DA1664" s="83"/>
      <c r="DB1664" s="83"/>
      <c r="DC1664" s="83"/>
      <c r="DD1664" s="83"/>
      <c r="DE1664" s="83"/>
      <c r="DF1664" s="83"/>
      <c r="DG1664" s="83"/>
      <c r="DH1664" s="83"/>
      <c r="DI1664" s="83"/>
      <c r="DJ1664" s="83"/>
      <c r="DK1664" s="83"/>
      <c r="DL1664" s="83"/>
      <c r="DM1664" s="83"/>
      <c r="DN1664" s="83"/>
      <c r="DO1664" s="83"/>
      <c r="DP1664" s="83"/>
      <c r="DQ1664" s="83"/>
      <c r="DR1664" s="83"/>
      <c r="DS1664" s="83"/>
      <c r="DT1664" s="83"/>
      <c r="DU1664" s="83"/>
      <c r="DV1664" s="83"/>
      <c r="DW1664" s="83"/>
      <c r="DX1664" s="83"/>
      <c r="DY1664" s="83"/>
      <c r="DZ1664" s="83"/>
      <c r="EA1664" s="83"/>
      <c r="EB1664" s="83"/>
      <c r="EC1664" s="83"/>
      <c r="ED1664" s="83"/>
      <c r="EE1664" s="83"/>
      <c r="EF1664" s="83"/>
      <c r="EG1664" s="83"/>
      <c r="EH1664" s="83"/>
      <c r="EI1664" s="83"/>
      <c r="EJ1664" s="83"/>
      <c r="EK1664" s="83"/>
      <c r="EL1664" s="83"/>
      <c r="EM1664" s="83"/>
      <c r="EN1664" s="83"/>
      <c r="EO1664" s="83"/>
      <c r="EP1664" s="83"/>
      <c r="EQ1664" s="83"/>
      <c r="ER1664" s="83"/>
      <c r="ES1664" s="83"/>
      <c r="ET1664" s="83"/>
      <c r="EU1664" s="83"/>
      <c r="EV1664" s="83"/>
      <c r="EW1664" s="83"/>
      <c r="EX1664" s="83"/>
      <c r="EY1664" s="83"/>
      <c r="EZ1664" s="83"/>
      <c r="FA1664" s="83"/>
      <c r="FB1664" s="83"/>
      <c r="FC1664" s="83"/>
      <c r="FD1664" s="83"/>
      <c r="FE1664" s="83"/>
      <c r="FF1664" s="83"/>
      <c r="FG1664" s="83"/>
      <c r="FH1664" s="83"/>
      <c r="FI1664" s="83"/>
      <c r="FJ1664" s="83"/>
      <c r="FK1664" s="83"/>
      <c r="FL1664" s="83"/>
      <c r="FM1664" s="83"/>
      <c r="FN1664" s="83"/>
      <c r="FO1664" s="83"/>
      <c r="FP1664" s="83"/>
      <c r="FQ1664" s="83"/>
      <c r="FR1664" s="83"/>
      <c r="FS1664" s="83"/>
      <c r="FT1664" s="83"/>
      <c r="FU1664" s="83"/>
      <c r="FV1664" s="83"/>
      <c r="FW1664" s="83"/>
      <c r="FX1664" s="83"/>
      <c r="FY1664" s="83"/>
      <c r="FZ1664" s="83"/>
      <c r="GA1664" s="83"/>
      <c r="GB1664" s="83"/>
      <c r="GC1664" s="83"/>
      <c r="GD1664" s="83"/>
      <c r="GE1664" s="83"/>
      <c r="GF1664" s="83"/>
      <c r="GG1664" s="83"/>
      <c r="GH1664" s="83"/>
      <c r="GI1664" s="83"/>
      <c r="GJ1664" s="83"/>
      <c r="GK1664" s="83"/>
      <c r="GL1664" s="83"/>
      <c r="GM1664" s="83"/>
      <c r="GN1664" s="83"/>
      <c r="GO1664" s="83"/>
      <c r="GP1664" s="83"/>
      <c r="GQ1664" s="83"/>
      <c r="GR1664" s="83"/>
      <c r="GS1664" s="83"/>
      <c r="GT1664" s="83"/>
      <c r="GU1664" s="83"/>
      <c r="GV1664" s="83"/>
      <c r="GW1664" s="83"/>
      <c r="GX1664" s="83"/>
      <c r="GY1664" s="83"/>
      <c r="GZ1664" s="83"/>
      <c r="HA1664" s="83"/>
      <c r="HB1664" s="83"/>
      <c r="HC1664" s="83"/>
      <c r="HD1664" s="83"/>
      <c r="HE1664" s="83"/>
      <c r="HF1664" s="83"/>
      <c r="HG1664" s="83"/>
      <c r="HH1664" s="83"/>
      <c r="HI1664" s="83"/>
      <c r="HJ1664" s="83"/>
      <c r="HK1664" s="83"/>
      <c r="HL1664" s="83"/>
      <c r="HM1664" s="83"/>
      <c r="HN1664" s="83"/>
      <c r="HO1664" s="83"/>
      <c r="HP1664" s="83"/>
      <c r="HQ1664" s="83"/>
      <c r="HR1664" s="83"/>
      <c r="HS1664" s="83"/>
      <c r="HT1664" s="83"/>
      <c r="HU1664" s="83"/>
      <c r="HV1664" s="83"/>
      <c r="HW1664" s="83"/>
      <c r="HX1664" s="83"/>
      <c r="HY1664" s="83"/>
      <c r="HZ1664" s="83"/>
      <c r="IA1664" s="83"/>
      <c r="IB1664" s="83"/>
      <c r="IC1664" s="83"/>
      <c r="ID1664" s="83"/>
      <c r="IE1664" s="83"/>
      <c r="IF1664" s="83"/>
      <c r="IG1664" s="83"/>
      <c r="IH1664" s="83"/>
      <c r="II1664" s="83"/>
      <c r="IJ1664" s="83"/>
      <c r="IK1664" s="83"/>
      <c r="IL1664" s="83"/>
      <c r="IM1664" s="83"/>
      <c r="IN1664" s="83"/>
      <c r="IO1664" s="83"/>
    </row>
    <row r="1665" spans="1:249" ht="12.75" customHeight="1" x14ac:dyDescent="0.2">
      <c r="A1665" s="15">
        <v>1420</v>
      </c>
      <c r="B1665" s="35" t="s">
        <v>9567</v>
      </c>
      <c r="C1665" s="35" t="s">
        <v>2278</v>
      </c>
      <c r="D1665" s="88" t="s">
        <v>7365</v>
      </c>
      <c r="E1665" s="88" t="s">
        <v>5419</v>
      </c>
      <c r="F1665" s="81" t="s">
        <v>6146</v>
      </c>
      <c r="G1665" s="81">
        <v>37</v>
      </c>
      <c r="H1665" s="118"/>
      <c r="I1665" s="97"/>
      <c r="J1665" s="81"/>
      <c r="K1665" s="130"/>
      <c r="L1665" s="80"/>
      <c r="M1665" s="80"/>
      <c r="N1665" s="80"/>
      <c r="O1665" s="80"/>
      <c r="P1665" s="80"/>
      <c r="Q1665" s="28" t="s">
        <v>996</v>
      </c>
      <c r="R1665" s="15">
        <v>20341414</v>
      </c>
      <c r="S1665" s="101" t="s">
        <v>14322</v>
      </c>
      <c r="T1665" s="101" t="s">
        <v>14323</v>
      </c>
      <c r="U1665" s="101"/>
      <c r="V1665" s="15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  <c r="GM1665" s="9"/>
      <c r="GN1665" s="9"/>
      <c r="GO1665" s="9"/>
      <c r="GP1665" s="9"/>
      <c r="GQ1665" s="9"/>
      <c r="GR1665" s="9"/>
      <c r="GS1665" s="9"/>
      <c r="GT1665" s="9"/>
      <c r="GU1665" s="9"/>
      <c r="GV1665" s="9"/>
      <c r="GW1665" s="9"/>
      <c r="GX1665" s="9"/>
      <c r="GY1665" s="9"/>
      <c r="GZ1665" s="9"/>
      <c r="HA1665" s="9"/>
      <c r="HB1665" s="9"/>
      <c r="HC1665" s="9"/>
      <c r="HD1665" s="9"/>
      <c r="HE1665" s="9"/>
      <c r="HF1665" s="9"/>
      <c r="HG1665" s="9"/>
      <c r="HH1665" s="9"/>
      <c r="HI1665" s="9"/>
      <c r="HJ1665" s="9"/>
      <c r="HK1665" s="9"/>
      <c r="HL1665" s="9"/>
      <c r="HM1665" s="9"/>
      <c r="HN1665" s="9"/>
      <c r="HO1665" s="9"/>
      <c r="HP1665" s="9"/>
      <c r="HQ1665" s="9"/>
      <c r="HR1665" s="9"/>
      <c r="HS1665" s="9"/>
      <c r="HT1665" s="9"/>
      <c r="HU1665" s="9"/>
      <c r="HV1665" s="9"/>
      <c r="HW1665" s="9"/>
      <c r="HX1665" s="9"/>
      <c r="HY1665" s="9"/>
      <c r="HZ1665" s="9"/>
      <c r="IA1665" s="9"/>
      <c r="IB1665" s="9"/>
      <c r="IC1665" s="9"/>
      <c r="ID1665" s="9"/>
      <c r="IE1665" s="9"/>
      <c r="IF1665" s="9"/>
      <c r="IG1665" s="9"/>
      <c r="IH1665" s="9"/>
      <c r="II1665" s="9"/>
      <c r="IJ1665" s="9"/>
      <c r="IK1665" s="9"/>
      <c r="IL1665" s="9"/>
      <c r="IM1665" s="9"/>
      <c r="IN1665" s="9"/>
      <c r="IO1665" s="9"/>
    </row>
    <row r="1666" spans="1:249" ht="12.75" customHeight="1" x14ac:dyDescent="0.2">
      <c r="A1666" s="80">
        <v>1421</v>
      </c>
      <c r="B1666" s="35" t="s">
        <v>9567</v>
      </c>
      <c r="C1666" s="35" t="s">
        <v>3001</v>
      </c>
      <c r="D1666" s="35" t="s">
        <v>7366</v>
      </c>
      <c r="E1666" s="35" t="s">
        <v>5420</v>
      </c>
      <c r="F1666" s="81" t="s">
        <v>6146</v>
      </c>
      <c r="G1666" s="81">
        <v>37</v>
      </c>
      <c r="H1666" s="118"/>
      <c r="I1666" s="97"/>
      <c r="J1666" s="81"/>
      <c r="K1666" s="130"/>
      <c r="L1666" s="80"/>
      <c r="M1666" s="80"/>
      <c r="N1666" s="80"/>
      <c r="O1666" s="80"/>
      <c r="P1666" s="80"/>
      <c r="Q1666" s="28" t="s">
        <v>14526</v>
      </c>
      <c r="R1666" s="15">
        <v>20341416</v>
      </c>
      <c r="S1666" s="101" t="s">
        <v>14322</v>
      </c>
      <c r="T1666" s="101" t="s">
        <v>14323</v>
      </c>
      <c r="U1666" s="101"/>
      <c r="V1666" s="15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  <c r="GM1666" s="9"/>
      <c r="GN1666" s="9"/>
      <c r="GO1666" s="9"/>
      <c r="GP1666" s="9"/>
      <c r="GQ1666" s="9"/>
      <c r="GR1666" s="9"/>
      <c r="GS1666" s="9"/>
      <c r="GT1666" s="9"/>
      <c r="GU1666" s="9"/>
      <c r="GV1666" s="9"/>
      <c r="GW1666" s="9"/>
      <c r="GX1666" s="9"/>
      <c r="GY1666" s="9"/>
      <c r="GZ1666" s="9"/>
      <c r="HA1666" s="9"/>
      <c r="HB1666" s="9"/>
      <c r="HC1666" s="9"/>
      <c r="HD1666" s="9"/>
      <c r="HE1666" s="9"/>
      <c r="HF1666" s="9"/>
      <c r="HG1666" s="9"/>
      <c r="HH1666" s="9"/>
      <c r="HI1666" s="9"/>
      <c r="HJ1666" s="9"/>
      <c r="HK1666" s="9"/>
      <c r="HL1666" s="9"/>
      <c r="HM1666" s="9"/>
      <c r="HN1666" s="9"/>
      <c r="HO1666" s="9"/>
      <c r="HP1666" s="9"/>
      <c r="HQ1666" s="9"/>
      <c r="HR1666" s="9"/>
      <c r="HS1666" s="9"/>
      <c r="HT1666" s="9"/>
      <c r="HU1666" s="9"/>
      <c r="HV1666" s="9"/>
      <c r="HW1666" s="9"/>
      <c r="HX1666" s="9"/>
      <c r="HY1666" s="9"/>
      <c r="HZ1666" s="9"/>
      <c r="IA1666" s="9"/>
      <c r="IB1666" s="9"/>
      <c r="IC1666" s="9"/>
      <c r="ID1666" s="9"/>
      <c r="IE1666" s="9"/>
      <c r="IF1666" s="9"/>
      <c r="IG1666" s="9"/>
      <c r="IH1666" s="9"/>
      <c r="II1666" s="9"/>
      <c r="IJ1666" s="9"/>
      <c r="IK1666" s="9"/>
      <c r="IL1666" s="9"/>
      <c r="IM1666" s="9"/>
      <c r="IN1666" s="9"/>
      <c r="IO1666" s="9"/>
    </row>
    <row r="1667" spans="1:249" ht="12.75" customHeight="1" x14ac:dyDescent="0.2">
      <c r="A1667" s="15">
        <v>1432</v>
      </c>
      <c r="B1667" s="35" t="s">
        <v>16088</v>
      </c>
      <c r="C1667" s="35" t="s">
        <v>3008</v>
      </c>
      <c r="D1667" s="35" t="s">
        <v>3814</v>
      </c>
      <c r="E1667" s="35" t="s">
        <v>5431</v>
      </c>
      <c r="F1667" s="81" t="s">
        <v>9151</v>
      </c>
      <c r="G1667" s="81">
        <v>1</v>
      </c>
      <c r="H1667" s="118"/>
      <c r="I1667" s="97"/>
      <c r="J1667" s="81"/>
      <c r="K1667" s="130"/>
      <c r="L1667" s="80"/>
      <c r="M1667" s="80"/>
      <c r="N1667" s="80"/>
      <c r="O1667" s="80"/>
      <c r="P1667" s="80"/>
      <c r="Q1667" s="28" t="s">
        <v>15802</v>
      </c>
      <c r="R1667" s="15">
        <v>20341438</v>
      </c>
      <c r="S1667" s="101" t="s">
        <v>14315</v>
      </c>
      <c r="T1667" s="101" t="s">
        <v>14314</v>
      </c>
      <c r="U1667" s="101"/>
      <c r="V1667" s="15"/>
      <c r="W1667" s="9"/>
    </row>
    <row r="1668" spans="1:249" ht="12.75" customHeight="1" x14ac:dyDescent="0.2">
      <c r="A1668" s="15">
        <v>1480</v>
      </c>
      <c r="B1668" s="35" t="s">
        <v>13424</v>
      </c>
      <c r="C1668" s="35" t="s">
        <v>240</v>
      </c>
      <c r="D1668" s="35" t="s">
        <v>3861</v>
      </c>
      <c r="E1668" s="35" t="s">
        <v>1280</v>
      </c>
      <c r="F1668" s="81" t="s">
        <v>8574</v>
      </c>
      <c r="G1668" s="81">
        <v>88</v>
      </c>
      <c r="H1668" s="117"/>
      <c r="I1668" s="97"/>
      <c r="J1668" s="81"/>
      <c r="K1668" s="130" t="s">
        <v>10538</v>
      </c>
      <c r="L1668" s="80"/>
      <c r="M1668" s="80"/>
      <c r="N1668" s="80"/>
      <c r="O1668" s="80"/>
      <c r="P1668" s="80"/>
      <c r="Q1668" s="33"/>
      <c r="R1668" s="80">
        <v>20341529</v>
      </c>
      <c r="S1668" s="106" t="s">
        <v>1848</v>
      </c>
      <c r="T1668" s="106" t="s">
        <v>1849</v>
      </c>
      <c r="U1668" s="106"/>
      <c r="V1668" s="80"/>
    </row>
    <row r="1669" spans="1:249" ht="12.75" customHeight="1" x14ac:dyDescent="0.2">
      <c r="A1669" s="80">
        <v>1481</v>
      </c>
      <c r="B1669" s="35" t="s">
        <v>13424</v>
      </c>
      <c r="C1669" s="35" t="s">
        <v>2946</v>
      </c>
      <c r="D1669" s="35" t="s">
        <v>3862</v>
      </c>
      <c r="E1669" s="35" t="s">
        <v>5478</v>
      </c>
      <c r="F1669" s="81" t="s">
        <v>8574</v>
      </c>
      <c r="G1669" s="81">
        <v>73</v>
      </c>
      <c r="H1669" s="118"/>
      <c r="I1669" s="97"/>
      <c r="J1669" s="81"/>
      <c r="K1669" s="130"/>
      <c r="L1669" s="80"/>
      <c r="M1669" s="80"/>
      <c r="N1669" s="80"/>
      <c r="O1669" s="80"/>
      <c r="P1669" s="80"/>
      <c r="Q1669" s="33"/>
      <c r="R1669" s="80">
        <v>20341531</v>
      </c>
      <c r="S1669" s="106"/>
      <c r="T1669" s="106"/>
      <c r="U1669" s="106"/>
      <c r="V1669" s="80"/>
    </row>
    <row r="1670" spans="1:249" ht="12.75" customHeight="1" x14ac:dyDescent="0.2">
      <c r="A1670" s="15">
        <v>1488</v>
      </c>
      <c r="B1670" s="62" t="s">
        <v>13555</v>
      </c>
      <c r="C1670" s="62" t="s">
        <v>278</v>
      </c>
      <c r="D1670" s="88" t="s">
        <v>3867</v>
      </c>
      <c r="E1670" s="88" t="s">
        <v>5483</v>
      </c>
      <c r="F1670" s="81" t="s">
        <v>8698</v>
      </c>
      <c r="G1670" s="81">
        <v>125</v>
      </c>
      <c r="H1670" s="117"/>
      <c r="I1670" s="97"/>
      <c r="J1670" s="81"/>
      <c r="K1670" s="130"/>
      <c r="L1670" s="80"/>
      <c r="M1670" s="80"/>
      <c r="N1670" s="80"/>
      <c r="O1670" s="80"/>
      <c r="P1670" s="80"/>
      <c r="Q1670" s="33"/>
      <c r="R1670" s="33">
        <v>128971293</v>
      </c>
      <c r="S1670" s="106"/>
      <c r="T1670" s="106"/>
      <c r="U1670" s="106"/>
      <c r="V1670" s="80"/>
    </row>
    <row r="1671" spans="1:249" ht="12.75" customHeight="1" x14ac:dyDescent="0.2">
      <c r="A1671" s="15">
        <v>1510</v>
      </c>
      <c r="B1671" s="35" t="s">
        <v>10943</v>
      </c>
      <c r="C1671" s="35" t="s">
        <v>8691</v>
      </c>
      <c r="D1671" s="35"/>
      <c r="E1671" s="35" t="s">
        <v>5505</v>
      </c>
      <c r="F1671" s="343"/>
      <c r="G1671" s="343"/>
      <c r="H1671" s="118"/>
      <c r="I1671" s="97"/>
      <c r="J1671" s="81"/>
      <c r="K1671" s="130" t="s">
        <v>11923</v>
      </c>
      <c r="L1671" s="80"/>
      <c r="M1671" s="80"/>
      <c r="N1671" s="80"/>
      <c r="O1671" s="80"/>
      <c r="P1671" s="80"/>
      <c r="Q1671" s="28" t="s">
        <v>11922</v>
      </c>
      <c r="R1671" s="15">
        <v>20341575</v>
      </c>
      <c r="S1671" s="101"/>
      <c r="T1671" s="101"/>
      <c r="U1671" s="101"/>
      <c r="V1671" s="15"/>
      <c r="W1671" s="9"/>
    </row>
    <row r="1672" spans="1:249" ht="12.75" customHeight="1" x14ac:dyDescent="0.2">
      <c r="A1672" s="80">
        <v>1513</v>
      </c>
      <c r="B1672" s="35" t="s">
        <v>9492</v>
      </c>
      <c r="C1672" s="35" t="s">
        <v>2999</v>
      </c>
      <c r="D1672" s="35" t="s">
        <v>2449</v>
      </c>
      <c r="E1672" s="35" t="s">
        <v>4151</v>
      </c>
      <c r="F1672" s="81" t="s">
        <v>9156</v>
      </c>
      <c r="G1672" s="81">
        <v>35</v>
      </c>
      <c r="H1672" s="118"/>
      <c r="I1672" s="97"/>
      <c r="J1672" s="81"/>
      <c r="K1672" s="130"/>
      <c r="L1672" s="80"/>
      <c r="M1672" s="80"/>
      <c r="N1672" s="80"/>
      <c r="O1672" s="80"/>
      <c r="P1672" s="80"/>
      <c r="Q1672" s="33"/>
      <c r="R1672" s="80">
        <v>20341579</v>
      </c>
      <c r="S1672" s="106"/>
      <c r="T1672" s="106"/>
      <c r="U1672" s="106"/>
      <c r="V1672" s="80"/>
    </row>
    <row r="1673" spans="1:249" ht="12.75" customHeight="1" x14ac:dyDescent="0.2">
      <c r="A1673" s="80">
        <v>1635</v>
      </c>
      <c r="B1673" s="35" t="s">
        <v>14734</v>
      </c>
      <c r="C1673" s="35" t="s">
        <v>251</v>
      </c>
      <c r="D1673" s="35" t="s">
        <v>4000</v>
      </c>
      <c r="E1673" s="35" t="s">
        <v>1922</v>
      </c>
      <c r="F1673" s="81" t="s">
        <v>6151</v>
      </c>
      <c r="G1673" s="81">
        <v>3</v>
      </c>
      <c r="H1673" s="118"/>
      <c r="I1673" s="97"/>
      <c r="J1673" s="81"/>
      <c r="K1673" s="130"/>
      <c r="L1673" s="80"/>
      <c r="M1673" s="80"/>
      <c r="N1673" s="80"/>
      <c r="O1673" s="80"/>
      <c r="P1673" s="80"/>
      <c r="Q1673" s="28" t="s">
        <v>8956</v>
      </c>
      <c r="R1673" s="15">
        <v>20341800</v>
      </c>
      <c r="S1673" s="345" t="s">
        <v>16836</v>
      </c>
      <c r="T1673" s="346" t="s">
        <v>16837</v>
      </c>
      <c r="U1673" s="101"/>
      <c r="V1673" s="15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  <c r="GM1673" s="9"/>
      <c r="GN1673" s="9"/>
      <c r="GO1673" s="9"/>
      <c r="GP1673" s="9"/>
      <c r="GQ1673" s="9"/>
      <c r="GR1673" s="9"/>
      <c r="GS1673" s="9"/>
      <c r="GT1673" s="9"/>
      <c r="GU1673" s="9"/>
      <c r="GV1673" s="9"/>
      <c r="GW1673" s="9"/>
      <c r="GX1673" s="9"/>
      <c r="GY1673" s="9"/>
      <c r="GZ1673" s="9"/>
      <c r="HA1673" s="9"/>
      <c r="HB1673" s="9"/>
      <c r="HC1673" s="9"/>
      <c r="HD1673" s="9"/>
      <c r="HE1673" s="9"/>
      <c r="HF1673" s="9"/>
      <c r="HG1673" s="9"/>
      <c r="HH1673" s="9"/>
      <c r="HI1673" s="9"/>
      <c r="HJ1673" s="9"/>
      <c r="HK1673" s="9"/>
      <c r="HL1673" s="9"/>
      <c r="HM1673" s="9"/>
      <c r="HN1673" s="9"/>
      <c r="HO1673" s="9"/>
      <c r="HP1673" s="9"/>
      <c r="HQ1673" s="9"/>
      <c r="HR1673" s="9"/>
      <c r="HS1673" s="9"/>
      <c r="HT1673" s="9"/>
      <c r="HU1673" s="9"/>
      <c r="HV1673" s="9"/>
      <c r="HW1673" s="9"/>
      <c r="HX1673" s="9"/>
      <c r="HY1673" s="9"/>
      <c r="HZ1673" s="9"/>
      <c r="IA1673" s="9"/>
      <c r="IB1673" s="9"/>
      <c r="IC1673" s="9"/>
      <c r="ID1673" s="9"/>
      <c r="IE1673" s="9"/>
      <c r="IF1673" s="9"/>
      <c r="IG1673" s="9"/>
      <c r="IH1673" s="9"/>
      <c r="II1673" s="9"/>
      <c r="IJ1673" s="9"/>
      <c r="IK1673" s="9"/>
      <c r="IL1673" s="9"/>
      <c r="IM1673" s="9"/>
      <c r="IN1673" s="9"/>
      <c r="IO1673" s="9"/>
    </row>
    <row r="1674" spans="1:249" s="9" customFormat="1" ht="12.75" customHeight="1" x14ac:dyDescent="0.2">
      <c r="A1674" s="80">
        <v>1673</v>
      </c>
      <c r="B1674" s="64" t="s">
        <v>14075</v>
      </c>
      <c r="C1674" s="64" t="s">
        <v>264</v>
      </c>
      <c r="D1674" s="64" t="s">
        <v>4040</v>
      </c>
      <c r="E1674" s="64" t="s">
        <v>1960</v>
      </c>
      <c r="F1674" s="81"/>
      <c r="G1674" s="81"/>
      <c r="H1674" s="118"/>
      <c r="I1674" s="97"/>
      <c r="J1674" s="81"/>
      <c r="K1674" s="137"/>
      <c r="L1674" s="80"/>
      <c r="M1674" s="80"/>
      <c r="N1674" s="80"/>
      <c r="O1674" s="80"/>
      <c r="P1674" s="80"/>
      <c r="Q1674" s="28" t="s">
        <v>9731</v>
      </c>
      <c r="R1674" s="15"/>
      <c r="S1674" s="101" t="s">
        <v>11988</v>
      </c>
      <c r="T1674" s="101" t="s">
        <v>11989</v>
      </c>
      <c r="U1674" s="101"/>
      <c r="V1674" s="15"/>
    </row>
    <row r="1675" spans="1:249" s="9" customFormat="1" ht="12.75" customHeight="1" x14ac:dyDescent="0.2">
      <c r="A1675" s="15">
        <v>1674</v>
      </c>
      <c r="B1675" s="64" t="s">
        <v>10028</v>
      </c>
      <c r="C1675" s="64" t="s">
        <v>261</v>
      </c>
      <c r="D1675" s="64" t="s">
        <v>4041</v>
      </c>
      <c r="E1675" s="64" t="s">
        <v>1961</v>
      </c>
      <c r="F1675" s="81"/>
      <c r="G1675" s="81"/>
      <c r="H1675" s="118"/>
      <c r="I1675" s="97"/>
      <c r="J1675" s="81"/>
      <c r="K1675" s="137"/>
      <c r="L1675" s="80"/>
      <c r="M1675" s="80"/>
      <c r="N1675" s="80"/>
      <c r="O1675" s="80"/>
      <c r="P1675" s="80"/>
      <c r="Q1675" s="28" t="s">
        <v>13019</v>
      </c>
      <c r="R1675" s="15"/>
      <c r="S1675" s="101">
        <v>20340882</v>
      </c>
      <c r="T1675" s="101">
        <v>20340885</v>
      </c>
      <c r="U1675" s="101"/>
      <c r="V1675" s="15"/>
    </row>
    <row r="1676" spans="1:249" s="9" customFormat="1" ht="12.75" customHeight="1" x14ac:dyDescent="0.2">
      <c r="A1676" s="80">
        <v>1675</v>
      </c>
      <c r="B1676" s="64" t="s">
        <v>6030</v>
      </c>
      <c r="C1676" s="64" t="s">
        <v>241</v>
      </c>
      <c r="D1676" s="64" t="s">
        <v>4042</v>
      </c>
      <c r="E1676" s="64" t="s">
        <v>1962</v>
      </c>
      <c r="F1676" s="81"/>
      <c r="G1676" s="81"/>
      <c r="H1676" s="118"/>
      <c r="I1676" s="97"/>
      <c r="J1676" s="81"/>
      <c r="K1676" s="137"/>
      <c r="L1676" s="80"/>
      <c r="M1676" s="80"/>
      <c r="N1676" s="80"/>
      <c r="O1676" s="80"/>
      <c r="P1676" s="80"/>
      <c r="Q1676" s="28" t="s">
        <v>11431</v>
      </c>
      <c r="R1676" s="15"/>
      <c r="S1676" s="101">
        <v>20340935</v>
      </c>
      <c r="T1676" s="101">
        <v>20340934</v>
      </c>
      <c r="U1676" s="101"/>
      <c r="V1676" s="15"/>
    </row>
    <row r="1677" spans="1:249" s="9" customFormat="1" ht="12.75" customHeight="1" x14ac:dyDescent="0.2">
      <c r="A1677" s="15">
        <v>1676</v>
      </c>
      <c r="B1677" s="64" t="s">
        <v>9740</v>
      </c>
      <c r="C1677" s="64" t="s">
        <v>261</v>
      </c>
      <c r="D1677" s="64" t="s">
        <v>4043</v>
      </c>
      <c r="E1677" s="64" t="s">
        <v>1963</v>
      </c>
      <c r="F1677" s="81"/>
      <c r="G1677" s="81"/>
      <c r="H1677" s="118"/>
      <c r="I1677" s="97"/>
      <c r="J1677" s="81"/>
      <c r="K1677" s="130" t="s">
        <v>11777</v>
      </c>
      <c r="L1677" s="80"/>
      <c r="M1677" s="80"/>
      <c r="N1677" s="80"/>
      <c r="O1677" s="80"/>
      <c r="P1677" s="80"/>
      <c r="Q1677" s="28" t="s">
        <v>9743</v>
      </c>
      <c r="R1677" s="15"/>
      <c r="S1677" s="101" t="s">
        <v>9744</v>
      </c>
      <c r="T1677" s="101" t="s">
        <v>9745</v>
      </c>
      <c r="U1677" s="101"/>
      <c r="V1677" s="15"/>
    </row>
    <row r="1678" spans="1:249" s="9" customFormat="1" ht="12.75" customHeight="1" x14ac:dyDescent="0.2">
      <c r="A1678" s="80">
        <v>1677</v>
      </c>
      <c r="B1678" s="64" t="s">
        <v>9720</v>
      </c>
      <c r="C1678" s="64" t="s">
        <v>437</v>
      </c>
      <c r="D1678" s="64" t="s">
        <v>4044</v>
      </c>
      <c r="E1678" s="64" t="s">
        <v>1964</v>
      </c>
      <c r="F1678" s="81"/>
      <c r="G1678" s="81"/>
      <c r="H1678" s="118"/>
      <c r="I1678" s="97"/>
      <c r="J1678" s="81"/>
      <c r="K1678" s="137"/>
      <c r="L1678" s="80"/>
      <c r="M1678" s="80"/>
      <c r="N1678" s="80"/>
      <c r="O1678" s="80"/>
      <c r="P1678" s="80"/>
      <c r="Q1678" s="28" t="s">
        <v>9723</v>
      </c>
      <c r="R1678" s="15"/>
      <c r="S1678" s="101" t="s">
        <v>11190</v>
      </c>
      <c r="T1678" s="101" t="s">
        <v>11191</v>
      </c>
      <c r="U1678" s="101"/>
      <c r="V1678" s="15"/>
    </row>
    <row r="1679" spans="1:249" s="9" customFormat="1" ht="12.75" customHeight="1" x14ac:dyDescent="0.2">
      <c r="A1679" s="15">
        <v>1678</v>
      </c>
      <c r="B1679" s="64" t="s">
        <v>5845</v>
      </c>
      <c r="C1679" s="64" t="s">
        <v>264</v>
      </c>
      <c r="D1679" s="64" t="s">
        <v>4045</v>
      </c>
      <c r="E1679" s="64" t="s">
        <v>1965</v>
      </c>
      <c r="F1679" s="81"/>
      <c r="G1679" s="81"/>
      <c r="H1679" s="118"/>
      <c r="I1679" s="97"/>
      <c r="J1679" s="81"/>
      <c r="K1679" s="137"/>
      <c r="L1679" s="80"/>
      <c r="M1679" s="80"/>
      <c r="N1679" s="80"/>
      <c r="O1679" s="80"/>
      <c r="P1679" s="80"/>
      <c r="Q1679" s="28" t="s">
        <v>9735</v>
      </c>
      <c r="R1679" s="15"/>
      <c r="S1679" s="101">
        <v>111486753</v>
      </c>
      <c r="T1679" s="101" t="s">
        <v>9739</v>
      </c>
      <c r="U1679" s="101"/>
      <c r="V1679" s="15"/>
    </row>
    <row r="1680" spans="1:249" ht="12.75" customHeight="1" x14ac:dyDescent="0.2">
      <c r="A1680" s="9"/>
      <c r="J1680" s="233"/>
    </row>
    <row r="1681" spans="10:10" ht="12.75" customHeight="1" x14ac:dyDescent="0.2">
      <c r="J1681" s="233"/>
    </row>
  </sheetData>
  <autoFilter ref="A1:X1681" xr:uid="{00000000-0009-0000-0000-000005000000}"/>
  <sortState xmlns:xlrd2="http://schemas.microsoft.com/office/spreadsheetml/2017/richdata2" ref="A2:IO1681">
    <sortCondition ref="H2:H1681"/>
  </sortState>
  <conditionalFormatting sqref="K1664:K1676 H1363:H1364 H1352:H1353 K1354:K1362 K1307:K1319 K1321:K1324 K1252:K1260 K1262:K1305 K1678:K1679 K1225:K1250 H1051 K944:K945 K942 K1012:K1028 K740:K767 K798:K803 K769:K796 Q508 Q505 K453:K503 G451:G454 K589:K594 K596:K615 K179:K186 K696:K738 G443 Q253 K254:K258 K188:K190 K192:K207 K225:K251 K209:K223 K260:K451 K532:K587 K509:K515 K517:K523 Q12 Q2 Q42 Q65 K149:K154 K1 K3:K11 K72 K14:K18 K40:K41 K135:K141 K74:K81 K83:K133 K36:K38 K45:K51 K25:K34 K144 K21:K23 K146:K147 K53:K69 K156:K177 K1166:K1223 K947:K1010 K916:K940 K1030:K1050 K1141:K1164 K1326:K1351 K1578:K1613 K1682:K65535 K526:K530 K1090:K1139 K1052:K1088 K617:K679 K681:K683 K685:K694 K1633:K1662 K1364:K1576 K805:K914 K1615:K1631">
    <cfRule type="cellIs" dxfId="23" priority="1" stopIfTrue="1" operator="equal">
      <formula>"Civil war"</formula>
    </cfRule>
  </conditionalFormatting>
  <hyperlinks>
    <hyperlink ref="Q335" r:id="rId1" tooltip="Allerding, Daniel" xr:uid="{00000000-0004-0000-0500-000000000000}"/>
    <hyperlink ref="Q349" r:id="rId2" xr:uid="{00000000-0004-0000-0500-000001000000}"/>
    <hyperlink ref="Q887" r:id="rId3" xr:uid="{00000000-0004-0000-0500-000002000000}"/>
    <hyperlink ref="Q888" r:id="rId4" xr:uid="{00000000-0004-0000-0500-000003000000}"/>
    <hyperlink ref="Q510" r:id="rId5" xr:uid="{00000000-0004-0000-0500-000004000000}"/>
    <hyperlink ref="Q1187" r:id="rId6" xr:uid="{00000000-0004-0000-0500-000005000000}"/>
    <hyperlink ref="Q411" r:id="rId7" xr:uid="{00000000-0004-0000-0500-000006000000}"/>
    <hyperlink ref="Q1067" r:id="rId8" xr:uid="{00000000-0004-0000-0500-000007000000}"/>
    <hyperlink ref="Q569" r:id="rId9" xr:uid="{00000000-0004-0000-0500-000008000000}"/>
    <hyperlink ref="Q568" r:id="rId10" xr:uid="{00000000-0004-0000-0500-000009000000}"/>
    <hyperlink ref="Q462" r:id="rId11" xr:uid="{00000000-0004-0000-0500-00000A000000}"/>
    <hyperlink ref="Q372" r:id="rId12" xr:uid="{00000000-0004-0000-0500-00000B000000}"/>
    <hyperlink ref="Q1331" r:id="rId13" xr:uid="{00000000-0004-0000-0500-00000C000000}"/>
    <hyperlink ref="Q238" r:id="rId14" xr:uid="{00000000-0004-0000-0500-00000D000000}"/>
    <hyperlink ref="Q757" r:id="rId15" xr:uid="{00000000-0004-0000-0500-00000E000000}"/>
    <hyperlink ref="Q1191" r:id="rId16" xr:uid="{00000000-0004-0000-0500-00000F000000}"/>
    <hyperlink ref="Q1422" r:id="rId17" xr:uid="{00000000-0004-0000-0500-000010000000}"/>
    <hyperlink ref="Q442" r:id="rId18" xr:uid="{00000000-0004-0000-0500-000011000000}"/>
    <hyperlink ref="Q433" r:id="rId19" xr:uid="{00000000-0004-0000-0500-000012000000}"/>
    <hyperlink ref="Q1055" r:id="rId20" xr:uid="{00000000-0004-0000-0500-000013000000}"/>
    <hyperlink ref="Q1056" r:id="rId21" xr:uid="{00000000-0004-0000-0500-000014000000}"/>
    <hyperlink ref="Q392" r:id="rId22" xr:uid="{00000000-0004-0000-0500-000015000000}"/>
    <hyperlink ref="Q390" r:id="rId23" xr:uid="{00000000-0004-0000-0500-000016000000}"/>
    <hyperlink ref="Q391" r:id="rId24" xr:uid="{00000000-0004-0000-0500-000017000000}"/>
    <hyperlink ref="Q1045" r:id="rId25" display="https://familysearch.org/pal:/MM9.1.1/N3KM-FM9" xr:uid="{00000000-0004-0000-0500-000018000000}"/>
    <hyperlink ref="Q796" r:id="rId26" display="https://familysearch.org/pal:/MM9.1.1/N3KM-NZ9" xr:uid="{00000000-0004-0000-0500-000019000000}"/>
    <hyperlink ref="Q30" r:id="rId27" display="https://familysearch.org/pal:/MM9.1.1/VZ1Y-GHL" xr:uid="{00000000-0004-0000-0500-00001A000000}"/>
    <hyperlink ref="Q845" r:id="rId28" xr:uid="{00000000-0004-0000-0500-00001B000000}"/>
    <hyperlink ref="Q1365" r:id="rId29" xr:uid="{00000000-0004-0000-0500-00001C000000}"/>
    <hyperlink ref="Q1162" r:id="rId30" display="https://familysearch.org/pal:/MM9.1.1/N3V9-C6T" xr:uid="{00000000-0004-0000-0500-00001D000000}"/>
    <hyperlink ref="Q857" r:id="rId31" display="Carpente Alvin" xr:uid="{00000000-0004-0000-0500-00001E000000}"/>
    <hyperlink ref="Q803" r:id="rId32" xr:uid="{00000000-0004-0000-0500-00001F000000}"/>
    <hyperlink ref="Q854" r:id="rId33" xr:uid="{00000000-0004-0000-0500-000020000000}"/>
    <hyperlink ref="Q1429" r:id="rId34" display="https://familysearch.org/pal:/MM9.1.1/N3JS-D4G" xr:uid="{00000000-0004-0000-0500-000021000000}"/>
    <hyperlink ref="Q1430" r:id="rId35" xr:uid="{00000000-0004-0000-0500-000022000000}"/>
    <hyperlink ref="Q1431" r:id="rId36" xr:uid="{00000000-0004-0000-0500-000023000000}"/>
    <hyperlink ref="Q1433" r:id="rId37" xr:uid="{00000000-0004-0000-0500-000024000000}"/>
    <hyperlink ref="Q1435" r:id="rId38" xr:uid="{00000000-0004-0000-0500-000025000000}"/>
    <hyperlink ref="Q212" r:id="rId39" xr:uid="{00000000-0004-0000-0500-000026000000}"/>
    <hyperlink ref="Q722" r:id="rId40" xr:uid="{00000000-0004-0000-0500-000027000000}"/>
    <hyperlink ref="Q583" r:id="rId41" xr:uid="{00000000-0004-0000-0500-000028000000}"/>
    <hyperlink ref="Q383" r:id="rId42" xr:uid="{00000000-0004-0000-0500-000029000000}"/>
    <hyperlink ref="Q385" r:id="rId43" xr:uid="{00000000-0004-0000-0500-00002A000000}"/>
    <hyperlink ref="Q31" r:id="rId44" display="https://familysearch.org/pal:/MM9.1.1/VZYX-Q7M" xr:uid="{00000000-0004-0000-0500-00002B000000}"/>
    <hyperlink ref="Q842" r:id="rId45" display="https://familysearch.org/pal:/MM9.1.1/N3X5-2F4" xr:uid="{00000000-0004-0000-0500-00002C000000}"/>
    <hyperlink ref="Q1211" r:id="rId46" display="https://familysearch.org/pal:/MM9.1.1/N3KS-PGM" xr:uid="{00000000-0004-0000-0500-00002D000000}"/>
    <hyperlink ref="Q1210" r:id="rId47" xr:uid="{00000000-0004-0000-0500-00002E000000}"/>
    <hyperlink ref="Q590" r:id="rId48" xr:uid="{00000000-0004-0000-0500-00002F000000}"/>
    <hyperlink ref="Q367" r:id="rId49" xr:uid="{00000000-0004-0000-0500-000030000000}"/>
    <hyperlink ref="Q449" r:id="rId50" xr:uid="{00000000-0004-0000-0500-000031000000}"/>
    <hyperlink ref="Q386" r:id="rId51" xr:uid="{00000000-0004-0000-0500-000032000000}"/>
    <hyperlink ref="Q1148" r:id="rId52" xr:uid="{00000000-0004-0000-0500-000033000000}"/>
    <hyperlink ref="Q1142" r:id="rId53" xr:uid="{00000000-0004-0000-0500-000034000000}"/>
    <hyperlink ref="Q1402" r:id="rId54" xr:uid="{00000000-0004-0000-0500-000035000000}"/>
    <hyperlink ref="Q1149" r:id="rId55" xr:uid="{00000000-0004-0000-0500-000036000000}"/>
    <hyperlink ref="Q860" r:id="rId56" display="https://familysearch.org/pal:/MM9.1.1/N3VQ-QTY" xr:uid="{00000000-0004-0000-0500-000037000000}"/>
    <hyperlink ref="Q1395" r:id="rId57" xr:uid="{00000000-0004-0000-0500-000038000000}"/>
    <hyperlink ref="Q861" r:id="rId58" display="https://familysearch.org/pal:/MM9.1.1/KF45-MST" xr:uid="{00000000-0004-0000-0500-000039000000}"/>
    <hyperlink ref="Q764" r:id="rId59" display="https://familysearch.org/pal:/MM9.1.1/KF45-6MD" xr:uid="{00000000-0004-0000-0500-00003A000000}"/>
    <hyperlink ref="Q343" r:id="rId60" xr:uid="{00000000-0004-0000-0500-00003B000000}"/>
    <hyperlink ref="Q1455" r:id="rId61" xr:uid="{00000000-0004-0000-0500-00003C000000}"/>
    <hyperlink ref="Q344" r:id="rId62" xr:uid="{00000000-0004-0000-0500-00003D000000}"/>
    <hyperlink ref="Q1457" r:id="rId63" xr:uid="{00000000-0004-0000-0500-00003E000000}"/>
    <hyperlink ref="Q858" r:id="rId64" display="https://familysearch.org/pal:/MM9.1.1/KF45-P3W" xr:uid="{00000000-0004-0000-0500-00003F000000}"/>
    <hyperlink ref="Q257" r:id="rId65" display="https://familysearch.org/pal:/MM9.1.1/KF45-5PN" xr:uid="{00000000-0004-0000-0500-000040000000}"/>
    <hyperlink ref="Q558" r:id="rId66" xr:uid="{00000000-0004-0000-0500-000041000000}"/>
    <hyperlink ref="Q445" r:id="rId67" xr:uid="{00000000-0004-0000-0500-000042000000}"/>
    <hyperlink ref="Q1254" r:id="rId68" xr:uid="{00000000-0004-0000-0500-000043000000}"/>
    <hyperlink ref="Q482" r:id="rId69" xr:uid="{00000000-0004-0000-0500-000044000000}"/>
    <hyperlink ref="Q1415" r:id="rId70" xr:uid="{00000000-0004-0000-0500-000045000000}"/>
    <hyperlink ref="Q1426" r:id="rId71" xr:uid="{00000000-0004-0000-0500-000046000000}"/>
    <hyperlink ref="Q541" r:id="rId72" xr:uid="{00000000-0004-0000-0500-000047000000}"/>
    <hyperlink ref="Q1122" r:id="rId73" xr:uid="{00000000-0004-0000-0500-000048000000}"/>
    <hyperlink ref="Q466" r:id="rId74" xr:uid="{00000000-0004-0000-0500-000049000000}"/>
    <hyperlink ref="Q485" r:id="rId75" xr:uid="{00000000-0004-0000-0500-00004A000000}"/>
    <hyperlink ref="Q798" r:id="rId76" xr:uid="{00000000-0004-0000-0500-00004B000000}"/>
    <hyperlink ref="Q437" r:id="rId77" xr:uid="{00000000-0004-0000-0500-00004C000000}"/>
    <hyperlink ref="Q165" r:id="rId78" xr:uid="{00000000-0004-0000-0500-00004D000000}"/>
    <hyperlink ref="Q374" r:id="rId79" xr:uid="{00000000-0004-0000-0500-00004E000000}"/>
    <hyperlink ref="Q1171" r:id="rId80" xr:uid="{00000000-0004-0000-0500-00004F000000}"/>
    <hyperlink ref="Q1179" r:id="rId81" xr:uid="{00000000-0004-0000-0500-000050000000}"/>
    <hyperlink ref="Q373" r:id="rId82" xr:uid="{00000000-0004-0000-0500-000051000000}"/>
    <hyperlink ref="Q260" r:id="rId83" xr:uid="{00000000-0004-0000-0500-000052000000}"/>
    <hyperlink ref="Q347" r:id="rId84" xr:uid="{00000000-0004-0000-0500-000053000000}"/>
    <hyperlink ref="Q670" r:id="rId85" xr:uid="{00000000-0004-0000-0500-000054000000}"/>
    <hyperlink ref="Q1667" r:id="rId86" xr:uid="{00000000-0004-0000-0500-000055000000}"/>
    <hyperlink ref="Q1666" r:id="rId87" xr:uid="{00000000-0004-0000-0500-000056000000}"/>
    <hyperlink ref="Q1548" r:id="rId88" xr:uid="{00000000-0004-0000-0500-000057000000}"/>
    <hyperlink ref="Q269" r:id="rId89" xr:uid="{00000000-0004-0000-0500-000058000000}"/>
    <hyperlink ref="Q1020" r:id="rId90" xr:uid="{00000000-0004-0000-0500-000059000000}"/>
    <hyperlink ref="Q1021" r:id="rId91" xr:uid="{00000000-0004-0000-0500-00005A000000}"/>
    <hyperlink ref="Q406" r:id="rId92" xr:uid="{00000000-0004-0000-0500-00005B000000}"/>
    <hyperlink ref="Q497" r:id="rId93" xr:uid="{00000000-0004-0000-0500-00005C000000}"/>
    <hyperlink ref="Q639" r:id="rId94" xr:uid="{00000000-0004-0000-0500-00005D000000}"/>
    <hyperlink ref="Q170" r:id="rId95" xr:uid="{00000000-0004-0000-0500-00005E000000}"/>
    <hyperlink ref="Q998" r:id="rId96" xr:uid="{00000000-0004-0000-0500-00005F000000}"/>
    <hyperlink ref="Q717" r:id="rId97" xr:uid="{00000000-0004-0000-0500-000060000000}"/>
    <hyperlink ref="Q305" r:id="rId98" xr:uid="{00000000-0004-0000-0500-000061000000}"/>
    <hyperlink ref="Q208" r:id="rId99" display="https://familysearch.org/pal:/MM9.1.1/KF4P-B62" xr:uid="{00000000-0004-0000-0500-000062000000}"/>
    <hyperlink ref="Q656" r:id="rId100" xr:uid="{00000000-0004-0000-0500-000063000000}"/>
    <hyperlink ref="Q365" r:id="rId101" xr:uid="{00000000-0004-0000-0500-000064000000}"/>
    <hyperlink ref="Q662" r:id="rId102" xr:uid="{00000000-0004-0000-0500-000065000000}"/>
    <hyperlink ref="Q1484" r:id="rId103" xr:uid="{00000000-0004-0000-0500-000066000000}"/>
    <hyperlink ref="Q543" r:id="rId104" xr:uid="{00000000-0004-0000-0500-000067000000}"/>
    <hyperlink ref="Q405" r:id="rId105" xr:uid="{00000000-0004-0000-0500-000068000000}"/>
    <hyperlink ref="Q357" r:id="rId106" xr:uid="{00000000-0004-0000-0500-000069000000}"/>
    <hyperlink ref="Q1152" r:id="rId107" xr:uid="{00000000-0004-0000-0500-00006A000000}"/>
    <hyperlink ref="Q303" r:id="rId108" xr:uid="{00000000-0004-0000-0500-00006B000000}"/>
    <hyperlink ref="Q659" r:id="rId109" xr:uid="{00000000-0004-0000-0500-00006C000000}"/>
    <hyperlink ref="Q404" r:id="rId110" xr:uid="{00000000-0004-0000-0500-00006D000000}"/>
    <hyperlink ref="Q556" r:id="rId111" xr:uid="{00000000-0004-0000-0500-00006E000000}"/>
    <hyperlink ref="Q317" r:id="rId112" xr:uid="{00000000-0004-0000-0500-00006F000000}"/>
    <hyperlink ref="Q1174" r:id="rId113" xr:uid="{00000000-0004-0000-0500-000070000000}"/>
    <hyperlink ref="Q296" r:id="rId114" xr:uid="{00000000-0004-0000-0500-000071000000}"/>
    <hyperlink ref="Q297" r:id="rId115" xr:uid="{00000000-0004-0000-0500-000072000000}"/>
    <hyperlink ref="Q1467" r:id="rId116" xr:uid="{00000000-0004-0000-0500-000073000000}"/>
    <hyperlink ref="Q1620" r:id="rId117" xr:uid="{00000000-0004-0000-0500-000074000000}"/>
    <hyperlink ref="Q1400" r:id="rId118" xr:uid="{00000000-0004-0000-0500-000075000000}"/>
    <hyperlink ref="Q332" r:id="rId119" xr:uid="{00000000-0004-0000-0500-000076000000}"/>
    <hyperlink ref="Q1016" r:id="rId120" xr:uid="{00000000-0004-0000-0500-000077000000}"/>
    <hyperlink ref="Q646" r:id="rId121" xr:uid="{00000000-0004-0000-0500-000078000000}"/>
    <hyperlink ref="Q810" r:id="rId122" xr:uid="{00000000-0004-0000-0500-000079000000}"/>
    <hyperlink ref="Q897" r:id="rId123" xr:uid="{00000000-0004-0000-0500-00007A000000}"/>
    <hyperlink ref="Q660" r:id="rId124" xr:uid="{00000000-0004-0000-0500-00007B000000}"/>
    <hyperlink ref="Q602" r:id="rId125" xr:uid="{00000000-0004-0000-0500-00007C000000}"/>
    <hyperlink ref="Q1216" r:id="rId126" xr:uid="{00000000-0004-0000-0500-00007D000000}"/>
    <hyperlink ref="Q928" r:id="rId127" xr:uid="{00000000-0004-0000-0500-00007E000000}"/>
    <hyperlink ref="Q550" r:id="rId128" xr:uid="{00000000-0004-0000-0500-00007F000000}"/>
    <hyperlink ref="Q1486" r:id="rId129" xr:uid="{00000000-0004-0000-0500-000080000000}"/>
    <hyperlink ref="Q792" r:id="rId130" xr:uid="{00000000-0004-0000-0500-000081000000}"/>
    <hyperlink ref="Q460" r:id="rId131" xr:uid="{00000000-0004-0000-0500-000082000000}"/>
    <hyperlink ref="Q1079" r:id="rId132" xr:uid="{00000000-0004-0000-0500-000083000000}"/>
    <hyperlink ref="Q263" r:id="rId133" xr:uid="{00000000-0004-0000-0500-000084000000}"/>
    <hyperlink ref="Q812" r:id="rId134" xr:uid="{00000000-0004-0000-0500-000085000000}"/>
    <hyperlink ref="Q650" r:id="rId135" xr:uid="{00000000-0004-0000-0500-000086000000}"/>
    <hyperlink ref="Q1000" r:id="rId136" xr:uid="{00000000-0004-0000-0500-000087000000}"/>
    <hyperlink ref="Q1007" r:id="rId137" xr:uid="{00000000-0004-0000-0500-000088000000}"/>
    <hyperlink ref="Q307" r:id="rId138" xr:uid="{00000000-0004-0000-0500-000089000000}"/>
    <hyperlink ref="Q298" r:id="rId139" xr:uid="{00000000-0004-0000-0500-00008A000000}"/>
    <hyperlink ref="Q716" r:id="rId140" xr:uid="{00000000-0004-0000-0500-00008B000000}"/>
    <hyperlink ref="Q337" r:id="rId141" xr:uid="{00000000-0004-0000-0500-00008C000000}"/>
    <hyperlink ref="Q521" r:id="rId142" xr:uid="{00000000-0004-0000-0500-00008D000000}"/>
    <hyperlink ref="Q1063" r:id="rId143" xr:uid="{00000000-0004-0000-0500-00008E000000}"/>
    <hyperlink ref="Q658" r:id="rId144" xr:uid="{00000000-0004-0000-0500-00008F000000}"/>
    <hyperlink ref="Q1644" r:id="rId145" xr:uid="{00000000-0004-0000-0500-000090000000}"/>
    <hyperlink ref="Q638" r:id="rId146" xr:uid="{00000000-0004-0000-0500-000091000000}"/>
    <hyperlink ref="Q397" r:id="rId147" xr:uid="{00000000-0004-0000-0500-000092000000}"/>
    <hyperlink ref="Q103" r:id="rId148" xr:uid="{00000000-0004-0000-0500-000093000000}"/>
    <hyperlink ref="Q498" r:id="rId149" xr:uid="{00000000-0004-0000-0500-000094000000}"/>
    <hyperlink ref="Q647" r:id="rId150" xr:uid="{00000000-0004-0000-0500-000095000000}"/>
    <hyperlink ref="Q648" r:id="rId151" xr:uid="{00000000-0004-0000-0500-000096000000}"/>
    <hyperlink ref="Q750" r:id="rId152" xr:uid="{00000000-0004-0000-0500-000097000000}"/>
    <hyperlink ref="Q751" r:id="rId153" xr:uid="{00000000-0004-0000-0500-000098000000}"/>
    <hyperlink ref="Q246" r:id="rId154" xr:uid="{00000000-0004-0000-0500-000099000000}"/>
    <hyperlink ref="Q1164" r:id="rId155" xr:uid="{00000000-0004-0000-0500-00009A000000}"/>
    <hyperlink ref="Q1535" r:id="rId156" xr:uid="{00000000-0004-0000-0500-00009B000000}"/>
    <hyperlink ref="Q618" r:id="rId157" xr:uid="{00000000-0004-0000-0500-00009C000000}"/>
    <hyperlink ref="Q804" r:id="rId158" xr:uid="{00000000-0004-0000-0500-00009D000000}"/>
    <hyperlink ref="Q950" r:id="rId159" xr:uid="{00000000-0004-0000-0500-00009E000000}"/>
    <hyperlink ref="Q951" r:id="rId160" xr:uid="{00000000-0004-0000-0500-00009F000000}"/>
    <hyperlink ref="Q1231" r:id="rId161" xr:uid="{00000000-0004-0000-0500-0000A0000000}"/>
    <hyperlink ref="Q1039" r:id="rId162" xr:uid="{00000000-0004-0000-0500-0000A1000000}"/>
    <hyperlink ref="Q537" r:id="rId163" xr:uid="{00000000-0004-0000-0500-0000A2000000}"/>
    <hyperlink ref="Q651" r:id="rId164" xr:uid="{00000000-0004-0000-0500-0000A3000000}"/>
    <hyperlink ref="Q687" r:id="rId165" xr:uid="{00000000-0004-0000-0500-0000A4000000}"/>
    <hyperlink ref="Q1008" r:id="rId166" xr:uid="{00000000-0004-0000-0500-0000A5000000}"/>
    <hyperlink ref="Q1663" r:id="rId167" xr:uid="{00000000-0004-0000-0500-0000A6000000}"/>
    <hyperlink ref="Q1558" r:id="rId168" xr:uid="{00000000-0004-0000-0500-0000A7000000}"/>
    <hyperlink ref="Q1563" r:id="rId169" xr:uid="{00000000-0004-0000-0500-0000A8000000}"/>
    <hyperlink ref="Q1118" r:id="rId170" xr:uid="{00000000-0004-0000-0500-0000A9000000}"/>
    <hyperlink ref="Q415" r:id="rId171" xr:uid="{00000000-0004-0000-0500-0000AA000000}"/>
    <hyperlink ref="Q1010" r:id="rId172" xr:uid="{00000000-0004-0000-0500-0000AB000000}"/>
    <hyperlink ref="Q621" r:id="rId173" xr:uid="{00000000-0004-0000-0500-0000AC000000}"/>
    <hyperlink ref="Q620" r:id="rId174" xr:uid="{00000000-0004-0000-0500-0000AD000000}"/>
    <hyperlink ref="Q640" r:id="rId175" xr:uid="{00000000-0004-0000-0500-0000AE000000}"/>
    <hyperlink ref="Q641" r:id="rId176" xr:uid="{00000000-0004-0000-0500-0000AF000000}"/>
    <hyperlink ref="Q525" r:id="rId177" xr:uid="{00000000-0004-0000-0500-0000B0000000}"/>
    <hyperlink ref="Q524" r:id="rId178" xr:uid="{00000000-0004-0000-0500-0000B1000000}"/>
    <hyperlink ref="Q784" r:id="rId179" xr:uid="{00000000-0004-0000-0500-0000B2000000}"/>
    <hyperlink ref="Q831" r:id="rId180" xr:uid="{00000000-0004-0000-0500-0000B3000000}"/>
    <hyperlink ref="Q879" r:id="rId181" xr:uid="{00000000-0004-0000-0500-0000B4000000}"/>
    <hyperlink ref="Q996" r:id="rId182" xr:uid="{00000000-0004-0000-0500-0000B5000000}"/>
    <hyperlink ref="Q330" r:id="rId183" xr:uid="{00000000-0004-0000-0500-0000B6000000}"/>
    <hyperlink ref="Q818" r:id="rId184" xr:uid="{00000000-0004-0000-0500-0000B7000000}"/>
    <hyperlink ref="Q1101" r:id="rId185" xr:uid="{00000000-0004-0000-0500-0000B8000000}"/>
    <hyperlink ref="Q465" r:id="rId186" xr:uid="{00000000-0004-0000-0500-0000B9000000}"/>
    <hyperlink ref="Q1003" r:id="rId187" xr:uid="{00000000-0004-0000-0500-0000BA000000}"/>
    <hyperlink ref="Q704" r:id="rId188" xr:uid="{00000000-0004-0000-0500-0000BB000000}"/>
    <hyperlink ref="Q167" r:id="rId189" xr:uid="{00000000-0004-0000-0500-0000BC000000}"/>
    <hyperlink ref="Q791" r:id="rId190" xr:uid="{00000000-0004-0000-0500-0000BD000000}"/>
    <hyperlink ref="Q1551" r:id="rId191" xr:uid="{00000000-0004-0000-0500-0000BE000000}"/>
    <hyperlink ref="Q900" r:id="rId192" xr:uid="{00000000-0004-0000-0500-0000BF000000}"/>
    <hyperlink ref="Q1019" r:id="rId193" xr:uid="{00000000-0004-0000-0500-0000C0000000}"/>
    <hyperlink ref="Q291" r:id="rId194" xr:uid="{00000000-0004-0000-0500-0000C1000000}"/>
    <hyperlink ref="Q325" r:id="rId195" xr:uid="{00000000-0004-0000-0500-0000C2000000}"/>
    <hyperlink ref="Q321" r:id="rId196" xr:uid="{00000000-0004-0000-0500-0000C3000000}"/>
    <hyperlink ref="Q199" r:id="rId197" xr:uid="{00000000-0004-0000-0500-0000C4000000}"/>
    <hyperlink ref="Q824" r:id="rId198" xr:uid="{00000000-0004-0000-0500-0000C5000000}"/>
    <hyperlink ref="Q1561" r:id="rId199" xr:uid="{00000000-0004-0000-0500-0000C6000000}"/>
    <hyperlink ref="Q377" r:id="rId200" xr:uid="{00000000-0004-0000-0500-0000C7000000}"/>
    <hyperlink ref="Q732" r:id="rId201" xr:uid="{00000000-0004-0000-0500-0000C8000000}"/>
    <hyperlink ref="Q1496" r:id="rId202" xr:uid="{00000000-0004-0000-0500-0000C9000000}"/>
    <hyperlink ref="Q210" r:id="rId203" xr:uid="{00000000-0004-0000-0500-0000CA000000}"/>
    <hyperlink ref="Q1520" r:id="rId204" xr:uid="{00000000-0004-0000-0500-0000CB000000}"/>
    <hyperlink ref="Q977" r:id="rId205" xr:uid="{00000000-0004-0000-0500-0000CC000000}"/>
    <hyperlink ref="Q1082" r:id="rId206" xr:uid="{00000000-0004-0000-0500-0000CD000000}"/>
    <hyperlink ref="Q1113" r:id="rId207" xr:uid="{00000000-0004-0000-0500-0000CE000000}"/>
    <hyperlink ref="Q1114" r:id="rId208" xr:uid="{00000000-0004-0000-0500-0000CF000000}"/>
    <hyperlink ref="Q1005" r:id="rId209" xr:uid="{00000000-0004-0000-0500-0000D0000000}"/>
    <hyperlink ref="Q699" r:id="rId210" xr:uid="{00000000-0004-0000-0500-0000D1000000}"/>
    <hyperlink ref="Q1033" r:id="rId211" xr:uid="{00000000-0004-0000-0500-0000D2000000}"/>
    <hyperlink ref="Q215" r:id="rId212" display="Suse, Clayton" xr:uid="{00000000-0004-0000-0500-0000D3000000}"/>
    <hyperlink ref="Q403" r:id="rId213" xr:uid="{00000000-0004-0000-0500-0000D4000000}"/>
    <hyperlink ref="Q261" r:id="rId214" xr:uid="{00000000-0004-0000-0500-0000D5000000}"/>
    <hyperlink ref="Q214" r:id="rId215" xr:uid="{00000000-0004-0000-0500-0000D6000000}"/>
    <hyperlink ref="Q805" r:id="rId216" xr:uid="{00000000-0004-0000-0500-0000D7000000}"/>
    <hyperlink ref="Q1526" r:id="rId217" xr:uid="{00000000-0004-0000-0500-0000D8000000}"/>
    <hyperlink ref="Q455" r:id="rId218" xr:uid="{00000000-0004-0000-0500-0000D9000000}"/>
    <hyperlink ref="Q587" r:id="rId219" xr:uid="{00000000-0004-0000-0500-0000DA000000}"/>
    <hyperlink ref="Q292" r:id="rId220" xr:uid="{00000000-0004-0000-0500-0000DB000000}"/>
    <hyperlink ref="Q538" r:id="rId221" xr:uid="{00000000-0004-0000-0500-0000DC000000}"/>
    <hyperlink ref="Q1059" r:id="rId222" xr:uid="{00000000-0004-0000-0500-0000DD000000}"/>
    <hyperlink ref="Q1521" r:id="rId223" xr:uid="{00000000-0004-0000-0500-0000DE000000}"/>
    <hyperlink ref="Q1030" r:id="rId224" xr:uid="{00000000-0004-0000-0500-0000DF000000}"/>
    <hyperlink ref="Q354" r:id="rId225" xr:uid="{00000000-0004-0000-0500-0000E0000000}"/>
    <hyperlink ref="Q1572" r:id="rId226" xr:uid="{00000000-0004-0000-0500-0000E1000000}"/>
    <hyperlink ref="Q1189" r:id="rId227" xr:uid="{00000000-0004-0000-0500-0000E2000000}"/>
    <hyperlink ref="Q770" r:id="rId228" xr:uid="{00000000-0004-0000-0500-0000E3000000}"/>
    <hyperlink ref="Q418" r:id="rId229" xr:uid="{00000000-0004-0000-0500-0000E4000000}"/>
    <hyperlink ref="Q428" r:id="rId230" xr:uid="{00000000-0004-0000-0500-0000E5000000}"/>
    <hyperlink ref="Q181" r:id="rId231" xr:uid="{00000000-0004-0000-0500-0000E6000000}"/>
    <hyperlink ref="Q327" r:id="rId232" xr:uid="{00000000-0004-0000-0500-0000E7000000}"/>
    <hyperlink ref="Q289" r:id="rId233" xr:uid="{00000000-0004-0000-0500-0000E8000000}"/>
    <hyperlink ref="Q128" r:id="rId234" xr:uid="{00000000-0004-0000-0500-0000E9000000}"/>
    <hyperlink ref="Q800" r:id="rId235" xr:uid="{00000000-0004-0000-0500-0000EA000000}"/>
    <hyperlink ref="Q1150" r:id="rId236" xr:uid="{00000000-0004-0000-0500-0000EB000000}"/>
    <hyperlink ref="Q529" r:id="rId237" xr:uid="{00000000-0004-0000-0500-0000EC000000}"/>
    <hyperlink ref="Q173" r:id="rId238" xr:uid="{00000000-0004-0000-0500-0000ED000000}"/>
    <hyperlink ref="Q424" r:id="rId239" xr:uid="{00000000-0004-0000-0500-0000EE000000}"/>
    <hyperlink ref="Q1173" r:id="rId240" xr:uid="{00000000-0004-0000-0500-0000EF000000}"/>
    <hyperlink ref="Q166" r:id="rId241" xr:uid="{00000000-0004-0000-0500-0000F0000000}"/>
    <hyperlink ref="Q480" r:id="rId242" xr:uid="{00000000-0004-0000-0500-0000F1000000}"/>
    <hyperlink ref="Q1546" r:id="rId243" xr:uid="{00000000-0004-0000-0500-0000F2000000}"/>
    <hyperlink ref="Q270" r:id="rId244" xr:uid="{00000000-0004-0000-0500-0000F3000000}"/>
    <hyperlink ref="Q341" r:id="rId245" xr:uid="{00000000-0004-0000-0500-0000F4000000}"/>
    <hyperlink ref="Q1157" r:id="rId246" xr:uid="{00000000-0004-0000-0500-0000F5000000}"/>
    <hyperlink ref="Q1222" r:id="rId247" xr:uid="{00000000-0004-0000-0500-0000F6000000}"/>
    <hyperlink ref="Q366" r:id="rId248" xr:uid="{00000000-0004-0000-0500-0000F7000000}"/>
    <hyperlink ref="Q421" r:id="rId249" xr:uid="{00000000-0004-0000-0500-0000F8000000}"/>
    <hyperlink ref="Q873" r:id="rId250" xr:uid="{00000000-0004-0000-0500-0000F9000000}"/>
    <hyperlink ref="Q775" r:id="rId251" xr:uid="{00000000-0004-0000-0500-0000FA000000}"/>
    <hyperlink ref="Q294" r:id="rId252" xr:uid="{00000000-0004-0000-0500-0000FB000000}"/>
    <hyperlink ref="Q853" r:id="rId253" xr:uid="{00000000-0004-0000-0500-0000FC000000}"/>
    <hyperlink ref="Q1543" r:id="rId254" xr:uid="{00000000-0004-0000-0500-0000FD000000}"/>
    <hyperlink ref="Q1544" r:id="rId255" xr:uid="{00000000-0004-0000-0500-0000FE000000}"/>
    <hyperlink ref="Q815" r:id="rId256" xr:uid="{00000000-0004-0000-0500-0000FF000000}"/>
    <hyperlink ref="Q500" r:id="rId257" xr:uid="{00000000-0004-0000-0500-000000010000}"/>
    <hyperlink ref="Q1194" r:id="rId258" xr:uid="{00000000-0004-0000-0500-000001010000}"/>
    <hyperlink ref="Q479" r:id="rId259" display="http://cdm16317.contentdm.oclcSteakel, Sarah.org/cdm/singleitem/collection/p129401coll7/id/4229/rec/7" xr:uid="{00000000-0004-0000-0500-000002010000}"/>
    <hyperlink ref="Q171" r:id="rId260" xr:uid="{00000000-0004-0000-0500-000003010000}"/>
    <hyperlink ref="Q1396" r:id="rId261" xr:uid="{00000000-0004-0000-0500-000004010000}"/>
    <hyperlink ref="Q763" r:id="rId262" xr:uid="{00000000-0004-0000-0500-000005010000}"/>
    <hyperlink ref="Q464" r:id="rId263" xr:uid="{00000000-0004-0000-0500-000006010000}"/>
    <hyperlink ref="Q315" r:id="rId264" xr:uid="{00000000-0004-0000-0500-000007010000}"/>
    <hyperlink ref="Q426" r:id="rId265" xr:uid="{00000000-0004-0000-0500-000008010000}"/>
    <hyperlink ref="Q427" r:id="rId266" xr:uid="{00000000-0004-0000-0500-000009010000}"/>
    <hyperlink ref="Q473" r:id="rId267" xr:uid="{00000000-0004-0000-0500-00000A010000}"/>
    <hyperlink ref="Q472" r:id="rId268" xr:uid="{00000000-0004-0000-0500-00000B010000}"/>
    <hyperlink ref="Q577" r:id="rId269" xr:uid="{00000000-0004-0000-0500-00000C010000}"/>
    <hyperlink ref="Q356" r:id="rId270" xr:uid="{00000000-0004-0000-0500-00000D010000}"/>
    <hyperlink ref="Q849" r:id="rId271" xr:uid="{00000000-0004-0000-0500-00000E010000}"/>
    <hyperlink ref="Q431" r:id="rId272" xr:uid="{00000000-0004-0000-0500-00000F010000}"/>
    <hyperlink ref="Q1193" r:id="rId273" xr:uid="{00000000-0004-0000-0500-000010010000}"/>
    <hyperlink ref="Q574" r:id="rId274" xr:uid="{00000000-0004-0000-0500-000011010000}"/>
    <hyperlink ref="Q576" r:id="rId275" xr:uid="{00000000-0004-0000-0500-000012010000}"/>
    <hyperlink ref="Q698" r:id="rId276" xr:uid="{00000000-0004-0000-0500-000013010000}"/>
    <hyperlink ref="Q567" r:id="rId277" xr:uid="{00000000-0004-0000-0500-000014010000}"/>
    <hyperlink ref="Q748" r:id="rId278" xr:uid="{00000000-0004-0000-0500-000015010000}"/>
    <hyperlink ref="Q355" r:id="rId279" xr:uid="{00000000-0004-0000-0500-000016010000}"/>
    <hyperlink ref="Q1221" r:id="rId280" xr:uid="{00000000-0004-0000-0500-000017010000}"/>
    <hyperlink ref="Q1565" r:id="rId281" xr:uid="{00000000-0004-0000-0500-000018010000}"/>
    <hyperlink ref="Q489" r:id="rId282" xr:uid="{00000000-0004-0000-0500-000019010000}"/>
    <hyperlink ref="Q477" r:id="rId283" xr:uid="{00000000-0004-0000-0500-00001A010000}"/>
    <hyperlink ref="Q1027" r:id="rId284" xr:uid="{00000000-0004-0000-0500-00001B010000}"/>
    <hyperlink ref="Q1024" r:id="rId285" xr:uid="{00000000-0004-0000-0500-00001C010000}"/>
    <hyperlink ref="Q589" r:id="rId286" xr:uid="{00000000-0004-0000-0500-00001D010000}"/>
    <hyperlink ref="Q1071" r:id="rId287" xr:uid="{00000000-0004-0000-0500-00001E010000}"/>
    <hyperlink ref="Q400" r:id="rId288" xr:uid="{00000000-0004-0000-0500-00001F010000}"/>
    <hyperlink ref="Q1662" r:id="rId289" xr:uid="{00000000-0004-0000-0500-000020010000}"/>
    <hyperlink ref="Q493" r:id="rId290" xr:uid="{00000000-0004-0000-0500-000021010000}"/>
    <hyperlink ref="Q889" r:id="rId291" xr:uid="{00000000-0004-0000-0500-000022010000}"/>
    <hyperlink ref="Q801" r:id="rId292" xr:uid="{00000000-0004-0000-0500-000023010000}"/>
    <hyperlink ref="Q360" r:id="rId293" xr:uid="{00000000-0004-0000-0500-000024010000}"/>
    <hyperlink ref="Q1649" r:id="rId294" xr:uid="{00000000-0004-0000-0500-000025010000}"/>
    <hyperlink ref="Q422" r:id="rId295" xr:uid="{00000000-0004-0000-0500-000026010000}"/>
    <hyperlink ref="Q469" r:id="rId296" xr:uid="{00000000-0004-0000-0500-000027010000}"/>
    <hyperlink ref="Q468" r:id="rId297" xr:uid="{00000000-0004-0000-0500-000028010000}"/>
    <hyperlink ref="Q169" r:id="rId298" xr:uid="{00000000-0004-0000-0500-000029010000}"/>
    <hyperlink ref="Q1641" r:id="rId299" xr:uid="{00000000-0004-0000-0500-00002A010000}"/>
    <hyperlink ref="Q534" r:id="rId300" xr:uid="{00000000-0004-0000-0500-00002B010000}"/>
    <hyperlink ref="Q522" r:id="rId301" xr:uid="{00000000-0004-0000-0500-00002C010000}"/>
    <hyperlink ref="Q523" r:id="rId302" xr:uid="{00000000-0004-0000-0500-00002D010000}"/>
    <hyperlink ref="Q899" r:id="rId303" xr:uid="{00000000-0004-0000-0500-00002E010000}"/>
    <hyperlink ref="Q898" r:id="rId304" xr:uid="{00000000-0004-0000-0500-00002F010000}"/>
    <hyperlink ref="Q1404" r:id="rId305" xr:uid="{00000000-0004-0000-0500-000030010000}"/>
    <hyperlink ref="Q304" r:id="rId306" xr:uid="{00000000-0004-0000-0500-000031010000}"/>
    <hyperlink ref="Q766" r:id="rId307" xr:uid="{00000000-0004-0000-0500-000032010000}"/>
    <hyperlink ref="Q467" r:id="rId308" xr:uid="{00000000-0004-0000-0500-000033010000}"/>
    <hyperlink ref="Q877" r:id="rId309" xr:uid="{00000000-0004-0000-0500-000034010000}"/>
    <hyperlink ref="Q301" r:id="rId310" xr:uid="{00000000-0004-0000-0500-000035010000}"/>
    <hyperlink ref="Q132" r:id="rId311" xr:uid="{00000000-0004-0000-0500-000036010000}"/>
    <hyperlink ref="Q133" r:id="rId312" xr:uid="{00000000-0004-0000-0500-000037010000}"/>
    <hyperlink ref="Q1386" r:id="rId313" xr:uid="{00000000-0004-0000-0500-000038010000}"/>
    <hyperlink ref="Q281" r:id="rId314" xr:uid="{00000000-0004-0000-0500-000039010000}"/>
    <hyperlink ref="Q1490" r:id="rId315" xr:uid="{00000000-0004-0000-0500-00003A010000}"/>
    <hyperlink ref="Q184" r:id="rId316" xr:uid="{00000000-0004-0000-0500-00003B010000}"/>
    <hyperlink ref="Q760" r:id="rId317" xr:uid="{00000000-0004-0000-0500-00003C010000}"/>
    <hyperlink ref="Q761" r:id="rId318" xr:uid="{00000000-0004-0000-0500-00003D010000}"/>
    <hyperlink ref="Q363" r:id="rId319" xr:uid="{00000000-0004-0000-0500-00003E010000}"/>
    <hyperlink ref="Q1209" r:id="rId320" xr:uid="{00000000-0004-0000-0500-00003F010000}"/>
    <hyperlink ref="Q811" r:id="rId321" xr:uid="{00000000-0004-0000-0500-000040010000}"/>
    <hyperlink ref="Q1624" r:id="rId322" xr:uid="{00000000-0004-0000-0500-000041010000}"/>
    <hyperlink ref="Q174" r:id="rId323" xr:uid="{00000000-0004-0000-0500-000042010000}"/>
    <hyperlink ref="Q359" r:id="rId324" xr:uid="{00000000-0004-0000-0500-000043010000}"/>
    <hyperlink ref="Q432" r:id="rId325" xr:uid="{00000000-0004-0000-0500-000044010000}"/>
    <hyperlink ref="Q769" r:id="rId326" xr:uid="{00000000-0004-0000-0500-000045010000}"/>
    <hyperlink ref="Q1032" r:id="rId327" xr:uid="{00000000-0004-0000-0500-000046010000}"/>
    <hyperlink ref="Q566" r:id="rId328" xr:uid="{00000000-0004-0000-0500-000047010000}"/>
    <hyperlink ref="Q393" r:id="rId329" xr:uid="{00000000-0004-0000-0500-000048010000}"/>
    <hyperlink ref="Q314" r:id="rId330" xr:uid="{00000000-0004-0000-0500-000049010000}"/>
    <hyperlink ref="Q1640" r:id="rId331" xr:uid="{00000000-0004-0000-0500-00004A010000}"/>
    <hyperlink ref="Q364" r:id="rId332" xr:uid="{00000000-0004-0000-0500-00004B010000}"/>
    <hyperlink ref="Q1432" r:id="rId333" display="Churebrough, Thomas" xr:uid="{00000000-0004-0000-0500-00004C010000}"/>
    <hyperlink ref="Q1333" r:id="rId334" xr:uid="{00000000-0004-0000-0500-00004D010000}"/>
    <hyperlink ref="Q1167" r:id="rId335" xr:uid="{00000000-0004-0000-0500-00004E010000}"/>
    <hyperlink ref="Q851" r:id="rId336" xr:uid="{00000000-0004-0000-0500-00004F010000}"/>
    <hyperlink ref="Q864" r:id="rId337" xr:uid="{00000000-0004-0000-0500-000050010000}"/>
    <hyperlink ref="Q575" r:id="rId338" xr:uid="{00000000-0004-0000-0500-000051010000}"/>
    <hyperlink ref="Q788" r:id="rId339" xr:uid="{00000000-0004-0000-0500-000052010000}"/>
    <hyperlink ref="Q1466" r:id="rId340" xr:uid="{00000000-0004-0000-0500-000053010000}"/>
    <hyperlink ref="Q1508" r:id="rId341" xr:uid="{00000000-0004-0000-0500-000054010000}"/>
    <hyperlink ref="Q1529" r:id="rId342" xr:uid="{00000000-0004-0000-0500-000055010000}"/>
    <hyperlink ref="Q1070" r:id="rId343" xr:uid="{00000000-0004-0000-0500-000056010000}"/>
    <hyperlink ref="Q1633" r:id="rId344" xr:uid="{00000000-0004-0000-0500-000057010000}"/>
    <hyperlink ref="Q1068" r:id="rId345" xr:uid="{00000000-0004-0000-0500-000058010000}"/>
    <hyperlink ref="Q395" r:id="rId346" xr:uid="{00000000-0004-0000-0500-000059010000}"/>
    <hyperlink ref="Q188" r:id="rId347" xr:uid="{00000000-0004-0000-0500-00005A010000}"/>
    <hyperlink ref="Q1066" r:id="rId348" xr:uid="{00000000-0004-0000-0500-00005B010000}"/>
    <hyperlink ref="Q1044" r:id="rId349" display="https://familysearch.org/pal:/MM9.1.1/N3F6-JY8" xr:uid="{00000000-0004-0000-0500-00005C010000}"/>
    <hyperlink ref="Q626" r:id="rId350" xr:uid="{00000000-0004-0000-0500-00005D010000}"/>
    <hyperlink ref="Q820" r:id="rId351" xr:uid="{00000000-0004-0000-0500-00005E010000}"/>
    <hyperlink ref="Q793" r:id="rId352" xr:uid="{00000000-0004-0000-0500-00005F010000}"/>
    <hyperlink ref="Q1607" r:id="rId353" xr:uid="{00000000-0004-0000-0500-000060010000}"/>
    <hyperlink ref="Q1610" r:id="rId354" xr:uid="{00000000-0004-0000-0500-000061010000}"/>
    <hyperlink ref="Q1177" r:id="rId355" xr:uid="{00000000-0004-0000-0500-000062010000}"/>
    <hyperlink ref="Q1674" r:id="rId356" xr:uid="{00000000-0004-0000-0500-000063010000}"/>
    <hyperlink ref="Q1675" r:id="rId357" xr:uid="{00000000-0004-0000-0500-000064010000}"/>
    <hyperlink ref="Q1676" r:id="rId358" xr:uid="{00000000-0004-0000-0500-000065010000}"/>
    <hyperlink ref="Q1677" r:id="rId359" xr:uid="{00000000-0004-0000-0500-000066010000}"/>
    <hyperlink ref="Q1678" r:id="rId360" display="Rigterink, LillianEsther" xr:uid="{00000000-0004-0000-0500-000067010000}"/>
    <hyperlink ref="Q1651" r:id="rId361" xr:uid="{00000000-0004-0000-0500-000068010000}"/>
    <hyperlink ref="Q1679" r:id="rId362" xr:uid="{00000000-0004-0000-0500-000069010000}"/>
    <hyperlink ref="Q1485" r:id="rId363" xr:uid="{00000000-0004-0000-0500-00006A010000}"/>
    <hyperlink ref="Q1634" r:id="rId364" xr:uid="{00000000-0004-0000-0500-00006B010000}"/>
    <hyperlink ref="Q1664" r:id="rId365" xr:uid="{00000000-0004-0000-0500-00006C010000}"/>
    <hyperlink ref="Q1196" r:id="rId366" xr:uid="{00000000-0004-0000-0500-00006D010000}"/>
    <hyperlink ref="Q117" r:id="rId367" xr:uid="{00000000-0004-0000-0500-00006E010000}"/>
    <hyperlink ref="Q1615" r:id="rId368" xr:uid="{00000000-0004-0000-0500-00006F010000}"/>
    <hyperlink ref="Q242" r:id="rId369" xr:uid="{00000000-0004-0000-0500-000070010000}"/>
    <hyperlink ref="Q1635" r:id="rId370" xr:uid="{00000000-0004-0000-0500-000071010000}"/>
    <hyperlink ref="Q1595" r:id="rId371" xr:uid="{00000000-0004-0000-0500-000072010000}"/>
    <hyperlink ref="Q1592" r:id="rId372" xr:uid="{00000000-0004-0000-0500-000073010000}"/>
    <hyperlink ref="Q1599" r:id="rId373" xr:uid="{00000000-0004-0000-0500-000074010000}"/>
    <hyperlink ref="Q131" r:id="rId374" xr:uid="{00000000-0004-0000-0500-000075010000}"/>
    <hyperlink ref="Q1650" r:id="rId375" xr:uid="{00000000-0004-0000-0500-000076010000}"/>
    <hyperlink ref="Q481" r:id="rId376" xr:uid="{00000000-0004-0000-0500-000077010000}"/>
    <hyperlink ref="Q875" r:id="rId377" xr:uid="{00000000-0004-0000-0500-000078010000}"/>
    <hyperlink ref="Q1671" r:id="rId378" xr:uid="{00000000-0004-0000-0500-000079010000}"/>
    <hyperlink ref="Q1176" r:id="rId379" xr:uid="{00000000-0004-0000-0500-00007A010000}"/>
    <hyperlink ref="Q799" r:id="rId380" xr:uid="{00000000-0004-0000-0500-00007B010000}"/>
    <hyperlink ref="Q865" r:id="rId381" xr:uid="{00000000-0004-0000-0500-00007C010000}"/>
    <hyperlink ref="Q1183" r:id="rId382" xr:uid="{00000000-0004-0000-0500-00007D010000}"/>
    <hyperlink ref="Q789" r:id="rId383" xr:uid="{00000000-0004-0000-0500-00007E010000}"/>
    <hyperlink ref="Q1192" r:id="rId384" xr:uid="{00000000-0004-0000-0500-00007F010000}"/>
    <hyperlink ref="Q1458" r:id="rId385" xr:uid="{00000000-0004-0000-0500-000080010000}"/>
    <hyperlink ref="Q644" r:id="rId386" xr:uid="{00000000-0004-0000-0500-000081010000}"/>
    <hyperlink ref="Q878" r:id="rId387" xr:uid="{00000000-0004-0000-0500-000082010000}"/>
    <hyperlink ref="Q637" r:id="rId388" xr:uid="{00000000-0004-0000-0500-000083010000}"/>
    <hyperlink ref="Q290" r:id="rId389" xr:uid="{00000000-0004-0000-0500-000084010000}"/>
    <hyperlink ref="Q1156" r:id="rId390" xr:uid="{00000000-0004-0000-0500-000085010000}"/>
    <hyperlink ref="K796" r:id="rId391" xr:uid="{00000000-0004-0000-0500-000086010000}"/>
    <hyperlink ref="K795" r:id="rId392" xr:uid="{00000000-0004-0000-0500-000087010000}"/>
    <hyperlink ref="K1046" r:id="rId393" xr:uid="{00000000-0004-0000-0500-000088010000}"/>
    <hyperlink ref="Q1123" r:id="rId394" xr:uid="{00000000-0004-0000-0500-000089010000}"/>
    <hyperlink ref="Q1178" r:id="rId395" xr:uid="{00000000-0004-0000-0500-00008A010000}"/>
    <hyperlink ref="Q1159" r:id="rId396" xr:uid="{00000000-0004-0000-0500-00008B010000}"/>
    <hyperlink ref="Q288" r:id="rId397" xr:uid="{00000000-0004-0000-0500-00008C010000}"/>
    <hyperlink ref="Q1629" r:id="rId398" xr:uid="{00000000-0004-0000-0500-00008D010000}"/>
    <hyperlink ref="Q772" r:id="rId399" xr:uid="{00000000-0004-0000-0500-00008E010000}"/>
    <hyperlink ref="Q906" r:id="rId400" xr:uid="{00000000-0004-0000-0500-00008F010000}"/>
    <hyperlink ref="Q866" r:id="rId401" xr:uid="{00000000-0004-0000-0500-000090010000}"/>
    <hyperlink ref="Q1384" r:id="rId402" xr:uid="{00000000-0004-0000-0500-000091010000}"/>
    <hyperlink ref="Q1383" r:id="rId403" xr:uid="{00000000-0004-0000-0500-000092010000}"/>
    <hyperlink ref="Q1593" r:id="rId404" xr:uid="{00000000-0004-0000-0500-000093010000}"/>
    <hyperlink ref="Q1330" r:id="rId405" xr:uid="{00000000-0004-0000-0500-000094010000}"/>
    <hyperlink ref="Q239" r:id="rId406" xr:uid="{00000000-0004-0000-0500-000095010000}"/>
    <hyperlink ref="Q901" r:id="rId407" display="Cheesebourgh, Arthur" xr:uid="{00000000-0004-0000-0500-000096010000}"/>
    <hyperlink ref="Q904" r:id="rId408" xr:uid="{00000000-0004-0000-0500-000097010000}"/>
    <hyperlink ref="Q559" r:id="rId409" xr:uid="{00000000-0004-0000-0500-000098010000}"/>
    <hyperlink ref="Q683" r:id="rId410" xr:uid="{00000000-0004-0000-0500-000099010000}"/>
    <hyperlink ref="Q192" r:id="rId411" xr:uid="{00000000-0004-0000-0500-00009A010000}"/>
    <hyperlink ref="Q299" r:id="rId412" xr:uid="{00000000-0004-0000-0500-00009B010000}"/>
    <hyperlink ref="Q476" r:id="rId413" xr:uid="{00000000-0004-0000-0500-00009C010000}"/>
    <hyperlink ref="Q1625" r:id="rId414" xr:uid="{00000000-0004-0000-0500-00009D010000}"/>
    <hyperlink ref="Q1172" r:id="rId415" xr:uid="{00000000-0004-0000-0500-00009E010000}"/>
    <hyperlink ref="Q1138" r:id="rId416" xr:uid="{00000000-0004-0000-0500-00009F010000}"/>
    <hyperlink ref="Q1608" r:id="rId417" xr:uid="{00000000-0004-0000-0500-0000A0010000}"/>
    <hyperlink ref="Q451" r:id="rId418" xr:uid="{00000000-0004-0000-0500-0000A1010000}"/>
    <hyperlink ref="Q1428" r:id="rId419" xr:uid="{00000000-0004-0000-0500-0000A2010000}"/>
    <hyperlink ref="Q1144" r:id="rId420" xr:uid="{00000000-0004-0000-0500-0000A3010000}"/>
    <hyperlink ref="Q802" r:id="rId421" xr:uid="{00000000-0004-0000-0500-0000A4010000}"/>
    <hyperlink ref="Q892" r:id="rId422" xr:uid="{00000000-0004-0000-0500-0000A5010000}"/>
    <hyperlink ref="Q844" r:id="rId423" xr:uid="{00000000-0004-0000-0500-0000A6010000}"/>
    <hyperlink ref="Q1195" r:id="rId424" xr:uid="{00000000-0004-0000-0500-0000A7010000}"/>
    <hyperlink ref="Q736" r:id="rId425" xr:uid="{00000000-0004-0000-0500-0000A8010000}"/>
    <hyperlink ref="Q227" r:id="rId426" xr:uid="{00000000-0004-0000-0500-0000A9010000}"/>
    <hyperlink ref="Q720" r:id="rId427" xr:uid="{00000000-0004-0000-0500-0000AA010000}"/>
    <hyperlink ref="Q267" r:id="rId428" xr:uid="{00000000-0004-0000-0500-0000AB010000}"/>
    <hyperlink ref="Q859" r:id="rId429" xr:uid="{00000000-0004-0000-0500-0000AC010000}"/>
    <hyperlink ref="Q557" r:id="rId430" xr:uid="{00000000-0004-0000-0500-0000AD010000}"/>
    <hyperlink ref="Q463" r:id="rId431" xr:uid="{00000000-0004-0000-0500-0000AE010000}"/>
    <hyperlink ref="Q711" r:id="rId432" xr:uid="{00000000-0004-0000-0500-0000AF010000}"/>
    <hyperlink ref="Q578" r:id="rId433" xr:uid="{00000000-0004-0000-0500-0000B0010000}"/>
    <hyperlink ref="Q734" r:id="rId434" xr:uid="{00000000-0004-0000-0500-0000B1010000}"/>
    <hyperlink ref="Q733" r:id="rId435" xr:uid="{00000000-0004-0000-0500-0000B2010000}"/>
    <hyperlink ref="Q1017" r:id="rId436" xr:uid="{00000000-0004-0000-0500-0000B3010000}"/>
    <hyperlink ref="Q430" r:id="rId437" xr:uid="{00000000-0004-0000-0500-0000B4010000}"/>
    <hyperlink ref="Q920" r:id="rId438" xr:uid="{00000000-0004-0000-0500-0000B5010000}"/>
    <hyperlink ref="Q922" r:id="rId439" xr:uid="{00000000-0004-0000-0500-0000B6010000}"/>
    <hyperlink ref="Q907" r:id="rId440" xr:uid="{00000000-0004-0000-0500-0000B7010000}"/>
    <hyperlink ref="Q1591" r:id="rId441" xr:uid="{00000000-0004-0000-0500-0000B8010000}"/>
    <hyperlink ref="Q200" r:id="rId442" xr:uid="{00000000-0004-0000-0500-0000B9010000}"/>
    <hyperlink ref="Q673" r:id="rId443" xr:uid="{00000000-0004-0000-0500-0000BA010000}"/>
    <hyperlink ref="Q672" r:id="rId444" xr:uid="{00000000-0004-0000-0500-0000BB010000}"/>
    <hyperlink ref="Q785" r:id="rId445" xr:uid="{00000000-0004-0000-0500-0000BC010000}"/>
    <hyperlink ref="Q787" r:id="rId446" xr:uid="{00000000-0004-0000-0500-0000BD010000}"/>
    <hyperlink ref="Q1583" r:id="rId447" xr:uid="{00000000-0004-0000-0500-0000BE010000}"/>
    <hyperlink ref="Q1342" r:id="rId448" xr:uid="{00000000-0004-0000-0500-0000BF010000}"/>
    <hyperlink ref="Q172" r:id="rId449" xr:uid="{00000000-0004-0000-0500-0000C0010000}"/>
    <hyperlink ref="Q1570" r:id="rId450" xr:uid="{00000000-0004-0000-0500-0000C1010000}"/>
    <hyperlink ref="Q730" r:id="rId451" xr:uid="{00000000-0004-0000-0500-0000C2010000}"/>
    <hyperlink ref="Q490" r:id="rId452" xr:uid="{00000000-0004-0000-0500-0000C3010000}"/>
    <hyperlink ref="Q1665" r:id="rId453" xr:uid="{00000000-0004-0000-0500-0000C4010000}"/>
    <hyperlink ref="Q419" r:id="rId454" xr:uid="{00000000-0004-0000-0500-0000C5010000}"/>
    <hyperlink ref="Q1554" r:id="rId455" xr:uid="{00000000-0004-0000-0500-0000C6010000}"/>
    <hyperlink ref="Q492" r:id="rId456" xr:uid="{00000000-0004-0000-0500-0000C7010000}"/>
    <hyperlink ref="Q129" r:id="rId457" xr:uid="{00000000-0004-0000-0500-0000C8010000}"/>
    <hyperlink ref="Q833" r:id="rId458" xr:uid="{00000000-0004-0000-0500-0000C9010000}"/>
    <hyperlink ref="Q153" r:id="rId459" xr:uid="{00000000-0004-0000-0500-0000CA010000}"/>
    <hyperlink ref="Q697" r:id="rId460" xr:uid="{00000000-0004-0000-0500-0000CB010000}"/>
    <hyperlink ref="Q454" r:id="rId461" xr:uid="{00000000-0004-0000-0500-0000CC010000}"/>
    <hyperlink ref="Q1645" r:id="rId462" xr:uid="{00000000-0004-0000-0500-0000CD010000}"/>
    <hyperlink ref="Q988" r:id="rId463" xr:uid="{00000000-0004-0000-0500-0000CE010000}"/>
    <hyperlink ref="Q155" r:id="rId464" xr:uid="{00000000-0004-0000-0500-0000CF010000}"/>
    <hyperlink ref="Q728" r:id="rId465" xr:uid="{00000000-0004-0000-0500-0000D0010000}"/>
    <hyperlink ref="Q306" r:id="rId466" xr:uid="{00000000-0004-0000-0500-0000D1010000}"/>
    <hyperlink ref="Q180" r:id="rId467" xr:uid="{00000000-0004-0000-0500-0000D2010000}"/>
    <hyperlink ref="Q531" r:id="rId468" xr:uid="{00000000-0004-0000-0500-0000D3010000}"/>
    <hyperlink ref="Q1002" r:id="rId469" xr:uid="{00000000-0004-0000-0500-0000D4010000}"/>
    <hyperlink ref="Q1085" r:id="rId470" xr:uid="{00000000-0004-0000-0500-0000D5010000}"/>
    <hyperlink ref="Q508" r:id="rId471" xr:uid="{00000000-0004-0000-0500-0000D6010000}"/>
    <hyperlink ref="Q336" r:id="rId472" xr:uid="{00000000-0004-0000-0500-0000D7010000}"/>
    <hyperlink ref="Q436" r:id="rId473" xr:uid="{00000000-0004-0000-0500-0000D8010000}"/>
    <hyperlink ref="Q217" r:id="rId474" xr:uid="{00000000-0004-0000-0500-0000D9010000}"/>
    <hyperlink ref="Q1040" r:id="rId475" xr:uid="{00000000-0004-0000-0500-0000DA010000}"/>
    <hyperlink ref="Q826" r:id="rId476" xr:uid="{00000000-0004-0000-0500-0000DB010000}"/>
    <hyperlink ref="Q1673" r:id="rId477" xr:uid="{00000000-0004-0000-0500-0000DC010000}"/>
    <hyperlink ref="Q201" r:id="rId478" xr:uid="{00000000-0004-0000-0500-0000DD010000}"/>
    <hyperlink ref="Q869" r:id="rId479" xr:uid="{00000000-0004-0000-0500-0000DE010000}"/>
    <hyperlink ref="Q1589" r:id="rId480" xr:uid="{00000000-0004-0000-0500-0000DF010000}"/>
    <hyperlink ref="Q1581" r:id="rId481" xr:uid="{00000000-0004-0000-0500-0000E0010000}"/>
    <hyperlink ref="Q1580" r:id="rId482" xr:uid="{00000000-0004-0000-0500-0000E1010000}"/>
    <hyperlink ref="Q378" r:id="rId483" xr:uid="{00000000-0004-0000-0500-0000E2010000}"/>
    <hyperlink ref="Q883" r:id="rId484" xr:uid="{00000000-0004-0000-0500-0000E3010000}"/>
    <hyperlink ref="Q176" r:id="rId485" xr:uid="{00000000-0004-0000-0500-0000E4010000}"/>
    <hyperlink ref="Q680" r:id="rId486" xr:uid="{00000000-0004-0000-0500-0000E5010000}"/>
    <hyperlink ref="Q642" r:id="rId487" xr:uid="{00000000-0004-0000-0500-0000E6010000}"/>
    <hyperlink ref="Q625" r:id="rId488" xr:uid="{00000000-0004-0000-0500-0000E7010000}"/>
    <hyperlink ref="Q1026" r:id="rId489" xr:uid="{00000000-0004-0000-0500-0000E8010000}"/>
    <hyperlink ref="Q1031" r:id="rId490" xr:uid="{00000000-0004-0000-0500-0000E9010000}"/>
    <hyperlink ref="Q586" r:id="rId491" xr:uid="{00000000-0004-0000-0500-0000EA010000}"/>
    <hyperlink ref="Q585" r:id="rId492" xr:uid="{00000000-0004-0000-0500-0000EB010000}"/>
    <hyperlink ref="Q825" r:id="rId493" xr:uid="{00000000-0004-0000-0500-0000EC010000}"/>
    <hyperlink ref="Q822" r:id="rId494" xr:uid="{00000000-0004-0000-0500-0000ED010000}"/>
    <hyperlink ref="Q917" r:id="rId495" xr:uid="{00000000-0004-0000-0500-0000EE010000}"/>
    <hyperlink ref="Q797" r:id="rId496" xr:uid="{00000000-0004-0000-0500-0000EF010000}"/>
    <hyperlink ref="Q821" r:id="rId497" xr:uid="{00000000-0004-0000-0500-0000F0010000}"/>
    <hyperlink ref="Q438" r:id="rId498" xr:uid="{00000000-0004-0000-0500-0000F1010000}"/>
    <hyperlink ref="Q771" r:id="rId499" xr:uid="{00000000-0004-0000-0500-0000F2010000}"/>
    <hyperlink ref="Q894" r:id="rId500" xr:uid="{00000000-0004-0000-0500-0000F3010000}"/>
    <hyperlink ref="Q852" r:id="rId501" xr:uid="{00000000-0004-0000-0500-0000F4010000}"/>
    <hyperlink ref="Q832" r:id="rId502" xr:uid="{00000000-0004-0000-0500-0000F5010000}"/>
    <hyperlink ref="Q1139" r:id="rId503" xr:uid="{00000000-0004-0000-0500-0000F6010000}"/>
    <hyperlink ref="Q342" r:id="rId504" xr:uid="{00000000-0004-0000-0500-0000F7010000}"/>
    <hyperlink ref="Q1163" r:id="rId505" xr:uid="{00000000-0004-0000-0500-0000F8010000}"/>
    <hyperlink ref="Q446" r:id="rId506" xr:uid="{00000000-0004-0000-0500-0000F9010000}"/>
    <hyperlink ref="Q976" r:id="rId507" xr:uid="{00000000-0004-0000-0500-0000FA010000}"/>
    <hyperlink ref="Q149" r:id="rId508" xr:uid="{00000000-0004-0000-0500-0000FB010000}"/>
    <hyperlink ref="Q681" r:id="rId509" xr:uid="{00000000-0004-0000-0500-0000FC010000}"/>
    <hyperlink ref="Q1190" r:id="rId510" xr:uid="{00000000-0004-0000-0500-0000FD010000}"/>
    <hyperlink ref="Q1398" r:id="rId511" xr:uid="{00000000-0004-0000-0500-0000FE010000}"/>
    <hyperlink ref="Q696" r:id="rId512" xr:uid="{00000000-0004-0000-0500-0000FF010000}"/>
    <hyperlink ref="Q886" r:id="rId513" xr:uid="{00000000-0004-0000-0500-000000020000}"/>
    <hyperlink ref="Q126" r:id="rId514" xr:uid="{00000000-0004-0000-0500-000001020000}"/>
    <hyperlink ref="Q168" r:id="rId515" xr:uid="{00000000-0004-0000-0500-000002020000}"/>
    <hyperlink ref="Q1642" r:id="rId516" xr:uid="{00000000-0004-0000-0500-000003020000}"/>
    <hyperlink ref="Q535" r:id="rId517" xr:uid="{00000000-0004-0000-0500-000004020000}"/>
    <hyperlink ref="Q1006" r:id="rId518" xr:uid="{00000000-0004-0000-0500-000005020000}"/>
    <hyperlink ref="Q999" r:id="rId519" xr:uid="{00000000-0004-0000-0500-000006020000}"/>
    <hyperlink ref="Q632" r:id="rId520" xr:uid="{00000000-0004-0000-0500-000007020000}"/>
    <hyperlink ref="Q1004" r:id="rId521" xr:uid="{00000000-0004-0000-0500-000008020000}"/>
    <hyperlink ref="Q1102" r:id="rId522" xr:uid="{00000000-0004-0000-0500-000009020000}"/>
    <hyperlink ref="Q209" r:id="rId523" xr:uid="{00000000-0004-0000-0500-00000A020000}"/>
    <hyperlink ref="Q530" r:id="rId524" xr:uid="{00000000-0004-0000-0500-00000B020000}"/>
    <hyperlink ref="Q655" r:id="rId525" xr:uid="{00000000-0004-0000-0500-00000C020000}"/>
    <hyperlink ref="Q439" r:id="rId526" xr:uid="{00000000-0004-0000-0500-00000D020000}"/>
    <hyperlink ref="Q440" r:id="rId527" xr:uid="{00000000-0004-0000-0500-00000E020000}"/>
    <hyperlink ref="Q1151" r:id="rId528" xr:uid="{00000000-0004-0000-0500-00000F020000}"/>
    <hyperlink ref="Q643" r:id="rId529" xr:uid="{00000000-0004-0000-0500-000010020000}"/>
    <hyperlink ref="Q645" r:id="rId530" xr:uid="{00000000-0004-0000-0500-000011020000}"/>
    <hyperlink ref="Q1631" r:id="rId531" xr:uid="{00000000-0004-0000-0500-000012020000}"/>
    <hyperlink ref="Q572" r:id="rId532" xr:uid="{00000000-0004-0000-0500-000013020000}"/>
    <hyperlink ref="Q182" r:id="rId533" xr:uid="{00000000-0004-0000-0500-000014020000}"/>
    <hyperlink ref="Q1628" r:id="rId534" xr:uid="{00000000-0004-0000-0500-000015020000}"/>
    <hyperlink ref="Q921" r:id="rId535" xr:uid="{00000000-0004-0000-0500-000016020000}"/>
    <hyperlink ref="Q661" r:id="rId536" xr:uid="{00000000-0004-0000-0500-000017020000}"/>
    <hyperlink ref="Q1215" r:id="rId537" xr:uid="{00000000-0004-0000-0500-000018020000}"/>
    <hyperlink ref="Q1218" r:id="rId538" xr:uid="{00000000-0004-0000-0500-000019020000}"/>
    <hyperlink ref="Q179" r:id="rId539" xr:uid="{00000000-0004-0000-0500-00001A020000}"/>
    <hyperlink ref="Q302" r:id="rId540" xr:uid="{00000000-0004-0000-0500-00001B020000}"/>
    <hyperlink ref="Q175" r:id="rId541" xr:uid="{00000000-0004-0000-0500-00001C020000}"/>
    <hyperlink ref="Q1477" r:id="rId542" xr:uid="{00000000-0004-0000-0500-00001D020000}"/>
    <hyperlink ref="Q1475" r:id="rId543" xr:uid="{00000000-0004-0000-0500-00001E020000}"/>
    <hyperlink ref="Q331" r:id="rId544" xr:uid="{00000000-0004-0000-0500-00001F020000}"/>
    <hyperlink ref="Q1062" r:id="rId545" xr:uid="{00000000-0004-0000-0500-000020020000}"/>
    <hyperlink ref="Q1212" r:id="rId546" xr:uid="{00000000-0004-0000-0500-000021020000}"/>
    <hyperlink ref="Q358" r:id="rId547" xr:uid="{00000000-0004-0000-0500-000022020000}"/>
    <hyperlink ref="Q1470" r:id="rId548" xr:uid="{00000000-0004-0000-0500-000023020000}"/>
    <hyperlink ref="Q742" r:id="rId549" xr:uid="{00000000-0004-0000-0500-000024020000}"/>
    <hyperlink ref="Q545" r:id="rId550" xr:uid="{00000000-0004-0000-0500-000025020000}"/>
    <hyperlink ref="Q544" r:id="rId551" xr:uid="{00000000-0004-0000-0500-000026020000}"/>
    <hyperlink ref="Q756" r:id="rId552" xr:uid="{00000000-0004-0000-0500-000027020000}"/>
    <hyperlink ref="Q1461" r:id="rId553" xr:uid="{00000000-0004-0000-0500-000028020000}"/>
    <hyperlink ref="Q316" r:id="rId554" xr:uid="{00000000-0004-0000-0500-000029020000}"/>
    <hyperlink ref="Q1018" r:id="rId555" xr:uid="{00000000-0004-0000-0500-00002A020000}"/>
    <hyperlink ref="Q1185" r:id="rId556" xr:uid="{00000000-0004-0000-0500-00002B020000}"/>
    <hyperlink ref="Q387" r:id="rId557" xr:uid="{00000000-0004-0000-0500-00002C020000}"/>
    <hyperlink ref="Q664" r:id="rId558" xr:uid="{00000000-0004-0000-0500-00002D020000}"/>
    <hyperlink ref="Q248" r:id="rId559" xr:uid="{00000000-0004-0000-0500-00002E020000}"/>
    <hyperlink ref="Q1617" r:id="rId560" xr:uid="{00000000-0004-0000-0500-00002F020000}"/>
    <hyperlink ref="Q416" r:id="rId561" xr:uid="{00000000-0004-0000-0500-000030020000}"/>
    <hyperlink ref="Q737" r:id="rId562" xr:uid="{00000000-0004-0000-0500-000031020000}"/>
    <hyperlink ref="Q709" r:id="rId563" xr:uid="{00000000-0004-0000-0500-000032020000}"/>
    <hyperlink ref="Q1616" r:id="rId564" xr:uid="{00000000-0004-0000-0500-000033020000}"/>
    <hyperlink ref="Q456" r:id="rId565" xr:uid="{00000000-0004-0000-0500-000034020000}"/>
    <hyperlink ref="Q1161" r:id="rId566" xr:uid="{00000000-0004-0000-0500-000035020000}"/>
    <hyperlink ref="Q1087" r:id="rId567" xr:uid="{00000000-0004-0000-0500-000036020000}"/>
    <hyperlink ref="Q1117" r:id="rId568" xr:uid="{00000000-0004-0000-0500-000037020000}"/>
    <hyperlink ref="Q588" r:id="rId569" xr:uid="{00000000-0004-0000-0500-000038020000}"/>
    <hyperlink ref="Q1436" r:id="rId570" xr:uid="{00000000-0004-0000-0500-000039020000}"/>
    <hyperlink ref="Q1391" r:id="rId571" xr:uid="{00000000-0004-0000-0500-00003A020000}"/>
    <hyperlink ref="Q1427" r:id="rId572" xr:uid="{00000000-0004-0000-0500-00003B020000}"/>
    <hyperlink ref="Q1609" r:id="rId573" xr:uid="{00000000-0004-0000-0500-00003C020000}"/>
    <hyperlink ref="Q582" r:id="rId574" xr:uid="{00000000-0004-0000-0500-00003D020000}"/>
    <hyperlink ref="Q389" r:id="rId575" xr:uid="{00000000-0004-0000-0500-00003E020000}"/>
    <hyperlink ref="Q388" r:id="rId576" xr:uid="{00000000-0004-0000-0500-00003F020000}"/>
    <hyperlink ref="Q207" r:id="rId577" xr:uid="{00000000-0004-0000-0500-000040020000}"/>
    <hyperlink ref="Q629" r:id="rId578" xr:uid="{00000000-0004-0000-0500-000041020000}"/>
    <hyperlink ref="Q1590" r:id="rId579" xr:uid="{00000000-0004-0000-0500-000042020000}"/>
    <hyperlink ref="Q193" r:id="rId580" xr:uid="{00000000-0004-0000-0500-000043020000}"/>
    <hyperlink ref="Q1160" r:id="rId581" xr:uid="{00000000-0004-0000-0500-000044020000}"/>
    <hyperlink ref="Q1202" r:id="rId582" xr:uid="{00000000-0004-0000-0500-000045020000}"/>
    <hyperlink ref="Q741" r:id="rId583" xr:uid="{00000000-0004-0000-0500-000046020000}"/>
    <hyperlink ref="Q1054" r:id="rId584" xr:uid="{00000000-0004-0000-0500-000047020000}"/>
    <hyperlink ref="Q571" r:id="rId585" xr:uid="{00000000-0004-0000-0500-000048020000}"/>
    <hyperlink ref="Q926" r:id="rId586" xr:uid="{00000000-0004-0000-0500-000049020000}"/>
    <hyperlink ref="Q348" r:id="rId587" xr:uid="{00000000-0004-0000-0500-00004A020000}"/>
    <hyperlink ref="Q715" r:id="rId588" xr:uid="{00000000-0004-0000-0500-00004B020000}"/>
    <hyperlink ref="Q262" r:id="rId589" xr:uid="{00000000-0004-0000-0500-00004C020000}"/>
    <hyperlink ref="Q1569" r:id="rId590" xr:uid="{00000000-0004-0000-0500-00004D020000}"/>
    <hyperlink ref="Q1343" r:id="rId591" xr:uid="{00000000-0004-0000-0500-00004E020000}"/>
    <hyperlink ref="Q189" r:id="rId592" xr:uid="{00000000-0004-0000-0500-00004F020000}"/>
    <hyperlink ref="Q839" r:id="rId593" xr:uid="{00000000-0004-0000-0500-000050020000}"/>
    <hyperlink ref="Q178" r:id="rId594" xr:uid="{00000000-0004-0000-0500-000051020000}"/>
    <hyperlink ref="Q912" r:id="rId595" xr:uid="{00000000-0004-0000-0500-000052020000}"/>
    <hyperlink ref="Q654" r:id="rId596" xr:uid="{00000000-0004-0000-0500-000053020000}"/>
    <hyperlink ref="Q725" r:id="rId597" xr:uid="{00000000-0004-0000-0500-000054020000}"/>
    <hyperlink ref="Q1499" r:id="rId598" xr:uid="{00000000-0004-0000-0500-000055020000}"/>
    <hyperlink ref="Q410" r:id="rId599" xr:uid="{00000000-0004-0000-0500-000056020000}"/>
    <hyperlink ref="Q1110" r:id="rId600" xr:uid="{00000000-0004-0000-0500-000057020000}"/>
    <hyperlink ref="Q328" r:id="rId601" xr:uid="{00000000-0004-0000-0500-000058020000}"/>
    <hyperlink ref="Q1438" r:id="rId602" xr:uid="{00000000-0004-0000-0500-000059020000}"/>
    <hyperlink ref="Q758" r:id="rId603" xr:uid="{00000000-0004-0000-0500-00005A020000}"/>
    <hyperlink ref="Q573" r:id="rId604" xr:uid="{00000000-0004-0000-0500-00005B020000}"/>
    <hyperlink ref="Q876" r:id="rId605" xr:uid="{00000000-0004-0000-0500-00005C020000}"/>
    <hyperlink ref="Q710" r:id="rId606" xr:uid="{00000000-0004-0000-0500-00005D020000}"/>
    <hyperlink ref="Q1201" r:id="rId607" xr:uid="{00000000-0004-0000-0500-00005E020000}"/>
    <hyperlink ref="Q1643" r:id="rId608" xr:uid="{00000000-0004-0000-0500-00005F020000}"/>
    <hyperlink ref="Q816" r:id="rId609" xr:uid="{00000000-0004-0000-0500-000060020000}"/>
    <hyperlink ref="Q1465" r:id="rId610" xr:uid="{00000000-0004-0000-0500-000061020000}"/>
    <hyperlink ref="Q1623" r:id="rId611" xr:uid="{00000000-0004-0000-0500-000062020000}"/>
    <hyperlink ref="Q520" r:id="rId612" xr:uid="{00000000-0004-0000-0500-000063020000}"/>
    <hyperlink ref="Q324" r:id="rId613" xr:uid="{00000000-0004-0000-0500-000064020000}"/>
    <hyperlink ref="Q1652" r:id="rId614" xr:uid="{00000000-0004-0000-0500-000065020000}"/>
    <hyperlink ref="Q794" r:id="rId615" xr:uid="{00000000-0004-0000-0500-000066020000}"/>
    <hyperlink ref="Q499" r:id="rId616" xr:uid="{00000000-0004-0000-0500-000067020000}"/>
    <hyperlink ref="Q1084" r:id="rId617" xr:uid="{00000000-0004-0000-0500-000068020000}"/>
    <hyperlink ref="Q443" r:id="rId618" xr:uid="{00000000-0004-0000-0500-000069020000}"/>
    <hyperlink ref="Q1015" r:id="rId619" xr:uid="{00000000-0004-0000-0500-00006A020000}"/>
    <hyperlink ref="Q509" r:id="rId620" xr:uid="{00000000-0004-0000-0500-00006B020000}"/>
    <hyperlink ref="Q1413" r:id="rId621" xr:uid="{00000000-0004-0000-0500-00006C020000}"/>
    <hyperlink ref="Q1414" r:id="rId622" xr:uid="{00000000-0004-0000-0500-00006D020000}"/>
    <hyperlink ref="Q1387" r:id="rId623" xr:uid="{00000000-0004-0000-0500-00006E020000}"/>
    <hyperlink ref="Q1388" r:id="rId624" xr:uid="{00000000-0004-0000-0500-00006F020000}"/>
    <hyperlink ref="Q1057" r:id="rId625" xr:uid="{00000000-0004-0000-0500-000070020000}"/>
    <hyperlink ref="Q148" r:id="rId626" xr:uid="{00000000-0004-0000-0500-000071020000}"/>
    <hyperlink ref="Q807" r:id="rId627" xr:uid="{00000000-0004-0000-0500-000072020000}"/>
    <hyperlink ref="Q806" r:id="rId628" xr:uid="{00000000-0004-0000-0500-000073020000}"/>
    <hyperlink ref="Q1128" r:id="rId629" xr:uid="{00000000-0004-0000-0500-000074020000}"/>
    <hyperlink ref="Q1158" r:id="rId630" xr:uid="{00000000-0004-0000-0500-000075020000}"/>
    <hyperlink ref="Q1421" r:id="rId631" xr:uid="{00000000-0004-0000-0500-000076020000}"/>
    <hyperlink ref="Q1425" r:id="rId632" xr:uid="{00000000-0004-0000-0500-000077020000}"/>
    <hyperlink ref="Q444" r:id="rId633" xr:uid="{00000000-0004-0000-0500-000078020000}"/>
    <hyperlink ref="Q1048" r:id="rId634" xr:uid="{00000000-0004-0000-0500-000079020000}"/>
    <hyperlink ref="Q1049" r:id="rId635" xr:uid="{00000000-0004-0000-0500-00007A020000}"/>
    <hyperlink ref="Q581" r:id="rId636" xr:uid="{00000000-0004-0000-0500-00007B020000}"/>
    <hyperlink ref="Q552" r:id="rId637" xr:uid="{00000000-0004-0000-0500-00007C020000}"/>
    <hyperlink ref="Q412" r:id="rId638" xr:uid="{00000000-0004-0000-0500-00007D020000}"/>
    <hyperlink ref="Q1153" r:id="rId639" xr:uid="{00000000-0004-0000-0500-00007E020000}"/>
    <hyperlink ref="Q484" r:id="rId640" xr:uid="{00000000-0004-0000-0500-00007F020000}"/>
    <hyperlink ref="Q413" r:id="rId641" xr:uid="{00000000-0004-0000-0500-000080020000}"/>
    <hyperlink ref="Q689" r:id="rId642" xr:uid="{00000000-0004-0000-0500-000081020000}"/>
    <hyperlink ref="Q677" r:id="rId643" xr:uid="{00000000-0004-0000-0500-000082020000}"/>
    <hyperlink ref="Q1390" r:id="rId644" xr:uid="{00000000-0004-0000-0500-000083020000}"/>
    <hyperlink ref="Q130" r:id="rId645" xr:uid="{00000000-0004-0000-0500-000084020000}"/>
    <hyperlink ref="Q945" r:id="rId646" xr:uid="{00000000-0004-0000-0500-000085020000}"/>
    <hyperlink ref="Q1434" r:id="rId647" xr:uid="{00000000-0004-0000-0500-000086020000}"/>
    <hyperlink ref="Q1440" r:id="rId648" xr:uid="{00000000-0004-0000-0500-000087020000}"/>
    <hyperlink ref="Q1441" r:id="rId649" xr:uid="{00000000-0004-0000-0500-000088020000}"/>
    <hyperlink ref="Q992" r:id="rId650" xr:uid="{00000000-0004-0000-0500-000089020000}"/>
    <hyperlink ref="Q726" r:id="rId651" xr:uid="{00000000-0004-0000-0500-00008A020000}"/>
    <hyperlink ref="Q667" r:id="rId652" xr:uid="{00000000-0004-0000-0500-00008B020000}"/>
    <hyperlink ref="Q1129" r:id="rId653" xr:uid="{00000000-0004-0000-0500-00008C020000}"/>
    <hyperlink ref="Q1145" r:id="rId654" xr:uid="{00000000-0004-0000-0500-00008D020000}"/>
    <hyperlink ref="Q1146" r:id="rId655" xr:uid="{00000000-0004-0000-0500-00008E020000}"/>
    <hyperlink ref="Q1088" r:id="rId656" xr:uid="{00000000-0004-0000-0500-00008F020000}"/>
    <hyperlink ref="Q1089" r:id="rId657" xr:uid="{00000000-0004-0000-0500-000090020000}"/>
    <hyperlink ref="Q458" r:id="rId658" xr:uid="{00000000-0004-0000-0500-000091020000}"/>
    <hyperlink ref="Q457" r:id="rId659" xr:uid="{00000000-0004-0000-0500-000092020000}"/>
    <hyperlink ref="Q1175" r:id="rId660" xr:uid="{00000000-0004-0000-0500-000093020000}"/>
    <hyperlink ref="Q252" r:id="rId661" xr:uid="{00000000-0004-0000-0500-000094020000}"/>
    <hyperlink ref="Q286" r:id="rId662" xr:uid="{00000000-0004-0000-0500-000095020000}"/>
    <hyperlink ref="Q253" r:id="rId663" xr:uid="{00000000-0004-0000-0500-000096020000}"/>
    <hyperlink ref="Q450" r:id="rId664" xr:uid="{00000000-0004-0000-0500-000097020000}"/>
    <hyperlink ref="Q425" r:id="rId665" xr:uid="{00000000-0004-0000-0500-000098020000}"/>
    <hyperlink ref="Q223" r:id="rId666" xr:uid="{00000000-0004-0000-0500-000099020000}"/>
    <hyperlink ref="Q224" r:id="rId667" xr:uid="{00000000-0004-0000-0500-00009A020000}"/>
    <hyperlink ref="Q247" r:id="rId668" xr:uid="{00000000-0004-0000-0500-00009B020000}"/>
    <hyperlink ref="Q1038" r:id="rId669" xr:uid="{00000000-0004-0000-0500-00009C020000}"/>
    <hyperlink ref="Q1184" r:id="rId670" xr:uid="{00000000-0004-0000-0500-00009D020000}"/>
    <hyperlink ref="Q1379" r:id="rId671" xr:uid="{00000000-0004-0000-0500-00009E020000}"/>
    <hyperlink ref="Q1381" r:id="rId672" xr:uid="{00000000-0004-0000-0500-00009F020000}"/>
    <hyperlink ref="Q461" r:id="rId673" xr:uid="{00000000-0004-0000-0500-0000A0020000}"/>
  </hyperlinks>
  <printOptions horizontalCentered="1"/>
  <pageMargins left="0.25" right="0.25" top="0.5" bottom="0.5" header="0.3" footer="0.35"/>
  <pageSetup scale="65" fitToHeight="42" pageOrder="overThenDown" orientation="landscape" r:id="rId674"/>
  <headerFooter alignWithMargins="0">
    <oddHeader>&amp;LFreeport Cemetery&amp;CCompiled by Rosemary Cooper &amp;&amp; Sherry Graham&amp;RDate Printed: &amp;D</oddHeader>
    <oddFooter>&amp;L&amp;Z&amp;F&amp;RPage &amp;P  of  &amp;N</oddFooter>
  </headerFooter>
  <drawing r:id="rId67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IP1679"/>
  <sheetViews>
    <sheetView zoomScale="90" zoomScaleNormal="90" workbookViewId="0">
      <pane xSplit="5" ySplit="1" topLeftCell="F466" activePane="bottomRight" state="frozen"/>
      <selection activeCell="H401" sqref="H401"/>
      <selection pane="topRight" activeCell="H401" sqref="H401"/>
      <selection pane="bottomLeft" activeCell="H401" sqref="H401"/>
      <selection pane="bottomRight" activeCell="H401" sqref="H401"/>
    </sheetView>
  </sheetViews>
  <sheetFormatPr defaultColWidth="9.140625" defaultRowHeight="12.75" customHeight="1" x14ac:dyDescent="0.2"/>
  <cols>
    <col min="1" max="1" width="5.5703125" style="83" bestFit="1" customWidth="1"/>
    <col min="2" max="2" width="14.5703125" style="14" customWidth="1"/>
    <col min="3" max="3" width="13.42578125" style="14" customWidth="1"/>
    <col min="4" max="4" width="14.5703125" style="14" customWidth="1"/>
    <col min="5" max="5" width="15.85546875" style="14" customWidth="1"/>
    <col min="6" max="6" width="5.140625" style="233" customWidth="1"/>
    <col min="7" max="7" width="4.85546875" style="233" customWidth="1"/>
    <col min="8" max="8" width="5.42578125" style="129" hidden="1" customWidth="1"/>
    <col min="9" max="9" width="6.5703125" style="218" hidden="1" customWidth="1"/>
    <col min="10" max="10" width="4.85546875" style="207" hidden="1" customWidth="1"/>
    <col min="11" max="11" width="21.28515625" style="234" customWidth="1"/>
    <col min="12" max="12" width="4.85546875" style="233" hidden="1" customWidth="1"/>
    <col min="13" max="13" width="4.42578125" style="233" hidden="1" customWidth="1"/>
    <col min="14" max="14" width="5.28515625" style="233" hidden="1" customWidth="1"/>
    <col min="15" max="15" width="12.42578125" style="83" hidden="1" customWidth="1"/>
    <col min="16" max="16" width="13" style="83" hidden="1" customWidth="1"/>
    <col min="17" max="17" width="14.7109375" style="83" hidden="1" customWidth="1"/>
    <col min="18" max="18" width="18.140625" style="10" hidden="1" customWidth="1"/>
    <col min="19" max="19" width="11" style="223" customWidth="1"/>
    <col min="20" max="21" width="18.5703125" style="223" customWidth="1"/>
    <col min="22" max="22" width="13.85546875" style="223" customWidth="1"/>
    <col min="23" max="23" width="12.7109375" style="83" bestFit="1" customWidth="1"/>
    <col min="24" max="16384" width="9.140625" style="83"/>
  </cols>
  <sheetData>
    <row r="1" spans="1:23" ht="12.75" customHeight="1" thickBot="1" x14ac:dyDescent="0.25">
      <c r="A1" s="261" t="s">
        <v>12624</v>
      </c>
      <c r="B1" s="262" t="s">
        <v>5619</v>
      </c>
      <c r="C1" s="262" t="s">
        <v>5620</v>
      </c>
      <c r="D1" s="262" t="s">
        <v>5621</v>
      </c>
      <c r="E1" s="262" t="s">
        <v>14983</v>
      </c>
      <c r="F1" s="263" t="s">
        <v>13735</v>
      </c>
      <c r="G1" s="263" t="s">
        <v>8697</v>
      </c>
      <c r="H1" s="264" t="s">
        <v>5624</v>
      </c>
      <c r="I1" s="265" t="s">
        <v>8418</v>
      </c>
      <c r="J1" s="266" t="s">
        <v>6293</v>
      </c>
      <c r="K1" s="267" t="s">
        <v>5622</v>
      </c>
      <c r="L1" s="268" t="s">
        <v>16504</v>
      </c>
      <c r="M1" s="268" t="s">
        <v>16506</v>
      </c>
      <c r="N1" s="268" t="s">
        <v>16505</v>
      </c>
      <c r="O1" s="269" t="s">
        <v>7731</v>
      </c>
      <c r="P1" s="269" t="s">
        <v>16493</v>
      </c>
      <c r="Q1" s="269" t="s">
        <v>5968</v>
      </c>
      <c r="R1" s="270" t="s">
        <v>15888</v>
      </c>
      <c r="S1" s="271" t="s">
        <v>7773</v>
      </c>
      <c r="T1" s="272" t="s">
        <v>15928</v>
      </c>
      <c r="U1" s="272" t="s">
        <v>15927</v>
      </c>
      <c r="V1" s="272" t="s">
        <v>9146</v>
      </c>
      <c r="W1" s="271" t="s">
        <v>15884</v>
      </c>
    </row>
    <row r="2" spans="1:23" s="9" customFormat="1" ht="12.75" customHeight="1" x14ac:dyDescent="0.2">
      <c r="A2" s="282">
        <v>902</v>
      </c>
      <c r="B2" s="283" t="s">
        <v>6030</v>
      </c>
      <c r="C2" s="283" t="s">
        <v>80</v>
      </c>
      <c r="D2" s="283" t="s">
        <v>3319</v>
      </c>
      <c r="E2" s="283" t="s">
        <v>1211</v>
      </c>
      <c r="F2" s="284" t="s">
        <v>8698</v>
      </c>
      <c r="G2" s="284">
        <v>2</v>
      </c>
      <c r="H2" s="285" t="s">
        <v>15915</v>
      </c>
      <c r="I2" s="286"/>
      <c r="J2" s="287" t="s">
        <v>12357</v>
      </c>
      <c r="K2" s="288"/>
      <c r="L2" s="289"/>
      <c r="M2" s="289"/>
      <c r="N2" s="289"/>
      <c r="O2" s="289"/>
      <c r="P2" s="289"/>
      <c r="Q2" s="289"/>
      <c r="R2" s="290" t="s">
        <v>13607</v>
      </c>
      <c r="S2" s="291">
        <v>20340933</v>
      </c>
      <c r="T2" s="292" t="s">
        <v>9362</v>
      </c>
      <c r="U2" s="292">
        <v>20341631</v>
      </c>
      <c r="V2" s="293">
        <v>20340938</v>
      </c>
      <c r="W2" s="294"/>
    </row>
    <row r="3" spans="1:23" s="9" customFormat="1" ht="12.75" customHeight="1" x14ac:dyDescent="0.2">
      <c r="A3" s="295">
        <v>907</v>
      </c>
      <c r="B3" s="35" t="s">
        <v>6030</v>
      </c>
      <c r="C3" s="35" t="s">
        <v>2957</v>
      </c>
      <c r="D3" s="35" t="s">
        <v>3324</v>
      </c>
      <c r="E3" s="35" t="s">
        <v>1216</v>
      </c>
      <c r="F3" s="81" t="s">
        <v>8698</v>
      </c>
      <c r="G3" s="81">
        <v>2</v>
      </c>
      <c r="H3" s="99" t="s">
        <v>15915</v>
      </c>
      <c r="I3" s="97"/>
      <c r="J3" s="205" t="s">
        <v>12357</v>
      </c>
      <c r="K3" s="130"/>
      <c r="L3" s="80"/>
      <c r="M3" s="80"/>
      <c r="N3" s="80"/>
      <c r="O3" s="80"/>
      <c r="P3" s="80"/>
      <c r="Q3" s="80"/>
      <c r="R3" s="33"/>
      <c r="S3" s="80">
        <v>20340938</v>
      </c>
      <c r="T3" s="106"/>
      <c r="U3" s="106"/>
      <c r="V3" s="181">
        <v>20340933</v>
      </c>
      <c r="W3" s="296"/>
    </row>
    <row r="4" spans="1:23" s="9" customFormat="1" ht="12.75" customHeight="1" x14ac:dyDescent="0.2">
      <c r="A4" s="297">
        <v>908</v>
      </c>
      <c r="B4" s="35" t="s">
        <v>6030</v>
      </c>
      <c r="C4" s="35" t="s">
        <v>3096</v>
      </c>
      <c r="D4" s="35" t="s">
        <v>3325</v>
      </c>
      <c r="E4" s="35" t="s">
        <v>1217</v>
      </c>
      <c r="F4" s="81" t="s">
        <v>8698</v>
      </c>
      <c r="G4" s="81">
        <v>2</v>
      </c>
      <c r="H4" s="99" t="s">
        <v>15915</v>
      </c>
      <c r="I4" s="97"/>
      <c r="J4" s="205" t="s">
        <v>12357</v>
      </c>
      <c r="K4" s="130"/>
      <c r="L4" s="80"/>
      <c r="M4" s="80"/>
      <c r="N4" s="80"/>
      <c r="O4" s="80"/>
      <c r="P4" s="80"/>
      <c r="Q4" s="80"/>
      <c r="R4" s="33"/>
      <c r="S4" s="80">
        <v>20340939</v>
      </c>
      <c r="T4" s="106"/>
      <c r="U4" s="106"/>
      <c r="V4" s="106"/>
      <c r="W4" s="296"/>
    </row>
    <row r="5" spans="1:23" s="9" customFormat="1" ht="12.75" customHeight="1" x14ac:dyDescent="0.2">
      <c r="A5" s="297">
        <v>948</v>
      </c>
      <c r="B5" s="35" t="s">
        <v>8555</v>
      </c>
      <c r="C5" s="35" t="s">
        <v>2101</v>
      </c>
      <c r="D5" s="35" t="s">
        <v>3363</v>
      </c>
      <c r="E5" s="35" t="s">
        <v>1256</v>
      </c>
      <c r="F5" s="81" t="s">
        <v>8698</v>
      </c>
      <c r="G5" s="81">
        <v>2</v>
      </c>
      <c r="H5" s="99" t="s">
        <v>15915</v>
      </c>
      <c r="I5" s="97"/>
      <c r="J5" s="219" t="s">
        <v>12357</v>
      </c>
      <c r="K5" s="130"/>
      <c r="L5" s="80"/>
      <c r="M5" s="80"/>
      <c r="N5" s="80"/>
      <c r="O5" s="80"/>
      <c r="P5" s="80"/>
      <c r="Q5" s="80"/>
      <c r="R5" s="33"/>
      <c r="S5" s="80">
        <v>20340974</v>
      </c>
      <c r="T5" s="106"/>
      <c r="U5" s="106"/>
      <c r="V5" s="106">
        <v>20340977</v>
      </c>
      <c r="W5" s="296"/>
    </row>
    <row r="6" spans="1:23" s="9" customFormat="1" ht="12.75" customHeight="1" x14ac:dyDescent="0.2">
      <c r="A6" s="295">
        <v>1612</v>
      </c>
      <c r="B6" s="35" t="s">
        <v>11755</v>
      </c>
      <c r="C6" s="35" t="s">
        <v>2858</v>
      </c>
      <c r="D6" s="35" t="s">
        <v>3984</v>
      </c>
      <c r="E6" s="35" t="s">
        <v>1906</v>
      </c>
      <c r="F6" s="81" t="s">
        <v>8698</v>
      </c>
      <c r="G6" s="81">
        <v>2</v>
      </c>
      <c r="H6" s="99" t="s">
        <v>15915</v>
      </c>
      <c r="I6" s="97"/>
      <c r="J6" s="205" t="s">
        <v>12357</v>
      </c>
      <c r="K6" s="130"/>
      <c r="L6" s="80"/>
      <c r="M6" s="80"/>
      <c r="N6" s="80"/>
      <c r="O6" s="80"/>
      <c r="P6" s="80"/>
      <c r="Q6" s="80"/>
      <c r="R6" s="33"/>
      <c r="S6" s="80">
        <v>20340977</v>
      </c>
      <c r="T6" s="106"/>
      <c r="U6" s="106"/>
      <c r="V6" s="106">
        <v>20340974</v>
      </c>
      <c r="W6" s="296"/>
    </row>
    <row r="7" spans="1:23" s="9" customFormat="1" ht="12.75" customHeight="1" x14ac:dyDescent="0.2">
      <c r="A7" s="297">
        <v>1173</v>
      </c>
      <c r="B7" s="35" t="s">
        <v>15567</v>
      </c>
      <c r="C7" s="35" t="s">
        <v>2186</v>
      </c>
      <c r="D7" s="35" t="s">
        <v>7147</v>
      </c>
      <c r="E7" s="35" t="s">
        <v>1472</v>
      </c>
      <c r="F7" s="81" t="s">
        <v>8698</v>
      </c>
      <c r="G7" s="81">
        <v>3</v>
      </c>
      <c r="H7" s="99" t="s">
        <v>15915</v>
      </c>
      <c r="I7" s="97"/>
      <c r="J7" s="205" t="s">
        <v>12357</v>
      </c>
      <c r="K7" s="130"/>
      <c r="L7" s="80"/>
      <c r="M7" s="80"/>
      <c r="N7" s="80"/>
      <c r="O7" s="80"/>
      <c r="P7" s="80"/>
      <c r="Q7" s="80"/>
      <c r="R7" s="33"/>
      <c r="S7" s="80">
        <v>20341187</v>
      </c>
      <c r="T7" s="106"/>
      <c r="U7" s="106"/>
      <c r="V7" s="106">
        <v>20341191</v>
      </c>
      <c r="W7" s="296"/>
    </row>
    <row r="8" spans="1:23" s="9" customFormat="1" ht="12.75" customHeight="1" x14ac:dyDescent="0.2">
      <c r="A8" s="295">
        <v>1174</v>
      </c>
      <c r="B8" s="35" t="s">
        <v>15567</v>
      </c>
      <c r="C8" s="35" t="s">
        <v>87</v>
      </c>
      <c r="D8" s="35" t="s">
        <v>7148</v>
      </c>
      <c r="E8" s="35" t="s">
        <v>1473</v>
      </c>
      <c r="F8" s="81" t="s">
        <v>8698</v>
      </c>
      <c r="G8" s="81">
        <v>3</v>
      </c>
      <c r="H8" s="99" t="s">
        <v>15915</v>
      </c>
      <c r="I8" s="97"/>
      <c r="J8" s="205" t="s">
        <v>12357</v>
      </c>
      <c r="K8" s="130"/>
      <c r="L8" s="80"/>
      <c r="M8" s="80"/>
      <c r="N8" s="80"/>
      <c r="O8" s="80"/>
      <c r="P8" s="80"/>
      <c r="Q8" s="80"/>
      <c r="R8" s="33"/>
      <c r="S8" s="80">
        <v>20341188</v>
      </c>
      <c r="T8" s="106"/>
      <c r="U8" s="106"/>
      <c r="V8" s="106">
        <v>20341193</v>
      </c>
      <c r="W8" s="296"/>
    </row>
    <row r="9" spans="1:23" s="9" customFormat="1" ht="12.75" customHeight="1" x14ac:dyDescent="0.2">
      <c r="A9" s="297">
        <v>1177</v>
      </c>
      <c r="B9" s="35" t="s">
        <v>15567</v>
      </c>
      <c r="C9" s="35" t="s">
        <v>2770</v>
      </c>
      <c r="D9" s="35" t="s">
        <v>7151</v>
      </c>
      <c r="E9" s="35" t="s">
        <v>1476</v>
      </c>
      <c r="F9" s="81" t="s">
        <v>8698</v>
      </c>
      <c r="G9" s="81">
        <v>3</v>
      </c>
      <c r="H9" s="99" t="s">
        <v>15915</v>
      </c>
      <c r="I9" s="97"/>
      <c r="J9" s="205" t="s">
        <v>12357</v>
      </c>
      <c r="K9" s="130"/>
      <c r="L9" s="80"/>
      <c r="M9" s="80"/>
      <c r="N9" s="80"/>
      <c r="O9" s="80"/>
      <c r="P9" s="80"/>
      <c r="Q9" s="80"/>
      <c r="R9" s="33"/>
      <c r="S9" s="80">
        <v>20341191</v>
      </c>
      <c r="T9" s="106"/>
      <c r="U9" s="106"/>
      <c r="V9" s="106">
        <v>20341187</v>
      </c>
      <c r="W9" s="296"/>
    </row>
    <row r="10" spans="1:23" ht="12.75" customHeight="1" x14ac:dyDescent="0.2">
      <c r="A10" s="297">
        <v>1179</v>
      </c>
      <c r="B10" s="35" t="s">
        <v>15567</v>
      </c>
      <c r="C10" s="35" t="s">
        <v>3059</v>
      </c>
      <c r="D10" s="35" t="s">
        <v>7153</v>
      </c>
      <c r="E10" s="35" t="s">
        <v>1478</v>
      </c>
      <c r="F10" s="81" t="s">
        <v>8698</v>
      </c>
      <c r="G10" s="81">
        <v>3</v>
      </c>
      <c r="H10" s="99" t="s">
        <v>15915</v>
      </c>
      <c r="I10" s="97"/>
      <c r="J10" s="205" t="s">
        <v>12357</v>
      </c>
      <c r="K10" s="130"/>
      <c r="L10" s="80"/>
      <c r="M10" s="80"/>
      <c r="N10" s="80"/>
      <c r="O10" s="80"/>
      <c r="P10" s="80"/>
      <c r="Q10" s="80"/>
      <c r="R10" s="28" t="s">
        <v>13621</v>
      </c>
      <c r="S10" s="15">
        <v>20341193</v>
      </c>
      <c r="T10" s="101">
        <v>20340942</v>
      </c>
      <c r="U10" s="101">
        <v>20340943</v>
      </c>
      <c r="V10" s="101">
        <v>20341188</v>
      </c>
      <c r="W10" s="298"/>
    </row>
    <row r="11" spans="1:23" s="9" customFormat="1" ht="12.75" customHeight="1" x14ac:dyDescent="0.2">
      <c r="A11" s="297">
        <v>884</v>
      </c>
      <c r="B11" s="35" t="s">
        <v>10309</v>
      </c>
      <c r="C11" s="35" t="s">
        <v>186</v>
      </c>
      <c r="D11" s="35" t="s">
        <v>3304</v>
      </c>
      <c r="E11" s="35" t="s">
        <v>4906</v>
      </c>
      <c r="F11" s="81" t="s">
        <v>8698</v>
      </c>
      <c r="G11" s="81">
        <v>4</v>
      </c>
      <c r="H11" s="95">
        <v>459</v>
      </c>
      <c r="I11" s="97"/>
      <c r="J11" s="216"/>
      <c r="K11" s="130"/>
      <c r="L11" s="80"/>
      <c r="M11" s="80"/>
      <c r="N11" s="80"/>
      <c r="O11" s="80"/>
      <c r="P11" s="80"/>
      <c r="Q11" s="80"/>
      <c r="R11" s="33"/>
      <c r="S11" s="80">
        <v>20340916</v>
      </c>
      <c r="T11" s="106"/>
      <c r="U11" s="106"/>
      <c r="V11" s="106">
        <v>20340917</v>
      </c>
      <c r="W11" s="296"/>
    </row>
    <row r="12" spans="1:23" s="9" customFormat="1" ht="12.75" customHeight="1" x14ac:dyDescent="0.2">
      <c r="A12" s="295">
        <v>885</v>
      </c>
      <c r="B12" s="35" t="s">
        <v>10309</v>
      </c>
      <c r="C12" s="35" t="s">
        <v>2756</v>
      </c>
      <c r="D12" s="35" t="s">
        <v>3305</v>
      </c>
      <c r="E12" s="35" t="s">
        <v>4907</v>
      </c>
      <c r="F12" s="81" t="s">
        <v>8698</v>
      </c>
      <c r="G12" s="81">
        <v>4</v>
      </c>
      <c r="H12" s="95">
        <v>459</v>
      </c>
      <c r="I12" s="97"/>
      <c r="J12" s="216"/>
      <c r="K12" s="130"/>
      <c r="L12" s="80"/>
      <c r="M12" s="80"/>
      <c r="N12" s="80"/>
      <c r="O12" s="80"/>
      <c r="P12" s="80"/>
      <c r="Q12" s="80"/>
      <c r="R12" s="33"/>
      <c r="S12" s="80">
        <v>20340917</v>
      </c>
      <c r="T12" s="106"/>
      <c r="U12" s="106"/>
      <c r="V12" s="106">
        <v>20340916</v>
      </c>
      <c r="W12" s="296"/>
    </row>
    <row r="13" spans="1:23" s="9" customFormat="1" ht="12.75" customHeight="1" x14ac:dyDescent="0.2">
      <c r="A13" s="297">
        <v>1434</v>
      </c>
      <c r="B13" s="35" t="s">
        <v>16103</v>
      </c>
      <c r="C13" s="35" t="s">
        <v>2931</v>
      </c>
      <c r="D13" s="35" t="s">
        <v>3821</v>
      </c>
      <c r="E13" s="35" t="s">
        <v>5438</v>
      </c>
      <c r="F13" s="81" t="s">
        <v>8698</v>
      </c>
      <c r="G13" s="81">
        <v>4</v>
      </c>
      <c r="H13" s="99" t="s">
        <v>15915</v>
      </c>
      <c r="I13" s="97"/>
      <c r="J13" s="205" t="s">
        <v>12357</v>
      </c>
      <c r="K13" s="130"/>
      <c r="L13" s="80"/>
      <c r="M13" s="80"/>
      <c r="N13" s="80"/>
      <c r="O13" s="80"/>
      <c r="P13" s="80"/>
      <c r="Q13" s="80"/>
      <c r="R13" s="28" t="s">
        <v>13611</v>
      </c>
      <c r="S13" s="15">
        <v>20341460</v>
      </c>
      <c r="T13" s="101" t="s">
        <v>14310</v>
      </c>
      <c r="U13" s="101" t="s">
        <v>14311</v>
      </c>
      <c r="V13" s="101">
        <v>20341462</v>
      </c>
      <c r="W13" s="298"/>
    </row>
    <row r="14" spans="1:23" ht="12.75" customHeight="1" x14ac:dyDescent="0.2">
      <c r="A14" s="295">
        <v>1435</v>
      </c>
      <c r="B14" s="35" t="s">
        <v>16103</v>
      </c>
      <c r="C14" s="35" t="s">
        <v>2977</v>
      </c>
      <c r="D14" s="35" t="s">
        <v>3822</v>
      </c>
      <c r="E14" s="35" t="s">
        <v>5439</v>
      </c>
      <c r="F14" s="81" t="s">
        <v>8698</v>
      </c>
      <c r="G14" s="81">
        <v>4</v>
      </c>
      <c r="H14" s="99" t="s">
        <v>15915</v>
      </c>
      <c r="I14" s="97"/>
      <c r="J14" s="205" t="s">
        <v>12357</v>
      </c>
      <c r="K14" s="130"/>
      <c r="L14" s="80"/>
      <c r="M14" s="80"/>
      <c r="N14" s="80"/>
      <c r="O14" s="80"/>
      <c r="P14" s="80"/>
      <c r="Q14" s="80"/>
      <c r="R14" s="33"/>
      <c r="S14" s="80">
        <v>20341464</v>
      </c>
      <c r="T14" s="106"/>
      <c r="U14" s="106"/>
      <c r="V14" s="106"/>
      <c r="W14" s="296"/>
    </row>
    <row r="15" spans="1:23" s="9" customFormat="1" ht="12.75" customHeight="1" x14ac:dyDescent="0.2">
      <c r="A15" s="297">
        <v>1436</v>
      </c>
      <c r="B15" s="35" t="s">
        <v>16103</v>
      </c>
      <c r="C15" s="35" t="s">
        <v>2978</v>
      </c>
      <c r="D15" s="35" t="s">
        <v>3823</v>
      </c>
      <c r="E15" s="35" t="s">
        <v>5440</v>
      </c>
      <c r="F15" s="81" t="s">
        <v>8698</v>
      </c>
      <c r="G15" s="81">
        <v>4</v>
      </c>
      <c r="H15" s="99" t="s">
        <v>15915</v>
      </c>
      <c r="I15" s="97"/>
      <c r="J15" s="205" t="s">
        <v>12357</v>
      </c>
      <c r="K15" s="130" t="s">
        <v>947</v>
      </c>
      <c r="L15" s="80"/>
      <c r="M15" s="80"/>
      <c r="N15" s="80"/>
      <c r="O15" s="80"/>
      <c r="P15" s="80"/>
      <c r="Q15" s="80"/>
      <c r="R15" s="28" t="s">
        <v>15782</v>
      </c>
      <c r="S15" s="15">
        <v>20341462</v>
      </c>
      <c r="T15" s="101" t="s">
        <v>14308</v>
      </c>
      <c r="U15" s="101" t="s">
        <v>14309</v>
      </c>
      <c r="V15" s="101">
        <v>20341460</v>
      </c>
      <c r="W15" s="298"/>
    </row>
    <row r="16" spans="1:23" ht="12.75" customHeight="1" x14ac:dyDescent="0.2">
      <c r="A16" s="297">
        <v>1031</v>
      </c>
      <c r="B16" s="35" t="s">
        <v>16550</v>
      </c>
      <c r="C16" s="35" t="s">
        <v>414</v>
      </c>
      <c r="D16" s="35" t="s">
        <v>3444</v>
      </c>
      <c r="E16" s="35" t="s">
        <v>1335</v>
      </c>
      <c r="F16" s="81" t="s">
        <v>8698</v>
      </c>
      <c r="G16" s="81">
        <v>5</v>
      </c>
      <c r="H16" s="99" t="s">
        <v>15915</v>
      </c>
      <c r="I16" s="97"/>
      <c r="J16" s="205" t="s">
        <v>12357</v>
      </c>
      <c r="K16" s="130"/>
      <c r="L16" s="80"/>
      <c r="M16" s="80"/>
      <c r="N16" s="80"/>
      <c r="O16" s="80"/>
      <c r="P16" s="80"/>
      <c r="Q16" s="80"/>
      <c r="R16" s="33"/>
      <c r="S16" s="80">
        <v>17402605</v>
      </c>
      <c r="T16" s="181"/>
      <c r="U16" s="181"/>
      <c r="V16" s="106">
        <v>17395476</v>
      </c>
      <c r="W16" s="296"/>
    </row>
    <row r="17" spans="1:25" ht="12.75" customHeight="1" x14ac:dyDescent="0.2">
      <c r="A17" s="297">
        <v>1033</v>
      </c>
      <c r="B17" s="35" t="s">
        <v>16550</v>
      </c>
      <c r="C17" s="35" t="s">
        <v>2849</v>
      </c>
      <c r="D17" s="35" t="s">
        <v>3446</v>
      </c>
      <c r="E17" s="35" t="s">
        <v>1337</v>
      </c>
      <c r="F17" s="81" t="s">
        <v>8698</v>
      </c>
      <c r="G17" s="81">
        <v>5</v>
      </c>
      <c r="H17" s="99" t="s">
        <v>15915</v>
      </c>
      <c r="I17" s="97"/>
      <c r="J17" s="205" t="s">
        <v>12357</v>
      </c>
      <c r="K17" s="130"/>
      <c r="L17" s="80"/>
      <c r="M17" s="80"/>
      <c r="N17" s="80"/>
      <c r="O17" s="80"/>
      <c r="P17" s="80"/>
      <c r="Q17" s="80"/>
      <c r="R17" s="33"/>
      <c r="S17" s="80">
        <v>17395476</v>
      </c>
      <c r="T17" s="106"/>
      <c r="U17" s="106"/>
      <c r="V17" s="106">
        <v>17402605</v>
      </c>
      <c r="W17" s="296"/>
    </row>
    <row r="18" spans="1:25" s="9" customFormat="1" ht="12.75" customHeight="1" x14ac:dyDescent="0.2">
      <c r="A18" s="297">
        <v>1363</v>
      </c>
      <c r="B18" s="35" t="s">
        <v>16743</v>
      </c>
      <c r="C18" s="35" t="s">
        <v>2204</v>
      </c>
      <c r="D18" s="88" t="s">
        <v>7322</v>
      </c>
      <c r="E18" s="88" t="s">
        <v>5371</v>
      </c>
      <c r="F18" s="81" t="s">
        <v>8698</v>
      </c>
      <c r="G18" s="81">
        <v>5</v>
      </c>
      <c r="H18" s="196">
        <v>3309</v>
      </c>
      <c r="I18" s="97"/>
      <c r="J18" s="219"/>
      <c r="K18" s="130"/>
      <c r="L18" s="80"/>
      <c r="M18" s="80"/>
      <c r="N18" s="80"/>
      <c r="O18" s="80"/>
      <c r="P18" s="80"/>
      <c r="Q18" s="80"/>
      <c r="R18" s="33"/>
      <c r="S18" s="80">
        <v>57140559</v>
      </c>
      <c r="T18" s="106"/>
      <c r="U18" s="106"/>
      <c r="V18" s="106"/>
      <c r="W18" s="296"/>
    </row>
    <row r="19" spans="1:25" ht="12.75" customHeight="1" x14ac:dyDescent="0.2">
      <c r="A19" s="297">
        <v>1503</v>
      </c>
      <c r="B19" s="35" t="s">
        <v>10937</v>
      </c>
      <c r="C19" s="35" t="s">
        <v>2206</v>
      </c>
      <c r="D19" s="35" t="s">
        <v>3885</v>
      </c>
      <c r="E19" s="35" t="s">
        <v>5503</v>
      </c>
      <c r="F19" s="81" t="s">
        <v>8698</v>
      </c>
      <c r="G19" s="81">
        <v>5</v>
      </c>
      <c r="H19" s="99" t="s">
        <v>15915</v>
      </c>
      <c r="I19" s="97"/>
      <c r="J19" s="205" t="s">
        <v>12357</v>
      </c>
      <c r="K19" s="130"/>
      <c r="L19" s="80"/>
      <c r="M19" s="80"/>
      <c r="N19" s="80"/>
      <c r="O19" s="80"/>
      <c r="P19" s="80"/>
      <c r="Q19" s="80"/>
      <c r="R19" s="33"/>
      <c r="S19" s="101">
        <v>20341571</v>
      </c>
      <c r="T19" s="106"/>
      <c r="U19" s="106"/>
      <c r="V19" s="106">
        <v>20341573</v>
      </c>
      <c r="W19" s="296"/>
    </row>
    <row r="20" spans="1:25" ht="12.75" customHeight="1" x14ac:dyDescent="0.2">
      <c r="A20" s="295">
        <v>1504</v>
      </c>
      <c r="B20" s="35" t="s">
        <v>10937</v>
      </c>
      <c r="C20" s="35" t="s">
        <v>2349</v>
      </c>
      <c r="D20" s="35" t="s">
        <v>3886</v>
      </c>
      <c r="E20" s="35" t="s">
        <v>5504</v>
      </c>
      <c r="F20" s="81" t="s">
        <v>8698</v>
      </c>
      <c r="G20" s="81">
        <v>5</v>
      </c>
      <c r="H20" s="99" t="s">
        <v>15915</v>
      </c>
      <c r="I20" s="97"/>
      <c r="J20" s="205" t="s">
        <v>12357</v>
      </c>
      <c r="K20" s="130"/>
      <c r="L20" s="80"/>
      <c r="M20" s="80"/>
      <c r="N20" s="80"/>
      <c r="O20" s="80"/>
      <c r="P20" s="80"/>
      <c r="Q20" s="80"/>
      <c r="R20" s="33"/>
      <c r="S20" s="80">
        <v>20341573</v>
      </c>
      <c r="T20" s="106"/>
      <c r="U20" s="106"/>
      <c r="V20" s="106">
        <v>20341571</v>
      </c>
      <c r="W20" s="296"/>
    </row>
    <row r="21" spans="1:25" s="9" customFormat="1" ht="12.75" customHeight="1" x14ac:dyDescent="0.2">
      <c r="A21" s="297">
        <v>609</v>
      </c>
      <c r="B21" s="35" t="s">
        <v>13197</v>
      </c>
      <c r="C21" s="35" t="s">
        <v>2009</v>
      </c>
      <c r="D21" s="88" t="s">
        <v>6593</v>
      </c>
      <c r="E21" s="35" t="s">
        <v>4639</v>
      </c>
      <c r="F21" s="81" t="s">
        <v>8698</v>
      </c>
      <c r="G21" s="81">
        <v>6</v>
      </c>
      <c r="H21" s="91" t="s">
        <v>15915</v>
      </c>
      <c r="I21" s="97"/>
      <c r="J21" s="205" t="s">
        <v>12357</v>
      </c>
      <c r="K21" s="130"/>
      <c r="L21" s="80"/>
      <c r="M21" s="80"/>
      <c r="N21" s="80"/>
      <c r="O21" s="80"/>
      <c r="P21" s="80"/>
      <c r="Q21" s="80"/>
      <c r="R21" s="28" t="s">
        <v>13267</v>
      </c>
      <c r="S21" s="101">
        <v>20340577</v>
      </c>
      <c r="T21" s="101" t="s">
        <v>9232</v>
      </c>
      <c r="U21" s="101" t="s">
        <v>12644</v>
      </c>
      <c r="V21" s="101">
        <v>20340578</v>
      </c>
      <c r="W21" s="298"/>
    </row>
    <row r="22" spans="1:25" ht="12.75" customHeight="1" x14ac:dyDescent="0.2">
      <c r="A22" s="295">
        <v>610</v>
      </c>
      <c r="B22" s="35" t="s">
        <v>13197</v>
      </c>
      <c r="C22" s="35" t="s">
        <v>275</v>
      </c>
      <c r="D22" s="35" t="s">
        <v>6594</v>
      </c>
      <c r="E22" s="35" t="s">
        <v>4640</v>
      </c>
      <c r="F22" s="81" t="s">
        <v>8698</v>
      </c>
      <c r="G22" s="81">
        <v>6</v>
      </c>
      <c r="H22" s="95">
        <v>206</v>
      </c>
      <c r="I22" s="97"/>
      <c r="J22" s="81"/>
      <c r="K22" s="130"/>
      <c r="L22" s="80"/>
      <c r="M22" s="80"/>
      <c r="N22" s="80"/>
      <c r="O22" s="80"/>
      <c r="P22" s="80"/>
      <c r="Q22" s="80"/>
      <c r="R22" s="28"/>
      <c r="S22" s="101">
        <v>75174656</v>
      </c>
      <c r="T22" s="106"/>
      <c r="U22" s="106"/>
      <c r="V22" s="106"/>
      <c r="W22" s="296"/>
    </row>
    <row r="23" spans="1:25" ht="12.75" customHeight="1" x14ac:dyDescent="0.2">
      <c r="A23" s="295">
        <v>611</v>
      </c>
      <c r="B23" s="35" t="s">
        <v>13197</v>
      </c>
      <c r="C23" s="35" t="s">
        <v>2807</v>
      </c>
      <c r="D23" s="35" t="s">
        <v>6595</v>
      </c>
      <c r="E23" s="35" t="s">
        <v>4641</v>
      </c>
      <c r="F23" s="81" t="s">
        <v>8698</v>
      </c>
      <c r="G23" s="81">
        <v>6</v>
      </c>
      <c r="H23" s="99" t="s">
        <v>15915</v>
      </c>
      <c r="I23" s="97"/>
      <c r="J23" s="205" t="s">
        <v>12357</v>
      </c>
      <c r="K23" s="130"/>
      <c r="L23" s="80"/>
      <c r="M23" s="80"/>
      <c r="N23" s="80"/>
      <c r="O23" s="80"/>
      <c r="P23" s="80"/>
      <c r="Q23" s="80"/>
      <c r="R23" s="33"/>
      <c r="S23" s="101">
        <v>20340578</v>
      </c>
      <c r="T23" s="106"/>
      <c r="U23" s="106"/>
      <c r="V23" s="106">
        <v>20340577</v>
      </c>
      <c r="W23" s="296"/>
    </row>
    <row r="24" spans="1:25" s="9" customFormat="1" ht="12.75" customHeight="1" x14ac:dyDescent="0.2">
      <c r="A24" s="297">
        <v>1127</v>
      </c>
      <c r="B24" s="35" t="s">
        <v>15487</v>
      </c>
      <c r="C24" s="35" t="s">
        <v>2783</v>
      </c>
      <c r="D24" s="35" t="s">
        <v>7103</v>
      </c>
      <c r="E24" s="35" t="s">
        <v>1426</v>
      </c>
      <c r="F24" s="81" t="s">
        <v>8698</v>
      </c>
      <c r="G24" s="81">
        <v>6</v>
      </c>
      <c r="H24" s="95">
        <v>3611</v>
      </c>
      <c r="I24" s="97"/>
      <c r="J24" s="219"/>
      <c r="K24" s="130"/>
      <c r="L24" s="80"/>
      <c r="M24" s="80"/>
      <c r="N24" s="80"/>
      <c r="O24" s="80"/>
      <c r="P24" s="80"/>
      <c r="Q24" s="80"/>
      <c r="R24" s="33"/>
      <c r="S24" s="80">
        <v>20341141</v>
      </c>
      <c r="T24" s="106"/>
      <c r="U24" s="106"/>
      <c r="V24" s="106"/>
      <c r="W24" s="296"/>
    </row>
    <row r="25" spans="1:25" s="9" customFormat="1" ht="12.75" customHeight="1" x14ac:dyDescent="0.2">
      <c r="A25" s="295">
        <v>1152</v>
      </c>
      <c r="B25" s="35" t="s">
        <v>7447</v>
      </c>
      <c r="C25" s="35" t="s">
        <v>187</v>
      </c>
      <c r="D25" s="35" t="s">
        <v>7127</v>
      </c>
      <c r="E25" s="35" t="s">
        <v>1451</v>
      </c>
      <c r="F25" s="81" t="s">
        <v>8698</v>
      </c>
      <c r="G25" s="81">
        <v>6</v>
      </c>
      <c r="H25" s="99" t="s">
        <v>15915</v>
      </c>
      <c r="I25" s="97"/>
      <c r="J25" s="205" t="s">
        <v>12358</v>
      </c>
      <c r="K25" s="130"/>
      <c r="L25" s="80"/>
      <c r="M25" s="80"/>
      <c r="N25" s="80"/>
      <c r="O25" s="80"/>
      <c r="P25" s="80"/>
      <c r="Q25" s="80"/>
      <c r="R25" s="33"/>
      <c r="S25" s="80">
        <v>113916796</v>
      </c>
      <c r="T25" s="106"/>
      <c r="U25" s="106"/>
      <c r="V25" s="106">
        <v>75176237</v>
      </c>
      <c r="W25" s="296"/>
      <c r="Y25" s="244"/>
    </row>
    <row r="26" spans="1:25" ht="12.75" customHeight="1" x14ac:dyDescent="0.2">
      <c r="A26" s="297">
        <v>1153</v>
      </c>
      <c r="B26" s="35" t="s">
        <v>7447</v>
      </c>
      <c r="C26" s="35" t="s">
        <v>3004</v>
      </c>
      <c r="D26" s="35" t="s">
        <v>7128</v>
      </c>
      <c r="E26" s="35" t="s">
        <v>1452</v>
      </c>
      <c r="F26" s="81" t="s">
        <v>8698</v>
      </c>
      <c r="G26" s="81">
        <v>6</v>
      </c>
      <c r="H26" s="99" t="s">
        <v>15915</v>
      </c>
      <c r="I26" s="97"/>
      <c r="J26" s="205" t="s">
        <v>12358</v>
      </c>
      <c r="K26" s="130"/>
      <c r="L26" s="80"/>
      <c r="M26" s="80"/>
      <c r="N26" s="80"/>
      <c r="O26" s="80"/>
      <c r="P26" s="80"/>
      <c r="Q26" s="80"/>
      <c r="R26" s="33"/>
      <c r="S26" s="80">
        <v>75176237</v>
      </c>
      <c r="T26" s="106"/>
      <c r="U26" s="106"/>
      <c r="V26" s="106">
        <v>113916796</v>
      </c>
      <c r="W26" s="296"/>
    </row>
    <row r="27" spans="1:25" ht="12.75" customHeight="1" x14ac:dyDescent="0.2">
      <c r="A27" s="295">
        <v>309</v>
      </c>
      <c r="B27" s="88" t="s">
        <v>14016</v>
      </c>
      <c r="C27" s="88" t="s">
        <v>2276</v>
      </c>
      <c r="D27" s="88" t="s">
        <v>2649</v>
      </c>
      <c r="E27" s="88" t="s">
        <v>643</v>
      </c>
      <c r="F27" s="81" t="s">
        <v>8698</v>
      </c>
      <c r="G27" s="81">
        <v>9</v>
      </c>
      <c r="H27" s="95">
        <v>205</v>
      </c>
      <c r="I27" s="97"/>
      <c r="J27" s="81"/>
      <c r="K27" s="130" t="s">
        <v>14493</v>
      </c>
      <c r="L27" s="80"/>
      <c r="M27" s="80"/>
      <c r="N27" s="80"/>
      <c r="O27" s="80"/>
      <c r="P27" s="80" t="s">
        <v>8059</v>
      </c>
      <c r="Q27" s="80"/>
      <c r="R27" s="33"/>
      <c r="S27" s="101">
        <v>75175136</v>
      </c>
      <c r="T27" s="106"/>
      <c r="U27" s="106"/>
      <c r="V27" s="109" t="s">
        <v>5172</v>
      </c>
      <c r="W27" s="299">
        <v>17340</v>
      </c>
    </row>
    <row r="28" spans="1:25" ht="12.75" customHeight="1" x14ac:dyDescent="0.2">
      <c r="A28" s="297">
        <v>318</v>
      </c>
      <c r="B28" s="88" t="s">
        <v>14016</v>
      </c>
      <c r="C28" s="88" t="s">
        <v>3127</v>
      </c>
      <c r="D28" s="88" t="s">
        <v>2658</v>
      </c>
      <c r="E28" s="88" t="s">
        <v>652</v>
      </c>
      <c r="F28" s="81" t="s">
        <v>8698</v>
      </c>
      <c r="G28" s="81">
        <v>9</v>
      </c>
      <c r="H28" s="95">
        <v>205</v>
      </c>
      <c r="I28" s="97"/>
      <c r="J28" s="81"/>
      <c r="K28" s="130" t="s">
        <v>14493</v>
      </c>
      <c r="L28" s="80"/>
      <c r="M28" s="80"/>
      <c r="N28" s="80"/>
      <c r="O28" s="80"/>
      <c r="P28" s="80"/>
      <c r="Q28" s="80"/>
      <c r="R28" s="33"/>
      <c r="S28" s="101">
        <v>113916864</v>
      </c>
      <c r="T28" s="104" t="s">
        <v>14090</v>
      </c>
      <c r="U28" s="106"/>
      <c r="V28" s="109" t="s">
        <v>5171</v>
      </c>
      <c r="W28" s="299">
        <v>17340</v>
      </c>
    </row>
    <row r="29" spans="1:25" ht="12.75" customHeight="1" x14ac:dyDescent="0.2">
      <c r="A29" s="297">
        <v>306</v>
      </c>
      <c r="B29" s="35" t="s">
        <v>14016</v>
      </c>
      <c r="C29" s="35" t="s">
        <v>2128</v>
      </c>
      <c r="D29" s="35" t="s">
        <v>2646</v>
      </c>
      <c r="E29" s="35" t="s">
        <v>640</v>
      </c>
      <c r="F29" s="81" t="s">
        <v>8698</v>
      </c>
      <c r="G29" s="81">
        <v>10</v>
      </c>
      <c r="H29" s="99" t="s">
        <v>15915</v>
      </c>
      <c r="I29" s="97"/>
      <c r="J29" s="172" t="s">
        <v>12358</v>
      </c>
      <c r="K29" s="130"/>
      <c r="L29" s="80"/>
      <c r="M29" s="80"/>
      <c r="N29" s="80"/>
      <c r="O29" s="80"/>
      <c r="P29" s="80" t="s">
        <v>8059</v>
      </c>
      <c r="Q29" s="80"/>
      <c r="R29" s="28" t="s">
        <v>14556</v>
      </c>
      <c r="S29" s="101">
        <v>20340308</v>
      </c>
      <c r="T29" s="101" t="s">
        <v>16296</v>
      </c>
      <c r="U29" s="101" t="s">
        <v>16297</v>
      </c>
      <c r="V29" s="109" t="s">
        <v>6867</v>
      </c>
      <c r="W29" s="298"/>
    </row>
    <row r="30" spans="1:25" s="9" customFormat="1" ht="12.75" customHeight="1" x14ac:dyDescent="0.2">
      <c r="A30" s="295">
        <v>307</v>
      </c>
      <c r="B30" s="35" t="s">
        <v>14016</v>
      </c>
      <c r="C30" s="35" t="s">
        <v>2205</v>
      </c>
      <c r="D30" s="35" t="s">
        <v>2647</v>
      </c>
      <c r="E30" s="35" t="s">
        <v>641</v>
      </c>
      <c r="F30" s="81" t="s">
        <v>8698</v>
      </c>
      <c r="G30" s="81">
        <v>10</v>
      </c>
      <c r="H30" s="99" t="s">
        <v>15915</v>
      </c>
      <c r="I30" s="97"/>
      <c r="J30" s="172" t="s">
        <v>12357</v>
      </c>
      <c r="K30" s="130"/>
      <c r="L30" s="80"/>
      <c r="M30" s="80"/>
      <c r="N30" s="80"/>
      <c r="O30" s="80"/>
      <c r="P30" s="80" t="s">
        <v>8059</v>
      </c>
      <c r="Q30" s="80"/>
      <c r="R30" s="33"/>
      <c r="S30" s="101">
        <v>20340309</v>
      </c>
      <c r="T30" s="106"/>
      <c r="U30" s="106"/>
      <c r="V30" s="109" t="s">
        <v>6872</v>
      </c>
      <c r="W30" s="296"/>
    </row>
    <row r="31" spans="1:25" ht="12.75" customHeight="1" x14ac:dyDescent="0.2">
      <c r="A31" s="295">
        <v>311</v>
      </c>
      <c r="B31" s="35" t="s">
        <v>14016</v>
      </c>
      <c r="C31" s="35" t="s">
        <v>179</v>
      </c>
      <c r="D31" s="35" t="s">
        <v>2651</v>
      </c>
      <c r="E31" s="35" t="s">
        <v>645</v>
      </c>
      <c r="F31" s="81" t="s">
        <v>8698</v>
      </c>
      <c r="G31" s="81">
        <v>10</v>
      </c>
      <c r="H31" s="99" t="s">
        <v>15915</v>
      </c>
      <c r="I31" s="97"/>
      <c r="J31" s="172" t="s">
        <v>12358</v>
      </c>
      <c r="K31" s="130"/>
      <c r="L31" s="80"/>
      <c r="M31" s="80"/>
      <c r="N31" s="80"/>
      <c r="O31" s="80"/>
      <c r="P31" s="80" t="s">
        <v>8059</v>
      </c>
      <c r="Q31" s="80"/>
      <c r="R31" s="28" t="s">
        <v>11228</v>
      </c>
      <c r="S31" s="101">
        <v>20340311</v>
      </c>
      <c r="T31" s="101" t="s">
        <v>16298</v>
      </c>
      <c r="U31" s="101" t="s">
        <v>16299</v>
      </c>
      <c r="V31" s="109" t="s">
        <v>6868</v>
      </c>
      <c r="W31" s="298"/>
    </row>
    <row r="32" spans="1:25" s="9" customFormat="1" ht="12.75" customHeight="1" x14ac:dyDescent="0.2">
      <c r="A32" s="297">
        <v>316</v>
      </c>
      <c r="B32" s="35" t="s">
        <v>14016</v>
      </c>
      <c r="C32" s="35" t="s">
        <v>2759</v>
      </c>
      <c r="D32" s="35" t="s">
        <v>2656</v>
      </c>
      <c r="E32" s="35" t="s">
        <v>650</v>
      </c>
      <c r="F32" s="81" t="s">
        <v>8698</v>
      </c>
      <c r="G32" s="81">
        <v>10</v>
      </c>
      <c r="H32" s="99" t="s">
        <v>15915</v>
      </c>
      <c r="I32" s="97"/>
      <c r="J32" s="172" t="s">
        <v>12357</v>
      </c>
      <c r="K32" s="130"/>
      <c r="L32" s="80"/>
      <c r="M32" s="80"/>
      <c r="N32" s="80"/>
      <c r="O32" s="80"/>
      <c r="P32" s="80" t="s">
        <v>8059</v>
      </c>
      <c r="Q32" s="80"/>
      <c r="R32" s="33"/>
      <c r="S32" s="101">
        <v>20340316</v>
      </c>
      <c r="T32" s="106"/>
      <c r="U32" s="106"/>
      <c r="V32" s="109" t="s">
        <v>6871</v>
      </c>
      <c r="W32" s="296"/>
    </row>
    <row r="33" spans="1:23" s="9" customFormat="1" ht="12.75" customHeight="1" x14ac:dyDescent="0.2">
      <c r="A33" s="297">
        <v>539</v>
      </c>
      <c r="B33" s="35" t="s">
        <v>4288</v>
      </c>
      <c r="C33" s="35" t="s">
        <v>2964</v>
      </c>
      <c r="D33" s="35" t="s">
        <v>6525</v>
      </c>
      <c r="E33" s="35" t="s">
        <v>4570</v>
      </c>
      <c r="F33" s="81" t="s">
        <v>8698</v>
      </c>
      <c r="G33" s="81">
        <v>10</v>
      </c>
      <c r="H33" s="95">
        <v>460</v>
      </c>
      <c r="I33" s="97"/>
      <c r="J33" s="126"/>
      <c r="K33" s="130"/>
      <c r="L33" s="80"/>
      <c r="M33" s="80"/>
      <c r="N33" s="80"/>
      <c r="O33" s="80"/>
      <c r="P33" s="80"/>
      <c r="Q33" s="80"/>
      <c r="R33" s="28" t="s">
        <v>9143</v>
      </c>
      <c r="S33" s="101">
        <v>20340516</v>
      </c>
      <c r="T33" s="101" t="s">
        <v>6050</v>
      </c>
      <c r="U33" s="101" t="s">
        <v>15691</v>
      </c>
      <c r="V33" s="101"/>
      <c r="W33" s="298"/>
    </row>
    <row r="34" spans="1:23" s="9" customFormat="1" ht="12.75" customHeight="1" x14ac:dyDescent="0.2">
      <c r="A34" s="297">
        <v>310</v>
      </c>
      <c r="B34" s="35" t="s">
        <v>14016</v>
      </c>
      <c r="C34" s="35" t="s">
        <v>2277</v>
      </c>
      <c r="D34" s="35" t="s">
        <v>2650</v>
      </c>
      <c r="E34" s="35" t="s">
        <v>644</v>
      </c>
      <c r="F34" s="81" t="s">
        <v>8698</v>
      </c>
      <c r="G34" s="81">
        <v>11</v>
      </c>
      <c r="H34" s="99" t="s">
        <v>15915</v>
      </c>
      <c r="I34" s="97"/>
      <c r="J34" s="172" t="s">
        <v>12357</v>
      </c>
      <c r="K34" s="130" t="s">
        <v>12693</v>
      </c>
      <c r="L34" s="80"/>
      <c r="M34" s="80"/>
      <c r="N34" s="80"/>
      <c r="O34" s="80"/>
      <c r="P34" s="80" t="s">
        <v>8059</v>
      </c>
      <c r="Q34" s="80"/>
      <c r="R34" s="28" t="s">
        <v>14557</v>
      </c>
      <c r="S34" s="101">
        <v>75131961</v>
      </c>
      <c r="T34" s="109" t="s">
        <v>5171</v>
      </c>
      <c r="U34" s="109" t="s">
        <v>5172</v>
      </c>
      <c r="V34" s="101" t="s">
        <v>11066</v>
      </c>
      <c r="W34" s="298"/>
    </row>
    <row r="35" spans="1:23" ht="12.75" customHeight="1" x14ac:dyDescent="0.2">
      <c r="A35" s="297">
        <v>314</v>
      </c>
      <c r="B35" s="35" t="s">
        <v>14016</v>
      </c>
      <c r="C35" s="35" t="s">
        <v>398</v>
      </c>
      <c r="D35" s="35" t="s">
        <v>2654</v>
      </c>
      <c r="E35" s="35" t="s">
        <v>648</v>
      </c>
      <c r="F35" s="81" t="s">
        <v>8698</v>
      </c>
      <c r="G35" s="81">
        <v>11</v>
      </c>
      <c r="H35" s="95">
        <v>95</v>
      </c>
      <c r="I35" s="97"/>
      <c r="J35" s="81"/>
      <c r="K35" s="130" t="s">
        <v>12693</v>
      </c>
      <c r="L35" s="80"/>
      <c r="M35" s="80"/>
      <c r="N35" s="80"/>
      <c r="O35" s="80"/>
      <c r="P35" s="80"/>
      <c r="Q35" s="80"/>
      <c r="R35" s="33"/>
      <c r="S35" s="101">
        <v>20340314</v>
      </c>
      <c r="T35" s="106"/>
      <c r="U35" s="106"/>
      <c r="V35" s="106" t="s">
        <v>11066</v>
      </c>
      <c r="W35" s="296"/>
    </row>
    <row r="36" spans="1:23" s="9" customFormat="1" ht="12.75" customHeight="1" x14ac:dyDescent="0.2">
      <c r="A36" s="295">
        <v>315</v>
      </c>
      <c r="B36" s="35" t="s">
        <v>14016</v>
      </c>
      <c r="C36" s="35" t="s">
        <v>409</v>
      </c>
      <c r="D36" s="35" t="s">
        <v>2655</v>
      </c>
      <c r="E36" s="35" t="s">
        <v>649</v>
      </c>
      <c r="F36" s="81" t="s">
        <v>8698</v>
      </c>
      <c r="G36" s="81">
        <v>11</v>
      </c>
      <c r="H36" s="99" t="s">
        <v>15915</v>
      </c>
      <c r="I36" s="97"/>
      <c r="J36" s="172" t="s">
        <v>12357</v>
      </c>
      <c r="K36" s="130" t="s">
        <v>12693</v>
      </c>
      <c r="L36" s="80"/>
      <c r="M36" s="80"/>
      <c r="N36" s="80"/>
      <c r="O36" s="80"/>
      <c r="P36" s="80" t="s">
        <v>8059</v>
      </c>
      <c r="Q36" s="80"/>
      <c r="R36" s="33"/>
      <c r="S36" s="101">
        <v>20340315</v>
      </c>
      <c r="T36" s="106"/>
      <c r="U36" s="106"/>
      <c r="V36" s="106" t="s">
        <v>11066</v>
      </c>
      <c r="W36" s="296"/>
    </row>
    <row r="37" spans="1:23" ht="12.75" customHeight="1" x14ac:dyDescent="0.2">
      <c r="A37" s="297">
        <v>758</v>
      </c>
      <c r="B37" s="35" t="s">
        <v>5571</v>
      </c>
      <c r="C37" s="35" t="s">
        <v>2099</v>
      </c>
      <c r="D37" s="35" t="s">
        <v>3186</v>
      </c>
      <c r="E37" s="35" t="s">
        <v>4784</v>
      </c>
      <c r="F37" s="81" t="s">
        <v>8698</v>
      </c>
      <c r="G37" s="81">
        <v>11</v>
      </c>
      <c r="H37" s="91" t="s">
        <v>15915</v>
      </c>
      <c r="I37" s="97"/>
      <c r="J37" s="81" t="s">
        <v>5146</v>
      </c>
      <c r="K37" s="130"/>
      <c r="L37" s="80"/>
      <c r="M37" s="80"/>
      <c r="N37" s="80"/>
      <c r="O37" s="80"/>
      <c r="P37" s="80"/>
      <c r="Q37" s="80"/>
      <c r="R37" s="28" t="s">
        <v>14778</v>
      </c>
      <c r="S37" s="15">
        <v>20340801</v>
      </c>
      <c r="T37" s="101" t="s">
        <v>10130</v>
      </c>
      <c r="U37" s="101" t="s">
        <v>10131</v>
      </c>
      <c r="V37" s="101">
        <v>20340802</v>
      </c>
      <c r="W37" s="298"/>
    </row>
    <row r="38" spans="1:23" ht="12.75" customHeight="1" x14ac:dyDescent="0.2">
      <c r="A38" s="295">
        <v>759</v>
      </c>
      <c r="B38" s="35" t="s">
        <v>5571</v>
      </c>
      <c r="C38" s="35" t="s">
        <v>2103</v>
      </c>
      <c r="D38" s="35" t="s">
        <v>3187</v>
      </c>
      <c r="E38" s="35" t="s">
        <v>4785</v>
      </c>
      <c r="F38" s="81" t="s">
        <v>8698</v>
      </c>
      <c r="G38" s="81">
        <v>11</v>
      </c>
      <c r="H38" s="91" t="s">
        <v>15915</v>
      </c>
      <c r="I38" s="97"/>
      <c r="J38" s="81" t="s">
        <v>5146</v>
      </c>
      <c r="K38" s="130"/>
      <c r="L38" s="80"/>
      <c r="M38" s="80"/>
      <c r="N38" s="80"/>
      <c r="O38" s="80"/>
      <c r="P38" s="80"/>
      <c r="Q38" s="80"/>
      <c r="R38" s="33"/>
      <c r="S38" s="80">
        <v>20340802</v>
      </c>
      <c r="T38" s="106"/>
      <c r="U38" s="106"/>
      <c r="V38" s="106">
        <v>20340801</v>
      </c>
      <c r="W38" s="296"/>
    </row>
    <row r="39" spans="1:23" ht="12.75" customHeight="1" x14ac:dyDescent="0.2">
      <c r="A39" s="297">
        <v>822</v>
      </c>
      <c r="B39" s="35" t="s">
        <v>13490</v>
      </c>
      <c r="C39" s="35" t="s">
        <v>229</v>
      </c>
      <c r="D39" s="35" t="s">
        <v>3246</v>
      </c>
      <c r="E39" s="35" t="s">
        <v>4847</v>
      </c>
      <c r="F39" s="81" t="s">
        <v>8698</v>
      </c>
      <c r="G39" s="81">
        <v>12</v>
      </c>
      <c r="H39" s="99" t="s">
        <v>15915</v>
      </c>
      <c r="I39" s="97"/>
      <c r="J39" s="172" t="s">
        <v>12357</v>
      </c>
      <c r="K39" s="130"/>
      <c r="L39" s="80"/>
      <c r="M39" s="80"/>
      <c r="N39" s="80"/>
      <c r="O39" s="80"/>
      <c r="P39" s="80"/>
      <c r="Q39" s="80"/>
      <c r="R39" s="33"/>
      <c r="S39" s="80">
        <v>20340860</v>
      </c>
      <c r="T39" s="106"/>
      <c r="U39" s="106"/>
      <c r="V39" s="106">
        <v>20340861</v>
      </c>
      <c r="W39" s="296"/>
    </row>
    <row r="40" spans="1:23" ht="12.75" customHeight="1" x14ac:dyDescent="0.2">
      <c r="A40" s="295">
        <v>823</v>
      </c>
      <c r="B40" s="35" t="s">
        <v>13490</v>
      </c>
      <c r="C40" s="35" t="s">
        <v>277</v>
      </c>
      <c r="D40" s="35" t="s">
        <v>3247</v>
      </c>
      <c r="E40" s="35" t="s">
        <v>4848</v>
      </c>
      <c r="F40" s="81" t="s">
        <v>8698</v>
      </c>
      <c r="G40" s="81">
        <v>12</v>
      </c>
      <c r="H40" s="99" t="s">
        <v>15915</v>
      </c>
      <c r="I40" s="97"/>
      <c r="J40" s="172" t="s">
        <v>12357</v>
      </c>
      <c r="K40" s="130"/>
      <c r="L40" s="80"/>
      <c r="M40" s="80"/>
      <c r="N40" s="80"/>
      <c r="O40" s="80"/>
      <c r="P40" s="80"/>
      <c r="Q40" s="80"/>
      <c r="R40" s="33"/>
      <c r="S40" s="80">
        <v>20340861</v>
      </c>
      <c r="T40" s="106"/>
      <c r="U40" s="106"/>
      <c r="V40" s="106">
        <v>20340860</v>
      </c>
      <c r="W40" s="296"/>
    </row>
    <row r="41" spans="1:23" ht="12.75" customHeight="1" x14ac:dyDescent="0.2">
      <c r="A41" s="295">
        <v>849</v>
      </c>
      <c r="B41" s="35" t="s">
        <v>10028</v>
      </c>
      <c r="C41" s="35" t="s">
        <v>353</v>
      </c>
      <c r="D41" s="35" t="s">
        <v>3271</v>
      </c>
      <c r="E41" s="35" t="s">
        <v>4871</v>
      </c>
      <c r="F41" s="81" t="s">
        <v>8698</v>
      </c>
      <c r="G41" s="81">
        <v>12</v>
      </c>
      <c r="H41" s="99" t="s">
        <v>15915</v>
      </c>
      <c r="I41" s="97"/>
      <c r="J41" s="172" t="s">
        <v>12357</v>
      </c>
      <c r="K41" s="130"/>
      <c r="L41" s="80"/>
      <c r="M41" s="80"/>
      <c r="N41" s="80"/>
      <c r="O41" s="80"/>
      <c r="P41" s="80"/>
      <c r="Q41" s="80"/>
      <c r="R41" s="33"/>
      <c r="S41" s="80">
        <v>20340883</v>
      </c>
      <c r="T41" s="106"/>
      <c r="U41" s="106"/>
      <c r="V41" s="106">
        <v>20340884</v>
      </c>
      <c r="W41" s="296"/>
    </row>
    <row r="42" spans="1:23" ht="12.75" customHeight="1" x14ac:dyDescent="0.2">
      <c r="A42" s="297">
        <v>850</v>
      </c>
      <c r="B42" s="35" t="s">
        <v>10028</v>
      </c>
      <c r="C42" s="35" t="s">
        <v>2824</v>
      </c>
      <c r="D42" s="35" t="s">
        <v>3272</v>
      </c>
      <c r="E42" s="35" t="s">
        <v>4872</v>
      </c>
      <c r="F42" s="81" t="s">
        <v>8698</v>
      </c>
      <c r="G42" s="81">
        <v>12</v>
      </c>
      <c r="H42" s="99" t="s">
        <v>15915</v>
      </c>
      <c r="I42" s="97"/>
      <c r="J42" s="172" t="s">
        <v>12357</v>
      </c>
      <c r="K42" s="130"/>
      <c r="L42" s="80"/>
      <c r="M42" s="80"/>
      <c r="N42" s="80"/>
      <c r="O42" s="80"/>
      <c r="P42" s="80"/>
      <c r="Q42" s="80"/>
      <c r="R42" s="28" t="s">
        <v>13618</v>
      </c>
      <c r="S42" s="15">
        <v>20340884</v>
      </c>
      <c r="T42" s="101">
        <v>20341317</v>
      </c>
      <c r="U42" s="101" t="s">
        <v>14420</v>
      </c>
      <c r="V42" s="101">
        <v>20340883</v>
      </c>
      <c r="W42" s="298"/>
    </row>
    <row r="43" spans="1:23" ht="12.75" customHeight="1" x14ac:dyDescent="0.2">
      <c r="A43" s="295">
        <v>933</v>
      </c>
      <c r="B43" s="35" t="s">
        <v>8186</v>
      </c>
      <c r="C43" s="35" t="s">
        <v>2114</v>
      </c>
      <c r="D43" s="35" t="s">
        <v>3349</v>
      </c>
      <c r="E43" s="35" t="s">
        <v>1241</v>
      </c>
      <c r="F43" s="81" t="s">
        <v>8698</v>
      </c>
      <c r="G43" s="81">
        <v>12</v>
      </c>
      <c r="H43" s="95">
        <v>457</v>
      </c>
      <c r="I43" s="97"/>
      <c r="J43" s="81"/>
      <c r="K43" s="130" t="s">
        <v>13759</v>
      </c>
      <c r="L43" s="80"/>
      <c r="M43" s="80"/>
      <c r="N43" s="80"/>
      <c r="O43" s="80"/>
      <c r="P43" s="80"/>
      <c r="Q43" s="80"/>
      <c r="R43" s="33"/>
      <c r="S43" s="80">
        <v>20340961</v>
      </c>
      <c r="T43" s="106"/>
      <c r="U43" s="106"/>
      <c r="V43" s="106"/>
      <c r="W43" s="296"/>
    </row>
    <row r="44" spans="1:23" s="9" customFormat="1" ht="12.75" customHeight="1" x14ac:dyDescent="0.2">
      <c r="A44" s="295">
        <v>1413</v>
      </c>
      <c r="B44" s="35" t="s">
        <v>9560</v>
      </c>
      <c r="C44" s="35" t="s">
        <v>2322</v>
      </c>
      <c r="D44" s="35" t="s">
        <v>7363</v>
      </c>
      <c r="E44" s="35" t="s">
        <v>5417</v>
      </c>
      <c r="F44" s="81" t="s">
        <v>8698</v>
      </c>
      <c r="G44" s="81">
        <v>12</v>
      </c>
      <c r="H44" s="99" t="s">
        <v>15915</v>
      </c>
      <c r="I44" s="97"/>
      <c r="J44" s="172" t="s">
        <v>12357</v>
      </c>
      <c r="K44" s="130"/>
      <c r="L44" s="80"/>
      <c r="M44" s="80"/>
      <c r="N44" s="80"/>
      <c r="O44" s="80"/>
      <c r="P44" s="80"/>
      <c r="Q44" s="80"/>
      <c r="R44" s="28" t="s">
        <v>15781</v>
      </c>
      <c r="S44" s="15">
        <v>20341410</v>
      </c>
      <c r="T44" s="101" t="s">
        <v>10557</v>
      </c>
      <c r="U44" s="101" t="s">
        <v>10558</v>
      </c>
      <c r="V44" s="101">
        <v>20341412</v>
      </c>
      <c r="W44" s="298"/>
    </row>
    <row r="45" spans="1:23" s="9" customFormat="1" ht="12.75" customHeight="1" x14ac:dyDescent="0.2">
      <c r="A45" s="297">
        <v>1414</v>
      </c>
      <c r="B45" s="35" t="s">
        <v>9560</v>
      </c>
      <c r="C45" s="35" t="s">
        <v>230</v>
      </c>
      <c r="D45" s="35" t="s">
        <v>7364</v>
      </c>
      <c r="E45" s="35" t="s">
        <v>5418</v>
      </c>
      <c r="F45" s="81" t="s">
        <v>8698</v>
      </c>
      <c r="G45" s="81">
        <v>12</v>
      </c>
      <c r="H45" s="99" t="s">
        <v>15915</v>
      </c>
      <c r="I45" s="97"/>
      <c r="J45" s="172" t="s">
        <v>12357</v>
      </c>
      <c r="K45" s="130"/>
      <c r="L45" s="80"/>
      <c r="M45" s="80"/>
      <c r="N45" s="80"/>
      <c r="O45" s="80"/>
      <c r="P45" s="80"/>
      <c r="Q45" s="80"/>
      <c r="R45" s="33"/>
      <c r="S45" s="80">
        <v>20341412</v>
      </c>
      <c r="T45" s="106"/>
      <c r="U45" s="106"/>
      <c r="V45" s="106">
        <v>20341410</v>
      </c>
      <c r="W45" s="296"/>
    </row>
    <row r="46" spans="1:23" s="9" customFormat="1" ht="12.75" customHeight="1" x14ac:dyDescent="0.2">
      <c r="A46" s="295">
        <v>115</v>
      </c>
      <c r="B46" s="35" t="s">
        <v>5093</v>
      </c>
      <c r="C46" s="35" t="s">
        <v>2360</v>
      </c>
      <c r="D46" s="35" t="s">
        <v>2459</v>
      </c>
      <c r="E46" s="35" t="s">
        <v>4161</v>
      </c>
      <c r="F46" s="81" t="s">
        <v>8698</v>
      </c>
      <c r="G46" s="81">
        <v>13</v>
      </c>
      <c r="H46" s="95">
        <v>369</v>
      </c>
      <c r="I46" s="97"/>
      <c r="J46" s="81"/>
      <c r="K46" s="130"/>
      <c r="L46" s="81"/>
      <c r="M46" s="80"/>
      <c r="N46" s="80"/>
      <c r="O46" s="80"/>
      <c r="P46" s="80"/>
      <c r="Q46" s="80"/>
      <c r="R46" s="33"/>
      <c r="S46" s="101">
        <v>96975262</v>
      </c>
      <c r="T46" s="189" t="s">
        <v>8378</v>
      </c>
      <c r="U46" s="181" t="s">
        <v>8379</v>
      </c>
      <c r="V46" s="181" t="s">
        <v>8377</v>
      </c>
      <c r="W46" s="296"/>
    </row>
    <row r="47" spans="1:23" s="9" customFormat="1" ht="12.75" customHeight="1" x14ac:dyDescent="0.2">
      <c r="A47" s="297">
        <v>116</v>
      </c>
      <c r="B47" s="35" t="s">
        <v>5093</v>
      </c>
      <c r="C47" s="35" t="s">
        <v>140</v>
      </c>
      <c r="D47" s="35" t="s">
        <v>2460</v>
      </c>
      <c r="E47" s="35" t="s">
        <v>4162</v>
      </c>
      <c r="F47" s="81" t="s">
        <v>8698</v>
      </c>
      <c r="G47" s="81">
        <v>13</v>
      </c>
      <c r="H47" s="99" t="s">
        <v>15915</v>
      </c>
      <c r="I47" s="97"/>
      <c r="J47" s="172" t="s">
        <v>5146</v>
      </c>
      <c r="K47" s="130" t="s">
        <v>936</v>
      </c>
      <c r="L47" s="81"/>
      <c r="M47" s="80"/>
      <c r="N47" s="80"/>
      <c r="O47" s="80"/>
      <c r="P47" s="80" t="s">
        <v>8059</v>
      </c>
      <c r="Q47" s="80"/>
      <c r="R47" s="33"/>
      <c r="S47" s="101">
        <v>20340136</v>
      </c>
      <c r="T47" s="181" t="s">
        <v>10348</v>
      </c>
      <c r="U47" s="181" t="s">
        <v>10349</v>
      </c>
      <c r="V47" s="106" t="s">
        <v>11066</v>
      </c>
      <c r="W47" s="296"/>
    </row>
    <row r="48" spans="1:23" ht="12.75" customHeight="1" x14ac:dyDescent="0.2">
      <c r="A48" s="297">
        <v>117</v>
      </c>
      <c r="B48" s="35" t="s">
        <v>5093</v>
      </c>
      <c r="C48" s="35" t="s">
        <v>142</v>
      </c>
      <c r="D48" s="35" t="s">
        <v>2461</v>
      </c>
      <c r="E48" s="35" t="s">
        <v>4163</v>
      </c>
      <c r="F48" s="81" t="s">
        <v>8698</v>
      </c>
      <c r="G48" s="81">
        <v>13</v>
      </c>
      <c r="H48" s="99" t="s">
        <v>15915</v>
      </c>
      <c r="I48" s="97"/>
      <c r="J48" s="172" t="s">
        <v>12357</v>
      </c>
      <c r="K48" s="130"/>
      <c r="L48" s="81"/>
      <c r="M48" s="80"/>
      <c r="N48" s="80"/>
      <c r="O48" s="80"/>
      <c r="P48" s="80" t="s">
        <v>8059</v>
      </c>
      <c r="Q48" s="80"/>
      <c r="R48" s="33"/>
      <c r="S48" s="101">
        <v>20340137</v>
      </c>
      <c r="T48" s="106"/>
      <c r="U48" s="106"/>
      <c r="V48" s="109" t="s">
        <v>10348</v>
      </c>
      <c r="W48" s="296"/>
    </row>
    <row r="49" spans="1:23" ht="12.75" customHeight="1" x14ac:dyDescent="0.2">
      <c r="A49" s="297">
        <v>121</v>
      </c>
      <c r="B49" s="35" t="s">
        <v>5093</v>
      </c>
      <c r="C49" s="35" t="s">
        <v>296</v>
      </c>
      <c r="D49" s="35" t="s">
        <v>2465</v>
      </c>
      <c r="E49" s="35" t="s">
        <v>4167</v>
      </c>
      <c r="F49" s="81" t="s">
        <v>8698</v>
      </c>
      <c r="G49" s="81">
        <v>13</v>
      </c>
      <c r="H49" s="99" t="s">
        <v>15915</v>
      </c>
      <c r="I49" s="97"/>
      <c r="J49" s="172" t="s">
        <v>12357</v>
      </c>
      <c r="K49" s="130"/>
      <c r="L49" s="81"/>
      <c r="M49" s="80"/>
      <c r="N49" s="80"/>
      <c r="O49" s="80"/>
      <c r="P49" s="80" t="s">
        <v>8059</v>
      </c>
      <c r="Q49" s="80"/>
      <c r="R49" s="33"/>
      <c r="S49" s="101">
        <v>20340141</v>
      </c>
      <c r="T49" s="106"/>
      <c r="U49" s="106"/>
      <c r="V49" s="109" t="s">
        <v>10349</v>
      </c>
      <c r="W49" s="296"/>
    </row>
    <row r="50" spans="1:23" ht="12.75" customHeight="1" x14ac:dyDescent="0.2">
      <c r="A50" s="297">
        <v>126</v>
      </c>
      <c r="B50" s="35" t="s">
        <v>5093</v>
      </c>
      <c r="C50" s="35" t="s">
        <v>400</v>
      </c>
      <c r="D50" s="35" t="s">
        <v>2469</v>
      </c>
      <c r="E50" s="35" t="s">
        <v>4172</v>
      </c>
      <c r="F50" s="81" t="s">
        <v>8698</v>
      </c>
      <c r="G50" s="81">
        <v>13</v>
      </c>
      <c r="H50" s="95">
        <v>432</v>
      </c>
      <c r="I50" s="97"/>
      <c r="J50" s="126" t="s">
        <v>5146</v>
      </c>
      <c r="K50" s="130"/>
      <c r="L50" s="81"/>
      <c r="M50" s="80"/>
      <c r="N50" s="80"/>
      <c r="O50" s="80"/>
      <c r="P50" s="80" t="s">
        <v>8059</v>
      </c>
      <c r="Q50" s="80"/>
      <c r="R50" s="33"/>
      <c r="S50" s="101">
        <v>20340144</v>
      </c>
      <c r="T50" s="106"/>
      <c r="U50" s="106"/>
      <c r="V50" s="106"/>
      <c r="W50" s="296"/>
    </row>
    <row r="51" spans="1:23" ht="12.75" customHeight="1" x14ac:dyDescent="0.2">
      <c r="A51" s="297">
        <v>129</v>
      </c>
      <c r="B51" s="35" t="s">
        <v>5093</v>
      </c>
      <c r="C51" s="35" t="s">
        <v>12695</v>
      </c>
      <c r="D51" s="35" t="s">
        <v>2472</v>
      </c>
      <c r="E51" s="35" t="s">
        <v>4175</v>
      </c>
      <c r="F51" s="81" t="s">
        <v>8698</v>
      </c>
      <c r="G51" s="81">
        <v>13</v>
      </c>
      <c r="H51" s="117"/>
      <c r="I51" s="97"/>
      <c r="J51" s="81"/>
      <c r="K51" s="130"/>
      <c r="L51" s="81"/>
      <c r="M51" s="81"/>
      <c r="N51" s="81"/>
      <c r="O51" s="80"/>
      <c r="P51" s="80" t="s">
        <v>8059</v>
      </c>
      <c r="Q51" s="80"/>
      <c r="R51" s="33"/>
      <c r="S51" s="101">
        <v>20340146</v>
      </c>
      <c r="T51" s="106"/>
      <c r="U51" s="106"/>
      <c r="V51" s="190"/>
      <c r="W51" s="300"/>
    </row>
    <row r="52" spans="1:23" ht="12.75" customHeight="1" x14ac:dyDescent="0.2">
      <c r="A52" s="295">
        <v>130</v>
      </c>
      <c r="B52" s="35" t="s">
        <v>5093</v>
      </c>
      <c r="C52" s="35" t="s">
        <v>2997</v>
      </c>
      <c r="D52" s="35" t="s">
        <v>2473</v>
      </c>
      <c r="E52" s="35" t="s">
        <v>4176</v>
      </c>
      <c r="F52" s="81" t="s">
        <v>8698</v>
      </c>
      <c r="G52" s="81">
        <v>13</v>
      </c>
      <c r="H52" s="95">
        <v>369</v>
      </c>
      <c r="I52" s="96">
        <v>368</v>
      </c>
      <c r="J52" s="81"/>
      <c r="K52" s="130"/>
      <c r="L52" s="81"/>
      <c r="M52" s="80"/>
      <c r="N52" s="80"/>
      <c r="O52" s="80"/>
      <c r="P52" s="80" t="s">
        <v>8059</v>
      </c>
      <c r="Q52" s="80"/>
      <c r="R52" s="33"/>
      <c r="S52" s="101">
        <v>20340145</v>
      </c>
      <c r="T52" s="181" t="s">
        <v>10348</v>
      </c>
      <c r="U52" s="181" t="s">
        <v>10349</v>
      </c>
      <c r="V52" s="188" t="s">
        <v>8376</v>
      </c>
      <c r="W52" s="296"/>
    </row>
    <row r="53" spans="1:23" s="9" customFormat="1" ht="12.75" customHeight="1" x14ac:dyDescent="0.2">
      <c r="A53" s="295">
        <v>480</v>
      </c>
      <c r="B53" s="35" t="s">
        <v>7039</v>
      </c>
      <c r="C53" s="35" t="s">
        <v>9</v>
      </c>
      <c r="D53" s="35" t="s">
        <v>6467</v>
      </c>
      <c r="E53" s="35" t="s">
        <v>813</v>
      </c>
      <c r="F53" s="81" t="s">
        <v>8698</v>
      </c>
      <c r="G53" s="81">
        <v>14</v>
      </c>
      <c r="H53" s="99" t="s">
        <v>15915</v>
      </c>
      <c r="I53" s="97"/>
      <c r="J53" s="172" t="s">
        <v>12357</v>
      </c>
      <c r="K53" s="130"/>
      <c r="L53" s="80"/>
      <c r="M53" s="80"/>
      <c r="N53" s="80"/>
      <c r="O53" s="80"/>
      <c r="P53" s="80"/>
      <c r="Q53" s="80"/>
      <c r="R53" s="33"/>
      <c r="S53" s="101">
        <v>20340463</v>
      </c>
      <c r="T53" s="106"/>
      <c r="U53" s="106"/>
      <c r="V53" s="106">
        <v>20340465</v>
      </c>
      <c r="W53" s="296"/>
    </row>
    <row r="54" spans="1:23" ht="12.75" customHeight="1" x14ac:dyDescent="0.2">
      <c r="A54" s="295">
        <v>481</v>
      </c>
      <c r="B54" s="35" t="s">
        <v>7039</v>
      </c>
      <c r="C54" s="35" t="s">
        <v>377</v>
      </c>
      <c r="D54" s="35" t="s">
        <v>6468</v>
      </c>
      <c r="E54" s="35" t="s">
        <v>814</v>
      </c>
      <c r="F54" s="81" t="s">
        <v>8698</v>
      </c>
      <c r="G54" s="81">
        <v>14</v>
      </c>
      <c r="H54" s="95">
        <v>462</v>
      </c>
      <c r="I54" s="97"/>
      <c r="J54" s="126"/>
      <c r="K54" s="130"/>
      <c r="L54" s="80"/>
      <c r="M54" s="80"/>
      <c r="N54" s="80"/>
      <c r="O54" s="80"/>
      <c r="P54" s="80"/>
      <c r="Q54" s="80"/>
      <c r="R54" s="33"/>
      <c r="S54" s="101">
        <v>20340464</v>
      </c>
      <c r="T54" s="106"/>
      <c r="U54" s="106"/>
      <c r="V54" s="106">
        <v>20340466</v>
      </c>
      <c r="W54" s="296"/>
    </row>
    <row r="55" spans="1:23" ht="12.75" customHeight="1" x14ac:dyDescent="0.2">
      <c r="A55" s="297">
        <v>482</v>
      </c>
      <c r="B55" s="35" t="s">
        <v>7039</v>
      </c>
      <c r="C55" s="35" t="s">
        <v>317</v>
      </c>
      <c r="D55" s="35" t="s">
        <v>6469</v>
      </c>
      <c r="E55" s="35" t="s">
        <v>815</v>
      </c>
      <c r="F55" s="81" t="s">
        <v>8698</v>
      </c>
      <c r="G55" s="81">
        <v>14</v>
      </c>
      <c r="H55" s="99" t="s">
        <v>15915</v>
      </c>
      <c r="I55" s="97"/>
      <c r="J55" s="172" t="s">
        <v>12357</v>
      </c>
      <c r="K55" s="130"/>
      <c r="L55" s="80"/>
      <c r="M55" s="80"/>
      <c r="N55" s="80"/>
      <c r="O55" s="80"/>
      <c r="P55" s="80"/>
      <c r="Q55" s="80"/>
      <c r="R55" s="33"/>
      <c r="S55" s="101">
        <v>20340465</v>
      </c>
      <c r="T55" s="106"/>
      <c r="U55" s="106"/>
      <c r="V55" s="106">
        <v>20340463</v>
      </c>
      <c r="W55" s="296"/>
    </row>
    <row r="56" spans="1:23" s="9" customFormat="1" ht="12.75" customHeight="1" x14ac:dyDescent="0.2">
      <c r="A56" s="295">
        <v>483</v>
      </c>
      <c r="B56" s="35" t="s">
        <v>7039</v>
      </c>
      <c r="C56" s="35" t="s">
        <v>2764</v>
      </c>
      <c r="D56" s="35" t="s">
        <v>6470</v>
      </c>
      <c r="E56" s="35" t="s">
        <v>816</v>
      </c>
      <c r="F56" s="81" t="s">
        <v>8698</v>
      </c>
      <c r="G56" s="81">
        <v>14</v>
      </c>
      <c r="H56" s="95">
        <v>462</v>
      </c>
      <c r="I56" s="97"/>
      <c r="J56" s="126"/>
      <c r="K56" s="130"/>
      <c r="L56" s="80"/>
      <c r="M56" s="80"/>
      <c r="N56" s="80"/>
      <c r="O56" s="80"/>
      <c r="P56" s="80"/>
      <c r="Q56" s="80"/>
      <c r="R56" s="33"/>
      <c r="S56" s="101">
        <v>20340466</v>
      </c>
      <c r="T56" s="106"/>
      <c r="U56" s="106"/>
      <c r="V56" s="106">
        <v>20340464</v>
      </c>
      <c r="W56" s="296"/>
    </row>
    <row r="57" spans="1:23" ht="12.75" customHeight="1" x14ac:dyDescent="0.2">
      <c r="A57" s="295">
        <v>949</v>
      </c>
      <c r="B57" s="35" t="s">
        <v>8555</v>
      </c>
      <c r="C57" s="35" t="s">
        <v>2102</v>
      </c>
      <c r="D57" s="35" t="s">
        <v>3364</v>
      </c>
      <c r="E57" s="35" t="s">
        <v>1257</v>
      </c>
      <c r="F57" s="81" t="s">
        <v>8698</v>
      </c>
      <c r="G57" s="81">
        <v>14</v>
      </c>
      <c r="H57" s="99" t="s">
        <v>15915</v>
      </c>
      <c r="I57" s="97"/>
      <c r="J57" s="205" t="s">
        <v>12357</v>
      </c>
      <c r="K57" s="130"/>
      <c r="L57" s="80"/>
      <c r="M57" s="80"/>
      <c r="N57" s="80"/>
      <c r="O57" s="80"/>
      <c r="P57" s="80"/>
      <c r="Q57" s="80"/>
      <c r="R57" s="33"/>
      <c r="S57" s="33">
        <v>75103602</v>
      </c>
      <c r="T57" s="106"/>
      <c r="U57" s="106"/>
      <c r="V57" s="106"/>
      <c r="W57" s="296"/>
    </row>
    <row r="58" spans="1:23" ht="12.75" customHeight="1" x14ac:dyDescent="0.2">
      <c r="A58" s="295">
        <v>123</v>
      </c>
      <c r="B58" s="35" t="s">
        <v>5093</v>
      </c>
      <c r="C58" s="35" t="s">
        <v>362</v>
      </c>
      <c r="D58" s="35" t="s">
        <v>2467</v>
      </c>
      <c r="E58" s="35" t="s">
        <v>4169</v>
      </c>
      <c r="F58" s="81" t="s">
        <v>8698</v>
      </c>
      <c r="G58" s="81">
        <v>15</v>
      </c>
      <c r="H58" s="95">
        <v>27</v>
      </c>
      <c r="I58" s="97"/>
      <c r="J58" s="81"/>
      <c r="K58" s="130"/>
      <c r="L58" s="81"/>
      <c r="M58" s="80"/>
      <c r="N58" s="80"/>
      <c r="O58" s="80"/>
      <c r="P58" s="80"/>
      <c r="Q58" s="80"/>
      <c r="R58" s="33"/>
      <c r="S58" s="101">
        <v>87340077</v>
      </c>
      <c r="T58" s="106"/>
      <c r="U58" s="106"/>
      <c r="V58" s="109">
        <v>75130702</v>
      </c>
      <c r="W58" s="296"/>
    </row>
    <row r="59" spans="1:23" ht="12.75" customHeight="1" x14ac:dyDescent="0.2">
      <c r="A59" s="297">
        <v>131</v>
      </c>
      <c r="B59" s="35" t="s">
        <v>5093</v>
      </c>
      <c r="C59" s="35" t="s">
        <v>3011</v>
      </c>
      <c r="D59" s="35" t="s">
        <v>2474</v>
      </c>
      <c r="E59" s="35" t="s">
        <v>4177</v>
      </c>
      <c r="F59" s="81" t="s">
        <v>8698</v>
      </c>
      <c r="G59" s="81">
        <v>15</v>
      </c>
      <c r="H59" s="99" t="s">
        <v>15915</v>
      </c>
      <c r="I59" s="97"/>
      <c r="J59" s="172" t="s">
        <v>12357</v>
      </c>
      <c r="K59" s="130"/>
      <c r="L59" s="81"/>
      <c r="M59" s="80"/>
      <c r="N59" s="80"/>
      <c r="O59" s="80"/>
      <c r="P59" s="80" t="s">
        <v>8059</v>
      </c>
      <c r="Q59" s="80"/>
      <c r="R59" s="33"/>
      <c r="S59" s="101">
        <v>20340147</v>
      </c>
      <c r="T59" s="106"/>
      <c r="U59" s="106"/>
      <c r="V59" s="106"/>
      <c r="W59" s="296"/>
    </row>
    <row r="60" spans="1:23" ht="12.75" customHeight="1" x14ac:dyDescent="0.2">
      <c r="A60" s="295">
        <v>135</v>
      </c>
      <c r="B60" s="35" t="s">
        <v>5093</v>
      </c>
      <c r="C60" s="35" t="s">
        <v>911</v>
      </c>
      <c r="D60" s="35" t="s">
        <v>2478</v>
      </c>
      <c r="E60" s="35" t="s">
        <v>4181</v>
      </c>
      <c r="F60" s="81" t="s">
        <v>8698</v>
      </c>
      <c r="G60" s="81">
        <v>15</v>
      </c>
      <c r="H60" s="95">
        <v>27</v>
      </c>
      <c r="I60" s="96">
        <v>28</v>
      </c>
      <c r="J60" s="126" t="s">
        <v>12357</v>
      </c>
      <c r="K60" s="130" t="s">
        <v>11295</v>
      </c>
      <c r="L60" s="80"/>
      <c r="M60" s="80"/>
      <c r="N60" s="80"/>
      <c r="O60" s="80"/>
      <c r="P60" s="80" t="s">
        <v>8059</v>
      </c>
      <c r="Q60" s="80"/>
      <c r="R60" s="33"/>
      <c r="S60" s="101">
        <v>75130702</v>
      </c>
      <c r="T60" s="106"/>
      <c r="U60" s="106"/>
      <c r="V60" s="181" t="s">
        <v>8384</v>
      </c>
      <c r="W60" s="296"/>
    </row>
    <row r="61" spans="1:23" ht="12.75" customHeight="1" x14ac:dyDescent="0.2">
      <c r="A61" s="297">
        <v>629</v>
      </c>
      <c r="B61" s="35" t="s">
        <v>15173</v>
      </c>
      <c r="C61" s="35" t="s">
        <v>2020</v>
      </c>
      <c r="D61" s="35" t="s">
        <v>6613</v>
      </c>
      <c r="E61" s="35" t="s">
        <v>4658</v>
      </c>
      <c r="F61" s="81" t="s">
        <v>8698</v>
      </c>
      <c r="G61" s="81">
        <v>16</v>
      </c>
      <c r="H61" s="95">
        <v>4620</v>
      </c>
      <c r="I61" s="97"/>
      <c r="J61" s="81"/>
      <c r="K61" s="130"/>
      <c r="L61" s="80"/>
      <c r="M61" s="80"/>
      <c r="N61" s="80"/>
      <c r="O61" s="80"/>
      <c r="P61" s="80"/>
      <c r="Q61" s="80"/>
      <c r="R61" s="33"/>
      <c r="S61" s="101">
        <v>20340628</v>
      </c>
      <c r="T61" s="106"/>
      <c r="U61" s="106"/>
      <c r="V61" s="106">
        <v>20340630</v>
      </c>
      <c r="W61" s="296"/>
    </row>
    <row r="62" spans="1:23" ht="12.75" customHeight="1" x14ac:dyDescent="0.2">
      <c r="A62" s="295">
        <v>630</v>
      </c>
      <c r="B62" s="35" t="s">
        <v>15173</v>
      </c>
      <c r="C62" s="35" t="s">
        <v>3087</v>
      </c>
      <c r="D62" s="35" t="s">
        <v>6614</v>
      </c>
      <c r="E62" s="35" t="s">
        <v>4659</v>
      </c>
      <c r="F62" s="81" t="s">
        <v>8698</v>
      </c>
      <c r="G62" s="81">
        <v>16</v>
      </c>
      <c r="H62" s="95" t="s">
        <v>10526</v>
      </c>
      <c r="I62" s="97"/>
      <c r="J62" s="81"/>
      <c r="K62" s="130"/>
      <c r="L62" s="80"/>
      <c r="M62" s="80"/>
      <c r="N62" s="80"/>
      <c r="O62" s="80"/>
      <c r="P62" s="80"/>
      <c r="Q62" s="80"/>
      <c r="R62" s="28" t="s">
        <v>13269</v>
      </c>
      <c r="S62" s="101">
        <v>20340630</v>
      </c>
      <c r="T62" s="101" t="s">
        <v>12649</v>
      </c>
      <c r="U62" s="101" t="s">
        <v>15691</v>
      </c>
      <c r="V62" s="101">
        <v>20340628</v>
      </c>
      <c r="W62" s="298"/>
    </row>
    <row r="63" spans="1:23" ht="12.75" customHeight="1" x14ac:dyDescent="0.2">
      <c r="A63" s="297">
        <v>494</v>
      </c>
      <c r="B63" s="35" t="s">
        <v>11463</v>
      </c>
      <c r="C63" s="35" t="s">
        <v>89</v>
      </c>
      <c r="D63" s="35" t="s">
        <v>6481</v>
      </c>
      <c r="E63" s="35" t="s">
        <v>827</v>
      </c>
      <c r="F63" s="81" t="s">
        <v>8698</v>
      </c>
      <c r="G63" s="81">
        <v>17</v>
      </c>
      <c r="H63" s="118" t="s">
        <v>15691</v>
      </c>
      <c r="I63" s="97"/>
      <c r="J63" s="81"/>
      <c r="K63" s="130" t="s">
        <v>11063</v>
      </c>
      <c r="L63" s="80"/>
      <c r="M63" s="80"/>
      <c r="N63" s="80"/>
      <c r="O63" s="80"/>
      <c r="P63" s="80"/>
      <c r="Q63" s="80"/>
      <c r="R63" s="28" t="s">
        <v>15512</v>
      </c>
      <c r="S63" s="101">
        <v>20340477</v>
      </c>
      <c r="T63" s="101">
        <v>20340476</v>
      </c>
      <c r="U63" s="101">
        <v>20340483</v>
      </c>
      <c r="V63" s="101"/>
      <c r="W63" s="298"/>
    </row>
    <row r="64" spans="1:23" ht="12.75" customHeight="1" x14ac:dyDescent="0.2">
      <c r="A64" s="295">
        <v>496</v>
      </c>
      <c r="B64" s="35" t="s">
        <v>11463</v>
      </c>
      <c r="C64" s="35" t="s">
        <v>335</v>
      </c>
      <c r="D64" s="35" t="s">
        <v>6483</v>
      </c>
      <c r="E64" s="35" t="s">
        <v>829</v>
      </c>
      <c r="F64" s="81" t="s">
        <v>8698</v>
      </c>
      <c r="G64" s="81">
        <v>17</v>
      </c>
      <c r="H64" s="118" t="s">
        <v>15691</v>
      </c>
      <c r="I64" s="97"/>
      <c r="J64" s="81"/>
      <c r="K64" s="130" t="s">
        <v>11063</v>
      </c>
      <c r="L64" s="80"/>
      <c r="M64" s="80"/>
      <c r="N64" s="80"/>
      <c r="O64" s="80"/>
      <c r="P64" s="80"/>
      <c r="Q64" s="80"/>
      <c r="R64" s="33"/>
      <c r="S64" s="101">
        <v>20340478</v>
      </c>
      <c r="T64" s="106"/>
      <c r="U64" s="106"/>
      <c r="V64" s="106"/>
      <c r="W64" s="296"/>
    </row>
    <row r="65" spans="1:23" ht="12.75" customHeight="1" x14ac:dyDescent="0.2">
      <c r="A65" s="297">
        <v>499</v>
      </c>
      <c r="B65" s="35" t="s">
        <v>11463</v>
      </c>
      <c r="C65" s="35" t="s">
        <v>2891</v>
      </c>
      <c r="D65" s="88" t="s">
        <v>6486</v>
      </c>
      <c r="E65" s="35" t="s">
        <v>832</v>
      </c>
      <c r="F65" s="81" t="s">
        <v>8698</v>
      </c>
      <c r="G65" s="81">
        <v>17</v>
      </c>
      <c r="H65" s="118" t="s">
        <v>15691</v>
      </c>
      <c r="I65" s="97"/>
      <c r="J65" s="81"/>
      <c r="K65" s="130" t="s">
        <v>11063</v>
      </c>
      <c r="L65" s="80"/>
      <c r="M65" s="80"/>
      <c r="N65" s="80"/>
      <c r="O65" s="80"/>
      <c r="P65" s="80"/>
      <c r="Q65" s="80"/>
      <c r="R65" s="28" t="s">
        <v>15513</v>
      </c>
      <c r="S65" s="101">
        <v>20340480</v>
      </c>
      <c r="T65" s="101">
        <v>20341037</v>
      </c>
      <c r="U65" s="101">
        <v>20341032</v>
      </c>
      <c r="V65" s="101"/>
      <c r="W65" s="298"/>
    </row>
    <row r="66" spans="1:23" s="9" customFormat="1" ht="12.75" customHeight="1" x14ac:dyDescent="0.2">
      <c r="A66" s="297">
        <v>232</v>
      </c>
      <c r="B66" s="35" t="s">
        <v>9447</v>
      </c>
      <c r="C66" s="35" t="s">
        <v>2180</v>
      </c>
      <c r="D66" s="35" t="s">
        <v>2574</v>
      </c>
      <c r="E66" s="35" t="s">
        <v>570</v>
      </c>
      <c r="F66" s="81" t="s">
        <v>8698</v>
      </c>
      <c r="G66" s="81">
        <v>18</v>
      </c>
      <c r="H66" s="95">
        <v>4642</v>
      </c>
      <c r="I66" s="97"/>
      <c r="J66" s="81"/>
      <c r="K66" s="130"/>
      <c r="L66" s="80"/>
      <c r="M66" s="80"/>
      <c r="N66" s="80"/>
      <c r="O66" s="80"/>
      <c r="P66" s="80"/>
      <c r="Q66" s="80"/>
      <c r="R66" s="33"/>
      <c r="S66" s="101">
        <v>20340241</v>
      </c>
      <c r="T66" s="106"/>
      <c r="U66" s="106"/>
      <c r="V66" s="109" t="s">
        <v>5173</v>
      </c>
      <c r="W66" s="296"/>
    </row>
    <row r="67" spans="1:23" ht="12.75" customHeight="1" x14ac:dyDescent="0.2">
      <c r="A67" s="297">
        <v>234</v>
      </c>
      <c r="B67" s="35" t="s">
        <v>9447</v>
      </c>
      <c r="C67" s="35" t="s">
        <v>2219</v>
      </c>
      <c r="D67" s="35" t="s">
        <v>2576</v>
      </c>
      <c r="E67" s="35" t="s">
        <v>572</v>
      </c>
      <c r="F67" s="81" t="s">
        <v>8698</v>
      </c>
      <c r="G67" s="81">
        <v>18</v>
      </c>
      <c r="H67" s="95">
        <v>3470</v>
      </c>
      <c r="I67" s="122">
        <v>3469</v>
      </c>
      <c r="J67" s="81"/>
      <c r="K67" s="130"/>
      <c r="L67" s="80"/>
      <c r="M67" s="80"/>
      <c r="N67" s="80"/>
      <c r="O67" s="80"/>
      <c r="P67" s="80"/>
      <c r="Q67" s="80"/>
      <c r="R67" s="33"/>
      <c r="S67" s="101">
        <v>20340242</v>
      </c>
      <c r="T67" s="106"/>
      <c r="U67" s="106"/>
      <c r="V67" s="106"/>
      <c r="W67" s="296"/>
    </row>
    <row r="68" spans="1:23" ht="12.75" customHeight="1" x14ac:dyDescent="0.2">
      <c r="A68" s="295">
        <v>235</v>
      </c>
      <c r="B68" s="35" t="s">
        <v>9447</v>
      </c>
      <c r="C68" s="35" t="s">
        <v>2310</v>
      </c>
      <c r="D68" s="35" t="s">
        <v>2577</v>
      </c>
      <c r="E68" s="35" t="s">
        <v>573</v>
      </c>
      <c r="F68" s="81" t="s">
        <v>8698</v>
      </c>
      <c r="G68" s="81">
        <v>18</v>
      </c>
      <c r="H68" s="95">
        <v>4642</v>
      </c>
      <c r="I68" s="97"/>
      <c r="J68" s="81"/>
      <c r="K68" s="130"/>
      <c r="L68" s="80"/>
      <c r="M68" s="80"/>
      <c r="N68" s="80"/>
      <c r="O68" s="80"/>
      <c r="P68" s="80"/>
      <c r="Q68" s="80"/>
      <c r="R68" s="33"/>
      <c r="S68" s="101">
        <v>20340243</v>
      </c>
      <c r="T68" s="106"/>
      <c r="U68" s="106"/>
      <c r="V68" s="109" t="s">
        <v>13885</v>
      </c>
      <c r="W68" s="296"/>
    </row>
    <row r="69" spans="1:23" ht="12.75" customHeight="1" x14ac:dyDescent="0.2">
      <c r="A69" s="295">
        <v>237</v>
      </c>
      <c r="B69" s="35" t="s">
        <v>9447</v>
      </c>
      <c r="C69" s="35" t="s">
        <v>2930</v>
      </c>
      <c r="D69" s="35" t="s">
        <v>2579</v>
      </c>
      <c r="E69" s="35" t="s">
        <v>575</v>
      </c>
      <c r="F69" s="81" t="s">
        <v>8698</v>
      </c>
      <c r="G69" s="81">
        <v>18</v>
      </c>
      <c r="H69" s="95">
        <v>4770</v>
      </c>
      <c r="I69" s="97"/>
      <c r="J69" s="81"/>
      <c r="K69" s="130"/>
      <c r="L69" s="80"/>
      <c r="M69" s="80"/>
      <c r="N69" s="80"/>
      <c r="O69" s="80"/>
      <c r="P69" s="80"/>
      <c r="Q69" s="80"/>
      <c r="R69" s="28" t="s">
        <v>8690</v>
      </c>
      <c r="S69" s="101">
        <v>20340245</v>
      </c>
      <c r="T69" s="101" t="s">
        <v>15694</v>
      </c>
      <c r="U69" s="101" t="s">
        <v>15691</v>
      </c>
      <c r="V69" s="101"/>
      <c r="W69" s="298"/>
    </row>
    <row r="70" spans="1:23" ht="12.75" customHeight="1" x14ac:dyDescent="0.2">
      <c r="A70" s="295">
        <v>233</v>
      </c>
      <c r="B70" s="35" t="s">
        <v>15890</v>
      </c>
      <c r="C70" s="35" t="s">
        <v>2192</v>
      </c>
      <c r="D70" s="88" t="s">
        <v>2575</v>
      </c>
      <c r="E70" s="88" t="s">
        <v>571</v>
      </c>
      <c r="F70" s="81" t="s">
        <v>8698</v>
      </c>
      <c r="G70" s="81">
        <v>18</v>
      </c>
      <c r="H70" s="95">
        <v>3369</v>
      </c>
      <c r="I70" s="200"/>
      <c r="J70" s="201" t="s">
        <v>5071</v>
      </c>
      <c r="K70" s="136" t="s">
        <v>11759</v>
      </c>
      <c r="L70" s="80"/>
      <c r="M70" s="80"/>
      <c r="N70" s="80"/>
      <c r="O70" s="103"/>
      <c r="P70" s="103"/>
      <c r="Q70" s="103"/>
      <c r="R70" s="33"/>
      <c r="S70" s="101">
        <v>75176111</v>
      </c>
      <c r="T70" s="106"/>
      <c r="U70" s="106"/>
      <c r="V70" s="106"/>
      <c r="W70" s="296"/>
    </row>
    <row r="71" spans="1:23" ht="12.75" customHeight="1" x14ac:dyDescent="0.2">
      <c r="A71" s="297">
        <v>1577</v>
      </c>
      <c r="B71" s="35" t="s">
        <v>7996</v>
      </c>
      <c r="C71" s="35" t="s">
        <v>2310</v>
      </c>
      <c r="D71" s="35" t="s">
        <v>3951</v>
      </c>
      <c r="E71" s="35" t="s">
        <v>1875</v>
      </c>
      <c r="F71" s="81" t="s">
        <v>8698</v>
      </c>
      <c r="G71" s="81">
        <v>19</v>
      </c>
      <c r="H71" s="95">
        <v>4644</v>
      </c>
      <c r="I71" s="97"/>
      <c r="J71" s="81"/>
      <c r="K71" s="130"/>
      <c r="L71" s="80"/>
      <c r="M71" s="80"/>
      <c r="N71" s="80"/>
      <c r="O71" s="80"/>
      <c r="P71" s="80"/>
      <c r="Q71" s="80"/>
      <c r="R71" s="33"/>
      <c r="S71" s="80">
        <v>20341700</v>
      </c>
      <c r="T71" s="106"/>
      <c r="U71" s="106"/>
      <c r="V71" s="106">
        <v>20341702</v>
      </c>
      <c r="W71" s="296"/>
    </row>
    <row r="72" spans="1:23" ht="12.75" customHeight="1" x14ac:dyDescent="0.2">
      <c r="A72" s="295">
        <v>1578</v>
      </c>
      <c r="B72" s="35" t="s">
        <v>7996</v>
      </c>
      <c r="C72" s="35" t="s">
        <v>3017</v>
      </c>
      <c r="D72" s="35" t="s">
        <v>3952</v>
      </c>
      <c r="E72" s="35" t="s">
        <v>1876</v>
      </c>
      <c r="F72" s="81" t="s">
        <v>8698</v>
      </c>
      <c r="G72" s="81">
        <v>19</v>
      </c>
      <c r="H72" s="95">
        <v>4644</v>
      </c>
      <c r="I72" s="97"/>
      <c r="J72" s="81"/>
      <c r="K72" s="130"/>
      <c r="L72" s="80"/>
      <c r="M72" s="80"/>
      <c r="N72" s="80"/>
      <c r="O72" s="80"/>
      <c r="P72" s="80"/>
      <c r="Q72" s="80"/>
      <c r="R72" s="33"/>
      <c r="S72" s="80">
        <v>20341702</v>
      </c>
      <c r="T72" s="106"/>
      <c r="U72" s="106"/>
      <c r="V72" s="106">
        <v>20341700</v>
      </c>
      <c r="W72" s="296"/>
    </row>
    <row r="73" spans="1:23" s="9" customFormat="1" ht="12.75" customHeight="1" x14ac:dyDescent="0.2">
      <c r="A73" s="295">
        <v>1635</v>
      </c>
      <c r="B73" s="40" t="s">
        <v>11771</v>
      </c>
      <c r="C73" s="40" t="s">
        <v>57</v>
      </c>
      <c r="D73" s="40" t="s">
        <v>4006</v>
      </c>
      <c r="E73" s="40" t="s">
        <v>1928</v>
      </c>
      <c r="F73" s="20" t="s">
        <v>8698</v>
      </c>
      <c r="G73" s="20">
        <v>19</v>
      </c>
      <c r="H73" s="38">
        <v>3322</v>
      </c>
      <c r="I73" s="54"/>
      <c r="J73" s="20"/>
      <c r="K73" s="131"/>
      <c r="L73" s="15"/>
      <c r="M73" s="15"/>
      <c r="N73" s="15"/>
      <c r="O73" s="15"/>
      <c r="P73" s="15"/>
      <c r="Q73" s="15"/>
      <c r="R73" s="187"/>
      <c r="S73" s="80">
        <v>105687724</v>
      </c>
      <c r="T73" s="106"/>
      <c r="U73" s="106"/>
      <c r="V73" s="106">
        <v>20341822</v>
      </c>
      <c r="W73" s="296"/>
    </row>
    <row r="74" spans="1:23" s="9" customFormat="1" ht="12.75" customHeight="1" x14ac:dyDescent="0.2">
      <c r="A74" s="297">
        <v>1637</v>
      </c>
      <c r="B74" s="35" t="s">
        <v>11771</v>
      </c>
      <c r="C74" s="35" t="s">
        <v>132</v>
      </c>
      <c r="D74" s="35" t="s">
        <v>4008</v>
      </c>
      <c r="E74" s="35" t="s">
        <v>1930</v>
      </c>
      <c r="F74" s="81" t="s">
        <v>8698</v>
      </c>
      <c r="G74" s="81">
        <v>19</v>
      </c>
      <c r="H74" s="95">
        <v>3323</v>
      </c>
      <c r="I74" s="97"/>
      <c r="J74" s="81"/>
      <c r="K74" s="130"/>
      <c r="L74" s="80"/>
      <c r="M74" s="80"/>
      <c r="N74" s="80"/>
      <c r="O74" s="80"/>
      <c r="P74" s="80"/>
      <c r="Q74" s="80"/>
      <c r="R74" s="28" t="s">
        <v>15793</v>
      </c>
      <c r="S74" s="15">
        <v>20341818</v>
      </c>
      <c r="T74" s="101">
        <v>20341822</v>
      </c>
      <c r="U74" s="101">
        <v>105687724</v>
      </c>
      <c r="V74" s="101" t="s">
        <v>11066</v>
      </c>
      <c r="W74" s="298"/>
    </row>
    <row r="75" spans="1:23" ht="12.75" customHeight="1" x14ac:dyDescent="0.2">
      <c r="A75" s="297">
        <v>1639</v>
      </c>
      <c r="B75" s="35" t="s">
        <v>11771</v>
      </c>
      <c r="C75" s="35" t="s">
        <v>167</v>
      </c>
      <c r="D75" s="35" t="s">
        <v>7333</v>
      </c>
      <c r="E75" s="35" t="s">
        <v>1932</v>
      </c>
      <c r="F75" s="81" t="s">
        <v>8698</v>
      </c>
      <c r="G75" s="81">
        <v>19</v>
      </c>
      <c r="H75" s="95">
        <v>3322</v>
      </c>
      <c r="I75" s="97"/>
      <c r="J75" s="81"/>
      <c r="K75" s="232" t="s">
        <v>16065</v>
      </c>
      <c r="L75" s="80"/>
      <c r="M75" s="80"/>
      <c r="N75" s="80"/>
      <c r="O75" s="80"/>
      <c r="P75" s="80"/>
      <c r="Q75" s="80"/>
      <c r="R75" s="33"/>
      <c r="S75" s="80">
        <v>20341822</v>
      </c>
      <c r="T75" s="106"/>
      <c r="U75" s="106"/>
      <c r="V75" s="106">
        <v>105687724</v>
      </c>
      <c r="W75" s="296"/>
    </row>
    <row r="76" spans="1:23" ht="12.75" customHeight="1" x14ac:dyDescent="0.2">
      <c r="A76" s="295">
        <v>1640</v>
      </c>
      <c r="B76" s="35" t="s">
        <v>11771</v>
      </c>
      <c r="C76" s="35" t="s">
        <v>15450</v>
      </c>
      <c r="D76" s="35" t="s">
        <v>4010</v>
      </c>
      <c r="E76" s="35" t="s">
        <v>1933</v>
      </c>
      <c r="F76" s="81" t="s">
        <v>8698</v>
      </c>
      <c r="G76" s="81">
        <v>19</v>
      </c>
      <c r="H76" s="95">
        <v>3368</v>
      </c>
      <c r="I76" s="97"/>
      <c r="J76" s="81"/>
      <c r="K76" s="130"/>
      <c r="L76" s="80"/>
      <c r="M76" s="80"/>
      <c r="N76" s="80"/>
      <c r="O76" s="80"/>
      <c r="P76" s="80"/>
      <c r="Q76" s="80"/>
      <c r="R76" s="33"/>
      <c r="S76" s="80">
        <v>5064207</v>
      </c>
      <c r="T76" s="104" t="s">
        <v>14083</v>
      </c>
      <c r="U76" s="106"/>
      <c r="V76" s="106">
        <v>20341826</v>
      </c>
      <c r="W76" s="296"/>
    </row>
    <row r="77" spans="1:23" ht="12.75" customHeight="1" x14ac:dyDescent="0.2">
      <c r="A77" s="295">
        <v>1642</v>
      </c>
      <c r="B77" s="35" t="s">
        <v>11771</v>
      </c>
      <c r="C77" s="35" t="s">
        <v>876</v>
      </c>
      <c r="D77" s="35" t="s">
        <v>4012</v>
      </c>
      <c r="E77" s="35" t="s">
        <v>1934</v>
      </c>
      <c r="F77" s="81" t="s">
        <v>8698</v>
      </c>
      <c r="G77" s="81">
        <v>19</v>
      </c>
      <c r="H77" s="95">
        <v>3368</v>
      </c>
      <c r="I77" s="97"/>
      <c r="J77" s="81"/>
      <c r="K77" s="130" t="s">
        <v>10539</v>
      </c>
      <c r="L77" s="80"/>
      <c r="M77" s="80"/>
      <c r="N77" s="80"/>
      <c r="O77" s="80"/>
      <c r="P77" s="80"/>
      <c r="Q77" s="80"/>
      <c r="R77" s="33"/>
      <c r="S77" s="80">
        <v>20341826</v>
      </c>
      <c r="T77" s="106"/>
      <c r="U77" s="106"/>
      <c r="V77" s="106">
        <v>5064207</v>
      </c>
      <c r="W77" s="296"/>
    </row>
    <row r="78" spans="1:23" ht="12.75" customHeight="1" x14ac:dyDescent="0.2">
      <c r="A78" s="297">
        <v>452</v>
      </c>
      <c r="B78" s="35" t="s">
        <v>4300</v>
      </c>
      <c r="C78" s="35" t="s">
        <v>77</v>
      </c>
      <c r="D78" s="35" t="s">
        <v>6439</v>
      </c>
      <c r="E78" s="35" t="s">
        <v>785</v>
      </c>
      <c r="F78" s="81" t="s">
        <v>8698</v>
      </c>
      <c r="G78" s="51">
        <v>20</v>
      </c>
      <c r="H78" s="95">
        <v>455</v>
      </c>
      <c r="I78" s="80"/>
      <c r="J78" s="126"/>
      <c r="K78" s="130"/>
      <c r="L78" s="80"/>
      <c r="M78" s="80"/>
      <c r="N78" s="80"/>
      <c r="O78" s="80"/>
      <c r="P78" s="80"/>
      <c r="Q78" s="80"/>
      <c r="R78" s="33"/>
      <c r="S78" s="101">
        <v>20340437</v>
      </c>
      <c r="T78" s="106"/>
      <c r="U78" s="106"/>
      <c r="V78" s="106">
        <v>20340441</v>
      </c>
      <c r="W78" s="301">
        <v>6713</v>
      </c>
    </row>
    <row r="79" spans="1:23" ht="12.75" customHeight="1" x14ac:dyDescent="0.2">
      <c r="A79" s="295">
        <v>453</v>
      </c>
      <c r="B79" s="35" t="s">
        <v>4300</v>
      </c>
      <c r="C79" s="35" t="s">
        <v>110</v>
      </c>
      <c r="D79" s="35" t="s">
        <v>6440</v>
      </c>
      <c r="E79" s="35" t="s">
        <v>786</v>
      </c>
      <c r="F79" s="81" t="s">
        <v>8698</v>
      </c>
      <c r="G79" s="51">
        <v>20</v>
      </c>
      <c r="H79" s="95">
        <v>440</v>
      </c>
      <c r="I79" s="80"/>
      <c r="J79" s="126"/>
      <c r="K79" s="130"/>
      <c r="L79" s="80"/>
      <c r="M79" s="80"/>
      <c r="N79" s="80"/>
      <c r="O79" s="80"/>
      <c r="P79" s="80"/>
      <c r="Q79" s="80"/>
      <c r="R79" s="28" t="s">
        <v>15506</v>
      </c>
      <c r="S79" s="101">
        <v>20340438</v>
      </c>
      <c r="T79" s="101" t="s">
        <v>10233</v>
      </c>
      <c r="U79" s="101" t="s">
        <v>10234</v>
      </c>
      <c r="V79" s="101" t="s">
        <v>11066</v>
      </c>
      <c r="W79" s="298"/>
    </row>
    <row r="80" spans="1:23" s="9" customFormat="1" ht="12.75" customHeight="1" x14ac:dyDescent="0.2">
      <c r="A80" s="297">
        <v>454</v>
      </c>
      <c r="B80" s="35" t="s">
        <v>4300</v>
      </c>
      <c r="C80" s="35" t="s">
        <v>383</v>
      </c>
      <c r="D80" s="35" t="s">
        <v>6441</v>
      </c>
      <c r="E80" s="35" t="s">
        <v>787</v>
      </c>
      <c r="F80" s="81" t="s">
        <v>8698</v>
      </c>
      <c r="G80" s="51">
        <v>20</v>
      </c>
      <c r="H80" s="95">
        <v>454</v>
      </c>
      <c r="I80" s="80"/>
      <c r="J80" s="126"/>
      <c r="K80" s="130" t="s">
        <v>16291</v>
      </c>
      <c r="L80" s="80"/>
      <c r="M80" s="80"/>
      <c r="N80" s="80"/>
      <c r="O80" s="80"/>
      <c r="P80" s="80"/>
      <c r="Q80" s="80"/>
      <c r="R80" s="33"/>
      <c r="S80" s="101">
        <v>20340439</v>
      </c>
      <c r="T80" s="106"/>
      <c r="U80" s="106"/>
      <c r="V80" s="106"/>
      <c r="W80" s="296"/>
    </row>
    <row r="81" spans="1:23" ht="12.75" customHeight="1" x14ac:dyDescent="0.2">
      <c r="A81" s="295">
        <v>455</v>
      </c>
      <c r="B81" s="35" t="s">
        <v>4300</v>
      </c>
      <c r="C81" s="35" t="s">
        <v>925</v>
      </c>
      <c r="D81" s="35" t="s">
        <v>6442</v>
      </c>
      <c r="E81" s="35" t="s">
        <v>788</v>
      </c>
      <c r="F81" s="81" t="s">
        <v>8698</v>
      </c>
      <c r="G81" s="51">
        <v>20</v>
      </c>
      <c r="H81" s="95">
        <v>455</v>
      </c>
      <c r="I81" s="80"/>
      <c r="J81" s="126"/>
      <c r="K81" s="130"/>
      <c r="L81" s="80"/>
      <c r="M81" s="80"/>
      <c r="N81" s="80"/>
      <c r="O81" s="80"/>
      <c r="P81" s="80"/>
      <c r="Q81" s="80"/>
      <c r="R81" s="33"/>
      <c r="S81" s="101">
        <v>20340441</v>
      </c>
      <c r="T81" s="106"/>
      <c r="U81" s="106"/>
      <c r="V81" s="106">
        <v>20340437</v>
      </c>
      <c r="W81" s="301">
        <v>6713</v>
      </c>
    </row>
    <row r="82" spans="1:23" ht="12.75" customHeight="1" x14ac:dyDescent="0.2">
      <c r="A82" s="297">
        <v>406</v>
      </c>
      <c r="B82" s="35" t="s">
        <v>6290</v>
      </c>
      <c r="C82" s="35" t="s">
        <v>1986</v>
      </c>
      <c r="D82" s="88" t="s">
        <v>6393</v>
      </c>
      <c r="E82" s="88" t="s">
        <v>740</v>
      </c>
      <c r="F82" s="81" t="s">
        <v>8698</v>
      </c>
      <c r="G82" s="81">
        <v>21</v>
      </c>
      <c r="H82" s="95">
        <v>456</v>
      </c>
      <c r="I82" s="80"/>
      <c r="J82" s="126"/>
      <c r="K82" s="130"/>
      <c r="L82" s="80"/>
      <c r="M82" s="80"/>
      <c r="N82" s="80"/>
      <c r="O82" s="80"/>
      <c r="P82" s="80"/>
      <c r="Q82" s="80"/>
      <c r="R82" s="28" t="s">
        <v>14099</v>
      </c>
      <c r="S82" s="101">
        <v>5487902</v>
      </c>
      <c r="T82" s="101">
        <v>20340398</v>
      </c>
      <c r="U82" s="101" t="s">
        <v>6012</v>
      </c>
      <c r="V82" s="101">
        <v>5487896</v>
      </c>
      <c r="W82" s="298"/>
    </row>
    <row r="83" spans="1:23" ht="12.75" customHeight="1" x14ac:dyDescent="0.2">
      <c r="A83" s="297">
        <v>412</v>
      </c>
      <c r="B83" s="35" t="s">
        <v>6290</v>
      </c>
      <c r="C83" s="35" t="s">
        <v>3100</v>
      </c>
      <c r="D83" s="35" t="s">
        <v>6399</v>
      </c>
      <c r="E83" s="35" t="s">
        <v>746</v>
      </c>
      <c r="F83" s="81" t="s">
        <v>8698</v>
      </c>
      <c r="G83" s="81">
        <v>21</v>
      </c>
      <c r="H83" s="95">
        <v>456</v>
      </c>
      <c r="I83" s="80"/>
      <c r="J83" s="126" t="s">
        <v>12357</v>
      </c>
      <c r="K83" s="130"/>
      <c r="L83" s="80"/>
      <c r="M83" s="80"/>
      <c r="N83" s="80"/>
      <c r="O83" s="80"/>
      <c r="P83" s="80"/>
      <c r="Q83" s="80"/>
      <c r="R83" s="28" t="s">
        <v>14103</v>
      </c>
      <c r="S83" s="101">
        <v>5487896</v>
      </c>
      <c r="T83" s="101" t="s">
        <v>15699</v>
      </c>
      <c r="U83" s="101" t="s">
        <v>10221</v>
      </c>
      <c r="V83" s="101">
        <v>5487902</v>
      </c>
      <c r="W83" s="298"/>
    </row>
    <row r="84" spans="1:23" s="9" customFormat="1" ht="12.75" customHeight="1" x14ac:dyDescent="0.2">
      <c r="A84" s="295">
        <v>437</v>
      </c>
      <c r="B84" s="35" t="s">
        <v>5780</v>
      </c>
      <c r="C84" s="35" t="s">
        <v>2213</v>
      </c>
      <c r="D84" s="35" t="s">
        <v>6424</v>
      </c>
      <c r="E84" s="35" t="s">
        <v>771</v>
      </c>
      <c r="F84" s="81" t="s">
        <v>8698</v>
      </c>
      <c r="G84" s="81">
        <v>21</v>
      </c>
      <c r="H84" s="99" t="s">
        <v>15915</v>
      </c>
      <c r="I84" s="97"/>
      <c r="J84" s="205" t="s">
        <v>12358</v>
      </c>
      <c r="K84" s="130" t="s">
        <v>945</v>
      </c>
      <c r="L84" s="80"/>
      <c r="M84" s="80"/>
      <c r="N84" s="80"/>
      <c r="O84" s="80"/>
      <c r="P84" s="80"/>
      <c r="Q84" s="80"/>
      <c r="R84" s="33"/>
      <c r="S84" s="101">
        <v>20340424</v>
      </c>
      <c r="T84" s="106"/>
      <c r="U84" s="106"/>
      <c r="V84" s="106"/>
      <c r="W84" s="296"/>
    </row>
    <row r="85" spans="1:23" ht="12.75" customHeight="1" x14ac:dyDescent="0.2">
      <c r="A85" s="295">
        <v>923</v>
      </c>
      <c r="B85" s="35" t="s">
        <v>13657</v>
      </c>
      <c r="C85" s="35" t="s">
        <v>2913</v>
      </c>
      <c r="D85" s="35" t="s">
        <v>3339</v>
      </c>
      <c r="E85" s="35" t="s">
        <v>1232</v>
      </c>
      <c r="F85" s="81" t="s">
        <v>8698</v>
      </c>
      <c r="G85" s="81">
        <v>21</v>
      </c>
      <c r="H85" s="95">
        <v>438</v>
      </c>
      <c r="I85" s="97"/>
      <c r="J85" s="126"/>
      <c r="K85" s="130"/>
      <c r="L85" s="80"/>
      <c r="M85" s="80"/>
      <c r="N85" s="80"/>
      <c r="O85" s="80"/>
      <c r="P85" s="80"/>
      <c r="Q85" s="80"/>
      <c r="R85" s="33"/>
      <c r="S85" s="80">
        <v>20340951</v>
      </c>
      <c r="T85" s="106"/>
      <c r="U85" s="106"/>
      <c r="V85" s="106">
        <v>20340952</v>
      </c>
      <c r="W85" s="296"/>
    </row>
    <row r="86" spans="1:23" ht="12.75" customHeight="1" x14ac:dyDescent="0.2">
      <c r="A86" s="297">
        <v>924</v>
      </c>
      <c r="B86" s="35" t="s">
        <v>13657</v>
      </c>
      <c r="C86" s="35" t="s">
        <v>869</v>
      </c>
      <c r="D86" s="35" t="s">
        <v>3340</v>
      </c>
      <c r="E86" s="35" t="s">
        <v>570</v>
      </c>
      <c r="F86" s="81" t="s">
        <v>8698</v>
      </c>
      <c r="G86" s="81">
        <v>21</v>
      </c>
      <c r="H86" s="95">
        <v>438</v>
      </c>
      <c r="I86" s="97"/>
      <c r="J86" s="126"/>
      <c r="K86" s="130"/>
      <c r="L86" s="80"/>
      <c r="M86" s="80"/>
      <c r="N86" s="80"/>
      <c r="O86" s="80"/>
      <c r="P86" s="80"/>
      <c r="Q86" s="80"/>
      <c r="R86" s="33"/>
      <c r="S86" s="80">
        <v>20340952</v>
      </c>
      <c r="T86" s="106"/>
      <c r="U86" s="106"/>
      <c r="V86" s="106">
        <v>20340951</v>
      </c>
      <c r="W86" s="296"/>
    </row>
    <row r="87" spans="1:23" ht="12.75" customHeight="1" x14ac:dyDescent="0.2">
      <c r="A87" s="295">
        <v>1032</v>
      </c>
      <c r="B87" s="35" t="s">
        <v>16550</v>
      </c>
      <c r="C87" s="35" t="s">
        <v>2725</v>
      </c>
      <c r="D87" s="35" t="s">
        <v>3445</v>
      </c>
      <c r="E87" s="35" t="s">
        <v>1336</v>
      </c>
      <c r="F87" s="81" t="s">
        <v>8698</v>
      </c>
      <c r="G87" s="81">
        <v>22</v>
      </c>
      <c r="H87" s="95">
        <v>4530</v>
      </c>
      <c r="I87" s="97"/>
      <c r="J87" s="81"/>
      <c r="K87" s="130"/>
      <c r="L87" s="80"/>
      <c r="M87" s="80"/>
      <c r="N87" s="80"/>
      <c r="O87" s="80"/>
      <c r="P87" s="80"/>
      <c r="Q87" s="80"/>
      <c r="R87" s="28" t="s">
        <v>9372</v>
      </c>
      <c r="S87" s="15">
        <v>20341053</v>
      </c>
      <c r="T87" s="101" t="s">
        <v>14212</v>
      </c>
      <c r="U87" s="101" t="s">
        <v>14213</v>
      </c>
      <c r="V87" s="101">
        <v>20341054</v>
      </c>
      <c r="W87" s="298"/>
    </row>
    <row r="88" spans="1:23" ht="12.75" customHeight="1" x14ac:dyDescent="0.2">
      <c r="A88" s="295">
        <v>1034</v>
      </c>
      <c r="B88" s="35" t="s">
        <v>16550</v>
      </c>
      <c r="C88" s="35" t="s">
        <v>2873</v>
      </c>
      <c r="D88" s="35" t="s">
        <v>3447</v>
      </c>
      <c r="E88" s="35" t="s">
        <v>1338</v>
      </c>
      <c r="F88" s="81" t="s">
        <v>8698</v>
      </c>
      <c r="G88" s="81">
        <v>22</v>
      </c>
      <c r="H88" s="95">
        <v>4530</v>
      </c>
      <c r="I88" s="97"/>
      <c r="J88" s="81"/>
      <c r="K88" s="130"/>
      <c r="L88" s="80"/>
      <c r="M88" s="80"/>
      <c r="N88" s="80"/>
      <c r="O88" s="80"/>
      <c r="P88" s="80"/>
      <c r="Q88" s="80"/>
      <c r="R88" s="33"/>
      <c r="S88" s="80">
        <v>20341054</v>
      </c>
      <c r="T88" s="104" t="s">
        <v>14956</v>
      </c>
      <c r="U88" s="106"/>
      <c r="V88" s="106">
        <v>20341053</v>
      </c>
      <c r="W88" s="296"/>
    </row>
    <row r="89" spans="1:23" s="9" customFormat="1" ht="12.75" customHeight="1" x14ac:dyDescent="0.2">
      <c r="A89" s="295">
        <v>1598</v>
      </c>
      <c r="B89" s="35" t="s">
        <v>13089</v>
      </c>
      <c r="C89" s="35" t="s">
        <v>360</v>
      </c>
      <c r="D89" s="35" t="s">
        <v>3972</v>
      </c>
      <c r="E89" s="35" t="s">
        <v>1895</v>
      </c>
      <c r="F89" s="81" t="s">
        <v>8698</v>
      </c>
      <c r="G89" s="81">
        <v>26</v>
      </c>
      <c r="H89" s="95" t="s">
        <v>5220</v>
      </c>
      <c r="I89" s="97"/>
      <c r="J89" s="81"/>
      <c r="K89" s="130"/>
      <c r="L89" s="80"/>
      <c r="M89" s="80"/>
      <c r="N89" s="80"/>
      <c r="O89" s="80"/>
      <c r="P89" s="80"/>
      <c r="Q89" s="80"/>
      <c r="R89" s="33"/>
      <c r="S89" s="80">
        <v>20341734</v>
      </c>
      <c r="T89" s="106"/>
      <c r="U89" s="106"/>
      <c r="V89" s="109">
        <v>20341738</v>
      </c>
      <c r="W89" s="296"/>
    </row>
    <row r="90" spans="1:23" s="9" customFormat="1" ht="12.75" customHeight="1" x14ac:dyDescent="0.2">
      <c r="A90" s="297">
        <v>1599</v>
      </c>
      <c r="B90" s="35" t="s">
        <v>13089</v>
      </c>
      <c r="C90" s="35" t="s">
        <v>374</v>
      </c>
      <c r="D90" s="88" t="s">
        <v>3973</v>
      </c>
      <c r="E90" s="88" t="s">
        <v>1896</v>
      </c>
      <c r="F90" s="81" t="s">
        <v>8698</v>
      </c>
      <c r="G90" s="81">
        <v>26</v>
      </c>
      <c r="H90" s="95">
        <v>3530</v>
      </c>
      <c r="I90" s="97"/>
      <c r="J90" s="81"/>
      <c r="K90" s="130"/>
      <c r="L90" s="80"/>
      <c r="M90" s="80"/>
      <c r="N90" s="80"/>
      <c r="O90" s="80"/>
      <c r="P90" s="80"/>
      <c r="Q90" s="80"/>
      <c r="R90" s="28" t="s">
        <v>5217</v>
      </c>
      <c r="S90" s="15">
        <v>20341736</v>
      </c>
      <c r="T90" s="101">
        <v>20341740</v>
      </c>
      <c r="U90" s="101">
        <v>20341742</v>
      </c>
      <c r="V90" s="101" t="s">
        <v>11066</v>
      </c>
      <c r="W90" s="298"/>
    </row>
    <row r="91" spans="1:23" ht="12.75" customHeight="1" x14ac:dyDescent="0.2">
      <c r="A91" s="295">
        <v>1600</v>
      </c>
      <c r="B91" s="35" t="s">
        <v>13089</v>
      </c>
      <c r="C91" s="35" t="s">
        <v>440</v>
      </c>
      <c r="D91" s="35" t="s">
        <v>3974</v>
      </c>
      <c r="E91" s="35" t="s">
        <v>1897</v>
      </c>
      <c r="F91" s="81" t="s">
        <v>8698</v>
      </c>
      <c r="G91" s="81">
        <v>26</v>
      </c>
      <c r="H91" s="95" t="s">
        <v>5220</v>
      </c>
      <c r="I91" s="97"/>
      <c r="J91" s="81"/>
      <c r="K91" s="130"/>
      <c r="L91" s="80"/>
      <c r="M91" s="80"/>
      <c r="N91" s="80"/>
      <c r="O91" s="80"/>
      <c r="P91" s="80"/>
      <c r="Q91" s="80"/>
      <c r="R91" s="33"/>
      <c r="S91" s="80">
        <v>20341738</v>
      </c>
      <c r="T91" s="106"/>
      <c r="U91" s="106"/>
      <c r="V91" s="109">
        <v>20341734</v>
      </c>
      <c r="W91" s="296"/>
    </row>
    <row r="92" spans="1:23" ht="12.75" customHeight="1" x14ac:dyDescent="0.2">
      <c r="A92" s="297">
        <v>1601</v>
      </c>
      <c r="B92" s="35" t="s">
        <v>13089</v>
      </c>
      <c r="C92" s="35" t="s">
        <v>2717</v>
      </c>
      <c r="D92" s="35" t="s">
        <v>3975</v>
      </c>
      <c r="E92" s="35" t="s">
        <v>1898</v>
      </c>
      <c r="F92" s="81" t="s">
        <v>8698</v>
      </c>
      <c r="G92" s="81">
        <v>26</v>
      </c>
      <c r="H92" s="99" t="s">
        <v>15915</v>
      </c>
      <c r="I92" s="97"/>
      <c r="J92" s="172" t="s">
        <v>12357</v>
      </c>
      <c r="K92" s="130"/>
      <c r="L92" s="80"/>
      <c r="M92" s="80"/>
      <c r="N92" s="80"/>
      <c r="O92" s="80"/>
      <c r="P92" s="80"/>
      <c r="Q92" s="80"/>
      <c r="R92" s="33"/>
      <c r="S92" s="80">
        <v>20341740</v>
      </c>
      <c r="T92" s="106"/>
      <c r="U92" s="106"/>
      <c r="V92" s="106">
        <v>20341742</v>
      </c>
      <c r="W92" s="296"/>
    </row>
    <row r="93" spans="1:23" ht="12.75" customHeight="1" x14ac:dyDescent="0.2">
      <c r="A93" s="295">
        <v>1602</v>
      </c>
      <c r="B93" s="35" t="s">
        <v>13089</v>
      </c>
      <c r="C93" s="35" t="s">
        <v>2838</v>
      </c>
      <c r="D93" s="88" t="s">
        <v>3976</v>
      </c>
      <c r="E93" s="88" t="s">
        <v>1899</v>
      </c>
      <c r="F93" s="81" t="s">
        <v>8698</v>
      </c>
      <c r="G93" s="81">
        <v>26</v>
      </c>
      <c r="H93" s="95">
        <v>3530</v>
      </c>
      <c r="I93" s="97"/>
      <c r="J93" s="81"/>
      <c r="K93" s="130"/>
      <c r="L93" s="80"/>
      <c r="M93" s="80"/>
      <c r="N93" s="80"/>
      <c r="O93" s="80"/>
      <c r="P93" s="80"/>
      <c r="Q93" s="80"/>
      <c r="R93" s="28" t="s">
        <v>11982</v>
      </c>
      <c r="S93" s="15">
        <v>20341742</v>
      </c>
      <c r="T93" s="101"/>
      <c r="U93" s="101"/>
      <c r="V93" s="101">
        <v>20341740</v>
      </c>
      <c r="W93" s="298"/>
    </row>
    <row r="94" spans="1:23" ht="12.75" customHeight="1" x14ac:dyDescent="0.2">
      <c r="A94" s="295">
        <v>241</v>
      </c>
      <c r="B94" s="35" t="s">
        <v>5732</v>
      </c>
      <c r="C94" s="35" t="s">
        <v>233</v>
      </c>
      <c r="D94" s="35" t="s">
        <v>2583</v>
      </c>
      <c r="E94" s="35" t="s">
        <v>579</v>
      </c>
      <c r="F94" s="81" t="s">
        <v>8698</v>
      </c>
      <c r="G94" s="81">
        <v>27</v>
      </c>
      <c r="H94" s="95">
        <v>4528</v>
      </c>
      <c r="I94" s="97"/>
      <c r="J94" s="81"/>
      <c r="K94" s="130"/>
      <c r="L94" s="80"/>
      <c r="M94" s="80"/>
      <c r="N94" s="80"/>
      <c r="O94" s="80"/>
      <c r="P94" s="80"/>
      <c r="Q94" s="80"/>
      <c r="R94" s="33"/>
      <c r="S94" s="101">
        <v>20340248</v>
      </c>
      <c r="T94" s="106"/>
      <c r="U94" s="106"/>
      <c r="V94" s="106"/>
      <c r="W94" s="296"/>
    </row>
    <row r="95" spans="1:23" ht="12.75" customHeight="1" x14ac:dyDescent="0.2">
      <c r="A95" s="295">
        <v>648</v>
      </c>
      <c r="B95" s="35" t="s">
        <v>7606</v>
      </c>
      <c r="C95" s="35" t="s">
        <v>2940</v>
      </c>
      <c r="D95" s="88" t="s">
        <v>6632</v>
      </c>
      <c r="E95" s="88" t="s">
        <v>4677</v>
      </c>
      <c r="F95" s="81" t="s">
        <v>8698</v>
      </c>
      <c r="G95" s="81">
        <v>27</v>
      </c>
      <c r="H95" s="95">
        <v>4529</v>
      </c>
      <c r="I95" s="97"/>
      <c r="J95" s="81"/>
      <c r="K95" s="130"/>
      <c r="L95" s="80"/>
      <c r="M95" s="80"/>
      <c r="N95" s="80"/>
      <c r="O95" s="80"/>
      <c r="P95" s="80"/>
      <c r="Q95" s="80"/>
      <c r="R95" s="28" t="s">
        <v>7713</v>
      </c>
      <c r="S95" s="101">
        <v>20340662</v>
      </c>
      <c r="T95" s="189" t="s">
        <v>15972</v>
      </c>
      <c r="U95" s="189" t="s">
        <v>15973</v>
      </c>
      <c r="V95" s="106"/>
      <c r="W95" s="296"/>
    </row>
    <row r="96" spans="1:23" ht="12.75" customHeight="1" x14ac:dyDescent="0.2">
      <c r="A96" s="295">
        <v>32</v>
      </c>
      <c r="B96" s="35" t="s">
        <v>15401</v>
      </c>
      <c r="C96" s="35" t="s">
        <v>2040</v>
      </c>
      <c r="D96" s="35" t="s">
        <v>2376</v>
      </c>
      <c r="E96" s="35" t="s">
        <v>4078</v>
      </c>
      <c r="F96" s="81" t="s">
        <v>8698</v>
      </c>
      <c r="G96" s="81">
        <v>28</v>
      </c>
      <c r="H96" s="99" t="s">
        <v>15915</v>
      </c>
      <c r="I96" s="97"/>
      <c r="J96" s="81" t="s">
        <v>5146</v>
      </c>
      <c r="K96" s="130" t="s">
        <v>13277</v>
      </c>
      <c r="L96" s="80"/>
      <c r="M96" s="80"/>
      <c r="N96" s="80"/>
      <c r="O96" s="80"/>
      <c r="P96" s="80" t="s">
        <v>8059</v>
      </c>
      <c r="Q96" s="80"/>
      <c r="R96" s="28" t="s">
        <v>6782</v>
      </c>
      <c r="S96" s="15">
        <v>20340056</v>
      </c>
      <c r="T96" s="180" t="s">
        <v>8590</v>
      </c>
      <c r="U96" s="180" t="s">
        <v>8591</v>
      </c>
      <c r="V96" s="180" t="s">
        <v>8626</v>
      </c>
      <c r="W96" s="298"/>
    </row>
    <row r="97" spans="1:23" ht="12.75" customHeight="1" x14ac:dyDescent="0.2">
      <c r="A97" s="297">
        <v>33</v>
      </c>
      <c r="B97" s="35" t="s">
        <v>15401</v>
      </c>
      <c r="C97" s="35" t="s">
        <v>2316</v>
      </c>
      <c r="D97" s="35" t="s">
        <v>2377</v>
      </c>
      <c r="E97" s="35" t="s">
        <v>4079</v>
      </c>
      <c r="F97" s="81" t="s">
        <v>8698</v>
      </c>
      <c r="G97" s="81">
        <v>28</v>
      </c>
      <c r="H97" s="99" t="s">
        <v>15915</v>
      </c>
      <c r="I97" s="97"/>
      <c r="J97" s="81" t="s">
        <v>5146</v>
      </c>
      <c r="K97" s="130" t="s">
        <v>13277</v>
      </c>
      <c r="L97" s="80"/>
      <c r="M97" s="80"/>
      <c r="N97" s="80"/>
      <c r="O97" s="80"/>
      <c r="P97" s="80" t="s">
        <v>8059</v>
      </c>
      <c r="Q97" s="80"/>
      <c r="R97" s="28" t="s">
        <v>7761</v>
      </c>
      <c r="S97" s="15">
        <v>20340057</v>
      </c>
      <c r="T97" s="101" t="s">
        <v>13399</v>
      </c>
      <c r="U97" s="101" t="s">
        <v>13400</v>
      </c>
      <c r="V97" s="180" t="s">
        <v>8627</v>
      </c>
      <c r="W97" s="298"/>
    </row>
    <row r="98" spans="1:23" ht="12.75" customHeight="1" x14ac:dyDescent="0.2">
      <c r="A98" s="295">
        <v>88</v>
      </c>
      <c r="B98" s="35" t="s">
        <v>8456</v>
      </c>
      <c r="C98" s="35" t="s">
        <v>2204</v>
      </c>
      <c r="D98" s="35" t="s">
        <v>2432</v>
      </c>
      <c r="E98" s="35" t="s">
        <v>4134</v>
      </c>
      <c r="F98" s="81" t="s">
        <v>8698</v>
      </c>
      <c r="G98" s="81">
        <v>28</v>
      </c>
      <c r="H98" s="95">
        <v>3259</v>
      </c>
      <c r="I98" s="97"/>
      <c r="J98" s="81"/>
      <c r="K98" s="130"/>
      <c r="L98" s="80"/>
      <c r="M98" s="80"/>
      <c r="N98" s="80"/>
      <c r="O98" s="80"/>
      <c r="P98" s="80" t="s">
        <v>8059</v>
      </c>
      <c r="Q98" s="80"/>
      <c r="R98" s="28" t="s">
        <v>14750</v>
      </c>
      <c r="S98" s="101">
        <v>20340110</v>
      </c>
      <c r="T98" s="101" t="s">
        <v>13433</v>
      </c>
      <c r="U98" s="101" t="s">
        <v>13434</v>
      </c>
      <c r="V98" s="180" t="s">
        <v>13106</v>
      </c>
      <c r="W98" s="298"/>
    </row>
    <row r="99" spans="1:23" ht="12.75" customHeight="1" x14ac:dyDescent="0.2">
      <c r="A99" s="297">
        <v>89</v>
      </c>
      <c r="B99" s="35" t="s">
        <v>8456</v>
      </c>
      <c r="C99" s="35" t="s">
        <v>1985</v>
      </c>
      <c r="D99" s="35" t="s">
        <v>2433</v>
      </c>
      <c r="E99" s="35" t="s">
        <v>4135</v>
      </c>
      <c r="F99" s="81" t="s">
        <v>8698</v>
      </c>
      <c r="G99" s="81">
        <v>28</v>
      </c>
      <c r="H99" s="95">
        <v>3259</v>
      </c>
      <c r="I99" s="97"/>
      <c r="J99" s="81"/>
      <c r="K99" s="132"/>
      <c r="L99" s="80"/>
      <c r="M99" s="80"/>
      <c r="N99" s="80"/>
      <c r="O99" s="80"/>
      <c r="P99" s="80" t="s">
        <v>8059</v>
      </c>
      <c r="Q99" s="253" t="s">
        <v>5972</v>
      </c>
      <c r="R99" s="28" t="s">
        <v>14751</v>
      </c>
      <c r="S99" s="101">
        <v>20340111</v>
      </c>
      <c r="T99" s="180" t="s">
        <v>13103</v>
      </c>
      <c r="U99" s="180" t="s">
        <v>13104</v>
      </c>
      <c r="V99" s="180" t="s">
        <v>13105</v>
      </c>
      <c r="W99" s="298"/>
    </row>
    <row r="100" spans="1:23" ht="12.75" customHeight="1" x14ac:dyDescent="0.2">
      <c r="A100" s="295">
        <v>1198</v>
      </c>
      <c r="B100" s="35" t="s">
        <v>5893</v>
      </c>
      <c r="C100" s="35" t="s">
        <v>2345</v>
      </c>
      <c r="D100" s="35" t="s">
        <v>7171</v>
      </c>
      <c r="E100" s="35" t="s">
        <v>1494</v>
      </c>
      <c r="F100" s="81" t="s">
        <v>8698</v>
      </c>
      <c r="G100" s="81">
        <v>28</v>
      </c>
      <c r="H100" s="95">
        <v>439</v>
      </c>
      <c r="I100" s="97"/>
      <c r="J100" s="126"/>
      <c r="K100" s="130"/>
      <c r="L100" s="80"/>
      <c r="M100" s="80"/>
      <c r="N100" s="80"/>
      <c r="O100" s="80"/>
      <c r="P100" s="80"/>
      <c r="Q100" s="80"/>
      <c r="R100" s="33"/>
      <c r="S100" s="80">
        <v>20341210</v>
      </c>
      <c r="T100" s="106"/>
      <c r="U100" s="106"/>
      <c r="V100" s="106">
        <v>20341211</v>
      </c>
      <c r="W100" s="296"/>
    </row>
    <row r="101" spans="1:23" ht="12.75" customHeight="1" x14ac:dyDescent="0.2">
      <c r="A101" s="297">
        <v>1199</v>
      </c>
      <c r="B101" s="35" t="s">
        <v>5893</v>
      </c>
      <c r="C101" s="35" t="s">
        <v>924</v>
      </c>
      <c r="D101" s="35" t="s">
        <v>7172</v>
      </c>
      <c r="E101" s="35" t="s">
        <v>1495</v>
      </c>
      <c r="F101" s="81" t="s">
        <v>8698</v>
      </c>
      <c r="G101" s="81">
        <v>28</v>
      </c>
      <c r="H101" s="95">
        <v>439</v>
      </c>
      <c r="I101" s="97"/>
      <c r="J101" s="126"/>
      <c r="K101" s="130"/>
      <c r="L101" s="80"/>
      <c r="M101" s="80"/>
      <c r="N101" s="80"/>
      <c r="O101" s="80"/>
      <c r="P101" s="80"/>
      <c r="Q101" s="80"/>
      <c r="R101" s="28" t="s">
        <v>12030</v>
      </c>
      <c r="S101" s="15">
        <v>20341211</v>
      </c>
      <c r="T101" s="101" t="s">
        <v>9354</v>
      </c>
      <c r="U101" s="101" t="s">
        <v>9355</v>
      </c>
      <c r="V101" s="101">
        <v>20341210</v>
      </c>
      <c r="W101" s="298"/>
    </row>
    <row r="102" spans="1:23" ht="12.75" customHeight="1" x14ac:dyDescent="0.2">
      <c r="A102" s="295">
        <v>345</v>
      </c>
      <c r="B102" s="35" t="s">
        <v>16394</v>
      </c>
      <c r="C102" s="35" t="s">
        <v>83</v>
      </c>
      <c r="D102" s="35" t="s">
        <v>2684</v>
      </c>
      <c r="E102" s="35" t="s">
        <v>679</v>
      </c>
      <c r="F102" s="81" t="s">
        <v>8698</v>
      </c>
      <c r="G102" s="81">
        <v>30</v>
      </c>
      <c r="H102" s="95">
        <v>3607</v>
      </c>
      <c r="I102" s="97"/>
      <c r="J102" s="81"/>
      <c r="K102" s="130"/>
      <c r="L102" s="80"/>
      <c r="M102" s="80"/>
      <c r="N102" s="80"/>
      <c r="O102" s="80"/>
      <c r="P102" s="80"/>
      <c r="Q102" s="80"/>
      <c r="R102" s="33"/>
      <c r="S102" s="101">
        <v>20340340</v>
      </c>
      <c r="T102" s="106"/>
      <c r="U102" s="106"/>
      <c r="V102" s="106"/>
      <c r="W102" s="296"/>
    </row>
    <row r="103" spans="1:23" ht="12.75" customHeight="1" x14ac:dyDescent="0.2">
      <c r="A103" s="297">
        <v>1583</v>
      </c>
      <c r="B103" s="35" t="s">
        <v>13492</v>
      </c>
      <c r="C103" s="35" t="s">
        <v>2239</v>
      </c>
      <c r="D103" s="88" t="s">
        <v>3957</v>
      </c>
      <c r="E103" s="88" t="s">
        <v>1881</v>
      </c>
      <c r="F103" s="81" t="s">
        <v>8698</v>
      </c>
      <c r="G103" s="81">
        <v>30</v>
      </c>
      <c r="H103" s="95">
        <v>3609</v>
      </c>
      <c r="I103" s="97"/>
      <c r="J103" s="81"/>
      <c r="K103" s="130"/>
      <c r="L103" s="80"/>
      <c r="M103" s="80"/>
      <c r="N103" s="80"/>
      <c r="O103" s="80"/>
      <c r="P103" s="80"/>
      <c r="Q103" s="80"/>
      <c r="R103" s="28" t="s">
        <v>13366</v>
      </c>
      <c r="S103" s="15">
        <v>20341706</v>
      </c>
      <c r="T103" s="101" t="s">
        <v>13052</v>
      </c>
      <c r="U103" s="101" t="s">
        <v>13053</v>
      </c>
      <c r="V103" s="101">
        <v>20341708</v>
      </c>
      <c r="W103" s="298"/>
    </row>
    <row r="104" spans="1:23" ht="12.75" customHeight="1" x14ac:dyDescent="0.2">
      <c r="A104" s="295">
        <v>1584</v>
      </c>
      <c r="B104" s="35" t="s">
        <v>13492</v>
      </c>
      <c r="C104" s="35" t="s">
        <v>2351</v>
      </c>
      <c r="D104" s="35" t="s">
        <v>3958</v>
      </c>
      <c r="E104" s="35" t="s">
        <v>1882</v>
      </c>
      <c r="F104" s="81" t="s">
        <v>8698</v>
      </c>
      <c r="G104" s="81">
        <v>30</v>
      </c>
      <c r="H104" s="95">
        <v>3608</v>
      </c>
      <c r="I104" s="97"/>
      <c r="J104" s="81"/>
      <c r="K104" s="130"/>
      <c r="L104" s="80"/>
      <c r="M104" s="80"/>
      <c r="N104" s="80"/>
      <c r="O104" s="80"/>
      <c r="P104" s="80"/>
      <c r="Q104" s="80"/>
      <c r="R104" s="33"/>
      <c r="S104" s="80">
        <v>20341708</v>
      </c>
      <c r="T104" s="106"/>
      <c r="U104" s="106"/>
      <c r="V104" s="106">
        <v>20341706</v>
      </c>
      <c r="W104" s="296"/>
    </row>
    <row r="105" spans="1:23" ht="12.75" customHeight="1" x14ac:dyDescent="0.2">
      <c r="A105" s="297">
        <v>1</v>
      </c>
      <c r="B105" s="35" t="s">
        <v>10964</v>
      </c>
      <c r="C105" s="88" t="s">
        <v>1966</v>
      </c>
      <c r="D105" s="88" t="s">
        <v>5978</v>
      </c>
      <c r="E105" s="88" t="s">
        <v>4047</v>
      </c>
      <c r="F105" s="81" t="s">
        <v>8698</v>
      </c>
      <c r="G105" s="81">
        <v>31</v>
      </c>
      <c r="H105" s="95">
        <v>4614</v>
      </c>
      <c r="I105" s="97"/>
      <c r="J105" s="81"/>
      <c r="K105" s="130"/>
      <c r="L105" s="80"/>
      <c r="M105" s="80"/>
      <c r="N105" s="80"/>
      <c r="O105" s="124">
        <v>18583</v>
      </c>
      <c r="P105" s="80"/>
      <c r="Q105" s="80"/>
      <c r="R105" s="28" t="s">
        <v>15797</v>
      </c>
      <c r="S105" s="15">
        <v>17378563</v>
      </c>
      <c r="T105" s="101" t="s">
        <v>9957</v>
      </c>
      <c r="U105" s="101" t="s">
        <v>9958</v>
      </c>
      <c r="V105" s="179" t="s">
        <v>8612</v>
      </c>
      <c r="W105" s="298"/>
    </row>
    <row r="106" spans="1:23" ht="12.75" customHeight="1" x14ac:dyDescent="0.2">
      <c r="A106" s="295">
        <v>2</v>
      </c>
      <c r="B106" s="35" t="s">
        <v>10964</v>
      </c>
      <c r="C106" s="88" t="s">
        <v>1967</v>
      </c>
      <c r="D106" s="88" t="s">
        <v>5979</v>
      </c>
      <c r="E106" s="88" t="s">
        <v>4048</v>
      </c>
      <c r="F106" s="81" t="s">
        <v>8698</v>
      </c>
      <c r="G106" s="81">
        <v>31</v>
      </c>
      <c r="H106" s="95">
        <v>4615</v>
      </c>
      <c r="I106" s="97"/>
      <c r="J106" s="81"/>
      <c r="K106" s="130"/>
      <c r="L106" s="80"/>
      <c r="M106" s="80"/>
      <c r="N106" s="80"/>
      <c r="O106" s="80"/>
      <c r="P106" s="80"/>
      <c r="Q106" s="80"/>
      <c r="R106" s="28" t="s">
        <v>5967</v>
      </c>
      <c r="S106" s="15">
        <v>17378539</v>
      </c>
      <c r="T106" s="101" t="s">
        <v>9959</v>
      </c>
      <c r="U106" s="101" t="s">
        <v>9960</v>
      </c>
      <c r="V106" s="179" t="s">
        <v>8611</v>
      </c>
      <c r="W106" s="298"/>
    </row>
    <row r="107" spans="1:23" ht="12.75" customHeight="1" x14ac:dyDescent="0.2">
      <c r="A107" s="295">
        <v>891</v>
      </c>
      <c r="B107" s="35" t="s">
        <v>7657</v>
      </c>
      <c r="C107" s="35" t="s">
        <v>2870</v>
      </c>
      <c r="D107" s="88" t="s">
        <v>3311</v>
      </c>
      <c r="E107" s="88" t="s">
        <v>1201</v>
      </c>
      <c r="F107" s="81" t="s">
        <v>8698</v>
      </c>
      <c r="G107" s="81">
        <v>31</v>
      </c>
      <c r="H107" s="95">
        <v>4660</v>
      </c>
      <c r="I107" s="97"/>
      <c r="J107" s="81"/>
      <c r="K107" s="130"/>
      <c r="L107" s="80"/>
      <c r="M107" s="80"/>
      <c r="N107" s="80"/>
      <c r="O107" s="80"/>
      <c r="P107" s="80"/>
      <c r="Q107" s="80"/>
      <c r="R107" s="28" t="s">
        <v>8728</v>
      </c>
      <c r="S107" s="15">
        <v>20340923</v>
      </c>
      <c r="T107" s="101" t="s">
        <v>14405</v>
      </c>
      <c r="U107" s="101" t="s">
        <v>14406</v>
      </c>
      <c r="V107" s="101"/>
      <c r="W107" s="298"/>
    </row>
    <row r="108" spans="1:23" ht="12.75" customHeight="1" x14ac:dyDescent="0.2">
      <c r="A108" s="295">
        <v>521</v>
      </c>
      <c r="B108" s="35" t="s">
        <v>14075</v>
      </c>
      <c r="C108" s="35" t="s">
        <v>2111</v>
      </c>
      <c r="D108" s="35" t="s">
        <v>6507</v>
      </c>
      <c r="E108" s="35" t="s">
        <v>853</v>
      </c>
      <c r="F108" s="81" t="s">
        <v>8698</v>
      </c>
      <c r="G108" s="81">
        <v>32</v>
      </c>
      <c r="H108" s="95">
        <v>3985</v>
      </c>
      <c r="I108" s="97"/>
      <c r="J108" s="81"/>
      <c r="K108" s="130"/>
      <c r="L108" s="80"/>
      <c r="M108" s="80"/>
      <c r="N108" s="80"/>
      <c r="O108" s="80"/>
      <c r="P108" s="80"/>
      <c r="Q108" s="80"/>
      <c r="R108" s="28" t="s">
        <v>13603</v>
      </c>
      <c r="S108" s="101">
        <v>20340497</v>
      </c>
      <c r="T108" s="101" t="s">
        <v>14158</v>
      </c>
      <c r="U108" s="101" t="s">
        <v>14159</v>
      </c>
      <c r="V108" s="101"/>
      <c r="W108" s="298"/>
    </row>
    <row r="109" spans="1:23" ht="12.75" customHeight="1" x14ac:dyDescent="0.2">
      <c r="A109" s="295">
        <v>530</v>
      </c>
      <c r="B109" s="35" t="s">
        <v>14075</v>
      </c>
      <c r="C109" s="35" t="s">
        <v>378</v>
      </c>
      <c r="D109" s="35" t="s">
        <v>6516</v>
      </c>
      <c r="E109" s="35" t="s">
        <v>862</v>
      </c>
      <c r="F109" s="81" t="s">
        <v>8698</v>
      </c>
      <c r="G109" s="81">
        <v>32</v>
      </c>
      <c r="H109" s="95">
        <v>3984</v>
      </c>
      <c r="I109" s="96">
        <v>3504</v>
      </c>
      <c r="J109" s="81"/>
      <c r="K109" s="130"/>
      <c r="L109" s="80"/>
      <c r="M109" s="80"/>
      <c r="N109" s="80"/>
      <c r="O109" s="80"/>
      <c r="P109" s="80"/>
      <c r="Q109" s="80"/>
      <c r="R109" s="28" t="s">
        <v>9141</v>
      </c>
      <c r="S109" s="101">
        <v>20340505</v>
      </c>
      <c r="T109" s="101" t="s">
        <v>6044</v>
      </c>
      <c r="U109" s="101" t="s">
        <v>14383</v>
      </c>
      <c r="V109" s="101"/>
      <c r="W109" s="298"/>
    </row>
    <row r="110" spans="1:23" ht="12.75" customHeight="1" x14ac:dyDescent="0.2">
      <c r="A110" s="297">
        <v>659</v>
      </c>
      <c r="B110" s="35" t="s">
        <v>9593</v>
      </c>
      <c r="C110" s="35" t="s">
        <v>2892</v>
      </c>
      <c r="D110" s="88" t="s">
        <v>6642</v>
      </c>
      <c r="E110" s="88" t="s">
        <v>4688</v>
      </c>
      <c r="F110" s="81" t="s">
        <v>8698</v>
      </c>
      <c r="G110" s="81">
        <v>32</v>
      </c>
      <c r="H110" s="95">
        <v>3983</v>
      </c>
      <c r="I110" s="97"/>
      <c r="J110" s="81"/>
      <c r="K110" s="132"/>
      <c r="L110" s="80"/>
      <c r="M110" s="80"/>
      <c r="N110" s="80"/>
      <c r="O110" s="80"/>
      <c r="P110" s="80"/>
      <c r="Q110" s="28" t="s">
        <v>986</v>
      </c>
      <c r="R110" s="28" t="s">
        <v>5060</v>
      </c>
      <c r="S110" s="101">
        <v>20340678</v>
      </c>
      <c r="T110" s="101" t="s">
        <v>15691</v>
      </c>
      <c r="U110" s="101" t="s">
        <v>15691</v>
      </c>
      <c r="V110" s="101">
        <v>20340682</v>
      </c>
      <c r="W110" s="298"/>
    </row>
    <row r="111" spans="1:23" ht="12.75" customHeight="1" x14ac:dyDescent="0.2">
      <c r="A111" s="295">
        <v>660</v>
      </c>
      <c r="B111" s="35" t="s">
        <v>9593</v>
      </c>
      <c r="C111" s="35" t="s">
        <v>3013</v>
      </c>
      <c r="D111" s="35" t="s">
        <v>6643</v>
      </c>
      <c r="E111" s="35" t="s">
        <v>4689</v>
      </c>
      <c r="F111" s="81" t="s">
        <v>8698</v>
      </c>
      <c r="G111" s="81">
        <v>32</v>
      </c>
      <c r="H111" s="95">
        <v>3982</v>
      </c>
      <c r="I111" s="97"/>
      <c r="J111" s="81"/>
      <c r="K111" s="130"/>
      <c r="L111" s="80"/>
      <c r="M111" s="80"/>
      <c r="N111" s="80"/>
      <c r="O111" s="80"/>
      <c r="P111" s="80"/>
      <c r="Q111" s="80"/>
      <c r="R111" s="28" t="s">
        <v>13271</v>
      </c>
      <c r="S111" s="101">
        <v>20340682</v>
      </c>
      <c r="T111" s="101" t="s">
        <v>15691</v>
      </c>
      <c r="U111" s="101" t="s">
        <v>15691</v>
      </c>
      <c r="V111" s="101">
        <v>20340678</v>
      </c>
      <c r="W111" s="298"/>
    </row>
    <row r="112" spans="1:23" s="9" customFormat="1" ht="12.75" customHeight="1" x14ac:dyDescent="0.2">
      <c r="A112" s="297">
        <v>1132</v>
      </c>
      <c r="B112" s="35" t="s">
        <v>12944</v>
      </c>
      <c r="C112" s="35" t="s">
        <v>214</v>
      </c>
      <c r="D112" s="35" t="s">
        <v>7108</v>
      </c>
      <c r="E112" s="35" t="s">
        <v>1431</v>
      </c>
      <c r="F112" s="81" t="s">
        <v>8698</v>
      </c>
      <c r="G112" s="81">
        <v>32</v>
      </c>
      <c r="H112" s="95">
        <v>4662</v>
      </c>
      <c r="I112" s="97"/>
      <c r="J112" s="81"/>
      <c r="K112" s="130"/>
      <c r="L112" s="80"/>
      <c r="M112" s="80"/>
      <c r="N112" s="80"/>
      <c r="O112" s="80"/>
      <c r="P112" s="80"/>
      <c r="Q112" s="80"/>
      <c r="R112" s="33"/>
      <c r="S112" s="80">
        <v>20341151</v>
      </c>
      <c r="T112" s="106"/>
      <c r="U112" s="106"/>
      <c r="V112" s="106">
        <v>20341153</v>
      </c>
      <c r="W112" s="296"/>
    </row>
    <row r="113" spans="1:23" ht="12.75" customHeight="1" x14ac:dyDescent="0.2">
      <c r="A113" s="295">
        <v>1134</v>
      </c>
      <c r="B113" s="35" t="s">
        <v>12944</v>
      </c>
      <c r="C113" s="35" t="s">
        <v>2768</v>
      </c>
      <c r="D113" s="88" t="s">
        <v>7110</v>
      </c>
      <c r="E113" s="88" t="s">
        <v>1433</v>
      </c>
      <c r="F113" s="81" t="s">
        <v>8698</v>
      </c>
      <c r="G113" s="81">
        <v>32</v>
      </c>
      <c r="H113" s="95">
        <v>4662</v>
      </c>
      <c r="I113" s="97"/>
      <c r="J113" s="81"/>
      <c r="K113" s="130"/>
      <c r="L113" s="80"/>
      <c r="M113" s="80"/>
      <c r="N113" s="80"/>
      <c r="O113" s="80"/>
      <c r="P113" s="80"/>
      <c r="Q113" s="80"/>
      <c r="R113" s="50"/>
      <c r="S113" s="15">
        <v>20341153</v>
      </c>
      <c r="T113" s="101"/>
      <c r="U113" s="101"/>
      <c r="V113" s="101">
        <v>20341151</v>
      </c>
      <c r="W113" s="298"/>
    </row>
    <row r="114" spans="1:23" ht="12.75" customHeight="1" x14ac:dyDescent="0.2">
      <c r="A114" s="295">
        <v>1136</v>
      </c>
      <c r="B114" s="88" t="s">
        <v>12944</v>
      </c>
      <c r="C114" s="88" t="s">
        <v>1983</v>
      </c>
      <c r="D114" s="88" t="s">
        <v>7112</v>
      </c>
      <c r="E114" s="88" t="s">
        <v>1435</v>
      </c>
      <c r="F114" s="81" t="s">
        <v>8698</v>
      </c>
      <c r="G114" s="81">
        <v>32</v>
      </c>
      <c r="H114" s="95">
        <v>4996</v>
      </c>
      <c r="I114" s="97"/>
      <c r="J114" s="81"/>
      <c r="K114" s="130"/>
      <c r="L114" s="80"/>
      <c r="M114" s="80"/>
      <c r="N114" s="80"/>
      <c r="O114" s="80"/>
      <c r="P114" s="80"/>
      <c r="Q114" s="80"/>
      <c r="R114" s="33"/>
      <c r="S114" s="80">
        <v>104877181</v>
      </c>
      <c r="T114" s="106"/>
      <c r="U114" s="106"/>
      <c r="V114" s="106"/>
      <c r="W114" s="296"/>
    </row>
    <row r="115" spans="1:23" ht="12.75" customHeight="1" x14ac:dyDescent="0.2">
      <c r="A115" s="297">
        <v>7</v>
      </c>
      <c r="B115" s="35" t="s">
        <v>10698</v>
      </c>
      <c r="C115" s="35" t="s">
        <v>16035</v>
      </c>
      <c r="D115" s="88" t="s">
        <v>5984</v>
      </c>
      <c r="E115" s="88" t="s">
        <v>4053</v>
      </c>
      <c r="F115" s="81" t="s">
        <v>8698</v>
      </c>
      <c r="G115" s="81">
        <v>34</v>
      </c>
      <c r="H115" s="95">
        <v>3975</v>
      </c>
      <c r="I115" s="97"/>
      <c r="J115" s="81"/>
      <c r="K115" s="130"/>
      <c r="L115" s="80"/>
      <c r="M115" s="80"/>
      <c r="N115" s="80"/>
      <c r="O115" s="80"/>
      <c r="P115" s="80"/>
      <c r="Q115" s="80"/>
      <c r="R115" s="28" t="s">
        <v>6776</v>
      </c>
      <c r="S115" s="15">
        <v>17378726</v>
      </c>
      <c r="T115" s="101" t="s">
        <v>8965</v>
      </c>
      <c r="U115" s="101" t="s">
        <v>8966</v>
      </c>
      <c r="V115" s="179" t="s">
        <v>8595</v>
      </c>
      <c r="W115" s="298"/>
    </row>
    <row r="116" spans="1:23" ht="12.75" customHeight="1" x14ac:dyDescent="0.2">
      <c r="A116" s="295">
        <v>18</v>
      </c>
      <c r="B116" s="35" t="s">
        <v>10698</v>
      </c>
      <c r="C116" s="35" t="s">
        <v>1980</v>
      </c>
      <c r="D116" s="88" t="s">
        <v>5995</v>
      </c>
      <c r="E116" s="88" t="s">
        <v>4064</v>
      </c>
      <c r="F116" s="81" t="s">
        <v>8698</v>
      </c>
      <c r="G116" s="81">
        <v>34</v>
      </c>
      <c r="H116" s="95">
        <v>3974</v>
      </c>
      <c r="I116" s="97"/>
      <c r="J116" s="81"/>
      <c r="K116" s="130"/>
      <c r="L116" s="80"/>
      <c r="M116" s="80"/>
      <c r="N116" s="80"/>
      <c r="O116" s="80"/>
      <c r="P116" s="80"/>
      <c r="Q116" s="80"/>
      <c r="R116" s="33"/>
      <c r="S116" s="80">
        <v>17378767</v>
      </c>
      <c r="T116" s="106"/>
      <c r="U116" s="106"/>
      <c r="V116" s="106"/>
      <c r="W116" s="296"/>
    </row>
    <row r="117" spans="1:23" ht="12.75" customHeight="1" x14ac:dyDescent="0.2">
      <c r="A117" s="297">
        <v>23</v>
      </c>
      <c r="B117" s="35" t="s">
        <v>10698</v>
      </c>
      <c r="C117" s="35" t="s">
        <v>1985</v>
      </c>
      <c r="D117" s="35" t="s">
        <v>6000</v>
      </c>
      <c r="E117" s="35" t="s">
        <v>4069</v>
      </c>
      <c r="F117" s="81" t="s">
        <v>8698</v>
      </c>
      <c r="G117" s="81">
        <v>34</v>
      </c>
      <c r="H117" s="95">
        <v>4997</v>
      </c>
      <c r="I117" s="97"/>
      <c r="J117" s="81"/>
      <c r="K117" s="130"/>
      <c r="L117" s="80"/>
      <c r="M117" s="80"/>
      <c r="N117" s="80"/>
      <c r="O117" s="80"/>
      <c r="P117" s="80"/>
      <c r="Q117" s="80"/>
      <c r="R117" s="28" t="s">
        <v>5027</v>
      </c>
      <c r="S117" s="15">
        <v>17378779</v>
      </c>
      <c r="T117" s="179" t="s">
        <v>8597</v>
      </c>
      <c r="U117" s="179" t="s">
        <v>8598</v>
      </c>
      <c r="V117" s="179" t="s">
        <v>8596</v>
      </c>
      <c r="W117" s="298"/>
    </row>
    <row r="118" spans="1:23" ht="12.75" customHeight="1" x14ac:dyDescent="0.2">
      <c r="A118" s="295">
        <v>476</v>
      </c>
      <c r="B118" s="35" t="s">
        <v>11941</v>
      </c>
      <c r="C118" s="35" t="s">
        <v>2340</v>
      </c>
      <c r="D118" s="35" t="s">
        <v>6464</v>
      </c>
      <c r="E118" s="35" t="s">
        <v>809</v>
      </c>
      <c r="F118" s="81" t="s">
        <v>8698</v>
      </c>
      <c r="G118" s="81">
        <v>35</v>
      </c>
      <c r="H118" s="95">
        <v>4993</v>
      </c>
      <c r="I118" s="97"/>
      <c r="J118" s="81"/>
      <c r="K118" s="130"/>
      <c r="L118" s="80"/>
      <c r="M118" s="80"/>
      <c r="N118" s="80"/>
      <c r="O118" s="80"/>
      <c r="P118" s="80"/>
      <c r="Q118" s="80"/>
      <c r="R118" s="28" t="s">
        <v>15509</v>
      </c>
      <c r="S118" s="101">
        <v>20340459</v>
      </c>
      <c r="T118" s="101" t="s">
        <v>10241</v>
      </c>
      <c r="U118" s="101" t="s">
        <v>10242</v>
      </c>
      <c r="V118" s="101">
        <v>20340464</v>
      </c>
      <c r="W118" s="298"/>
    </row>
    <row r="119" spans="1:23" ht="12.75" customHeight="1" x14ac:dyDescent="0.2">
      <c r="A119" s="295">
        <v>478</v>
      </c>
      <c r="B119" s="35" t="s">
        <v>11941</v>
      </c>
      <c r="C119" s="35" t="s">
        <v>311</v>
      </c>
      <c r="D119" s="35" t="s">
        <v>6465</v>
      </c>
      <c r="E119" s="35" t="s">
        <v>811</v>
      </c>
      <c r="F119" s="81" t="s">
        <v>8698</v>
      </c>
      <c r="G119" s="81">
        <v>35</v>
      </c>
      <c r="H119" s="95">
        <v>4993</v>
      </c>
      <c r="I119" s="97"/>
      <c r="J119" s="81"/>
      <c r="K119" s="130"/>
      <c r="L119" s="80"/>
      <c r="M119" s="80"/>
      <c r="N119" s="80"/>
      <c r="O119" s="80"/>
      <c r="P119" s="80"/>
      <c r="Q119" s="80"/>
      <c r="R119" s="28" t="s">
        <v>15511</v>
      </c>
      <c r="S119" s="101">
        <v>20340464</v>
      </c>
      <c r="T119" s="101" t="s">
        <v>10245</v>
      </c>
      <c r="U119" s="101" t="s">
        <v>10246</v>
      </c>
      <c r="V119" s="101">
        <v>20340459</v>
      </c>
      <c r="W119" s="298"/>
    </row>
    <row r="120" spans="1:23" s="9" customFormat="1" ht="12.75" customHeight="1" x14ac:dyDescent="0.2">
      <c r="A120" s="297">
        <v>479</v>
      </c>
      <c r="B120" s="35" t="s">
        <v>11941</v>
      </c>
      <c r="C120" s="35" t="s">
        <v>3152</v>
      </c>
      <c r="D120" s="35" t="s">
        <v>6466</v>
      </c>
      <c r="E120" s="35" t="s">
        <v>812</v>
      </c>
      <c r="F120" s="81" t="s">
        <v>8698</v>
      </c>
      <c r="G120" s="81">
        <v>35</v>
      </c>
      <c r="H120" s="95">
        <v>5123</v>
      </c>
      <c r="I120" s="97"/>
      <c r="J120" s="81"/>
      <c r="K120" s="130"/>
      <c r="L120" s="80"/>
      <c r="M120" s="80"/>
      <c r="N120" s="80"/>
      <c r="O120" s="80"/>
      <c r="P120" s="80"/>
      <c r="Q120" s="80"/>
      <c r="R120" s="33"/>
      <c r="S120" s="101">
        <v>20340462</v>
      </c>
      <c r="T120" s="106"/>
      <c r="U120" s="106"/>
      <c r="V120" s="106"/>
      <c r="W120" s="296"/>
    </row>
    <row r="121" spans="1:23" ht="12.75" customHeight="1" x14ac:dyDescent="0.2">
      <c r="A121" s="295">
        <v>711</v>
      </c>
      <c r="B121" s="35" t="s">
        <v>11327</v>
      </c>
      <c r="C121" s="35" t="s">
        <v>2131</v>
      </c>
      <c r="D121" s="35" t="s">
        <v>6693</v>
      </c>
      <c r="E121" s="35" t="s">
        <v>4739</v>
      </c>
      <c r="F121" s="81" t="s">
        <v>8698</v>
      </c>
      <c r="G121" s="81">
        <v>36</v>
      </c>
      <c r="H121" s="95">
        <v>3374</v>
      </c>
      <c r="I121" s="97"/>
      <c r="J121" s="81"/>
      <c r="K121" s="130"/>
      <c r="L121" s="80"/>
      <c r="M121" s="80"/>
      <c r="N121" s="80"/>
      <c r="O121" s="80"/>
      <c r="P121" s="80"/>
      <c r="Q121" s="80"/>
      <c r="R121" s="33"/>
      <c r="S121" s="101">
        <v>20340761</v>
      </c>
      <c r="T121" s="106"/>
      <c r="U121" s="106"/>
      <c r="V121" s="106" t="s">
        <v>14145</v>
      </c>
      <c r="W121" s="296"/>
    </row>
    <row r="122" spans="1:23" ht="12.75" customHeight="1" x14ac:dyDescent="0.2">
      <c r="A122" s="297">
        <v>712</v>
      </c>
      <c r="B122" s="35" t="s">
        <v>11327</v>
      </c>
      <c r="C122" s="35" t="s">
        <v>154</v>
      </c>
      <c r="D122" s="35" t="s">
        <v>6600</v>
      </c>
      <c r="E122" s="35" t="s">
        <v>4740</v>
      </c>
      <c r="F122" s="81" t="s">
        <v>8698</v>
      </c>
      <c r="G122" s="81">
        <v>36</v>
      </c>
      <c r="H122" s="95">
        <v>3374</v>
      </c>
      <c r="I122" s="97"/>
      <c r="J122" s="81"/>
      <c r="K122" s="130"/>
      <c r="L122" s="80"/>
      <c r="M122" s="80"/>
      <c r="N122" s="80"/>
      <c r="O122" s="80"/>
      <c r="P122" s="80"/>
      <c r="Q122" s="80"/>
      <c r="R122" s="33"/>
      <c r="S122" s="101">
        <v>20340762</v>
      </c>
      <c r="T122" s="106"/>
      <c r="U122" s="106"/>
      <c r="V122" s="106">
        <v>20340761</v>
      </c>
      <c r="W122" s="296"/>
    </row>
    <row r="123" spans="1:23" ht="12.75" customHeight="1" x14ac:dyDescent="0.2">
      <c r="A123" s="295">
        <v>713</v>
      </c>
      <c r="B123" s="35" t="s">
        <v>11327</v>
      </c>
      <c r="C123" s="35" t="s">
        <v>3147</v>
      </c>
      <c r="D123" s="35" t="s">
        <v>6694</v>
      </c>
      <c r="E123" s="35" t="s">
        <v>4741</v>
      </c>
      <c r="F123" s="81" t="s">
        <v>8698</v>
      </c>
      <c r="G123" s="81">
        <v>36</v>
      </c>
      <c r="H123" s="95">
        <v>3374</v>
      </c>
      <c r="I123" s="97"/>
      <c r="J123" s="81"/>
      <c r="K123" s="132" t="s">
        <v>10528</v>
      </c>
      <c r="L123" s="80"/>
      <c r="M123" s="80"/>
      <c r="N123" s="80"/>
      <c r="O123" s="80"/>
      <c r="P123" s="80"/>
      <c r="Q123" s="80"/>
      <c r="R123" s="33"/>
      <c r="S123" s="101">
        <v>20340763</v>
      </c>
      <c r="T123" s="106"/>
      <c r="U123" s="106"/>
      <c r="V123" s="106">
        <v>20340761</v>
      </c>
      <c r="W123" s="296"/>
    </row>
    <row r="124" spans="1:23" ht="12.75" customHeight="1" x14ac:dyDescent="0.2">
      <c r="A124" s="295">
        <v>1124</v>
      </c>
      <c r="B124" s="35" t="s">
        <v>15487</v>
      </c>
      <c r="C124" s="35" t="s">
        <v>54</v>
      </c>
      <c r="D124" s="35" t="s">
        <v>7100</v>
      </c>
      <c r="E124" s="35" t="s">
        <v>1423</v>
      </c>
      <c r="F124" s="81" t="s">
        <v>8698</v>
      </c>
      <c r="G124" s="81">
        <v>37</v>
      </c>
      <c r="H124" s="96">
        <v>5047</v>
      </c>
      <c r="I124" s="97"/>
      <c r="J124" s="81"/>
      <c r="K124" s="130"/>
      <c r="L124" s="80"/>
      <c r="M124" s="80"/>
      <c r="N124" s="80"/>
      <c r="O124" s="80"/>
      <c r="P124" s="80"/>
      <c r="Q124" s="80"/>
      <c r="R124" s="33"/>
      <c r="S124" s="80">
        <v>20341135</v>
      </c>
      <c r="T124" s="106"/>
      <c r="U124" s="106"/>
      <c r="V124" s="106"/>
      <c r="W124" s="296"/>
    </row>
    <row r="125" spans="1:23" ht="12.75" customHeight="1" x14ac:dyDescent="0.2">
      <c r="A125" s="297">
        <v>1125</v>
      </c>
      <c r="B125" s="35" t="s">
        <v>15487</v>
      </c>
      <c r="C125" s="35" t="s">
        <v>389</v>
      </c>
      <c r="D125" s="35" t="s">
        <v>7101</v>
      </c>
      <c r="E125" s="35" t="s">
        <v>1424</v>
      </c>
      <c r="F125" s="81" t="s">
        <v>8698</v>
      </c>
      <c r="G125" s="81">
        <v>37</v>
      </c>
      <c r="H125" s="95">
        <v>3610</v>
      </c>
      <c r="I125" s="97"/>
      <c r="J125" s="81"/>
      <c r="K125" s="130"/>
      <c r="L125" s="80"/>
      <c r="M125" s="80"/>
      <c r="N125" s="80"/>
      <c r="O125" s="80"/>
      <c r="P125" s="80"/>
      <c r="Q125" s="80"/>
      <c r="R125" s="33"/>
      <c r="S125" s="80">
        <v>20341137</v>
      </c>
      <c r="T125" s="106"/>
      <c r="U125" s="106"/>
      <c r="V125" s="106"/>
      <c r="W125" s="296"/>
    </row>
    <row r="126" spans="1:23" ht="12.75" customHeight="1" x14ac:dyDescent="0.2">
      <c r="A126" s="295">
        <v>1126</v>
      </c>
      <c r="B126" s="35" t="s">
        <v>15487</v>
      </c>
      <c r="C126" s="35" t="s">
        <v>2772</v>
      </c>
      <c r="D126" s="35" t="s">
        <v>7102</v>
      </c>
      <c r="E126" s="35" t="s">
        <v>1425</v>
      </c>
      <c r="F126" s="81" t="s">
        <v>8698</v>
      </c>
      <c r="G126" s="81">
        <v>37</v>
      </c>
      <c r="H126" s="95">
        <v>3612</v>
      </c>
      <c r="I126" s="97"/>
      <c r="J126" s="81"/>
      <c r="K126" s="130"/>
      <c r="L126" s="80"/>
      <c r="M126" s="80"/>
      <c r="N126" s="80"/>
      <c r="O126" s="80"/>
      <c r="P126" s="80"/>
      <c r="Q126" s="80"/>
      <c r="R126" s="28" t="s">
        <v>9177</v>
      </c>
      <c r="S126" s="15">
        <v>20341139</v>
      </c>
      <c r="T126" s="101" t="s">
        <v>14177</v>
      </c>
      <c r="U126" s="101" t="s">
        <v>14178</v>
      </c>
      <c r="V126" s="101"/>
      <c r="W126" s="298"/>
    </row>
    <row r="127" spans="1:23" ht="12.75" customHeight="1" x14ac:dyDescent="0.2">
      <c r="A127" s="297">
        <v>1129</v>
      </c>
      <c r="B127" s="35" t="s">
        <v>15487</v>
      </c>
      <c r="C127" s="35" t="s">
        <v>3024</v>
      </c>
      <c r="D127" s="35" t="s">
        <v>7105</v>
      </c>
      <c r="E127" s="35" t="s">
        <v>1428</v>
      </c>
      <c r="F127" s="81" t="s">
        <v>8698</v>
      </c>
      <c r="G127" s="81">
        <v>37</v>
      </c>
      <c r="H127" s="95">
        <v>5120</v>
      </c>
      <c r="I127" s="97"/>
      <c r="J127" s="81"/>
      <c r="K127" s="130"/>
      <c r="L127" s="80"/>
      <c r="M127" s="80"/>
      <c r="N127" s="80"/>
      <c r="O127" s="80"/>
      <c r="P127" s="80"/>
      <c r="Q127" s="80"/>
      <c r="R127" s="33"/>
      <c r="S127" s="80">
        <v>20341145</v>
      </c>
      <c r="T127" s="106"/>
      <c r="U127" s="106"/>
      <c r="V127" s="106"/>
      <c r="W127" s="296"/>
    </row>
    <row r="128" spans="1:23" ht="12.75" customHeight="1" x14ac:dyDescent="0.2">
      <c r="A128" s="295">
        <v>683</v>
      </c>
      <c r="B128" s="35" t="s">
        <v>6757</v>
      </c>
      <c r="C128" s="35" t="s">
        <v>2069</v>
      </c>
      <c r="D128" s="35" t="s">
        <v>6666</v>
      </c>
      <c r="E128" s="35" t="s">
        <v>4712</v>
      </c>
      <c r="F128" s="81" t="s">
        <v>8698</v>
      </c>
      <c r="G128" s="81">
        <v>38</v>
      </c>
      <c r="H128" s="95">
        <v>3266</v>
      </c>
      <c r="I128" s="97"/>
      <c r="J128" s="81"/>
      <c r="K128" s="130" t="s">
        <v>10539</v>
      </c>
      <c r="L128" s="80"/>
      <c r="M128" s="80"/>
      <c r="N128" s="80"/>
      <c r="O128" s="80"/>
      <c r="P128" s="80"/>
      <c r="Q128" s="80"/>
      <c r="R128" s="33"/>
      <c r="S128" s="101">
        <v>20340726</v>
      </c>
      <c r="T128" s="106"/>
      <c r="U128" s="106"/>
      <c r="V128" s="106"/>
      <c r="W128" s="296"/>
    </row>
    <row r="129" spans="1:23" ht="12.75" customHeight="1" x14ac:dyDescent="0.2">
      <c r="A129" s="297">
        <v>684</v>
      </c>
      <c r="B129" s="35" t="s">
        <v>6757</v>
      </c>
      <c r="C129" s="35" t="s">
        <v>2110</v>
      </c>
      <c r="D129" s="35" t="s">
        <v>6667</v>
      </c>
      <c r="E129" s="35" t="s">
        <v>4713</v>
      </c>
      <c r="F129" s="81" t="s">
        <v>8698</v>
      </c>
      <c r="G129" s="81">
        <v>38</v>
      </c>
      <c r="H129" s="95">
        <v>9951</v>
      </c>
      <c r="I129" s="97"/>
      <c r="J129" s="81"/>
      <c r="K129" s="130"/>
      <c r="L129" s="80"/>
      <c r="M129" s="80"/>
      <c r="N129" s="80"/>
      <c r="O129" s="80"/>
      <c r="P129" s="80"/>
      <c r="Q129" s="80"/>
      <c r="R129" s="33"/>
      <c r="S129" s="101">
        <v>20340728</v>
      </c>
      <c r="T129" s="106"/>
      <c r="U129" s="106"/>
      <c r="V129" s="106"/>
      <c r="W129" s="296"/>
    </row>
    <row r="130" spans="1:23" ht="12.75" customHeight="1" x14ac:dyDescent="0.2">
      <c r="A130" s="295">
        <v>685</v>
      </c>
      <c r="B130" s="35" t="s">
        <v>6757</v>
      </c>
      <c r="C130" s="35" t="s">
        <v>2305</v>
      </c>
      <c r="D130" s="35" t="s">
        <v>6668</v>
      </c>
      <c r="E130" s="35" t="s">
        <v>4714</v>
      </c>
      <c r="F130" s="81" t="s">
        <v>8698</v>
      </c>
      <c r="G130" s="81">
        <v>38</v>
      </c>
      <c r="H130" s="99" t="s">
        <v>15915</v>
      </c>
      <c r="I130" s="97"/>
      <c r="J130" s="81" t="s">
        <v>12358</v>
      </c>
      <c r="K130" s="130" t="s">
        <v>10539</v>
      </c>
      <c r="L130" s="80"/>
      <c r="M130" s="80"/>
      <c r="N130" s="80"/>
      <c r="O130" s="80"/>
      <c r="P130" s="80"/>
      <c r="Q130" s="80"/>
      <c r="R130" s="33"/>
      <c r="S130" s="101">
        <v>20340730</v>
      </c>
      <c r="T130" s="106"/>
      <c r="U130" s="106"/>
      <c r="V130" s="106"/>
      <c r="W130" s="296"/>
    </row>
    <row r="131" spans="1:23" ht="12.75" customHeight="1" x14ac:dyDescent="0.2">
      <c r="A131" s="297">
        <v>687</v>
      </c>
      <c r="B131" s="35" t="s">
        <v>6757</v>
      </c>
      <c r="C131" s="35" t="s">
        <v>2310</v>
      </c>
      <c r="D131" s="35" t="s">
        <v>6670</v>
      </c>
      <c r="E131" s="35" t="s">
        <v>4716</v>
      </c>
      <c r="F131" s="81" t="s">
        <v>8698</v>
      </c>
      <c r="G131" s="81">
        <v>38</v>
      </c>
      <c r="H131" s="95">
        <v>3267</v>
      </c>
      <c r="I131" s="97"/>
      <c r="J131" s="81"/>
      <c r="K131" s="130"/>
      <c r="L131" s="50"/>
      <c r="M131" s="15"/>
      <c r="N131" s="15"/>
      <c r="O131" s="15"/>
      <c r="P131" s="15"/>
      <c r="Q131" s="15"/>
      <c r="R131" s="33"/>
      <c r="S131" s="101">
        <v>20340734</v>
      </c>
      <c r="T131" s="106"/>
      <c r="U131" s="106"/>
      <c r="V131" s="106"/>
      <c r="W131" s="296"/>
    </row>
    <row r="132" spans="1:23" ht="12.75" customHeight="1" x14ac:dyDescent="0.2">
      <c r="A132" s="295">
        <v>688</v>
      </c>
      <c r="B132" s="35" t="s">
        <v>6757</v>
      </c>
      <c r="C132" s="35" t="s">
        <v>68</v>
      </c>
      <c r="D132" s="88" t="s">
        <v>6671</v>
      </c>
      <c r="E132" s="88" t="s">
        <v>4717</v>
      </c>
      <c r="F132" s="81" t="s">
        <v>8698</v>
      </c>
      <c r="G132" s="81">
        <v>38</v>
      </c>
      <c r="H132" s="95">
        <v>3269</v>
      </c>
      <c r="I132" s="97"/>
      <c r="J132" s="81"/>
      <c r="K132" s="130"/>
      <c r="L132" s="80"/>
      <c r="M132" s="50"/>
      <c r="N132" s="50"/>
      <c r="O132" s="15"/>
      <c r="P132" s="15"/>
      <c r="Q132" s="15"/>
      <c r="R132" s="52" t="s">
        <v>12611</v>
      </c>
      <c r="S132" s="101">
        <v>20340736</v>
      </c>
      <c r="T132" s="106" t="s">
        <v>13512</v>
      </c>
      <c r="U132" s="106" t="s">
        <v>13513</v>
      </c>
      <c r="V132" s="106"/>
      <c r="W132" s="302"/>
    </row>
    <row r="133" spans="1:23" ht="12.75" customHeight="1" x14ac:dyDescent="0.2">
      <c r="A133" s="297">
        <v>689</v>
      </c>
      <c r="B133" s="35" t="s">
        <v>6757</v>
      </c>
      <c r="C133" s="35" t="s">
        <v>13508</v>
      </c>
      <c r="D133" s="35" t="s">
        <v>6672</v>
      </c>
      <c r="E133" s="35" t="s">
        <v>4718</v>
      </c>
      <c r="F133" s="81" t="s">
        <v>8698</v>
      </c>
      <c r="G133" s="81">
        <v>38</v>
      </c>
      <c r="H133" s="95">
        <v>3268</v>
      </c>
      <c r="I133" s="97"/>
      <c r="J133" s="81"/>
      <c r="K133" s="130"/>
      <c r="L133" s="50"/>
      <c r="M133" s="15"/>
      <c r="N133" s="15"/>
      <c r="O133" s="15"/>
      <c r="P133" s="15"/>
      <c r="Q133" s="15"/>
      <c r="R133" s="52" t="s">
        <v>13274</v>
      </c>
      <c r="S133" s="101">
        <v>20340738</v>
      </c>
      <c r="T133" s="105" t="s">
        <v>9328</v>
      </c>
      <c r="U133" s="105" t="s">
        <v>9329</v>
      </c>
      <c r="V133" s="106"/>
      <c r="W133" s="296"/>
    </row>
    <row r="134" spans="1:23" ht="12.75" customHeight="1" x14ac:dyDescent="0.2">
      <c r="A134" s="297">
        <v>861</v>
      </c>
      <c r="B134" s="35" t="s">
        <v>14966</v>
      </c>
      <c r="C134" s="35" t="s">
        <v>2235</v>
      </c>
      <c r="D134" s="88" t="s">
        <v>3283</v>
      </c>
      <c r="E134" s="88" t="s">
        <v>4883</v>
      </c>
      <c r="F134" s="81" t="s">
        <v>8698</v>
      </c>
      <c r="G134" s="81">
        <v>39</v>
      </c>
      <c r="H134" s="95">
        <v>3587</v>
      </c>
      <c r="I134" s="97"/>
      <c r="J134" s="81"/>
      <c r="K134" s="130"/>
      <c r="L134" s="80"/>
      <c r="M134" s="80"/>
      <c r="N134" s="80"/>
      <c r="O134" s="80"/>
      <c r="P134" s="80"/>
      <c r="Q134" s="80"/>
      <c r="R134" s="28" t="s">
        <v>7857</v>
      </c>
      <c r="S134" s="15">
        <v>20340894</v>
      </c>
      <c r="T134" s="101" t="s">
        <v>14417</v>
      </c>
      <c r="U134" s="101" t="s">
        <v>15691</v>
      </c>
      <c r="V134" s="101">
        <v>20340895</v>
      </c>
      <c r="W134" s="298"/>
    </row>
    <row r="135" spans="1:23" ht="12.75" customHeight="1" x14ac:dyDescent="0.2">
      <c r="A135" s="295">
        <v>862</v>
      </c>
      <c r="B135" s="35" t="s">
        <v>14966</v>
      </c>
      <c r="C135" s="35" t="s">
        <v>10530</v>
      </c>
      <c r="D135" s="88" t="s">
        <v>3284</v>
      </c>
      <c r="E135" s="88" t="s">
        <v>4884</v>
      </c>
      <c r="F135" s="81" t="s">
        <v>8698</v>
      </c>
      <c r="G135" s="81">
        <v>39</v>
      </c>
      <c r="H135" s="95">
        <v>3587</v>
      </c>
      <c r="I135" s="97"/>
      <c r="J135" s="81"/>
      <c r="K135" s="130"/>
      <c r="L135" s="80"/>
      <c r="M135" s="80"/>
      <c r="N135" s="80"/>
      <c r="O135" s="80"/>
      <c r="P135" s="80"/>
      <c r="Q135" s="80"/>
      <c r="R135" s="28" t="s">
        <v>14646</v>
      </c>
      <c r="S135" s="15">
        <v>20340895</v>
      </c>
      <c r="T135" s="101"/>
      <c r="U135" s="101"/>
      <c r="V135" s="101">
        <v>20340894</v>
      </c>
      <c r="W135" s="298"/>
    </row>
    <row r="136" spans="1:23" ht="12.75" customHeight="1" x14ac:dyDescent="0.2">
      <c r="A136" s="295">
        <v>73</v>
      </c>
      <c r="B136" s="35" t="s">
        <v>10523</v>
      </c>
      <c r="C136" s="35" t="s">
        <v>3</v>
      </c>
      <c r="D136" s="88" t="s">
        <v>2417</v>
      </c>
      <c r="E136" s="88" t="s">
        <v>4119</v>
      </c>
      <c r="F136" s="81" t="s">
        <v>8698</v>
      </c>
      <c r="G136" s="81">
        <v>40</v>
      </c>
      <c r="H136" s="95">
        <v>4493</v>
      </c>
      <c r="I136" s="97"/>
      <c r="J136" s="81"/>
      <c r="K136" s="149"/>
      <c r="L136" s="80"/>
      <c r="M136" s="80"/>
      <c r="N136" s="80"/>
      <c r="O136" s="80"/>
      <c r="P136" s="80"/>
      <c r="Q136" s="80"/>
      <c r="R136" s="28" t="s">
        <v>14747</v>
      </c>
      <c r="S136" s="101">
        <v>20340097</v>
      </c>
      <c r="T136" s="101" t="s">
        <v>13430</v>
      </c>
      <c r="U136" s="101" t="s">
        <v>13431</v>
      </c>
      <c r="V136" s="101"/>
      <c r="W136" s="298"/>
    </row>
    <row r="137" spans="1:23" ht="12.75" customHeight="1" x14ac:dyDescent="0.2">
      <c r="A137" s="297">
        <v>184</v>
      </c>
      <c r="B137" s="35" t="s">
        <v>7517</v>
      </c>
      <c r="C137" s="35" t="s">
        <v>172</v>
      </c>
      <c r="D137" s="35" t="s">
        <v>2527</v>
      </c>
      <c r="E137" s="35" t="s">
        <v>4228</v>
      </c>
      <c r="F137" s="81" t="s">
        <v>8698</v>
      </c>
      <c r="G137" s="81">
        <v>40</v>
      </c>
      <c r="H137" s="95">
        <v>4494</v>
      </c>
      <c r="I137" s="97"/>
      <c r="J137" s="81"/>
      <c r="K137" s="130"/>
      <c r="L137" s="80"/>
      <c r="M137" s="80"/>
      <c r="N137" s="80"/>
      <c r="O137" s="80"/>
      <c r="P137" s="80"/>
      <c r="Q137" s="80"/>
      <c r="R137" s="33"/>
      <c r="S137" s="101">
        <v>20340197</v>
      </c>
      <c r="T137" s="106"/>
      <c r="U137" s="106"/>
      <c r="V137" s="106" t="s">
        <v>11066</v>
      </c>
      <c r="W137" s="296"/>
    </row>
    <row r="138" spans="1:23" ht="12.75" customHeight="1" x14ac:dyDescent="0.2">
      <c r="A138" s="297">
        <v>187</v>
      </c>
      <c r="B138" s="35" t="s">
        <v>7517</v>
      </c>
      <c r="C138" s="35" t="s">
        <v>344</v>
      </c>
      <c r="D138" s="35" t="s">
        <v>2530</v>
      </c>
      <c r="E138" s="35" t="s">
        <v>4231</v>
      </c>
      <c r="F138" s="81" t="s">
        <v>8698</v>
      </c>
      <c r="G138" s="81">
        <v>40</v>
      </c>
      <c r="H138" s="95">
        <v>4491</v>
      </c>
      <c r="I138" s="97"/>
      <c r="J138" s="81"/>
      <c r="K138" s="149"/>
      <c r="L138" s="80"/>
      <c r="M138" s="80"/>
      <c r="N138" s="80"/>
      <c r="O138" s="80"/>
      <c r="P138" s="80"/>
      <c r="Q138" s="80"/>
      <c r="R138" s="28" t="s">
        <v>15076</v>
      </c>
      <c r="S138" s="101">
        <v>20340200</v>
      </c>
      <c r="T138" s="101" t="s">
        <v>13453</v>
      </c>
      <c r="U138" s="101" t="s">
        <v>13454</v>
      </c>
      <c r="V138" s="109" t="s">
        <v>15675</v>
      </c>
      <c r="W138" s="298"/>
    </row>
    <row r="139" spans="1:23" ht="12.75" customHeight="1" x14ac:dyDescent="0.2">
      <c r="A139" s="297">
        <v>191</v>
      </c>
      <c r="B139" s="35" t="s">
        <v>7517</v>
      </c>
      <c r="C139" s="35" t="s">
        <v>2971</v>
      </c>
      <c r="D139" s="35" t="s">
        <v>2534</v>
      </c>
      <c r="E139" s="35" t="s">
        <v>530</v>
      </c>
      <c r="F139" s="81" t="s">
        <v>8698</v>
      </c>
      <c r="G139" s="81">
        <v>40</v>
      </c>
      <c r="H139" s="95">
        <v>4492</v>
      </c>
      <c r="I139" s="97"/>
      <c r="J139" s="81"/>
      <c r="K139" s="149"/>
      <c r="L139" s="80"/>
      <c r="M139" s="80"/>
      <c r="N139" s="80"/>
      <c r="O139" s="80"/>
      <c r="P139" s="80"/>
      <c r="Q139" s="80"/>
      <c r="R139" s="28" t="s">
        <v>15077</v>
      </c>
      <c r="S139" s="101">
        <v>20340204</v>
      </c>
      <c r="T139" s="105" t="s">
        <v>13430</v>
      </c>
      <c r="U139" s="105" t="s">
        <v>15673</v>
      </c>
      <c r="V139" s="106"/>
      <c r="W139" s="296"/>
    </row>
    <row r="140" spans="1:23" ht="12.75" customHeight="1" x14ac:dyDescent="0.2">
      <c r="A140" s="295">
        <v>180</v>
      </c>
      <c r="B140" s="35" t="s">
        <v>7517</v>
      </c>
      <c r="C140" s="88" t="s">
        <v>12759</v>
      </c>
      <c r="D140" s="35" t="s">
        <v>2523</v>
      </c>
      <c r="E140" s="35" t="s">
        <v>4224</v>
      </c>
      <c r="F140" s="81" t="s">
        <v>8698</v>
      </c>
      <c r="G140" s="81">
        <v>41</v>
      </c>
      <c r="H140" s="95">
        <v>4475</v>
      </c>
      <c r="I140" s="96">
        <v>4490</v>
      </c>
      <c r="J140" s="81"/>
      <c r="K140" s="138"/>
      <c r="L140" s="15"/>
      <c r="M140" s="15"/>
      <c r="N140" s="15"/>
      <c r="O140" s="15"/>
      <c r="P140" s="15" t="s">
        <v>11547</v>
      </c>
      <c r="Q140" s="15"/>
      <c r="R140" s="33"/>
      <c r="S140" s="101">
        <v>20340193</v>
      </c>
      <c r="T140" s="106"/>
      <c r="U140" s="106"/>
      <c r="V140" s="106"/>
      <c r="W140" s="296"/>
    </row>
    <row r="141" spans="1:23" ht="12.75" customHeight="1" x14ac:dyDescent="0.2">
      <c r="A141" s="297">
        <v>182</v>
      </c>
      <c r="B141" s="35" t="s">
        <v>7517</v>
      </c>
      <c r="C141" s="35" t="s">
        <v>2359</v>
      </c>
      <c r="D141" s="35" t="s">
        <v>2525</v>
      </c>
      <c r="E141" s="35" t="s">
        <v>4226</v>
      </c>
      <c r="F141" s="81" t="s">
        <v>8698</v>
      </c>
      <c r="G141" s="81">
        <v>41</v>
      </c>
      <c r="H141" s="95">
        <v>4476</v>
      </c>
      <c r="I141" s="97"/>
      <c r="J141" s="81"/>
      <c r="K141" s="130"/>
      <c r="L141" s="80"/>
      <c r="M141" s="80"/>
      <c r="N141" s="80"/>
      <c r="O141" s="80"/>
      <c r="P141" s="80"/>
      <c r="Q141" s="80"/>
      <c r="R141" s="28" t="s">
        <v>14758</v>
      </c>
      <c r="S141" s="101">
        <v>20340195</v>
      </c>
      <c r="T141" s="101" t="s">
        <v>13451</v>
      </c>
      <c r="U141" s="101"/>
      <c r="V141" s="109" t="s">
        <v>15674</v>
      </c>
      <c r="W141" s="298"/>
    </row>
    <row r="142" spans="1:23" ht="12.75" customHeight="1" x14ac:dyDescent="0.2">
      <c r="A142" s="295">
        <v>183</v>
      </c>
      <c r="B142" s="40" t="s">
        <v>7517</v>
      </c>
      <c r="C142" s="40" t="s">
        <v>16525</v>
      </c>
      <c r="D142" s="40" t="s">
        <v>2526</v>
      </c>
      <c r="E142" s="40" t="s">
        <v>4227</v>
      </c>
      <c r="F142" s="20" t="s">
        <v>8698</v>
      </c>
      <c r="G142" s="20">
        <v>41</v>
      </c>
      <c r="H142" s="38">
        <v>4477</v>
      </c>
      <c r="I142" s="54"/>
      <c r="J142" s="110"/>
      <c r="K142" s="131"/>
      <c r="L142" s="15"/>
      <c r="M142" s="15"/>
      <c r="N142" s="15"/>
      <c r="O142" s="15"/>
      <c r="P142" s="15"/>
      <c r="Q142" s="15"/>
      <c r="R142" s="52" t="s">
        <v>13367</v>
      </c>
      <c r="S142" s="101">
        <v>20340196</v>
      </c>
      <c r="T142" s="109" t="s">
        <v>15674</v>
      </c>
      <c r="U142" s="109" t="s">
        <v>15675</v>
      </c>
      <c r="V142" s="106"/>
      <c r="W142" s="296"/>
    </row>
    <row r="143" spans="1:23" s="9" customFormat="1" ht="12.75" customHeight="1" x14ac:dyDescent="0.2">
      <c r="A143" s="297">
        <v>1320</v>
      </c>
      <c r="B143" s="35" t="s">
        <v>15294</v>
      </c>
      <c r="C143" s="35" t="s">
        <v>2038</v>
      </c>
      <c r="D143" s="35" t="s">
        <v>7280</v>
      </c>
      <c r="E143" s="35" t="s">
        <v>5329</v>
      </c>
      <c r="F143" s="81" t="s">
        <v>8698</v>
      </c>
      <c r="G143" s="81">
        <v>43</v>
      </c>
      <c r="H143" s="95">
        <v>3137</v>
      </c>
      <c r="I143" s="97"/>
      <c r="J143" s="81"/>
      <c r="K143" s="80" t="s">
        <v>11549</v>
      </c>
      <c r="L143" s="80"/>
      <c r="M143" s="80"/>
      <c r="N143" s="80"/>
      <c r="O143" s="80"/>
      <c r="P143" s="80"/>
      <c r="Q143" s="15"/>
      <c r="R143" s="28" t="s">
        <v>16345</v>
      </c>
      <c r="S143" s="15">
        <v>20341317</v>
      </c>
      <c r="T143" s="101" t="s">
        <v>9306</v>
      </c>
      <c r="U143" s="101" t="s">
        <v>9307</v>
      </c>
      <c r="V143" s="101"/>
      <c r="W143" s="298"/>
    </row>
    <row r="144" spans="1:23" ht="12.75" customHeight="1" x14ac:dyDescent="0.2">
      <c r="A144" s="295">
        <v>1118</v>
      </c>
      <c r="B144" s="35" t="s">
        <v>8912</v>
      </c>
      <c r="C144" s="35" t="s">
        <v>894</v>
      </c>
      <c r="D144" s="35" t="s">
        <v>7094</v>
      </c>
      <c r="E144" s="35" t="s">
        <v>1417</v>
      </c>
      <c r="F144" s="81" t="s">
        <v>8698</v>
      </c>
      <c r="G144" s="81">
        <v>44</v>
      </c>
      <c r="H144" s="95">
        <v>4456</v>
      </c>
      <c r="I144" s="96">
        <v>4450</v>
      </c>
      <c r="J144" s="81"/>
      <c r="K144" s="130"/>
      <c r="L144" s="80"/>
      <c r="M144" s="80"/>
      <c r="N144" s="80"/>
      <c r="O144" s="80"/>
      <c r="P144" s="80"/>
      <c r="Q144" s="80"/>
      <c r="R144" s="33"/>
      <c r="S144" s="80">
        <v>20341129</v>
      </c>
      <c r="T144" s="106"/>
      <c r="U144" s="106"/>
      <c r="V144" s="106"/>
      <c r="W144" s="296"/>
    </row>
    <row r="145" spans="1:23" ht="12.75" customHeight="1" x14ac:dyDescent="0.2">
      <c r="A145" s="297">
        <v>776</v>
      </c>
      <c r="B145" s="88" t="s">
        <v>4532</v>
      </c>
      <c r="C145" s="35" t="s">
        <v>319</v>
      </c>
      <c r="D145" s="35" t="s">
        <v>3203</v>
      </c>
      <c r="E145" s="35" t="s">
        <v>4801</v>
      </c>
      <c r="F145" s="81" t="s">
        <v>8698</v>
      </c>
      <c r="G145" s="81">
        <v>45</v>
      </c>
      <c r="H145" s="95">
        <v>3136</v>
      </c>
      <c r="I145" s="97"/>
      <c r="J145" s="81"/>
      <c r="K145" s="130"/>
      <c r="L145" s="80"/>
      <c r="M145" s="80"/>
      <c r="N145" s="80"/>
      <c r="O145" s="80"/>
      <c r="P145" s="80"/>
      <c r="Q145" s="80"/>
      <c r="R145" s="28" t="s">
        <v>15089</v>
      </c>
      <c r="S145" s="15">
        <v>20340817</v>
      </c>
      <c r="T145" s="101">
        <v>20340818</v>
      </c>
      <c r="U145" s="101">
        <v>20340809</v>
      </c>
      <c r="V145" s="101">
        <v>20340826</v>
      </c>
      <c r="W145" s="298"/>
    </row>
    <row r="146" spans="1:23" ht="12.75" customHeight="1" x14ac:dyDescent="0.2">
      <c r="A146" s="297">
        <v>788</v>
      </c>
      <c r="B146" s="35" t="s">
        <v>4532</v>
      </c>
      <c r="C146" s="35" t="s">
        <v>3070</v>
      </c>
      <c r="D146" s="35" t="s">
        <v>3215</v>
      </c>
      <c r="E146" s="35" t="s">
        <v>4813</v>
      </c>
      <c r="F146" s="81" t="s">
        <v>8698</v>
      </c>
      <c r="G146" s="81">
        <v>45</v>
      </c>
      <c r="H146" s="95">
        <v>3136</v>
      </c>
      <c r="I146" s="97"/>
      <c r="J146" s="81"/>
      <c r="K146" s="130"/>
      <c r="L146" s="80"/>
      <c r="M146" s="80"/>
      <c r="N146" s="80"/>
      <c r="O146" s="80"/>
      <c r="P146" s="80"/>
      <c r="Q146" s="80"/>
      <c r="R146" s="28" t="s">
        <v>7416</v>
      </c>
      <c r="S146" s="15">
        <v>20340826</v>
      </c>
      <c r="T146" s="101">
        <v>20341317</v>
      </c>
      <c r="U146" s="101" t="s">
        <v>10121</v>
      </c>
      <c r="V146" s="101">
        <v>20340817</v>
      </c>
      <c r="W146" s="298"/>
    </row>
    <row r="147" spans="1:23" ht="12.75" customHeight="1" x14ac:dyDescent="0.2">
      <c r="A147" s="295">
        <v>456</v>
      </c>
      <c r="B147" s="35" t="s">
        <v>5631</v>
      </c>
      <c r="C147" s="35" t="s">
        <v>2749</v>
      </c>
      <c r="D147" s="35" t="s">
        <v>6443</v>
      </c>
      <c r="E147" s="35" t="s">
        <v>789</v>
      </c>
      <c r="F147" s="81" t="s">
        <v>8698</v>
      </c>
      <c r="G147" s="81">
        <v>46</v>
      </c>
      <c r="H147" s="95">
        <v>4408</v>
      </c>
      <c r="I147" s="97"/>
      <c r="J147" s="81"/>
      <c r="K147" s="130"/>
      <c r="L147" s="80"/>
      <c r="M147" s="80"/>
      <c r="N147" s="80"/>
      <c r="O147" s="80"/>
      <c r="P147" s="80"/>
      <c r="Q147" s="80"/>
      <c r="R147" s="28" t="s">
        <v>15507</v>
      </c>
      <c r="S147" s="101">
        <v>20340442</v>
      </c>
      <c r="T147" s="101" t="s">
        <v>10857</v>
      </c>
      <c r="U147" s="101" t="s">
        <v>10235</v>
      </c>
      <c r="V147" s="101"/>
      <c r="W147" s="298"/>
    </row>
    <row r="148" spans="1:23" ht="12.75" customHeight="1" x14ac:dyDescent="0.2">
      <c r="A148" s="295">
        <v>1327</v>
      </c>
      <c r="B148" s="35" t="s">
        <v>15307</v>
      </c>
      <c r="C148" s="35" t="s">
        <v>3145</v>
      </c>
      <c r="D148" s="88" t="s">
        <v>7287</v>
      </c>
      <c r="E148" s="88" t="s">
        <v>5336</v>
      </c>
      <c r="F148" s="81" t="s">
        <v>8698</v>
      </c>
      <c r="G148" s="81">
        <v>46</v>
      </c>
      <c r="H148" s="95">
        <v>4409</v>
      </c>
      <c r="I148" s="97"/>
      <c r="J148" s="81"/>
      <c r="K148" s="147" t="s">
        <v>15139</v>
      </c>
      <c r="L148" s="80"/>
      <c r="M148" s="80"/>
      <c r="N148" s="80"/>
      <c r="O148" s="80"/>
      <c r="P148" s="80"/>
      <c r="Q148" s="80"/>
      <c r="R148" s="28" t="s">
        <v>15776</v>
      </c>
      <c r="S148" s="15">
        <v>20341324</v>
      </c>
      <c r="T148" s="101">
        <v>20341828</v>
      </c>
      <c r="U148" s="101">
        <v>20341832</v>
      </c>
      <c r="V148" s="101"/>
      <c r="W148" s="298"/>
    </row>
    <row r="149" spans="1:23" s="9" customFormat="1" ht="12.75" customHeight="1" x14ac:dyDescent="0.2">
      <c r="A149" s="297">
        <v>1645</v>
      </c>
      <c r="B149" s="35" t="s">
        <v>5002</v>
      </c>
      <c r="C149" s="35" t="s">
        <v>2228</v>
      </c>
      <c r="D149" s="35" t="s">
        <v>4015</v>
      </c>
      <c r="E149" s="35" t="s">
        <v>1937</v>
      </c>
      <c r="F149" s="81" t="s">
        <v>8698</v>
      </c>
      <c r="G149" s="81">
        <v>46</v>
      </c>
      <c r="H149" s="95">
        <v>4411</v>
      </c>
      <c r="I149" s="97"/>
      <c r="J149" s="81"/>
      <c r="K149" s="130"/>
      <c r="L149" s="80"/>
      <c r="M149" s="80"/>
      <c r="N149" s="80"/>
      <c r="O149" s="80"/>
      <c r="P149" s="80"/>
      <c r="Q149" s="80"/>
      <c r="R149" s="33"/>
      <c r="S149" s="80">
        <v>20341828</v>
      </c>
      <c r="T149" s="106"/>
      <c r="U149" s="106"/>
      <c r="V149" s="106">
        <v>20341832</v>
      </c>
      <c r="W149" s="296"/>
    </row>
    <row r="150" spans="1:23" ht="12.75" customHeight="1" x14ac:dyDescent="0.2">
      <c r="A150" s="295">
        <v>1646</v>
      </c>
      <c r="B150" s="35" t="s">
        <v>5002</v>
      </c>
      <c r="C150" s="35" t="s">
        <v>2899</v>
      </c>
      <c r="D150" s="35" t="s">
        <v>4016</v>
      </c>
      <c r="E150" s="35" t="s">
        <v>1938</v>
      </c>
      <c r="F150" s="81" t="s">
        <v>8698</v>
      </c>
      <c r="G150" s="81">
        <v>46</v>
      </c>
      <c r="H150" s="95">
        <v>4486</v>
      </c>
      <c r="I150" s="97"/>
      <c r="J150" s="81"/>
      <c r="K150" s="130"/>
      <c r="L150" s="80"/>
      <c r="M150" s="80"/>
      <c r="N150" s="80"/>
      <c r="O150" s="80"/>
      <c r="P150" s="80"/>
      <c r="Q150" s="80"/>
      <c r="R150" s="33"/>
      <c r="S150" s="80">
        <v>20341830</v>
      </c>
      <c r="T150" s="106"/>
      <c r="U150" s="106"/>
      <c r="V150" s="106"/>
      <c r="W150" s="296"/>
    </row>
    <row r="151" spans="1:23" s="27" customFormat="1" ht="12.75" customHeight="1" x14ac:dyDescent="0.2">
      <c r="A151" s="297">
        <v>1647</v>
      </c>
      <c r="B151" s="35" t="s">
        <v>15898</v>
      </c>
      <c r="C151" s="35" t="s">
        <v>3105</v>
      </c>
      <c r="D151" s="88" t="s">
        <v>4017</v>
      </c>
      <c r="E151" s="88" t="s">
        <v>4721</v>
      </c>
      <c r="F151" s="81" t="s">
        <v>8698</v>
      </c>
      <c r="G151" s="81">
        <v>46</v>
      </c>
      <c r="H151" s="95">
        <v>4410</v>
      </c>
      <c r="I151" s="97"/>
      <c r="J151" s="81"/>
      <c r="K151" s="130"/>
      <c r="L151" s="80"/>
      <c r="M151" s="50"/>
      <c r="N151" s="50"/>
      <c r="O151" s="15"/>
      <c r="P151" s="15"/>
      <c r="Q151" s="15"/>
      <c r="R151" s="52" t="s">
        <v>10647</v>
      </c>
      <c r="S151" s="80">
        <v>20341832</v>
      </c>
      <c r="T151" s="106" t="s">
        <v>13496</v>
      </c>
      <c r="U151" s="106" t="s">
        <v>13497</v>
      </c>
      <c r="V151" s="106">
        <v>20341828</v>
      </c>
      <c r="W151" s="296"/>
    </row>
    <row r="152" spans="1:23" ht="12.75" customHeight="1" x14ac:dyDescent="0.2">
      <c r="A152" s="297">
        <v>634</v>
      </c>
      <c r="B152" s="35" t="s">
        <v>15180</v>
      </c>
      <c r="C152" s="35" t="s">
        <v>2334</v>
      </c>
      <c r="D152" s="35" t="s">
        <v>6618</v>
      </c>
      <c r="E152" s="35" t="s">
        <v>4663</v>
      </c>
      <c r="F152" s="81" t="s">
        <v>8698</v>
      </c>
      <c r="G152" s="81">
        <v>47</v>
      </c>
      <c r="H152" s="96">
        <v>4487</v>
      </c>
      <c r="I152" s="97"/>
      <c r="J152" s="81"/>
      <c r="K152" s="130"/>
      <c r="L152" s="80"/>
      <c r="M152" s="80"/>
      <c r="N152" s="80"/>
      <c r="O152" s="80"/>
      <c r="P152" s="80"/>
      <c r="Q152" s="80"/>
      <c r="R152" s="33"/>
      <c r="S152" s="101">
        <v>20340638</v>
      </c>
      <c r="T152" s="106"/>
      <c r="U152" s="106"/>
      <c r="V152" s="106">
        <v>20340652</v>
      </c>
      <c r="W152" s="296"/>
    </row>
    <row r="153" spans="1:23" s="9" customFormat="1" ht="12.75" customHeight="1" x14ac:dyDescent="0.2">
      <c r="A153" s="295">
        <v>641</v>
      </c>
      <c r="B153" s="35" t="s">
        <v>15180</v>
      </c>
      <c r="C153" s="35" t="s">
        <v>191</v>
      </c>
      <c r="D153" s="35" t="s">
        <v>6625</v>
      </c>
      <c r="E153" s="35" t="s">
        <v>4670</v>
      </c>
      <c r="F153" s="81" t="s">
        <v>8698</v>
      </c>
      <c r="G153" s="81">
        <v>47</v>
      </c>
      <c r="H153" s="96">
        <v>4488</v>
      </c>
      <c r="I153" s="97"/>
      <c r="J153" s="81"/>
      <c r="K153" s="130"/>
      <c r="L153" s="80"/>
      <c r="M153" s="80"/>
      <c r="N153" s="80"/>
      <c r="O153" s="80"/>
      <c r="P153" s="80"/>
      <c r="Q153" s="80"/>
      <c r="R153" s="33"/>
      <c r="S153" s="101">
        <v>20340652</v>
      </c>
      <c r="T153" s="106"/>
      <c r="U153" s="106"/>
      <c r="V153" s="106">
        <v>20340638</v>
      </c>
      <c r="W153" s="296"/>
    </row>
    <row r="154" spans="1:23" s="9" customFormat="1" ht="12.75" customHeight="1" x14ac:dyDescent="0.2">
      <c r="A154" s="297">
        <v>1248</v>
      </c>
      <c r="B154" s="35" t="s">
        <v>7694</v>
      </c>
      <c r="C154" s="35" t="s">
        <v>328</v>
      </c>
      <c r="D154" s="88" t="s">
        <v>7216</v>
      </c>
      <c r="E154" s="88" t="s">
        <v>5260</v>
      </c>
      <c r="F154" s="81" t="s">
        <v>8698</v>
      </c>
      <c r="G154" s="81">
        <v>48</v>
      </c>
      <c r="H154" s="99" t="s">
        <v>15915</v>
      </c>
      <c r="I154" s="97"/>
      <c r="J154" s="81" t="s">
        <v>5889</v>
      </c>
      <c r="K154" s="130" t="s">
        <v>5888</v>
      </c>
      <c r="L154" s="80"/>
      <c r="M154" s="80"/>
      <c r="N154" s="80"/>
      <c r="O154" s="80"/>
      <c r="P154" s="80"/>
      <c r="Q154" s="80"/>
      <c r="R154" s="28" t="s">
        <v>12032</v>
      </c>
      <c r="S154" s="15">
        <v>20341255</v>
      </c>
      <c r="T154" s="105" t="s">
        <v>9328</v>
      </c>
      <c r="U154" s="105" t="s">
        <v>9329</v>
      </c>
      <c r="V154" s="106">
        <v>20341257</v>
      </c>
      <c r="W154" s="296"/>
    </row>
    <row r="155" spans="1:23" ht="12.75" customHeight="1" x14ac:dyDescent="0.2">
      <c r="A155" s="295">
        <v>1249</v>
      </c>
      <c r="B155" s="35" t="s">
        <v>7694</v>
      </c>
      <c r="C155" s="35" t="s">
        <v>2806</v>
      </c>
      <c r="D155" s="88" t="s">
        <v>7217</v>
      </c>
      <c r="E155" s="88" t="s">
        <v>5261</v>
      </c>
      <c r="F155" s="81" t="s">
        <v>8698</v>
      </c>
      <c r="G155" s="81">
        <v>48</v>
      </c>
      <c r="H155" s="99" t="s">
        <v>15915</v>
      </c>
      <c r="I155" s="97"/>
      <c r="J155" s="81" t="s">
        <v>5889</v>
      </c>
      <c r="K155" s="130"/>
      <c r="L155" s="80"/>
      <c r="M155" s="80"/>
      <c r="N155" s="80"/>
      <c r="O155" s="80"/>
      <c r="P155" s="80"/>
      <c r="Q155" s="80"/>
      <c r="R155" s="33"/>
      <c r="S155" s="80">
        <v>20341256</v>
      </c>
      <c r="T155" s="106"/>
      <c r="U155" s="106"/>
      <c r="V155" s="106"/>
      <c r="W155" s="296"/>
    </row>
    <row r="156" spans="1:23" ht="12.75" customHeight="1" x14ac:dyDescent="0.2">
      <c r="A156" s="297">
        <v>1250</v>
      </c>
      <c r="B156" s="35" t="s">
        <v>7694</v>
      </c>
      <c r="C156" s="35" t="s">
        <v>2894</v>
      </c>
      <c r="D156" s="35" t="s">
        <v>6524</v>
      </c>
      <c r="E156" s="35" t="s">
        <v>5262</v>
      </c>
      <c r="F156" s="81" t="s">
        <v>8698</v>
      </c>
      <c r="G156" s="81">
        <v>48</v>
      </c>
      <c r="H156" s="99" t="s">
        <v>15915</v>
      </c>
      <c r="I156" s="97"/>
      <c r="J156" s="81" t="s">
        <v>5889</v>
      </c>
      <c r="K156" s="130"/>
      <c r="L156" s="80"/>
      <c r="M156" s="80"/>
      <c r="N156" s="80"/>
      <c r="O156" s="80"/>
      <c r="P156" s="80"/>
      <c r="Q156" s="80"/>
      <c r="R156" s="33"/>
      <c r="S156" s="80">
        <v>20341257</v>
      </c>
      <c r="T156" s="106"/>
      <c r="U156" s="106"/>
      <c r="V156" s="106">
        <v>20341255</v>
      </c>
      <c r="W156" s="296"/>
    </row>
    <row r="157" spans="1:23" ht="12.75" customHeight="1" x14ac:dyDescent="0.2">
      <c r="A157" s="297">
        <v>1007</v>
      </c>
      <c r="B157" s="35" t="s">
        <v>15719</v>
      </c>
      <c r="C157" s="35" t="s">
        <v>8664</v>
      </c>
      <c r="D157" s="35" t="s">
        <v>3420</v>
      </c>
      <c r="E157" s="35" t="s">
        <v>1313</v>
      </c>
      <c r="F157" s="81" t="s">
        <v>8698</v>
      </c>
      <c r="G157" s="81">
        <v>49</v>
      </c>
      <c r="H157" s="99" t="s">
        <v>15915</v>
      </c>
      <c r="I157" s="97"/>
      <c r="J157" s="172" t="s">
        <v>5890</v>
      </c>
      <c r="K157" s="142" t="s">
        <v>9377</v>
      </c>
      <c r="L157" s="81" t="s">
        <v>13688</v>
      </c>
      <c r="M157" s="81">
        <v>1</v>
      </c>
      <c r="N157" s="81" t="s">
        <v>13690</v>
      </c>
      <c r="O157" s="80"/>
      <c r="P157" s="80"/>
      <c r="Q157" s="80"/>
      <c r="R157" s="28" t="s">
        <v>11427</v>
      </c>
      <c r="S157" s="15">
        <v>20341029</v>
      </c>
      <c r="T157" s="101" t="s">
        <v>15691</v>
      </c>
      <c r="U157" s="101" t="s">
        <v>15691</v>
      </c>
      <c r="V157" s="101"/>
      <c r="W157" s="303"/>
    </row>
    <row r="158" spans="1:23" ht="12.75" customHeight="1" x14ac:dyDescent="0.2">
      <c r="A158" s="295">
        <v>83</v>
      </c>
      <c r="B158" s="35" t="s">
        <v>14547</v>
      </c>
      <c r="C158" s="35" t="s">
        <v>2901</v>
      </c>
      <c r="D158" s="35" t="s">
        <v>2427</v>
      </c>
      <c r="E158" s="35" t="s">
        <v>4129</v>
      </c>
      <c r="F158" s="81" t="s">
        <v>8698</v>
      </c>
      <c r="G158" s="81">
        <v>50</v>
      </c>
      <c r="H158" s="95">
        <v>4532</v>
      </c>
      <c r="I158" s="97"/>
      <c r="J158" s="81"/>
      <c r="K158" s="149"/>
      <c r="L158" s="80"/>
      <c r="M158" s="80"/>
      <c r="N158" s="80"/>
      <c r="O158" s="80"/>
      <c r="P158" s="80"/>
      <c r="Q158" s="80"/>
      <c r="R158" s="28" t="s">
        <v>14749</v>
      </c>
      <c r="S158" s="101">
        <v>20340105</v>
      </c>
      <c r="T158" s="101" t="s">
        <v>13432</v>
      </c>
      <c r="U158" s="101"/>
      <c r="V158" s="101"/>
      <c r="W158" s="298"/>
    </row>
    <row r="159" spans="1:23" ht="12.75" customHeight="1" x14ac:dyDescent="0.2">
      <c r="A159" s="297">
        <v>144</v>
      </c>
      <c r="B159" s="35" t="s">
        <v>10461</v>
      </c>
      <c r="C159" s="35" t="s">
        <v>2118</v>
      </c>
      <c r="D159" s="35" t="s">
        <v>2487</v>
      </c>
      <c r="E159" s="88" t="s">
        <v>4189</v>
      </c>
      <c r="F159" s="81" t="s">
        <v>8698</v>
      </c>
      <c r="G159" s="81">
        <v>50</v>
      </c>
      <c r="H159" s="95">
        <v>4575</v>
      </c>
      <c r="I159" s="97"/>
      <c r="J159" s="81"/>
      <c r="K159" s="254" t="s">
        <v>955</v>
      </c>
      <c r="L159" s="80"/>
      <c r="M159" s="80"/>
      <c r="N159" s="80"/>
      <c r="O159" s="80"/>
      <c r="P159" s="80"/>
      <c r="Q159" s="80"/>
      <c r="R159" s="33"/>
      <c r="S159" s="101">
        <v>20340158</v>
      </c>
      <c r="T159" s="106"/>
      <c r="U159" s="106"/>
      <c r="V159" s="109" t="s">
        <v>13840</v>
      </c>
      <c r="W159" s="296"/>
    </row>
    <row r="160" spans="1:23" ht="12.75" customHeight="1" x14ac:dyDescent="0.2">
      <c r="A160" s="295">
        <v>145</v>
      </c>
      <c r="B160" s="35" t="s">
        <v>10461</v>
      </c>
      <c r="C160" s="35" t="s">
        <v>12716</v>
      </c>
      <c r="D160" s="35" t="s">
        <v>2488</v>
      </c>
      <c r="E160" s="35" t="s">
        <v>4190</v>
      </c>
      <c r="F160" s="81" t="s">
        <v>8698</v>
      </c>
      <c r="G160" s="81">
        <v>50</v>
      </c>
      <c r="H160" s="95">
        <v>4575</v>
      </c>
      <c r="I160" s="97"/>
      <c r="J160" s="81"/>
      <c r="K160" s="130"/>
      <c r="L160" s="80"/>
      <c r="M160" s="80"/>
      <c r="N160" s="80"/>
      <c r="O160" s="80"/>
      <c r="P160" s="80"/>
      <c r="Q160" s="80"/>
      <c r="R160" s="33"/>
      <c r="S160" s="101">
        <v>20340159</v>
      </c>
      <c r="T160" s="106"/>
      <c r="U160" s="106"/>
      <c r="V160" s="109" t="s">
        <v>13841</v>
      </c>
      <c r="W160" s="296"/>
    </row>
    <row r="161" spans="1:23" ht="12.75" customHeight="1" x14ac:dyDescent="0.2">
      <c r="A161" s="295">
        <v>551</v>
      </c>
      <c r="B161" s="35" t="s">
        <v>4292</v>
      </c>
      <c r="C161" s="35" t="s">
        <v>10536</v>
      </c>
      <c r="D161" s="35" t="s">
        <v>6537</v>
      </c>
      <c r="E161" s="35" t="s">
        <v>4581</v>
      </c>
      <c r="F161" s="81" t="s">
        <v>8698</v>
      </c>
      <c r="G161" s="81">
        <v>50</v>
      </c>
      <c r="H161" s="95">
        <v>4531</v>
      </c>
      <c r="I161" s="97"/>
      <c r="J161" s="81"/>
      <c r="K161" s="130"/>
      <c r="L161" s="80"/>
      <c r="M161" s="80"/>
      <c r="N161" s="80"/>
      <c r="O161" s="80"/>
      <c r="P161" s="80"/>
      <c r="Q161" s="80"/>
      <c r="R161" s="33"/>
      <c r="S161" s="101">
        <v>20340530</v>
      </c>
      <c r="T161" s="106"/>
      <c r="U161" s="106"/>
      <c r="V161" s="106"/>
      <c r="W161" s="296"/>
    </row>
    <row r="162" spans="1:23" s="27" customFormat="1" ht="12.75" customHeight="1" x14ac:dyDescent="0.2">
      <c r="A162" s="295">
        <v>1633</v>
      </c>
      <c r="B162" s="35" t="s">
        <v>11771</v>
      </c>
      <c r="C162" s="35" t="s">
        <v>2061</v>
      </c>
      <c r="D162" s="35" t="s">
        <v>4004</v>
      </c>
      <c r="E162" s="35" t="s">
        <v>1926</v>
      </c>
      <c r="F162" s="81" t="s">
        <v>8698</v>
      </c>
      <c r="G162" s="81">
        <v>50</v>
      </c>
      <c r="H162" s="95">
        <v>3314</v>
      </c>
      <c r="I162" s="97"/>
      <c r="J162" s="81"/>
      <c r="K162" s="139" t="s">
        <v>11226</v>
      </c>
      <c r="L162" s="80"/>
      <c r="M162" s="80"/>
      <c r="N162" s="80"/>
      <c r="O162" s="80"/>
      <c r="P162" s="80"/>
      <c r="Q162" s="80"/>
      <c r="R162" s="28" t="s">
        <v>11227</v>
      </c>
      <c r="S162" s="15">
        <v>20341812</v>
      </c>
      <c r="T162" s="101">
        <v>20341824</v>
      </c>
      <c r="U162" s="101">
        <v>20341820</v>
      </c>
      <c r="V162" s="101" t="s">
        <v>11066</v>
      </c>
      <c r="W162" s="298"/>
    </row>
    <row r="163" spans="1:23" ht="12.75" customHeight="1" x14ac:dyDescent="0.2">
      <c r="A163" s="297">
        <v>1634</v>
      </c>
      <c r="B163" s="35" t="s">
        <v>11771</v>
      </c>
      <c r="C163" s="35" t="s">
        <v>2278</v>
      </c>
      <c r="D163" s="35" t="s">
        <v>4005</v>
      </c>
      <c r="E163" s="35" t="s">
        <v>1927</v>
      </c>
      <c r="F163" s="81" t="s">
        <v>8698</v>
      </c>
      <c r="G163" s="81">
        <v>50</v>
      </c>
      <c r="H163" s="95">
        <v>3601</v>
      </c>
      <c r="I163" s="97"/>
      <c r="J163" s="81"/>
      <c r="K163" s="130" t="s">
        <v>12703</v>
      </c>
      <c r="L163" s="80"/>
      <c r="M163" s="80"/>
      <c r="N163" s="80"/>
      <c r="O163" s="80"/>
      <c r="P163" s="80"/>
      <c r="Q163" s="80"/>
      <c r="R163" s="28" t="s">
        <v>15794</v>
      </c>
      <c r="S163" s="15">
        <v>20341814</v>
      </c>
      <c r="T163" s="101">
        <v>20341824</v>
      </c>
      <c r="U163" s="101">
        <v>20341820</v>
      </c>
      <c r="V163" s="101"/>
      <c r="W163" s="298"/>
    </row>
    <row r="164" spans="1:23" ht="12.75" customHeight="1" x14ac:dyDescent="0.2">
      <c r="A164" s="295">
        <v>1636</v>
      </c>
      <c r="B164" s="35" t="s">
        <v>11771</v>
      </c>
      <c r="C164" s="35" t="s">
        <v>112</v>
      </c>
      <c r="D164" s="35" t="s">
        <v>4007</v>
      </c>
      <c r="E164" s="35" t="s">
        <v>1929</v>
      </c>
      <c r="F164" s="81" t="s">
        <v>8698</v>
      </c>
      <c r="G164" s="81">
        <v>50</v>
      </c>
      <c r="H164" s="95">
        <v>3602</v>
      </c>
      <c r="I164" s="97"/>
      <c r="J164" s="81"/>
      <c r="K164" s="130">
        <v>3313</v>
      </c>
      <c r="L164" s="80"/>
      <c r="M164" s="80"/>
      <c r="N164" s="80"/>
      <c r="O164" s="80"/>
      <c r="P164" s="80"/>
      <c r="Q164" s="80"/>
      <c r="R164" s="33"/>
      <c r="S164" s="80">
        <v>20341816</v>
      </c>
      <c r="T164" s="106"/>
      <c r="U164" s="106"/>
      <c r="V164" s="106"/>
      <c r="W164" s="296"/>
    </row>
    <row r="165" spans="1:23" s="9" customFormat="1" ht="12.75" customHeight="1" x14ac:dyDescent="0.2">
      <c r="A165" s="295">
        <v>1638</v>
      </c>
      <c r="B165" s="35" t="s">
        <v>11771</v>
      </c>
      <c r="C165" s="35" t="s">
        <v>136</v>
      </c>
      <c r="D165" s="35" t="s">
        <v>4009</v>
      </c>
      <c r="E165" s="35" t="s">
        <v>1931</v>
      </c>
      <c r="F165" s="81" t="s">
        <v>8698</v>
      </c>
      <c r="G165" s="81">
        <v>50</v>
      </c>
      <c r="H165" s="95">
        <v>3315</v>
      </c>
      <c r="I165" s="97"/>
      <c r="J165" s="81"/>
      <c r="K165" s="130"/>
      <c r="L165" s="80"/>
      <c r="M165" s="80"/>
      <c r="N165" s="80"/>
      <c r="O165" s="80"/>
      <c r="P165" s="80"/>
      <c r="Q165" s="80"/>
      <c r="R165" s="33"/>
      <c r="S165" s="80">
        <v>20341820</v>
      </c>
      <c r="T165" s="106"/>
      <c r="U165" s="106"/>
      <c r="V165" s="106">
        <v>20341824</v>
      </c>
      <c r="W165" s="296"/>
    </row>
    <row r="166" spans="1:23" ht="12.75" customHeight="1" x14ac:dyDescent="0.2">
      <c r="A166" s="297">
        <v>1641</v>
      </c>
      <c r="B166" s="35" t="s">
        <v>11771</v>
      </c>
      <c r="C166" s="35" t="s">
        <v>3151</v>
      </c>
      <c r="D166" s="35" t="s">
        <v>4011</v>
      </c>
      <c r="E166" s="35" t="s">
        <v>4668</v>
      </c>
      <c r="F166" s="81" t="s">
        <v>8698</v>
      </c>
      <c r="G166" s="81">
        <v>50</v>
      </c>
      <c r="H166" s="95">
        <v>3315</v>
      </c>
      <c r="I166" s="97"/>
      <c r="J166" s="81"/>
      <c r="K166" s="130"/>
      <c r="L166" s="80"/>
      <c r="M166" s="80"/>
      <c r="N166" s="80"/>
      <c r="O166" s="80"/>
      <c r="P166" s="80"/>
      <c r="Q166" s="80"/>
      <c r="R166" s="33"/>
      <c r="S166" s="80">
        <v>20341824</v>
      </c>
      <c r="T166" s="106"/>
      <c r="U166" s="106"/>
      <c r="V166" s="106">
        <v>20341820</v>
      </c>
      <c r="W166" s="296"/>
    </row>
    <row r="167" spans="1:23" ht="12.75" customHeight="1" x14ac:dyDescent="0.2">
      <c r="A167" s="295">
        <v>4</v>
      </c>
      <c r="B167" s="35" t="s">
        <v>10972</v>
      </c>
      <c r="C167" s="35" t="s">
        <v>1969</v>
      </c>
      <c r="D167" s="35" t="s">
        <v>5981</v>
      </c>
      <c r="E167" s="35" t="s">
        <v>4050</v>
      </c>
      <c r="F167" s="81" t="s">
        <v>8698</v>
      </c>
      <c r="G167" s="81">
        <v>51</v>
      </c>
      <c r="H167" s="95">
        <v>3615</v>
      </c>
      <c r="I167" s="97"/>
      <c r="J167" s="81"/>
      <c r="K167" s="130"/>
      <c r="L167" s="80"/>
      <c r="M167" s="80"/>
      <c r="N167" s="80"/>
      <c r="O167" s="80"/>
      <c r="P167" s="80"/>
      <c r="Q167" s="80"/>
      <c r="R167" s="28" t="s">
        <v>9063</v>
      </c>
      <c r="S167" s="15">
        <v>17378668</v>
      </c>
      <c r="T167" s="101" t="s">
        <v>8960</v>
      </c>
      <c r="U167" s="101" t="s">
        <v>8961</v>
      </c>
      <c r="V167" s="179" t="s">
        <v>8962</v>
      </c>
      <c r="W167" s="298"/>
    </row>
    <row r="168" spans="1:23" ht="12.75" customHeight="1" x14ac:dyDescent="0.2">
      <c r="A168" s="297">
        <v>5</v>
      </c>
      <c r="B168" s="35" t="s">
        <v>10972</v>
      </c>
      <c r="C168" s="88" t="s">
        <v>1970</v>
      </c>
      <c r="D168" s="88" t="s">
        <v>5982</v>
      </c>
      <c r="E168" s="35" t="s">
        <v>4051</v>
      </c>
      <c r="F168" s="81" t="s">
        <v>8698</v>
      </c>
      <c r="G168" s="81">
        <v>51</v>
      </c>
      <c r="H168" s="95">
        <v>3615</v>
      </c>
      <c r="I168" s="97"/>
      <c r="J168" s="81"/>
      <c r="K168" s="130"/>
      <c r="L168" s="80"/>
      <c r="M168" s="80"/>
      <c r="N168" s="80"/>
      <c r="O168" s="80"/>
      <c r="P168" s="80"/>
      <c r="Q168" s="80"/>
      <c r="R168" s="28" t="s">
        <v>9064</v>
      </c>
      <c r="S168" s="15">
        <v>17378651</v>
      </c>
      <c r="T168" s="101" t="s">
        <v>8962</v>
      </c>
      <c r="U168" s="101"/>
      <c r="V168" s="179" t="s">
        <v>8613</v>
      </c>
      <c r="W168" s="298"/>
    </row>
    <row r="169" spans="1:23" ht="12.75" customHeight="1" x14ac:dyDescent="0.2">
      <c r="A169" s="295">
        <v>663</v>
      </c>
      <c r="B169" s="88" t="s">
        <v>12704</v>
      </c>
      <c r="C169" s="88" t="s">
        <v>11532</v>
      </c>
      <c r="D169" s="88" t="s">
        <v>6646</v>
      </c>
      <c r="E169" s="88" t="s">
        <v>4692</v>
      </c>
      <c r="F169" s="87" t="s">
        <v>8698</v>
      </c>
      <c r="G169" s="87">
        <v>51</v>
      </c>
      <c r="H169" s="38">
        <v>5072</v>
      </c>
      <c r="I169" s="210"/>
      <c r="J169" s="211"/>
      <c r="K169" s="198"/>
      <c r="L169" s="80"/>
      <c r="M169" s="80"/>
      <c r="N169" s="80"/>
      <c r="O169" s="50"/>
      <c r="P169" s="50"/>
      <c r="Q169" s="50"/>
      <c r="R169" s="50"/>
      <c r="S169" s="101">
        <v>113734011</v>
      </c>
      <c r="T169" s="194"/>
      <c r="U169" s="194"/>
      <c r="V169" s="194"/>
      <c r="W169" s="296"/>
    </row>
    <row r="170" spans="1:23" ht="12.75" customHeight="1" x14ac:dyDescent="0.2">
      <c r="A170" s="297">
        <v>824</v>
      </c>
      <c r="B170" s="35" t="s">
        <v>13490</v>
      </c>
      <c r="C170" s="35" t="s">
        <v>392</v>
      </c>
      <c r="D170" s="35" t="s">
        <v>3248</v>
      </c>
      <c r="E170" s="35" t="s">
        <v>4849</v>
      </c>
      <c r="F170" s="81" t="s">
        <v>8698</v>
      </c>
      <c r="G170" s="81">
        <v>51</v>
      </c>
      <c r="H170" s="95">
        <v>3363</v>
      </c>
      <c r="I170" s="97"/>
      <c r="J170" s="81"/>
      <c r="K170" s="130"/>
      <c r="L170" s="80"/>
      <c r="M170" s="80"/>
      <c r="N170" s="80"/>
      <c r="O170" s="80"/>
      <c r="P170" s="80"/>
      <c r="Q170" s="80"/>
      <c r="R170" s="33"/>
      <c r="S170" s="80">
        <v>20340862</v>
      </c>
      <c r="T170" s="106"/>
      <c r="U170" s="106"/>
      <c r="V170" s="106"/>
      <c r="W170" s="296"/>
    </row>
    <row r="171" spans="1:23" s="9" customFormat="1" ht="12.75" customHeight="1" x14ac:dyDescent="0.2">
      <c r="A171" s="295">
        <v>1162</v>
      </c>
      <c r="B171" s="35" t="s">
        <v>7588</v>
      </c>
      <c r="C171" s="35" t="s">
        <v>329</v>
      </c>
      <c r="D171" s="35" t="s">
        <v>7137</v>
      </c>
      <c r="E171" s="35" t="s">
        <v>1461</v>
      </c>
      <c r="F171" s="81" t="s">
        <v>8698</v>
      </c>
      <c r="G171" s="81">
        <v>52</v>
      </c>
      <c r="H171" s="95">
        <v>5017</v>
      </c>
      <c r="I171" s="96">
        <v>5016</v>
      </c>
      <c r="J171" s="81"/>
      <c r="K171" s="130" t="s">
        <v>13648</v>
      </c>
      <c r="L171" s="81" t="s">
        <v>13688</v>
      </c>
      <c r="M171" s="81">
        <v>9</v>
      </c>
      <c r="N171" s="81" t="s">
        <v>13689</v>
      </c>
      <c r="O171" s="80"/>
      <c r="P171" s="80"/>
      <c r="Q171" s="80"/>
      <c r="R171" s="28" t="s">
        <v>5187</v>
      </c>
      <c r="S171" s="15">
        <v>20341178</v>
      </c>
      <c r="T171" s="101" t="s">
        <v>10828</v>
      </c>
      <c r="U171" s="101" t="s">
        <v>10829</v>
      </c>
      <c r="V171" s="101">
        <v>20341180</v>
      </c>
      <c r="W171" s="298"/>
    </row>
    <row r="172" spans="1:23" ht="12.75" customHeight="1" x14ac:dyDescent="0.2">
      <c r="A172" s="297">
        <v>1163</v>
      </c>
      <c r="B172" s="40" t="s">
        <v>7588</v>
      </c>
      <c r="C172" s="40" t="s">
        <v>336</v>
      </c>
      <c r="D172" s="40" t="s">
        <v>7138</v>
      </c>
      <c r="E172" s="40" t="s">
        <v>1462</v>
      </c>
      <c r="F172" s="20" t="s">
        <v>8698</v>
      </c>
      <c r="G172" s="20">
        <v>52</v>
      </c>
      <c r="H172" s="46">
        <v>5035</v>
      </c>
      <c r="I172" s="54"/>
      <c r="J172" s="20"/>
      <c r="K172" s="131"/>
      <c r="L172" s="15"/>
      <c r="M172" s="15"/>
      <c r="N172" s="15"/>
      <c r="O172" s="15"/>
      <c r="P172" s="15"/>
      <c r="Q172" s="15"/>
      <c r="R172" s="52" t="s">
        <v>6218</v>
      </c>
      <c r="S172" s="80">
        <v>113719084</v>
      </c>
      <c r="T172" s="106" t="s">
        <v>7403</v>
      </c>
      <c r="U172" s="106" t="s">
        <v>10827</v>
      </c>
      <c r="V172" s="106"/>
      <c r="W172" s="296"/>
    </row>
    <row r="173" spans="1:23" ht="12.75" customHeight="1" x14ac:dyDescent="0.2">
      <c r="A173" s="297">
        <v>1165</v>
      </c>
      <c r="B173" s="35" t="s">
        <v>7588</v>
      </c>
      <c r="C173" s="35" t="s">
        <v>2773</v>
      </c>
      <c r="D173" s="88" t="s">
        <v>7140</v>
      </c>
      <c r="E173" s="88" t="s">
        <v>1464</v>
      </c>
      <c r="F173" s="81" t="s">
        <v>8698</v>
      </c>
      <c r="G173" s="81">
        <v>52</v>
      </c>
      <c r="H173" s="96">
        <v>5018</v>
      </c>
      <c r="I173" s="96">
        <v>5016</v>
      </c>
      <c r="J173" s="81"/>
      <c r="K173" s="130"/>
      <c r="L173" s="80"/>
      <c r="M173" s="80"/>
      <c r="N173" s="80"/>
      <c r="O173" s="80"/>
      <c r="P173" s="80"/>
      <c r="Q173" s="80"/>
      <c r="R173" s="28" t="s">
        <v>9180</v>
      </c>
      <c r="S173" s="15">
        <v>20341180</v>
      </c>
      <c r="T173" s="101" t="s">
        <v>5796</v>
      </c>
      <c r="U173" s="101" t="s">
        <v>10826</v>
      </c>
      <c r="V173" s="101">
        <v>20341178</v>
      </c>
      <c r="W173" s="298"/>
    </row>
    <row r="174" spans="1:23" s="9" customFormat="1" ht="12.75" customHeight="1" x14ac:dyDescent="0.2">
      <c r="A174" s="297">
        <v>1400</v>
      </c>
      <c r="B174" s="35" t="s">
        <v>13684</v>
      </c>
      <c r="C174" s="35" t="s">
        <v>43</v>
      </c>
      <c r="D174" s="35" t="s">
        <v>7351</v>
      </c>
      <c r="E174" s="35" t="s">
        <v>5406</v>
      </c>
      <c r="F174" s="81" t="s">
        <v>8698</v>
      </c>
      <c r="G174" s="81">
        <v>52</v>
      </c>
      <c r="H174" s="96">
        <v>4709</v>
      </c>
      <c r="I174" s="97"/>
      <c r="J174" s="81"/>
      <c r="K174" s="130"/>
      <c r="L174" s="80"/>
      <c r="M174" s="80"/>
      <c r="N174" s="80"/>
      <c r="O174" s="80"/>
      <c r="P174" s="80"/>
      <c r="Q174" s="80"/>
      <c r="R174" s="28" t="s">
        <v>13980</v>
      </c>
      <c r="S174" s="15">
        <v>20341389</v>
      </c>
      <c r="T174" s="101">
        <v>20341178</v>
      </c>
      <c r="U174" s="101">
        <v>20341180</v>
      </c>
      <c r="V174" s="101" t="s">
        <v>13981</v>
      </c>
      <c r="W174" s="298"/>
    </row>
    <row r="175" spans="1:23" s="9" customFormat="1" ht="12.75" customHeight="1" x14ac:dyDescent="0.2">
      <c r="A175" s="295">
        <v>1225</v>
      </c>
      <c r="B175" s="35" t="s">
        <v>13653</v>
      </c>
      <c r="C175" s="35" t="s">
        <v>181</v>
      </c>
      <c r="D175" s="35" t="s">
        <v>969</v>
      </c>
      <c r="E175" s="35" t="s">
        <v>968</v>
      </c>
      <c r="F175" s="81" t="s">
        <v>8698</v>
      </c>
      <c r="G175" s="81">
        <v>53</v>
      </c>
      <c r="H175" s="95">
        <v>4740</v>
      </c>
      <c r="I175" s="97"/>
      <c r="J175" s="81"/>
      <c r="K175" s="130"/>
      <c r="L175" s="80"/>
      <c r="M175" s="80"/>
      <c r="N175" s="80"/>
      <c r="O175" s="80"/>
      <c r="P175" s="80"/>
      <c r="Q175" s="28" t="s">
        <v>970</v>
      </c>
      <c r="R175" s="28" t="s">
        <v>14536</v>
      </c>
      <c r="S175" s="15">
        <v>20341234</v>
      </c>
      <c r="T175" s="101" t="s">
        <v>9342</v>
      </c>
      <c r="U175" s="101" t="s">
        <v>9343</v>
      </c>
      <c r="V175" s="101">
        <v>20341237</v>
      </c>
      <c r="W175" s="298"/>
    </row>
    <row r="176" spans="1:23" ht="12.75" customHeight="1" x14ac:dyDescent="0.2">
      <c r="A176" s="295">
        <v>1227</v>
      </c>
      <c r="B176" s="35" t="s">
        <v>13653</v>
      </c>
      <c r="C176" s="35" t="s">
        <v>271</v>
      </c>
      <c r="D176" s="88" t="s">
        <v>7197</v>
      </c>
      <c r="E176" s="88" t="s">
        <v>1522</v>
      </c>
      <c r="F176" s="81" t="s">
        <v>8698</v>
      </c>
      <c r="G176" s="81">
        <v>53</v>
      </c>
      <c r="H176" s="95">
        <v>3350</v>
      </c>
      <c r="I176" s="97"/>
      <c r="J176" s="81"/>
      <c r="K176" s="130"/>
      <c r="L176" s="80"/>
      <c r="M176" s="80"/>
      <c r="N176" s="80"/>
      <c r="O176" s="80"/>
      <c r="P176" s="80"/>
      <c r="Q176" s="80"/>
      <c r="R176" s="28" t="s">
        <v>14535</v>
      </c>
      <c r="S176" s="15">
        <v>19353968</v>
      </c>
      <c r="T176" s="105" t="s">
        <v>9339</v>
      </c>
      <c r="U176" s="105" t="s">
        <v>9333</v>
      </c>
      <c r="V176" s="223">
        <v>19354011</v>
      </c>
      <c r="W176" s="296"/>
    </row>
    <row r="177" spans="1:23" ht="12.75" customHeight="1" x14ac:dyDescent="0.2">
      <c r="A177" s="297">
        <v>1230</v>
      </c>
      <c r="B177" s="35" t="s">
        <v>13653</v>
      </c>
      <c r="C177" s="35" t="s">
        <v>330</v>
      </c>
      <c r="D177" s="35" t="s">
        <v>7200</v>
      </c>
      <c r="E177" s="35" t="s">
        <v>5243</v>
      </c>
      <c r="F177" s="81" t="s">
        <v>8698</v>
      </c>
      <c r="G177" s="81">
        <v>53</v>
      </c>
      <c r="H177" s="95">
        <v>4740</v>
      </c>
      <c r="I177" s="97"/>
      <c r="J177" s="81"/>
      <c r="K177" s="130"/>
      <c r="L177" s="80"/>
      <c r="M177" s="80"/>
      <c r="N177" s="80"/>
      <c r="O177" s="80"/>
      <c r="P177" s="80"/>
      <c r="Q177" s="80"/>
      <c r="R177" s="33"/>
      <c r="S177" s="80">
        <v>20341237</v>
      </c>
      <c r="T177" s="106"/>
      <c r="U177" s="106"/>
      <c r="V177" s="106">
        <v>20341234</v>
      </c>
      <c r="W177" s="296"/>
    </row>
    <row r="178" spans="1:23" ht="12.75" customHeight="1" x14ac:dyDescent="0.2">
      <c r="A178" s="295">
        <v>1133</v>
      </c>
      <c r="B178" s="35" t="s">
        <v>12944</v>
      </c>
      <c r="C178" s="35" t="s">
        <v>243</v>
      </c>
      <c r="D178" s="35" t="s">
        <v>7109</v>
      </c>
      <c r="E178" s="35" t="s">
        <v>1432</v>
      </c>
      <c r="F178" s="81" t="s">
        <v>8698</v>
      </c>
      <c r="G178" s="81">
        <v>54</v>
      </c>
      <c r="H178" s="95">
        <v>5124</v>
      </c>
      <c r="I178" s="97"/>
      <c r="J178" s="81"/>
      <c r="K178" s="130"/>
      <c r="L178" s="80"/>
      <c r="M178" s="80"/>
      <c r="N178" s="80"/>
      <c r="O178" s="80"/>
      <c r="P178" s="80"/>
      <c r="Q178" s="80"/>
      <c r="R178" s="33"/>
      <c r="S178" s="80">
        <v>20341152</v>
      </c>
      <c r="T178" s="106"/>
      <c r="U178" s="106"/>
      <c r="V178" s="106">
        <v>20341156</v>
      </c>
      <c r="W178" s="296"/>
    </row>
    <row r="179" spans="1:23" ht="12.75" customHeight="1" x14ac:dyDescent="0.2">
      <c r="A179" s="297">
        <v>1135</v>
      </c>
      <c r="B179" s="35" t="s">
        <v>12944</v>
      </c>
      <c r="C179" s="35" t="s">
        <v>2903</v>
      </c>
      <c r="D179" s="35" t="s">
        <v>7111</v>
      </c>
      <c r="E179" s="35" t="s">
        <v>1434</v>
      </c>
      <c r="F179" s="81" t="s">
        <v>8698</v>
      </c>
      <c r="G179" s="81">
        <v>54</v>
      </c>
      <c r="H179" s="95">
        <v>3970</v>
      </c>
      <c r="I179" s="97"/>
      <c r="J179" s="81"/>
      <c r="K179" s="130"/>
      <c r="L179" s="80"/>
      <c r="M179" s="80"/>
      <c r="N179" s="80"/>
      <c r="O179" s="80"/>
      <c r="P179" s="80"/>
      <c r="Q179" s="80"/>
      <c r="R179" s="33"/>
      <c r="S179" s="80">
        <v>20341154</v>
      </c>
      <c r="T179" s="106"/>
      <c r="U179" s="106"/>
      <c r="V179" s="106"/>
      <c r="W179" s="296"/>
    </row>
    <row r="180" spans="1:23" ht="12.75" customHeight="1" x14ac:dyDescent="0.2">
      <c r="A180" s="297">
        <v>1137</v>
      </c>
      <c r="B180" s="35" t="s">
        <v>12944</v>
      </c>
      <c r="C180" s="35" t="s">
        <v>3023</v>
      </c>
      <c r="D180" s="35" t="s">
        <v>7113</v>
      </c>
      <c r="E180" s="35" t="s">
        <v>1436</v>
      </c>
      <c r="F180" s="81" t="s">
        <v>8698</v>
      </c>
      <c r="G180" s="81">
        <v>54</v>
      </c>
      <c r="H180" s="95">
        <v>5126</v>
      </c>
      <c r="I180" s="97"/>
      <c r="J180" s="81"/>
      <c r="K180" s="130"/>
      <c r="L180" s="80"/>
      <c r="M180" s="80"/>
      <c r="N180" s="80"/>
      <c r="O180" s="80"/>
      <c r="P180" s="80"/>
      <c r="Q180" s="80"/>
      <c r="R180" s="33"/>
      <c r="S180" s="80">
        <v>20341155</v>
      </c>
      <c r="T180" s="106"/>
      <c r="U180" s="106"/>
      <c r="V180" s="106"/>
      <c r="W180" s="296"/>
    </row>
    <row r="181" spans="1:23" ht="12.75" customHeight="1" x14ac:dyDescent="0.2">
      <c r="A181" s="295">
        <v>1138</v>
      </c>
      <c r="B181" s="35" t="s">
        <v>12944</v>
      </c>
      <c r="C181" s="35" t="s">
        <v>3148</v>
      </c>
      <c r="D181" s="35" t="s">
        <v>7114</v>
      </c>
      <c r="E181" s="35" t="s">
        <v>1437</v>
      </c>
      <c r="F181" s="81" t="s">
        <v>8698</v>
      </c>
      <c r="G181" s="81">
        <v>54</v>
      </c>
      <c r="H181" s="95">
        <v>5124</v>
      </c>
      <c r="I181" s="97"/>
      <c r="J181" s="81"/>
      <c r="K181" s="130"/>
      <c r="L181" s="80"/>
      <c r="M181" s="80"/>
      <c r="N181" s="80"/>
      <c r="O181" s="80"/>
      <c r="P181" s="80"/>
      <c r="Q181" s="80"/>
      <c r="R181" s="33"/>
      <c r="S181" s="80">
        <v>20341156</v>
      </c>
      <c r="T181" s="106"/>
      <c r="U181" s="106"/>
      <c r="V181" s="106">
        <v>20341152</v>
      </c>
      <c r="W181" s="296"/>
    </row>
    <row r="182" spans="1:23" ht="12.75" customHeight="1" x14ac:dyDescent="0.2">
      <c r="A182" s="295">
        <v>1182</v>
      </c>
      <c r="B182" s="35" t="s">
        <v>4427</v>
      </c>
      <c r="C182" s="35" t="s">
        <v>103</v>
      </c>
      <c r="D182" s="35" t="s">
        <v>7156</v>
      </c>
      <c r="E182" s="35" t="s">
        <v>1481</v>
      </c>
      <c r="F182" s="81" t="s">
        <v>8698</v>
      </c>
      <c r="G182" s="81">
        <v>54</v>
      </c>
      <c r="H182" s="95">
        <v>3988</v>
      </c>
      <c r="I182" s="97"/>
      <c r="J182" s="81"/>
      <c r="K182" s="130"/>
      <c r="L182" s="80"/>
      <c r="M182" s="80"/>
      <c r="N182" s="80"/>
      <c r="O182" s="80"/>
      <c r="P182" s="80"/>
      <c r="Q182" s="80"/>
      <c r="R182" s="28" t="s">
        <v>14538</v>
      </c>
      <c r="S182" s="15">
        <v>20341196</v>
      </c>
      <c r="T182" s="101" t="s">
        <v>9363</v>
      </c>
      <c r="U182" s="101" t="s">
        <v>10821</v>
      </c>
      <c r="V182" s="101">
        <v>20341197</v>
      </c>
      <c r="W182" s="298"/>
    </row>
    <row r="183" spans="1:23" s="9" customFormat="1" ht="12.75" customHeight="1" x14ac:dyDescent="0.2">
      <c r="A183" s="297">
        <v>1183</v>
      </c>
      <c r="B183" s="35" t="s">
        <v>4427</v>
      </c>
      <c r="C183" s="35" t="s">
        <v>305</v>
      </c>
      <c r="D183" s="35" t="s">
        <v>7157</v>
      </c>
      <c r="E183" s="35" t="s">
        <v>1482</v>
      </c>
      <c r="F183" s="81" t="s">
        <v>8698</v>
      </c>
      <c r="G183" s="81">
        <v>54</v>
      </c>
      <c r="H183" s="95">
        <v>3987</v>
      </c>
      <c r="I183" s="97"/>
      <c r="J183" s="81"/>
      <c r="K183" s="130"/>
      <c r="L183" s="80"/>
      <c r="M183" s="80"/>
      <c r="N183" s="80"/>
      <c r="O183" s="80"/>
      <c r="P183" s="80"/>
      <c r="Q183" s="80"/>
      <c r="R183" s="28" t="s">
        <v>14537</v>
      </c>
      <c r="S183" s="15">
        <v>20341197</v>
      </c>
      <c r="T183" s="101">
        <v>20340235</v>
      </c>
      <c r="U183" s="101">
        <v>20340233</v>
      </c>
      <c r="V183" s="101">
        <v>20341196</v>
      </c>
      <c r="W183" s="298"/>
    </row>
    <row r="184" spans="1:23" ht="12.75" customHeight="1" x14ac:dyDescent="0.2">
      <c r="A184" s="297">
        <v>1232</v>
      </c>
      <c r="B184" s="35" t="s">
        <v>13653</v>
      </c>
      <c r="C184" s="35" t="s">
        <v>2787</v>
      </c>
      <c r="D184" s="35" t="s">
        <v>7202</v>
      </c>
      <c r="E184" s="35" t="s">
        <v>5245</v>
      </c>
      <c r="F184" s="81" t="s">
        <v>8698</v>
      </c>
      <c r="G184" s="81">
        <v>55</v>
      </c>
      <c r="H184" s="99" t="s">
        <v>15915</v>
      </c>
      <c r="I184" s="97"/>
      <c r="J184" s="172" t="s">
        <v>5891</v>
      </c>
      <c r="K184" s="130"/>
      <c r="L184" s="80"/>
      <c r="M184" s="80"/>
      <c r="N184" s="80"/>
      <c r="O184" s="80"/>
      <c r="P184" s="80"/>
      <c r="Q184" s="80"/>
      <c r="R184" s="28" t="s">
        <v>11428</v>
      </c>
      <c r="S184" s="15">
        <v>19353934</v>
      </c>
      <c r="T184" s="101" t="s">
        <v>9337</v>
      </c>
      <c r="U184" s="101" t="s">
        <v>9338</v>
      </c>
      <c r="V184" s="101" t="s">
        <v>5212</v>
      </c>
      <c r="W184" s="298"/>
    </row>
    <row r="185" spans="1:23" ht="12.75" customHeight="1" x14ac:dyDescent="0.2">
      <c r="A185" s="295">
        <v>515</v>
      </c>
      <c r="B185" s="35" t="s">
        <v>16156</v>
      </c>
      <c r="C185" s="35" t="s">
        <v>2109</v>
      </c>
      <c r="D185" s="35" t="s">
        <v>6501</v>
      </c>
      <c r="E185" s="35" t="s">
        <v>847</v>
      </c>
      <c r="F185" s="81" t="s">
        <v>8698</v>
      </c>
      <c r="G185" s="81">
        <v>56</v>
      </c>
      <c r="H185" s="95">
        <v>528</v>
      </c>
      <c r="I185" s="96">
        <v>591</v>
      </c>
      <c r="J185" s="81"/>
      <c r="K185" s="130" t="s">
        <v>10803</v>
      </c>
      <c r="L185" s="80"/>
      <c r="M185" s="80"/>
      <c r="N185" s="80"/>
      <c r="O185" s="80"/>
      <c r="P185" s="80"/>
      <c r="Q185" s="80"/>
      <c r="R185" s="33"/>
      <c r="S185" s="101">
        <v>6809013</v>
      </c>
      <c r="T185" s="106"/>
      <c r="U185" s="106">
        <v>6809002</v>
      </c>
      <c r="V185" s="106"/>
      <c r="W185" s="296"/>
    </row>
    <row r="186" spans="1:23" ht="12.75" customHeight="1" x14ac:dyDescent="0.2">
      <c r="A186" s="295">
        <v>516</v>
      </c>
      <c r="B186" s="35" t="s">
        <v>16156</v>
      </c>
      <c r="C186" s="35" t="s">
        <v>13702</v>
      </c>
      <c r="D186" s="35" t="s">
        <v>6502</v>
      </c>
      <c r="E186" s="88" t="s">
        <v>848</v>
      </c>
      <c r="F186" s="81" t="s">
        <v>8698</v>
      </c>
      <c r="G186" s="81">
        <v>56</v>
      </c>
      <c r="H186" s="95">
        <v>594</v>
      </c>
      <c r="I186" s="96">
        <v>526</v>
      </c>
      <c r="J186" s="81"/>
      <c r="K186" s="130" t="s">
        <v>10805</v>
      </c>
      <c r="L186" s="80"/>
      <c r="M186" s="80"/>
      <c r="N186" s="80"/>
      <c r="O186" s="80"/>
      <c r="P186" s="80"/>
      <c r="Q186" s="80"/>
      <c r="R186" s="28" t="s">
        <v>7879</v>
      </c>
      <c r="S186" s="101">
        <v>6809041</v>
      </c>
      <c r="T186" s="101"/>
      <c r="U186" s="101">
        <v>6809002</v>
      </c>
      <c r="V186" s="101"/>
      <c r="W186" s="298"/>
    </row>
    <row r="187" spans="1:23" s="9" customFormat="1" ht="12.75" customHeight="1" x14ac:dyDescent="0.2">
      <c r="A187" s="297">
        <v>517</v>
      </c>
      <c r="B187" s="35" t="s">
        <v>16156</v>
      </c>
      <c r="C187" s="88" t="s">
        <v>403</v>
      </c>
      <c r="D187" s="88" t="s">
        <v>6503</v>
      </c>
      <c r="E187" s="88" t="s">
        <v>849</v>
      </c>
      <c r="F187" s="81" t="s">
        <v>8698</v>
      </c>
      <c r="G187" s="81">
        <v>56</v>
      </c>
      <c r="H187" s="95">
        <v>534</v>
      </c>
      <c r="I187" s="97"/>
      <c r="J187" s="81"/>
      <c r="K187" s="130"/>
      <c r="L187" s="80"/>
      <c r="M187" s="80"/>
      <c r="N187" s="80"/>
      <c r="O187" s="80"/>
      <c r="P187" s="80"/>
      <c r="Q187" s="28" t="s">
        <v>982</v>
      </c>
      <c r="R187" s="28" t="s">
        <v>9139</v>
      </c>
      <c r="S187" s="101">
        <v>6809002</v>
      </c>
      <c r="T187" s="101" t="s">
        <v>14155</v>
      </c>
      <c r="U187" s="101" t="s">
        <v>12625</v>
      </c>
      <c r="V187" s="101"/>
      <c r="W187" s="298"/>
    </row>
    <row r="188" spans="1:23" s="9" customFormat="1" ht="12.75" customHeight="1" x14ac:dyDescent="0.2">
      <c r="A188" s="295">
        <v>518</v>
      </c>
      <c r="B188" s="35" t="s">
        <v>16156</v>
      </c>
      <c r="C188" s="35" t="s">
        <v>2827</v>
      </c>
      <c r="D188" s="35" t="s">
        <v>6504</v>
      </c>
      <c r="E188" s="35" t="s">
        <v>850</v>
      </c>
      <c r="F188" s="81" t="s">
        <v>8698</v>
      </c>
      <c r="G188" s="81">
        <v>56</v>
      </c>
      <c r="H188" s="95">
        <v>561</v>
      </c>
      <c r="I188" s="96">
        <v>593</v>
      </c>
      <c r="J188" s="81"/>
      <c r="K188" s="130" t="s">
        <v>10803</v>
      </c>
      <c r="L188" s="80"/>
      <c r="M188" s="80"/>
      <c r="N188" s="80"/>
      <c r="O188" s="80"/>
      <c r="P188" s="80"/>
      <c r="Q188" s="80"/>
      <c r="R188" s="33"/>
      <c r="S188" s="101">
        <v>6809030</v>
      </c>
      <c r="T188" s="106"/>
      <c r="U188" s="106">
        <v>6809002</v>
      </c>
      <c r="V188" s="106"/>
      <c r="W188" s="296"/>
    </row>
    <row r="189" spans="1:23" s="9" customFormat="1" ht="12.75" customHeight="1" x14ac:dyDescent="0.2">
      <c r="A189" s="297">
        <v>519</v>
      </c>
      <c r="B189" s="35" t="s">
        <v>16156</v>
      </c>
      <c r="C189" s="35" t="s">
        <v>3133</v>
      </c>
      <c r="D189" s="35" t="s">
        <v>6505</v>
      </c>
      <c r="E189" s="35" t="s">
        <v>851</v>
      </c>
      <c r="F189" s="81" t="s">
        <v>8698</v>
      </c>
      <c r="G189" s="81">
        <v>56</v>
      </c>
      <c r="H189" s="95">
        <v>563</v>
      </c>
      <c r="I189" s="96">
        <v>595</v>
      </c>
      <c r="J189" s="81"/>
      <c r="K189" s="130" t="s">
        <v>10805</v>
      </c>
      <c r="L189" s="80"/>
      <c r="M189" s="80"/>
      <c r="N189" s="80"/>
      <c r="O189" s="80"/>
      <c r="P189" s="80"/>
      <c r="Q189" s="80"/>
      <c r="R189" s="33"/>
      <c r="S189" s="101">
        <v>6809046</v>
      </c>
      <c r="T189" s="106"/>
      <c r="U189" s="106">
        <v>6809002</v>
      </c>
      <c r="V189" s="106"/>
      <c r="W189" s="296"/>
    </row>
    <row r="190" spans="1:23" ht="12.75" customHeight="1" x14ac:dyDescent="0.2">
      <c r="A190" s="297">
        <v>1643</v>
      </c>
      <c r="B190" s="35" t="s">
        <v>9517</v>
      </c>
      <c r="C190" s="35" t="s">
        <v>12625</v>
      </c>
      <c r="D190" s="35" t="s">
        <v>4013</v>
      </c>
      <c r="E190" s="35" t="s">
        <v>1935</v>
      </c>
      <c r="F190" s="81" t="s">
        <v>8698</v>
      </c>
      <c r="G190" s="81">
        <v>56</v>
      </c>
      <c r="H190" s="95">
        <v>4687</v>
      </c>
      <c r="I190" s="97"/>
      <c r="J190" s="81"/>
      <c r="K190" s="130"/>
      <c r="L190" s="80"/>
      <c r="M190" s="80"/>
      <c r="N190" s="80"/>
      <c r="O190" s="80"/>
      <c r="P190" s="80"/>
      <c r="Q190" s="80"/>
      <c r="R190" s="33"/>
      <c r="S190" s="80">
        <v>6808754</v>
      </c>
      <c r="T190" s="106"/>
      <c r="U190" s="106"/>
      <c r="V190" s="106">
        <v>6808748</v>
      </c>
      <c r="W190" s="296"/>
    </row>
    <row r="191" spans="1:23" s="9" customFormat="1" ht="12.75" customHeight="1" x14ac:dyDescent="0.2">
      <c r="A191" s="295">
        <v>1644</v>
      </c>
      <c r="B191" s="35" t="s">
        <v>9517</v>
      </c>
      <c r="C191" s="35" t="s">
        <v>901</v>
      </c>
      <c r="D191" s="35" t="s">
        <v>4014</v>
      </c>
      <c r="E191" s="35" t="s">
        <v>1936</v>
      </c>
      <c r="F191" s="81" t="s">
        <v>8698</v>
      </c>
      <c r="G191" s="81">
        <v>56</v>
      </c>
      <c r="H191" s="99" t="s">
        <v>15915</v>
      </c>
      <c r="I191" s="97"/>
      <c r="J191" s="81" t="s">
        <v>5890</v>
      </c>
      <c r="K191" s="130"/>
      <c r="L191" s="80"/>
      <c r="M191" s="80"/>
      <c r="N191" s="80"/>
      <c r="O191" s="80"/>
      <c r="P191" s="80"/>
      <c r="Q191" s="80"/>
      <c r="R191" s="33"/>
      <c r="S191" s="80">
        <v>6808748</v>
      </c>
      <c r="T191" s="106"/>
      <c r="U191" s="106"/>
      <c r="V191" s="106">
        <v>6808754</v>
      </c>
      <c r="W191" s="296"/>
    </row>
    <row r="192" spans="1:23" ht="12.75" customHeight="1" x14ac:dyDescent="0.2">
      <c r="A192" s="295">
        <v>631</v>
      </c>
      <c r="B192" s="35" t="s">
        <v>15180</v>
      </c>
      <c r="C192" s="35" t="s">
        <v>2029</v>
      </c>
      <c r="D192" s="35" t="s">
        <v>6615</v>
      </c>
      <c r="E192" s="88" t="s">
        <v>4660</v>
      </c>
      <c r="F192" s="81" t="s">
        <v>8698</v>
      </c>
      <c r="G192" s="81">
        <v>57</v>
      </c>
      <c r="H192" s="95">
        <v>5029</v>
      </c>
      <c r="I192" s="96">
        <v>5014</v>
      </c>
      <c r="J192" s="81"/>
      <c r="K192" s="130"/>
      <c r="L192" s="80"/>
      <c r="M192" s="80"/>
      <c r="N192" s="80"/>
      <c r="O192" s="80"/>
      <c r="P192" s="80"/>
      <c r="Q192" s="80"/>
      <c r="R192" s="28" t="s">
        <v>13580</v>
      </c>
      <c r="S192" s="101">
        <v>20340632</v>
      </c>
      <c r="T192" s="101">
        <v>20340644</v>
      </c>
      <c r="U192" s="101">
        <v>20340656</v>
      </c>
      <c r="V192" s="101" t="s">
        <v>11066</v>
      </c>
      <c r="W192" s="298"/>
    </row>
    <row r="193" spans="1:23" ht="12.75" customHeight="1" x14ac:dyDescent="0.2">
      <c r="A193" s="295">
        <v>636</v>
      </c>
      <c r="B193" s="35" t="s">
        <v>15180</v>
      </c>
      <c r="C193" s="35" t="s">
        <v>31</v>
      </c>
      <c r="D193" s="35" t="s">
        <v>6620</v>
      </c>
      <c r="E193" s="35" t="s">
        <v>4665</v>
      </c>
      <c r="F193" s="81" t="s">
        <v>8698</v>
      </c>
      <c r="G193" s="51">
        <v>57</v>
      </c>
      <c r="H193" s="95">
        <v>5033</v>
      </c>
      <c r="I193" s="96">
        <v>5014</v>
      </c>
      <c r="J193" s="81"/>
      <c r="K193" s="130"/>
      <c r="L193" s="80"/>
      <c r="M193" s="80"/>
      <c r="N193" s="80"/>
      <c r="O193" s="80"/>
      <c r="P193" s="80"/>
      <c r="Q193" s="80"/>
      <c r="R193" s="28" t="s">
        <v>6233</v>
      </c>
      <c r="S193" s="101">
        <v>20340644</v>
      </c>
      <c r="T193" s="101" t="s">
        <v>12651</v>
      </c>
      <c r="U193" s="101" t="s">
        <v>12652</v>
      </c>
      <c r="V193" s="101">
        <v>20340656</v>
      </c>
      <c r="W193" s="298"/>
    </row>
    <row r="194" spans="1:23" s="9" customFormat="1" ht="12.75" customHeight="1" x14ac:dyDescent="0.2">
      <c r="A194" s="297">
        <v>639</v>
      </c>
      <c r="B194" s="35" t="s">
        <v>15180</v>
      </c>
      <c r="C194" s="35" t="s">
        <v>165</v>
      </c>
      <c r="D194" s="35" t="s">
        <v>6623</v>
      </c>
      <c r="E194" s="35" t="s">
        <v>4668</v>
      </c>
      <c r="F194" s="81" t="s">
        <v>8698</v>
      </c>
      <c r="G194" s="81">
        <v>57</v>
      </c>
      <c r="H194" s="95">
        <v>5048</v>
      </c>
      <c r="I194" s="96">
        <v>5014</v>
      </c>
      <c r="J194" s="81"/>
      <c r="K194" s="130"/>
      <c r="L194" s="80"/>
      <c r="M194" s="80"/>
      <c r="N194" s="80"/>
      <c r="O194" s="80"/>
      <c r="P194" s="80"/>
      <c r="Q194" s="80"/>
      <c r="R194" s="33"/>
      <c r="S194" s="101">
        <v>20340648</v>
      </c>
      <c r="T194" s="106"/>
      <c r="U194" s="106"/>
      <c r="V194" s="106"/>
      <c r="W194" s="296"/>
    </row>
    <row r="195" spans="1:23" ht="12.75" customHeight="1" x14ac:dyDescent="0.2">
      <c r="A195" s="297">
        <v>644</v>
      </c>
      <c r="B195" s="35" t="s">
        <v>15180</v>
      </c>
      <c r="C195" s="35" t="s">
        <v>2808</v>
      </c>
      <c r="D195" s="35" t="s">
        <v>6628</v>
      </c>
      <c r="E195" s="35" t="s">
        <v>4673</v>
      </c>
      <c r="F195" s="81" t="s">
        <v>8698</v>
      </c>
      <c r="G195" s="81">
        <v>57</v>
      </c>
      <c r="H195" s="95">
        <v>5102</v>
      </c>
      <c r="I195" s="96">
        <v>5014</v>
      </c>
      <c r="J195" s="81"/>
      <c r="K195" s="130"/>
      <c r="L195" s="80"/>
      <c r="M195" s="80"/>
      <c r="N195" s="80"/>
      <c r="O195" s="80"/>
      <c r="P195" s="80"/>
      <c r="Q195" s="80"/>
      <c r="R195" s="28" t="s">
        <v>7712</v>
      </c>
      <c r="S195" s="101">
        <v>20340656</v>
      </c>
      <c r="T195" s="101" t="s">
        <v>12655</v>
      </c>
      <c r="U195" s="101" t="s">
        <v>12656</v>
      </c>
      <c r="V195" s="101">
        <v>20340644</v>
      </c>
      <c r="W195" s="298"/>
    </row>
    <row r="196" spans="1:23" ht="12.75" customHeight="1" x14ac:dyDescent="0.2">
      <c r="A196" s="295">
        <v>646</v>
      </c>
      <c r="B196" s="35" t="s">
        <v>15180</v>
      </c>
      <c r="C196" s="35" t="s">
        <v>3012</v>
      </c>
      <c r="D196" s="88" t="s">
        <v>6630</v>
      </c>
      <c r="E196" s="88" t="s">
        <v>4675</v>
      </c>
      <c r="F196" s="81" t="s">
        <v>8698</v>
      </c>
      <c r="G196" s="81">
        <v>57</v>
      </c>
      <c r="H196" s="95">
        <v>4707</v>
      </c>
      <c r="I196" s="97"/>
      <c r="J196" s="81"/>
      <c r="K196" s="130"/>
      <c r="L196" s="80"/>
      <c r="M196" s="80"/>
      <c r="N196" s="80"/>
      <c r="O196" s="80"/>
      <c r="P196" s="80"/>
      <c r="Q196" s="80"/>
      <c r="R196" s="28" t="s">
        <v>15600</v>
      </c>
      <c r="S196" s="101">
        <v>20340660</v>
      </c>
      <c r="T196" s="101" t="s">
        <v>12659</v>
      </c>
      <c r="U196" s="101" t="s">
        <v>12650</v>
      </c>
      <c r="V196" s="101"/>
      <c r="W196" s="298"/>
    </row>
    <row r="197" spans="1:23" ht="12.75" customHeight="1" x14ac:dyDescent="0.2">
      <c r="A197" s="295">
        <v>1028</v>
      </c>
      <c r="B197" s="35" t="s">
        <v>15221</v>
      </c>
      <c r="C197" s="35" t="s">
        <v>100</v>
      </c>
      <c r="D197" s="35" t="s">
        <v>3441</v>
      </c>
      <c r="E197" s="35" t="s">
        <v>4816</v>
      </c>
      <c r="F197" s="81" t="s">
        <v>8698</v>
      </c>
      <c r="G197" s="81">
        <v>57</v>
      </c>
      <c r="H197" s="95">
        <v>5010</v>
      </c>
      <c r="I197" s="97"/>
      <c r="J197" s="81"/>
      <c r="K197" s="80" t="s">
        <v>11549</v>
      </c>
      <c r="L197" s="80"/>
      <c r="M197" s="80"/>
      <c r="N197" s="80"/>
      <c r="O197" s="80"/>
      <c r="P197" s="80"/>
      <c r="Q197" s="80"/>
      <c r="R197" s="33"/>
      <c r="S197" s="80">
        <v>20341050</v>
      </c>
      <c r="T197" s="106"/>
      <c r="U197" s="106"/>
      <c r="V197" s="106"/>
      <c r="W197" s="296"/>
    </row>
    <row r="198" spans="1:23" s="9" customFormat="1" ht="12.75" customHeight="1" x14ac:dyDescent="0.2">
      <c r="A198" s="295">
        <v>1273</v>
      </c>
      <c r="B198" s="35" t="s">
        <v>9379</v>
      </c>
      <c r="C198" s="35" t="s">
        <v>2160</v>
      </c>
      <c r="D198" s="35" t="s">
        <v>7238</v>
      </c>
      <c r="E198" s="35" t="s">
        <v>5284</v>
      </c>
      <c r="F198" s="81" t="s">
        <v>8698</v>
      </c>
      <c r="G198" s="81">
        <v>58</v>
      </c>
      <c r="H198" s="95">
        <v>3618</v>
      </c>
      <c r="I198" s="96">
        <v>3619</v>
      </c>
      <c r="J198" s="81"/>
      <c r="K198" s="130"/>
      <c r="L198" s="80"/>
      <c r="M198" s="80"/>
      <c r="N198" s="80"/>
      <c r="O198" s="80"/>
      <c r="P198" s="80"/>
      <c r="Q198" s="80"/>
      <c r="R198" s="33"/>
      <c r="S198" s="80">
        <v>20341277</v>
      </c>
      <c r="T198" s="106"/>
      <c r="U198" s="106"/>
      <c r="V198" s="181">
        <v>20341281</v>
      </c>
      <c r="W198" s="296"/>
    </row>
    <row r="199" spans="1:23" ht="12.75" customHeight="1" x14ac:dyDescent="0.2">
      <c r="A199" s="295">
        <v>1277</v>
      </c>
      <c r="B199" s="35" t="s">
        <v>9379</v>
      </c>
      <c r="C199" s="35" t="s">
        <v>376</v>
      </c>
      <c r="D199" s="35" t="s">
        <v>7241</v>
      </c>
      <c r="E199" s="35" t="s">
        <v>5288</v>
      </c>
      <c r="F199" s="81" t="s">
        <v>8698</v>
      </c>
      <c r="G199" s="81">
        <v>58</v>
      </c>
      <c r="H199" s="95">
        <v>3617</v>
      </c>
      <c r="I199" s="96">
        <v>3619</v>
      </c>
      <c r="J199" s="81"/>
      <c r="K199" s="130"/>
      <c r="L199" s="80"/>
      <c r="M199" s="80"/>
      <c r="N199" s="80"/>
      <c r="O199" s="80"/>
      <c r="P199" s="80"/>
      <c r="Q199" s="80"/>
      <c r="R199" s="28" t="s">
        <v>16347</v>
      </c>
      <c r="S199" s="15">
        <v>20341281</v>
      </c>
      <c r="T199" s="101" t="s">
        <v>5796</v>
      </c>
      <c r="U199" s="101" t="s">
        <v>9320</v>
      </c>
      <c r="V199" s="180">
        <v>20341277</v>
      </c>
      <c r="W199" s="298"/>
    </row>
    <row r="200" spans="1:23" s="9" customFormat="1" ht="12.75" customHeight="1" x14ac:dyDescent="0.2">
      <c r="A200" s="297">
        <v>1278</v>
      </c>
      <c r="B200" s="35" t="s">
        <v>9379</v>
      </c>
      <c r="C200" s="35" t="s">
        <v>12741</v>
      </c>
      <c r="D200" s="35" t="s">
        <v>6456</v>
      </c>
      <c r="E200" s="35" t="s">
        <v>5289</v>
      </c>
      <c r="F200" s="81" t="s">
        <v>8698</v>
      </c>
      <c r="G200" s="81">
        <v>58</v>
      </c>
      <c r="H200" s="95">
        <v>3622</v>
      </c>
      <c r="I200" s="96">
        <v>3619</v>
      </c>
      <c r="J200" s="81"/>
      <c r="K200" s="135" t="s">
        <v>13953</v>
      </c>
      <c r="L200" s="80"/>
      <c r="M200" s="80"/>
      <c r="N200" s="80"/>
      <c r="O200" s="80"/>
      <c r="P200" s="80"/>
      <c r="Q200" s="80"/>
      <c r="R200" s="33"/>
      <c r="S200" s="80">
        <v>20341282</v>
      </c>
      <c r="T200" s="181">
        <v>20341277</v>
      </c>
      <c r="U200" s="181">
        <v>20341281</v>
      </c>
      <c r="V200" s="106" t="s">
        <v>11066</v>
      </c>
      <c r="W200" s="296"/>
    </row>
    <row r="201" spans="1:23" ht="12.75" customHeight="1" x14ac:dyDescent="0.2">
      <c r="A201" s="295">
        <v>1281</v>
      </c>
      <c r="B201" s="35" t="s">
        <v>9379</v>
      </c>
      <c r="C201" s="35" t="s">
        <v>2823</v>
      </c>
      <c r="D201" s="88" t="s">
        <v>7244</v>
      </c>
      <c r="E201" s="88" t="s">
        <v>5292</v>
      </c>
      <c r="F201" s="81" t="s">
        <v>8698</v>
      </c>
      <c r="G201" s="81">
        <v>58</v>
      </c>
      <c r="H201" s="99" t="s">
        <v>15915</v>
      </c>
      <c r="I201" s="97"/>
      <c r="J201" s="81" t="s">
        <v>5146</v>
      </c>
      <c r="K201" s="130"/>
      <c r="L201" s="80"/>
      <c r="M201" s="80"/>
      <c r="N201" s="80"/>
      <c r="O201" s="80"/>
      <c r="P201" s="80"/>
      <c r="Q201" s="80"/>
      <c r="R201" s="28" t="s">
        <v>6214</v>
      </c>
      <c r="S201" s="15">
        <v>20341285</v>
      </c>
      <c r="T201" s="101" t="s">
        <v>13441</v>
      </c>
      <c r="U201" s="101" t="s">
        <v>9319</v>
      </c>
      <c r="V201" s="101"/>
      <c r="W201" s="298"/>
    </row>
    <row r="202" spans="1:23" s="9" customFormat="1" ht="12.75" customHeight="1" x14ac:dyDescent="0.2">
      <c r="A202" s="295">
        <v>1275</v>
      </c>
      <c r="B202" s="35" t="s">
        <v>9379</v>
      </c>
      <c r="C202" s="35" t="s">
        <v>2217</v>
      </c>
      <c r="D202" s="35"/>
      <c r="E202" s="88" t="s">
        <v>5286</v>
      </c>
      <c r="F202" s="81" t="s">
        <v>8698</v>
      </c>
      <c r="G202" s="81">
        <v>59</v>
      </c>
      <c r="H202" s="99" t="s">
        <v>15915</v>
      </c>
      <c r="I202" s="97"/>
      <c r="J202" s="81" t="s">
        <v>5890</v>
      </c>
      <c r="K202" s="130" t="s">
        <v>15988</v>
      </c>
      <c r="L202" s="80"/>
      <c r="M202" s="80"/>
      <c r="N202" s="80"/>
      <c r="O202" s="80"/>
      <c r="P202" s="80"/>
      <c r="Q202" s="80"/>
      <c r="R202" s="33"/>
      <c r="S202" s="80">
        <v>20341279</v>
      </c>
      <c r="T202" s="106"/>
      <c r="U202" s="106"/>
      <c r="V202" s="106"/>
      <c r="W202" s="296"/>
    </row>
    <row r="203" spans="1:23" ht="12.75" customHeight="1" x14ac:dyDescent="0.2">
      <c r="A203" s="297">
        <v>1276</v>
      </c>
      <c r="B203" s="35" t="s">
        <v>9379</v>
      </c>
      <c r="C203" s="35" t="s">
        <v>12700</v>
      </c>
      <c r="D203" s="35" t="s">
        <v>7240</v>
      </c>
      <c r="E203" s="35" t="s">
        <v>5287</v>
      </c>
      <c r="F203" s="81" t="s">
        <v>8698</v>
      </c>
      <c r="G203" s="81">
        <v>59</v>
      </c>
      <c r="H203" s="99" t="s">
        <v>15915</v>
      </c>
      <c r="I203" s="97"/>
      <c r="J203" s="81" t="s">
        <v>5890</v>
      </c>
      <c r="K203" s="130" t="s">
        <v>15988</v>
      </c>
      <c r="L203" s="80"/>
      <c r="M203" s="80"/>
      <c r="N203" s="80"/>
      <c r="O203" s="80"/>
      <c r="P203" s="80"/>
      <c r="Q203" s="80"/>
      <c r="R203" s="33"/>
      <c r="S203" s="80">
        <v>20341280</v>
      </c>
      <c r="T203" s="106"/>
      <c r="U203" s="106"/>
      <c r="V203" s="106"/>
      <c r="W203" s="296"/>
    </row>
    <row r="204" spans="1:23" ht="12.75" customHeight="1" x14ac:dyDescent="0.2">
      <c r="A204" s="295">
        <v>1362</v>
      </c>
      <c r="B204" s="35" t="s">
        <v>16743</v>
      </c>
      <c r="C204" s="35" t="s">
        <v>2052</v>
      </c>
      <c r="D204" s="88" t="s">
        <v>7321</v>
      </c>
      <c r="E204" s="88" t="s">
        <v>5370</v>
      </c>
      <c r="F204" s="81" t="s">
        <v>8698</v>
      </c>
      <c r="G204" s="81">
        <v>59</v>
      </c>
      <c r="H204" s="196">
        <v>3309</v>
      </c>
      <c r="I204" s="97"/>
      <c r="J204" s="81"/>
      <c r="K204" s="130"/>
      <c r="L204" s="80"/>
      <c r="M204" s="80"/>
      <c r="N204" s="80"/>
      <c r="O204" s="80"/>
      <c r="P204" s="80"/>
      <c r="Q204" s="80"/>
      <c r="R204" s="28" t="s">
        <v>8947</v>
      </c>
      <c r="S204" s="15">
        <v>57140533</v>
      </c>
      <c r="T204" s="101" t="s">
        <v>10842</v>
      </c>
      <c r="U204" s="101" t="s">
        <v>15691</v>
      </c>
      <c r="V204" s="101"/>
      <c r="W204" s="298"/>
    </row>
    <row r="205" spans="1:23" ht="12.75" customHeight="1" x14ac:dyDescent="0.2">
      <c r="A205" s="295">
        <v>1364</v>
      </c>
      <c r="B205" s="35" t="s">
        <v>16743</v>
      </c>
      <c r="C205" s="35" t="s">
        <v>2212</v>
      </c>
      <c r="D205" s="35" t="s">
        <v>7323</v>
      </c>
      <c r="E205" s="35" t="s">
        <v>5372</v>
      </c>
      <c r="F205" s="81" t="s">
        <v>8698</v>
      </c>
      <c r="G205" s="81">
        <v>59</v>
      </c>
      <c r="H205" s="95" t="s">
        <v>5803</v>
      </c>
      <c r="I205" s="97"/>
      <c r="J205" s="81"/>
      <c r="K205" s="130"/>
      <c r="L205" s="80"/>
      <c r="M205" s="80"/>
      <c r="N205" s="80"/>
      <c r="O205" s="80"/>
      <c r="P205" s="80"/>
      <c r="Q205" s="80"/>
      <c r="R205" s="33"/>
      <c r="S205" s="80">
        <v>20341356</v>
      </c>
      <c r="T205" s="106"/>
      <c r="U205" s="106"/>
      <c r="V205" s="106"/>
      <c r="W205" s="296"/>
    </row>
    <row r="206" spans="1:23" s="9" customFormat="1" ht="12.75" customHeight="1" x14ac:dyDescent="0.2">
      <c r="A206" s="295">
        <v>1373</v>
      </c>
      <c r="B206" s="35" t="s">
        <v>16743</v>
      </c>
      <c r="C206" s="35" t="s">
        <v>34</v>
      </c>
      <c r="D206" s="88" t="s">
        <v>7332</v>
      </c>
      <c r="E206" s="88" t="s">
        <v>5381</v>
      </c>
      <c r="F206" s="81" t="s">
        <v>8698</v>
      </c>
      <c r="G206" s="81">
        <v>59</v>
      </c>
      <c r="H206" s="196">
        <v>3309</v>
      </c>
      <c r="I206" s="97"/>
      <c r="J206" s="81"/>
      <c r="K206" s="130"/>
      <c r="L206" s="80"/>
      <c r="M206" s="80"/>
      <c r="N206" s="80"/>
      <c r="O206" s="80"/>
      <c r="P206" s="80"/>
      <c r="Q206" s="80"/>
      <c r="R206" s="28" t="s">
        <v>13610</v>
      </c>
      <c r="S206" s="15">
        <v>57140591</v>
      </c>
      <c r="T206" s="101" t="s">
        <v>12730</v>
      </c>
      <c r="U206" s="101" t="s">
        <v>12731</v>
      </c>
      <c r="V206" s="101"/>
      <c r="W206" s="298"/>
    </row>
    <row r="207" spans="1:23" ht="12.75" customHeight="1" x14ac:dyDescent="0.2">
      <c r="A207" s="297">
        <v>1374</v>
      </c>
      <c r="B207" s="35" t="s">
        <v>16743</v>
      </c>
      <c r="C207" s="35" t="s">
        <v>16525</v>
      </c>
      <c r="D207" s="35" t="s">
        <v>13769</v>
      </c>
      <c r="E207" s="35" t="s">
        <v>5382</v>
      </c>
      <c r="F207" s="81" t="s">
        <v>8698</v>
      </c>
      <c r="G207" s="81">
        <v>59</v>
      </c>
      <c r="H207" s="196">
        <v>3309</v>
      </c>
      <c r="I207" s="97"/>
      <c r="J207" s="81"/>
      <c r="K207" s="130"/>
      <c r="L207" s="80"/>
      <c r="M207" s="80"/>
      <c r="N207" s="80"/>
      <c r="O207" s="80"/>
      <c r="P207" s="80"/>
      <c r="Q207" s="80"/>
      <c r="R207" s="28" t="s">
        <v>8948</v>
      </c>
      <c r="S207" s="15">
        <v>57140512</v>
      </c>
      <c r="T207" s="101" t="s">
        <v>12728</v>
      </c>
      <c r="U207" s="101" t="s">
        <v>12729</v>
      </c>
      <c r="V207" s="101"/>
      <c r="W207" s="298"/>
    </row>
    <row r="208" spans="1:23" ht="12.75" customHeight="1" x14ac:dyDescent="0.2">
      <c r="A208" s="295">
        <v>148</v>
      </c>
      <c r="B208" s="35" t="s">
        <v>13179</v>
      </c>
      <c r="C208" s="35" t="s">
        <v>15453</v>
      </c>
      <c r="D208" s="35" t="s">
        <v>2491</v>
      </c>
      <c r="E208" s="35" t="s">
        <v>4193</v>
      </c>
      <c r="F208" s="81" t="s">
        <v>8698</v>
      </c>
      <c r="G208" s="81">
        <v>60</v>
      </c>
      <c r="H208" s="95">
        <v>5024</v>
      </c>
      <c r="I208" s="97"/>
      <c r="J208" s="81"/>
      <c r="K208" s="149"/>
      <c r="L208" s="80"/>
      <c r="M208" s="80"/>
      <c r="N208" s="80"/>
      <c r="O208" s="80"/>
      <c r="P208" s="80" t="s">
        <v>8059</v>
      </c>
      <c r="Q208" s="80"/>
      <c r="R208" s="28" t="s">
        <v>14753</v>
      </c>
      <c r="S208" s="101">
        <v>20340162</v>
      </c>
      <c r="T208" s="101" t="s">
        <v>13439</v>
      </c>
      <c r="U208" s="101" t="s">
        <v>13440</v>
      </c>
      <c r="V208" s="101" t="s">
        <v>11066</v>
      </c>
      <c r="W208" s="298"/>
    </row>
    <row r="209" spans="1:23" s="164" customFormat="1" ht="12.75" customHeight="1" x14ac:dyDescent="0.2">
      <c r="A209" s="295">
        <v>1245</v>
      </c>
      <c r="B209" s="35" t="s">
        <v>7694</v>
      </c>
      <c r="C209" s="35" t="s">
        <v>2158</v>
      </c>
      <c r="D209" s="35" t="s">
        <v>7214</v>
      </c>
      <c r="E209" s="35" t="s">
        <v>5257</v>
      </c>
      <c r="F209" s="81" t="s">
        <v>8698</v>
      </c>
      <c r="G209" s="81">
        <v>61</v>
      </c>
      <c r="H209" s="99" t="s">
        <v>15915</v>
      </c>
      <c r="I209" s="97"/>
      <c r="J209" s="81" t="s">
        <v>5889</v>
      </c>
      <c r="K209" s="130"/>
      <c r="L209" s="80"/>
      <c r="M209" s="80"/>
      <c r="N209" s="80"/>
      <c r="O209" s="80"/>
      <c r="P209" s="80"/>
      <c r="Q209" s="80"/>
      <c r="R209" s="33"/>
      <c r="S209" s="80">
        <v>20341252</v>
      </c>
      <c r="T209" s="106"/>
      <c r="U209" s="106"/>
      <c r="V209" s="106"/>
      <c r="W209" s="296"/>
    </row>
    <row r="210" spans="1:23" ht="12.75" customHeight="1" x14ac:dyDescent="0.2">
      <c r="A210" s="297">
        <v>1246</v>
      </c>
      <c r="B210" s="35" t="s">
        <v>7694</v>
      </c>
      <c r="C210" s="35" t="s">
        <v>2255</v>
      </c>
      <c r="D210" s="35" t="s">
        <v>7215</v>
      </c>
      <c r="E210" s="35" t="s">
        <v>5258</v>
      </c>
      <c r="F210" s="81" t="s">
        <v>8698</v>
      </c>
      <c r="G210" s="81">
        <v>61</v>
      </c>
      <c r="H210" s="99" t="s">
        <v>15915</v>
      </c>
      <c r="I210" s="97"/>
      <c r="J210" s="81" t="s">
        <v>5889</v>
      </c>
      <c r="K210" s="130"/>
      <c r="L210" s="80"/>
      <c r="M210" s="80"/>
      <c r="N210" s="80"/>
      <c r="O210" s="80"/>
      <c r="P210" s="80"/>
      <c r="Q210" s="80"/>
      <c r="R210" s="33"/>
      <c r="S210" s="80">
        <v>20341253</v>
      </c>
      <c r="T210" s="106"/>
      <c r="U210" s="106"/>
      <c r="V210" s="106"/>
      <c r="W210" s="296"/>
    </row>
    <row r="211" spans="1:23" s="9" customFormat="1" ht="12.75" customHeight="1" x14ac:dyDescent="0.2">
      <c r="A211" s="295">
        <v>1247</v>
      </c>
      <c r="B211" s="35" t="s">
        <v>7694</v>
      </c>
      <c r="C211" s="35" t="s">
        <v>239</v>
      </c>
      <c r="D211" s="35" t="s">
        <v>6653</v>
      </c>
      <c r="E211" s="35" t="s">
        <v>5259</v>
      </c>
      <c r="F211" s="81" t="s">
        <v>8698</v>
      </c>
      <c r="G211" s="81">
        <v>61</v>
      </c>
      <c r="H211" s="99" t="s">
        <v>15915</v>
      </c>
      <c r="I211" s="97"/>
      <c r="J211" s="81" t="s">
        <v>5889</v>
      </c>
      <c r="K211" s="130"/>
      <c r="L211" s="80"/>
      <c r="M211" s="80"/>
      <c r="N211" s="80"/>
      <c r="O211" s="80"/>
      <c r="P211" s="80"/>
      <c r="Q211" s="80"/>
      <c r="R211" s="33"/>
      <c r="S211" s="80">
        <v>20341254</v>
      </c>
      <c r="T211" s="106"/>
      <c r="U211" s="106"/>
      <c r="V211" s="106">
        <v>20341259</v>
      </c>
      <c r="W211" s="296"/>
    </row>
    <row r="212" spans="1:23" ht="12.75" customHeight="1" x14ac:dyDescent="0.2">
      <c r="A212" s="295">
        <v>1251</v>
      </c>
      <c r="B212" s="35" t="s">
        <v>7694</v>
      </c>
      <c r="C212" s="35" t="s">
        <v>898</v>
      </c>
      <c r="D212" s="35" t="s">
        <v>7218</v>
      </c>
      <c r="E212" s="35" t="s">
        <v>5263</v>
      </c>
      <c r="F212" s="81" t="s">
        <v>8698</v>
      </c>
      <c r="G212" s="81">
        <v>61</v>
      </c>
      <c r="H212" s="99" t="s">
        <v>15915</v>
      </c>
      <c r="I212" s="97"/>
      <c r="J212" s="81" t="s">
        <v>5889</v>
      </c>
      <c r="K212" s="130"/>
      <c r="L212" s="80"/>
      <c r="M212" s="80"/>
      <c r="N212" s="80"/>
      <c r="O212" s="80"/>
      <c r="P212" s="80"/>
      <c r="Q212" s="80"/>
      <c r="R212" s="33"/>
      <c r="S212" s="80">
        <v>20341258</v>
      </c>
      <c r="T212" s="106"/>
      <c r="U212" s="106"/>
      <c r="V212" s="106"/>
      <c r="W212" s="296"/>
    </row>
    <row r="213" spans="1:23" ht="12.75" customHeight="1" x14ac:dyDescent="0.2">
      <c r="A213" s="297">
        <v>1252</v>
      </c>
      <c r="B213" s="35" t="s">
        <v>7694</v>
      </c>
      <c r="C213" s="35" t="s">
        <v>909</v>
      </c>
      <c r="D213" s="35" t="s">
        <v>7219</v>
      </c>
      <c r="E213" s="35" t="s">
        <v>5264</v>
      </c>
      <c r="F213" s="81" t="s">
        <v>8698</v>
      </c>
      <c r="G213" s="81">
        <v>61</v>
      </c>
      <c r="H213" s="99" t="s">
        <v>15915</v>
      </c>
      <c r="I213" s="97"/>
      <c r="J213" s="81" t="s">
        <v>5889</v>
      </c>
      <c r="K213" s="130"/>
      <c r="L213" s="80"/>
      <c r="M213" s="80"/>
      <c r="N213" s="80"/>
      <c r="O213" s="80"/>
      <c r="P213" s="80"/>
      <c r="Q213" s="80"/>
      <c r="R213" s="33"/>
      <c r="S213" s="80">
        <v>20341259</v>
      </c>
      <c r="T213" s="106"/>
      <c r="U213" s="106"/>
      <c r="V213" s="106">
        <v>20341254</v>
      </c>
      <c r="W213" s="296"/>
    </row>
    <row r="214" spans="1:23" s="9" customFormat="1" ht="12.75" customHeight="1" x14ac:dyDescent="0.2">
      <c r="A214" s="295">
        <v>1369</v>
      </c>
      <c r="B214" s="35" t="s">
        <v>16743</v>
      </c>
      <c r="C214" s="35" t="s">
        <v>2337</v>
      </c>
      <c r="D214" s="35" t="s">
        <v>7328</v>
      </c>
      <c r="E214" s="35" t="s">
        <v>5377</v>
      </c>
      <c r="F214" s="81" t="s">
        <v>8698</v>
      </c>
      <c r="G214" s="81">
        <v>62</v>
      </c>
      <c r="H214" s="95">
        <v>4568</v>
      </c>
      <c r="I214" s="97"/>
      <c r="J214" s="81"/>
      <c r="K214" s="130"/>
      <c r="L214" s="80"/>
      <c r="M214" s="80"/>
      <c r="N214" s="80"/>
      <c r="O214" s="80"/>
      <c r="P214" s="80"/>
      <c r="Q214" s="80"/>
      <c r="R214" s="28" t="s">
        <v>16343</v>
      </c>
      <c r="S214" s="15">
        <v>20341360</v>
      </c>
      <c r="T214" s="101" t="s">
        <v>12734</v>
      </c>
      <c r="U214" s="101" t="s">
        <v>15691</v>
      </c>
      <c r="V214" s="101">
        <v>20341370</v>
      </c>
      <c r="W214" s="298"/>
    </row>
    <row r="215" spans="1:23" ht="12.75" customHeight="1" x14ac:dyDescent="0.2">
      <c r="A215" s="297">
        <v>1380</v>
      </c>
      <c r="B215" s="35" t="s">
        <v>16743</v>
      </c>
      <c r="C215" s="35" t="s">
        <v>268</v>
      </c>
      <c r="D215" s="35" t="s">
        <v>7336</v>
      </c>
      <c r="E215" s="35" t="s">
        <v>5388</v>
      </c>
      <c r="F215" s="81" t="s">
        <v>8698</v>
      </c>
      <c r="G215" s="81">
        <v>62</v>
      </c>
      <c r="H215" s="95">
        <v>4567</v>
      </c>
      <c r="I215" s="97"/>
      <c r="J215" s="81"/>
      <c r="K215" s="130"/>
      <c r="L215" s="80"/>
      <c r="M215" s="80"/>
      <c r="N215" s="80"/>
      <c r="O215" s="80"/>
      <c r="P215" s="80"/>
      <c r="Q215" s="80"/>
      <c r="R215" s="28" t="s">
        <v>11429</v>
      </c>
      <c r="S215" s="15">
        <v>20341370</v>
      </c>
      <c r="T215" s="101" t="s">
        <v>9379</v>
      </c>
      <c r="U215" s="101" t="s">
        <v>15691</v>
      </c>
      <c r="V215" s="101">
        <v>20341360</v>
      </c>
      <c r="W215" s="298"/>
    </row>
    <row r="216" spans="1:23" ht="12.75" customHeight="1" x14ac:dyDescent="0.2">
      <c r="A216" s="297">
        <v>1061</v>
      </c>
      <c r="B216" s="88" t="s">
        <v>7023</v>
      </c>
      <c r="C216" s="88" t="s">
        <v>12713</v>
      </c>
      <c r="D216" s="88" t="s">
        <v>3471</v>
      </c>
      <c r="E216" s="88" t="s">
        <v>1365</v>
      </c>
      <c r="F216" s="81" t="s">
        <v>8698</v>
      </c>
      <c r="G216" s="81">
        <v>63</v>
      </c>
      <c r="H216" s="95">
        <v>356</v>
      </c>
      <c r="I216" s="96">
        <v>357</v>
      </c>
      <c r="J216" s="81"/>
      <c r="K216" s="130"/>
      <c r="L216" s="80"/>
      <c r="M216" s="80"/>
      <c r="N216" s="80"/>
      <c r="O216" s="80"/>
      <c r="P216" s="80"/>
      <c r="Q216" s="80"/>
      <c r="R216" s="28"/>
      <c r="S216" s="33">
        <v>127625186</v>
      </c>
      <c r="T216" s="190">
        <v>126438557</v>
      </c>
      <c r="U216" s="106">
        <v>20341408</v>
      </c>
      <c r="V216" s="106"/>
      <c r="W216" s="296"/>
    </row>
    <row r="217" spans="1:23" ht="12.75" customHeight="1" x14ac:dyDescent="0.2">
      <c r="A217" s="297">
        <v>1063</v>
      </c>
      <c r="B217" s="35" t="s">
        <v>7023</v>
      </c>
      <c r="C217" s="35" t="s">
        <v>146</v>
      </c>
      <c r="D217" s="35" t="s">
        <v>3473</v>
      </c>
      <c r="E217" s="35" t="s">
        <v>1367</v>
      </c>
      <c r="F217" s="81" t="s">
        <v>8698</v>
      </c>
      <c r="G217" s="81">
        <v>63</v>
      </c>
      <c r="H217" s="95">
        <v>4340</v>
      </c>
      <c r="I217" s="97"/>
      <c r="J217" s="81"/>
      <c r="K217" s="130" t="s">
        <v>9473</v>
      </c>
      <c r="L217" s="80"/>
      <c r="M217" s="80"/>
      <c r="N217" s="80"/>
      <c r="O217" s="80"/>
      <c r="P217" s="80"/>
      <c r="Q217" s="80"/>
      <c r="R217" s="28" t="s">
        <v>16429</v>
      </c>
      <c r="S217" s="33">
        <v>127625322</v>
      </c>
      <c r="T217" s="190">
        <v>126438557</v>
      </c>
      <c r="U217" s="106">
        <v>20341408</v>
      </c>
      <c r="V217" s="106"/>
      <c r="W217" s="296"/>
    </row>
    <row r="218" spans="1:23" ht="12.75" customHeight="1" x14ac:dyDescent="0.2">
      <c r="A218" s="295">
        <v>1062</v>
      </c>
      <c r="B218" s="88" t="s">
        <v>7023</v>
      </c>
      <c r="C218" s="88" t="s">
        <v>12716</v>
      </c>
      <c r="D218" s="88" t="s">
        <v>3472</v>
      </c>
      <c r="E218" s="88" t="s">
        <v>1366</v>
      </c>
      <c r="F218" s="81" t="s">
        <v>8698</v>
      </c>
      <c r="G218" s="81">
        <v>63</v>
      </c>
      <c r="H218" s="95">
        <v>434</v>
      </c>
      <c r="I218" s="97"/>
      <c r="J218" s="81"/>
      <c r="K218" s="130"/>
      <c r="L218" s="80"/>
      <c r="M218" s="80"/>
      <c r="N218" s="80"/>
      <c r="O218" s="80"/>
      <c r="P218" s="80"/>
      <c r="Q218" s="80"/>
      <c r="R218" s="28" t="s">
        <v>7732</v>
      </c>
      <c r="S218" s="33">
        <v>126438557</v>
      </c>
      <c r="T218" s="106"/>
      <c r="U218" s="106"/>
      <c r="V218" s="109">
        <v>20341408</v>
      </c>
      <c r="W218" s="304" t="s">
        <v>12557</v>
      </c>
    </row>
    <row r="219" spans="1:23" ht="12.75" customHeight="1" x14ac:dyDescent="0.2">
      <c r="A219" s="297">
        <v>1412</v>
      </c>
      <c r="B219" s="35" t="s">
        <v>9554</v>
      </c>
      <c r="C219" s="35" t="s">
        <v>3005</v>
      </c>
      <c r="D219" s="35" t="s">
        <v>7362</v>
      </c>
      <c r="E219" s="35" t="s">
        <v>5416</v>
      </c>
      <c r="F219" s="81" t="s">
        <v>8698</v>
      </c>
      <c r="G219" s="81">
        <v>63</v>
      </c>
      <c r="H219" s="95">
        <v>4368</v>
      </c>
      <c r="I219" s="97"/>
      <c r="J219" s="81"/>
      <c r="K219" s="130"/>
      <c r="L219" s="80"/>
      <c r="M219" s="80"/>
      <c r="N219" s="80"/>
      <c r="O219" s="80"/>
      <c r="P219" s="80"/>
      <c r="Q219" s="80"/>
      <c r="R219" s="28" t="s">
        <v>16430</v>
      </c>
      <c r="S219" s="15">
        <v>20341408</v>
      </c>
      <c r="T219" s="101" t="s">
        <v>10559</v>
      </c>
      <c r="U219" s="189">
        <v>20341408</v>
      </c>
      <c r="V219" s="189">
        <v>126438557</v>
      </c>
      <c r="W219" s="296">
        <v>1895</v>
      </c>
    </row>
    <row r="220" spans="1:23" ht="12.75" customHeight="1" x14ac:dyDescent="0.2">
      <c r="A220" s="295">
        <v>596</v>
      </c>
      <c r="B220" s="35" t="s">
        <v>16490</v>
      </c>
      <c r="C220" s="35" t="s">
        <v>91</v>
      </c>
      <c r="D220" s="35" t="s">
        <v>6580</v>
      </c>
      <c r="E220" s="35" t="s">
        <v>4626</v>
      </c>
      <c r="F220" s="81" t="s">
        <v>8698</v>
      </c>
      <c r="G220" s="81">
        <v>65</v>
      </c>
      <c r="H220" s="95">
        <v>3130</v>
      </c>
      <c r="I220" s="96">
        <v>3129</v>
      </c>
      <c r="J220" s="81"/>
      <c r="K220" s="130"/>
      <c r="L220" s="80"/>
      <c r="M220" s="80"/>
      <c r="N220" s="80"/>
      <c r="O220" s="80"/>
      <c r="P220" s="80"/>
      <c r="Q220" s="80"/>
      <c r="R220" s="28" t="s">
        <v>11425</v>
      </c>
      <c r="S220" s="101">
        <v>20340565</v>
      </c>
      <c r="T220" s="101" t="s">
        <v>12536</v>
      </c>
      <c r="U220" s="101" t="s">
        <v>12537</v>
      </c>
      <c r="V220" s="101">
        <v>20340566</v>
      </c>
      <c r="W220" s="298"/>
    </row>
    <row r="221" spans="1:23" ht="12.75" customHeight="1" x14ac:dyDescent="0.2">
      <c r="A221" s="297">
        <v>597</v>
      </c>
      <c r="B221" s="35" t="s">
        <v>13573</v>
      </c>
      <c r="C221" s="35" t="s">
        <v>3099</v>
      </c>
      <c r="D221" s="35" t="s">
        <v>6581</v>
      </c>
      <c r="E221" s="35" t="s">
        <v>4627</v>
      </c>
      <c r="F221" s="81" t="s">
        <v>8698</v>
      </c>
      <c r="G221" s="81">
        <v>65</v>
      </c>
      <c r="H221" s="95">
        <v>3131</v>
      </c>
      <c r="I221" s="96">
        <v>3129</v>
      </c>
      <c r="J221" s="81"/>
      <c r="K221" s="130"/>
      <c r="L221" s="80"/>
      <c r="M221" s="80"/>
      <c r="N221" s="80"/>
      <c r="O221" s="80"/>
      <c r="P221" s="80"/>
      <c r="Q221" s="80"/>
      <c r="R221" s="28" t="s">
        <v>13576</v>
      </c>
      <c r="S221" s="101">
        <v>20340566</v>
      </c>
      <c r="T221" s="101" t="s">
        <v>13577</v>
      </c>
      <c r="U221" s="101" t="s">
        <v>13578</v>
      </c>
      <c r="V221" s="101">
        <v>20340565</v>
      </c>
      <c r="W221" s="298"/>
    </row>
    <row r="222" spans="1:23" ht="12.75" customHeight="1" x14ac:dyDescent="0.2">
      <c r="A222" s="297">
        <v>1087</v>
      </c>
      <c r="B222" s="40" t="s">
        <v>12677</v>
      </c>
      <c r="C222" s="40" t="s">
        <v>2105</v>
      </c>
      <c r="D222" s="40" t="s">
        <v>7064</v>
      </c>
      <c r="E222" s="40" t="s">
        <v>1389</v>
      </c>
      <c r="F222" s="20" t="s">
        <v>8698</v>
      </c>
      <c r="G222" s="20">
        <v>65</v>
      </c>
      <c r="H222" s="38">
        <v>3132</v>
      </c>
      <c r="I222" s="54"/>
      <c r="J222" s="20"/>
      <c r="K222" s="15" t="s">
        <v>12743</v>
      </c>
      <c r="L222" s="15"/>
      <c r="M222" s="15"/>
      <c r="N222" s="15"/>
      <c r="O222" s="15"/>
      <c r="P222" s="15" t="s">
        <v>8059</v>
      </c>
      <c r="Q222" s="80"/>
      <c r="R222" s="33"/>
      <c r="S222" s="80">
        <v>105675196</v>
      </c>
      <c r="T222" s="106">
        <v>20340565</v>
      </c>
      <c r="U222" s="106">
        <v>20340566</v>
      </c>
      <c r="V222" s="106">
        <v>20341104</v>
      </c>
      <c r="W222" s="296"/>
    </row>
    <row r="223" spans="1:23" s="9" customFormat="1" ht="12.75" customHeight="1" thickBot="1" x14ac:dyDescent="0.25">
      <c r="A223" s="305">
        <v>1090</v>
      </c>
      <c r="B223" s="306" t="s">
        <v>12677</v>
      </c>
      <c r="C223" s="306" t="s">
        <v>895</v>
      </c>
      <c r="D223" s="306" t="s">
        <v>7067</v>
      </c>
      <c r="E223" s="306" t="s">
        <v>1392</v>
      </c>
      <c r="F223" s="307" t="s">
        <v>8698</v>
      </c>
      <c r="G223" s="307">
        <v>65</v>
      </c>
      <c r="H223" s="308">
        <v>3133</v>
      </c>
      <c r="I223" s="309"/>
      <c r="J223" s="307"/>
      <c r="K223" s="310"/>
      <c r="L223" s="311"/>
      <c r="M223" s="311"/>
      <c r="N223" s="311"/>
      <c r="O223" s="311"/>
      <c r="P223" s="311"/>
      <c r="Q223" s="311"/>
      <c r="R223" s="312" t="s">
        <v>13599</v>
      </c>
      <c r="S223" s="313">
        <v>20341104</v>
      </c>
      <c r="T223" s="314" t="s">
        <v>14187</v>
      </c>
      <c r="U223" s="314" t="s">
        <v>14188</v>
      </c>
      <c r="V223" s="315">
        <v>105675196</v>
      </c>
      <c r="W223" s="316"/>
    </row>
    <row r="224" spans="1:23" ht="12.75" customHeight="1" x14ac:dyDescent="0.2">
      <c r="A224" s="273">
        <v>1610</v>
      </c>
      <c r="B224" s="274" t="s">
        <v>8661</v>
      </c>
      <c r="C224" s="274" t="s">
        <v>12706</v>
      </c>
      <c r="D224" s="274" t="s">
        <v>7238</v>
      </c>
      <c r="E224" s="274" t="s">
        <v>1905</v>
      </c>
      <c r="F224" s="275" t="s">
        <v>8698</v>
      </c>
      <c r="G224" s="275">
        <v>68</v>
      </c>
      <c r="H224" s="276">
        <v>3127</v>
      </c>
      <c r="I224" s="277"/>
      <c r="J224" s="275"/>
      <c r="K224" s="278"/>
      <c r="L224" s="279"/>
      <c r="M224" s="279"/>
      <c r="N224" s="279"/>
      <c r="O224" s="279"/>
      <c r="P224" s="279"/>
      <c r="Q224" s="279"/>
      <c r="R224" s="280"/>
      <c r="S224" s="279">
        <v>20341766</v>
      </c>
      <c r="T224" s="281"/>
      <c r="U224" s="281"/>
      <c r="V224" s="281">
        <v>20341768</v>
      </c>
      <c r="W224" s="279"/>
    </row>
    <row r="225" spans="1:24" ht="12.75" customHeight="1" x14ac:dyDescent="0.2">
      <c r="A225" s="80">
        <v>1611</v>
      </c>
      <c r="B225" s="35" t="s">
        <v>8661</v>
      </c>
      <c r="C225" s="35" t="s">
        <v>8693</v>
      </c>
      <c r="D225" s="35" t="s">
        <v>3983</v>
      </c>
      <c r="E225" s="35" t="s">
        <v>4838</v>
      </c>
      <c r="F225" s="81" t="s">
        <v>8698</v>
      </c>
      <c r="G225" s="81">
        <v>68</v>
      </c>
      <c r="H225" s="95">
        <v>3128</v>
      </c>
      <c r="I225" s="97"/>
      <c r="J225" s="81"/>
      <c r="K225" s="130"/>
      <c r="L225" s="80"/>
      <c r="M225" s="80"/>
      <c r="N225" s="80"/>
      <c r="O225" s="80"/>
      <c r="P225" s="80"/>
      <c r="Q225" s="80"/>
      <c r="R225" s="33"/>
      <c r="S225" s="80">
        <v>20341768</v>
      </c>
      <c r="T225" s="106"/>
      <c r="U225" s="106"/>
      <c r="V225" s="106">
        <v>20341766</v>
      </c>
      <c r="W225" s="80"/>
    </row>
    <row r="226" spans="1:24" s="9" customFormat="1" ht="12.75" customHeight="1" x14ac:dyDescent="0.2">
      <c r="A226" s="80">
        <v>1059</v>
      </c>
      <c r="B226" s="35" t="s">
        <v>7023</v>
      </c>
      <c r="C226" s="88" t="s">
        <v>2066</v>
      </c>
      <c r="D226" s="88" t="s">
        <v>3469</v>
      </c>
      <c r="E226" s="88" t="s">
        <v>1363</v>
      </c>
      <c r="F226" s="81" t="s">
        <v>8698</v>
      </c>
      <c r="G226" s="81">
        <v>69</v>
      </c>
      <c r="H226" s="95">
        <v>4334</v>
      </c>
      <c r="I226" s="96">
        <v>3491</v>
      </c>
      <c r="J226" s="81"/>
      <c r="K226" s="141" t="s">
        <v>9470</v>
      </c>
      <c r="L226" s="80"/>
      <c r="M226" s="80"/>
      <c r="N226" s="80"/>
      <c r="O226" s="80"/>
      <c r="P226" s="80"/>
      <c r="Q226" s="80"/>
      <c r="R226" s="33"/>
      <c r="S226" s="80">
        <v>20341078</v>
      </c>
      <c r="T226" s="106"/>
      <c r="U226" s="106"/>
      <c r="V226" s="106"/>
      <c r="W226" s="80"/>
      <c r="X226" s="245" t="s">
        <v>8389</v>
      </c>
    </row>
    <row r="227" spans="1:24" ht="12.75" customHeight="1" x14ac:dyDescent="0.2">
      <c r="A227" s="15">
        <v>1064</v>
      </c>
      <c r="B227" s="35" t="s">
        <v>7023</v>
      </c>
      <c r="C227" s="35" t="s">
        <v>2314</v>
      </c>
      <c r="D227" s="88" t="s">
        <v>3474</v>
      </c>
      <c r="E227" s="88" t="s">
        <v>1368</v>
      </c>
      <c r="F227" s="81" t="s">
        <v>8698</v>
      </c>
      <c r="G227" s="81">
        <v>69</v>
      </c>
      <c r="H227" s="157" t="s">
        <v>15546</v>
      </c>
      <c r="I227" s="97"/>
      <c r="J227" s="81"/>
      <c r="K227" s="130" t="s">
        <v>9471</v>
      </c>
      <c r="L227" s="80"/>
      <c r="M227" s="80"/>
      <c r="N227" s="80"/>
      <c r="O227" s="80"/>
      <c r="P227" s="80"/>
      <c r="Q227" s="80"/>
      <c r="R227" s="33"/>
      <c r="S227" s="80">
        <v>20341079</v>
      </c>
      <c r="T227" s="104" t="s">
        <v>11690</v>
      </c>
      <c r="U227" s="106"/>
      <c r="V227" s="106" t="s">
        <v>12558</v>
      </c>
      <c r="W227" s="80"/>
    </row>
    <row r="228" spans="1:24" ht="12.75" customHeight="1" x14ac:dyDescent="0.2">
      <c r="A228" s="80">
        <v>1055</v>
      </c>
      <c r="B228" s="35" t="s">
        <v>10494</v>
      </c>
      <c r="C228" s="35" t="s">
        <v>13702</v>
      </c>
      <c r="D228" s="88" t="s">
        <v>3466</v>
      </c>
      <c r="E228" s="88" t="s">
        <v>1359</v>
      </c>
      <c r="F228" s="81" t="s">
        <v>8698</v>
      </c>
      <c r="G228" s="81">
        <v>70</v>
      </c>
      <c r="H228" s="95">
        <v>4333</v>
      </c>
      <c r="I228" s="97"/>
      <c r="J228" s="81"/>
      <c r="K228" s="130"/>
      <c r="L228" s="80"/>
      <c r="M228" s="80"/>
      <c r="N228" s="80"/>
      <c r="O228" s="80"/>
      <c r="P228" s="80"/>
      <c r="Q228" s="80"/>
      <c r="R228" s="28" t="s">
        <v>16334</v>
      </c>
      <c r="S228" s="15">
        <v>20341073</v>
      </c>
      <c r="T228" s="101" t="s">
        <v>14200</v>
      </c>
      <c r="U228" s="101" t="s">
        <v>14201</v>
      </c>
      <c r="V228" s="101"/>
      <c r="W228" s="15"/>
    </row>
    <row r="229" spans="1:24" ht="12.75" customHeight="1" x14ac:dyDescent="0.2">
      <c r="A229" s="15">
        <v>1056</v>
      </c>
      <c r="B229" s="35" t="s">
        <v>10494</v>
      </c>
      <c r="C229" s="35" t="s">
        <v>2924</v>
      </c>
      <c r="D229" s="35" t="s">
        <v>6373</v>
      </c>
      <c r="E229" s="35" t="s">
        <v>1360</v>
      </c>
      <c r="F229" s="81" t="s">
        <v>8698</v>
      </c>
      <c r="G229" s="81">
        <v>70</v>
      </c>
      <c r="H229" s="95">
        <v>3492</v>
      </c>
      <c r="I229" s="96" t="s">
        <v>6754</v>
      </c>
      <c r="J229" s="81"/>
      <c r="K229" s="130"/>
      <c r="L229" s="80"/>
      <c r="M229" s="80"/>
      <c r="N229" s="80"/>
      <c r="O229" s="80"/>
      <c r="P229" s="80"/>
      <c r="Q229" s="80"/>
      <c r="R229" s="33"/>
      <c r="S229" s="80">
        <v>20341074</v>
      </c>
      <c r="T229" s="106">
        <v>125802380</v>
      </c>
      <c r="U229" s="106">
        <v>125801539</v>
      </c>
      <c r="V229" s="106"/>
      <c r="W229" s="80"/>
    </row>
    <row r="230" spans="1:24" ht="12.75" customHeight="1" x14ac:dyDescent="0.2">
      <c r="A230" s="80">
        <v>719</v>
      </c>
      <c r="B230" s="35" t="s">
        <v>12836</v>
      </c>
      <c r="C230" s="35" t="s">
        <v>71</v>
      </c>
      <c r="D230" s="35" t="s">
        <v>6700</v>
      </c>
      <c r="E230" s="35" t="s">
        <v>4747</v>
      </c>
      <c r="F230" s="81" t="s">
        <v>8698</v>
      </c>
      <c r="G230" s="81">
        <v>71</v>
      </c>
      <c r="H230" s="95">
        <v>4480</v>
      </c>
      <c r="I230" s="97"/>
      <c r="J230" s="81"/>
      <c r="K230" s="130"/>
      <c r="L230" s="80"/>
      <c r="M230" s="80"/>
      <c r="N230" s="80"/>
      <c r="O230" s="80"/>
      <c r="P230" s="80"/>
      <c r="Q230" s="80"/>
      <c r="R230" s="33"/>
      <c r="S230" s="101">
        <v>20340767</v>
      </c>
      <c r="T230" s="106"/>
      <c r="U230" s="106"/>
      <c r="V230" s="106">
        <v>125881316</v>
      </c>
      <c r="W230" s="80"/>
    </row>
    <row r="231" spans="1:24" ht="12.75" customHeight="1" x14ac:dyDescent="0.2">
      <c r="A231" s="15">
        <v>897</v>
      </c>
      <c r="B231" s="35" t="s">
        <v>9686</v>
      </c>
      <c r="C231" s="35" t="s">
        <v>228</v>
      </c>
      <c r="D231" s="35" t="s">
        <v>3315</v>
      </c>
      <c r="E231" s="35" t="s">
        <v>1207</v>
      </c>
      <c r="F231" s="81" t="s">
        <v>8698</v>
      </c>
      <c r="G231" s="81">
        <v>71</v>
      </c>
      <c r="H231" s="117"/>
      <c r="I231" s="97"/>
      <c r="J231" s="81"/>
      <c r="K231" s="130"/>
      <c r="L231" s="80"/>
      <c r="M231" s="80"/>
      <c r="N231" s="80"/>
      <c r="O231" s="80"/>
      <c r="P231" s="80"/>
      <c r="Q231" s="80"/>
      <c r="R231" s="28" t="s">
        <v>7735</v>
      </c>
      <c r="S231" s="15">
        <v>125881316</v>
      </c>
      <c r="T231" s="101"/>
      <c r="U231" s="101"/>
      <c r="V231" s="101" t="s">
        <v>11371</v>
      </c>
      <c r="W231" s="15"/>
    </row>
    <row r="232" spans="1:24" ht="12.75" customHeight="1" x14ac:dyDescent="0.2">
      <c r="A232" s="80">
        <v>1501</v>
      </c>
      <c r="B232" s="35" t="s">
        <v>10935</v>
      </c>
      <c r="C232" s="35" t="s">
        <v>3050</v>
      </c>
      <c r="D232" s="88" t="s">
        <v>3883</v>
      </c>
      <c r="E232" s="88" t="s">
        <v>5501</v>
      </c>
      <c r="F232" s="81" t="s">
        <v>8698</v>
      </c>
      <c r="G232" s="81">
        <v>71</v>
      </c>
      <c r="H232" s="95">
        <v>4338</v>
      </c>
      <c r="I232" s="97"/>
      <c r="J232" s="81"/>
      <c r="K232" s="130"/>
      <c r="L232" s="80"/>
      <c r="M232" s="80"/>
      <c r="N232" s="80"/>
      <c r="O232" s="80"/>
      <c r="P232" s="80"/>
      <c r="Q232" s="80"/>
      <c r="R232" s="28" t="s">
        <v>12617</v>
      </c>
      <c r="S232" s="15">
        <v>20341569</v>
      </c>
      <c r="T232" s="101">
        <v>20340767</v>
      </c>
      <c r="U232" s="101">
        <v>125881316</v>
      </c>
      <c r="V232" s="101" t="s">
        <v>11070</v>
      </c>
      <c r="W232" s="15"/>
    </row>
    <row r="233" spans="1:24" ht="12.75" customHeight="1" x14ac:dyDescent="0.2">
      <c r="A233" s="15">
        <v>1237</v>
      </c>
      <c r="B233" s="35" t="s">
        <v>13653</v>
      </c>
      <c r="C233" s="35" t="s">
        <v>2853</v>
      </c>
      <c r="D233" s="35" t="s">
        <v>7207</v>
      </c>
      <c r="E233" s="35" t="s">
        <v>5250</v>
      </c>
      <c r="F233" s="81" t="s">
        <v>8698</v>
      </c>
      <c r="G233" s="81">
        <v>72</v>
      </c>
      <c r="H233" s="95">
        <v>3183</v>
      </c>
      <c r="I233" s="97"/>
      <c r="J233" s="81"/>
      <c r="K233" s="130" t="s">
        <v>13647</v>
      </c>
      <c r="L233" s="81" t="s">
        <v>13688</v>
      </c>
      <c r="M233" s="81">
        <v>21</v>
      </c>
      <c r="N233" s="81" t="s">
        <v>13689</v>
      </c>
      <c r="O233" s="80"/>
      <c r="P233" s="80"/>
      <c r="Q233" s="80"/>
      <c r="R233" s="28" t="s">
        <v>15930</v>
      </c>
      <c r="S233" s="15">
        <v>20341243</v>
      </c>
      <c r="T233" s="105" t="s">
        <v>16280</v>
      </c>
      <c r="U233" s="105" t="s">
        <v>16281</v>
      </c>
      <c r="V233" s="106"/>
      <c r="W233" s="80"/>
    </row>
    <row r="234" spans="1:24" ht="12.75" customHeight="1" x14ac:dyDescent="0.2">
      <c r="A234" s="80">
        <v>1240</v>
      </c>
      <c r="B234" s="35" t="s">
        <v>13653</v>
      </c>
      <c r="C234" s="35" t="s">
        <v>3067</v>
      </c>
      <c r="D234" s="35" t="s">
        <v>7210</v>
      </c>
      <c r="E234" s="35" t="s">
        <v>5253</v>
      </c>
      <c r="F234" s="81" t="s">
        <v>8698</v>
      </c>
      <c r="G234" s="81">
        <v>72</v>
      </c>
      <c r="H234" s="95">
        <v>3183</v>
      </c>
      <c r="I234" s="97"/>
      <c r="J234" s="81"/>
      <c r="K234" s="130"/>
      <c r="L234" s="80"/>
      <c r="M234" s="80"/>
      <c r="N234" s="80"/>
      <c r="O234" s="80"/>
      <c r="P234" s="80"/>
      <c r="Q234" s="80"/>
      <c r="R234" s="28" t="s">
        <v>16348</v>
      </c>
      <c r="S234" s="15">
        <v>20341247</v>
      </c>
      <c r="T234" s="101" t="s">
        <v>9330</v>
      </c>
      <c r="U234" s="101" t="s">
        <v>9331</v>
      </c>
      <c r="V234" s="101"/>
      <c r="W234" s="15"/>
    </row>
    <row r="235" spans="1:24" ht="12.75" customHeight="1" x14ac:dyDescent="0.2">
      <c r="A235" s="15">
        <v>269</v>
      </c>
      <c r="B235" s="35" t="s">
        <v>5018</v>
      </c>
      <c r="C235" s="35" t="s">
        <v>295</v>
      </c>
      <c r="D235" s="35" t="s">
        <v>2611</v>
      </c>
      <c r="E235" s="88" t="s">
        <v>599</v>
      </c>
      <c r="F235" s="81" t="s">
        <v>8698</v>
      </c>
      <c r="G235" s="81">
        <v>73</v>
      </c>
      <c r="H235" s="95">
        <v>3213</v>
      </c>
      <c r="I235" s="97"/>
      <c r="J235" s="81" t="s">
        <v>5074</v>
      </c>
      <c r="K235" s="130" t="s">
        <v>13647</v>
      </c>
      <c r="L235" s="81" t="s">
        <v>13688</v>
      </c>
      <c r="M235" s="81">
        <v>10</v>
      </c>
      <c r="N235" s="81" t="s">
        <v>16502</v>
      </c>
      <c r="O235" s="80"/>
      <c r="P235" s="80" t="s">
        <v>8059</v>
      </c>
      <c r="Q235" s="80" t="s">
        <v>12741</v>
      </c>
      <c r="R235" s="28" t="s">
        <v>16358</v>
      </c>
      <c r="S235" s="101">
        <v>69343857</v>
      </c>
      <c r="T235" s="101" t="s">
        <v>16278</v>
      </c>
      <c r="U235" s="101" t="s">
        <v>16279</v>
      </c>
      <c r="V235" s="180" t="s">
        <v>13104</v>
      </c>
      <c r="W235" s="15"/>
    </row>
    <row r="236" spans="1:24" ht="12.75" customHeight="1" x14ac:dyDescent="0.2">
      <c r="A236" s="80">
        <v>270</v>
      </c>
      <c r="B236" s="35" t="s">
        <v>5018</v>
      </c>
      <c r="C236" s="35" t="s">
        <v>2750</v>
      </c>
      <c r="D236" s="35" t="s">
        <v>2612</v>
      </c>
      <c r="E236" s="35" t="s">
        <v>606</v>
      </c>
      <c r="F236" s="81" t="s">
        <v>8698</v>
      </c>
      <c r="G236" s="81">
        <v>73</v>
      </c>
      <c r="H236" s="95">
        <v>3212</v>
      </c>
      <c r="I236" s="97"/>
      <c r="J236" s="81"/>
      <c r="K236" s="130"/>
      <c r="L236" s="80"/>
      <c r="M236" s="80"/>
      <c r="N236" s="80"/>
      <c r="O236" s="80"/>
      <c r="P236" s="80" t="s">
        <v>8059</v>
      </c>
      <c r="Q236" s="28" t="s">
        <v>974</v>
      </c>
      <c r="R236" s="28" t="s">
        <v>15440</v>
      </c>
      <c r="S236" s="101">
        <v>20340275</v>
      </c>
      <c r="T236" s="181" t="s">
        <v>16280</v>
      </c>
      <c r="U236" s="181" t="s">
        <v>16281</v>
      </c>
      <c r="V236" s="181" t="s">
        <v>13103</v>
      </c>
      <c r="W236" s="80"/>
    </row>
    <row r="237" spans="1:24" s="9" customFormat="1" ht="12.75" customHeight="1" x14ac:dyDescent="0.2">
      <c r="A237" s="15">
        <v>1229</v>
      </c>
      <c r="B237" s="35" t="s">
        <v>13653</v>
      </c>
      <c r="C237" s="35" t="s">
        <v>12706</v>
      </c>
      <c r="D237" s="35" t="s">
        <v>7199</v>
      </c>
      <c r="E237" s="35" t="s">
        <v>5242</v>
      </c>
      <c r="F237" s="81" t="s">
        <v>8698</v>
      </c>
      <c r="G237" s="81">
        <v>73</v>
      </c>
      <c r="H237" s="99" t="s">
        <v>15915</v>
      </c>
      <c r="I237" s="97"/>
      <c r="J237" s="81" t="s">
        <v>5890</v>
      </c>
      <c r="K237" s="130"/>
      <c r="L237" s="80"/>
      <c r="M237" s="80"/>
      <c r="N237" s="80"/>
      <c r="O237" s="80"/>
      <c r="P237" s="80"/>
      <c r="Q237" s="80"/>
      <c r="R237" s="33"/>
      <c r="S237" s="80">
        <v>20341239</v>
      </c>
      <c r="T237" s="106"/>
      <c r="U237" s="106"/>
      <c r="V237" s="181">
        <v>20341242</v>
      </c>
      <c r="W237" s="80"/>
    </row>
    <row r="238" spans="1:24" s="9" customFormat="1" ht="12.75" customHeight="1" x14ac:dyDescent="0.2">
      <c r="A238" s="15">
        <v>1235</v>
      </c>
      <c r="B238" s="35" t="s">
        <v>13653</v>
      </c>
      <c r="C238" s="35" t="s">
        <v>2892</v>
      </c>
      <c r="D238" s="35" t="s">
        <v>7205</v>
      </c>
      <c r="E238" s="35" t="s">
        <v>5248</v>
      </c>
      <c r="F238" s="81" t="s">
        <v>8698</v>
      </c>
      <c r="G238" s="81">
        <v>73</v>
      </c>
      <c r="H238" s="99" t="s">
        <v>15915</v>
      </c>
      <c r="I238" s="97"/>
      <c r="J238" s="81" t="s">
        <v>5890</v>
      </c>
      <c r="K238" s="130"/>
      <c r="L238" s="80"/>
      <c r="M238" s="80"/>
      <c r="N238" s="80"/>
      <c r="O238" s="80"/>
      <c r="P238" s="80"/>
      <c r="Q238" s="80"/>
      <c r="R238" s="33"/>
      <c r="S238" s="80">
        <v>20341242</v>
      </c>
      <c r="T238" s="106"/>
      <c r="U238" s="106"/>
      <c r="V238" s="181">
        <v>20341239</v>
      </c>
      <c r="W238" s="80"/>
    </row>
    <row r="239" spans="1:24" s="9" customFormat="1" ht="12.75" customHeight="1" x14ac:dyDescent="0.2">
      <c r="A239" s="80">
        <v>1215</v>
      </c>
      <c r="B239" s="35" t="s">
        <v>13653</v>
      </c>
      <c r="C239" s="35" t="s">
        <v>2039</v>
      </c>
      <c r="D239" s="35" t="s">
        <v>7187</v>
      </c>
      <c r="E239" s="35" t="s">
        <v>1510</v>
      </c>
      <c r="F239" s="81" t="s">
        <v>8698</v>
      </c>
      <c r="G239" s="81">
        <v>75</v>
      </c>
      <c r="H239" s="95">
        <v>5144</v>
      </c>
      <c r="I239" s="97"/>
      <c r="J239" s="81"/>
      <c r="K239" s="130"/>
      <c r="L239" s="80"/>
      <c r="M239" s="80"/>
      <c r="N239" s="80"/>
      <c r="O239" s="80"/>
      <c r="P239" s="80"/>
      <c r="Q239" s="80"/>
      <c r="R239" s="33"/>
      <c r="S239" s="80">
        <v>19353887</v>
      </c>
      <c r="T239" s="106"/>
      <c r="U239" s="106"/>
      <c r="V239" s="181">
        <v>105374505</v>
      </c>
      <c r="W239" s="80"/>
    </row>
    <row r="240" spans="1:24" ht="12.75" customHeight="1" x14ac:dyDescent="0.2">
      <c r="A240" s="80">
        <v>1217</v>
      </c>
      <c r="B240" s="35" t="s">
        <v>13653</v>
      </c>
      <c r="C240" s="35" t="s">
        <v>2073</v>
      </c>
      <c r="D240" s="35" t="s">
        <v>7189</v>
      </c>
      <c r="E240" s="35" t="s">
        <v>1512</v>
      </c>
      <c r="F240" s="81" t="s">
        <v>8698</v>
      </c>
      <c r="G240" s="81">
        <v>75</v>
      </c>
      <c r="H240" s="99" t="s">
        <v>15915</v>
      </c>
      <c r="I240" s="97"/>
      <c r="J240" s="81" t="s">
        <v>5890</v>
      </c>
      <c r="K240" s="130"/>
      <c r="L240" s="80"/>
      <c r="M240" s="80"/>
      <c r="N240" s="80"/>
      <c r="O240" s="80"/>
      <c r="P240" s="80"/>
      <c r="Q240" s="80"/>
      <c r="R240" s="33"/>
      <c r="S240" s="80">
        <v>20341228</v>
      </c>
      <c r="T240" s="106">
        <v>125802380</v>
      </c>
      <c r="U240" s="106">
        <v>125801539</v>
      </c>
      <c r="V240" s="106">
        <v>20341236</v>
      </c>
      <c r="W240" s="80"/>
    </row>
    <row r="241" spans="1:23" s="9" customFormat="1" ht="12.75" customHeight="1" x14ac:dyDescent="0.2">
      <c r="A241" s="80">
        <v>1228</v>
      </c>
      <c r="B241" s="35" t="s">
        <v>13653</v>
      </c>
      <c r="C241" s="88" t="s">
        <v>280</v>
      </c>
      <c r="D241" s="35" t="s">
        <v>7198</v>
      </c>
      <c r="E241" s="88" t="s">
        <v>1523</v>
      </c>
      <c r="F241" s="81" t="s">
        <v>8698</v>
      </c>
      <c r="G241" s="81">
        <v>75</v>
      </c>
      <c r="H241" s="95">
        <v>3278</v>
      </c>
      <c r="I241" s="97"/>
      <c r="J241" s="81"/>
      <c r="K241" s="130"/>
      <c r="L241" s="80"/>
      <c r="M241" s="80"/>
      <c r="N241" s="80"/>
      <c r="O241" s="80"/>
      <c r="P241" s="80"/>
      <c r="Q241" s="80"/>
      <c r="R241" s="28" t="s">
        <v>7419</v>
      </c>
      <c r="S241" s="15">
        <v>20341236</v>
      </c>
      <c r="T241" s="101" t="s">
        <v>9340</v>
      </c>
      <c r="U241" s="101" t="s">
        <v>9341</v>
      </c>
      <c r="V241" s="101">
        <v>20341228</v>
      </c>
      <c r="W241" s="15"/>
    </row>
    <row r="242" spans="1:23" ht="12.75" customHeight="1" x14ac:dyDescent="0.2">
      <c r="A242" s="80">
        <v>1238</v>
      </c>
      <c r="B242" s="88" t="s">
        <v>13653</v>
      </c>
      <c r="C242" s="88" t="s">
        <v>3061</v>
      </c>
      <c r="D242" s="88" t="s">
        <v>7208</v>
      </c>
      <c r="E242" s="88" t="s">
        <v>5251</v>
      </c>
      <c r="F242" s="81" t="s">
        <v>8698</v>
      </c>
      <c r="G242" s="81">
        <v>75</v>
      </c>
      <c r="H242" s="95">
        <v>216</v>
      </c>
      <c r="I242" s="97"/>
      <c r="J242" s="81"/>
      <c r="K242" s="142" t="s">
        <v>13647</v>
      </c>
      <c r="L242" s="81" t="s">
        <v>13691</v>
      </c>
      <c r="M242" s="81">
        <v>72</v>
      </c>
      <c r="N242" s="81" t="s">
        <v>13689</v>
      </c>
      <c r="O242" s="80"/>
      <c r="P242" s="80"/>
      <c r="Q242" s="80"/>
      <c r="R242" s="28" t="s">
        <v>14534</v>
      </c>
      <c r="S242" s="15">
        <v>105374505</v>
      </c>
      <c r="T242" s="105" t="s">
        <v>16280</v>
      </c>
      <c r="U242" s="105" t="s">
        <v>13653</v>
      </c>
      <c r="V242" s="181">
        <v>19353887</v>
      </c>
      <c r="W242" s="80"/>
    </row>
    <row r="243" spans="1:23" s="9" customFormat="1" ht="12.75" customHeight="1" x14ac:dyDescent="0.2">
      <c r="A243" s="80">
        <v>1557</v>
      </c>
      <c r="B243" s="35" t="s">
        <v>7385</v>
      </c>
      <c r="C243" s="35" t="s">
        <v>2254</v>
      </c>
      <c r="D243" s="35" t="s">
        <v>3933</v>
      </c>
      <c r="E243" s="35" t="s">
        <v>5552</v>
      </c>
      <c r="F243" s="81" t="s">
        <v>8698</v>
      </c>
      <c r="G243" s="81">
        <v>76</v>
      </c>
      <c r="H243" s="99" t="s">
        <v>15915</v>
      </c>
      <c r="I243" s="97"/>
      <c r="J243" s="81" t="s">
        <v>5890</v>
      </c>
      <c r="K243" s="130" t="s">
        <v>13647</v>
      </c>
      <c r="L243" s="81" t="s">
        <v>13691</v>
      </c>
      <c r="M243" s="81">
        <v>8</v>
      </c>
      <c r="N243" s="81" t="s">
        <v>13689</v>
      </c>
      <c r="O243" s="80"/>
      <c r="P243" s="80"/>
      <c r="Q243" s="80"/>
      <c r="R243" s="28" t="s">
        <v>5186</v>
      </c>
      <c r="S243" s="15">
        <v>20341670</v>
      </c>
      <c r="T243" s="101">
        <v>20341682</v>
      </c>
      <c r="U243" s="101">
        <v>20341676</v>
      </c>
      <c r="V243" s="101">
        <v>20341674</v>
      </c>
      <c r="W243" s="15"/>
    </row>
    <row r="244" spans="1:23" s="9" customFormat="1" ht="12.75" customHeight="1" x14ac:dyDescent="0.2">
      <c r="A244" s="15">
        <v>1558</v>
      </c>
      <c r="B244" s="35" t="s">
        <v>7385</v>
      </c>
      <c r="C244" s="48" t="s">
        <v>2354</v>
      </c>
      <c r="D244" s="154" t="s">
        <v>3934</v>
      </c>
      <c r="E244" s="154" t="s">
        <v>5553</v>
      </c>
      <c r="F244" s="81" t="s">
        <v>8698</v>
      </c>
      <c r="G244" s="81">
        <v>76</v>
      </c>
      <c r="H244" s="99" t="s">
        <v>15915</v>
      </c>
      <c r="I244" s="97"/>
      <c r="J244" s="81" t="s">
        <v>5890</v>
      </c>
      <c r="K244" s="132" t="s">
        <v>8696</v>
      </c>
      <c r="L244" s="80"/>
      <c r="M244" s="80"/>
      <c r="N244" s="80"/>
      <c r="O244" s="80"/>
      <c r="P244" s="80"/>
      <c r="Q244" s="80"/>
      <c r="R244" s="33"/>
      <c r="S244" s="80">
        <v>57205711</v>
      </c>
      <c r="T244" s="181">
        <v>20341670</v>
      </c>
      <c r="U244" s="181">
        <v>20341674</v>
      </c>
      <c r="V244" s="106" t="s">
        <v>11066</v>
      </c>
      <c r="W244" s="80"/>
    </row>
    <row r="245" spans="1:23" s="9" customFormat="1" ht="12.75" customHeight="1" x14ac:dyDescent="0.2">
      <c r="A245" s="80">
        <v>1559</v>
      </c>
      <c r="B245" s="35" t="s">
        <v>7385</v>
      </c>
      <c r="C245" s="35" t="s">
        <v>12716</v>
      </c>
      <c r="D245" s="35" t="s">
        <v>7109</v>
      </c>
      <c r="E245" s="35" t="s">
        <v>5554</v>
      </c>
      <c r="F245" s="81" t="s">
        <v>8698</v>
      </c>
      <c r="G245" s="81">
        <v>76</v>
      </c>
      <c r="H245" s="99" t="s">
        <v>15915</v>
      </c>
      <c r="I245" s="97"/>
      <c r="J245" s="81" t="s">
        <v>5890</v>
      </c>
      <c r="K245" s="130"/>
      <c r="L245" s="80"/>
      <c r="M245" s="80"/>
      <c r="N245" s="80"/>
      <c r="O245" s="80"/>
      <c r="P245" s="80"/>
      <c r="Q245" s="80"/>
      <c r="R245" s="33"/>
      <c r="S245" s="80">
        <v>20341672</v>
      </c>
      <c r="T245" s="106">
        <v>20341670</v>
      </c>
      <c r="U245" s="106">
        <v>20341674</v>
      </c>
      <c r="V245" s="106"/>
      <c r="W245" s="80"/>
    </row>
    <row r="246" spans="1:23" s="9" customFormat="1" ht="12.75" customHeight="1" x14ac:dyDescent="0.2">
      <c r="A246" s="15">
        <v>1560</v>
      </c>
      <c r="B246" s="35" t="s">
        <v>7385</v>
      </c>
      <c r="C246" s="35" t="s">
        <v>118</v>
      </c>
      <c r="D246" s="35" t="s">
        <v>7353</v>
      </c>
      <c r="E246" s="35" t="s">
        <v>5555</v>
      </c>
      <c r="F246" s="81" t="s">
        <v>8698</v>
      </c>
      <c r="G246" s="81">
        <v>76</v>
      </c>
      <c r="H246" s="99" t="s">
        <v>15915</v>
      </c>
      <c r="I246" s="97"/>
      <c r="J246" s="81" t="s">
        <v>5146</v>
      </c>
      <c r="K246" s="130"/>
      <c r="L246" s="81"/>
      <c r="M246" s="81"/>
      <c r="N246" s="81"/>
      <c r="O246" s="80"/>
      <c r="P246" s="80"/>
      <c r="Q246" s="80"/>
      <c r="R246" s="33"/>
      <c r="S246" s="80">
        <v>20341674</v>
      </c>
      <c r="T246" s="106"/>
      <c r="U246" s="106"/>
      <c r="V246" s="106">
        <v>20341670</v>
      </c>
      <c r="W246" s="80"/>
    </row>
    <row r="247" spans="1:23" ht="12.75" customHeight="1" x14ac:dyDescent="0.2">
      <c r="A247" s="15">
        <v>291</v>
      </c>
      <c r="B247" s="35" t="s">
        <v>8245</v>
      </c>
      <c r="C247" s="35" t="s">
        <v>2818</v>
      </c>
      <c r="D247" s="88" t="s">
        <v>2632</v>
      </c>
      <c r="E247" s="35" t="s">
        <v>626</v>
      </c>
      <c r="F247" s="81" t="s">
        <v>8698</v>
      </c>
      <c r="G247" s="81">
        <v>77</v>
      </c>
      <c r="H247" s="99" t="s">
        <v>15915</v>
      </c>
      <c r="I247" s="97"/>
      <c r="J247" s="81" t="s">
        <v>5890</v>
      </c>
      <c r="K247" s="130"/>
      <c r="L247" s="80"/>
      <c r="M247" s="80"/>
      <c r="N247" s="80"/>
      <c r="O247" s="80"/>
      <c r="P247" s="80" t="s">
        <v>8059</v>
      </c>
      <c r="Q247" s="80"/>
      <c r="R247" s="28" t="s">
        <v>16356</v>
      </c>
      <c r="S247" s="101">
        <v>20340294</v>
      </c>
      <c r="T247" s="109" t="s">
        <v>13848</v>
      </c>
      <c r="U247" s="109" t="s">
        <v>6259</v>
      </c>
      <c r="V247" s="109" t="s">
        <v>13849</v>
      </c>
      <c r="W247" s="15"/>
    </row>
    <row r="248" spans="1:23" ht="12.75" customHeight="1" x14ac:dyDescent="0.2">
      <c r="A248" s="15">
        <v>295</v>
      </c>
      <c r="B248" s="35" t="s">
        <v>8245</v>
      </c>
      <c r="C248" s="35" t="s">
        <v>3117</v>
      </c>
      <c r="D248" s="35" t="s">
        <v>2636</v>
      </c>
      <c r="E248" s="35" t="s">
        <v>549</v>
      </c>
      <c r="F248" s="81" t="s">
        <v>8698</v>
      </c>
      <c r="G248" s="81">
        <v>77</v>
      </c>
      <c r="H248" s="99" t="s">
        <v>15915</v>
      </c>
      <c r="I248" s="56"/>
      <c r="J248" s="20" t="s">
        <v>5890</v>
      </c>
      <c r="K248" s="198"/>
      <c r="L248" s="80"/>
      <c r="M248" s="80"/>
      <c r="N248" s="80"/>
      <c r="O248" s="50"/>
      <c r="P248" s="15" t="s">
        <v>8059</v>
      </c>
      <c r="Q248" s="187"/>
      <c r="R248" s="52" t="s">
        <v>14600</v>
      </c>
      <c r="S248" s="101">
        <v>20340298</v>
      </c>
      <c r="T248" s="109" t="s">
        <v>13846</v>
      </c>
      <c r="U248" s="109" t="s">
        <v>13847</v>
      </c>
      <c r="V248" s="109" t="s">
        <v>13850</v>
      </c>
      <c r="W248" s="80"/>
    </row>
    <row r="249" spans="1:23" s="9" customFormat="1" ht="12.75" customHeight="1" x14ac:dyDescent="0.2">
      <c r="A249" s="80">
        <v>298</v>
      </c>
      <c r="B249" s="35" t="s">
        <v>7545</v>
      </c>
      <c r="C249" s="35" t="s">
        <v>59</v>
      </c>
      <c r="D249" s="35" t="s">
        <v>2639</v>
      </c>
      <c r="E249" s="35" t="s">
        <v>632</v>
      </c>
      <c r="F249" s="81" t="s">
        <v>8698</v>
      </c>
      <c r="G249" s="81">
        <v>77</v>
      </c>
      <c r="H249" s="99" t="s">
        <v>15915</v>
      </c>
      <c r="I249" s="97"/>
      <c r="J249" s="81" t="s">
        <v>5890</v>
      </c>
      <c r="K249" s="130"/>
      <c r="L249" s="50"/>
      <c r="M249" s="50"/>
      <c r="N249" s="50"/>
      <c r="O249" s="15"/>
      <c r="P249" s="15" t="s">
        <v>8059</v>
      </c>
      <c r="Q249" s="15"/>
      <c r="R249" s="52" t="s">
        <v>16363</v>
      </c>
      <c r="S249" s="101">
        <v>20340301</v>
      </c>
      <c r="T249" s="189" t="s">
        <v>13441</v>
      </c>
      <c r="U249" s="106" t="s">
        <v>9319</v>
      </c>
      <c r="V249" s="109" t="s">
        <v>6003</v>
      </c>
      <c r="W249" s="50"/>
    </row>
    <row r="250" spans="1:23" ht="12.75" customHeight="1" x14ac:dyDescent="0.2">
      <c r="A250" s="15">
        <v>299</v>
      </c>
      <c r="B250" s="35" t="s">
        <v>7545</v>
      </c>
      <c r="C250" s="35" t="s">
        <v>186</v>
      </c>
      <c r="D250" s="35" t="s">
        <v>2640</v>
      </c>
      <c r="E250" s="35" t="s">
        <v>633</v>
      </c>
      <c r="F250" s="81" t="s">
        <v>8698</v>
      </c>
      <c r="G250" s="81">
        <v>77</v>
      </c>
      <c r="H250" s="99" t="s">
        <v>15915</v>
      </c>
      <c r="I250" s="97"/>
      <c r="J250" s="81" t="s">
        <v>5890</v>
      </c>
      <c r="K250" s="130" t="s">
        <v>8699</v>
      </c>
      <c r="L250" s="80"/>
      <c r="M250" s="80"/>
      <c r="N250" s="80"/>
      <c r="O250" s="80"/>
      <c r="P250" s="80" t="s">
        <v>8059</v>
      </c>
      <c r="Q250" s="80"/>
      <c r="R250" s="28" t="s">
        <v>14555</v>
      </c>
      <c r="S250" s="101">
        <v>20340302</v>
      </c>
      <c r="T250" s="109" t="s">
        <v>13848</v>
      </c>
      <c r="U250" s="109" t="s">
        <v>6005</v>
      </c>
      <c r="V250" s="109" t="s">
        <v>6004</v>
      </c>
      <c r="W250" s="15"/>
    </row>
    <row r="251" spans="1:23" ht="12.75" customHeight="1" x14ac:dyDescent="0.2">
      <c r="A251" s="15">
        <v>361</v>
      </c>
      <c r="B251" s="35" t="s">
        <v>8203</v>
      </c>
      <c r="C251" s="35" t="s">
        <v>977</v>
      </c>
      <c r="D251" s="35" t="s">
        <v>2700</v>
      </c>
      <c r="E251" s="35" t="s">
        <v>695</v>
      </c>
      <c r="F251" s="81" t="s">
        <v>8698</v>
      </c>
      <c r="G251" s="81">
        <v>77</v>
      </c>
      <c r="H251" s="95">
        <v>5037</v>
      </c>
      <c r="I251" s="97"/>
      <c r="J251" s="81"/>
      <c r="K251" s="130"/>
      <c r="L251" s="80"/>
      <c r="M251" s="80"/>
      <c r="N251" s="80"/>
      <c r="O251" s="80"/>
      <c r="P251" s="80"/>
      <c r="Q251" s="28" t="s">
        <v>978</v>
      </c>
      <c r="R251" s="28" t="s">
        <v>11235</v>
      </c>
      <c r="S251" s="101">
        <v>20340357</v>
      </c>
      <c r="T251" s="101">
        <v>20340482</v>
      </c>
      <c r="U251" s="101">
        <v>20340481</v>
      </c>
      <c r="V251" s="101">
        <v>20340421</v>
      </c>
      <c r="W251" s="15"/>
    </row>
    <row r="252" spans="1:23" ht="12.75" customHeight="1" x14ac:dyDescent="0.2">
      <c r="A252" s="80">
        <v>434</v>
      </c>
      <c r="B252" s="35" t="s">
        <v>5772</v>
      </c>
      <c r="C252" s="35" t="s">
        <v>908</v>
      </c>
      <c r="D252" s="88" t="s">
        <v>6421</v>
      </c>
      <c r="E252" s="88" t="s">
        <v>768</v>
      </c>
      <c r="F252" s="81" t="s">
        <v>8698</v>
      </c>
      <c r="G252" s="81">
        <v>77</v>
      </c>
      <c r="H252" s="95">
        <v>5040</v>
      </c>
      <c r="I252" s="96">
        <v>5105</v>
      </c>
      <c r="J252" s="81"/>
      <c r="K252" s="82" t="s">
        <v>9057</v>
      </c>
      <c r="L252" s="80"/>
      <c r="M252" s="80"/>
      <c r="N252" s="80"/>
      <c r="O252" s="80"/>
      <c r="P252" s="80"/>
      <c r="Q252" s="80"/>
      <c r="R252" s="28" t="s">
        <v>12613</v>
      </c>
      <c r="S252" s="101">
        <v>20340421</v>
      </c>
      <c r="T252" s="101" t="s">
        <v>12614</v>
      </c>
      <c r="U252" s="101" t="s">
        <v>12615</v>
      </c>
      <c r="V252" s="101">
        <v>20340357</v>
      </c>
      <c r="W252" s="15"/>
    </row>
    <row r="253" spans="1:23" ht="12.75" customHeight="1" x14ac:dyDescent="0.2">
      <c r="A253" s="15">
        <v>501</v>
      </c>
      <c r="B253" s="35" t="s">
        <v>11463</v>
      </c>
      <c r="C253" s="35" t="s">
        <v>2867</v>
      </c>
      <c r="D253" s="35" t="s">
        <v>6488</v>
      </c>
      <c r="E253" s="35" t="s">
        <v>834</v>
      </c>
      <c r="F253" s="81" t="s">
        <v>8698</v>
      </c>
      <c r="G253" s="81">
        <v>77</v>
      </c>
      <c r="H253" s="95" t="s">
        <v>12761</v>
      </c>
      <c r="I253" s="97">
        <v>4871</v>
      </c>
      <c r="J253" s="81"/>
      <c r="K253" s="130" t="s">
        <v>11550</v>
      </c>
      <c r="L253" s="80"/>
      <c r="M253" s="80"/>
      <c r="N253" s="80"/>
      <c r="O253" s="80"/>
      <c r="P253" s="80"/>
      <c r="Q253" s="80"/>
      <c r="R253" s="28" t="s">
        <v>10433</v>
      </c>
      <c r="S253" s="101">
        <v>20340482</v>
      </c>
      <c r="T253" s="109" t="s">
        <v>10247</v>
      </c>
      <c r="U253" s="109" t="s">
        <v>8617</v>
      </c>
      <c r="V253" s="109" t="s">
        <v>13897</v>
      </c>
      <c r="W253" s="15"/>
    </row>
    <row r="254" spans="1:23" ht="12.75" customHeight="1" x14ac:dyDescent="0.2">
      <c r="A254" s="15">
        <v>727</v>
      </c>
      <c r="B254" s="35" t="s">
        <v>9248</v>
      </c>
      <c r="C254" s="35" t="s">
        <v>287</v>
      </c>
      <c r="D254" s="35" t="s">
        <v>6708</v>
      </c>
      <c r="E254" s="35" t="s">
        <v>4755</v>
      </c>
      <c r="F254" s="81" t="s">
        <v>8698</v>
      </c>
      <c r="G254" s="81">
        <v>77</v>
      </c>
      <c r="H254" s="95">
        <v>5108</v>
      </c>
      <c r="I254" s="97"/>
      <c r="J254" s="81"/>
      <c r="K254" s="130"/>
      <c r="L254" s="80"/>
      <c r="M254" s="80"/>
      <c r="N254" s="80"/>
      <c r="O254" s="80"/>
      <c r="P254" s="80"/>
      <c r="Q254" s="80"/>
      <c r="R254" s="28" t="s">
        <v>8166</v>
      </c>
      <c r="S254" s="15">
        <v>20340773</v>
      </c>
      <c r="T254" s="101" t="s">
        <v>10217</v>
      </c>
      <c r="U254" s="101" t="s">
        <v>9926</v>
      </c>
      <c r="V254" s="101">
        <v>20340774</v>
      </c>
      <c r="W254" s="203">
        <v>5264</v>
      </c>
    </row>
    <row r="255" spans="1:23" s="9" customFormat="1" ht="12.75" customHeight="1" x14ac:dyDescent="0.2">
      <c r="A255" s="80">
        <v>728</v>
      </c>
      <c r="B255" s="35" t="s">
        <v>9248</v>
      </c>
      <c r="C255" s="35" t="s">
        <v>428</v>
      </c>
      <c r="D255" s="35" t="s">
        <v>6709</v>
      </c>
      <c r="E255" s="35" t="s">
        <v>4756</v>
      </c>
      <c r="F255" s="81" t="s">
        <v>8698</v>
      </c>
      <c r="G255" s="81">
        <v>77</v>
      </c>
      <c r="H255" s="95">
        <v>5108</v>
      </c>
      <c r="I255" s="97"/>
      <c r="J255" s="81"/>
      <c r="K255" s="130"/>
      <c r="L255" s="80"/>
      <c r="M255" s="80"/>
      <c r="N255" s="80"/>
      <c r="O255" s="80"/>
      <c r="P255" s="80"/>
      <c r="Q255" s="80"/>
      <c r="R255" s="28" t="s">
        <v>7805</v>
      </c>
      <c r="S255" s="15">
        <v>20340774</v>
      </c>
      <c r="T255" s="101">
        <v>20340482</v>
      </c>
      <c r="U255" s="101">
        <v>20340481</v>
      </c>
      <c r="V255" s="101">
        <v>20340773</v>
      </c>
      <c r="W255" s="15"/>
    </row>
    <row r="256" spans="1:23" s="9" customFormat="1" ht="12.75" customHeight="1" x14ac:dyDescent="0.2">
      <c r="A256" s="15">
        <v>500</v>
      </c>
      <c r="B256" s="35" t="s">
        <v>11463</v>
      </c>
      <c r="C256" s="35" t="s">
        <v>2812</v>
      </c>
      <c r="D256" s="35" t="s">
        <v>6487</v>
      </c>
      <c r="E256" s="35" t="s">
        <v>833</v>
      </c>
      <c r="F256" s="81" t="s">
        <v>8698</v>
      </c>
      <c r="G256" s="81">
        <v>78</v>
      </c>
      <c r="H256" s="95">
        <v>4748</v>
      </c>
      <c r="I256" s="97"/>
      <c r="J256" s="81"/>
      <c r="K256" s="130"/>
      <c r="L256" s="80"/>
      <c r="M256" s="80"/>
      <c r="N256" s="80"/>
      <c r="O256" s="80"/>
      <c r="P256" s="80"/>
      <c r="Q256" s="80"/>
      <c r="R256" s="28" t="s">
        <v>10432</v>
      </c>
      <c r="S256" s="101">
        <v>20340481</v>
      </c>
      <c r="T256" s="101" t="s">
        <v>10248</v>
      </c>
      <c r="U256" s="101" t="s">
        <v>10249</v>
      </c>
      <c r="V256" s="109" t="s">
        <v>13848</v>
      </c>
      <c r="W256" s="15"/>
    </row>
    <row r="257" spans="1:23" ht="12.75" customHeight="1" x14ac:dyDescent="0.2">
      <c r="A257" s="15">
        <v>987</v>
      </c>
      <c r="B257" s="35" t="s">
        <v>5871</v>
      </c>
      <c r="C257" s="35" t="s">
        <v>2151</v>
      </c>
      <c r="D257" s="35" t="s">
        <v>3401</v>
      </c>
      <c r="E257" s="35" t="s">
        <v>1294</v>
      </c>
      <c r="F257" s="81" t="s">
        <v>8698</v>
      </c>
      <c r="G257" s="81">
        <v>78</v>
      </c>
      <c r="H257" s="95">
        <v>5046</v>
      </c>
      <c r="I257" s="97"/>
      <c r="J257" s="81"/>
      <c r="K257" s="130"/>
      <c r="L257" s="80"/>
      <c r="M257" s="80"/>
      <c r="N257" s="80"/>
      <c r="O257" s="80"/>
      <c r="P257" s="80"/>
      <c r="Q257" s="80"/>
      <c r="R257" s="33"/>
      <c r="S257" s="80">
        <v>20341012</v>
      </c>
      <c r="T257" s="106"/>
      <c r="U257" s="106"/>
      <c r="V257" s="106"/>
      <c r="W257" s="80"/>
    </row>
    <row r="258" spans="1:23" ht="12.75" customHeight="1" x14ac:dyDescent="0.2">
      <c r="A258" s="15">
        <v>1439</v>
      </c>
      <c r="B258" s="35" t="s">
        <v>10983</v>
      </c>
      <c r="C258" s="35" t="s">
        <v>256</v>
      </c>
      <c r="D258" s="88" t="s">
        <v>3826</v>
      </c>
      <c r="E258" s="88" t="s">
        <v>5442</v>
      </c>
      <c r="F258" s="81" t="s">
        <v>8698</v>
      </c>
      <c r="G258" s="81">
        <v>78</v>
      </c>
      <c r="H258" s="95">
        <v>9947</v>
      </c>
      <c r="I258" s="97"/>
      <c r="J258" s="81"/>
      <c r="K258" s="130"/>
      <c r="L258" s="80"/>
      <c r="M258" s="80"/>
      <c r="N258" s="80"/>
      <c r="O258" s="80"/>
      <c r="P258" s="80"/>
      <c r="Q258" s="80"/>
      <c r="R258" s="33"/>
      <c r="S258" s="80">
        <v>20341468</v>
      </c>
      <c r="T258" s="106"/>
      <c r="U258" s="106"/>
      <c r="V258" s="106"/>
      <c r="W258" s="80"/>
    </row>
    <row r="259" spans="1:23" ht="12.75" customHeight="1" x14ac:dyDescent="0.2">
      <c r="A259" s="15">
        <v>287</v>
      </c>
      <c r="B259" s="35" t="s">
        <v>8245</v>
      </c>
      <c r="C259" s="35" t="s">
        <v>2197</v>
      </c>
      <c r="D259" s="35" t="s">
        <v>2628</v>
      </c>
      <c r="E259" s="35" t="s">
        <v>622</v>
      </c>
      <c r="F259" s="81" t="s">
        <v>8698</v>
      </c>
      <c r="G259" s="81">
        <v>79</v>
      </c>
      <c r="H259" s="99" t="s">
        <v>15915</v>
      </c>
      <c r="I259" s="97"/>
      <c r="J259" s="81" t="s">
        <v>5890</v>
      </c>
      <c r="K259" s="130"/>
      <c r="L259" s="80"/>
      <c r="M259" s="80"/>
      <c r="N259" s="80"/>
      <c r="O259" s="80"/>
      <c r="P259" s="80" t="s">
        <v>8059</v>
      </c>
      <c r="Q259" s="80"/>
      <c r="R259" s="28" t="s">
        <v>7751</v>
      </c>
      <c r="S259" s="101">
        <v>20340290</v>
      </c>
      <c r="T259" s="109" t="s">
        <v>13846</v>
      </c>
      <c r="U259" s="109" t="s">
        <v>13847</v>
      </c>
      <c r="V259" s="101" t="s">
        <v>11066</v>
      </c>
      <c r="W259" s="15"/>
    </row>
    <row r="260" spans="1:23" s="9" customFormat="1" ht="12.75" customHeight="1" x14ac:dyDescent="0.2">
      <c r="A260" s="80">
        <v>288</v>
      </c>
      <c r="B260" s="35" t="s">
        <v>8245</v>
      </c>
      <c r="C260" s="35" t="s">
        <v>159</v>
      </c>
      <c r="D260" s="88" t="s">
        <v>2629</v>
      </c>
      <c r="E260" s="35" t="s">
        <v>623</v>
      </c>
      <c r="F260" s="81" t="s">
        <v>8698</v>
      </c>
      <c r="G260" s="81">
        <v>79</v>
      </c>
      <c r="H260" s="99" t="s">
        <v>15915</v>
      </c>
      <c r="I260" s="97"/>
      <c r="J260" s="81" t="s">
        <v>5890</v>
      </c>
      <c r="K260" s="130"/>
      <c r="L260" s="80"/>
      <c r="M260" s="80"/>
      <c r="N260" s="80"/>
      <c r="O260" s="80"/>
      <c r="P260" s="80" t="s">
        <v>8059</v>
      </c>
      <c r="Q260" s="80"/>
      <c r="R260" s="28" t="s">
        <v>16361</v>
      </c>
      <c r="S260" s="101">
        <v>20340291</v>
      </c>
      <c r="T260" s="101" t="s">
        <v>16716</v>
      </c>
      <c r="U260" s="101" t="s">
        <v>16717</v>
      </c>
      <c r="V260" s="109" t="s">
        <v>13846</v>
      </c>
      <c r="W260" s="15"/>
    </row>
    <row r="261" spans="1:23" s="9" customFormat="1" ht="12.75" customHeight="1" x14ac:dyDescent="0.2">
      <c r="A261" s="80">
        <v>290</v>
      </c>
      <c r="B261" s="35" t="s">
        <v>8245</v>
      </c>
      <c r="C261" s="35" t="s">
        <v>316</v>
      </c>
      <c r="D261" s="35" t="s">
        <v>2631</v>
      </c>
      <c r="E261" s="35" t="s">
        <v>625</v>
      </c>
      <c r="F261" s="81" t="s">
        <v>8698</v>
      </c>
      <c r="G261" s="81">
        <v>79</v>
      </c>
      <c r="H261" s="99" t="s">
        <v>15915</v>
      </c>
      <c r="I261" s="97"/>
      <c r="J261" s="81" t="s">
        <v>5890</v>
      </c>
      <c r="K261" s="130"/>
      <c r="L261" s="80"/>
      <c r="M261" s="80"/>
      <c r="N261" s="80"/>
      <c r="O261" s="80"/>
      <c r="P261" s="80" t="s">
        <v>8059</v>
      </c>
      <c r="Q261" s="80"/>
      <c r="R261" s="28" t="s">
        <v>16360</v>
      </c>
      <c r="S261" s="101">
        <v>20340293</v>
      </c>
      <c r="T261" s="101"/>
      <c r="U261" s="101"/>
      <c r="V261" s="109" t="s">
        <v>9628</v>
      </c>
      <c r="W261" s="15"/>
    </row>
    <row r="262" spans="1:23" ht="12.75" customHeight="1" x14ac:dyDescent="0.2">
      <c r="A262" s="80">
        <v>294</v>
      </c>
      <c r="B262" s="35" t="s">
        <v>8245</v>
      </c>
      <c r="C262" s="35" t="s">
        <v>3065</v>
      </c>
      <c r="D262" s="35" t="s">
        <v>2635</v>
      </c>
      <c r="E262" s="35" t="s">
        <v>629</v>
      </c>
      <c r="F262" s="81" t="s">
        <v>8698</v>
      </c>
      <c r="G262" s="81">
        <v>79</v>
      </c>
      <c r="H262" s="99" t="s">
        <v>15915</v>
      </c>
      <c r="I262" s="97"/>
      <c r="J262" s="81" t="s">
        <v>5890</v>
      </c>
      <c r="K262" s="130"/>
      <c r="L262" s="80"/>
      <c r="M262" s="80"/>
      <c r="N262" s="80"/>
      <c r="O262" s="80"/>
      <c r="P262" s="80" t="s">
        <v>8059</v>
      </c>
      <c r="Q262" s="80"/>
      <c r="R262" s="28" t="s">
        <v>16362</v>
      </c>
      <c r="S262" s="101">
        <v>20340297</v>
      </c>
      <c r="T262" s="101" t="s">
        <v>16294</v>
      </c>
      <c r="U262" s="101" t="s">
        <v>16295</v>
      </c>
      <c r="V262" s="109" t="s">
        <v>13846</v>
      </c>
      <c r="W262" s="203">
        <v>1365</v>
      </c>
    </row>
    <row r="263" spans="1:23" s="9" customFormat="1" ht="12.75" customHeight="1" x14ac:dyDescent="0.2">
      <c r="A263" s="15">
        <v>992</v>
      </c>
      <c r="B263" s="35" t="s">
        <v>5871</v>
      </c>
      <c r="C263" s="35" t="s">
        <v>12706</v>
      </c>
      <c r="D263" s="35" t="s">
        <v>3405</v>
      </c>
      <c r="E263" s="35" t="s">
        <v>1298</v>
      </c>
      <c r="F263" s="81" t="s">
        <v>8698</v>
      </c>
      <c r="G263" s="81">
        <v>80</v>
      </c>
      <c r="H263" s="95">
        <v>3668</v>
      </c>
      <c r="I263" s="97"/>
      <c r="J263" s="81"/>
      <c r="K263" s="130"/>
      <c r="L263" s="80"/>
      <c r="M263" s="80"/>
      <c r="N263" s="80"/>
      <c r="O263" s="80"/>
      <c r="P263" s="80"/>
      <c r="Q263" s="80"/>
      <c r="R263" s="28" t="s">
        <v>7853</v>
      </c>
      <c r="S263" s="15">
        <v>20341015</v>
      </c>
      <c r="T263" s="101" t="s">
        <v>14374</v>
      </c>
      <c r="U263" s="101" t="s">
        <v>6755</v>
      </c>
      <c r="V263" s="101">
        <v>20341016</v>
      </c>
      <c r="W263" s="15"/>
    </row>
    <row r="264" spans="1:23" ht="12.75" customHeight="1" x14ac:dyDescent="0.2">
      <c r="A264" s="80">
        <v>993</v>
      </c>
      <c r="B264" s="35" t="s">
        <v>5871</v>
      </c>
      <c r="C264" s="35" t="s">
        <v>11995</v>
      </c>
      <c r="D264" s="35" t="s">
        <v>3406</v>
      </c>
      <c r="E264" s="35" t="s">
        <v>1299</v>
      </c>
      <c r="F264" s="81" t="s">
        <v>8698</v>
      </c>
      <c r="G264" s="81">
        <v>80</v>
      </c>
      <c r="H264" s="95">
        <v>3668</v>
      </c>
      <c r="I264" s="97"/>
      <c r="J264" s="81"/>
      <c r="K264" s="130"/>
      <c r="L264" s="80"/>
      <c r="M264" s="80"/>
      <c r="N264" s="80"/>
      <c r="O264" s="80"/>
      <c r="P264" s="80"/>
      <c r="Q264" s="80"/>
      <c r="R264" s="28" t="s">
        <v>7852</v>
      </c>
      <c r="S264" s="15">
        <v>20341016</v>
      </c>
      <c r="T264" s="101" t="s">
        <v>6292</v>
      </c>
      <c r="U264" s="101" t="s">
        <v>14373</v>
      </c>
      <c r="V264" s="101">
        <v>20341015</v>
      </c>
      <c r="W264" s="15"/>
    </row>
    <row r="265" spans="1:23" s="9" customFormat="1" ht="12.75" customHeight="1" x14ac:dyDescent="0.2">
      <c r="A265" s="15">
        <v>239</v>
      </c>
      <c r="B265" s="35" t="s">
        <v>9447</v>
      </c>
      <c r="C265" s="35" t="s">
        <v>3041</v>
      </c>
      <c r="D265" s="35" t="s">
        <v>2581</v>
      </c>
      <c r="E265" s="35" t="s">
        <v>577</v>
      </c>
      <c r="F265" s="81" t="s">
        <v>8698</v>
      </c>
      <c r="G265" s="81">
        <v>81</v>
      </c>
      <c r="H265" s="117"/>
      <c r="I265" s="97"/>
      <c r="J265" s="81"/>
      <c r="K265" s="130"/>
      <c r="L265" s="80"/>
      <c r="M265" s="80"/>
      <c r="N265" s="80"/>
      <c r="O265" s="80"/>
      <c r="P265" s="80"/>
      <c r="Q265" s="80"/>
      <c r="R265" s="28" t="s">
        <v>9709</v>
      </c>
      <c r="S265" s="101">
        <v>111885364</v>
      </c>
      <c r="T265" s="180" t="s">
        <v>15692</v>
      </c>
      <c r="U265" s="180" t="s">
        <v>15693</v>
      </c>
      <c r="V265" s="106"/>
      <c r="W265" s="80"/>
    </row>
    <row r="266" spans="1:23" ht="12.75" customHeight="1" x14ac:dyDescent="0.2">
      <c r="A266" s="15">
        <v>690</v>
      </c>
      <c r="B266" s="35" t="s">
        <v>16068</v>
      </c>
      <c r="C266" s="35" t="s">
        <v>2194</v>
      </c>
      <c r="D266" s="35" t="s">
        <v>6673</v>
      </c>
      <c r="E266" s="35" t="s">
        <v>4200</v>
      </c>
      <c r="F266" s="81" t="s">
        <v>8698</v>
      </c>
      <c r="G266" s="81">
        <v>81</v>
      </c>
      <c r="H266" s="95">
        <v>4753</v>
      </c>
      <c r="I266" s="96">
        <v>4754</v>
      </c>
      <c r="J266" s="81"/>
      <c r="K266" s="130"/>
      <c r="L266" s="80"/>
      <c r="M266" s="50"/>
      <c r="N266" s="50"/>
      <c r="O266" s="15"/>
      <c r="P266" s="15"/>
      <c r="Q266" s="15"/>
      <c r="R266" s="33"/>
      <c r="S266" s="101">
        <v>20340740</v>
      </c>
      <c r="T266" s="106"/>
      <c r="U266" s="106"/>
      <c r="V266" s="106"/>
      <c r="W266" s="50"/>
    </row>
    <row r="267" spans="1:23" ht="12.75" customHeight="1" x14ac:dyDescent="0.2">
      <c r="A267" s="15">
        <v>691</v>
      </c>
      <c r="B267" s="35" t="s">
        <v>16068</v>
      </c>
      <c r="C267" s="35" t="s">
        <v>13702</v>
      </c>
      <c r="D267" s="35" t="s">
        <v>6674</v>
      </c>
      <c r="E267" s="35" t="s">
        <v>4719</v>
      </c>
      <c r="F267" s="81" t="s">
        <v>8698</v>
      </c>
      <c r="G267" s="81">
        <v>81</v>
      </c>
      <c r="H267" s="95">
        <v>4766</v>
      </c>
      <c r="I267" s="96">
        <v>4754</v>
      </c>
      <c r="J267" s="81"/>
      <c r="K267" s="130"/>
      <c r="L267" s="80"/>
      <c r="M267" s="80"/>
      <c r="N267" s="80"/>
      <c r="O267" s="80"/>
      <c r="P267" s="80"/>
      <c r="Q267" s="80"/>
      <c r="R267" s="28" t="s">
        <v>5061</v>
      </c>
      <c r="S267" s="101">
        <v>20340741</v>
      </c>
      <c r="T267" s="101" t="s">
        <v>13514</v>
      </c>
      <c r="U267" s="101" t="s">
        <v>13515</v>
      </c>
      <c r="V267" s="101"/>
      <c r="W267" s="15"/>
    </row>
    <row r="268" spans="1:23" s="9" customFormat="1" ht="12.75" customHeight="1" x14ac:dyDescent="0.2">
      <c r="A268" s="80">
        <v>692</v>
      </c>
      <c r="B268" s="35" t="s">
        <v>16068</v>
      </c>
      <c r="C268" s="35" t="s">
        <v>8691</v>
      </c>
      <c r="D268" s="88" t="s">
        <v>6675</v>
      </c>
      <c r="E268" s="88" t="s">
        <v>4720</v>
      </c>
      <c r="F268" s="81" t="s">
        <v>8698</v>
      </c>
      <c r="G268" s="81">
        <v>81</v>
      </c>
      <c r="H268" s="95">
        <v>4757</v>
      </c>
      <c r="I268" s="96">
        <v>4754</v>
      </c>
      <c r="J268" s="81"/>
      <c r="K268" s="130"/>
      <c r="L268" s="80"/>
      <c r="M268" s="80"/>
      <c r="N268" s="80"/>
      <c r="O268" s="80"/>
      <c r="P268" s="80"/>
      <c r="Q268" s="80"/>
      <c r="R268" s="28" t="s">
        <v>15931</v>
      </c>
      <c r="S268" s="101">
        <v>20340742</v>
      </c>
      <c r="T268" s="101" t="s">
        <v>13516</v>
      </c>
      <c r="U268" s="101" t="s">
        <v>13517</v>
      </c>
      <c r="V268" s="101"/>
      <c r="W268" s="15"/>
    </row>
    <row r="269" spans="1:23" ht="12.75" customHeight="1" x14ac:dyDescent="0.2">
      <c r="A269" s="80">
        <v>469</v>
      </c>
      <c r="B269" s="35" t="s">
        <v>12804</v>
      </c>
      <c r="C269" s="35" t="s">
        <v>2056</v>
      </c>
      <c r="D269" s="35" t="s">
        <v>6456</v>
      </c>
      <c r="E269" s="35" t="s">
        <v>802</v>
      </c>
      <c r="F269" s="81" t="s">
        <v>8698</v>
      </c>
      <c r="G269" s="81">
        <v>82</v>
      </c>
      <c r="H269" s="95">
        <v>5054</v>
      </c>
      <c r="I269" s="97"/>
      <c r="J269" s="81"/>
      <c r="K269" s="130"/>
      <c r="L269" s="80"/>
      <c r="M269" s="80"/>
      <c r="N269" s="80"/>
      <c r="O269" s="80"/>
      <c r="P269" s="80"/>
      <c r="Q269" s="80"/>
      <c r="R269" s="33"/>
      <c r="S269" s="101">
        <v>20340452</v>
      </c>
      <c r="T269" s="106">
        <v>20340453</v>
      </c>
      <c r="U269" s="106">
        <v>20340454</v>
      </c>
      <c r="V269" s="106"/>
      <c r="W269" s="80"/>
    </row>
    <row r="270" spans="1:23" s="9" customFormat="1" ht="12.75" customHeight="1" x14ac:dyDescent="0.2">
      <c r="A270" s="15">
        <v>470</v>
      </c>
      <c r="B270" s="35" t="s">
        <v>12804</v>
      </c>
      <c r="C270" s="35" t="s">
        <v>349</v>
      </c>
      <c r="D270" s="35" t="s">
        <v>6457</v>
      </c>
      <c r="E270" s="35" t="s">
        <v>803</v>
      </c>
      <c r="F270" s="81" t="s">
        <v>8698</v>
      </c>
      <c r="G270" s="81">
        <v>82</v>
      </c>
      <c r="H270" s="95">
        <v>5053</v>
      </c>
      <c r="I270" s="206">
        <v>5055</v>
      </c>
      <c r="J270" s="81"/>
      <c r="K270" s="130" t="s">
        <v>13647</v>
      </c>
      <c r="L270" s="81" t="s">
        <v>13688</v>
      </c>
      <c r="M270" s="81">
        <v>3</v>
      </c>
      <c r="N270" s="81" t="s">
        <v>13689</v>
      </c>
      <c r="O270" s="80"/>
      <c r="P270" s="80"/>
      <c r="Q270" s="80"/>
      <c r="R270" s="33"/>
      <c r="S270" s="101">
        <v>20340453</v>
      </c>
      <c r="T270" s="106"/>
      <c r="U270" s="106"/>
      <c r="V270" s="106">
        <v>20340454</v>
      </c>
      <c r="W270" s="80"/>
    </row>
    <row r="271" spans="1:23" ht="12.75" customHeight="1" x14ac:dyDescent="0.2">
      <c r="A271" s="15">
        <v>471</v>
      </c>
      <c r="B271" s="35" t="s">
        <v>12804</v>
      </c>
      <c r="C271" s="35" t="s">
        <v>370</v>
      </c>
      <c r="D271" s="35" t="s">
        <v>6458</v>
      </c>
      <c r="E271" s="35" t="s">
        <v>804</v>
      </c>
      <c r="F271" s="81" t="s">
        <v>8698</v>
      </c>
      <c r="G271" s="81">
        <v>82</v>
      </c>
      <c r="H271" s="95">
        <v>5053</v>
      </c>
      <c r="I271" s="206">
        <v>5056</v>
      </c>
      <c r="J271" s="81"/>
      <c r="K271" s="130"/>
      <c r="L271" s="80"/>
      <c r="M271" s="80"/>
      <c r="N271" s="80"/>
      <c r="O271" s="80"/>
      <c r="P271" s="80"/>
      <c r="Q271" s="80"/>
      <c r="R271" s="33"/>
      <c r="S271" s="101">
        <v>20340454</v>
      </c>
      <c r="T271" s="106"/>
      <c r="U271" s="106"/>
      <c r="V271" s="106">
        <v>20340453</v>
      </c>
      <c r="W271" s="80"/>
    </row>
    <row r="272" spans="1:23" ht="12.75" customHeight="1" x14ac:dyDescent="0.2">
      <c r="A272" s="15">
        <v>401</v>
      </c>
      <c r="B272" s="35" t="s">
        <v>11506</v>
      </c>
      <c r="C272" s="35" t="s">
        <v>2092</v>
      </c>
      <c r="D272" s="35" t="s">
        <v>6388</v>
      </c>
      <c r="E272" s="35" t="s">
        <v>735</v>
      </c>
      <c r="F272" s="81" t="s">
        <v>8698</v>
      </c>
      <c r="G272" s="81">
        <v>83</v>
      </c>
      <c r="H272" s="95">
        <v>5066</v>
      </c>
      <c r="I272" s="96">
        <v>5143</v>
      </c>
      <c r="J272" s="87"/>
      <c r="K272" s="131"/>
      <c r="L272" s="15"/>
      <c r="M272" s="15"/>
      <c r="N272" s="15"/>
      <c r="O272" s="15"/>
      <c r="P272" s="15"/>
      <c r="Q272" s="15"/>
      <c r="R272" s="33"/>
      <c r="S272" s="101">
        <v>20340392</v>
      </c>
      <c r="T272" s="108"/>
      <c r="U272" s="108"/>
      <c r="V272" s="108"/>
      <c r="W272" s="15"/>
    </row>
    <row r="273" spans="1:23" ht="12.75" customHeight="1" x14ac:dyDescent="0.2">
      <c r="A273" s="80">
        <v>402</v>
      </c>
      <c r="B273" s="35" t="s">
        <v>11506</v>
      </c>
      <c r="C273" s="35" t="s">
        <v>13702</v>
      </c>
      <c r="D273" s="35" t="s">
        <v>6389</v>
      </c>
      <c r="E273" s="35" t="s">
        <v>736</v>
      </c>
      <c r="F273" s="81" t="s">
        <v>8698</v>
      </c>
      <c r="G273" s="81">
        <v>83</v>
      </c>
      <c r="H273" s="95">
        <v>5059</v>
      </c>
      <c r="I273" s="96">
        <v>5143</v>
      </c>
      <c r="J273" s="81"/>
      <c r="K273" s="130"/>
      <c r="L273" s="80"/>
      <c r="M273" s="80"/>
      <c r="N273" s="80"/>
      <c r="O273" s="80"/>
      <c r="P273" s="80"/>
      <c r="Q273" s="80"/>
      <c r="R273" s="33"/>
      <c r="S273" s="101">
        <v>20340393</v>
      </c>
      <c r="T273" s="106"/>
      <c r="U273" s="106"/>
      <c r="V273" s="106">
        <v>20340396</v>
      </c>
      <c r="W273" s="80"/>
    </row>
    <row r="274" spans="1:23" s="9" customFormat="1" ht="12.75" customHeight="1" x14ac:dyDescent="0.2">
      <c r="A274" s="15">
        <v>403</v>
      </c>
      <c r="B274" s="35" t="s">
        <v>11506</v>
      </c>
      <c r="C274" s="35" t="s">
        <v>90</v>
      </c>
      <c r="D274" s="35" t="s">
        <v>6390</v>
      </c>
      <c r="E274" s="35" t="s">
        <v>737</v>
      </c>
      <c r="F274" s="81" t="s">
        <v>8698</v>
      </c>
      <c r="G274" s="81">
        <v>83</v>
      </c>
      <c r="H274" s="95">
        <v>5101</v>
      </c>
      <c r="I274" s="96">
        <v>5143</v>
      </c>
      <c r="J274" s="81"/>
      <c r="K274" s="130"/>
      <c r="L274" s="80"/>
      <c r="M274" s="80"/>
      <c r="N274" s="80"/>
      <c r="O274" s="80"/>
      <c r="P274" s="50"/>
      <c r="Q274" s="15"/>
      <c r="R274" s="52" t="s">
        <v>10148</v>
      </c>
      <c r="S274" s="101">
        <v>20340394</v>
      </c>
      <c r="T274" s="106" t="s">
        <v>15691</v>
      </c>
      <c r="U274" s="106" t="s">
        <v>15691</v>
      </c>
      <c r="V274" s="106"/>
      <c r="W274" s="80"/>
    </row>
    <row r="275" spans="1:23" s="9" customFormat="1" ht="12.75" customHeight="1" x14ac:dyDescent="0.2">
      <c r="A275" s="80">
        <v>404</v>
      </c>
      <c r="B275" s="35" t="s">
        <v>11506</v>
      </c>
      <c r="C275" s="35" t="s">
        <v>169</v>
      </c>
      <c r="D275" s="35" t="s">
        <v>6391</v>
      </c>
      <c r="E275" s="35" t="s">
        <v>738</v>
      </c>
      <c r="F275" s="81" t="s">
        <v>8698</v>
      </c>
      <c r="G275" s="81">
        <v>83</v>
      </c>
      <c r="H275" s="95">
        <v>5100</v>
      </c>
      <c r="I275" s="96">
        <v>5143</v>
      </c>
      <c r="J275" s="81"/>
      <c r="K275" s="130"/>
      <c r="L275" s="80"/>
      <c r="M275" s="80"/>
      <c r="N275" s="80"/>
      <c r="O275" s="80"/>
      <c r="P275" s="80"/>
      <c r="Q275" s="80"/>
      <c r="R275" s="28" t="s">
        <v>15606</v>
      </c>
      <c r="S275" s="101">
        <v>20340395</v>
      </c>
      <c r="T275" s="101" t="s">
        <v>12635</v>
      </c>
      <c r="U275" s="101" t="s">
        <v>6011</v>
      </c>
      <c r="V275" s="101"/>
      <c r="W275" s="15"/>
    </row>
    <row r="276" spans="1:23" ht="12.75" customHeight="1" x14ac:dyDescent="0.2">
      <c r="A276" s="15">
        <v>405</v>
      </c>
      <c r="B276" s="35" t="s">
        <v>11506</v>
      </c>
      <c r="C276" s="35" t="s">
        <v>227</v>
      </c>
      <c r="D276" s="35" t="s">
        <v>6392</v>
      </c>
      <c r="E276" s="35" t="s">
        <v>739</v>
      </c>
      <c r="F276" s="81" t="s">
        <v>8698</v>
      </c>
      <c r="G276" s="81">
        <v>83</v>
      </c>
      <c r="H276" s="95">
        <v>5059</v>
      </c>
      <c r="I276" s="96">
        <v>5143</v>
      </c>
      <c r="J276" s="81"/>
      <c r="K276" s="130"/>
      <c r="L276" s="80"/>
      <c r="M276" s="80"/>
      <c r="N276" s="80"/>
      <c r="O276" s="80"/>
      <c r="P276" s="80"/>
      <c r="Q276" s="80"/>
      <c r="R276" s="33"/>
      <c r="S276" s="101">
        <v>20340396</v>
      </c>
      <c r="T276" s="106"/>
      <c r="U276" s="106"/>
      <c r="V276" s="106">
        <v>20340393</v>
      </c>
      <c r="W276" s="80"/>
    </row>
    <row r="277" spans="1:23" s="9" customFormat="1" ht="12.75" customHeight="1" x14ac:dyDescent="0.2">
      <c r="A277" s="15">
        <v>48</v>
      </c>
      <c r="B277" s="35" t="s">
        <v>16315</v>
      </c>
      <c r="C277" s="35" t="s">
        <v>2173</v>
      </c>
      <c r="D277" s="35" t="s">
        <v>2392</v>
      </c>
      <c r="E277" s="35" t="s">
        <v>4094</v>
      </c>
      <c r="F277" s="81" t="s">
        <v>8698</v>
      </c>
      <c r="G277" s="81">
        <v>84</v>
      </c>
      <c r="H277" s="95">
        <v>3285</v>
      </c>
      <c r="I277" s="97"/>
      <c r="J277" s="81"/>
      <c r="K277" s="130"/>
      <c r="L277" s="80"/>
      <c r="M277" s="80"/>
      <c r="N277" s="80"/>
      <c r="O277" s="80"/>
      <c r="P277" s="80"/>
      <c r="Q277" s="80"/>
      <c r="R277" s="33"/>
      <c r="S277" s="80">
        <v>20340076</v>
      </c>
      <c r="T277" s="109" t="s">
        <v>14730</v>
      </c>
      <c r="U277" s="109" t="s">
        <v>5960</v>
      </c>
      <c r="V277" s="181" t="s">
        <v>15974</v>
      </c>
      <c r="W277" s="80"/>
    </row>
    <row r="278" spans="1:23" s="9" customFormat="1" ht="12.75" customHeight="1" x14ac:dyDescent="0.2">
      <c r="A278" s="15">
        <v>52</v>
      </c>
      <c r="B278" s="35" t="s">
        <v>16315</v>
      </c>
      <c r="C278" s="88" t="s">
        <v>323</v>
      </c>
      <c r="D278" s="35" t="s">
        <v>2396</v>
      </c>
      <c r="E278" s="35" t="s">
        <v>4098</v>
      </c>
      <c r="F278" s="81" t="s">
        <v>8698</v>
      </c>
      <c r="G278" s="81">
        <v>84</v>
      </c>
      <c r="H278" s="119">
        <v>8009</v>
      </c>
      <c r="I278" s="97"/>
      <c r="J278" s="81"/>
      <c r="K278" s="130"/>
      <c r="L278" s="80"/>
      <c r="M278" s="80"/>
      <c r="N278" s="80"/>
      <c r="O278" s="80"/>
      <c r="P278" s="80" t="s">
        <v>11547</v>
      </c>
      <c r="Q278" s="253" t="s">
        <v>5970</v>
      </c>
      <c r="R278" s="28" t="s">
        <v>6774</v>
      </c>
      <c r="S278" s="15">
        <v>20340079</v>
      </c>
      <c r="T278" s="101" t="s">
        <v>14730</v>
      </c>
      <c r="U278" s="101" t="s">
        <v>14823</v>
      </c>
      <c r="V278" s="180" t="s">
        <v>15975</v>
      </c>
      <c r="W278" s="15"/>
    </row>
    <row r="279" spans="1:23" ht="12.75" customHeight="1" x14ac:dyDescent="0.2">
      <c r="A279" s="15">
        <v>54</v>
      </c>
      <c r="B279" s="35" t="s">
        <v>16315</v>
      </c>
      <c r="C279" s="35" t="s">
        <v>4243</v>
      </c>
      <c r="D279" s="35" t="s">
        <v>2398</v>
      </c>
      <c r="E279" s="35" t="s">
        <v>4100</v>
      </c>
      <c r="F279" s="81" t="s">
        <v>8698</v>
      </c>
      <c r="G279" s="81">
        <v>84</v>
      </c>
      <c r="H279" s="95">
        <v>3285</v>
      </c>
      <c r="I279" s="97"/>
      <c r="J279" s="81"/>
      <c r="K279" s="130"/>
      <c r="L279" s="80"/>
      <c r="M279" s="80"/>
      <c r="N279" s="80"/>
      <c r="O279" s="80"/>
      <c r="P279" s="80"/>
      <c r="Q279" s="80"/>
      <c r="R279" s="33"/>
      <c r="S279" s="80">
        <v>20340080</v>
      </c>
      <c r="T279" s="247" t="s">
        <v>5116</v>
      </c>
      <c r="U279" s="181" t="s">
        <v>4241</v>
      </c>
      <c r="V279" s="181" t="s">
        <v>11076</v>
      </c>
      <c r="W279" s="80"/>
    </row>
    <row r="280" spans="1:23" ht="12.75" customHeight="1" x14ac:dyDescent="0.2">
      <c r="A280" s="80">
        <v>55</v>
      </c>
      <c r="B280" s="35" t="s">
        <v>16315</v>
      </c>
      <c r="C280" s="35" t="s">
        <v>3054</v>
      </c>
      <c r="D280" s="35" t="s">
        <v>2399</v>
      </c>
      <c r="E280" s="35" t="s">
        <v>4101</v>
      </c>
      <c r="F280" s="81" t="s">
        <v>8698</v>
      </c>
      <c r="G280" s="81">
        <v>84</v>
      </c>
      <c r="H280" s="95">
        <v>8009</v>
      </c>
      <c r="I280" s="97"/>
      <c r="J280" s="81"/>
      <c r="K280" s="130"/>
      <c r="L280" s="80"/>
      <c r="M280" s="80"/>
      <c r="N280" s="80"/>
      <c r="O280" s="80"/>
      <c r="P280" s="80" t="s">
        <v>8059</v>
      </c>
      <c r="Q280" s="80"/>
      <c r="R280" s="28" t="s">
        <v>14745</v>
      </c>
      <c r="S280" s="15">
        <v>20340081</v>
      </c>
      <c r="T280" s="101" t="s">
        <v>15691</v>
      </c>
      <c r="U280" s="101" t="s">
        <v>15691</v>
      </c>
      <c r="V280" s="180">
        <v>20340079</v>
      </c>
      <c r="W280" s="15"/>
    </row>
    <row r="281" spans="1:23" ht="12.75" customHeight="1" x14ac:dyDescent="0.2">
      <c r="A281" s="15">
        <v>90</v>
      </c>
      <c r="B281" s="35" t="s">
        <v>8462</v>
      </c>
      <c r="C281" s="35" t="s">
        <v>3135</v>
      </c>
      <c r="D281" s="35" t="s">
        <v>2434</v>
      </c>
      <c r="E281" s="35" t="s">
        <v>4136</v>
      </c>
      <c r="F281" s="81" t="s">
        <v>8698</v>
      </c>
      <c r="G281" s="81">
        <v>84</v>
      </c>
      <c r="H281" s="95">
        <v>5067</v>
      </c>
      <c r="I281" s="97"/>
      <c r="J281" s="81"/>
      <c r="K281" s="130"/>
      <c r="L281" s="80"/>
      <c r="M281" s="80"/>
      <c r="N281" s="80"/>
      <c r="O281" s="80"/>
      <c r="P281" s="80"/>
      <c r="Q281" s="80"/>
      <c r="R281" s="33"/>
      <c r="S281" s="101">
        <v>20340112</v>
      </c>
      <c r="T281" s="106"/>
      <c r="U281" s="106"/>
      <c r="V281" s="106"/>
      <c r="W281" s="80"/>
    </row>
    <row r="282" spans="1:23" s="9" customFormat="1" ht="12.75" customHeight="1" x14ac:dyDescent="0.2">
      <c r="A282" s="15">
        <v>681</v>
      </c>
      <c r="B282" s="35" t="s">
        <v>13974</v>
      </c>
      <c r="C282" s="35" t="s">
        <v>3065</v>
      </c>
      <c r="D282" s="35" t="s">
        <v>6664</v>
      </c>
      <c r="E282" s="35" t="s">
        <v>4710</v>
      </c>
      <c r="F282" s="81" t="s">
        <v>8698</v>
      </c>
      <c r="G282" s="81">
        <v>85</v>
      </c>
      <c r="H282" s="118"/>
      <c r="I282" s="97"/>
      <c r="J282" s="81"/>
      <c r="K282" s="130"/>
      <c r="L282" s="80"/>
      <c r="M282" s="80"/>
      <c r="N282" s="80"/>
      <c r="O282" s="80"/>
      <c r="P282" s="80"/>
      <c r="Q282" s="80"/>
      <c r="R282" s="28" t="s">
        <v>12921</v>
      </c>
      <c r="S282" s="101">
        <v>20340722</v>
      </c>
      <c r="T282" s="101" t="s">
        <v>13509</v>
      </c>
      <c r="U282" s="101" t="s">
        <v>13510</v>
      </c>
      <c r="V282" s="101">
        <v>20340724</v>
      </c>
      <c r="W282" s="15"/>
    </row>
    <row r="283" spans="1:23" ht="12.75" customHeight="1" x14ac:dyDescent="0.2">
      <c r="A283" s="80">
        <v>682</v>
      </c>
      <c r="B283" s="35" t="s">
        <v>13974</v>
      </c>
      <c r="C283" s="35" t="s">
        <v>10536</v>
      </c>
      <c r="D283" s="35" t="s">
        <v>6665</v>
      </c>
      <c r="E283" s="35" t="s">
        <v>4711</v>
      </c>
      <c r="F283" s="81" t="s">
        <v>8698</v>
      </c>
      <c r="G283" s="81">
        <v>85</v>
      </c>
      <c r="H283" s="95">
        <v>3583</v>
      </c>
      <c r="I283" s="97"/>
      <c r="J283" s="81"/>
      <c r="K283" s="130"/>
      <c r="L283" s="80"/>
      <c r="M283" s="80"/>
      <c r="N283" s="80"/>
      <c r="O283" s="80"/>
      <c r="P283" s="80"/>
      <c r="Q283" s="80"/>
      <c r="R283" s="33"/>
      <c r="S283" s="101">
        <v>20340724</v>
      </c>
      <c r="T283" s="106"/>
      <c r="U283" s="106"/>
      <c r="V283" s="106">
        <v>20340722</v>
      </c>
      <c r="W283" s="80"/>
    </row>
    <row r="284" spans="1:23" ht="12.75" customHeight="1" x14ac:dyDescent="0.2">
      <c r="A284" s="80">
        <v>1274</v>
      </c>
      <c r="B284" s="35" t="s">
        <v>9379</v>
      </c>
      <c r="C284" s="35" t="s">
        <v>2171</v>
      </c>
      <c r="D284" s="35" t="s">
        <v>7239</v>
      </c>
      <c r="E284" s="35" t="s">
        <v>5285</v>
      </c>
      <c r="F284" s="81" t="s">
        <v>8698</v>
      </c>
      <c r="G284" s="81">
        <v>86</v>
      </c>
      <c r="H284" s="95">
        <v>3216</v>
      </c>
      <c r="I284" s="97"/>
      <c r="J284" s="81"/>
      <c r="K284" s="130"/>
      <c r="L284" s="80"/>
      <c r="M284" s="80"/>
      <c r="N284" s="80"/>
      <c r="O284" s="80"/>
      <c r="P284" s="80"/>
      <c r="Q284" s="80"/>
      <c r="R284" s="28" t="s">
        <v>13183</v>
      </c>
      <c r="S284" s="15">
        <v>20341278</v>
      </c>
      <c r="T284" s="180">
        <v>20341277</v>
      </c>
      <c r="U284" s="180">
        <v>20341281</v>
      </c>
      <c r="V284" s="101"/>
      <c r="W284" s="15"/>
    </row>
    <row r="285" spans="1:23" ht="12.75" customHeight="1" x14ac:dyDescent="0.2">
      <c r="A285" s="15">
        <v>1279</v>
      </c>
      <c r="B285" s="35" t="s">
        <v>9379</v>
      </c>
      <c r="C285" s="35" t="s">
        <v>13707</v>
      </c>
      <c r="D285" s="35" t="s">
        <v>7242</v>
      </c>
      <c r="E285" s="35" t="s">
        <v>5290</v>
      </c>
      <c r="F285" s="81" t="s">
        <v>8698</v>
      </c>
      <c r="G285" s="81">
        <v>86</v>
      </c>
      <c r="H285" s="117"/>
      <c r="I285" s="97"/>
      <c r="J285" s="81"/>
      <c r="K285" s="130"/>
      <c r="L285" s="80"/>
      <c r="M285" s="80"/>
      <c r="N285" s="80"/>
      <c r="O285" s="80"/>
      <c r="P285" s="80"/>
      <c r="Q285" s="80"/>
      <c r="R285" s="33"/>
      <c r="S285" s="80">
        <v>20341283</v>
      </c>
      <c r="T285" s="106"/>
      <c r="U285" s="106"/>
      <c r="V285" s="106"/>
      <c r="W285" s="80"/>
    </row>
    <row r="286" spans="1:23" ht="12.75" customHeight="1" x14ac:dyDescent="0.2">
      <c r="A286" s="80">
        <v>1280</v>
      </c>
      <c r="B286" s="35" t="s">
        <v>9379</v>
      </c>
      <c r="C286" s="35" t="s">
        <v>2818</v>
      </c>
      <c r="D286" s="35" t="s">
        <v>7243</v>
      </c>
      <c r="E286" s="35" t="s">
        <v>5291</v>
      </c>
      <c r="F286" s="81" t="s">
        <v>8698</v>
      </c>
      <c r="G286" s="81">
        <v>86</v>
      </c>
      <c r="H286" s="95">
        <v>3215</v>
      </c>
      <c r="I286" s="97"/>
      <c r="J286" s="81"/>
      <c r="K286" s="130"/>
      <c r="L286" s="80"/>
      <c r="M286" s="80"/>
      <c r="N286" s="80"/>
      <c r="O286" s="80"/>
      <c r="P286" s="80"/>
      <c r="Q286" s="80"/>
      <c r="R286" s="28" t="s">
        <v>12034</v>
      </c>
      <c r="S286" s="15">
        <v>20341284</v>
      </c>
      <c r="T286" s="101">
        <v>20341202</v>
      </c>
      <c r="U286" s="101">
        <v>20341203</v>
      </c>
      <c r="V286" s="101"/>
      <c r="W286" s="15"/>
    </row>
    <row r="287" spans="1:23" ht="12.75" customHeight="1" x14ac:dyDescent="0.2">
      <c r="A287" s="15">
        <v>1389</v>
      </c>
      <c r="B287" s="35" t="s">
        <v>16743</v>
      </c>
      <c r="C287" s="35" t="s">
        <v>2735</v>
      </c>
      <c r="D287" s="35" t="s">
        <v>7344</v>
      </c>
      <c r="E287" s="35" t="s">
        <v>5290</v>
      </c>
      <c r="F287" s="81" t="s">
        <v>8698</v>
      </c>
      <c r="G287" s="81">
        <v>86</v>
      </c>
      <c r="H287" s="95">
        <v>185</v>
      </c>
      <c r="I287" s="97"/>
      <c r="J287" s="81"/>
      <c r="K287" s="130" t="s">
        <v>4349</v>
      </c>
      <c r="L287" s="80"/>
      <c r="M287" s="80"/>
      <c r="N287" s="80"/>
      <c r="O287" s="80"/>
      <c r="P287" s="80"/>
      <c r="Q287" s="80"/>
      <c r="S287" s="80">
        <v>50426075</v>
      </c>
      <c r="T287" s="106"/>
      <c r="U287" s="106"/>
      <c r="V287" s="106"/>
      <c r="W287" s="80"/>
    </row>
    <row r="288" spans="1:23" s="9" customFormat="1" ht="12.75" customHeight="1" x14ac:dyDescent="0.2">
      <c r="A288" s="15">
        <v>1403</v>
      </c>
      <c r="B288" s="35" t="s">
        <v>13684</v>
      </c>
      <c r="C288" s="35" t="s">
        <v>2793</v>
      </c>
      <c r="D288" s="35" t="s">
        <v>7354</v>
      </c>
      <c r="E288" s="35" t="s">
        <v>5408</v>
      </c>
      <c r="F288" s="81" t="s">
        <v>8698</v>
      </c>
      <c r="G288" s="81">
        <v>87</v>
      </c>
      <c r="H288" s="95">
        <v>4504</v>
      </c>
      <c r="I288" s="97"/>
      <c r="J288" s="81"/>
      <c r="K288" s="130"/>
      <c r="L288" s="80"/>
      <c r="M288" s="80"/>
      <c r="N288" s="80"/>
      <c r="O288" s="80"/>
      <c r="P288" s="80"/>
      <c r="Q288" s="80"/>
      <c r="R288" s="28" t="s">
        <v>8649</v>
      </c>
      <c r="S288" s="15">
        <v>20341392</v>
      </c>
      <c r="T288" s="101" t="s">
        <v>10562</v>
      </c>
      <c r="U288" s="101" t="s">
        <v>10563</v>
      </c>
      <c r="V288" s="179">
        <v>20341394</v>
      </c>
      <c r="W288" s="15"/>
    </row>
    <row r="289" spans="1:23" s="9" customFormat="1" ht="12.75" customHeight="1" x14ac:dyDescent="0.2">
      <c r="A289" s="15">
        <v>1405</v>
      </c>
      <c r="B289" s="35" t="s">
        <v>13684</v>
      </c>
      <c r="C289" s="35" t="s">
        <v>3077</v>
      </c>
      <c r="D289" s="35" t="s">
        <v>7356</v>
      </c>
      <c r="E289" s="35" t="s">
        <v>5410</v>
      </c>
      <c r="F289" s="81" t="s">
        <v>8698</v>
      </c>
      <c r="G289" s="81">
        <v>87</v>
      </c>
      <c r="H289" s="95">
        <v>2361</v>
      </c>
      <c r="I289" s="97"/>
      <c r="J289" s="81"/>
      <c r="K289" s="130" t="s">
        <v>13648</v>
      </c>
      <c r="L289" s="81" t="s">
        <v>13688</v>
      </c>
      <c r="M289" s="81">
        <v>2</v>
      </c>
      <c r="N289" s="81" t="s">
        <v>16502</v>
      </c>
      <c r="O289" s="80"/>
      <c r="P289" s="80"/>
      <c r="Q289" s="80"/>
      <c r="R289" s="28" t="s">
        <v>16342</v>
      </c>
      <c r="S289" s="15">
        <v>20341394</v>
      </c>
      <c r="T289" s="101" t="s">
        <v>10560</v>
      </c>
      <c r="U289" s="101" t="s">
        <v>10561</v>
      </c>
      <c r="V289" s="179">
        <v>20341392</v>
      </c>
      <c r="W289" s="15"/>
    </row>
    <row r="290" spans="1:23" s="9" customFormat="1" ht="12.75" customHeight="1" x14ac:dyDescent="0.2">
      <c r="A290" s="80">
        <v>617</v>
      </c>
      <c r="B290" s="35" t="s">
        <v>8193</v>
      </c>
      <c r="C290" s="35" t="s">
        <v>2211</v>
      </c>
      <c r="D290" s="35" t="s">
        <v>6601</v>
      </c>
      <c r="E290" s="35" t="s">
        <v>4646</v>
      </c>
      <c r="F290" s="81" t="s">
        <v>8698</v>
      </c>
      <c r="G290" s="81">
        <v>88</v>
      </c>
      <c r="H290" s="99" t="s">
        <v>15915</v>
      </c>
      <c r="I290" s="97"/>
      <c r="J290" s="81" t="s">
        <v>5889</v>
      </c>
      <c r="K290" s="130"/>
      <c r="L290" s="80"/>
      <c r="M290" s="80"/>
      <c r="N290" s="80"/>
      <c r="O290" s="80"/>
      <c r="P290" s="80"/>
      <c r="Q290" s="80"/>
      <c r="R290" s="33"/>
      <c r="S290" s="101">
        <v>20340593</v>
      </c>
      <c r="T290" s="106"/>
      <c r="U290" s="106"/>
      <c r="V290" s="106"/>
      <c r="W290" s="80"/>
    </row>
    <row r="291" spans="1:23" s="9" customFormat="1" ht="12.75" customHeight="1" x14ac:dyDescent="0.2">
      <c r="A291" s="80">
        <v>619</v>
      </c>
      <c r="B291" s="35" t="s">
        <v>8193</v>
      </c>
      <c r="C291" s="35" t="s">
        <v>2344</v>
      </c>
      <c r="D291" s="88" t="s">
        <v>6603</v>
      </c>
      <c r="E291" s="88" t="s">
        <v>4648</v>
      </c>
      <c r="F291" s="81" t="s">
        <v>8698</v>
      </c>
      <c r="G291" s="81">
        <v>88</v>
      </c>
      <c r="H291" s="99" t="s">
        <v>15915</v>
      </c>
      <c r="I291" s="97"/>
      <c r="J291" s="81" t="s">
        <v>5889</v>
      </c>
      <c r="K291" s="130"/>
      <c r="L291" s="80"/>
      <c r="M291" s="80"/>
      <c r="N291" s="80"/>
      <c r="O291" s="80"/>
      <c r="P291" s="80"/>
      <c r="Q291" s="80"/>
      <c r="R291" s="28" t="s">
        <v>7711</v>
      </c>
      <c r="S291" s="101">
        <v>20340601</v>
      </c>
      <c r="T291" s="101" t="s">
        <v>12645</v>
      </c>
      <c r="U291" s="101" t="s">
        <v>15691</v>
      </c>
      <c r="V291" s="101">
        <v>20340612</v>
      </c>
      <c r="W291" s="15"/>
    </row>
    <row r="292" spans="1:23" s="9" customFormat="1" ht="12.75" customHeight="1" x14ac:dyDescent="0.2">
      <c r="A292" s="15">
        <v>621</v>
      </c>
      <c r="B292" s="35" t="s">
        <v>8193</v>
      </c>
      <c r="C292" s="35" t="s">
        <v>155</v>
      </c>
      <c r="D292" s="35" t="s">
        <v>6605</v>
      </c>
      <c r="E292" s="35" t="s">
        <v>4650</v>
      </c>
      <c r="F292" s="81" t="s">
        <v>8698</v>
      </c>
      <c r="G292" s="81">
        <v>88</v>
      </c>
      <c r="H292" s="99" t="s">
        <v>15915</v>
      </c>
      <c r="I292" s="97"/>
      <c r="J292" s="81" t="s">
        <v>5889</v>
      </c>
      <c r="K292" s="130"/>
      <c r="L292" s="80"/>
      <c r="M292" s="80"/>
      <c r="N292" s="80"/>
      <c r="O292" s="80"/>
      <c r="P292" s="80"/>
      <c r="Q292" s="80"/>
      <c r="R292" s="33"/>
      <c r="S292" s="101">
        <v>20340612</v>
      </c>
      <c r="T292" s="106"/>
      <c r="U292" s="106"/>
      <c r="V292" s="106">
        <v>20340601</v>
      </c>
      <c r="W292" s="80"/>
    </row>
    <row r="293" spans="1:23" ht="12.75" customHeight="1" x14ac:dyDescent="0.2">
      <c r="A293" s="15">
        <v>628</v>
      </c>
      <c r="B293" s="35" t="s">
        <v>8193</v>
      </c>
      <c r="C293" s="35" t="s">
        <v>931</v>
      </c>
      <c r="D293" s="35" t="s">
        <v>6612</v>
      </c>
      <c r="E293" s="35" t="s">
        <v>4657</v>
      </c>
      <c r="F293" s="81" t="s">
        <v>8698</v>
      </c>
      <c r="G293" s="81">
        <v>88</v>
      </c>
      <c r="H293" s="99" t="s">
        <v>15915</v>
      </c>
      <c r="I293" s="97"/>
      <c r="J293" s="81" t="s">
        <v>5889</v>
      </c>
      <c r="K293" s="130"/>
      <c r="L293" s="80"/>
      <c r="M293" s="80"/>
      <c r="N293" s="80"/>
      <c r="O293" s="80"/>
      <c r="P293" s="80"/>
      <c r="Q293" s="80"/>
      <c r="R293" s="33"/>
      <c r="S293" s="101">
        <v>20340626</v>
      </c>
      <c r="T293" s="106"/>
      <c r="U293" s="106"/>
      <c r="V293" s="106" t="s">
        <v>11066</v>
      </c>
      <c r="W293" s="80"/>
    </row>
    <row r="294" spans="1:23" ht="12.75" customHeight="1" x14ac:dyDescent="0.2">
      <c r="A294" s="15">
        <v>267</v>
      </c>
      <c r="B294" s="35" t="s">
        <v>5018</v>
      </c>
      <c r="C294" s="35" t="s">
        <v>2026</v>
      </c>
      <c r="D294" s="35" t="s">
        <v>2609</v>
      </c>
      <c r="E294" s="35" t="s">
        <v>604</v>
      </c>
      <c r="F294" s="81" t="s">
        <v>8698</v>
      </c>
      <c r="G294" s="81">
        <v>89</v>
      </c>
      <c r="H294" s="95">
        <v>3495</v>
      </c>
      <c r="I294" s="97"/>
      <c r="J294" s="81"/>
      <c r="K294" s="130"/>
      <c r="L294" s="80"/>
      <c r="M294" s="80"/>
      <c r="N294" s="80"/>
      <c r="O294" s="80"/>
      <c r="P294" s="80" t="s">
        <v>8059</v>
      </c>
      <c r="Q294" s="80"/>
      <c r="R294" s="28" t="s">
        <v>15439</v>
      </c>
      <c r="S294" s="101">
        <v>20340272</v>
      </c>
      <c r="T294" s="101" t="s">
        <v>16276</v>
      </c>
      <c r="U294" s="101" t="s">
        <v>16277</v>
      </c>
      <c r="V294" s="101"/>
      <c r="W294" s="15"/>
    </row>
    <row r="295" spans="1:23" s="9" customFormat="1" ht="12.75" customHeight="1" x14ac:dyDescent="0.2">
      <c r="A295" s="80">
        <v>268</v>
      </c>
      <c r="B295" s="35" t="s">
        <v>5018</v>
      </c>
      <c r="C295" s="35" t="s">
        <v>170</v>
      </c>
      <c r="D295" s="35" t="s">
        <v>2610</v>
      </c>
      <c r="E295" s="88" t="s">
        <v>605</v>
      </c>
      <c r="F295" s="81" t="s">
        <v>8698</v>
      </c>
      <c r="G295" s="81">
        <v>89</v>
      </c>
      <c r="H295" s="95">
        <v>3494</v>
      </c>
      <c r="I295" s="97"/>
      <c r="J295" s="81"/>
      <c r="K295" s="130"/>
      <c r="L295" s="80"/>
      <c r="M295" s="80"/>
      <c r="N295" s="80"/>
      <c r="O295" s="80"/>
      <c r="P295" s="80" t="s">
        <v>8059</v>
      </c>
      <c r="Q295" s="80"/>
      <c r="R295" s="33"/>
      <c r="S295" s="101">
        <v>20340273</v>
      </c>
      <c r="T295" s="106"/>
      <c r="U295" s="106"/>
      <c r="V295" s="106"/>
      <c r="W295" s="80"/>
    </row>
    <row r="296" spans="1:23" ht="12.75" customHeight="1" x14ac:dyDescent="0.2">
      <c r="A296" s="80">
        <v>1535</v>
      </c>
      <c r="B296" s="35" t="s">
        <v>10682</v>
      </c>
      <c r="C296" s="35" t="s">
        <v>268</v>
      </c>
      <c r="D296" s="35" t="s">
        <v>3914</v>
      </c>
      <c r="E296" s="35" t="s">
        <v>5533</v>
      </c>
      <c r="F296" s="81" t="s">
        <v>8698</v>
      </c>
      <c r="G296" s="81">
        <v>90</v>
      </c>
      <c r="H296" s="95">
        <v>4355</v>
      </c>
      <c r="I296" s="97"/>
      <c r="J296" s="81"/>
      <c r="K296" s="130" t="s">
        <v>13647</v>
      </c>
      <c r="L296" s="81" t="s">
        <v>16503</v>
      </c>
      <c r="M296" s="81">
        <v>45</v>
      </c>
      <c r="N296" s="81"/>
      <c r="O296" s="80"/>
      <c r="P296" s="80"/>
      <c r="Q296" s="80"/>
      <c r="R296" s="33"/>
      <c r="S296" s="80">
        <v>20341627</v>
      </c>
      <c r="T296" s="106" t="s">
        <v>13064</v>
      </c>
      <c r="U296" s="106" t="s">
        <v>13065</v>
      </c>
      <c r="V296" s="181">
        <v>20341631</v>
      </c>
      <c r="W296" s="80"/>
    </row>
    <row r="297" spans="1:23" s="27" customFormat="1" ht="12.75" customHeight="1" x14ac:dyDescent="0.2">
      <c r="A297" s="80">
        <v>1537</v>
      </c>
      <c r="B297" s="35" t="s">
        <v>10682</v>
      </c>
      <c r="C297" s="35" t="s">
        <v>8693</v>
      </c>
      <c r="D297" s="35" t="s">
        <v>3916</v>
      </c>
      <c r="E297" s="35" t="s">
        <v>5535</v>
      </c>
      <c r="F297" s="81" t="s">
        <v>8698</v>
      </c>
      <c r="G297" s="81">
        <v>90</v>
      </c>
      <c r="H297" s="95">
        <v>4355</v>
      </c>
      <c r="I297" s="97"/>
      <c r="J297" s="81"/>
      <c r="K297" s="130"/>
      <c r="L297" s="80"/>
      <c r="M297" s="80"/>
      <c r="N297" s="80"/>
      <c r="O297" s="80"/>
      <c r="P297" s="80"/>
      <c r="Q297" s="80"/>
      <c r="R297" s="28" t="s">
        <v>8651</v>
      </c>
      <c r="S297" s="15">
        <v>20341631</v>
      </c>
      <c r="T297" s="101" t="s">
        <v>14286</v>
      </c>
      <c r="U297" s="101" t="s">
        <v>14287</v>
      </c>
      <c r="V297" s="180">
        <v>20341627</v>
      </c>
      <c r="W297" s="15"/>
    </row>
    <row r="298" spans="1:23" ht="12.75" customHeight="1" x14ac:dyDescent="0.2">
      <c r="A298" s="80">
        <v>49</v>
      </c>
      <c r="B298" s="88" t="s">
        <v>16315</v>
      </c>
      <c r="C298" s="88" t="s">
        <v>13697</v>
      </c>
      <c r="D298" s="88" t="s">
        <v>2393</v>
      </c>
      <c r="E298" s="88" t="s">
        <v>4095</v>
      </c>
      <c r="F298" s="81" t="s">
        <v>8698</v>
      </c>
      <c r="G298" s="81">
        <v>92</v>
      </c>
      <c r="H298" s="117"/>
      <c r="I298" s="97"/>
      <c r="J298" s="81"/>
      <c r="K298" s="130"/>
      <c r="L298" s="80"/>
      <c r="M298" s="80"/>
      <c r="N298" s="80"/>
      <c r="O298" s="80"/>
      <c r="P298" s="80"/>
      <c r="Q298" s="80"/>
      <c r="R298" s="28" t="s">
        <v>7739</v>
      </c>
      <c r="S298" s="33">
        <v>126441595</v>
      </c>
      <c r="T298" s="181" t="s">
        <v>11076</v>
      </c>
      <c r="U298" s="181" t="s">
        <v>4243</v>
      </c>
      <c r="V298" s="106"/>
      <c r="W298" s="80"/>
    </row>
    <row r="299" spans="1:23" s="27" customFormat="1" ht="12.75" customHeight="1" x14ac:dyDescent="0.2">
      <c r="A299" s="80">
        <v>53</v>
      </c>
      <c r="B299" s="40" t="s">
        <v>16315</v>
      </c>
      <c r="C299" s="40" t="s">
        <v>13696</v>
      </c>
      <c r="D299" s="40" t="s">
        <v>2397</v>
      </c>
      <c r="E299" s="40" t="s">
        <v>4099</v>
      </c>
      <c r="F299" s="20" t="s">
        <v>8698</v>
      </c>
      <c r="G299" s="20">
        <v>92</v>
      </c>
      <c r="H299" s="156"/>
      <c r="I299" s="54"/>
      <c r="J299" s="20"/>
      <c r="K299" s="131"/>
      <c r="L299" s="15"/>
      <c r="M299" s="15"/>
      <c r="N299" s="15"/>
      <c r="O299" s="15"/>
      <c r="P299" s="15"/>
      <c r="Q299" s="15"/>
      <c r="R299" s="52" t="s">
        <v>9724</v>
      </c>
      <c r="S299" s="183">
        <v>126442553</v>
      </c>
      <c r="T299" s="106"/>
      <c r="U299" s="106"/>
      <c r="V299" s="106"/>
      <c r="W299" s="80"/>
    </row>
    <row r="300" spans="1:23" s="9" customFormat="1" ht="12.75" customHeight="1" x14ac:dyDescent="0.2">
      <c r="A300" s="15">
        <v>108</v>
      </c>
      <c r="B300" s="88" t="s">
        <v>13699</v>
      </c>
      <c r="C300" s="88" t="s">
        <v>7740</v>
      </c>
      <c r="D300" s="88" t="s">
        <v>2452</v>
      </c>
      <c r="E300" s="88" t="s">
        <v>4154</v>
      </c>
      <c r="F300" s="81" t="s">
        <v>8698</v>
      </c>
      <c r="G300" s="81">
        <v>93</v>
      </c>
      <c r="H300" s="117"/>
      <c r="I300" s="97"/>
      <c r="J300" s="81"/>
      <c r="K300" s="130"/>
      <c r="L300" s="81"/>
      <c r="M300" s="80"/>
      <c r="N300" s="80"/>
      <c r="O300" s="80"/>
      <c r="P300" s="80"/>
      <c r="Q300" s="80"/>
      <c r="R300" s="28" t="s">
        <v>7743</v>
      </c>
      <c r="S300" s="101">
        <v>126451400</v>
      </c>
      <c r="T300" s="106"/>
      <c r="U300" s="106"/>
      <c r="V300" s="106"/>
      <c r="W300" s="80"/>
    </row>
    <row r="301" spans="1:23" s="9" customFormat="1" ht="12.75" customHeight="1" x14ac:dyDescent="0.2">
      <c r="A301" s="80">
        <v>276</v>
      </c>
      <c r="B301" s="35" t="s">
        <v>8492</v>
      </c>
      <c r="C301" s="35" t="s">
        <v>12759</v>
      </c>
      <c r="D301" s="35" t="s">
        <v>2618</v>
      </c>
      <c r="E301" s="35" t="s">
        <v>612</v>
      </c>
      <c r="F301" s="81" t="s">
        <v>8698</v>
      </c>
      <c r="G301" s="81">
        <v>94</v>
      </c>
      <c r="H301" s="95">
        <v>3488</v>
      </c>
      <c r="I301" s="97"/>
      <c r="J301" s="81"/>
      <c r="K301" s="130"/>
      <c r="L301" s="80"/>
      <c r="M301" s="80"/>
      <c r="N301" s="80"/>
      <c r="O301" s="80"/>
      <c r="P301" s="80" t="s">
        <v>8059</v>
      </c>
      <c r="Q301" s="80"/>
      <c r="R301" s="28" t="s">
        <v>16359</v>
      </c>
      <c r="S301" s="101">
        <v>20340279</v>
      </c>
      <c r="T301" s="101" t="s">
        <v>16713</v>
      </c>
      <c r="U301" s="101"/>
      <c r="V301" s="101"/>
      <c r="W301" s="15"/>
    </row>
    <row r="302" spans="1:23" ht="12.75" customHeight="1" x14ac:dyDescent="0.2">
      <c r="A302" s="15">
        <v>277</v>
      </c>
      <c r="B302" s="35" t="s">
        <v>8492</v>
      </c>
      <c r="C302" s="35" t="s">
        <v>2342</v>
      </c>
      <c r="D302" s="35" t="s">
        <v>2619</v>
      </c>
      <c r="E302" s="35" t="s">
        <v>613</v>
      </c>
      <c r="F302" s="81" t="s">
        <v>8698</v>
      </c>
      <c r="G302" s="81">
        <v>94</v>
      </c>
      <c r="H302" s="95">
        <v>217</v>
      </c>
      <c r="I302" s="97"/>
      <c r="J302" s="81"/>
      <c r="K302" s="130"/>
      <c r="L302" s="80"/>
      <c r="M302" s="80"/>
      <c r="N302" s="80"/>
      <c r="O302" s="80"/>
      <c r="P302" s="80" t="s">
        <v>8059</v>
      </c>
      <c r="Q302" s="80"/>
      <c r="R302" s="28" t="s">
        <v>15443</v>
      </c>
      <c r="S302" s="101">
        <v>20340280</v>
      </c>
      <c r="T302" s="101" t="s">
        <v>16714</v>
      </c>
      <c r="U302" s="101" t="s">
        <v>16715</v>
      </c>
      <c r="V302" s="101"/>
      <c r="W302" s="15"/>
    </row>
    <row r="303" spans="1:23" s="9" customFormat="1" ht="12.75" customHeight="1" x14ac:dyDescent="0.2">
      <c r="A303" s="80">
        <v>278</v>
      </c>
      <c r="B303" s="35" t="s">
        <v>8492</v>
      </c>
      <c r="C303" s="35" t="s">
        <v>13702</v>
      </c>
      <c r="D303" s="35" t="s">
        <v>2620</v>
      </c>
      <c r="E303" s="35" t="s">
        <v>614</v>
      </c>
      <c r="F303" s="81" t="s">
        <v>8698</v>
      </c>
      <c r="G303" s="81">
        <v>94</v>
      </c>
      <c r="H303" s="95">
        <v>217</v>
      </c>
      <c r="I303" s="97"/>
      <c r="J303" s="81"/>
      <c r="K303" s="130" t="s">
        <v>7737</v>
      </c>
      <c r="L303" s="80"/>
      <c r="M303" s="80"/>
      <c r="N303" s="80"/>
      <c r="O303" s="80"/>
      <c r="P303" s="80"/>
      <c r="Q303" s="80"/>
      <c r="R303" s="28" t="s">
        <v>7744</v>
      </c>
      <c r="S303" s="101">
        <v>126451752</v>
      </c>
      <c r="T303" s="106"/>
      <c r="U303" s="106"/>
      <c r="V303" s="106"/>
      <c r="W303" s="80"/>
    </row>
    <row r="304" spans="1:23" ht="12.75" customHeight="1" x14ac:dyDescent="0.2">
      <c r="A304" s="15">
        <v>279</v>
      </c>
      <c r="B304" s="35" t="s">
        <v>8492</v>
      </c>
      <c r="C304" s="35" t="s">
        <v>16571</v>
      </c>
      <c r="D304" s="35" t="s">
        <v>2621</v>
      </c>
      <c r="E304" s="35" t="s">
        <v>615</v>
      </c>
      <c r="F304" s="81" t="s">
        <v>8698</v>
      </c>
      <c r="G304" s="81">
        <v>94</v>
      </c>
      <c r="H304" s="95">
        <v>3475</v>
      </c>
      <c r="I304" s="121"/>
      <c r="J304" s="81"/>
      <c r="K304" s="130"/>
      <c r="L304" s="80"/>
      <c r="M304" s="80"/>
      <c r="N304" s="80"/>
      <c r="O304" s="80"/>
      <c r="P304" s="80" t="s">
        <v>8059</v>
      </c>
      <c r="Q304" s="80"/>
      <c r="R304" s="33"/>
      <c r="S304" s="101">
        <v>20340282</v>
      </c>
      <c r="T304" s="106"/>
      <c r="U304" s="106"/>
      <c r="V304" s="106"/>
      <c r="W304" s="80"/>
    </row>
    <row r="305" spans="1:23" ht="12.75" customHeight="1" x14ac:dyDescent="0.2">
      <c r="A305" s="15">
        <v>945</v>
      </c>
      <c r="B305" s="35" t="s">
        <v>10211</v>
      </c>
      <c r="C305" s="35" t="s">
        <v>2237</v>
      </c>
      <c r="D305" s="35" t="s">
        <v>3360</v>
      </c>
      <c r="E305" s="35" t="s">
        <v>1253</v>
      </c>
      <c r="F305" s="81" t="s">
        <v>8698</v>
      </c>
      <c r="G305" s="81">
        <v>95</v>
      </c>
      <c r="H305" s="95">
        <v>4478</v>
      </c>
      <c r="I305" s="97"/>
      <c r="J305" s="81" t="s">
        <v>5146</v>
      </c>
      <c r="K305" s="130"/>
      <c r="L305" s="80"/>
      <c r="M305" s="80"/>
      <c r="N305" s="80"/>
      <c r="O305" s="80"/>
      <c r="P305" s="80"/>
      <c r="Q305" s="80"/>
      <c r="R305" s="33"/>
      <c r="S305" s="80">
        <v>20340971</v>
      </c>
      <c r="T305" s="106"/>
      <c r="U305" s="106"/>
      <c r="V305" s="106">
        <v>20340972</v>
      </c>
      <c r="W305" s="80"/>
    </row>
    <row r="306" spans="1:23" ht="12.75" customHeight="1" x14ac:dyDescent="0.2">
      <c r="A306" s="80">
        <v>946</v>
      </c>
      <c r="B306" s="35" t="s">
        <v>10211</v>
      </c>
      <c r="C306" s="35" t="s">
        <v>957</v>
      </c>
      <c r="D306" s="35" t="s">
        <v>3361</v>
      </c>
      <c r="E306" s="35" t="s">
        <v>1254</v>
      </c>
      <c r="F306" s="81" t="s">
        <v>8698</v>
      </c>
      <c r="G306" s="81">
        <v>95</v>
      </c>
      <c r="H306" s="95">
        <v>4478</v>
      </c>
      <c r="I306" s="97"/>
      <c r="J306" s="81" t="s">
        <v>5146</v>
      </c>
      <c r="K306" s="130"/>
      <c r="L306" s="80"/>
      <c r="M306" s="80"/>
      <c r="N306" s="80"/>
      <c r="O306" s="80"/>
      <c r="P306" s="80"/>
      <c r="Q306" s="80"/>
      <c r="R306" s="33"/>
      <c r="S306" s="80">
        <v>20340972</v>
      </c>
      <c r="T306" s="106"/>
      <c r="U306" s="106"/>
      <c r="V306" s="106">
        <v>20340971</v>
      </c>
      <c r="W306" s="80"/>
    </row>
    <row r="307" spans="1:23" s="9" customFormat="1" ht="12.75" customHeight="1" x14ac:dyDescent="0.2">
      <c r="A307" s="80">
        <v>1328</v>
      </c>
      <c r="B307" s="35" t="s">
        <v>15315</v>
      </c>
      <c r="C307" s="35" t="s">
        <v>2819</v>
      </c>
      <c r="D307" s="35" t="s">
        <v>7288</v>
      </c>
      <c r="E307" s="35" t="s">
        <v>5337</v>
      </c>
      <c r="F307" s="81" t="s">
        <v>8698</v>
      </c>
      <c r="G307" s="81">
        <v>95</v>
      </c>
      <c r="H307" s="95">
        <v>4354</v>
      </c>
      <c r="I307" s="97"/>
      <c r="J307" s="81"/>
      <c r="K307" s="130"/>
      <c r="L307" s="80"/>
      <c r="M307" s="80"/>
      <c r="N307" s="80"/>
      <c r="O307" s="80"/>
      <c r="P307" s="80"/>
      <c r="Q307" s="80"/>
      <c r="R307" s="33"/>
      <c r="S307" s="80">
        <v>20341325</v>
      </c>
      <c r="T307" s="106"/>
      <c r="U307" s="106"/>
      <c r="V307" s="106"/>
      <c r="W307" s="80"/>
    </row>
    <row r="308" spans="1:23" ht="12.75" customHeight="1" x14ac:dyDescent="0.2">
      <c r="A308" s="80">
        <v>567</v>
      </c>
      <c r="B308" s="35" t="s">
        <v>15835</v>
      </c>
      <c r="C308" s="35" t="s">
        <v>27</v>
      </c>
      <c r="D308" s="35" t="s">
        <v>6524</v>
      </c>
      <c r="E308" s="35" t="s">
        <v>4597</v>
      </c>
      <c r="F308" s="81" t="s">
        <v>8698</v>
      </c>
      <c r="G308" s="81">
        <v>96</v>
      </c>
      <c r="H308" s="99" t="s">
        <v>15915</v>
      </c>
      <c r="I308" s="97"/>
      <c r="J308" s="81" t="s">
        <v>5889</v>
      </c>
      <c r="K308" s="130"/>
      <c r="L308" s="80"/>
      <c r="M308" s="80"/>
      <c r="N308" s="80"/>
      <c r="O308" s="80"/>
      <c r="P308" s="80"/>
      <c r="Q308" s="80"/>
      <c r="R308" s="33"/>
      <c r="S308" s="101">
        <v>20340538</v>
      </c>
      <c r="T308" s="106"/>
      <c r="U308" s="106"/>
      <c r="V308" s="106">
        <v>20340540</v>
      </c>
      <c r="W308" s="80"/>
    </row>
    <row r="309" spans="1:23" ht="12.75" customHeight="1" x14ac:dyDescent="0.2">
      <c r="A309" s="15">
        <v>568</v>
      </c>
      <c r="B309" s="35" t="s">
        <v>15835</v>
      </c>
      <c r="C309" s="35" t="s">
        <v>128</v>
      </c>
      <c r="D309" s="35" t="s">
        <v>6553</v>
      </c>
      <c r="E309" s="35" t="s">
        <v>4598</v>
      </c>
      <c r="F309" s="81" t="s">
        <v>8698</v>
      </c>
      <c r="G309" s="81">
        <v>96</v>
      </c>
      <c r="H309" s="99" t="s">
        <v>15915</v>
      </c>
      <c r="I309" s="97"/>
      <c r="J309" s="81" t="s">
        <v>5889</v>
      </c>
      <c r="K309" s="130"/>
      <c r="L309" s="80"/>
      <c r="M309" s="80"/>
      <c r="N309" s="80"/>
      <c r="O309" s="80"/>
      <c r="P309" s="80"/>
      <c r="Q309" s="80"/>
      <c r="R309" s="33"/>
      <c r="S309" s="101">
        <v>20340539</v>
      </c>
      <c r="T309" s="106"/>
      <c r="U309" s="106"/>
      <c r="V309" s="106"/>
      <c r="W309" s="80"/>
    </row>
    <row r="310" spans="1:23" ht="12.75" customHeight="1" x14ac:dyDescent="0.2">
      <c r="A310" s="80">
        <v>569</v>
      </c>
      <c r="B310" s="35" t="s">
        <v>15835</v>
      </c>
      <c r="C310" s="35" t="s">
        <v>265</v>
      </c>
      <c r="D310" s="35" t="s">
        <v>6554</v>
      </c>
      <c r="E310" s="35" t="s">
        <v>4599</v>
      </c>
      <c r="F310" s="81" t="s">
        <v>8698</v>
      </c>
      <c r="G310" s="81">
        <v>96</v>
      </c>
      <c r="H310" s="99" t="s">
        <v>15915</v>
      </c>
      <c r="I310" s="97"/>
      <c r="J310" s="81" t="s">
        <v>5889</v>
      </c>
      <c r="K310" s="130"/>
      <c r="L310" s="80"/>
      <c r="M310" s="80"/>
      <c r="N310" s="80"/>
      <c r="O310" s="80"/>
      <c r="P310" s="80"/>
      <c r="Q310" s="80"/>
      <c r="R310" s="33"/>
      <c r="S310" s="101">
        <v>20340540</v>
      </c>
      <c r="T310" s="106"/>
      <c r="U310" s="106"/>
      <c r="V310" s="106">
        <v>20340538</v>
      </c>
      <c r="W310" s="80"/>
    </row>
    <row r="311" spans="1:23" s="9" customFormat="1" ht="12.75" customHeight="1" x14ac:dyDescent="0.2">
      <c r="A311" s="15">
        <v>1283</v>
      </c>
      <c r="B311" s="35" t="s">
        <v>15082</v>
      </c>
      <c r="C311" s="35" t="s">
        <v>10530</v>
      </c>
      <c r="D311" s="35" t="s">
        <v>7246</v>
      </c>
      <c r="E311" s="35" t="s">
        <v>5294</v>
      </c>
      <c r="F311" s="81" t="s">
        <v>8698</v>
      </c>
      <c r="G311" s="81">
        <v>97</v>
      </c>
      <c r="H311" s="95">
        <v>537</v>
      </c>
      <c r="I311" s="97"/>
      <c r="J311" s="81"/>
      <c r="K311" s="130"/>
      <c r="L311" s="80"/>
      <c r="M311" s="80"/>
      <c r="N311" s="80"/>
      <c r="O311" s="80"/>
      <c r="P311" s="80"/>
      <c r="Q311" s="80"/>
      <c r="R311" s="28" t="s">
        <v>15939</v>
      </c>
      <c r="S311" s="15">
        <v>20341287</v>
      </c>
      <c r="T311" s="101" t="s">
        <v>9317</v>
      </c>
      <c r="U311" s="101" t="s">
        <v>9318</v>
      </c>
      <c r="V311" s="101">
        <v>20341290</v>
      </c>
      <c r="W311" s="15"/>
    </row>
    <row r="312" spans="1:23" s="9" customFormat="1" ht="12.75" customHeight="1" x14ac:dyDescent="0.2">
      <c r="A312" s="80">
        <v>1284</v>
      </c>
      <c r="B312" s="35" t="s">
        <v>15082</v>
      </c>
      <c r="C312" s="35" t="s">
        <v>8699</v>
      </c>
      <c r="D312" s="35" t="s">
        <v>7247</v>
      </c>
      <c r="E312" s="35" t="s">
        <v>5295</v>
      </c>
      <c r="F312" s="81" t="s">
        <v>8698</v>
      </c>
      <c r="G312" s="81">
        <v>97</v>
      </c>
      <c r="H312" s="95">
        <v>536</v>
      </c>
      <c r="I312" s="97"/>
      <c r="J312" s="81"/>
      <c r="K312" s="132"/>
      <c r="L312" s="80"/>
      <c r="M312" s="80"/>
      <c r="N312" s="80"/>
      <c r="O312" s="80"/>
      <c r="P312" s="80"/>
      <c r="Q312" s="80"/>
      <c r="R312" s="33"/>
      <c r="S312" s="80">
        <v>20341288</v>
      </c>
      <c r="T312" s="106">
        <v>20341290</v>
      </c>
      <c r="U312" s="106">
        <v>20341287</v>
      </c>
      <c r="V312" s="106" t="s">
        <v>11066</v>
      </c>
      <c r="W312" s="80"/>
    </row>
    <row r="313" spans="1:23" ht="12.75" customHeight="1" x14ac:dyDescent="0.2">
      <c r="A313" s="15">
        <v>1285</v>
      </c>
      <c r="B313" s="35" t="s">
        <v>15082</v>
      </c>
      <c r="C313" s="35" t="s">
        <v>69</v>
      </c>
      <c r="D313" s="35" t="s">
        <v>7248</v>
      </c>
      <c r="E313" s="35" t="s">
        <v>5296</v>
      </c>
      <c r="F313" s="81" t="s">
        <v>8698</v>
      </c>
      <c r="G313" s="81">
        <v>97</v>
      </c>
      <c r="H313" s="95">
        <v>3806</v>
      </c>
      <c r="I313" s="97"/>
      <c r="J313" s="81"/>
      <c r="K313" s="132"/>
      <c r="L313" s="80"/>
      <c r="M313" s="80"/>
      <c r="N313" s="80"/>
      <c r="O313" s="80"/>
      <c r="P313" s="80"/>
      <c r="Q313" s="80"/>
      <c r="R313" s="33"/>
      <c r="S313" s="80">
        <v>20341289</v>
      </c>
      <c r="T313" s="106">
        <v>20341290</v>
      </c>
      <c r="U313" s="106">
        <v>20341287</v>
      </c>
      <c r="V313" s="106" t="s">
        <v>11066</v>
      </c>
      <c r="W313" s="80"/>
    </row>
    <row r="314" spans="1:23" ht="12.75" customHeight="1" x14ac:dyDescent="0.2">
      <c r="A314" s="80">
        <v>1286</v>
      </c>
      <c r="B314" s="35" t="s">
        <v>15082</v>
      </c>
      <c r="C314" s="35" t="s">
        <v>13704</v>
      </c>
      <c r="D314" s="35" t="s">
        <v>7249</v>
      </c>
      <c r="E314" s="35" t="s">
        <v>5297</v>
      </c>
      <c r="F314" s="81" t="s">
        <v>8698</v>
      </c>
      <c r="G314" s="81">
        <v>97</v>
      </c>
      <c r="H314" s="95">
        <v>540</v>
      </c>
      <c r="I314" s="97"/>
      <c r="J314" s="81"/>
      <c r="K314" s="132"/>
      <c r="L314" s="80"/>
      <c r="M314" s="80"/>
      <c r="N314" s="80"/>
      <c r="O314" s="80"/>
      <c r="P314" s="80"/>
      <c r="Q314" s="80"/>
      <c r="R314" s="33"/>
      <c r="S314" s="33">
        <v>69337368</v>
      </c>
      <c r="T314" s="106">
        <v>20341290</v>
      </c>
      <c r="U314" s="106">
        <v>20341287</v>
      </c>
      <c r="V314" s="106" t="s">
        <v>11066</v>
      </c>
      <c r="W314" s="80"/>
    </row>
    <row r="315" spans="1:23" ht="12.75" customHeight="1" x14ac:dyDescent="0.2">
      <c r="A315" s="15">
        <v>1287</v>
      </c>
      <c r="B315" s="35" t="s">
        <v>15082</v>
      </c>
      <c r="C315" s="35" t="s">
        <v>10536</v>
      </c>
      <c r="D315" s="35" t="s">
        <v>7250</v>
      </c>
      <c r="E315" s="35" t="s">
        <v>5298</v>
      </c>
      <c r="F315" s="81" t="s">
        <v>8698</v>
      </c>
      <c r="G315" s="81">
        <v>97</v>
      </c>
      <c r="H315" s="91" t="s">
        <v>15915</v>
      </c>
      <c r="I315" s="97"/>
      <c r="J315" s="81" t="s">
        <v>5889</v>
      </c>
      <c r="K315" s="130" t="s">
        <v>13647</v>
      </c>
      <c r="L315" s="81" t="s">
        <v>13688</v>
      </c>
      <c r="M315" s="81">
        <v>10</v>
      </c>
      <c r="N315" s="81" t="s">
        <v>16502</v>
      </c>
      <c r="O315" s="80"/>
      <c r="P315" s="80"/>
      <c r="Q315" s="80"/>
      <c r="R315" s="28" t="s">
        <v>6215</v>
      </c>
      <c r="S315" s="15">
        <v>20341290</v>
      </c>
      <c r="T315" s="101" t="s">
        <v>9315</v>
      </c>
      <c r="U315" s="101" t="s">
        <v>9316</v>
      </c>
      <c r="V315" s="101">
        <v>20341287</v>
      </c>
      <c r="W315" s="15"/>
    </row>
    <row r="316" spans="1:23" ht="12.75" customHeight="1" x14ac:dyDescent="0.2">
      <c r="A316" s="80">
        <v>422</v>
      </c>
      <c r="B316" s="35" t="s">
        <v>12439</v>
      </c>
      <c r="C316" s="88" t="s">
        <v>1975</v>
      </c>
      <c r="D316" s="35" t="s">
        <v>6409</v>
      </c>
      <c r="E316" s="35" t="s">
        <v>756</v>
      </c>
      <c r="F316" s="81" t="s">
        <v>8698</v>
      </c>
      <c r="G316" s="81">
        <v>98</v>
      </c>
      <c r="H316" s="95" t="s">
        <v>13736</v>
      </c>
      <c r="I316" s="97"/>
      <c r="J316" s="81"/>
      <c r="K316" s="130"/>
      <c r="L316" s="80"/>
      <c r="M316" s="80"/>
      <c r="N316" s="80"/>
      <c r="O316" s="80"/>
      <c r="P316" s="80"/>
      <c r="Q316" s="80"/>
      <c r="R316" s="28" t="s">
        <v>6221</v>
      </c>
      <c r="S316" s="101">
        <v>20340409</v>
      </c>
      <c r="T316" s="101" t="s">
        <v>10222</v>
      </c>
      <c r="U316" s="101"/>
      <c r="V316" s="101">
        <v>20340410</v>
      </c>
      <c r="W316" s="15"/>
    </row>
    <row r="317" spans="1:23" ht="12.75" customHeight="1" x14ac:dyDescent="0.2">
      <c r="A317" s="15">
        <v>423</v>
      </c>
      <c r="B317" s="35" t="s">
        <v>12439</v>
      </c>
      <c r="C317" s="35" t="s">
        <v>2967</v>
      </c>
      <c r="D317" s="35" t="s">
        <v>6410</v>
      </c>
      <c r="E317" s="35" t="s">
        <v>757</v>
      </c>
      <c r="F317" s="81" t="s">
        <v>8698</v>
      </c>
      <c r="G317" s="81">
        <v>98</v>
      </c>
      <c r="H317" s="95" t="s">
        <v>12760</v>
      </c>
      <c r="I317" s="97"/>
      <c r="J317" s="81"/>
      <c r="K317" s="130"/>
      <c r="L317" s="80"/>
      <c r="M317" s="80"/>
      <c r="N317" s="80"/>
      <c r="O317" s="80"/>
      <c r="P317" s="80"/>
      <c r="Q317" s="80"/>
      <c r="R317" s="33"/>
      <c r="S317" s="101">
        <v>20340410</v>
      </c>
      <c r="T317" s="106"/>
      <c r="U317" s="106"/>
      <c r="V317" s="106">
        <v>20340409</v>
      </c>
      <c r="W317" s="80"/>
    </row>
    <row r="318" spans="1:23" ht="12.75" customHeight="1" x14ac:dyDescent="0.2">
      <c r="A318" s="15">
        <v>34</v>
      </c>
      <c r="B318" s="35" t="s">
        <v>15401</v>
      </c>
      <c r="C318" s="35" t="s">
        <v>143</v>
      </c>
      <c r="D318" s="35" t="s">
        <v>2378</v>
      </c>
      <c r="E318" s="35" t="s">
        <v>4080</v>
      </c>
      <c r="F318" s="81" t="s">
        <v>8698</v>
      </c>
      <c r="G318" s="81">
        <v>99</v>
      </c>
      <c r="H318" s="96">
        <v>4534</v>
      </c>
      <c r="I318" s="97"/>
      <c r="J318" s="81"/>
      <c r="K318" s="133"/>
      <c r="L318" s="15"/>
      <c r="M318" s="15"/>
      <c r="N318" s="15"/>
      <c r="O318" s="15"/>
      <c r="P318" s="15" t="s">
        <v>8059</v>
      </c>
      <c r="Q318" s="15"/>
      <c r="R318" s="52" t="s">
        <v>16146</v>
      </c>
      <c r="S318" s="80">
        <v>20340058</v>
      </c>
      <c r="T318" s="106" t="s">
        <v>13401</v>
      </c>
      <c r="U318" s="106" t="s">
        <v>13402</v>
      </c>
      <c r="V318" s="106"/>
      <c r="W318" s="80"/>
    </row>
    <row r="319" spans="1:23" ht="12.75" customHeight="1" x14ac:dyDescent="0.2">
      <c r="A319" s="80">
        <v>358</v>
      </c>
      <c r="B319" s="35" t="s">
        <v>10088</v>
      </c>
      <c r="C319" s="35" t="s">
        <v>2168</v>
      </c>
      <c r="D319" s="35" t="s">
        <v>2697</v>
      </c>
      <c r="E319" s="35" t="s">
        <v>692</v>
      </c>
      <c r="F319" s="81" t="s">
        <v>8698</v>
      </c>
      <c r="G319" s="81">
        <v>99</v>
      </c>
      <c r="H319" s="95">
        <v>4535</v>
      </c>
      <c r="I319" s="97"/>
      <c r="J319" s="81"/>
      <c r="K319" s="130"/>
      <c r="L319" s="80"/>
      <c r="M319" s="80"/>
      <c r="N319" s="80"/>
      <c r="O319" s="80"/>
      <c r="P319" s="80"/>
      <c r="Q319" s="80"/>
      <c r="R319" s="28" t="s">
        <v>9728</v>
      </c>
      <c r="S319" s="101">
        <v>20340353</v>
      </c>
      <c r="T319" s="101" t="s">
        <v>9953</v>
      </c>
      <c r="U319" s="101" t="s">
        <v>9954</v>
      </c>
      <c r="V319" s="101" t="s">
        <v>11066</v>
      </c>
      <c r="W319" s="15"/>
    </row>
    <row r="320" spans="1:23" s="9" customFormat="1" ht="12.75" customHeight="1" x14ac:dyDescent="0.2">
      <c r="A320" s="15">
        <v>803</v>
      </c>
      <c r="B320" s="88" t="s">
        <v>11722</v>
      </c>
      <c r="C320" s="35" t="s">
        <v>2093</v>
      </c>
      <c r="D320" s="35" t="s">
        <v>6436</v>
      </c>
      <c r="E320" s="35" t="s">
        <v>4828</v>
      </c>
      <c r="F320" s="81" t="s">
        <v>8698</v>
      </c>
      <c r="G320" s="81">
        <v>99</v>
      </c>
      <c r="H320" s="95">
        <v>4566</v>
      </c>
      <c r="I320" s="97"/>
      <c r="J320" s="81"/>
      <c r="K320" s="130"/>
      <c r="L320" s="80"/>
      <c r="M320" s="80"/>
      <c r="N320" s="80"/>
      <c r="O320" s="80"/>
      <c r="P320" s="80"/>
      <c r="Q320" s="80"/>
      <c r="R320" s="33"/>
      <c r="S320" s="80">
        <v>20340842</v>
      </c>
      <c r="T320" s="106"/>
      <c r="U320" s="106"/>
      <c r="V320" s="106"/>
      <c r="W320" s="80"/>
    </row>
    <row r="321" spans="1:23" ht="12.75" customHeight="1" x14ac:dyDescent="0.2">
      <c r="A321" s="15">
        <v>799</v>
      </c>
      <c r="B321" s="35" t="s">
        <v>6832</v>
      </c>
      <c r="C321" s="35" t="s">
        <v>12710</v>
      </c>
      <c r="D321" s="35" t="s">
        <v>3225</v>
      </c>
      <c r="E321" s="35" t="s">
        <v>4824</v>
      </c>
      <c r="F321" s="81" t="s">
        <v>8698</v>
      </c>
      <c r="G321" s="81">
        <v>100</v>
      </c>
      <c r="H321" s="99" t="s">
        <v>15915</v>
      </c>
      <c r="I321" s="97"/>
      <c r="J321" s="81" t="s">
        <v>5890</v>
      </c>
      <c r="K321" s="130"/>
      <c r="L321" s="80"/>
      <c r="M321" s="80"/>
      <c r="N321" s="80"/>
      <c r="O321" s="80"/>
      <c r="P321" s="80"/>
      <c r="Q321" s="80"/>
      <c r="R321" s="28" t="s">
        <v>6899</v>
      </c>
      <c r="S321" s="15">
        <v>20340837</v>
      </c>
      <c r="T321" s="101" t="s">
        <v>10118</v>
      </c>
      <c r="U321" s="101" t="s">
        <v>10117</v>
      </c>
      <c r="V321" s="101">
        <v>20340838</v>
      </c>
      <c r="W321" s="15"/>
    </row>
    <row r="322" spans="1:23" ht="12.75" customHeight="1" x14ac:dyDescent="0.2">
      <c r="A322" s="80">
        <v>800</v>
      </c>
      <c r="B322" s="35" t="s">
        <v>6832</v>
      </c>
      <c r="C322" s="35" t="s">
        <v>2229</v>
      </c>
      <c r="D322" s="35" t="s">
        <v>3226</v>
      </c>
      <c r="E322" s="35" t="s">
        <v>4825</v>
      </c>
      <c r="F322" s="81" t="s">
        <v>8698</v>
      </c>
      <c r="G322" s="81">
        <v>100</v>
      </c>
      <c r="H322" s="99" t="s">
        <v>15915</v>
      </c>
      <c r="I322" s="97"/>
      <c r="J322" s="81" t="s">
        <v>5890</v>
      </c>
      <c r="K322" s="130"/>
      <c r="L322" s="80"/>
      <c r="M322" s="80"/>
      <c r="N322" s="80"/>
      <c r="O322" s="80"/>
      <c r="P322" s="80"/>
      <c r="Q322" s="80"/>
      <c r="R322" s="33"/>
      <c r="S322" s="80">
        <v>20340838</v>
      </c>
      <c r="T322" s="106"/>
      <c r="U322" s="106"/>
      <c r="V322" s="106">
        <v>20340837</v>
      </c>
      <c r="W322" s="80"/>
    </row>
    <row r="323" spans="1:23" s="9" customFormat="1" ht="12.75" customHeight="1" x14ac:dyDescent="0.2">
      <c r="A323" s="15">
        <v>1305</v>
      </c>
      <c r="B323" s="35" t="s">
        <v>5845</v>
      </c>
      <c r="C323" s="35" t="s">
        <v>2318</v>
      </c>
      <c r="D323" s="35" t="s">
        <v>7267</v>
      </c>
      <c r="E323" s="35" t="s">
        <v>5314</v>
      </c>
      <c r="F323" s="81" t="s">
        <v>8698</v>
      </c>
      <c r="G323" s="81">
        <v>101</v>
      </c>
      <c r="H323" s="95">
        <v>5145</v>
      </c>
      <c r="I323" s="96">
        <v>5206</v>
      </c>
      <c r="J323" s="81"/>
      <c r="K323" s="130"/>
      <c r="L323" s="80"/>
      <c r="M323" s="80"/>
      <c r="N323" s="80"/>
      <c r="O323" s="80"/>
      <c r="P323" s="80"/>
      <c r="Q323" s="80"/>
      <c r="R323" s="28" t="s">
        <v>15775</v>
      </c>
      <c r="S323" s="15">
        <v>20341305</v>
      </c>
      <c r="T323" s="101">
        <v>20341312</v>
      </c>
      <c r="U323" s="101">
        <v>111494548</v>
      </c>
      <c r="V323" s="101"/>
      <c r="W323" s="15"/>
    </row>
    <row r="324" spans="1:23" ht="12.75" customHeight="1" x14ac:dyDescent="0.2">
      <c r="A324" s="80">
        <v>1312</v>
      </c>
      <c r="B324" s="35" t="s">
        <v>5845</v>
      </c>
      <c r="C324" s="35" t="s">
        <v>253</v>
      </c>
      <c r="D324" s="35" t="s">
        <v>7272</v>
      </c>
      <c r="E324" s="35" t="s">
        <v>5321</v>
      </c>
      <c r="F324" s="81" t="s">
        <v>8698</v>
      </c>
      <c r="G324" s="81">
        <v>101</v>
      </c>
      <c r="H324" s="95">
        <v>3288</v>
      </c>
      <c r="I324" s="97"/>
      <c r="J324" s="81"/>
      <c r="K324" s="130"/>
      <c r="L324" s="80"/>
      <c r="M324" s="80"/>
      <c r="N324" s="80"/>
      <c r="O324" s="80"/>
      <c r="P324" s="80"/>
      <c r="Q324" s="80"/>
      <c r="R324" s="28" t="s">
        <v>6216</v>
      </c>
      <c r="S324" s="15">
        <v>20341312</v>
      </c>
      <c r="T324" s="101">
        <v>111486753</v>
      </c>
      <c r="U324" s="101" t="s">
        <v>9310</v>
      </c>
      <c r="V324" s="101">
        <v>111494548</v>
      </c>
      <c r="W324" s="15"/>
    </row>
    <row r="325" spans="1:23" ht="12.75" customHeight="1" x14ac:dyDescent="0.2">
      <c r="A325" s="80">
        <v>1314</v>
      </c>
      <c r="B325" s="88" t="s">
        <v>5845</v>
      </c>
      <c r="C325" s="88" t="s">
        <v>2727</v>
      </c>
      <c r="D325" s="88" t="s">
        <v>7274</v>
      </c>
      <c r="E325" s="88" t="s">
        <v>5323</v>
      </c>
      <c r="F325" s="81" t="s">
        <v>8698</v>
      </c>
      <c r="G325" s="81">
        <v>101</v>
      </c>
      <c r="H325" s="95">
        <v>536</v>
      </c>
      <c r="I325" s="97"/>
      <c r="J325" s="81"/>
      <c r="K325" s="130"/>
      <c r="L325" s="80"/>
      <c r="M325" s="80"/>
      <c r="N325" s="80"/>
      <c r="O325" s="80"/>
      <c r="P325" s="80"/>
      <c r="Q325" s="80"/>
      <c r="R325" s="28" t="s">
        <v>14532</v>
      </c>
      <c r="S325" s="15">
        <v>111494548</v>
      </c>
      <c r="T325" s="101" t="s">
        <v>9308</v>
      </c>
      <c r="U325" s="101" t="s">
        <v>9309</v>
      </c>
      <c r="V325" s="101">
        <v>20341312</v>
      </c>
      <c r="W325" s="15"/>
    </row>
    <row r="326" spans="1:23" s="9" customFormat="1" ht="12.75" customHeight="1" x14ac:dyDescent="0.2">
      <c r="A326" s="80">
        <v>1316</v>
      </c>
      <c r="B326" s="88" t="s">
        <v>5845</v>
      </c>
      <c r="C326" s="88" t="s">
        <v>2970</v>
      </c>
      <c r="D326" s="88" t="s">
        <v>7276</v>
      </c>
      <c r="E326" s="88" t="s">
        <v>5325</v>
      </c>
      <c r="F326" s="81" t="s">
        <v>8698</v>
      </c>
      <c r="G326" s="81">
        <v>101</v>
      </c>
      <c r="H326" s="59">
        <v>3307</v>
      </c>
      <c r="I326" s="97"/>
      <c r="J326" s="81"/>
      <c r="K326" s="146"/>
      <c r="L326" s="80"/>
      <c r="M326" s="80"/>
      <c r="N326" s="80"/>
      <c r="O326" s="60"/>
      <c r="P326" s="80"/>
      <c r="Q326" s="80"/>
      <c r="R326" s="28" t="s">
        <v>8944</v>
      </c>
      <c r="S326" s="15">
        <v>111486753</v>
      </c>
      <c r="T326" s="101">
        <v>20341312</v>
      </c>
      <c r="U326" s="101">
        <v>111494548</v>
      </c>
      <c r="V326" s="101"/>
      <c r="W326" s="15"/>
    </row>
    <row r="327" spans="1:23" ht="12.75" customHeight="1" x14ac:dyDescent="0.2">
      <c r="A327" s="15">
        <v>1604</v>
      </c>
      <c r="B327" s="35" t="s">
        <v>13663</v>
      </c>
      <c r="C327" s="35" t="s">
        <v>231</v>
      </c>
      <c r="D327" s="35" t="s">
        <v>6660</v>
      </c>
      <c r="E327" s="88" t="s">
        <v>1901</v>
      </c>
      <c r="F327" s="81" t="s">
        <v>8698</v>
      </c>
      <c r="G327" s="81">
        <v>101</v>
      </c>
      <c r="H327" s="95">
        <v>213</v>
      </c>
      <c r="I327" s="96">
        <v>214</v>
      </c>
      <c r="J327" s="81"/>
      <c r="K327" s="130" t="s">
        <v>11539</v>
      </c>
      <c r="L327" s="80"/>
      <c r="M327" s="80"/>
      <c r="N327" s="80"/>
      <c r="O327" s="80"/>
      <c r="P327" s="80"/>
      <c r="Q327" s="80"/>
      <c r="R327" s="33" t="s">
        <v>9483</v>
      </c>
      <c r="S327" s="106">
        <v>20341748</v>
      </c>
      <c r="T327" s="106"/>
      <c r="U327" s="106"/>
      <c r="V327" s="106"/>
      <c r="W327" s="80"/>
    </row>
    <row r="328" spans="1:23" ht="12.75" customHeight="1" x14ac:dyDescent="0.2">
      <c r="A328" s="15">
        <v>485</v>
      </c>
      <c r="B328" s="35" t="s">
        <v>11352</v>
      </c>
      <c r="C328" s="35" t="s">
        <v>12710</v>
      </c>
      <c r="D328" s="35" t="s">
        <v>6472</v>
      </c>
      <c r="E328" s="35" t="s">
        <v>818</v>
      </c>
      <c r="F328" s="81" t="s">
        <v>8698</v>
      </c>
      <c r="G328" s="81">
        <v>102</v>
      </c>
      <c r="H328" s="95">
        <v>5110</v>
      </c>
      <c r="I328" s="97"/>
      <c r="J328" s="81"/>
      <c r="K328" s="130"/>
      <c r="L328" s="80"/>
      <c r="M328" s="80"/>
      <c r="N328" s="80"/>
      <c r="O328" s="80"/>
      <c r="P328" s="80"/>
      <c r="Q328" s="80"/>
      <c r="R328" s="33"/>
      <c r="S328" s="101">
        <v>20340468</v>
      </c>
      <c r="T328" s="106"/>
      <c r="U328" s="106"/>
      <c r="V328" s="106"/>
      <c r="W328" s="80"/>
    </row>
    <row r="329" spans="1:23" ht="12.75" customHeight="1" x14ac:dyDescent="0.2">
      <c r="A329" s="15">
        <v>486</v>
      </c>
      <c r="B329" s="35" t="s">
        <v>11352</v>
      </c>
      <c r="C329" s="35" t="s">
        <v>2252</v>
      </c>
      <c r="D329" s="35" t="s">
        <v>6473</v>
      </c>
      <c r="E329" s="35" t="s">
        <v>819</v>
      </c>
      <c r="F329" s="81" t="s">
        <v>8698</v>
      </c>
      <c r="G329" s="81">
        <v>102</v>
      </c>
      <c r="H329" s="95">
        <v>177</v>
      </c>
      <c r="I329" s="96">
        <v>179</v>
      </c>
      <c r="J329" s="81"/>
      <c r="K329" s="130"/>
      <c r="L329" s="80"/>
      <c r="M329" s="80"/>
      <c r="N329" s="80"/>
      <c r="O329" s="80"/>
      <c r="P329" s="80"/>
      <c r="Q329" s="80"/>
      <c r="R329" s="33"/>
      <c r="S329" s="101">
        <v>20340469</v>
      </c>
      <c r="T329" s="106"/>
      <c r="U329" s="106"/>
      <c r="V329" s="106"/>
      <c r="W329" s="80"/>
    </row>
    <row r="330" spans="1:23" ht="12.75" customHeight="1" x14ac:dyDescent="0.2">
      <c r="A330" s="80">
        <v>487</v>
      </c>
      <c r="B330" s="35" t="s">
        <v>11352</v>
      </c>
      <c r="C330" s="35" t="s">
        <v>168</v>
      </c>
      <c r="D330" s="35" t="s">
        <v>6474</v>
      </c>
      <c r="E330" s="35" t="s">
        <v>820</v>
      </c>
      <c r="F330" s="81" t="s">
        <v>8698</v>
      </c>
      <c r="G330" s="81">
        <v>102</v>
      </c>
      <c r="H330" s="95">
        <v>208</v>
      </c>
      <c r="I330" s="96">
        <v>200</v>
      </c>
      <c r="J330" s="81"/>
      <c r="K330" s="130"/>
      <c r="L330" s="80"/>
      <c r="M330" s="80"/>
      <c r="N330" s="80"/>
      <c r="O330" s="80"/>
      <c r="P330" s="80"/>
      <c r="Q330" s="80"/>
      <c r="R330" s="33"/>
      <c r="S330" s="101">
        <v>20340470</v>
      </c>
      <c r="T330" s="106"/>
      <c r="U330" s="106"/>
      <c r="V330" s="106">
        <v>20340471</v>
      </c>
      <c r="W330" s="80"/>
    </row>
    <row r="331" spans="1:23" ht="12.75" customHeight="1" x14ac:dyDescent="0.2">
      <c r="A331" s="15">
        <v>488</v>
      </c>
      <c r="B331" s="35" t="s">
        <v>11352</v>
      </c>
      <c r="C331" s="35" t="s">
        <v>12706</v>
      </c>
      <c r="D331" s="35" t="s">
        <v>6475</v>
      </c>
      <c r="E331" s="35" t="s">
        <v>821</v>
      </c>
      <c r="F331" s="81" t="s">
        <v>8698</v>
      </c>
      <c r="G331" s="81">
        <v>102</v>
      </c>
      <c r="H331" s="95">
        <v>202</v>
      </c>
      <c r="I331" s="96">
        <v>200</v>
      </c>
      <c r="J331" s="81"/>
      <c r="K331" s="130"/>
      <c r="L331" s="80"/>
      <c r="M331" s="80"/>
      <c r="N331" s="80"/>
      <c r="O331" s="80"/>
      <c r="P331" s="80"/>
      <c r="Q331" s="80"/>
      <c r="R331" s="33"/>
      <c r="S331" s="101">
        <v>20340471</v>
      </c>
      <c r="T331" s="106"/>
      <c r="U331" s="106"/>
      <c r="V331" s="106">
        <v>20340470</v>
      </c>
      <c r="W331" s="80"/>
    </row>
    <row r="332" spans="1:23" s="9" customFormat="1" ht="12.75" customHeight="1" x14ac:dyDescent="0.2">
      <c r="A332" s="80">
        <v>1446</v>
      </c>
      <c r="B332" s="35" t="s">
        <v>11004</v>
      </c>
      <c r="C332" s="35" t="s">
        <v>65</v>
      </c>
      <c r="D332" s="35" t="s">
        <v>3833</v>
      </c>
      <c r="E332" s="35" t="s">
        <v>5449</v>
      </c>
      <c r="F332" s="81" t="s">
        <v>8698</v>
      </c>
      <c r="G332" s="81">
        <v>103</v>
      </c>
      <c r="H332" s="99" t="s">
        <v>15915</v>
      </c>
      <c r="I332" s="97"/>
      <c r="J332" s="81" t="s">
        <v>5890</v>
      </c>
      <c r="K332" s="130" t="s">
        <v>7372</v>
      </c>
      <c r="L332" s="80"/>
      <c r="M332" s="80"/>
      <c r="N332" s="80"/>
      <c r="O332" s="80"/>
      <c r="P332" s="80"/>
      <c r="Q332" s="80"/>
      <c r="R332" s="33"/>
      <c r="S332" s="80">
        <v>20341481</v>
      </c>
      <c r="T332" s="106"/>
      <c r="U332" s="106"/>
      <c r="V332" s="106"/>
      <c r="W332" s="80"/>
    </row>
    <row r="333" spans="1:23" s="27" customFormat="1" ht="12.75" customHeight="1" x14ac:dyDescent="0.2">
      <c r="A333" s="15">
        <v>1447</v>
      </c>
      <c r="B333" s="35" t="s">
        <v>11004</v>
      </c>
      <c r="C333" s="35" t="s">
        <v>7740</v>
      </c>
      <c r="D333" s="35" t="s">
        <v>3834</v>
      </c>
      <c r="E333" s="35" t="s">
        <v>5450</v>
      </c>
      <c r="F333" s="81" t="s">
        <v>8698</v>
      </c>
      <c r="G333" s="81">
        <v>103</v>
      </c>
      <c r="H333" s="95">
        <v>3405</v>
      </c>
      <c r="I333" s="97"/>
      <c r="J333" s="81"/>
      <c r="K333" s="130"/>
      <c r="L333" s="81"/>
      <c r="M333" s="81"/>
      <c r="N333" s="81"/>
      <c r="O333" s="80"/>
      <c r="P333" s="80"/>
      <c r="Q333" s="80"/>
      <c r="R333" s="33"/>
      <c r="S333" s="80">
        <v>20341483</v>
      </c>
      <c r="T333" s="106">
        <v>20341485</v>
      </c>
      <c r="U333" s="106">
        <v>20341487</v>
      </c>
      <c r="V333" s="106"/>
      <c r="W333" s="80"/>
    </row>
    <row r="334" spans="1:23" s="27" customFormat="1" ht="12.75" customHeight="1" x14ac:dyDescent="0.2">
      <c r="A334" s="80">
        <v>1448</v>
      </c>
      <c r="B334" s="35" t="s">
        <v>11004</v>
      </c>
      <c r="C334" s="35" t="s">
        <v>12706</v>
      </c>
      <c r="D334" s="35" t="s">
        <v>3835</v>
      </c>
      <c r="E334" s="35" t="s">
        <v>5451</v>
      </c>
      <c r="F334" s="81" t="s">
        <v>8698</v>
      </c>
      <c r="G334" s="81">
        <v>103</v>
      </c>
      <c r="H334" s="99" t="s">
        <v>15915</v>
      </c>
      <c r="I334" s="97"/>
      <c r="J334" s="81" t="s">
        <v>5890</v>
      </c>
      <c r="K334" s="130" t="s">
        <v>13647</v>
      </c>
      <c r="L334" s="193" t="s">
        <v>15691</v>
      </c>
      <c r="M334" s="193"/>
      <c r="N334" s="193"/>
      <c r="O334" s="80"/>
      <c r="P334" s="80"/>
      <c r="Q334" s="80"/>
      <c r="R334" s="28" t="s">
        <v>16426</v>
      </c>
      <c r="S334" s="15">
        <v>20341485</v>
      </c>
      <c r="T334" s="101" t="s">
        <v>14306</v>
      </c>
      <c r="U334" s="101" t="s">
        <v>14307</v>
      </c>
      <c r="V334" s="101">
        <v>20341487</v>
      </c>
      <c r="W334" s="15"/>
    </row>
    <row r="335" spans="1:23" ht="12.75" customHeight="1" x14ac:dyDescent="0.2">
      <c r="A335" s="15">
        <v>1449</v>
      </c>
      <c r="B335" s="35" t="s">
        <v>11004</v>
      </c>
      <c r="C335" s="35" t="s">
        <v>2968</v>
      </c>
      <c r="D335" s="35" t="s">
        <v>3836</v>
      </c>
      <c r="E335" s="35" t="s">
        <v>5452</v>
      </c>
      <c r="F335" s="81" t="s">
        <v>8698</v>
      </c>
      <c r="G335" s="81">
        <v>103</v>
      </c>
      <c r="H335" s="91" t="s">
        <v>15915</v>
      </c>
      <c r="I335" s="97"/>
      <c r="J335" s="81" t="s">
        <v>5890</v>
      </c>
      <c r="K335" s="130"/>
      <c r="L335" s="80"/>
      <c r="M335" s="80"/>
      <c r="N335" s="80"/>
      <c r="O335" s="80"/>
      <c r="P335" s="80"/>
      <c r="Q335" s="80"/>
      <c r="R335" s="33"/>
      <c r="S335" s="80">
        <v>20341487</v>
      </c>
      <c r="T335" s="106"/>
      <c r="U335" s="106"/>
      <c r="V335" s="106">
        <v>20341485</v>
      </c>
      <c r="W335" s="80"/>
    </row>
    <row r="336" spans="1:23" ht="12.75" customHeight="1" x14ac:dyDescent="0.2">
      <c r="A336" s="80">
        <v>262</v>
      </c>
      <c r="B336" s="88" t="s">
        <v>16329</v>
      </c>
      <c r="C336" s="88" t="s">
        <v>2037</v>
      </c>
      <c r="D336" s="88" t="s">
        <v>2604</v>
      </c>
      <c r="E336" s="88" t="s">
        <v>599</v>
      </c>
      <c r="F336" s="81" t="s">
        <v>8698</v>
      </c>
      <c r="G336" s="81">
        <v>104</v>
      </c>
      <c r="H336" s="95">
        <v>3449</v>
      </c>
      <c r="I336" s="96">
        <v>3448</v>
      </c>
      <c r="J336" s="81"/>
      <c r="K336" s="130" t="s">
        <v>13647</v>
      </c>
      <c r="L336" s="81" t="s">
        <v>13688</v>
      </c>
      <c r="M336" s="81">
        <v>13</v>
      </c>
      <c r="N336" s="81" t="s">
        <v>13689</v>
      </c>
      <c r="O336" s="80"/>
      <c r="P336" s="80" t="s">
        <v>8059</v>
      </c>
      <c r="Q336" s="80"/>
      <c r="R336" s="28" t="s">
        <v>5856</v>
      </c>
      <c r="S336" s="101">
        <v>20340268</v>
      </c>
      <c r="T336" s="101" t="s">
        <v>5562</v>
      </c>
      <c r="U336" s="101" t="s">
        <v>5563</v>
      </c>
      <c r="V336" s="109" t="s">
        <v>13838</v>
      </c>
      <c r="W336" s="15"/>
    </row>
    <row r="337" spans="1:23" s="9" customFormat="1" ht="12.75" customHeight="1" x14ac:dyDescent="0.2">
      <c r="A337" s="15">
        <v>263</v>
      </c>
      <c r="B337" s="40" t="s">
        <v>16329</v>
      </c>
      <c r="C337" s="40" t="s">
        <v>2737</v>
      </c>
      <c r="D337" s="40" t="s">
        <v>2605</v>
      </c>
      <c r="E337" s="40" t="s">
        <v>600</v>
      </c>
      <c r="F337" s="20" t="s">
        <v>8698</v>
      </c>
      <c r="G337" s="20">
        <v>104</v>
      </c>
      <c r="H337" s="38">
        <v>9950</v>
      </c>
      <c r="I337" s="46">
        <v>9949</v>
      </c>
      <c r="J337" s="20"/>
      <c r="K337" s="131"/>
      <c r="L337" s="15"/>
      <c r="M337" s="15"/>
      <c r="N337" s="15"/>
      <c r="O337" s="15"/>
      <c r="P337" s="15"/>
      <c r="Q337" s="15"/>
      <c r="R337" s="52" t="s">
        <v>16357</v>
      </c>
      <c r="S337" s="101">
        <v>20340269</v>
      </c>
      <c r="T337" s="106" t="s">
        <v>5564</v>
      </c>
      <c r="U337" s="106" t="s">
        <v>5565</v>
      </c>
      <c r="V337" s="109" t="s">
        <v>13839</v>
      </c>
      <c r="W337" s="80"/>
    </row>
    <row r="338" spans="1:23" ht="12.75" customHeight="1" x14ac:dyDescent="0.2">
      <c r="A338" s="80">
        <v>264</v>
      </c>
      <c r="B338" s="88" t="s">
        <v>16329</v>
      </c>
      <c r="C338" s="88" t="s">
        <v>870</v>
      </c>
      <c r="D338" s="88" t="s">
        <v>2606</v>
      </c>
      <c r="E338" s="88" t="s">
        <v>601</v>
      </c>
      <c r="F338" s="81" t="s">
        <v>8698</v>
      </c>
      <c r="G338" s="81">
        <v>104</v>
      </c>
      <c r="H338" s="95">
        <v>4809</v>
      </c>
      <c r="I338" s="96">
        <v>4863</v>
      </c>
      <c r="J338" s="81"/>
      <c r="K338" s="130"/>
      <c r="L338" s="80"/>
      <c r="M338" s="80"/>
      <c r="N338" s="80"/>
      <c r="O338" s="80"/>
      <c r="P338" s="80"/>
      <c r="Q338" s="80"/>
      <c r="R338" s="28" t="s">
        <v>15438</v>
      </c>
      <c r="S338" s="101">
        <v>20340270</v>
      </c>
      <c r="T338" s="101" t="s">
        <v>15691</v>
      </c>
      <c r="U338" s="101" t="s">
        <v>15691</v>
      </c>
      <c r="V338" s="101"/>
      <c r="W338" s="15"/>
    </row>
    <row r="339" spans="1:23" ht="12.75" customHeight="1" x14ac:dyDescent="0.2">
      <c r="A339" s="80">
        <v>334</v>
      </c>
      <c r="B339" s="35" t="s">
        <v>16010</v>
      </c>
      <c r="C339" s="35" t="s">
        <v>60</v>
      </c>
      <c r="D339" s="35" t="s">
        <v>2674</v>
      </c>
      <c r="E339" s="35" t="s">
        <v>668</v>
      </c>
      <c r="F339" s="81" t="s">
        <v>8698</v>
      </c>
      <c r="G339" s="81">
        <v>104</v>
      </c>
      <c r="H339" s="95">
        <v>3447</v>
      </c>
      <c r="I339" s="97"/>
      <c r="J339" s="81"/>
      <c r="K339" s="130"/>
      <c r="L339" s="80"/>
      <c r="M339" s="80"/>
      <c r="N339" s="80"/>
      <c r="O339" s="80"/>
      <c r="P339" s="80"/>
      <c r="Q339" s="80"/>
      <c r="R339" s="33"/>
      <c r="S339" s="101">
        <v>20340331</v>
      </c>
      <c r="T339" s="106"/>
      <c r="U339" s="106"/>
      <c r="V339" s="109" t="s">
        <v>5952</v>
      </c>
      <c r="W339" s="80"/>
    </row>
    <row r="340" spans="1:23" ht="12.75" customHeight="1" x14ac:dyDescent="0.2">
      <c r="A340" s="80">
        <v>340</v>
      </c>
      <c r="B340" s="35" t="s">
        <v>16010</v>
      </c>
      <c r="C340" s="35" t="s">
        <v>3026</v>
      </c>
      <c r="D340" s="35" t="s">
        <v>2679</v>
      </c>
      <c r="E340" s="88" t="s">
        <v>674</v>
      </c>
      <c r="F340" s="81" t="s">
        <v>8698</v>
      </c>
      <c r="G340" s="81">
        <v>104</v>
      </c>
      <c r="H340" s="95">
        <v>3447</v>
      </c>
      <c r="I340" s="56"/>
      <c r="J340" s="20"/>
      <c r="K340" s="198"/>
      <c r="L340" s="80"/>
      <c r="M340" s="80"/>
      <c r="N340" s="80"/>
      <c r="O340" s="50"/>
      <c r="P340" s="50"/>
      <c r="Q340" s="28" t="s">
        <v>976</v>
      </c>
      <c r="R340" s="52" t="s">
        <v>11233</v>
      </c>
      <c r="S340" s="101">
        <v>20340335</v>
      </c>
      <c r="T340" s="106">
        <v>20340268</v>
      </c>
      <c r="U340" s="106" t="s">
        <v>15691</v>
      </c>
      <c r="V340" s="109" t="s">
        <v>5953</v>
      </c>
      <c r="W340" s="80"/>
    </row>
    <row r="341" spans="1:23" ht="12.75" customHeight="1" x14ac:dyDescent="0.2">
      <c r="A341" s="15">
        <v>289</v>
      </c>
      <c r="B341" s="35" t="s">
        <v>8245</v>
      </c>
      <c r="C341" s="35" t="s">
        <v>178</v>
      </c>
      <c r="D341" s="35" t="s">
        <v>2630</v>
      </c>
      <c r="E341" s="35" t="s">
        <v>624</v>
      </c>
      <c r="F341" s="81" t="s">
        <v>8698</v>
      </c>
      <c r="G341" s="81">
        <v>105</v>
      </c>
      <c r="H341" s="95">
        <v>3655</v>
      </c>
      <c r="I341" s="97"/>
      <c r="J341" s="81"/>
      <c r="K341" s="130"/>
      <c r="L341" s="80"/>
      <c r="M341" s="80"/>
      <c r="N341" s="80"/>
      <c r="O341" s="80"/>
      <c r="P341" s="80" t="s">
        <v>8059</v>
      </c>
      <c r="Q341" s="28" t="s">
        <v>975</v>
      </c>
      <c r="R341" s="28" t="s">
        <v>14599</v>
      </c>
      <c r="S341" s="101">
        <v>20340292</v>
      </c>
      <c r="T341" s="101" t="s">
        <v>16718</v>
      </c>
      <c r="U341" s="101"/>
      <c r="V341" s="101"/>
      <c r="W341" s="15"/>
    </row>
    <row r="342" spans="1:23" s="9" customFormat="1" ht="12.75" customHeight="1" x14ac:dyDescent="0.2">
      <c r="A342" s="15">
        <v>831</v>
      </c>
      <c r="B342" s="35" t="s">
        <v>8027</v>
      </c>
      <c r="C342" s="35" t="s">
        <v>333</v>
      </c>
      <c r="D342" s="35" t="s">
        <v>3255</v>
      </c>
      <c r="E342" s="35" t="s">
        <v>4856</v>
      </c>
      <c r="F342" s="81" t="s">
        <v>8698</v>
      </c>
      <c r="G342" s="81">
        <v>105</v>
      </c>
      <c r="H342" s="95" t="s">
        <v>10527</v>
      </c>
      <c r="I342" s="97"/>
      <c r="J342" s="81"/>
      <c r="K342" s="130"/>
      <c r="L342" s="80"/>
      <c r="M342" s="80"/>
      <c r="N342" s="80"/>
      <c r="O342" s="80"/>
      <c r="P342" s="80"/>
      <c r="Q342" s="80"/>
      <c r="R342" s="28" t="s">
        <v>6897</v>
      </c>
      <c r="S342" s="15">
        <v>20340866</v>
      </c>
      <c r="T342" s="101" t="s">
        <v>7562</v>
      </c>
      <c r="U342" s="101" t="s">
        <v>10080</v>
      </c>
      <c r="V342" s="101">
        <v>20341802</v>
      </c>
      <c r="W342" s="15"/>
    </row>
    <row r="343" spans="1:23" ht="12.75" customHeight="1" x14ac:dyDescent="0.2">
      <c r="A343" s="80">
        <v>832</v>
      </c>
      <c r="B343" s="35" t="s">
        <v>8027</v>
      </c>
      <c r="C343" s="35" t="s">
        <v>2995</v>
      </c>
      <c r="D343" s="35" t="s">
        <v>3256</v>
      </c>
      <c r="E343" s="35" t="s">
        <v>4857</v>
      </c>
      <c r="F343" s="81" t="s">
        <v>8698</v>
      </c>
      <c r="G343" s="81">
        <v>105</v>
      </c>
      <c r="H343" s="95" t="s">
        <v>6957</v>
      </c>
      <c r="I343" s="97"/>
      <c r="J343" s="81"/>
      <c r="K343" s="130" t="s">
        <v>8719</v>
      </c>
      <c r="L343" s="80"/>
      <c r="M343" s="80"/>
      <c r="N343" s="80"/>
      <c r="O343" s="80"/>
      <c r="P343" s="80"/>
      <c r="Q343" s="80"/>
      <c r="R343" s="28"/>
      <c r="S343" s="33">
        <v>124856117</v>
      </c>
      <c r="T343" s="106"/>
      <c r="U343" s="106"/>
      <c r="V343" s="106">
        <v>20340866</v>
      </c>
      <c r="W343" s="80"/>
    </row>
    <row r="344" spans="1:23" ht="12.75" customHeight="1" x14ac:dyDescent="0.2">
      <c r="A344" s="15">
        <v>833</v>
      </c>
      <c r="B344" s="88" t="s">
        <v>5119</v>
      </c>
      <c r="C344" s="88" t="s">
        <v>2995</v>
      </c>
      <c r="D344" s="88" t="s">
        <v>3256</v>
      </c>
      <c r="E344" s="88" t="s">
        <v>4857</v>
      </c>
      <c r="F344" s="81" t="s">
        <v>8698</v>
      </c>
      <c r="G344" s="81">
        <v>105</v>
      </c>
      <c r="H344" s="95">
        <v>4758</v>
      </c>
      <c r="I344" s="97"/>
      <c r="J344" s="81"/>
      <c r="K344" s="130"/>
      <c r="L344" s="80"/>
      <c r="M344" s="80"/>
      <c r="N344" s="80"/>
      <c r="O344" s="80"/>
      <c r="P344" s="80"/>
      <c r="Q344" s="80"/>
      <c r="R344" s="28" t="s">
        <v>8720</v>
      </c>
      <c r="S344" s="15">
        <v>20341808</v>
      </c>
      <c r="T344" s="101" t="s">
        <v>5785</v>
      </c>
      <c r="U344" s="101" t="s">
        <v>5786</v>
      </c>
      <c r="V344" s="179" t="s">
        <v>11069</v>
      </c>
      <c r="W344" s="15"/>
    </row>
    <row r="345" spans="1:23" s="9" customFormat="1" ht="12.75" customHeight="1" x14ac:dyDescent="0.2">
      <c r="A345" s="15">
        <v>1652</v>
      </c>
      <c r="B345" s="35" t="s">
        <v>5008</v>
      </c>
      <c r="C345" s="35" t="s">
        <v>9621</v>
      </c>
      <c r="D345" s="35" t="s">
        <v>4022</v>
      </c>
      <c r="E345" s="35" t="s">
        <v>1943</v>
      </c>
      <c r="F345" s="81" t="s">
        <v>8698</v>
      </c>
      <c r="G345" s="81">
        <v>106</v>
      </c>
      <c r="H345" s="95">
        <v>4777</v>
      </c>
      <c r="I345" s="97"/>
      <c r="J345" s="81"/>
      <c r="K345" s="130"/>
      <c r="L345" s="80"/>
      <c r="M345" s="80"/>
      <c r="N345" s="80"/>
      <c r="O345" s="80"/>
      <c r="P345" s="80"/>
      <c r="Q345" s="80"/>
      <c r="R345" s="33"/>
      <c r="S345" s="80">
        <v>20341842</v>
      </c>
      <c r="T345" s="106"/>
      <c r="U345" s="106"/>
      <c r="V345" s="106">
        <v>20341846</v>
      </c>
      <c r="W345" s="80"/>
    </row>
    <row r="346" spans="1:23" ht="12.75" customHeight="1" x14ac:dyDescent="0.2">
      <c r="A346" s="15">
        <v>1654</v>
      </c>
      <c r="B346" s="35" t="s">
        <v>5008</v>
      </c>
      <c r="C346" s="35" t="s">
        <v>67</v>
      </c>
      <c r="D346" s="35" t="s">
        <v>4024</v>
      </c>
      <c r="E346" s="35" t="s">
        <v>1945</v>
      </c>
      <c r="F346" s="81" t="s">
        <v>8698</v>
      </c>
      <c r="G346" s="81">
        <v>106</v>
      </c>
      <c r="H346" s="95">
        <v>4777</v>
      </c>
      <c r="I346" s="97"/>
      <c r="J346" s="81"/>
      <c r="K346" s="130"/>
      <c r="L346" s="80"/>
      <c r="M346" s="80"/>
      <c r="N346" s="80"/>
      <c r="O346" s="80"/>
      <c r="P346" s="80"/>
      <c r="Q346" s="80"/>
      <c r="R346" s="33"/>
      <c r="S346" s="80">
        <v>20341846</v>
      </c>
      <c r="T346" s="106"/>
      <c r="U346" s="106"/>
      <c r="V346" s="106">
        <v>20341842</v>
      </c>
      <c r="W346" s="80"/>
    </row>
    <row r="347" spans="1:23" ht="12.75" customHeight="1" x14ac:dyDescent="0.2">
      <c r="A347" s="80">
        <v>1655</v>
      </c>
      <c r="B347" s="35" t="s">
        <v>5008</v>
      </c>
      <c r="C347" s="35" t="s">
        <v>12706</v>
      </c>
      <c r="D347" s="88" t="s">
        <v>4025</v>
      </c>
      <c r="E347" s="88" t="s">
        <v>1946</v>
      </c>
      <c r="F347" s="81" t="s">
        <v>8698</v>
      </c>
      <c r="G347" s="81">
        <v>106</v>
      </c>
      <c r="H347" s="95">
        <v>4848</v>
      </c>
      <c r="I347" s="97"/>
      <c r="J347" s="81"/>
      <c r="K347" s="139" t="s">
        <v>14085</v>
      </c>
      <c r="L347" s="80"/>
      <c r="M347" s="80"/>
      <c r="N347" s="80"/>
      <c r="O347" s="80"/>
      <c r="P347" s="80"/>
      <c r="Q347" s="80"/>
      <c r="R347" s="28" t="s">
        <v>14084</v>
      </c>
      <c r="S347" s="15">
        <v>20341848</v>
      </c>
      <c r="T347" s="101"/>
      <c r="U347" s="101"/>
      <c r="V347" s="260">
        <v>20341850</v>
      </c>
      <c r="W347" s="15"/>
    </row>
    <row r="348" spans="1:23" s="9" customFormat="1" ht="12.75" customHeight="1" x14ac:dyDescent="0.2">
      <c r="A348" s="15">
        <v>1656</v>
      </c>
      <c r="B348" s="35" t="s">
        <v>5008</v>
      </c>
      <c r="C348" s="35" t="s">
        <v>2817</v>
      </c>
      <c r="D348" s="35" t="s">
        <v>4026</v>
      </c>
      <c r="E348" s="35" t="s">
        <v>1947</v>
      </c>
      <c r="F348" s="81" t="s">
        <v>8698</v>
      </c>
      <c r="G348" s="81">
        <v>106</v>
      </c>
      <c r="H348" s="95">
        <v>4849</v>
      </c>
      <c r="I348" s="97"/>
      <c r="J348" s="81"/>
      <c r="K348" s="130"/>
      <c r="L348" s="80"/>
      <c r="M348" s="80"/>
      <c r="N348" s="80"/>
      <c r="O348" s="80"/>
      <c r="P348" s="80"/>
      <c r="Q348" s="80"/>
      <c r="R348" s="28" t="s">
        <v>12076</v>
      </c>
      <c r="S348" s="15">
        <v>20341850</v>
      </c>
      <c r="T348" s="101" t="s">
        <v>11994</v>
      </c>
      <c r="U348" s="101" t="s">
        <v>11995</v>
      </c>
      <c r="V348" s="101">
        <v>20341848</v>
      </c>
      <c r="W348" s="15"/>
    </row>
    <row r="349" spans="1:23" ht="12.75" customHeight="1" x14ac:dyDescent="0.2">
      <c r="A349" s="80">
        <v>370</v>
      </c>
      <c r="B349" s="88" t="s">
        <v>11204</v>
      </c>
      <c r="C349" s="88" t="s">
        <v>1997</v>
      </c>
      <c r="D349" s="88" t="s">
        <v>2709</v>
      </c>
      <c r="E349" s="88" t="s">
        <v>704</v>
      </c>
      <c r="F349" s="81" t="s">
        <v>8698</v>
      </c>
      <c r="G349" s="81">
        <v>107</v>
      </c>
      <c r="H349" s="95">
        <v>194</v>
      </c>
      <c r="I349" s="97"/>
      <c r="J349" s="81"/>
      <c r="K349" s="130"/>
      <c r="L349" s="80"/>
      <c r="M349" s="80"/>
      <c r="N349" s="80"/>
      <c r="O349" s="80"/>
      <c r="P349" s="80"/>
      <c r="Q349" s="80"/>
      <c r="R349" s="28" t="s">
        <v>12621</v>
      </c>
      <c r="S349" s="101">
        <v>125802380</v>
      </c>
      <c r="T349" s="101"/>
      <c r="U349" s="101"/>
      <c r="V349" s="101">
        <v>125801539</v>
      </c>
      <c r="W349" s="15"/>
    </row>
    <row r="350" spans="1:23" ht="12.75" customHeight="1" x14ac:dyDescent="0.2">
      <c r="A350" s="15">
        <v>373</v>
      </c>
      <c r="B350" s="35" t="s">
        <v>11204</v>
      </c>
      <c r="C350" s="35" t="s">
        <v>66</v>
      </c>
      <c r="D350" s="35" t="s">
        <v>2712</v>
      </c>
      <c r="E350" s="35" t="s">
        <v>707</v>
      </c>
      <c r="F350" s="81" t="s">
        <v>8698</v>
      </c>
      <c r="G350" s="81">
        <v>107</v>
      </c>
      <c r="H350" s="95">
        <v>4751</v>
      </c>
      <c r="I350" s="97"/>
      <c r="J350" s="81"/>
      <c r="K350" s="130"/>
      <c r="L350" s="80"/>
      <c r="M350" s="80"/>
      <c r="N350" s="80"/>
      <c r="O350" s="80"/>
      <c r="P350" s="80"/>
      <c r="Q350" s="80"/>
      <c r="R350" s="28" t="s">
        <v>14167</v>
      </c>
      <c r="S350" s="101">
        <v>20340365</v>
      </c>
      <c r="T350" s="101">
        <v>125802380</v>
      </c>
      <c r="U350" s="101">
        <v>125801539</v>
      </c>
      <c r="V350" s="101">
        <v>20340367</v>
      </c>
      <c r="W350" s="15"/>
    </row>
    <row r="351" spans="1:23" s="9" customFormat="1" ht="12.75" customHeight="1" x14ac:dyDescent="0.2">
      <c r="A351" s="15">
        <v>375</v>
      </c>
      <c r="B351" s="35" t="s">
        <v>11204</v>
      </c>
      <c r="C351" s="35" t="s">
        <v>178</v>
      </c>
      <c r="D351" s="35" t="s">
        <v>2714</v>
      </c>
      <c r="E351" s="35" t="s">
        <v>709</v>
      </c>
      <c r="F351" s="81" t="s">
        <v>8698</v>
      </c>
      <c r="G351" s="81">
        <v>107</v>
      </c>
      <c r="H351" s="95">
        <v>4752</v>
      </c>
      <c r="I351" s="97"/>
      <c r="J351" s="81"/>
      <c r="K351" s="130"/>
      <c r="L351" s="80"/>
      <c r="M351" s="80"/>
      <c r="N351" s="80"/>
      <c r="O351" s="80"/>
      <c r="P351" s="80"/>
      <c r="Q351" s="80"/>
      <c r="R351" s="28" t="s">
        <v>10139</v>
      </c>
      <c r="S351" s="101">
        <v>20340367</v>
      </c>
      <c r="T351" s="101" t="s">
        <v>9961</v>
      </c>
      <c r="U351" s="101" t="s">
        <v>15691</v>
      </c>
      <c r="V351" s="101">
        <v>20340365</v>
      </c>
      <c r="W351" s="15"/>
    </row>
    <row r="352" spans="1:23" ht="12.75" customHeight="1" x14ac:dyDescent="0.2">
      <c r="A352" s="80">
        <v>378</v>
      </c>
      <c r="B352" s="35" t="s">
        <v>11204</v>
      </c>
      <c r="C352" s="35" t="s">
        <v>369</v>
      </c>
      <c r="D352" s="35" t="s">
        <v>6366</v>
      </c>
      <c r="E352" s="35" t="s">
        <v>712</v>
      </c>
      <c r="F352" s="81" t="s">
        <v>8698</v>
      </c>
      <c r="G352" s="81">
        <v>107</v>
      </c>
      <c r="H352" s="95">
        <v>3445</v>
      </c>
      <c r="I352" s="97"/>
      <c r="J352" s="81"/>
      <c r="K352" s="130">
        <v>4845</v>
      </c>
      <c r="L352" s="80"/>
      <c r="M352" s="80"/>
      <c r="N352" s="80"/>
      <c r="O352" s="80"/>
      <c r="P352" s="80"/>
      <c r="Q352" s="80"/>
      <c r="R352" s="28" t="s">
        <v>10141</v>
      </c>
      <c r="S352" s="101">
        <v>20340370</v>
      </c>
      <c r="T352" s="101">
        <v>125802380</v>
      </c>
      <c r="U352" s="101">
        <v>125801539</v>
      </c>
      <c r="V352" s="101"/>
      <c r="W352" s="15"/>
    </row>
    <row r="353" spans="1:23" ht="12.75" customHeight="1" x14ac:dyDescent="0.2">
      <c r="A353" s="15">
        <v>383</v>
      </c>
      <c r="B353" s="40" t="s">
        <v>11204</v>
      </c>
      <c r="C353" s="40" t="s">
        <v>2923</v>
      </c>
      <c r="D353" s="40" t="s">
        <v>6371</v>
      </c>
      <c r="E353" s="40" t="s">
        <v>717</v>
      </c>
      <c r="F353" s="20" t="s">
        <v>8698</v>
      </c>
      <c r="G353" s="20">
        <v>107</v>
      </c>
      <c r="H353" s="42"/>
      <c r="I353" s="54"/>
      <c r="J353" s="20"/>
      <c r="K353" s="145"/>
      <c r="L353" s="15"/>
      <c r="M353" s="15"/>
      <c r="N353" s="15"/>
      <c r="O353" s="15"/>
      <c r="P353" s="15"/>
      <c r="Q353" s="15"/>
      <c r="R353" s="52" t="s">
        <v>12623</v>
      </c>
      <c r="S353" s="101">
        <v>125801539</v>
      </c>
      <c r="T353" s="106"/>
      <c r="U353" s="106"/>
      <c r="V353" s="106">
        <v>125802380</v>
      </c>
      <c r="W353" s="80"/>
    </row>
    <row r="354" spans="1:23" ht="12.75" customHeight="1" x14ac:dyDescent="0.2">
      <c r="A354" s="15">
        <v>377</v>
      </c>
      <c r="B354" s="35" t="s">
        <v>11204</v>
      </c>
      <c r="C354" s="35" t="s">
        <v>341</v>
      </c>
      <c r="D354" s="35" t="s">
        <v>2716</v>
      </c>
      <c r="E354" s="35" t="s">
        <v>711</v>
      </c>
      <c r="F354" s="81" t="s">
        <v>8698</v>
      </c>
      <c r="G354" s="81">
        <v>108</v>
      </c>
      <c r="H354" s="95">
        <v>4807</v>
      </c>
      <c r="I354" s="97"/>
      <c r="J354" s="81"/>
      <c r="K354" s="153" t="s">
        <v>12630</v>
      </c>
      <c r="L354" s="80"/>
      <c r="M354" s="80"/>
      <c r="N354" s="80"/>
      <c r="O354" s="80"/>
      <c r="P354" s="80"/>
      <c r="Q354" s="80"/>
      <c r="R354" s="28" t="s">
        <v>10140</v>
      </c>
      <c r="S354" s="101">
        <v>20340369</v>
      </c>
      <c r="T354" s="101">
        <v>125802380</v>
      </c>
      <c r="U354" s="101">
        <v>125801539</v>
      </c>
      <c r="V354" s="101"/>
      <c r="W354" s="15"/>
    </row>
    <row r="355" spans="1:23" ht="12.75" customHeight="1" x14ac:dyDescent="0.2">
      <c r="A355" s="80">
        <v>380</v>
      </c>
      <c r="B355" s="35" t="s">
        <v>11204</v>
      </c>
      <c r="C355" s="35" t="s">
        <v>2892</v>
      </c>
      <c r="D355" s="35" t="s">
        <v>6368</v>
      </c>
      <c r="E355" s="35" t="s">
        <v>714</v>
      </c>
      <c r="F355" s="81" t="s">
        <v>8698</v>
      </c>
      <c r="G355" s="81">
        <v>108</v>
      </c>
      <c r="H355" s="95">
        <v>4806</v>
      </c>
      <c r="I355" s="97"/>
      <c r="J355" s="81"/>
      <c r="K355" s="130"/>
      <c r="L355" s="80"/>
      <c r="M355" s="80"/>
      <c r="N355" s="80"/>
      <c r="O355" s="80"/>
      <c r="P355" s="80"/>
      <c r="Q355" s="80"/>
      <c r="R355" s="33"/>
      <c r="S355" s="101">
        <v>20340372</v>
      </c>
      <c r="T355" s="106"/>
      <c r="U355" s="106"/>
      <c r="V355" s="106"/>
      <c r="W355" s="80"/>
    </row>
    <row r="356" spans="1:23" s="9" customFormat="1" ht="12.75" customHeight="1" x14ac:dyDescent="0.2">
      <c r="A356" s="80">
        <v>382</v>
      </c>
      <c r="B356" s="35" t="s">
        <v>11204</v>
      </c>
      <c r="C356" s="35" t="s">
        <v>10528</v>
      </c>
      <c r="D356" s="35" t="s">
        <v>6370</v>
      </c>
      <c r="E356" s="88" t="s">
        <v>716</v>
      </c>
      <c r="F356" s="81" t="s">
        <v>8698</v>
      </c>
      <c r="G356" s="81">
        <v>108</v>
      </c>
      <c r="H356" s="95">
        <v>4805</v>
      </c>
      <c r="I356" s="97"/>
      <c r="J356" s="81"/>
      <c r="K356" s="152"/>
      <c r="L356" s="80"/>
      <c r="M356" s="80"/>
      <c r="N356" s="80"/>
      <c r="O356" s="80"/>
      <c r="P356" s="80"/>
      <c r="Q356" s="80"/>
      <c r="R356" s="28" t="s">
        <v>14087</v>
      </c>
      <c r="S356" s="101">
        <v>20340374</v>
      </c>
      <c r="T356" s="101" t="s">
        <v>14088</v>
      </c>
      <c r="U356" s="101"/>
      <c r="V356" s="101"/>
      <c r="W356" s="15"/>
    </row>
    <row r="357" spans="1:23" ht="12.75" customHeight="1" x14ac:dyDescent="0.2">
      <c r="A357" s="15">
        <v>605</v>
      </c>
      <c r="B357" s="35" t="s">
        <v>15123</v>
      </c>
      <c r="C357" s="35" t="s">
        <v>2229</v>
      </c>
      <c r="D357" s="35" t="s">
        <v>6589</v>
      </c>
      <c r="E357" s="35" t="s">
        <v>4635</v>
      </c>
      <c r="F357" s="81" t="s">
        <v>8698</v>
      </c>
      <c r="G357" s="81">
        <v>109</v>
      </c>
      <c r="H357" s="95">
        <v>4746</v>
      </c>
      <c r="I357" s="96">
        <v>4769</v>
      </c>
      <c r="J357" s="81"/>
      <c r="K357" s="130"/>
      <c r="L357" s="80"/>
      <c r="M357" s="80"/>
      <c r="N357" s="80"/>
      <c r="O357" s="80"/>
      <c r="P357" s="80"/>
      <c r="Q357" s="80"/>
      <c r="R357" s="33"/>
      <c r="S357" s="101">
        <v>20340574</v>
      </c>
      <c r="T357" s="189" t="s">
        <v>13890</v>
      </c>
      <c r="U357" s="189" t="s">
        <v>13891</v>
      </c>
      <c r="V357" s="106" t="s">
        <v>11066</v>
      </c>
      <c r="W357" s="80"/>
    </row>
    <row r="358" spans="1:23" s="9" customFormat="1" ht="12.75" customHeight="1" x14ac:dyDescent="0.2">
      <c r="A358" s="15">
        <v>606</v>
      </c>
      <c r="B358" s="35" t="s">
        <v>15123</v>
      </c>
      <c r="C358" s="35" t="s">
        <v>65</v>
      </c>
      <c r="D358" s="35" t="s">
        <v>6590</v>
      </c>
      <c r="E358" s="35" t="s">
        <v>4636</v>
      </c>
      <c r="F358" s="81" t="s">
        <v>8698</v>
      </c>
      <c r="G358" s="81">
        <v>109</v>
      </c>
      <c r="H358" s="95">
        <v>5139</v>
      </c>
      <c r="I358" s="97"/>
      <c r="J358" s="81"/>
      <c r="K358" s="130"/>
      <c r="L358" s="80"/>
      <c r="M358" s="80"/>
      <c r="N358" s="80"/>
      <c r="O358" s="80"/>
      <c r="P358" s="80"/>
      <c r="Q358" s="80"/>
      <c r="R358" s="33"/>
      <c r="S358" s="101">
        <v>20340575</v>
      </c>
      <c r="T358" s="189" t="s">
        <v>13890</v>
      </c>
      <c r="U358" s="189" t="s">
        <v>13891</v>
      </c>
      <c r="V358" s="106" t="s">
        <v>11066</v>
      </c>
      <c r="W358" s="80"/>
    </row>
    <row r="359" spans="1:23" s="9" customFormat="1" ht="12.75" customHeight="1" x14ac:dyDescent="0.2">
      <c r="A359" s="80">
        <v>607</v>
      </c>
      <c r="B359" s="35" t="s">
        <v>15123</v>
      </c>
      <c r="C359" s="35" t="s">
        <v>16525</v>
      </c>
      <c r="D359" s="35" t="s">
        <v>6591</v>
      </c>
      <c r="E359" s="35" t="s">
        <v>4637</v>
      </c>
      <c r="F359" s="81" t="s">
        <v>8698</v>
      </c>
      <c r="G359" s="81">
        <v>109</v>
      </c>
      <c r="H359" s="95">
        <v>4744</v>
      </c>
      <c r="I359" s="96">
        <v>4769</v>
      </c>
      <c r="J359" s="81"/>
      <c r="K359" s="130"/>
      <c r="L359" s="80"/>
      <c r="M359" s="80"/>
      <c r="N359" s="80"/>
      <c r="O359" s="80"/>
      <c r="P359" s="80"/>
      <c r="Q359" s="80"/>
      <c r="R359" s="33"/>
      <c r="S359" s="101">
        <v>20340576</v>
      </c>
      <c r="T359" s="189" t="s">
        <v>13890</v>
      </c>
      <c r="U359" s="189" t="s">
        <v>13891</v>
      </c>
      <c r="V359" s="106" t="s">
        <v>11066</v>
      </c>
      <c r="W359" s="80"/>
    </row>
    <row r="360" spans="1:23" s="9" customFormat="1" ht="12.75" customHeight="1" x14ac:dyDescent="0.2">
      <c r="A360" s="15">
        <v>1210</v>
      </c>
      <c r="B360" s="35" t="s">
        <v>11482</v>
      </c>
      <c r="C360" s="35" t="s">
        <v>436</v>
      </c>
      <c r="D360" s="35" t="s">
        <v>7183</v>
      </c>
      <c r="E360" s="35" t="s">
        <v>4901</v>
      </c>
      <c r="F360" s="81" t="s">
        <v>8698</v>
      </c>
      <c r="G360" s="81">
        <v>109</v>
      </c>
      <c r="H360" s="95">
        <v>4822</v>
      </c>
      <c r="I360" s="96">
        <v>4804</v>
      </c>
      <c r="J360" s="81"/>
      <c r="K360" s="130"/>
      <c r="L360" s="80"/>
      <c r="M360" s="80"/>
      <c r="N360" s="80"/>
      <c r="O360" s="80"/>
      <c r="P360" s="80"/>
      <c r="Q360" s="80"/>
      <c r="R360" s="28" t="s">
        <v>9184</v>
      </c>
      <c r="S360" s="15">
        <v>20341223</v>
      </c>
      <c r="T360" s="101" t="s">
        <v>9348</v>
      </c>
      <c r="U360" s="101" t="s">
        <v>9349</v>
      </c>
      <c r="V360" s="101"/>
      <c r="W360" s="15"/>
    </row>
    <row r="361" spans="1:23" ht="12.75" customHeight="1" x14ac:dyDescent="0.2">
      <c r="A361" s="80">
        <v>1211</v>
      </c>
      <c r="B361" s="35" t="s">
        <v>11482</v>
      </c>
      <c r="C361" s="35" t="s">
        <v>2845</v>
      </c>
      <c r="D361" s="35" t="s">
        <v>2539</v>
      </c>
      <c r="E361" s="35" t="s">
        <v>1506</v>
      </c>
      <c r="F361" s="81" t="s">
        <v>8698</v>
      </c>
      <c r="G361" s="81">
        <v>109</v>
      </c>
      <c r="H361" s="95">
        <v>4825</v>
      </c>
      <c r="I361" s="96">
        <v>4804</v>
      </c>
      <c r="J361" s="81"/>
      <c r="K361" s="130" t="s">
        <v>14569</v>
      </c>
      <c r="L361" s="80"/>
      <c r="M361" s="80"/>
      <c r="N361" s="80"/>
      <c r="O361" s="80"/>
      <c r="P361" s="80"/>
      <c r="Q361" s="80"/>
      <c r="R361" s="33"/>
      <c r="S361" s="80">
        <v>20341224</v>
      </c>
      <c r="T361" s="106"/>
      <c r="U361" s="106"/>
      <c r="V361" s="106"/>
      <c r="W361" s="80"/>
    </row>
    <row r="362" spans="1:23" s="9" customFormat="1" ht="12.75" customHeight="1" x14ac:dyDescent="0.2">
      <c r="A362" s="15">
        <v>1212</v>
      </c>
      <c r="B362" s="35" t="s">
        <v>11482</v>
      </c>
      <c r="C362" s="35" t="s">
        <v>2958</v>
      </c>
      <c r="D362" s="35" t="s">
        <v>7184</v>
      </c>
      <c r="E362" s="35" t="s">
        <v>1507</v>
      </c>
      <c r="F362" s="81" t="s">
        <v>8698</v>
      </c>
      <c r="G362" s="81">
        <v>109</v>
      </c>
      <c r="H362" s="95">
        <v>4823</v>
      </c>
      <c r="I362" s="96">
        <v>4804</v>
      </c>
      <c r="J362" s="81"/>
      <c r="K362" s="130"/>
      <c r="L362" s="80"/>
      <c r="M362" s="80"/>
      <c r="N362" s="80"/>
      <c r="O362" s="80"/>
      <c r="P362" s="80"/>
      <c r="Q362" s="80"/>
      <c r="R362" s="28" t="s">
        <v>12031</v>
      </c>
      <c r="S362" s="15">
        <v>20341225</v>
      </c>
      <c r="T362" s="101" t="s">
        <v>9347</v>
      </c>
      <c r="U362" s="101" t="s">
        <v>15691</v>
      </c>
      <c r="V362" s="101"/>
      <c r="W362" s="15"/>
    </row>
    <row r="363" spans="1:23" ht="12.75" customHeight="1" x14ac:dyDescent="0.2">
      <c r="A363" s="80">
        <v>1213</v>
      </c>
      <c r="B363" s="35" t="s">
        <v>11482</v>
      </c>
      <c r="C363" s="35" t="s">
        <v>888</v>
      </c>
      <c r="D363" s="35" t="s">
        <v>7185</v>
      </c>
      <c r="E363" s="35" t="s">
        <v>1508</v>
      </c>
      <c r="F363" s="81" t="s">
        <v>8698</v>
      </c>
      <c r="G363" s="81">
        <v>109</v>
      </c>
      <c r="H363" s="95">
        <v>4824</v>
      </c>
      <c r="I363" s="96">
        <v>4804</v>
      </c>
      <c r="J363" s="81"/>
      <c r="K363" s="130"/>
      <c r="L363" s="80"/>
      <c r="M363" s="80"/>
      <c r="N363" s="80"/>
      <c r="O363" s="80"/>
      <c r="P363" s="80"/>
      <c r="Q363" s="80"/>
      <c r="R363" s="33"/>
      <c r="S363" s="80">
        <v>20341226</v>
      </c>
      <c r="T363" s="106"/>
      <c r="U363" s="106"/>
      <c r="V363" s="106"/>
      <c r="W363" s="80"/>
    </row>
    <row r="364" spans="1:23" ht="12.75" customHeight="1" x14ac:dyDescent="0.2">
      <c r="A364" s="15">
        <v>1172</v>
      </c>
      <c r="B364" s="221" t="s">
        <v>15567</v>
      </c>
      <c r="C364" s="221" t="s">
        <v>1987</v>
      </c>
      <c r="D364" s="221" t="s">
        <v>7146</v>
      </c>
      <c r="E364" s="221" t="s">
        <v>1471</v>
      </c>
      <c r="F364" s="165" t="s">
        <v>8698</v>
      </c>
      <c r="G364" s="165">
        <v>110</v>
      </c>
      <c r="H364" s="173"/>
      <c r="I364" s="167"/>
      <c r="J364" s="165"/>
      <c r="K364" s="130"/>
      <c r="L364" s="80"/>
      <c r="M364" s="80"/>
      <c r="N364" s="80"/>
      <c r="O364" s="80"/>
      <c r="P364" s="80"/>
      <c r="Q364" s="80"/>
      <c r="R364" s="28" t="s">
        <v>7750</v>
      </c>
      <c r="S364" s="222">
        <v>126479341</v>
      </c>
      <c r="T364" s="174" t="s">
        <v>13220</v>
      </c>
      <c r="U364" s="174" t="s">
        <v>13221</v>
      </c>
      <c r="V364" s="105"/>
      <c r="W364" s="49"/>
    </row>
    <row r="365" spans="1:23" ht="12.75" customHeight="1" x14ac:dyDescent="0.2">
      <c r="A365" s="15">
        <v>1176</v>
      </c>
      <c r="B365" s="35" t="s">
        <v>15567</v>
      </c>
      <c r="C365" s="88" t="s">
        <v>351</v>
      </c>
      <c r="D365" s="35" t="s">
        <v>7150</v>
      </c>
      <c r="E365" s="35" t="s">
        <v>1475</v>
      </c>
      <c r="F365" s="81" t="s">
        <v>8698</v>
      </c>
      <c r="G365" s="81">
        <v>110</v>
      </c>
      <c r="H365" s="99" t="s">
        <v>15915</v>
      </c>
      <c r="I365" s="97"/>
      <c r="J365" s="81" t="s">
        <v>5890</v>
      </c>
      <c r="K365" s="130"/>
      <c r="L365" s="80"/>
      <c r="M365" s="80"/>
      <c r="N365" s="80"/>
      <c r="O365" s="80"/>
      <c r="P365" s="80"/>
      <c r="Q365" s="80"/>
      <c r="R365" s="33"/>
      <c r="S365" s="80">
        <v>20341190</v>
      </c>
      <c r="T365" s="106"/>
      <c r="U365" s="106"/>
      <c r="V365" s="106">
        <v>20341192</v>
      </c>
      <c r="W365" s="80"/>
    </row>
    <row r="366" spans="1:23" ht="12.75" customHeight="1" x14ac:dyDescent="0.2">
      <c r="A366" s="15">
        <v>1178</v>
      </c>
      <c r="B366" s="35" t="s">
        <v>15567</v>
      </c>
      <c r="C366" s="35" t="s">
        <v>2803</v>
      </c>
      <c r="D366" s="35" t="s">
        <v>7152</v>
      </c>
      <c r="E366" s="35" t="s">
        <v>1477</v>
      </c>
      <c r="F366" s="81" t="s">
        <v>8698</v>
      </c>
      <c r="G366" s="81">
        <v>110</v>
      </c>
      <c r="H366" s="91" t="s">
        <v>15915</v>
      </c>
      <c r="I366" s="97"/>
      <c r="J366" s="81" t="s">
        <v>5890</v>
      </c>
      <c r="K366" s="130"/>
      <c r="L366" s="80"/>
      <c r="M366" s="80"/>
      <c r="N366" s="80"/>
      <c r="O366" s="80"/>
      <c r="P366" s="80"/>
      <c r="Q366" s="80"/>
      <c r="R366" s="33"/>
      <c r="S366" s="80">
        <v>20341192</v>
      </c>
      <c r="T366" s="106"/>
      <c r="U366" s="106"/>
      <c r="V366" s="106"/>
      <c r="W366" s="80"/>
    </row>
    <row r="367" spans="1:23" ht="12.75" customHeight="1" x14ac:dyDescent="0.2">
      <c r="A367" s="15">
        <v>1180</v>
      </c>
      <c r="B367" s="35" t="s">
        <v>15567</v>
      </c>
      <c r="C367" s="35" t="s">
        <v>3109</v>
      </c>
      <c r="D367" s="35" t="s">
        <v>7154</v>
      </c>
      <c r="E367" s="35" t="s">
        <v>1479</v>
      </c>
      <c r="F367" s="81" t="s">
        <v>8698</v>
      </c>
      <c r="G367" s="81">
        <v>110</v>
      </c>
      <c r="H367" s="95" t="s">
        <v>12756</v>
      </c>
      <c r="I367" s="97"/>
      <c r="J367" s="81"/>
      <c r="K367" s="130" t="s">
        <v>13648</v>
      </c>
      <c r="L367" s="81" t="s">
        <v>13688</v>
      </c>
      <c r="M367" s="81">
        <v>26</v>
      </c>
      <c r="N367" s="81" t="s">
        <v>13689</v>
      </c>
      <c r="O367" s="80"/>
      <c r="P367" s="80"/>
      <c r="Q367" s="80"/>
      <c r="R367" s="33"/>
      <c r="S367" s="80">
        <v>20341194</v>
      </c>
      <c r="T367" s="109" t="s">
        <v>6062</v>
      </c>
      <c r="U367" s="109" t="s">
        <v>9938</v>
      </c>
      <c r="V367" s="106" t="s">
        <v>11066</v>
      </c>
      <c r="W367" s="80"/>
    </row>
    <row r="368" spans="1:23" ht="12.75" customHeight="1" x14ac:dyDescent="0.2">
      <c r="A368" s="80">
        <v>1561</v>
      </c>
      <c r="B368" s="35" t="s">
        <v>7385</v>
      </c>
      <c r="C368" s="35" t="s">
        <v>366</v>
      </c>
      <c r="D368" s="35" t="s">
        <v>3935</v>
      </c>
      <c r="E368" s="35" t="s">
        <v>5556</v>
      </c>
      <c r="F368" s="81" t="s">
        <v>8698</v>
      </c>
      <c r="G368" s="81">
        <v>111</v>
      </c>
      <c r="H368" s="99" t="s">
        <v>15915</v>
      </c>
      <c r="I368" s="97"/>
      <c r="J368" s="81" t="s">
        <v>5890</v>
      </c>
      <c r="K368" s="130"/>
      <c r="L368" s="80"/>
      <c r="M368" s="80"/>
      <c r="N368" s="80"/>
      <c r="O368" s="80"/>
      <c r="P368" s="80"/>
      <c r="Q368" s="80"/>
      <c r="R368" s="33"/>
      <c r="S368" s="80">
        <v>20341676</v>
      </c>
      <c r="T368" s="259">
        <v>3682542</v>
      </c>
      <c r="U368" s="259">
        <v>20341678</v>
      </c>
      <c r="V368" s="106">
        <v>20341682</v>
      </c>
      <c r="W368" s="80"/>
    </row>
    <row r="369" spans="1:23" ht="12.75" customHeight="1" x14ac:dyDescent="0.2">
      <c r="A369" s="15">
        <v>1562</v>
      </c>
      <c r="B369" s="35" t="s">
        <v>7385</v>
      </c>
      <c r="C369" s="35" t="s">
        <v>8693</v>
      </c>
      <c r="D369" s="35" t="s">
        <v>3936</v>
      </c>
      <c r="E369" s="35" t="s">
        <v>5557</v>
      </c>
      <c r="F369" s="81" t="s">
        <v>8698</v>
      </c>
      <c r="G369" s="81">
        <v>111</v>
      </c>
      <c r="H369" s="91" t="s">
        <v>15915</v>
      </c>
      <c r="I369" s="97"/>
      <c r="J369" s="81" t="s">
        <v>5890</v>
      </c>
      <c r="K369" s="130"/>
      <c r="L369" s="80"/>
      <c r="M369" s="80"/>
      <c r="N369" s="80"/>
      <c r="O369" s="80"/>
      <c r="P369" s="80"/>
      <c r="Q369" s="80"/>
      <c r="R369" s="33"/>
      <c r="S369" s="80">
        <v>20341678</v>
      </c>
      <c r="T369" s="106" t="s">
        <v>5115</v>
      </c>
      <c r="U369" s="106"/>
      <c r="V369" s="109" t="s">
        <v>5116</v>
      </c>
      <c r="W369" s="80"/>
    </row>
    <row r="370" spans="1:23" ht="12.75" customHeight="1" x14ac:dyDescent="0.2">
      <c r="A370" s="80">
        <v>1565</v>
      </c>
      <c r="B370" s="35" t="s">
        <v>7385</v>
      </c>
      <c r="C370" s="35" t="s">
        <v>897</v>
      </c>
      <c r="D370" s="35" t="s">
        <v>3939</v>
      </c>
      <c r="E370" s="35" t="s">
        <v>1862</v>
      </c>
      <c r="F370" s="81" t="s">
        <v>8698</v>
      </c>
      <c r="G370" s="81">
        <v>111</v>
      </c>
      <c r="H370" s="95">
        <v>3577</v>
      </c>
      <c r="I370" s="97"/>
      <c r="J370" s="81"/>
      <c r="K370" s="130"/>
      <c r="L370" s="80"/>
      <c r="M370" s="80"/>
      <c r="N370" s="80"/>
      <c r="O370" s="80"/>
      <c r="P370" s="80"/>
      <c r="Q370" s="80"/>
      <c r="R370" s="28" t="s">
        <v>4514</v>
      </c>
      <c r="S370" s="15">
        <v>20341682</v>
      </c>
      <c r="T370" s="101" t="s">
        <v>4516</v>
      </c>
      <c r="U370" s="101" t="s">
        <v>4515</v>
      </c>
      <c r="V370" s="101">
        <v>20341676</v>
      </c>
      <c r="W370" s="15"/>
    </row>
    <row r="371" spans="1:23" s="9" customFormat="1" ht="12.75" customHeight="1" x14ac:dyDescent="0.2">
      <c r="A371" s="15">
        <v>1255</v>
      </c>
      <c r="B371" s="35" t="s">
        <v>7663</v>
      </c>
      <c r="C371" s="35" t="s">
        <v>338</v>
      </c>
      <c r="D371" s="35" t="s">
        <v>7222</v>
      </c>
      <c r="E371" s="35" t="s">
        <v>5267</v>
      </c>
      <c r="F371" s="81" t="s">
        <v>8698</v>
      </c>
      <c r="G371" s="81">
        <v>112</v>
      </c>
      <c r="H371" s="99" t="s">
        <v>15915</v>
      </c>
      <c r="I371" s="97"/>
      <c r="J371" s="81" t="s">
        <v>5891</v>
      </c>
      <c r="K371" s="142" t="s">
        <v>4348</v>
      </c>
      <c r="L371" s="81" t="s">
        <v>16501</v>
      </c>
      <c r="M371" s="81">
        <v>29</v>
      </c>
      <c r="N371" s="81" t="s">
        <v>13689</v>
      </c>
      <c r="O371" s="80"/>
      <c r="P371" s="80"/>
      <c r="Q371" s="80"/>
      <c r="R371" s="33"/>
      <c r="S371" s="80">
        <v>19353518</v>
      </c>
      <c r="T371" s="181"/>
      <c r="U371" s="181"/>
      <c r="V371" s="106"/>
      <c r="W371" s="80"/>
    </row>
    <row r="372" spans="1:23" s="9" customFormat="1" ht="12.75" customHeight="1" x14ac:dyDescent="0.2">
      <c r="A372" s="15">
        <v>1407</v>
      </c>
      <c r="B372" s="35" t="s">
        <v>11968</v>
      </c>
      <c r="C372" s="35" t="s">
        <v>1975</v>
      </c>
      <c r="D372" s="35" t="s">
        <v>7358</v>
      </c>
      <c r="E372" s="35" t="s">
        <v>5412</v>
      </c>
      <c r="F372" s="81" t="s">
        <v>8698</v>
      </c>
      <c r="G372" s="81">
        <v>113</v>
      </c>
      <c r="H372" s="95">
        <v>3472</v>
      </c>
      <c r="I372" s="97"/>
      <c r="J372" s="81"/>
      <c r="K372" s="130"/>
      <c r="L372" s="80"/>
      <c r="M372" s="80"/>
      <c r="N372" s="80"/>
      <c r="O372" s="80"/>
      <c r="P372" s="80"/>
      <c r="Q372" s="80"/>
      <c r="R372" s="33"/>
      <c r="S372" s="80">
        <v>20341396</v>
      </c>
      <c r="T372" s="106"/>
      <c r="U372" s="106"/>
      <c r="V372" s="106">
        <v>20341398</v>
      </c>
      <c r="W372" s="80"/>
    </row>
    <row r="373" spans="1:23" ht="12.75" customHeight="1" x14ac:dyDescent="0.2">
      <c r="A373" s="80">
        <v>1408</v>
      </c>
      <c r="B373" s="35" t="s">
        <v>11968</v>
      </c>
      <c r="C373" s="35" t="s">
        <v>3065</v>
      </c>
      <c r="D373" s="35" t="s">
        <v>7359</v>
      </c>
      <c r="E373" s="35" t="s">
        <v>5413</v>
      </c>
      <c r="F373" s="81" t="s">
        <v>8698</v>
      </c>
      <c r="G373" s="81">
        <v>113</v>
      </c>
      <c r="H373" s="95">
        <v>3472</v>
      </c>
      <c r="I373" s="97"/>
      <c r="J373" s="81"/>
      <c r="K373" s="130"/>
      <c r="L373" s="80"/>
      <c r="M373" s="80"/>
      <c r="N373" s="80"/>
      <c r="O373" s="80"/>
      <c r="P373" s="80"/>
      <c r="Q373" s="80"/>
      <c r="R373" s="33"/>
      <c r="S373" s="80">
        <v>20341398</v>
      </c>
      <c r="T373" s="106"/>
      <c r="U373" s="106"/>
      <c r="V373" s="106">
        <v>20341396</v>
      </c>
      <c r="W373" s="80"/>
    </row>
    <row r="374" spans="1:23" s="9" customFormat="1" ht="12.75" customHeight="1" x14ac:dyDescent="0.2">
      <c r="A374" s="80">
        <v>1272</v>
      </c>
      <c r="B374" s="35" t="s">
        <v>7698</v>
      </c>
      <c r="C374" s="35" t="s">
        <v>2320</v>
      </c>
      <c r="D374" s="35" t="s">
        <v>7237</v>
      </c>
      <c r="E374" s="35" t="s">
        <v>5283</v>
      </c>
      <c r="F374" s="81" t="s">
        <v>8698</v>
      </c>
      <c r="G374" s="81">
        <v>115</v>
      </c>
      <c r="H374" s="95">
        <v>4444</v>
      </c>
      <c r="I374" s="97"/>
      <c r="J374" s="81"/>
      <c r="K374" s="152" t="s">
        <v>11521</v>
      </c>
      <c r="L374" s="80"/>
      <c r="M374" s="80"/>
      <c r="N374" s="80"/>
      <c r="O374" s="80"/>
      <c r="P374" s="80"/>
      <c r="Q374" s="80"/>
      <c r="R374" s="33"/>
      <c r="S374" s="80">
        <v>20341276</v>
      </c>
      <c r="T374" s="106"/>
      <c r="U374" s="106"/>
      <c r="V374" s="106"/>
      <c r="W374" s="80"/>
    </row>
    <row r="375" spans="1:23" s="9" customFormat="1" ht="12.75" customHeight="1" x14ac:dyDescent="0.2">
      <c r="A375" s="80">
        <v>1531</v>
      </c>
      <c r="B375" s="35" t="s">
        <v>10682</v>
      </c>
      <c r="C375" s="35" t="s">
        <v>2104</v>
      </c>
      <c r="D375" s="35" t="s">
        <v>3910</v>
      </c>
      <c r="E375" s="35" t="s">
        <v>5529</v>
      </c>
      <c r="F375" s="81" t="s">
        <v>8698</v>
      </c>
      <c r="G375" s="81">
        <v>116</v>
      </c>
      <c r="H375" s="95">
        <v>4400</v>
      </c>
      <c r="I375" s="97"/>
      <c r="J375" s="81"/>
      <c r="K375" s="130"/>
      <c r="L375" s="80"/>
      <c r="M375" s="80"/>
      <c r="N375" s="80"/>
      <c r="O375" s="80"/>
      <c r="P375" s="80"/>
      <c r="Q375" s="80"/>
      <c r="R375" s="33"/>
      <c r="S375" s="80">
        <v>20341619</v>
      </c>
      <c r="T375" s="106"/>
      <c r="U375" s="106"/>
      <c r="V375" s="106"/>
      <c r="W375" s="80"/>
    </row>
    <row r="376" spans="1:23" s="9" customFormat="1" ht="12.75" customHeight="1" x14ac:dyDescent="0.2">
      <c r="A376" s="15">
        <v>1534</v>
      </c>
      <c r="B376" s="35" t="s">
        <v>10682</v>
      </c>
      <c r="C376" s="35" t="s">
        <v>158</v>
      </c>
      <c r="D376" s="35" t="s">
        <v>3913</v>
      </c>
      <c r="E376" s="35" t="s">
        <v>5532</v>
      </c>
      <c r="F376" s="81" t="s">
        <v>8698</v>
      </c>
      <c r="G376" s="81">
        <v>116</v>
      </c>
      <c r="H376" s="95">
        <v>4395</v>
      </c>
      <c r="I376" s="97"/>
      <c r="J376" s="81"/>
      <c r="K376" s="130"/>
      <c r="L376" s="80"/>
      <c r="M376" s="80"/>
      <c r="N376" s="80"/>
      <c r="O376" s="80"/>
      <c r="P376" s="80"/>
      <c r="Q376" s="80"/>
      <c r="R376" s="33"/>
      <c r="S376" s="80">
        <v>20341625</v>
      </c>
      <c r="T376" s="106"/>
      <c r="U376" s="106"/>
      <c r="V376" s="106"/>
      <c r="W376" s="80"/>
    </row>
    <row r="377" spans="1:23" ht="12.75" customHeight="1" x14ac:dyDescent="0.2">
      <c r="A377" s="15">
        <v>1536</v>
      </c>
      <c r="B377" s="35" t="s">
        <v>10682</v>
      </c>
      <c r="C377" s="35" t="s">
        <v>12706</v>
      </c>
      <c r="D377" s="35" t="s">
        <v>3915</v>
      </c>
      <c r="E377" s="35" t="s">
        <v>5534</v>
      </c>
      <c r="F377" s="81" t="s">
        <v>8698</v>
      </c>
      <c r="G377" s="81">
        <v>116</v>
      </c>
      <c r="H377" s="95">
        <v>4398</v>
      </c>
      <c r="I377" s="97"/>
      <c r="J377" s="81"/>
      <c r="K377" s="130"/>
      <c r="L377" s="80"/>
      <c r="M377" s="80"/>
      <c r="N377" s="80"/>
      <c r="O377" s="80"/>
      <c r="P377" s="80"/>
      <c r="Q377" s="80"/>
      <c r="R377" s="33"/>
      <c r="S377" s="80">
        <v>20341629</v>
      </c>
      <c r="T377" s="106"/>
      <c r="U377" s="106"/>
      <c r="V377" s="106"/>
      <c r="W377" s="80"/>
    </row>
    <row r="378" spans="1:23" s="9" customFormat="1" ht="12.75" customHeight="1" x14ac:dyDescent="0.2">
      <c r="A378" s="15">
        <v>1538</v>
      </c>
      <c r="B378" s="35" t="s">
        <v>10682</v>
      </c>
      <c r="C378" s="35" t="s">
        <v>2909</v>
      </c>
      <c r="D378" s="35" t="s">
        <v>3917</v>
      </c>
      <c r="E378" s="35" t="s">
        <v>5536</v>
      </c>
      <c r="F378" s="81" t="s">
        <v>8698</v>
      </c>
      <c r="G378" s="81">
        <v>116</v>
      </c>
      <c r="H378" s="95">
        <v>4403</v>
      </c>
      <c r="I378" s="97"/>
      <c r="J378" s="81"/>
      <c r="K378" s="130"/>
      <c r="L378" s="80"/>
      <c r="M378" s="80"/>
      <c r="N378" s="80"/>
      <c r="O378" s="80"/>
      <c r="P378" s="80"/>
      <c r="Q378" s="80"/>
      <c r="R378" s="33"/>
      <c r="S378" s="80">
        <v>20341633</v>
      </c>
      <c r="T378" s="106"/>
      <c r="U378" s="106"/>
      <c r="V378" s="106"/>
      <c r="W378" s="80"/>
    </row>
    <row r="379" spans="1:23" s="9" customFormat="1" ht="12.75" customHeight="1" x14ac:dyDescent="0.2">
      <c r="A379" s="80">
        <v>599</v>
      </c>
      <c r="B379" s="35" t="s">
        <v>8810</v>
      </c>
      <c r="C379" s="35" t="s">
        <v>160</v>
      </c>
      <c r="D379" s="35" t="s">
        <v>6583</v>
      </c>
      <c r="E379" s="35" t="s">
        <v>4629</v>
      </c>
      <c r="F379" s="81" t="s">
        <v>8698</v>
      </c>
      <c r="G379" s="81">
        <v>118</v>
      </c>
      <c r="H379" s="99" t="s">
        <v>15915</v>
      </c>
      <c r="I379" s="97"/>
      <c r="J379" s="81" t="s">
        <v>5889</v>
      </c>
      <c r="K379" s="130"/>
      <c r="L379" s="80"/>
      <c r="M379" s="80"/>
      <c r="N379" s="80"/>
      <c r="O379" s="80"/>
      <c r="P379" s="80"/>
      <c r="Q379" s="80"/>
      <c r="R379" s="28" t="s">
        <v>11426</v>
      </c>
      <c r="S379" s="101">
        <v>20340568</v>
      </c>
      <c r="T379" s="101" t="s">
        <v>12538</v>
      </c>
      <c r="U379" s="101" t="s">
        <v>15691</v>
      </c>
      <c r="V379" s="101">
        <v>20340573</v>
      </c>
      <c r="W379" s="15"/>
    </row>
    <row r="380" spans="1:23" ht="12.75" customHeight="1" x14ac:dyDescent="0.2">
      <c r="A380" s="80">
        <v>604</v>
      </c>
      <c r="B380" s="35" t="s">
        <v>8810</v>
      </c>
      <c r="C380" s="35" t="s">
        <v>902</v>
      </c>
      <c r="D380" s="35" t="s">
        <v>6588</v>
      </c>
      <c r="E380" s="35" t="s">
        <v>4634</v>
      </c>
      <c r="F380" s="81" t="s">
        <v>8698</v>
      </c>
      <c r="G380" s="81">
        <v>118</v>
      </c>
      <c r="H380" s="95">
        <v>3474</v>
      </c>
      <c r="I380" s="97"/>
      <c r="J380" s="81"/>
      <c r="K380" s="130" t="s">
        <v>13647</v>
      </c>
      <c r="L380" s="81" t="s">
        <v>13688</v>
      </c>
      <c r="M380" s="81">
        <v>6</v>
      </c>
      <c r="N380" s="81" t="s">
        <v>16502</v>
      </c>
      <c r="O380" s="80"/>
      <c r="P380" s="80"/>
      <c r="Q380" s="80"/>
      <c r="R380" s="28" t="s">
        <v>6231</v>
      </c>
      <c r="S380" s="101">
        <v>20340573</v>
      </c>
      <c r="T380" s="101" t="s">
        <v>12543</v>
      </c>
      <c r="U380" s="101" t="s">
        <v>12544</v>
      </c>
      <c r="V380" s="101">
        <v>20340568</v>
      </c>
      <c r="W380" s="15"/>
    </row>
    <row r="381" spans="1:23" ht="12.75" customHeight="1" x14ac:dyDescent="0.2">
      <c r="A381" s="80">
        <v>1627</v>
      </c>
      <c r="B381" s="40" t="s">
        <v>14734</v>
      </c>
      <c r="C381" s="35" t="s">
        <v>60</v>
      </c>
      <c r="D381" s="88" t="s">
        <v>3998</v>
      </c>
      <c r="E381" s="88" t="s">
        <v>1920</v>
      </c>
      <c r="F381" s="81" t="s">
        <v>8698</v>
      </c>
      <c r="G381" s="81">
        <v>119</v>
      </c>
      <c r="H381" s="95">
        <v>3118</v>
      </c>
      <c r="I381" s="128">
        <v>3116</v>
      </c>
      <c r="J381" s="81"/>
      <c r="K381" s="147"/>
      <c r="L381" s="80"/>
      <c r="M381" s="80"/>
      <c r="N381" s="80"/>
      <c r="O381" s="80"/>
      <c r="P381" s="80"/>
      <c r="Q381" s="80"/>
      <c r="R381" s="28" t="s">
        <v>5000</v>
      </c>
      <c r="S381" s="15">
        <v>69335743</v>
      </c>
      <c r="T381" s="101">
        <v>20341786</v>
      </c>
      <c r="U381" s="101">
        <v>106343739</v>
      </c>
      <c r="V381" s="179">
        <v>20341804</v>
      </c>
      <c r="W381" s="15"/>
    </row>
    <row r="382" spans="1:23" s="9" customFormat="1" ht="12.75" customHeight="1" x14ac:dyDescent="0.2">
      <c r="A382" s="80">
        <v>1631</v>
      </c>
      <c r="B382" s="35" t="s">
        <v>14734</v>
      </c>
      <c r="C382" s="35" t="s">
        <v>2718</v>
      </c>
      <c r="D382" s="88" t="s">
        <v>4002</v>
      </c>
      <c r="E382" s="35" t="s">
        <v>1924</v>
      </c>
      <c r="F382" s="81" t="s">
        <v>8698</v>
      </c>
      <c r="G382" s="81">
        <v>119</v>
      </c>
      <c r="H382" s="95">
        <v>3117</v>
      </c>
      <c r="I382" s="128">
        <v>3116</v>
      </c>
      <c r="J382" s="81"/>
      <c r="K382" s="130"/>
      <c r="L382" s="80"/>
      <c r="M382" s="80"/>
      <c r="N382" s="80"/>
      <c r="O382" s="80"/>
      <c r="P382" s="80"/>
      <c r="Q382" s="80"/>
      <c r="R382" s="28" t="s">
        <v>15792</v>
      </c>
      <c r="S382" s="15">
        <v>20341804</v>
      </c>
      <c r="T382" s="101">
        <v>20341332</v>
      </c>
      <c r="U382" s="101" t="s">
        <v>15691</v>
      </c>
      <c r="V382" s="179">
        <v>69335743</v>
      </c>
      <c r="W382" s="15"/>
    </row>
    <row r="383" spans="1:23" s="9" customFormat="1" ht="12.75" customHeight="1" x14ac:dyDescent="0.2">
      <c r="A383" s="15">
        <v>1530</v>
      </c>
      <c r="B383" s="35" t="s">
        <v>10682</v>
      </c>
      <c r="C383" s="35" t="s">
        <v>2044</v>
      </c>
      <c r="D383" s="35" t="s">
        <v>3909</v>
      </c>
      <c r="E383" s="35" t="s">
        <v>5528</v>
      </c>
      <c r="F383" s="81" t="s">
        <v>8698</v>
      </c>
      <c r="G383" s="81">
        <v>121</v>
      </c>
      <c r="H383" s="95">
        <v>4393</v>
      </c>
      <c r="I383" s="97"/>
      <c r="J383" s="81"/>
      <c r="K383" s="130"/>
      <c r="L383" s="80"/>
      <c r="M383" s="80"/>
      <c r="N383" s="80"/>
      <c r="O383" s="80"/>
      <c r="P383" s="80"/>
      <c r="Q383" s="80"/>
      <c r="R383" s="28" t="s">
        <v>13631</v>
      </c>
      <c r="S383" s="15">
        <v>20341617</v>
      </c>
      <c r="T383" s="101" t="s">
        <v>14288</v>
      </c>
      <c r="U383" s="101" t="s">
        <v>15691</v>
      </c>
      <c r="V383" s="101">
        <v>20341642</v>
      </c>
      <c r="W383" s="15"/>
    </row>
    <row r="384" spans="1:23" ht="12.75" customHeight="1" x14ac:dyDescent="0.2">
      <c r="A384" s="15">
        <v>1542</v>
      </c>
      <c r="B384" s="35" t="s">
        <v>10682</v>
      </c>
      <c r="C384" s="35" t="s">
        <v>10536</v>
      </c>
      <c r="D384" s="35" t="s">
        <v>3920</v>
      </c>
      <c r="E384" s="35" t="s">
        <v>4090</v>
      </c>
      <c r="F384" s="81" t="s">
        <v>8698</v>
      </c>
      <c r="G384" s="81">
        <v>121</v>
      </c>
      <c r="H384" s="95">
        <v>4392</v>
      </c>
      <c r="I384" s="97"/>
      <c r="J384" s="81"/>
      <c r="K384" s="130"/>
      <c r="L384" s="80"/>
      <c r="M384" s="80"/>
      <c r="N384" s="80"/>
      <c r="O384" s="80"/>
      <c r="P384" s="80"/>
      <c r="Q384" s="80"/>
      <c r="R384" s="28" t="s">
        <v>4988</v>
      </c>
      <c r="S384" s="15">
        <v>20341642</v>
      </c>
      <c r="T384" s="101" t="s">
        <v>13064</v>
      </c>
      <c r="U384" s="101" t="s">
        <v>13065</v>
      </c>
      <c r="V384" s="101">
        <v>20341617</v>
      </c>
      <c r="W384" s="15"/>
    </row>
    <row r="385" spans="1:23" s="9" customFormat="1" ht="12.75" customHeight="1" x14ac:dyDescent="0.2">
      <c r="A385" s="80">
        <v>524</v>
      </c>
      <c r="B385" s="35" t="s">
        <v>14075</v>
      </c>
      <c r="C385" s="35" t="s">
        <v>2324</v>
      </c>
      <c r="D385" s="88" t="s">
        <v>6510</v>
      </c>
      <c r="E385" s="88" t="s">
        <v>856</v>
      </c>
      <c r="F385" s="81" t="s">
        <v>8698</v>
      </c>
      <c r="G385" s="81">
        <v>122</v>
      </c>
      <c r="H385" s="95">
        <v>3503</v>
      </c>
      <c r="I385" s="97"/>
      <c r="J385" s="81"/>
      <c r="K385" s="130"/>
      <c r="L385" s="80"/>
      <c r="M385" s="80"/>
      <c r="N385" s="80"/>
      <c r="O385" s="80"/>
      <c r="P385" s="80"/>
      <c r="Q385" s="28" t="s">
        <v>983</v>
      </c>
      <c r="R385" s="28" t="s">
        <v>9140</v>
      </c>
      <c r="S385" s="101">
        <v>20340500</v>
      </c>
      <c r="T385" s="101" t="s">
        <v>14160</v>
      </c>
      <c r="U385" s="101" t="s">
        <v>14161</v>
      </c>
      <c r="V385" s="101">
        <v>20340512</v>
      </c>
      <c r="W385" s="15"/>
    </row>
    <row r="386" spans="1:23" ht="12.75" customHeight="1" x14ac:dyDescent="0.2">
      <c r="A386" s="15">
        <v>528</v>
      </c>
      <c r="B386" s="35" t="s">
        <v>14075</v>
      </c>
      <c r="C386" s="35" t="s">
        <v>262</v>
      </c>
      <c r="D386" s="35" t="s">
        <v>6514</v>
      </c>
      <c r="E386" s="35" t="s">
        <v>860</v>
      </c>
      <c r="F386" s="81" t="s">
        <v>8698</v>
      </c>
      <c r="G386" s="81">
        <v>122</v>
      </c>
      <c r="H386" s="99" t="s">
        <v>15915</v>
      </c>
      <c r="I386" s="97"/>
      <c r="J386" s="81" t="s">
        <v>5890</v>
      </c>
      <c r="K386" s="130"/>
      <c r="L386" s="80"/>
      <c r="M386" s="80"/>
      <c r="N386" s="80"/>
      <c r="O386" s="80"/>
      <c r="P386" s="80"/>
      <c r="Q386" s="80"/>
      <c r="R386" s="33"/>
      <c r="S386" s="101">
        <v>20340503</v>
      </c>
      <c r="T386" s="106"/>
      <c r="U386" s="106"/>
      <c r="V386" s="106"/>
      <c r="W386" s="80"/>
    </row>
    <row r="387" spans="1:23" ht="12.75" customHeight="1" x14ac:dyDescent="0.2">
      <c r="A387" s="15">
        <v>536</v>
      </c>
      <c r="B387" s="35" t="s">
        <v>14075</v>
      </c>
      <c r="C387" s="35" t="s">
        <v>902</v>
      </c>
      <c r="D387" s="35" t="s">
        <v>6522</v>
      </c>
      <c r="E387" s="35" t="s">
        <v>868</v>
      </c>
      <c r="F387" s="81" t="s">
        <v>8698</v>
      </c>
      <c r="G387" s="81">
        <v>122</v>
      </c>
      <c r="H387" s="95">
        <v>3501</v>
      </c>
      <c r="I387" s="97"/>
      <c r="J387" s="81"/>
      <c r="K387" s="130"/>
      <c r="L387" s="80"/>
      <c r="M387" s="80"/>
      <c r="N387" s="80"/>
      <c r="O387" s="80"/>
      <c r="P387" s="80"/>
      <c r="Q387" s="80"/>
      <c r="R387" s="28" t="s">
        <v>9142</v>
      </c>
      <c r="S387" s="101">
        <v>20340512</v>
      </c>
      <c r="T387" s="101" t="s">
        <v>14303</v>
      </c>
      <c r="U387" s="101" t="s">
        <v>6049</v>
      </c>
      <c r="V387" s="101">
        <v>20340500</v>
      </c>
      <c r="W387" s="15"/>
    </row>
    <row r="388" spans="1:23" ht="12.75" customHeight="1" x14ac:dyDescent="0.2">
      <c r="A388" s="80">
        <v>1336</v>
      </c>
      <c r="B388" s="35" t="s">
        <v>15331</v>
      </c>
      <c r="C388" s="35" t="s">
        <v>2077</v>
      </c>
      <c r="D388" s="35" t="s">
        <v>7295</v>
      </c>
      <c r="E388" s="35" t="s">
        <v>5345</v>
      </c>
      <c r="F388" s="81" t="s">
        <v>8698</v>
      </c>
      <c r="G388" s="81">
        <v>123</v>
      </c>
      <c r="H388" s="95">
        <v>3510</v>
      </c>
      <c r="I388" s="97"/>
      <c r="J388" s="81"/>
      <c r="K388" s="130" t="s">
        <v>13647</v>
      </c>
      <c r="L388" s="81" t="s">
        <v>13688</v>
      </c>
      <c r="M388" s="81">
        <v>21</v>
      </c>
      <c r="N388" s="81" t="s">
        <v>13689</v>
      </c>
      <c r="O388" s="80"/>
      <c r="P388" s="80"/>
      <c r="Q388" s="80"/>
      <c r="R388" s="33"/>
      <c r="S388" s="80">
        <v>20341332</v>
      </c>
      <c r="T388" s="106"/>
      <c r="U388" s="106"/>
      <c r="V388" s="106">
        <v>20341350</v>
      </c>
      <c r="W388" s="80"/>
    </row>
    <row r="389" spans="1:23" ht="12.75" customHeight="1" x14ac:dyDescent="0.2">
      <c r="A389" s="80">
        <v>1338</v>
      </c>
      <c r="B389" s="35" t="s">
        <v>15331</v>
      </c>
      <c r="C389" s="35" t="s">
        <v>2150</v>
      </c>
      <c r="D389" s="35" t="s">
        <v>7297</v>
      </c>
      <c r="E389" s="35" t="s">
        <v>5347</v>
      </c>
      <c r="F389" s="81" t="s">
        <v>8698</v>
      </c>
      <c r="G389" s="81">
        <v>123</v>
      </c>
      <c r="H389" s="95">
        <v>3509</v>
      </c>
      <c r="I389" s="97"/>
      <c r="J389" s="81"/>
      <c r="K389" s="130"/>
      <c r="L389" s="80"/>
      <c r="M389" s="80"/>
      <c r="N389" s="80"/>
      <c r="O389" s="80"/>
      <c r="P389" s="80"/>
      <c r="Q389" s="80"/>
      <c r="R389" s="33"/>
      <c r="S389" s="80">
        <v>20341334</v>
      </c>
      <c r="T389" s="106">
        <v>20341332</v>
      </c>
      <c r="U389" s="106">
        <v>20341350</v>
      </c>
      <c r="V389" s="106" t="s">
        <v>11066</v>
      </c>
      <c r="W389" s="80"/>
    </row>
    <row r="390" spans="1:23" s="9" customFormat="1" ht="12.75" customHeight="1" x14ac:dyDescent="0.2">
      <c r="A390" s="15">
        <v>1357</v>
      </c>
      <c r="B390" s="35" t="s">
        <v>15331</v>
      </c>
      <c r="C390" s="35" t="s">
        <v>3098</v>
      </c>
      <c r="D390" s="35" t="s">
        <v>7316</v>
      </c>
      <c r="E390" s="35" t="s">
        <v>5365</v>
      </c>
      <c r="F390" s="81" t="s">
        <v>8698</v>
      </c>
      <c r="G390" s="81">
        <v>123</v>
      </c>
      <c r="H390" s="95">
        <v>3510</v>
      </c>
      <c r="I390" s="97"/>
      <c r="J390" s="81"/>
      <c r="K390" s="130"/>
      <c r="L390" s="80"/>
      <c r="M390" s="80"/>
      <c r="N390" s="80"/>
      <c r="O390" s="80"/>
      <c r="P390" s="80"/>
      <c r="Q390" s="80"/>
      <c r="R390" s="28" t="s">
        <v>11346</v>
      </c>
      <c r="S390" s="15">
        <v>20341350</v>
      </c>
      <c r="T390" s="101" t="s">
        <v>10845</v>
      </c>
      <c r="U390" s="101" t="s">
        <v>10846</v>
      </c>
      <c r="V390" s="101">
        <v>20341332</v>
      </c>
      <c r="W390" s="15"/>
    </row>
    <row r="391" spans="1:23" ht="12.75" customHeight="1" x14ac:dyDescent="0.2">
      <c r="A391" s="80">
        <v>224</v>
      </c>
      <c r="B391" s="35" t="s">
        <v>10104</v>
      </c>
      <c r="C391" s="35" t="s">
        <v>1988</v>
      </c>
      <c r="D391" s="35" t="s">
        <v>2567</v>
      </c>
      <c r="E391" s="35" t="s">
        <v>563</v>
      </c>
      <c r="F391" s="81" t="s">
        <v>8698</v>
      </c>
      <c r="G391" s="81">
        <v>124</v>
      </c>
      <c r="H391" s="95">
        <v>4460</v>
      </c>
      <c r="I391" s="96">
        <v>4468</v>
      </c>
      <c r="J391" s="81"/>
      <c r="K391" s="55"/>
      <c r="L391" s="15"/>
      <c r="M391" s="15"/>
      <c r="N391" s="15"/>
      <c r="O391" s="15"/>
      <c r="P391" s="15"/>
      <c r="Q391" s="15"/>
      <c r="R391" s="52" t="s">
        <v>5851</v>
      </c>
      <c r="S391" s="101">
        <v>20340233</v>
      </c>
      <c r="T391" s="106" t="s">
        <v>15689</v>
      </c>
      <c r="U391" s="106" t="s">
        <v>15690</v>
      </c>
      <c r="V391" s="109" t="s">
        <v>13864</v>
      </c>
      <c r="W391" s="80"/>
    </row>
    <row r="392" spans="1:23" ht="12.75" customHeight="1" x14ac:dyDescent="0.2">
      <c r="A392" s="15">
        <v>225</v>
      </c>
      <c r="B392" s="35" t="s">
        <v>10104</v>
      </c>
      <c r="C392" s="35" t="s">
        <v>318</v>
      </c>
      <c r="D392" s="35" t="s">
        <v>2568</v>
      </c>
      <c r="E392" s="35" t="s">
        <v>564</v>
      </c>
      <c r="F392" s="81" t="s">
        <v>8698</v>
      </c>
      <c r="G392" s="81">
        <v>124</v>
      </c>
      <c r="H392" s="95">
        <v>4459</v>
      </c>
      <c r="I392" s="97"/>
      <c r="J392" s="81"/>
      <c r="K392" s="130"/>
      <c r="L392" s="80"/>
      <c r="M392" s="80"/>
      <c r="N392" s="80"/>
      <c r="O392" s="80"/>
      <c r="P392" s="80"/>
      <c r="Q392" s="80"/>
      <c r="R392" s="28" t="s">
        <v>13687</v>
      </c>
      <c r="S392" s="101">
        <v>20340235</v>
      </c>
      <c r="T392" s="101" t="s">
        <v>15691</v>
      </c>
      <c r="U392" s="101" t="s">
        <v>15691</v>
      </c>
      <c r="V392" s="109" t="s">
        <v>13881</v>
      </c>
      <c r="W392" s="15"/>
    </row>
    <row r="393" spans="1:23" ht="12.75" customHeight="1" x14ac:dyDescent="0.2">
      <c r="A393" s="80">
        <v>226</v>
      </c>
      <c r="B393" s="35" t="s">
        <v>10104</v>
      </c>
      <c r="C393" s="35" t="s">
        <v>327</v>
      </c>
      <c r="D393" s="35" t="s">
        <v>2569</v>
      </c>
      <c r="E393" s="35" t="s">
        <v>565</v>
      </c>
      <c r="F393" s="81" t="s">
        <v>8698</v>
      </c>
      <c r="G393" s="81">
        <v>124</v>
      </c>
      <c r="H393" s="95">
        <v>4463</v>
      </c>
      <c r="I393" s="97"/>
      <c r="J393" s="81"/>
      <c r="K393" s="55" t="s">
        <v>15737</v>
      </c>
      <c r="L393" s="15"/>
      <c r="M393" s="15"/>
      <c r="N393" s="15"/>
      <c r="O393" s="15"/>
      <c r="P393" s="15"/>
      <c r="Q393" s="15"/>
      <c r="R393" s="33"/>
      <c r="S393" s="101">
        <v>20340234</v>
      </c>
      <c r="T393" s="106"/>
      <c r="U393" s="106"/>
      <c r="V393" s="109" t="s">
        <v>13865</v>
      </c>
      <c r="W393" s="80"/>
    </row>
    <row r="394" spans="1:23" ht="12.75" customHeight="1" x14ac:dyDescent="0.2">
      <c r="A394" s="80">
        <v>1332</v>
      </c>
      <c r="B394" s="35" t="s">
        <v>15325</v>
      </c>
      <c r="C394" s="35" t="s">
        <v>104</v>
      </c>
      <c r="D394" s="35" t="s">
        <v>7292</v>
      </c>
      <c r="E394" s="35" t="s">
        <v>5341</v>
      </c>
      <c r="F394" s="81" t="s">
        <v>8698</v>
      </c>
      <c r="G394" s="81">
        <v>125</v>
      </c>
      <c r="H394" s="95">
        <v>3564</v>
      </c>
      <c r="I394" s="97"/>
      <c r="J394" s="81"/>
      <c r="K394" s="130"/>
      <c r="L394" s="80"/>
      <c r="M394" s="80"/>
      <c r="N394" s="80"/>
      <c r="O394" s="80"/>
      <c r="P394" s="80"/>
      <c r="Q394" s="80"/>
      <c r="R394" s="33"/>
      <c r="S394" s="80">
        <v>20341328</v>
      </c>
      <c r="T394" s="106"/>
      <c r="U394" s="106"/>
      <c r="V394" s="181">
        <v>20341329</v>
      </c>
      <c r="W394" s="80"/>
    </row>
    <row r="395" spans="1:23" ht="12.75" customHeight="1" x14ac:dyDescent="0.2">
      <c r="A395" s="15">
        <v>1333</v>
      </c>
      <c r="B395" s="35" t="s">
        <v>15325</v>
      </c>
      <c r="C395" s="35" t="s">
        <v>15458</v>
      </c>
      <c r="D395" s="35" t="s">
        <v>2487</v>
      </c>
      <c r="E395" s="88" t="s">
        <v>5342</v>
      </c>
      <c r="F395" s="81" t="s">
        <v>8698</v>
      </c>
      <c r="G395" s="81">
        <v>125</v>
      </c>
      <c r="H395" s="95">
        <v>3569</v>
      </c>
      <c r="I395" s="97"/>
      <c r="J395" s="81"/>
      <c r="K395" s="153"/>
      <c r="L395" s="80"/>
      <c r="M395" s="80"/>
      <c r="N395" s="80"/>
      <c r="O395" s="124">
        <v>19927</v>
      </c>
      <c r="P395" s="80"/>
      <c r="Q395" s="80"/>
      <c r="R395" s="33"/>
      <c r="S395" s="80">
        <v>20341329</v>
      </c>
      <c r="T395" s="106"/>
      <c r="U395" s="106"/>
      <c r="V395" s="181">
        <v>20341328</v>
      </c>
      <c r="W395" s="80"/>
    </row>
    <row r="396" spans="1:23" s="9" customFormat="1" ht="12.75" customHeight="1" x14ac:dyDescent="0.2">
      <c r="A396" s="15">
        <v>1483</v>
      </c>
      <c r="B396" s="35" t="s">
        <v>13555</v>
      </c>
      <c r="C396" s="35" t="s">
        <v>12716</v>
      </c>
      <c r="D396" s="35"/>
      <c r="E396" s="35" t="s">
        <v>5484</v>
      </c>
      <c r="F396" s="81" t="s">
        <v>8698</v>
      </c>
      <c r="G396" s="81">
        <v>125</v>
      </c>
      <c r="H396" s="95">
        <v>4514</v>
      </c>
      <c r="I396" s="97"/>
      <c r="J396" s="81"/>
      <c r="K396" s="132" t="s">
        <v>15460</v>
      </c>
      <c r="L396" s="80"/>
      <c r="M396" s="80"/>
      <c r="N396" s="80"/>
      <c r="O396" s="80"/>
      <c r="P396" s="80"/>
      <c r="Q396" s="80"/>
      <c r="R396" s="33"/>
      <c r="S396" s="80">
        <v>20341541</v>
      </c>
      <c r="T396" s="106"/>
      <c r="U396" s="106"/>
      <c r="V396" s="106"/>
      <c r="W396" s="80"/>
    </row>
    <row r="397" spans="1:23" ht="12.75" customHeight="1" x14ac:dyDescent="0.2">
      <c r="A397" s="80">
        <v>1482</v>
      </c>
      <c r="B397" s="88" t="s">
        <v>13555</v>
      </c>
      <c r="C397" s="88" t="s">
        <v>278</v>
      </c>
      <c r="D397" s="88" t="s">
        <v>3867</v>
      </c>
      <c r="E397" s="88" t="s">
        <v>5483</v>
      </c>
      <c r="F397" s="81" t="s">
        <v>8698</v>
      </c>
      <c r="G397" s="81">
        <v>125</v>
      </c>
      <c r="H397" s="117"/>
      <c r="I397" s="97"/>
      <c r="J397" s="81"/>
      <c r="K397" s="130"/>
      <c r="L397" s="80"/>
      <c r="M397" s="80"/>
      <c r="N397" s="80"/>
      <c r="O397" s="80"/>
      <c r="P397" s="80"/>
      <c r="Q397" s="80"/>
      <c r="R397" s="33"/>
      <c r="S397" s="33">
        <v>128971293</v>
      </c>
      <c r="T397" s="106"/>
      <c r="U397" s="106"/>
      <c r="V397" s="106"/>
      <c r="W397" s="80"/>
    </row>
    <row r="398" spans="1:23" s="27" customFormat="1" ht="12.75" customHeight="1" x14ac:dyDescent="0.2">
      <c r="A398" s="15">
        <v>1618</v>
      </c>
      <c r="B398" s="35" t="s">
        <v>16175</v>
      </c>
      <c r="C398" s="35" t="s">
        <v>3062</v>
      </c>
      <c r="D398" s="35" t="s">
        <v>3989</v>
      </c>
      <c r="E398" s="35" t="s">
        <v>1912</v>
      </c>
      <c r="F398" s="81" t="s">
        <v>8698</v>
      </c>
      <c r="G398" s="81">
        <v>126</v>
      </c>
      <c r="H398" s="95">
        <v>9945</v>
      </c>
      <c r="I398" s="96">
        <v>9946</v>
      </c>
      <c r="J398" s="81"/>
      <c r="K398" s="130"/>
      <c r="L398" s="80"/>
      <c r="M398" s="80"/>
      <c r="N398" s="80"/>
      <c r="O398" s="80"/>
      <c r="P398" s="80"/>
      <c r="Q398" s="80"/>
      <c r="R398" s="33"/>
      <c r="S398" s="80">
        <v>20341780</v>
      </c>
      <c r="T398" s="106"/>
      <c r="U398" s="106"/>
      <c r="V398" s="106"/>
      <c r="W398" s="80"/>
    </row>
    <row r="399" spans="1:23" ht="12.75" customHeight="1" x14ac:dyDescent="0.2">
      <c r="A399" s="15">
        <v>1479</v>
      </c>
      <c r="B399" s="35" t="s">
        <v>8623</v>
      </c>
      <c r="C399" s="35" t="s">
        <v>2281</v>
      </c>
      <c r="D399" s="35" t="s">
        <v>3864</v>
      </c>
      <c r="E399" s="35" t="s">
        <v>5480</v>
      </c>
      <c r="F399" s="81" t="s">
        <v>8698</v>
      </c>
      <c r="G399" s="81">
        <v>126</v>
      </c>
      <c r="H399" s="95">
        <v>3574</v>
      </c>
      <c r="I399" s="96">
        <v>3575</v>
      </c>
      <c r="J399" s="81"/>
      <c r="K399" s="132" t="s">
        <v>15461</v>
      </c>
      <c r="L399" s="80"/>
      <c r="M399" s="80"/>
      <c r="N399" s="80"/>
      <c r="O399" s="80"/>
      <c r="P399" s="80"/>
      <c r="Q399" s="80"/>
      <c r="R399" s="33"/>
      <c r="S399" s="80">
        <v>20341537</v>
      </c>
      <c r="T399" s="106"/>
      <c r="U399" s="106"/>
      <c r="V399" s="109" t="s">
        <v>8472</v>
      </c>
      <c r="W399" s="80"/>
    </row>
    <row r="400" spans="1:23" s="9" customFormat="1" ht="12.75" customHeight="1" x14ac:dyDescent="0.2">
      <c r="A400" s="80">
        <v>544</v>
      </c>
      <c r="B400" s="35" t="s">
        <v>4292</v>
      </c>
      <c r="C400" s="35" t="s">
        <v>190</v>
      </c>
      <c r="D400" s="35" t="s">
        <v>6530</v>
      </c>
      <c r="E400" s="35" t="s">
        <v>4575</v>
      </c>
      <c r="F400" s="81" t="s">
        <v>8698</v>
      </c>
      <c r="G400" s="81">
        <v>127</v>
      </c>
      <c r="H400" s="95">
        <v>3293</v>
      </c>
      <c r="I400" s="97"/>
      <c r="J400" s="81"/>
      <c r="K400" s="130"/>
      <c r="L400" s="80"/>
      <c r="M400" s="80"/>
      <c r="N400" s="80"/>
      <c r="O400" s="80"/>
      <c r="P400" s="80"/>
      <c r="Q400" s="80"/>
      <c r="R400" s="28" t="s">
        <v>9145</v>
      </c>
      <c r="S400" s="101">
        <v>20340522</v>
      </c>
      <c r="T400" s="101">
        <v>20340409</v>
      </c>
      <c r="U400" s="101" t="s">
        <v>6053</v>
      </c>
      <c r="V400" s="109" t="s">
        <v>13893</v>
      </c>
      <c r="W400" s="101" t="s">
        <v>15885</v>
      </c>
    </row>
    <row r="401" spans="1:23" ht="12.75" customHeight="1" x14ac:dyDescent="0.2">
      <c r="A401" s="15">
        <v>546</v>
      </c>
      <c r="B401" s="35" t="s">
        <v>4292</v>
      </c>
      <c r="C401" s="35" t="s">
        <v>330</v>
      </c>
      <c r="D401" s="35" t="s">
        <v>6532</v>
      </c>
      <c r="E401" s="35" t="s">
        <v>4577</v>
      </c>
      <c r="F401" s="81" t="s">
        <v>8698</v>
      </c>
      <c r="G401" s="81">
        <v>127</v>
      </c>
      <c r="H401" s="95">
        <v>5204</v>
      </c>
      <c r="I401" s="96">
        <v>5149</v>
      </c>
      <c r="J401" s="81"/>
      <c r="K401" s="130" t="s">
        <v>13648</v>
      </c>
      <c r="L401" s="81" t="s">
        <v>13688</v>
      </c>
      <c r="M401" s="81">
        <v>20</v>
      </c>
      <c r="N401" s="81" t="s">
        <v>13689</v>
      </c>
      <c r="O401" s="80"/>
      <c r="P401" s="80"/>
      <c r="Q401" s="80"/>
      <c r="R401" s="28" t="s">
        <v>15390</v>
      </c>
      <c r="S401" s="101">
        <v>20340524</v>
      </c>
      <c r="T401" s="109" t="s">
        <v>14397</v>
      </c>
      <c r="U401" s="109" t="s">
        <v>13866</v>
      </c>
      <c r="V401" s="109" t="s">
        <v>5963</v>
      </c>
      <c r="W401" s="101" t="s">
        <v>15885</v>
      </c>
    </row>
    <row r="402" spans="1:23" s="9" customFormat="1" ht="12.75" customHeight="1" x14ac:dyDescent="0.2">
      <c r="A402" s="80">
        <v>549</v>
      </c>
      <c r="B402" s="35" t="s">
        <v>4292</v>
      </c>
      <c r="C402" s="35" t="s">
        <v>3058</v>
      </c>
      <c r="D402" s="35" t="s">
        <v>6535</v>
      </c>
      <c r="E402" s="88" t="s">
        <v>4200</v>
      </c>
      <c r="F402" s="81" t="s">
        <v>8698</v>
      </c>
      <c r="G402" s="81">
        <v>127</v>
      </c>
      <c r="H402" s="95">
        <v>3295</v>
      </c>
      <c r="I402" s="97"/>
      <c r="J402" s="81"/>
      <c r="K402" s="130"/>
      <c r="L402" s="80"/>
      <c r="M402" s="80"/>
      <c r="N402" s="80"/>
      <c r="O402" s="80"/>
      <c r="P402" s="80"/>
      <c r="Q402" s="80"/>
      <c r="R402" s="28"/>
      <c r="S402" s="101">
        <v>20340528</v>
      </c>
      <c r="T402" s="101"/>
      <c r="U402" s="101"/>
      <c r="V402" s="109" t="s">
        <v>13893</v>
      </c>
      <c r="W402" s="15"/>
    </row>
    <row r="403" spans="1:23" ht="12.75" customHeight="1" x14ac:dyDescent="0.2">
      <c r="A403" s="80">
        <v>697</v>
      </c>
      <c r="B403" s="35" t="s">
        <v>8978</v>
      </c>
      <c r="C403" s="35" t="s">
        <v>2892</v>
      </c>
      <c r="D403" s="88" t="s">
        <v>6679</v>
      </c>
      <c r="E403" s="88" t="s">
        <v>4725</v>
      </c>
      <c r="F403" s="81" t="s">
        <v>8698</v>
      </c>
      <c r="G403" s="81">
        <v>128</v>
      </c>
      <c r="H403" s="95">
        <v>5116</v>
      </c>
      <c r="I403" s="97"/>
      <c r="J403" s="81"/>
      <c r="K403" s="132"/>
      <c r="L403" s="80"/>
      <c r="M403" s="80"/>
      <c r="N403" s="80"/>
      <c r="O403" s="80"/>
      <c r="P403" s="80"/>
      <c r="Q403" s="80"/>
      <c r="R403" s="28" t="s">
        <v>15942</v>
      </c>
      <c r="S403" s="101">
        <v>20340747</v>
      </c>
      <c r="T403" s="101" t="s">
        <v>9940</v>
      </c>
      <c r="U403" s="101" t="s">
        <v>9941</v>
      </c>
      <c r="V403" s="101"/>
      <c r="W403" s="15"/>
    </row>
    <row r="404" spans="1:23" ht="12.75" customHeight="1" x14ac:dyDescent="0.2">
      <c r="A404" s="15">
        <v>701</v>
      </c>
      <c r="B404" s="35" t="s">
        <v>6135</v>
      </c>
      <c r="C404" s="35" t="s">
        <v>2076</v>
      </c>
      <c r="D404" s="35" t="s">
        <v>6683</v>
      </c>
      <c r="E404" s="35" t="s">
        <v>4729</v>
      </c>
      <c r="F404" s="81" t="s">
        <v>8698</v>
      </c>
      <c r="G404" s="81">
        <v>128</v>
      </c>
      <c r="H404" s="95">
        <v>5112</v>
      </c>
      <c r="I404" s="97"/>
      <c r="J404" s="81"/>
      <c r="K404" s="130"/>
      <c r="L404" s="80"/>
      <c r="M404" s="80"/>
      <c r="N404" s="80"/>
      <c r="O404" s="80"/>
      <c r="P404" s="80"/>
      <c r="Q404" s="80"/>
      <c r="R404" s="28" t="s">
        <v>16480</v>
      </c>
      <c r="S404" s="101">
        <v>20340752</v>
      </c>
      <c r="T404" s="101" t="s">
        <v>14290</v>
      </c>
      <c r="U404" s="101" t="s">
        <v>9936</v>
      </c>
      <c r="V404" s="101"/>
      <c r="W404" s="15"/>
    </row>
    <row r="405" spans="1:23" s="9" customFormat="1" ht="12.75" customHeight="1" x14ac:dyDescent="0.2">
      <c r="A405" s="15">
        <v>703</v>
      </c>
      <c r="B405" s="35" t="s">
        <v>6135</v>
      </c>
      <c r="C405" s="35" t="s">
        <v>202</v>
      </c>
      <c r="D405" s="35" t="s">
        <v>6685</v>
      </c>
      <c r="E405" s="35" t="s">
        <v>4731</v>
      </c>
      <c r="F405" s="81" t="s">
        <v>8698</v>
      </c>
      <c r="G405" s="81">
        <v>128</v>
      </c>
      <c r="H405" s="95">
        <v>5089</v>
      </c>
      <c r="I405" s="97"/>
      <c r="J405" s="81"/>
      <c r="K405" s="130"/>
      <c r="L405" s="80"/>
      <c r="M405" s="80"/>
      <c r="N405" s="80"/>
      <c r="O405" s="80"/>
      <c r="P405" s="80"/>
      <c r="Q405" s="80"/>
      <c r="R405" s="33"/>
      <c r="S405" s="101">
        <v>20340754</v>
      </c>
      <c r="T405" s="106"/>
      <c r="U405" s="106"/>
      <c r="V405" s="106"/>
      <c r="W405" s="80"/>
    </row>
    <row r="406" spans="1:23" ht="12.75" customHeight="1" x14ac:dyDescent="0.2">
      <c r="A406" s="15">
        <v>705</v>
      </c>
      <c r="B406" s="35" t="s">
        <v>6135</v>
      </c>
      <c r="C406" s="35" t="s">
        <v>927</v>
      </c>
      <c r="D406" s="35" t="s">
        <v>6687</v>
      </c>
      <c r="E406" s="35" t="s">
        <v>4734</v>
      </c>
      <c r="F406" s="81" t="s">
        <v>8698</v>
      </c>
      <c r="G406" s="81">
        <v>128</v>
      </c>
      <c r="H406" s="95">
        <v>5090</v>
      </c>
      <c r="I406" s="97"/>
      <c r="J406" s="81"/>
      <c r="K406" s="130"/>
      <c r="L406" s="80"/>
      <c r="M406" s="80"/>
      <c r="N406" s="80"/>
      <c r="O406" s="80"/>
      <c r="P406" s="80"/>
      <c r="Q406" s="80"/>
      <c r="R406" s="28" t="s">
        <v>12610</v>
      </c>
      <c r="S406" s="101">
        <v>20340756</v>
      </c>
      <c r="T406" s="101" t="s">
        <v>9933</v>
      </c>
      <c r="U406" s="101" t="s">
        <v>9934</v>
      </c>
      <c r="V406" s="101"/>
      <c r="W406" s="15"/>
    </row>
    <row r="407" spans="1:23" s="9" customFormat="1" ht="12.75" customHeight="1" x14ac:dyDescent="0.2">
      <c r="A407" s="15">
        <v>981</v>
      </c>
      <c r="B407" s="35" t="s">
        <v>5861</v>
      </c>
      <c r="C407" s="35" t="s">
        <v>2262</v>
      </c>
      <c r="D407" s="35" t="s">
        <v>3395</v>
      </c>
      <c r="E407" s="35" t="s">
        <v>1288</v>
      </c>
      <c r="F407" s="81" t="s">
        <v>8698</v>
      </c>
      <c r="G407" s="81">
        <v>129</v>
      </c>
      <c r="H407" s="96" t="s">
        <v>16341</v>
      </c>
      <c r="I407" s="96">
        <v>3641</v>
      </c>
      <c r="J407" s="81"/>
      <c r="K407" s="141"/>
      <c r="L407" s="80"/>
      <c r="M407" s="80"/>
      <c r="N407" s="80"/>
      <c r="O407" s="80"/>
      <c r="P407" s="80"/>
      <c r="Q407" s="80"/>
      <c r="R407" s="33"/>
      <c r="S407" s="80">
        <v>20341006</v>
      </c>
      <c r="T407" s="106"/>
      <c r="U407" s="106"/>
      <c r="V407" s="106">
        <v>20341007</v>
      </c>
      <c r="W407" s="80"/>
    </row>
    <row r="408" spans="1:23" ht="12.75" customHeight="1" x14ac:dyDescent="0.2">
      <c r="A408" s="80">
        <v>982</v>
      </c>
      <c r="B408" s="35" t="s">
        <v>5861</v>
      </c>
      <c r="C408" s="35" t="s">
        <v>2304</v>
      </c>
      <c r="D408" s="35" t="s">
        <v>3396</v>
      </c>
      <c r="E408" s="35" t="s">
        <v>1289</v>
      </c>
      <c r="F408" s="81" t="s">
        <v>8698</v>
      </c>
      <c r="G408" s="81">
        <v>129</v>
      </c>
      <c r="H408" s="95" t="s">
        <v>15643</v>
      </c>
      <c r="I408" s="97"/>
      <c r="J408" s="81"/>
      <c r="K408" s="138"/>
      <c r="L408" s="15"/>
      <c r="M408" s="15"/>
      <c r="N408" s="15"/>
      <c r="O408" s="15"/>
      <c r="P408" s="15"/>
      <c r="Q408" s="15"/>
      <c r="R408" s="52" t="s">
        <v>7854</v>
      </c>
      <c r="S408" s="80">
        <v>20341007</v>
      </c>
      <c r="T408" s="106" t="s">
        <v>9615</v>
      </c>
      <c r="U408" s="106" t="s">
        <v>14376</v>
      </c>
      <c r="V408" s="106">
        <v>20341006</v>
      </c>
      <c r="W408" s="80"/>
    </row>
    <row r="409" spans="1:23" s="9" customFormat="1" ht="12.75" customHeight="1" x14ac:dyDescent="0.2">
      <c r="A409" s="80">
        <v>151</v>
      </c>
      <c r="B409" s="35" t="s">
        <v>12197</v>
      </c>
      <c r="C409" s="35" t="s">
        <v>1975</v>
      </c>
      <c r="D409" s="35" t="s">
        <v>2494</v>
      </c>
      <c r="E409" s="35" t="s">
        <v>4196</v>
      </c>
      <c r="F409" s="81" t="s">
        <v>8698</v>
      </c>
      <c r="G409" s="81">
        <v>130</v>
      </c>
      <c r="H409" s="95">
        <v>5153</v>
      </c>
      <c r="I409" s="97"/>
      <c r="J409" s="81"/>
      <c r="K409" s="130"/>
      <c r="L409" s="80"/>
      <c r="M409" s="80"/>
      <c r="N409" s="80"/>
      <c r="O409" s="80"/>
      <c r="P409" s="80" t="s">
        <v>11547</v>
      </c>
      <c r="Q409" s="80"/>
      <c r="R409" s="33"/>
      <c r="S409" s="101">
        <v>20340165</v>
      </c>
      <c r="T409" s="106"/>
      <c r="U409" s="106"/>
      <c r="V409" s="106"/>
      <c r="W409" s="80"/>
    </row>
    <row r="410" spans="1:23" s="9" customFormat="1" ht="12.75" customHeight="1" x14ac:dyDescent="0.2">
      <c r="A410" s="80">
        <v>152</v>
      </c>
      <c r="B410" s="88" t="s">
        <v>12197</v>
      </c>
      <c r="C410" s="88" t="s">
        <v>8</v>
      </c>
      <c r="D410" s="88" t="s">
        <v>2495</v>
      </c>
      <c r="E410" s="88" t="s">
        <v>4197</v>
      </c>
      <c r="F410" s="81" t="s">
        <v>8698</v>
      </c>
      <c r="G410" s="81">
        <v>130</v>
      </c>
      <c r="H410" s="243">
        <v>4887</v>
      </c>
      <c r="I410" s="56"/>
      <c r="J410" s="87"/>
      <c r="K410" s="138"/>
      <c r="L410" s="15"/>
      <c r="M410" s="15"/>
      <c r="N410" s="15"/>
      <c r="O410" s="187"/>
      <c r="P410" s="187"/>
      <c r="Q410" s="187"/>
      <c r="R410" s="187"/>
      <c r="S410" s="101">
        <v>113976761</v>
      </c>
      <c r="T410" s="108"/>
      <c r="U410" s="108"/>
      <c r="V410" s="181" t="s">
        <v>13442</v>
      </c>
      <c r="W410" s="15"/>
    </row>
    <row r="411" spans="1:23" s="9" customFormat="1" ht="12.75" customHeight="1" x14ac:dyDescent="0.2">
      <c r="A411" s="80">
        <v>154</v>
      </c>
      <c r="B411" s="35" t="s">
        <v>12197</v>
      </c>
      <c r="C411" s="35" t="s">
        <v>12700</v>
      </c>
      <c r="D411" s="35" t="s">
        <v>2497</v>
      </c>
      <c r="E411" s="35" t="s">
        <v>4199</v>
      </c>
      <c r="F411" s="81" t="s">
        <v>8698</v>
      </c>
      <c r="G411" s="81">
        <v>130</v>
      </c>
      <c r="H411" s="95">
        <v>5152</v>
      </c>
      <c r="I411" s="97"/>
      <c r="J411" s="192"/>
      <c r="K411" s="130" t="s">
        <v>15637</v>
      </c>
      <c r="L411" s="80"/>
      <c r="M411" s="80"/>
      <c r="N411" s="80"/>
      <c r="O411" s="80"/>
      <c r="P411" s="80"/>
      <c r="Q411" s="80"/>
      <c r="R411" s="33"/>
      <c r="S411" s="101">
        <v>20340167</v>
      </c>
      <c r="T411" s="106"/>
      <c r="U411" s="106"/>
      <c r="V411" s="106" t="s">
        <v>11066</v>
      </c>
      <c r="W411" s="80"/>
    </row>
    <row r="412" spans="1:23" s="9" customFormat="1" ht="12.75" customHeight="1" x14ac:dyDescent="0.2">
      <c r="A412" s="15">
        <v>155</v>
      </c>
      <c r="B412" s="35" t="s">
        <v>12197</v>
      </c>
      <c r="C412" s="35" t="s">
        <v>12700</v>
      </c>
      <c r="D412" s="35" t="s">
        <v>2498</v>
      </c>
      <c r="E412" s="35" t="s">
        <v>4200</v>
      </c>
      <c r="F412" s="81" t="s">
        <v>8698</v>
      </c>
      <c r="G412" s="81">
        <v>130</v>
      </c>
      <c r="H412" s="117"/>
      <c r="I412" s="97"/>
      <c r="J412" s="81"/>
      <c r="K412" s="130"/>
      <c r="L412" s="80"/>
      <c r="M412" s="80"/>
      <c r="N412" s="80"/>
      <c r="O412" s="80"/>
      <c r="P412" s="80"/>
      <c r="Q412" s="80"/>
      <c r="R412" s="33"/>
      <c r="S412" s="101">
        <v>20340168</v>
      </c>
      <c r="T412" s="106"/>
      <c r="U412" s="106"/>
      <c r="V412" s="106" t="s">
        <v>11066</v>
      </c>
      <c r="W412" s="80"/>
    </row>
    <row r="413" spans="1:23" s="9" customFormat="1" ht="12.75" customHeight="1" x14ac:dyDescent="0.2">
      <c r="A413" s="80">
        <v>156</v>
      </c>
      <c r="B413" s="35" t="s">
        <v>12197</v>
      </c>
      <c r="C413" s="35" t="s">
        <v>242</v>
      </c>
      <c r="D413" s="35" t="s">
        <v>2499</v>
      </c>
      <c r="E413" s="35" t="s">
        <v>4201</v>
      </c>
      <c r="F413" s="81" t="s">
        <v>8698</v>
      </c>
      <c r="G413" s="81">
        <v>130</v>
      </c>
      <c r="H413" s="95">
        <v>4887</v>
      </c>
      <c r="I413" s="97"/>
      <c r="J413" s="81"/>
      <c r="K413" s="130" t="s">
        <v>13648</v>
      </c>
      <c r="L413" s="193" t="s">
        <v>15691</v>
      </c>
      <c r="M413" s="193"/>
      <c r="N413" s="193"/>
      <c r="O413" s="80"/>
      <c r="P413" s="80"/>
      <c r="Q413" s="80"/>
      <c r="R413" s="33"/>
      <c r="S413" s="101">
        <v>20340170</v>
      </c>
      <c r="T413" s="106"/>
      <c r="U413" s="106"/>
      <c r="V413" s="181" t="s">
        <v>9624</v>
      </c>
      <c r="W413" s="80"/>
    </row>
    <row r="414" spans="1:23" ht="12.75" customHeight="1" x14ac:dyDescent="0.2">
      <c r="A414" s="80">
        <v>157</v>
      </c>
      <c r="B414" s="35" t="s">
        <v>12197</v>
      </c>
      <c r="C414" s="35" t="s">
        <v>242</v>
      </c>
      <c r="D414" s="35" t="s">
        <v>2500</v>
      </c>
      <c r="E414" s="35" t="s">
        <v>4202</v>
      </c>
      <c r="F414" s="81" t="s">
        <v>8698</v>
      </c>
      <c r="G414" s="81">
        <v>130</v>
      </c>
      <c r="H414" s="95">
        <v>5152</v>
      </c>
      <c r="I414" s="97"/>
      <c r="J414" s="81"/>
      <c r="K414" s="132" t="s">
        <v>15636</v>
      </c>
      <c r="L414" s="80"/>
      <c r="M414" s="80"/>
      <c r="N414" s="80"/>
      <c r="O414" s="80"/>
      <c r="P414" s="80"/>
      <c r="Q414" s="80"/>
      <c r="R414" s="33"/>
      <c r="S414" s="101">
        <v>20340169</v>
      </c>
      <c r="T414" s="106"/>
      <c r="U414" s="106"/>
      <c r="V414" s="106" t="s">
        <v>11066</v>
      </c>
      <c r="W414" s="80"/>
    </row>
    <row r="415" spans="1:23" s="9" customFormat="1" ht="12.75" customHeight="1" x14ac:dyDescent="0.2">
      <c r="A415" s="15">
        <v>158</v>
      </c>
      <c r="B415" s="35" t="s">
        <v>12197</v>
      </c>
      <c r="C415" s="35" t="s">
        <v>423</v>
      </c>
      <c r="D415" s="35" t="s">
        <v>2501</v>
      </c>
      <c r="E415" s="35" t="s">
        <v>4202</v>
      </c>
      <c r="F415" s="81" t="s">
        <v>8698</v>
      </c>
      <c r="G415" s="81">
        <v>130</v>
      </c>
      <c r="H415" s="95">
        <v>5155</v>
      </c>
      <c r="I415" s="97"/>
      <c r="J415" s="81"/>
      <c r="K415" s="132" t="s">
        <v>15635</v>
      </c>
      <c r="L415" s="80"/>
      <c r="M415" s="80"/>
      <c r="N415" s="80"/>
      <c r="O415" s="80"/>
      <c r="P415" s="80"/>
      <c r="Q415" s="80"/>
      <c r="R415" s="33"/>
      <c r="S415" s="101">
        <v>20340171</v>
      </c>
      <c r="T415" s="106"/>
      <c r="U415" s="106"/>
      <c r="V415" s="106" t="s">
        <v>11066</v>
      </c>
      <c r="W415" s="80"/>
    </row>
    <row r="416" spans="1:23" ht="12.75" customHeight="1" x14ac:dyDescent="0.2">
      <c r="A416" s="80">
        <v>159</v>
      </c>
      <c r="B416" s="35" t="s">
        <v>12197</v>
      </c>
      <c r="C416" s="35" t="s">
        <v>2811</v>
      </c>
      <c r="D416" s="35" t="s">
        <v>2502</v>
      </c>
      <c r="E416" s="35" t="s">
        <v>4203</v>
      </c>
      <c r="F416" s="81" t="s">
        <v>8698</v>
      </c>
      <c r="G416" s="81">
        <v>130</v>
      </c>
      <c r="H416" s="95">
        <v>4787</v>
      </c>
      <c r="I416" s="97"/>
      <c r="J416" s="81"/>
      <c r="K416" s="130"/>
      <c r="L416" s="80"/>
      <c r="M416" s="80"/>
      <c r="N416" s="80"/>
      <c r="O416" s="80"/>
      <c r="P416" s="80"/>
      <c r="Q416" s="80"/>
      <c r="R416" s="28" t="s">
        <v>14755</v>
      </c>
      <c r="S416" s="101">
        <v>20340172</v>
      </c>
      <c r="T416" s="189" t="s">
        <v>13441</v>
      </c>
      <c r="U416" s="238" t="s">
        <v>9319</v>
      </c>
      <c r="V416" s="109" t="s">
        <v>13859</v>
      </c>
      <c r="W416" s="80"/>
    </row>
    <row r="417" spans="1:23" ht="12.75" customHeight="1" x14ac:dyDescent="0.2">
      <c r="A417" s="15">
        <v>160</v>
      </c>
      <c r="B417" s="35" t="s">
        <v>12197</v>
      </c>
      <c r="C417" s="35" t="s">
        <v>2900</v>
      </c>
      <c r="D417" s="35" t="s">
        <v>2503</v>
      </c>
      <c r="E417" s="35" t="s">
        <v>4204</v>
      </c>
      <c r="F417" s="81" t="s">
        <v>8698</v>
      </c>
      <c r="G417" s="81">
        <v>130</v>
      </c>
      <c r="H417" s="95">
        <v>4786</v>
      </c>
      <c r="I417" s="97"/>
      <c r="J417" s="81"/>
      <c r="K417" s="130" t="s">
        <v>13648</v>
      </c>
      <c r="L417" s="193" t="s">
        <v>15691</v>
      </c>
      <c r="M417" s="193"/>
      <c r="N417" s="193"/>
      <c r="O417" s="80"/>
      <c r="P417" s="80"/>
      <c r="Q417" s="80"/>
      <c r="R417" s="28" t="s">
        <v>15941</v>
      </c>
      <c r="S417" s="101">
        <v>20340173</v>
      </c>
      <c r="T417" s="109" t="s">
        <v>13442</v>
      </c>
      <c r="U417" s="109" t="s">
        <v>13907</v>
      </c>
      <c r="V417" s="109" t="s">
        <v>13860</v>
      </c>
      <c r="W417" s="80"/>
    </row>
    <row r="418" spans="1:23" ht="12.75" customHeight="1" x14ac:dyDescent="0.2">
      <c r="A418" s="80">
        <v>300</v>
      </c>
      <c r="B418" s="35" t="s">
        <v>7545</v>
      </c>
      <c r="C418" s="35" t="s">
        <v>2723</v>
      </c>
      <c r="D418" s="35" t="s">
        <v>2641</v>
      </c>
      <c r="E418" s="35" t="s">
        <v>634</v>
      </c>
      <c r="F418" s="81" t="s">
        <v>8698</v>
      </c>
      <c r="G418" s="81">
        <v>130</v>
      </c>
      <c r="H418" s="95">
        <v>4750</v>
      </c>
      <c r="I418" s="56"/>
      <c r="J418" s="87"/>
      <c r="K418" s="138"/>
      <c r="L418" s="15"/>
      <c r="M418" s="15"/>
      <c r="N418" s="15"/>
      <c r="O418" s="187"/>
      <c r="P418" s="187"/>
      <c r="Q418" s="28" t="s">
        <v>5053</v>
      </c>
      <c r="R418" s="52" t="s">
        <v>5053</v>
      </c>
      <c r="S418" s="101">
        <v>20340303</v>
      </c>
      <c r="T418" s="189" t="s">
        <v>13441</v>
      </c>
      <c r="U418" s="106" t="s">
        <v>9319</v>
      </c>
      <c r="V418" s="108"/>
      <c r="W418" s="15"/>
    </row>
    <row r="419" spans="1:23" ht="12.75" customHeight="1" x14ac:dyDescent="0.2">
      <c r="A419" s="80">
        <v>400</v>
      </c>
      <c r="B419" s="202" t="s">
        <v>15466</v>
      </c>
      <c r="C419" s="202" t="s">
        <v>5214</v>
      </c>
      <c r="D419" s="145" t="s">
        <v>6387</v>
      </c>
      <c r="E419" s="145" t="s">
        <v>734</v>
      </c>
      <c r="F419" s="20" t="s">
        <v>8698</v>
      </c>
      <c r="G419" s="20">
        <v>131</v>
      </c>
      <c r="H419" s="38">
        <v>4844</v>
      </c>
      <c r="I419" s="54"/>
      <c r="J419" s="20"/>
      <c r="K419" s="145" t="s">
        <v>15493</v>
      </c>
      <c r="L419" s="15"/>
      <c r="M419" s="15"/>
      <c r="N419" s="15"/>
      <c r="O419" s="15"/>
      <c r="P419" s="15"/>
      <c r="Q419" s="15"/>
      <c r="R419" s="52" t="s">
        <v>14430</v>
      </c>
      <c r="S419" s="101">
        <v>104245265</v>
      </c>
      <c r="T419" s="106"/>
      <c r="U419" s="106"/>
      <c r="V419" s="188">
        <v>65132215</v>
      </c>
      <c r="W419" s="80"/>
    </row>
    <row r="420" spans="1:23" ht="12.75" customHeight="1" x14ac:dyDescent="0.2">
      <c r="A420" s="15">
        <v>493</v>
      </c>
      <c r="B420" s="35" t="s">
        <v>11463</v>
      </c>
      <c r="C420" s="35" t="s">
        <v>934</v>
      </c>
      <c r="D420" s="35" t="s">
        <v>6480</v>
      </c>
      <c r="E420" s="35" t="s">
        <v>826</v>
      </c>
      <c r="F420" s="81" t="s">
        <v>8698</v>
      </c>
      <c r="G420" s="81">
        <v>131</v>
      </c>
      <c r="H420" s="241">
        <v>4755</v>
      </c>
      <c r="I420" s="97"/>
      <c r="J420" s="81"/>
      <c r="K420" s="130"/>
      <c r="L420" s="80"/>
      <c r="M420" s="80"/>
      <c r="N420" s="80"/>
      <c r="O420" s="80"/>
      <c r="P420" s="80"/>
      <c r="Q420" s="80"/>
      <c r="R420" s="28" t="s">
        <v>10431</v>
      </c>
      <c r="S420" s="101">
        <v>20340476</v>
      </c>
      <c r="T420" s="109" t="s">
        <v>10247</v>
      </c>
      <c r="U420" s="109" t="s">
        <v>8617</v>
      </c>
      <c r="V420" s="109" t="s">
        <v>13895</v>
      </c>
      <c r="W420" s="15"/>
    </row>
    <row r="421" spans="1:23" ht="12.75" customHeight="1" x14ac:dyDescent="0.2">
      <c r="A421" s="15">
        <v>495</v>
      </c>
      <c r="B421" s="40" t="s">
        <v>11463</v>
      </c>
      <c r="C421" s="40" t="s">
        <v>15458</v>
      </c>
      <c r="D421" s="40" t="s">
        <v>6482</v>
      </c>
      <c r="E421" s="40" t="s">
        <v>828</v>
      </c>
      <c r="F421" s="20" t="s">
        <v>8698</v>
      </c>
      <c r="G421" s="20">
        <v>131</v>
      </c>
      <c r="H421" s="38">
        <v>4844</v>
      </c>
      <c r="I421" s="54"/>
      <c r="J421" s="20"/>
      <c r="K421" s="131"/>
      <c r="L421" s="15"/>
      <c r="M421" s="15"/>
      <c r="N421" s="15"/>
      <c r="O421" s="15"/>
      <c r="P421" s="15"/>
      <c r="Q421" s="15"/>
      <c r="R421" s="52" t="s">
        <v>12632</v>
      </c>
      <c r="S421" s="101">
        <v>126549259</v>
      </c>
      <c r="T421" s="181">
        <v>20341037</v>
      </c>
      <c r="U421" s="181">
        <v>20341032</v>
      </c>
      <c r="V421" s="188">
        <v>125898045</v>
      </c>
      <c r="W421" s="80"/>
    </row>
    <row r="422" spans="1:23" ht="12.75" customHeight="1" x14ac:dyDescent="0.2">
      <c r="A422" s="80">
        <v>502</v>
      </c>
      <c r="B422" s="35" t="s">
        <v>11463</v>
      </c>
      <c r="C422" s="35" t="s">
        <v>2974</v>
      </c>
      <c r="D422" s="35" t="s">
        <v>6489</v>
      </c>
      <c r="E422" s="35" t="s">
        <v>835</v>
      </c>
      <c r="F422" s="81" t="s">
        <v>8698</v>
      </c>
      <c r="G422" s="81">
        <v>131</v>
      </c>
      <c r="H422" s="95">
        <v>4755</v>
      </c>
      <c r="I422" s="97"/>
      <c r="J422" s="81"/>
      <c r="K422" s="130"/>
      <c r="L422" s="80"/>
      <c r="M422" s="80"/>
      <c r="N422" s="80"/>
      <c r="O422" s="80"/>
      <c r="P422" s="80"/>
      <c r="Q422" s="80"/>
      <c r="R422" s="28" t="s">
        <v>15644</v>
      </c>
      <c r="S422" s="101">
        <v>20340483</v>
      </c>
      <c r="T422" s="101" t="s">
        <v>10250</v>
      </c>
      <c r="U422" s="101" t="s">
        <v>10251</v>
      </c>
      <c r="V422" s="109" t="s">
        <v>13894</v>
      </c>
      <c r="W422" s="15"/>
    </row>
    <row r="423" spans="1:23" s="9" customFormat="1" ht="12.75" customHeight="1" x14ac:dyDescent="0.2">
      <c r="A423" s="15">
        <v>503</v>
      </c>
      <c r="B423" s="40" t="s">
        <v>11463</v>
      </c>
      <c r="C423" s="40" t="s">
        <v>3041</v>
      </c>
      <c r="D423" s="40" t="s">
        <v>6490</v>
      </c>
      <c r="E423" s="40" t="s">
        <v>836</v>
      </c>
      <c r="F423" s="20" t="s">
        <v>8698</v>
      </c>
      <c r="G423" s="20">
        <v>131</v>
      </c>
      <c r="H423" s="38">
        <v>4844</v>
      </c>
      <c r="I423" s="54"/>
      <c r="J423" s="20"/>
      <c r="K423" s="137"/>
      <c r="L423" s="80"/>
      <c r="M423" s="80"/>
      <c r="N423" s="80"/>
      <c r="O423" s="80"/>
      <c r="P423" s="80"/>
      <c r="Q423" s="80"/>
      <c r="R423" s="28" t="s">
        <v>9716</v>
      </c>
      <c r="S423" s="101">
        <v>125898045</v>
      </c>
      <c r="T423" s="181" t="s">
        <v>13894</v>
      </c>
      <c r="U423" s="181" t="s">
        <v>13895</v>
      </c>
      <c r="V423" s="188" t="s">
        <v>13896</v>
      </c>
      <c r="W423" s="80"/>
    </row>
    <row r="424" spans="1:23" ht="12.75" customHeight="1" x14ac:dyDescent="0.2">
      <c r="A424" s="80">
        <v>702</v>
      </c>
      <c r="B424" s="35" t="s">
        <v>6135</v>
      </c>
      <c r="C424" s="35" t="s">
        <v>2289</v>
      </c>
      <c r="D424" s="35" t="s">
        <v>6684</v>
      </c>
      <c r="E424" s="35" t="s">
        <v>4730</v>
      </c>
      <c r="F424" s="81" t="s">
        <v>8698</v>
      </c>
      <c r="G424" s="81">
        <v>132</v>
      </c>
      <c r="H424" s="95">
        <v>3665</v>
      </c>
      <c r="I424" s="97"/>
      <c r="J424" s="81"/>
      <c r="K424" s="130"/>
      <c r="L424" s="80"/>
      <c r="M424" s="80"/>
      <c r="N424" s="80"/>
      <c r="O424" s="80"/>
      <c r="P424" s="80"/>
      <c r="Q424" s="80"/>
      <c r="R424" s="28" t="s">
        <v>13275</v>
      </c>
      <c r="S424" s="101">
        <v>20340753</v>
      </c>
      <c r="T424" s="101">
        <v>20341270</v>
      </c>
      <c r="U424" s="101">
        <v>20341269</v>
      </c>
      <c r="V424" s="101"/>
      <c r="W424" s="15"/>
    </row>
    <row r="425" spans="1:23" s="9" customFormat="1" ht="12.75" customHeight="1" x14ac:dyDescent="0.2">
      <c r="A425" s="15">
        <v>1263</v>
      </c>
      <c r="B425" s="35" t="s">
        <v>7679</v>
      </c>
      <c r="C425" s="35" t="s">
        <v>255</v>
      </c>
      <c r="D425" s="35" t="s">
        <v>7230</v>
      </c>
      <c r="E425" s="35" t="s">
        <v>5275</v>
      </c>
      <c r="F425" s="81" t="s">
        <v>8698</v>
      </c>
      <c r="G425" s="81">
        <v>132</v>
      </c>
      <c r="H425" s="95">
        <v>3663</v>
      </c>
      <c r="I425" s="97"/>
      <c r="J425" s="81"/>
      <c r="K425" s="130"/>
      <c r="L425" s="80"/>
      <c r="M425" s="80"/>
      <c r="N425" s="80"/>
      <c r="O425" s="80"/>
      <c r="P425" s="80"/>
      <c r="Q425" s="80"/>
      <c r="R425" s="33"/>
      <c r="S425" s="80">
        <v>20341269</v>
      </c>
      <c r="T425" s="106"/>
      <c r="U425" s="106"/>
      <c r="V425" s="106">
        <v>20341270</v>
      </c>
      <c r="W425" s="80"/>
    </row>
    <row r="426" spans="1:23" s="9" customFormat="1" ht="12.75" customHeight="1" x14ac:dyDescent="0.2">
      <c r="A426" s="80">
        <v>1264</v>
      </c>
      <c r="B426" s="35" t="s">
        <v>7679</v>
      </c>
      <c r="C426" s="35" t="s">
        <v>354</v>
      </c>
      <c r="D426" s="35" t="s">
        <v>7231</v>
      </c>
      <c r="E426" s="35" t="s">
        <v>5276</v>
      </c>
      <c r="F426" s="81" t="s">
        <v>8698</v>
      </c>
      <c r="G426" s="81">
        <v>132</v>
      </c>
      <c r="H426" s="95">
        <v>3663</v>
      </c>
      <c r="I426" s="97"/>
      <c r="J426" s="81"/>
      <c r="K426" s="130"/>
      <c r="L426" s="80"/>
      <c r="M426" s="80"/>
      <c r="N426" s="80"/>
      <c r="O426" s="80"/>
      <c r="P426" s="80"/>
      <c r="Q426" s="80"/>
      <c r="R426" s="33"/>
      <c r="S426" s="80">
        <v>20341270</v>
      </c>
      <c r="T426" s="106"/>
      <c r="U426" s="106"/>
      <c r="V426" s="106">
        <v>20341269</v>
      </c>
      <c r="W426" s="80"/>
    </row>
    <row r="427" spans="1:23" ht="12.75" customHeight="1" x14ac:dyDescent="0.2">
      <c r="A427" s="15">
        <v>1265</v>
      </c>
      <c r="B427" s="35" t="s">
        <v>7679</v>
      </c>
      <c r="C427" s="35" t="s">
        <v>2960</v>
      </c>
      <c r="D427" s="35" t="s">
        <v>7232</v>
      </c>
      <c r="E427" s="35" t="s">
        <v>1474</v>
      </c>
      <c r="F427" s="81" t="s">
        <v>8698</v>
      </c>
      <c r="G427" s="81">
        <v>132</v>
      </c>
      <c r="H427" s="95">
        <v>3662</v>
      </c>
      <c r="I427" s="97"/>
      <c r="J427" s="81"/>
      <c r="K427" s="130"/>
      <c r="L427" s="80"/>
      <c r="M427" s="80"/>
      <c r="N427" s="80"/>
      <c r="O427" s="80"/>
      <c r="P427" s="80"/>
      <c r="Q427" s="80"/>
      <c r="R427" s="28" t="s">
        <v>8941</v>
      </c>
      <c r="S427" s="15">
        <v>20341271</v>
      </c>
      <c r="T427" s="101">
        <v>20341726</v>
      </c>
      <c r="U427" s="101" t="s">
        <v>9323</v>
      </c>
      <c r="V427" s="101"/>
      <c r="W427" s="15"/>
    </row>
    <row r="428" spans="1:23" s="9" customFormat="1" ht="12.75" customHeight="1" x14ac:dyDescent="0.2">
      <c r="A428" s="80">
        <v>1593</v>
      </c>
      <c r="B428" s="35" t="s">
        <v>6040</v>
      </c>
      <c r="C428" s="35" t="s">
        <v>2738</v>
      </c>
      <c r="D428" s="88" t="s">
        <v>3967</v>
      </c>
      <c r="E428" s="88" t="s">
        <v>1890</v>
      </c>
      <c r="F428" s="81" t="s">
        <v>8698</v>
      </c>
      <c r="G428" s="81">
        <v>132</v>
      </c>
      <c r="H428" s="95">
        <v>4839</v>
      </c>
      <c r="I428" s="97"/>
      <c r="J428" s="81"/>
      <c r="K428" s="130"/>
      <c r="L428" s="80"/>
      <c r="M428" s="80"/>
      <c r="N428" s="80"/>
      <c r="O428" s="80"/>
      <c r="P428" s="80"/>
      <c r="Q428" s="80"/>
      <c r="R428" s="28" t="s">
        <v>14726</v>
      </c>
      <c r="S428" s="15">
        <v>20341724</v>
      </c>
      <c r="T428" s="101" t="s">
        <v>10817</v>
      </c>
      <c r="U428" s="101" t="s">
        <v>10818</v>
      </c>
      <c r="V428" s="101" t="s">
        <v>9135</v>
      </c>
      <c r="W428" s="15"/>
    </row>
    <row r="429" spans="1:23" ht="12.75" customHeight="1" x14ac:dyDescent="0.2">
      <c r="A429" s="15">
        <v>1594</v>
      </c>
      <c r="B429" s="35" t="s">
        <v>6040</v>
      </c>
      <c r="C429" s="35" t="s">
        <v>2962</v>
      </c>
      <c r="D429" s="35" t="s">
        <v>3968</v>
      </c>
      <c r="E429" s="35" t="s">
        <v>1891</v>
      </c>
      <c r="F429" s="81" t="s">
        <v>8698</v>
      </c>
      <c r="G429" s="81">
        <v>132</v>
      </c>
      <c r="H429" s="95">
        <v>3660</v>
      </c>
      <c r="I429" s="97"/>
      <c r="J429" s="81"/>
      <c r="K429" s="142" t="s">
        <v>9376</v>
      </c>
      <c r="L429" s="81" t="s">
        <v>13688</v>
      </c>
      <c r="M429" s="81">
        <v>1</v>
      </c>
      <c r="N429" s="81" t="s">
        <v>13690</v>
      </c>
      <c r="O429" s="80"/>
      <c r="P429" s="80"/>
      <c r="Q429" s="80"/>
      <c r="R429" s="33"/>
      <c r="S429" s="80">
        <v>20341726</v>
      </c>
      <c r="T429" s="106"/>
      <c r="U429" s="106"/>
      <c r="V429" s="106">
        <v>20341724</v>
      </c>
      <c r="W429" s="80"/>
    </row>
    <row r="430" spans="1:23" s="9" customFormat="1" ht="12.75" customHeight="1" x14ac:dyDescent="0.2">
      <c r="A430" s="15">
        <v>143</v>
      </c>
      <c r="B430" s="40" t="s">
        <v>10456</v>
      </c>
      <c r="C430" s="88" t="s">
        <v>2812</v>
      </c>
      <c r="D430" s="40" t="s">
        <v>2486</v>
      </c>
      <c r="E430" s="40" t="s">
        <v>4188</v>
      </c>
      <c r="F430" s="20" t="s">
        <v>8698</v>
      </c>
      <c r="G430" s="20">
        <v>133</v>
      </c>
      <c r="H430" s="38">
        <v>4782</v>
      </c>
      <c r="I430" s="38">
        <v>2572</v>
      </c>
      <c r="J430" s="20"/>
      <c r="K430" s="131"/>
      <c r="L430" s="15"/>
      <c r="M430" s="15"/>
      <c r="N430" s="15"/>
      <c r="O430" s="15"/>
      <c r="P430" s="15"/>
      <c r="Q430" s="15"/>
      <c r="R430" s="52" t="s">
        <v>7397</v>
      </c>
      <c r="S430" s="101">
        <v>127529614</v>
      </c>
      <c r="T430" s="181" t="s">
        <v>12211</v>
      </c>
      <c r="U430" s="181" t="s">
        <v>12212</v>
      </c>
      <c r="V430" s="181" t="s">
        <v>12213</v>
      </c>
      <c r="W430" s="80"/>
    </row>
    <row r="431" spans="1:23" s="9" customFormat="1" ht="12.75" customHeight="1" x14ac:dyDescent="0.2">
      <c r="A431" s="15">
        <v>525</v>
      </c>
      <c r="B431" s="35" t="s">
        <v>14075</v>
      </c>
      <c r="C431" s="35" t="s">
        <v>70</v>
      </c>
      <c r="D431" s="35" t="s">
        <v>6511</v>
      </c>
      <c r="E431" s="35" t="s">
        <v>857</v>
      </c>
      <c r="F431" s="81" t="s">
        <v>8698</v>
      </c>
      <c r="G431" s="81">
        <v>133</v>
      </c>
      <c r="H431" s="95">
        <v>4889</v>
      </c>
      <c r="I431" s="97"/>
      <c r="J431" s="81"/>
      <c r="K431" s="132"/>
      <c r="L431" s="80"/>
      <c r="M431" s="80"/>
      <c r="N431" s="80"/>
      <c r="O431" s="80"/>
      <c r="P431" s="80"/>
      <c r="Q431" s="80"/>
      <c r="R431" s="28" t="s">
        <v>13571</v>
      </c>
      <c r="S431" s="101">
        <v>20340501</v>
      </c>
      <c r="T431" s="101">
        <v>20340510</v>
      </c>
      <c r="U431" s="101">
        <v>20340507</v>
      </c>
      <c r="V431" s="101"/>
      <c r="W431" s="15"/>
    </row>
    <row r="432" spans="1:23" ht="12.75" customHeight="1" x14ac:dyDescent="0.2">
      <c r="A432" s="15">
        <v>598</v>
      </c>
      <c r="B432" s="35" t="s">
        <v>8810</v>
      </c>
      <c r="C432" s="35" t="s">
        <v>145</v>
      </c>
      <c r="D432" s="35" t="s">
        <v>6582</v>
      </c>
      <c r="E432" s="35" t="s">
        <v>4628</v>
      </c>
      <c r="F432" s="81" t="s">
        <v>8698</v>
      </c>
      <c r="G432" s="81">
        <v>133</v>
      </c>
      <c r="H432" s="95">
        <v>4842</v>
      </c>
      <c r="I432" s="97"/>
      <c r="J432" s="81"/>
      <c r="K432" s="130"/>
      <c r="L432" s="80"/>
      <c r="M432" s="80"/>
      <c r="N432" s="80"/>
      <c r="O432" s="80"/>
      <c r="P432" s="80"/>
      <c r="Q432" s="80"/>
      <c r="R432" s="28" t="s">
        <v>9529</v>
      </c>
      <c r="S432" s="101">
        <v>20340567</v>
      </c>
      <c r="T432" s="101">
        <v>20341106</v>
      </c>
      <c r="U432" s="101">
        <v>20341108</v>
      </c>
      <c r="V432" s="101"/>
      <c r="W432" s="15"/>
    </row>
    <row r="433" spans="1:23" ht="12.75" customHeight="1" x14ac:dyDescent="0.2">
      <c r="A433" s="80">
        <v>1091</v>
      </c>
      <c r="B433" s="35" t="s">
        <v>9689</v>
      </c>
      <c r="C433" s="88" t="s">
        <v>12696</v>
      </c>
      <c r="D433" s="35" t="s">
        <v>7068</v>
      </c>
      <c r="E433" s="35" t="s">
        <v>1393</v>
      </c>
      <c r="F433" s="81" t="s">
        <v>8698</v>
      </c>
      <c r="G433" s="81">
        <v>133</v>
      </c>
      <c r="H433" s="95">
        <v>4837</v>
      </c>
      <c r="I433" s="95">
        <v>4858</v>
      </c>
      <c r="J433" s="81"/>
      <c r="K433" s="130"/>
      <c r="L433" s="80"/>
      <c r="M433" s="80"/>
      <c r="N433" s="80"/>
      <c r="O433" s="80"/>
      <c r="P433" s="80"/>
      <c r="Q433" s="80"/>
      <c r="R433" s="33"/>
      <c r="S433" s="80">
        <v>20341106</v>
      </c>
      <c r="T433" s="106"/>
      <c r="U433" s="106"/>
      <c r="V433" s="106">
        <v>20341108</v>
      </c>
      <c r="W433" s="80"/>
    </row>
    <row r="434" spans="1:23" s="9" customFormat="1" ht="12.75" customHeight="1" x14ac:dyDescent="0.2">
      <c r="A434" s="15">
        <v>1092</v>
      </c>
      <c r="B434" s="35" t="s">
        <v>9689</v>
      </c>
      <c r="C434" s="35" t="s">
        <v>2312</v>
      </c>
      <c r="D434" s="35" t="s">
        <v>7069</v>
      </c>
      <c r="E434" s="35" t="s">
        <v>4200</v>
      </c>
      <c r="F434" s="81" t="s">
        <v>8698</v>
      </c>
      <c r="G434" s="81">
        <v>133</v>
      </c>
      <c r="H434" s="95">
        <v>4828</v>
      </c>
      <c r="I434" s="95">
        <v>4858</v>
      </c>
      <c r="J434" s="81"/>
      <c r="K434" s="130"/>
      <c r="L434" s="80"/>
      <c r="M434" s="80"/>
      <c r="N434" s="80"/>
      <c r="O434" s="80"/>
      <c r="P434" s="80"/>
      <c r="Q434" s="80"/>
      <c r="R434" s="33"/>
      <c r="S434" s="80">
        <v>20341105</v>
      </c>
      <c r="T434" s="106">
        <v>20341107</v>
      </c>
      <c r="U434" s="106">
        <v>20341111</v>
      </c>
      <c r="V434" s="106" t="s">
        <v>11066</v>
      </c>
      <c r="W434" s="80"/>
    </row>
    <row r="435" spans="1:23" s="9" customFormat="1" ht="12.75" customHeight="1" x14ac:dyDescent="0.2">
      <c r="A435" s="80">
        <v>1093</v>
      </c>
      <c r="B435" s="35" t="s">
        <v>9689</v>
      </c>
      <c r="C435" s="35" t="s">
        <v>195</v>
      </c>
      <c r="D435" s="35" t="s">
        <v>7070</v>
      </c>
      <c r="E435" s="35" t="s">
        <v>1394</v>
      </c>
      <c r="F435" s="81" t="s">
        <v>8698</v>
      </c>
      <c r="G435" s="81">
        <v>133</v>
      </c>
      <c r="H435" s="95">
        <v>4840</v>
      </c>
      <c r="I435" s="96">
        <v>4858</v>
      </c>
      <c r="J435" s="81"/>
      <c r="K435" s="142" t="s">
        <v>12754</v>
      </c>
      <c r="L435" s="81" t="s">
        <v>13693</v>
      </c>
      <c r="M435" s="81">
        <v>22</v>
      </c>
      <c r="N435" s="81" t="s">
        <v>16502</v>
      </c>
      <c r="O435" s="80"/>
      <c r="P435" s="80"/>
      <c r="Q435" s="28" t="s">
        <v>967</v>
      </c>
      <c r="R435" s="28" t="s">
        <v>9176</v>
      </c>
      <c r="S435" s="15">
        <v>20341107</v>
      </c>
      <c r="T435" s="101">
        <v>20341106</v>
      </c>
      <c r="U435" s="101">
        <v>20341108</v>
      </c>
      <c r="V435" s="101">
        <v>20341111</v>
      </c>
      <c r="W435" s="15"/>
    </row>
    <row r="436" spans="1:23" ht="12.75" customHeight="1" x14ac:dyDescent="0.2">
      <c r="A436" s="80">
        <v>1095</v>
      </c>
      <c r="B436" s="35" t="s">
        <v>9689</v>
      </c>
      <c r="C436" s="35" t="s">
        <v>8600</v>
      </c>
      <c r="D436" s="35" t="s">
        <v>7072</v>
      </c>
      <c r="E436" s="35" t="s">
        <v>1396</v>
      </c>
      <c r="F436" s="81" t="s">
        <v>8698</v>
      </c>
      <c r="G436" s="81">
        <v>133</v>
      </c>
      <c r="H436" s="95">
        <v>4827</v>
      </c>
      <c r="I436" s="95">
        <v>4858</v>
      </c>
      <c r="J436" s="81"/>
      <c r="K436" s="130"/>
      <c r="L436" s="80"/>
      <c r="M436" s="80"/>
      <c r="N436" s="80"/>
      <c r="O436" s="80"/>
      <c r="P436" s="80"/>
      <c r="Q436" s="80"/>
      <c r="R436" s="28" t="s">
        <v>11344</v>
      </c>
      <c r="S436" s="15">
        <v>20341108</v>
      </c>
      <c r="T436" s="214" t="s">
        <v>7398</v>
      </c>
      <c r="U436" s="101"/>
      <c r="V436" s="101">
        <v>20341106</v>
      </c>
      <c r="W436" s="15"/>
    </row>
    <row r="437" spans="1:23" ht="12.75" customHeight="1" x14ac:dyDescent="0.2">
      <c r="A437" s="15">
        <v>1096</v>
      </c>
      <c r="B437" s="48" t="s">
        <v>9689</v>
      </c>
      <c r="C437" s="48" t="s">
        <v>3034</v>
      </c>
      <c r="D437" s="48" t="s">
        <v>7073</v>
      </c>
      <c r="E437" s="48" t="s">
        <v>848</v>
      </c>
      <c r="F437" s="81" t="s">
        <v>8698</v>
      </c>
      <c r="G437" s="81">
        <v>133</v>
      </c>
      <c r="H437" s="95">
        <v>4832</v>
      </c>
      <c r="I437" s="95">
        <v>4858</v>
      </c>
      <c r="J437" s="81"/>
      <c r="K437" s="130"/>
      <c r="L437" s="80"/>
      <c r="M437" s="80"/>
      <c r="N437" s="80"/>
      <c r="O437" s="80"/>
      <c r="P437" s="80"/>
      <c r="Q437" s="80"/>
      <c r="R437" s="33"/>
      <c r="S437" s="80">
        <v>20341110</v>
      </c>
      <c r="T437" s="106">
        <v>20341107</v>
      </c>
      <c r="U437" s="106">
        <v>20341111</v>
      </c>
      <c r="V437" s="106" t="s">
        <v>11066</v>
      </c>
      <c r="W437" s="80"/>
    </row>
    <row r="438" spans="1:23" ht="12.75" customHeight="1" x14ac:dyDescent="0.2">
      <c r="A438" s="80">
        <v>1097</v>
      </c>
      <c r="B438" s="35" t="s">
        <v>9689</v>
      </c>
      <c r="C438" s="35" t="s">
        <v>3104</v>
      </c>
      <c r="D438" s="35" t="s">
        <v>7074</v>
      </c>
      <c r="E438" s="35" t="s">
        <v>1397</v>
      </c>
      <c r="F438" s="81" t="s">
        <v>8698</v>
      </c>
      <c r="G438" s="81">
        <v>133</v>
      </c>
      <c r="H438" s="95">
        <v>4841</v>
      </c>
      <c r="I438" s="95">
        <v>4858</v>
      </c>
      <c r="J438" s="81"/>
      <c r="K438" s="130"/>
      <c r="L438" s="80"/>
      <c r="M438" s="80"/>
      <c r="N438" s="80"/>
      <c r="O438" s="80"/>
      <c r="P438" s="80"/>
      <c r="Q438" s="80"/>
      <c r="R438" s="28" t="s">
        <v>15935</v>
      </c>
      <c r="S438" s="15">
        <v>20341111</v>
      </c>
      <c r="T438" s="101" t="s">
        <v>14185</v>
      </c>
      <c r="U438" s="101" t="s">
        <v>14186</v>
      </c>
      <c r="V438" s="101">
        <v>20341107</v>
      </c>
      <c r="W438" s="15"/>
    </row>
    <row r="439" spans="1:23" ht="12.75" customHeight="1" x14ac:dyDescent="0.2">
      <c r="A439" s="80">
        <v>532</v>
      </c>
      <c r="B439" s="35" t="s">
        <v>14075</v>
      </c>
      <c r="C439" s="35" t="s">
        <v>6257</v>
      </c>
      <c r="D439" s="35" t="s">
        <v>6518</v>
      </c>
      <c r="E439" s="35" t="s">
        <v>864</v>
      </c>
      <c r="F439" s="81" t="s">
        <v>8698</v>
      </c>
      <c r="G439" s="81">
        <v>134</v>
      </c>
      <c r="H439" s="99" t="s">
        <v>15915</v>
      </c>
      <c r="I439" s="97"/>
      <c r="J439" s="81" t="s">
        <v>5146</v>
      </c>
      <c r="K439" s="130"/>
      <c r="L439" s="80"/>
      <c r="M439" s="80"/>
      <c r="N439" s="80"/>
      <c r="O439" s="80"/>
      <c r="P439" s="80"/>
      <c r="Q439" s="80"/>
      <c r="R439" s="28" t="s">
        <v>7986</v>
      </c>
      <c r="S439" s="101">
        <v>20340507</v>
      </c>
      <c r="T439" s="101" t="s">
        <v>6045</v>
      </c>
      <c r="U439" s="101" t="s">
        <v>6046</v>
      </c>
      <c r="V439" s="101">
        <v>20340510</v>
      </c>
      <c r="W439" s="15"/>
    </row>
    <row r="440" spans="1:23" s="9" customFormat="1" ht="12.75" customHeight="1" x14ac:dyDescent="0.2">
      <c r="A440" s="15">
        <v>535</v>
      </c>
      <c r="B440" s="35" t="s">
        <v>14075</v>
      </c>
      <c r="C440" s="35" t="s">
        <v>886</v>
      </c>
      <c r="D440" s="35" t="s">
        <v>6521</v>
      </c>
      <c r="E440" s="35" t="s">
        <v>867</v>
      </c>
      <c r="F440" s="81" t="s">
        <v>8698</v>
      </c>
      <c r="G440" s="81">
        <v>134</v>
      </c>
      <c r="H440" s="99" t="s">
        <v>15915</v>
      </c>
      <c r="I440" s="97"/>
      <c r="J440" s="81" t="s">
        <v>5146</v>
      </c>
      <c r="K440" s="130"/>
      <c r="L440" s="80"/>
      <c r="M440" s="80"/>
      <c r="N440" s="80"/>
      <c r="O440" s="80"/>
      <c r="P440" s="80"/>
      <c r="Q440" s="80"/>
      <c r="R440" s="28" t="s">
        <v>7988</v>
      </c>
      <c r="S440" s="101">
        <v>20340510</v>
      </c>
      <c r="T440" s="101" t="s">
        <v>7989</v>
      </c>
      <c r="U440" s="101" t="s">
        <v>6048</v>
      </c>
      <c r="V440" s="101">
        <v>20340507</v>
      </c>
      <c r="W440" s="15"/>
    </row>
    <row r="441" spans="1:23" ht="12.75" customHeight="1" x14ac:dyDescent="0.2">
      <c r="A441" s="80">
        <v>537</v>
      </c>
      <c r="B441" s="35" t="s">
        <v>14075</v>
      </c>
      <c r="C441" s="35" t="s">
        <v>917</v>
      </c>
      <c r="D441" s="35" t="s">
        <v>6523</v>
      </c>
      <c r="E441" s="88" t="s">
        <v>4568</v>
      </c>
      <c r="F441" s="81" t="s">
        <v>8698</v>
      </c>
      <c r="G441" s="81">
        <v>134</v>
      </c>
      <c r="H441" s="95">
        <v>4885</v>
      </c>
      <c r="I441" s="97"/>
      <c r="J441" s="81"/>
      <c r="K441" s="130"/>
      <c r="L441" s="80"/>
      <c r="M441" s="80"/>
      <c r="N441" s="80"/>
      <c r="O441" s="80"/>
      <c r="P441" s="80"/>
      <c r="Q441" s="80"/>
      <c r="R441" s="33"/>
      <c r="S441" s="101">
        <v>20340513</v>
      </c>
      <c r="T441" s="106"/>
      <c r="U441" s="106"/>
      <c r="V441" s="106"/>
      <c r="W441" s="80"/>
    </row>
    <row r="442" spans="1:23" ht="12.75" customHeight="1" x14ac:dyDescent="0.2">
      <c r="A442" s="80">
        <v>1223</v>
      </c>
      <c r="B442" s="35" t="s">
        <v>13653</v>
      </c>
      <c r="C442" s="35" t="s">
        <v>2345</v>
      </c>
      <c r="D442" s="35" t="s">
        <v>7162</v>
      </c>
      <c r="E442" s="35" t="s">
        <v>1518</v>
      </c>
      <c r="F442" s="81" t="s">
        <v>8698</v>
      </c>
      <c r="G442" s="81">
        <v>135</v>
      </c>
      <c r="H442" s="95">
        <v>3350</v>
      </c>
      <c r="I442" s="97"/>
      <c r="J442" s="81"/>
      <c r="K442" s="130"/>
      <c r="L442" s="80"/>
      <c r="M442" s="80"/>
      <c r="N442" s="80"/>
      <c r="O442" s="80"/>
      <c r="P442" s="80"/>
      <c r="Q442" s="80"/>
      <c r="R442" s="33"/>
      <c r="S442" s="80">
        <v>19354011</v>
      </c>
      <c r="T442" s="106"/>
      <c r="U442" s="106"/>
      <c r="V442" s="106">
        <v>19353968</v>
      </c>
      <c r="W442" s="80"/>
    </row>
    <row r="443" spans="1:23" ht="12.75" customHeight="1" x14ac:dyDescent="0.2">
      <c r="A443" s="15">
        <v>1409</v>
      </c>
      <c r="B443" s="35" t="s">
        <v>11973</v>
      </c>
      <c r="C443" s="35" t="s">
        <v>2333</v>
      </c>
      <c r="D443" s="35" t="s">
        <v>7360</v>
      </c>
      <c r="E443" s="35" t="s">
        <v>5414</v>
      </c>
      <c r="F443" s="81" t="s">
        <v>8698</v>
      </c>
      <c r="G443" s="81">
        <v>135</v>
      </c>
      <c r="H443" s="95">
        <v>267</v>
      </c>
      <c r="I443" s="97"/>
      <c r="J443" s="81"/>
      <c r="K443" s="130"/>
      <c r="L443" s="80"/>
      <c r="M443" s="80"/>
      <c r="N443" s="80"/>
      <c r="O443" s="80"/>
      <c r="P443" s="80"/>
      <c r="Q443" s="80"/>
      <c r="R443" s="33"/>
      <c r="S443" s="80">
        <v>20341400</v>
      </c>
      <c r="T443" s="104" t="s">
        <v>9130</v>
      </c>
      <c r="U443" s="106"/>
      <c r="V443" s="106"/>
      <c r="W443" s="80"/>
    </row>
    <row r="444" spans="1:23" ht="12.75" customHeight="1" x14ac:dyDescent="0.2">
      <c r="A444" s="15">
        <v>1451</v>
      </c>
      <c r="B444" s="35" t="s">
        <v>7380</v>
      </c>
      <c r="C444" s="35" t="s">
        <v>2045</v>
      </c>
      <c r="D444" s="35" t="s">
        <v>3838</v>
      </c>
      <c r="E444" s="35" t="s">
        <v>5454</v>
      </c>
      <c r="F444" s="81" t="s">
        <v>8698</v>
      </c>
      <c r="G444" s="81">
        <v>135</v>
      </c>
      <c r="H444" s="95">
        <v>5113</v>
      </c>
      <c r="I444" s="97"/>
      <c r="J444" s="81"/>
      <c r="K444" s="130"/>
      <c r="L444" s="80"/>
      <c r="M444" s="80"/>
      <c r="N444" s="80"/>
      <c r="O444" s="80"/>
      <c r="P444" s="80"/>
      <c r="Q444" s="80"/>
      <c r="R444" s="33"/>
      <c r="S444" s="80">
        <v>20341489</v>
      </c>
      <c r="T444" s="106"/>
      <c r="U444" s="106"/>
      <c r="V444" s="106">
        <v>20341491</v>
      </c>
      <c r="W444" s="80"/>
    </row>
    <row r="445" spans="1:23" ht="12.75" customHeight="1" x14ac:dyDescent="0.2">
      <c r="A445" s="80">
        <v>1452</v>
      </c>
      <c r="B445" s="88" t="s">
        <v>7380</v>
      </c>
      <c r="C445" s="88" t="s">
        <v>2106</v>
      </c>
      <c r="D445" s="88" t="s">
        <v>3839</v>
      </c>
      <c r="E445" s="88" t="s">
        <v>5455</v>
      </c>
      <c r="F445" s="81" t="s">
        <v>8698</v>
      </c>
      <c r="G445" s="81">
        <v>135</v>
      </c>
      <c r="H445" s="95" t="s">
        <v>11531</v>
      </c>
      <c r="I445" s="97"/>
      <c r="J445" s="81"/>
      <c r="K445" s="130"/>
      <c r="L445" s="80"/>
      <c r="M445" s="80"/>
      <c r="N445" s="80"/>
      <c r="O445" s="80"/>
      <c r="P445" s="80"/>
      <c r="Q445" s="80"/>
      <c r="R445" s="33"/>
      <c r="S445" s="80">
        <v>104917922</v>
      </c>
      <c r="T445" s="104" t="s">
        <v>8471</v>
      </c>
      <c r="U445" s="106"/>
      <c r="V445" s="181" t="s">
        <v>4355</v>
      </c>
      <c r="W445" s="80"/>
    </row>
    <row r="446" spans="1:23" s="9" customFormat="1" ht="12.75" customHeight="1" x14ac:dyDescent="0.2">
      <c r="A446" s="15">
        <v>1453</v>
      </c>
      <c r="B446" s="88" t="s">
        <v>7380</v>
      </c>
      <c r="C446" s="88" t="s">
        <v>215</v>
      </c>
      <c r="D446" s="88" t="s">
        <v>3840</v>
      </c>
      <c r="E446" s="88" t="s">
        <v>5456</v>
      </c>
      <c r="F446" s="81" t="s">
        <v>8698</v>
      </c>
      <c r="G446" s="81">
        <v>135</v>
      </c>
      <c r="H446" s="95" t="s">
        <v>11531</v>
      </c>
      <c r="I446" s="97"/>
      <c r="J446" s="81"/>
      <c r="K446" s="130"/>
      <c r="L446" s="80"/>
      <c r="M446" s="80"/>
      <c r="N446" s="80"/>
      <c r="O446" s="80"/>
      <c r="P446" s="80"/>
      <c r="Q446" s="80"/>
      <c r="R446" s="33"/>
      <c r="S446" s="80">
        <v>104917881</v>
      </c>
      <c r="T446" s="181" t="s">
        <v>4352</v>
      </c>
      <c r="U446" s="181" t="s">
        <v>4353</v>
      </c>
      <c r="V446" s="181" t="s">
        <v>4354</v>
      </c>
      <c r="W446" s="80"/>
    </row>
    <row r="447" spans="1:23" ht="12.75" customHeight="1" x14ac:dyDescent="0.2">
      <c r="A447" s="80">
        <v>1454</v>
      </c>
      <c r="B447" s="35" t="s">
        <v>7380</v>
      </c>
      <c r="C447" s="35" t="s">
        <v>319</v>
      </c>
      <c r="D447" s="35" t="s">
        <v>3841</v>
      </c>
      <c r="E447" s="35" t="s">
        <v>5457</v>
      </c>
      <c r="F447" s="172" t="s">
        <v>8698</v>
      </c>
      <c r="G447" s="172">
        <v>135</v>
      </c>
      <c r="H447" s="95">
        <v>5113</v>
      </c>
      <c r="I447" s="97"/>
      <c r="J447" s="81"/>
      <c r="K447" s="130"/>
      <c r="L447" s="80"/>
      <c r="M447" s="80"/>
      <c r="N447" s="80"/>
      <c r="O447" s="80"/>
      <c r="P447" s="80"/>
      <c r="Q447" s="80"/>
      <c r="R447" s="33"/>
      <c r="S447" s="80">
        <v>20341491</v>
      </c>
      <c r="T447" s="106"/>
      <c r="U447" s="106"/>
      <c r="V447" s="106">
        <v>20341489</v>
      </c>
      <c r="W447" s="80"/>
    </row>
    <row r="448" spans="1:23" ht="12.75" customHeight="1" x14ac:dyDescent="0.2">
      <c r="A448" s="15">
        <v>1457</v>
      </c>
      <c r="B448" s="35" t="s">
        <v>7380</v>
      </c>
      <c r="C448" s="35" t="s">
        <v>879</v>
      </c>
      <c r="D448" s="88" t="s">
        <v>3844</v>
      </c>
      <c r="E448" s="88" t="s">
        <v>5460</v>
      </c>
      <c r="F448" s="172" t="s">
        <v>8698</v>
      </c>
      <c r="G448" s="172">
        <v>135</v>
      </c>
      <c r="H448" s="95">
        <v>5113</v>
      </c>
      <c r="I448" s="97"/>
      <c r="J448" s="81"/>
      <c r="K448" s="130"/>
      <c r="L448" s="80"/>
      <c r="M448" s="80"/>
      <c r="N448" s="80"/>
      <c r="O448" s="80"/>
      <c r="P448" s="80"/>
      <c r="Q448" s="80"/>
      <c r="R448" s="28" t="s">
        <v>16425</v>
      </c>
      <c r="S448" s="15">
        <v>20341493</v>
      </c>
      <c r="T448" s="101">
        <v>20341491</v>
      </c>
      <c r="U448" s="101">
        <v>20341489</v>
      </c>
      <c r="V448" s="101" t="s">
        <v>11066</v>
      </c>
      <c r="W448" s="15"/>
    </row>
    <row r="449" spans="1:23" ht="12.75" customHeight="1" x14ac:dyDescent="0.2">
      <c r="A449" s="80">
        <v>664</v>
      </c>
      <c r="B449" s="35" t="s">
        <v>9605</v>
      </c>
      <c r="C449" s="35" t="s">
        <v>2058</v>
      </c>
      <c r="D449" s="35" t="s">
        <v>6647</v>
      </c>
      <c r="E449" s="35" t="s">
        <v>4693</v>
      </c>
      <c r="F449" s="81" t="s">
        <v>8698</v>
      </c>
      <c r="G449" s="81">
        <v>136</v>
      </c>
      <c r="H449" s="95">
        <v>3303</v>
      </c>
      <c r="I449" s="97"/>
      <c r="J449" s="81"/>
      <c r="K449" s="130"/>
      <c r="L449" s="80"/>
      <c r="M449" s="80"/>
      <c r="N449" s="80"/>
      <c r="O449" s="80"/>
      <c r="P449" s="80"/>
      <c r="Q449" s="80"/>
      <c r="R449" s="33"/>
      <c r="S449" s="101">
        <v>20340688</v>
      </c>
      <c r="T449" s="106"/>
      <c r="U449" s="106"/>
      <c r="V449" s="106">
        <v>20340690</v>
      </c>
      <c r="W449" s="80"/>
    </row>
    <row r="450" spans="1:23" ht="12.75" customHeight="1" x14ac:dyDescent="0.2">
      <c r="A450" s="15">
        <v>665</v>
      </c>
      <c r="B450" s="35" t="s">
        <v>9605</v>
      </c>
      <c r="C450" s="35" t="s">
        <v>2097</v>
      </c>
      <c r="D450" s="35" t="s">
        <v>6648</v>
      </c>
      <c r="E450" s="35" t="s">
        <v>4694</v>
      </c>
      <c r="F450" s="81" t="s">
        <v>8698</v>
      </c>
      <c r="G450" s="81">
        <v>136</v>
      </c>
      <c r="H450" s="95">
        <v>3301</v>
      </c>
      <c r="I450" s="97"/>
      <c r="J450" s="81"/>
      <c r="K450" s="130"/>
      <c r="L450" s="80"/>
      <c r="M450" s="80"/>
      <c r="N450" s="80"/>
      <c r="O450" s="80"/>
      <c r="P450" s="80"/>
      <c r="Q450" s="80"/>
      <c r="R450" s="28" t="s">
        <v>16417</v>
      </c>
      <c r="S450" s="101">
        <v>20340690</v>
      </c>
      <c r="T450" s="101" t="s">
        <v>13498</v>
      </c>
      <c r="U450" s="101" t="s">
        <v>13499</v>
      </c>
      <c r="V450" s="101">
        <v>20340688</v>
      </c>
      <c r="W450" s="15"/>
    </row>
    <row r="451" spans="1:23" s="9" customFormat="1" ht="12.75" customHeight="1" x14ac:dyDescent="0.2">
      <c r="A451" s="15">
        <v>1188</v>
      </c>
      <c r="B451" s="35" t="s">
        <v>11434</v>
      </c>
      <c r="C451" s="35" t="s">
        <v>2178</v>
      </c>
      <c r="D451" s="88" t="s">
        <v>7161</v>
      </c>
      <c r="E451" s="88" t="s">
        <v>1486</v>
      </c>
      <c r="F451" s="81" t="s">
        <v>8698</v>
      </c>
      <c r="G451" s="81">
        <v>136</v>
      </c>
      <c r="H451" s="99" t="s">
        <v>15915</v>
      </c>
      <c r="I451" s="97"/>
      <c r="J451" s="81" t="s">
        <v>5890</v>
      </c>
      <c r="K451" s="130" t="s">
        <v>13647</v>
      </c>
      <c r="L451" s="81" t="s">
        <v>13691</v>
      </c>
      <c r="M451" s="81">
        <v>72</v>
      </c>
      <c r="N451" s="81" t="s">
        <v>13689</v>
      </c>
      <c r="O451" s="80"/>
      <c r="P451" s="80"/>
      <c r="Q451" s="80"/>
      <c r="R451" s="28" t="s">
        <v>8650</v>
      </c>
      <c r="S451" s="15">
        <v>20341202</v>
      </c>
      <c r="T451" s="101" t="s">
        <v>9356</v>
      </c>
      <c r="U451" s="101" t="s">
        <v>15691</v>
      </c>
      <c r="V451" s="101">
        <v>20341203</v>
      </c>
      <c r="W451" s="15"/>
    </row>
    <row r="452" spans="1:23" ht="12.75" customHeight="1" x14ac:dyDescent="0.2">
      <c r="A452" s="80">
        <v>1189</v>
      </c>
      <c r="B452" s="35" t="s">
        <v>11434</v>
      </c>
      <c r="C452" s="35" t="s">
        <v>2191</v>
      </c>
      <c r="D452" s="35" t="s">
        <v>7162</v>
      </c>
      <c r="E452" s="35" t="s">
        <v>1487</v>
      </c>
      <c r="F452" s="81" t="s">
        <v>8698</v>
      </c>
      <c r="G452" s="81">
        <v>136</v>
      </c>
      <c r="H452" s="99" t="s">
        <v>15915</v>
      </c>
      <c r="I452" s="97"/>
      <c r="J452" s="81" t="s">
        <v>5890</v>
      </c>
      <c r="K452" s="130"/>
      <c r="L452" s="80"/>
      <c r="M452" s="80"/>
      <c r="N452" s="80"/>
      <c r="O452" s="80"/>
      <c r="P452" s="80"/>
      <c r="Q452" s="80"/>
      <c r="R452" s="33"/>
      <c r="S452" s="80">
        <v>20341203</v>
      </c>
      <c r="T452" s="104" t="s">
        <v>11691</v>
      </c>
      <c r="U452" s="106"/>
      <c r="V452" s="106">
        <v>20341202</v>
      </c>
      <c r="W452" s="80"/>
    </row>
    <row r="453" spans="1:23" ht="12.75" customHeight="1" x14ac:dyDescent="0.2">
      <c r="A453" s="15">
        <v>1190</v>
      </c>
      <c r="B453" s="35" t="s">
        <v>11434</v>
      </c>
      <c r="C453" s="35" t="s">
        <v>333</v>
      </c>
      <c r="D453" s="35" t="s">
        <v>7163</v>
      </c>
      <c r="E453" s="35" t="s">
        <v>1488</v>
      </c>
      <c r="F453" s="81" t="s">
        <v>8698</v>
      </c>
      <c r="G453" s="81">
        <v>136</v>
      </c>
      <c r="H453" s="99" t="s">
        <v>15915</v>
      </c>
      <c r="I453" s="97"/>
      <c r="J453" s="81" t="s">
        <v>5890</v>
      </c>
      <c r="K453" s="130"/>
      <c r="L453" s="80"/>
      <c r="M453" s="80"/>
      <c r="N453" s="80"/>
      <c r="O453" s="80"/>
      <c r="P453" s="80"/>
      <c r="Q453" s="80"/>
      <c r="R453" s="33"/>
      <c r="S453" s="80">
        <v>20341204</v>
      </c>
      <c r="T453" s="106"/>
      <c r="U453" s="106"/>
      <c r="V453" s="106" t="s">
        <v>11066</v>
      </c>
      <c r="W453" s="80"/>
    </row>
    <row r="454" spans="1:23" s="9" customFormat="1" ht="12.75" customHeight="1" x14ac:dyDescent="0.2">
      <c r="A454" s="80">
        <v>1191</v>
      </c>
      <c r="B454" s="35" t="s">
        <v>11434</v>
      </c>
      <c r="C454" s="35" t="s">
        <v>2905</v>
      </c>
      <c r="D454" s="35" t="s">
        <v>7164</v>
      </c>
      <c r="E454" s="35" t="s">
        <v>724</v>
      </c>
      <c r="F454" s="81" t="s">
        <v>8698</v>
      </c>
      <c r="G454" s="81">
        <v>136</v>
      </c>
      <c r="H454" s="99" t="s">
        <v>15915</v>
      </c>
      <c r="I454" s="97"/>
      <c r="J454" s="81" t="s">
        <v>5890</v>
      </c>
      <c r="K454" s="130"/>
      <c r="L454" s="80"/>
      <c r="M454" s="80"/>
      <c r="N454" s="80"/>
      <c r="O454" s="80"/>
      <c r="P454" s="80"/>
      <c r="Q454" s="80"/>
      <c r="R454" s="33"/>
      <c r="S454" s="80">
        <v>20341205</v>
      </c>
      <c r="T454" s="106"/>
      <c r="U454" s="106"/>
      <c r="V454" s="106" t="s">
        <v>11066</v>
      </c>
      <c r="W454" s="80"/>
    </row>
    <row r="455" spans="1:23" ht="12.75" customHeight="1" x14ac:dyDescent="0.2">
      <c r="A455" s="15">
        <v>1192</v>
      </c>
      <c r="B455" s="35" t="s">
        <v>11434</v>
      </c>
      <c r="C455" s="35" t="s">
        <v>915</v>
      </c>
      <c r="D455" s="35" t="s">
        <v>7165</v>
      </c>
      <c r="E455" s="35" t="s">
        <v>1489</v>
      </c>
      <c r="F455" s="81" t="s">
        <v>8698</v>
      </c>
      <c r="G455" s="81">
        <v>136</v>
      </c>
      <c r="H455" s="95">
        <v>3304</v>
      </c>
      <c r="I455" s="96">
        <v>3302</v>
      </c>
      <c r="J455" s="81"/>
      <c r="K455" s="130"/>
      <c r="L455" s="80"/>
      <c r="M455" s="80"/>
      <c r="N455" s="80"/>
      <c r="O455" s="80"/>
      <c r="P455" s="80"/>
      <c r="Q455" s="80"/>
      <c r="R455" s="28" t="s">
        <v>9359</v>
      </c>
      <c r="S455" s="15">
        <v>20341206</v>
      </c>
      <c r="T455" s="101">
        <v>20341202</v>
      </c>
      <c r="U455" s="101" t="s">
        <v>15691</v>
      </c>
      <c r="V455" s="101"/>
      <c r="W455" s="15"/>
    </row>
    <row r="456" spans="1:23" ht="12.75" customHeight="1" x14ac:dyDescent="0.2">
      <c r="A456" s="15">
        <v>1086</v>
      </c>
      <c r="B456" s="35" t="s">
        <v>12677</v>
      </c>
      <c r="C456" s="35" t="s">
        <v>2011</v>
      </c>
      <c r="D456" s="35" t="s">
        <v>7063</v>
      </c>
      <c r="E456" s="35" t="s">
        <v>1388</v>
      </c>
      <c r="F456" s="81" t="s">
        <v>8698</v>
      </c>
      <c r="G456" s="81">
        <v>137</v>
      </c>
      <c r="H456" s="95">
        <v>3571</v>
      </c>
      <c r="I456" s="97"/>
      <c r="J456" s="81"/>
      <c r="K456" s="130"/>
      <c r="L456" s="80"/>
      <c r="M456" s="80"/>
      <c r="N456" s="80"/>
      <c r="O456" s="80"/>
      <c r="P456" s="80"/>
      <c r="Q456" s="80"/>
      <c r="R456" s="28" t="s">
        <v>9964</v>
      </c>
      <c r="S456" s="15">
        <v>20341101</v>
      </c>
      <c r="T456" s="101">
        <v>20341103</v>
      </c>
      <c r="U456" s="101">
        <v>105300192</v>
      </c>
      <c r="V456" s="101"/>
      <c r="W456" s="15"/>
    </row>
    <row r="457" spans="1:23" s="9" customFormat="1" ht="12.75" customHeight="1" x14ac:dyDescent="0.2">
      <c r="A457" s="15">
        <v>1088</v>
      </c>
      <c r="B457" s="35" t="s">
        <v>12677</v>
      </c>
      <c r="C457" s="35" t="s">
        <v>6169</v>
      </c>
      <c r="D457" s="35" t="s">
        <v>7065</v>
      </c>
      <c r="E457" s="35" t="s">
        <v>1390</v>
      </c>
      <c r="F457" s="81" t="s">
        <v>8698</v>
      </c>
      <c r="G457" s="81">
        <v>137</v>
      </c>
      <c r="H457" s="95">
        <v>3568</v>
      </c>
      <c r="I457" s="97"/>
      <c r="J457" s="81"/>
      <c r="K457" s="130"/>
      <c r="L457" s="80"/>
      <c r="M457" s="80"/>
      <c r="N457" s="80"/>
      <c r="O457" s="80"/>
      <c r="P457" s="80"/>
      <c r="Q457" s="80"/>
      <c r="R457" s="33"/>
      <c r="S457" s="80">
        <v>20341103</v>
      </c>
      <c r="T457" s="106"/>
      <c r="U457" s="106"/>
      <c r="V457" s="109">
        <v>105300192</v>
      </c>
      <c r="W457" s="80"/>
    </row>
    <row r="458" spans="1:23" ht="12.75" customHeight="1" x14ac:dyDescent="0.2">
      <c r="A458" s="80">
        <v>1089</v>
      </c>
      <c r="B458" s="88" t="s">
        <v>12677</v>
      </c>
      <c r="C458" s="88" t="s">
        <v>3065</v>
      </c>
      <c r="D458" s="88" t="s">
        <v>7066</v>
      </c>
      <c r="E458" s="88" t="s">
        <v>1391</v>
      </c>
      <c r="F458" s="81" t="s">
        <v>8698</v>
      </c>
      <c r="G458" s="81">
        <v>137</v>
      </c>
      <c r="H458" s="95">
        <v>3570</v>
      </c>
      <c r="I458" s="97"/>
      <c r="J458" s="81"/>
      <c r="K458" s="130"/>
      <c r="L458" s="80"/>
      <c r="M458" s="80"/>
      <c r="N458" s="80"/>
      <c r="O458" s="80"/>
      <c r="P458" s="80"/>
      <c r="Q458" s="80"/>
      <c r="R458" s="33"/>
      <c r="S458" s="80">
        <v>105300192</v>
      </c>
      <c r="T458" s="104" t="s">
        <v>12639</v>
      </c>
      <c r="U458" s="106"/>
      <c r="V458" s="109">
        <v>20341103</v>
      </c>
      <c r="W458" s="80"/>
    </row>
    <row r="459" spans="1:23" ht="12.75" customHeight="1" x14ac:dyDescent="0.2">
      <c r="A459" s="80">
        <v>1613</v>
      </c>
      <c r="B459" s="35" t="s">
        <v>16175</v>
      </c>
      <c r="C459" s="35" t="s">
        <v>2040</v>
      </c>
      <c r="D459" s="35" t="s">
        <v>3985</v>
      </c>
      <c r="E459" s="35" t="s">
        <v>1907</v>
      </c>
      <c r="F459" s="81" t="s">
        <v>8698</v>
      </c>
      <c r="G459" s="81">
        <v>138</v>
      </c>
      <c r="H459" s="95">
        <v>3566</v>
      </c>
      <c r="I459" s="97"/>
      <c r="J459" s="81"/>
      <c r="K459" s="130"/>
      <c r="L459" s="80"/>
      <c r="M459" s="80"/>
      <c r="N459" s="80"/>
      <c r="O459" s="80"/>
      <c r="P459" s="80"/>
      <c r="Q459" s="80"/>
      <c r="R459" s="28" t="s">
        <v>8958</v>
      </c>
      <c r="S459" s="15">
        <v>20341770</v>
      </c>
      <c r="T459" s="101">
        <v>20340235</v>
      </c>
      <c r="U459" s="101">
        <v>20340233</v>
      </c>
      <c r="V459" s="179">
        <v>46756963</v>
      </c>
      <c r="W459" s="15"/>
    </row>
    <row r="460" spans="1:23" ht="12.75" customHeight="1" x14ac:dyDescent="0.2">
      <c r="A460" s="15">
        <v>1614</v>
      </c>
      <c r="B460" s="35" t="s">
        <v>16175</v>
      </c>
      <c r="C460" s="35" t="s">
        <v>2070</v>
      </c>
      <c r="D460" s="35" t="s">
        <v>3986</v>
      </c>
      <c r="E460" s="35" t="s">
        <v>1908</v>
      </c>
      <c r="F460" s="81" t="s">
        <v>8698</v>
      </c>
      <c r="G460" s="81">
        <v>138</v>
      </c>
      <c r="H460" s="95">
        <v>3565</v>
      </c>
      <c r="I460" s="97"/>
      <c r="J460" s="81"/>
      <c r="K460" s="130"/>
      <c r="L460" s="80"/>
      <c r="M460" s="80"/>
      <c r="N460" s="80"/>
      <c r="O460" s="80"/>
      <c r="P460" s="80"/>
      <c r="Q460" s="80"/>
      <c r="R460" s="33"/>
      <c r="S460" s="80">
        <v>20341772</v>
      </c>
      <c r="T460" s="106">
        <v>46756963</v>
      </c>
      <c r="U460" s="106">
        <v>20341770</v>
      </c>
      <c r="V460" s="106" t="s">
        <v>11066</v>
      </c>
      <c r="W460" s="80"/>
    </row>
    <row r="461" spans="1:23" s="9" customFormat="1" ht="12.75" customHeight="1" x14ac:dyDescent="0.2">
      <c r="A461" s="80">
        <v>1617</v>
      </c>
      <c r="B461" s="35" t="s">
        <v>16175</v>
      </c>
      <c r="C461" s="35" t="s">
        <v>2983</v>
      </c>
      <c r="D461" s="35" t="s">
        <v>3988</v>
      </c>
      <c r="E461" s="35" t="s">
        <v>1911</v>
      </c>
      <c r="F461" s="81" t="s">
        <v>8698</v>
      </c>
      <c r="G461" s="81">
        <v>138</v>
      </c>
      <c r="H461" s="95">
        <v>2352</v>
      </c>
      <c r="I461" s="97"/>
      <c r="J461" s="81"/>
      <c r="K461" s="142" t="s">
        <v>12755</v>
      </c>
      <c r="L461" s="81" t="s">
        <v>13688</v>
      </c>
      <c r="M461" s="81">
        <v>26</v>
      </c>
      <c r="N461" s="81" t="s">
        <v>13689</v>
      </c>
      <c r="O461" s="80"/>
      <c r="P461" s="80"/>
      <c r="Q461" s="80"/>
      <c r="R461" s="28" t="s">
        <v>13188</v>
      </c>
      <c r="S461" s="15">
        <v>46756963</v>
      </c>
      <c r="T461" s="101" t="s">
        <v>5790</v>
      </c>
      <c r="U461" s="101" t="s">
        <v>5791</v>
      </c>
      <c r="V461" s="179">
        <v>20341770</v>
      </c>
      <c r="W461" s="15"/>
    </row>
    <row r="462" spans="1:23" ht="12.75" customHeight="1" x14ac:dyDescent="0.2">
      <c r="A462" s="15">
        <v>227</v>
      </c>
      <c r="B462" s="35" t="s">
        <v>10104</v>
      </c>
      <c r="C462" s="88" t="s">
        <v>2767</v>
      </c>
      <c r="D462" s="88" t="s">
        <v>2570</v>
      </c>
      <c r="E462" s="35" t="s">
        <v>4200</v>
      </c>
      <c r="F462" s="81" t="s">
        <v>8698</v>
      </c>
      <c r="G462" s="81">
        <v>139</v>
      </c>
      <c r="H462" s="95">
        <v>3168</v>
      </c>
      <c r="I462" s="97"/>
      <c r="J462" s="81"/>
      <c r="K462" s="55" t="s">
        <v>15736</v>
      </c>
      <c r="L462" s="15"/>
      <c r="M462" s="15"/>
      <c r="N462" s="15"/>
      <c r="O462" s="15"/>
      <c r="P462" s="15"/>
      <c r="Q462" s="15"/>
      <c r="R462" s="33"/>
      <c r="S462" s="101">
        <v>20340236</v>
      </c>
      <c r="T462" s="109" t="s">
        <v>13864</v>
      </c>
      <c r="U462" s="109" t="s">
        <v>13865</v>
      </c>
      <c r="V462" s="106" t="s">
        <v>11066</v>
      </c>
      <c r="W462" s="80"/>
    </row>
    <row r="463" spans="1:23" ht="12.75" customHeight="1" x14ac:dyDescent="0.2">
      <c r="A463" s="80">
        <v>228</v>
      </c>
      <c r="B463" s="35" t="s">
        <v>10104</v>
      </c>
      <c r="C463" s="88" t="s">
        <v>2836</v>
      </c>
      <c r="D463" s="88" t="s">
        <v>2570</v>
      </c>
      <c r="E463" s="35" t="s">
        <v>566</v>
      </c>
      <c r="F463" s="81" t="s">
        <v>8698</v>
      </c>
      <c r="G463" s="81">
        <v>139</v>
      </c>
      <c r="H463" s="95">
        <v>3168</v>
      </c>
      <c r="I463" s="97"/>
      <c r="J463" s="81"/>
      <c r="K463" s="55" t="s">
        <v>15735</v>
      </c>
      <c r="L463" s="15"/>
      <c r="M463" s="15"/>
      <c r="N463" s="15"/>
      <c r="O463" s="15"/>
      <c r="P463" s="15"/>
      <c r="Q463" s="15"/>
      <c r="R463" s="52" t="s">
        <v>5852</v>
      </c>
      <c r="S463" s="101">
        <v>20340237</v>
      </c>
      <c r="T463" s="109" t="s">
        <v>13864</v>
      </c>
      <c r="U463" s="109" t="s">
        <v>13865</v>
      </c>
      <c r="V463" s="106" t="s">
        <v>11066</v>
      </c>
      <c r="W463" s="80"/>
    </row>
    <row r="464" spans="1:23" ht="12.75" customHeight="1" x14ac:dyDescent="0.2">
      <c r="A464" s="80">
        <v>1324</v>
      </c>
      <c r="B464" s="35" t="s">
        <v>15307</v>
      </c>
      <c r="C464" s="35" t="s">
        <v>2022</v>
      </c>
      <c r="D464" s="35" t="s">
        <v>7284</v>
      </c>
      <c r="E464" s="35" t="s">
        <v>5333</v>
      </c>
      <c r="F464" s="81" t="s">
        <v>8698</v>
      </c>
      <c r="G464" s="81">
        <v>139</v>
      </c>
      <c r="H464" s="95">
        <v>3168</v>
      </c>
      <c r="I464" s="97"/>
      <c r="J464" s="81"/>
      <c r="K464" s="130"/>
      <c r="L464" s="80"/>
      <c r="M464" s="80"/>
      <c r="N464" s="80"/>
      <c r="O464" s="80"/>
      <c r="P464" s="80"/>
      <c r="Q464" s="80"/>
      <c r="R464" s="28" t="s">
        <v>8945</v>
      </c>
      <c r="S464" s="15">
        <v>20341321</v>
      </c>
      <c r="T464" s="101" t="s">
        <v>5880</v>
      </c>
      <c r="U464" s="101" t="s">
        <v>5881</v>
      </c>
      <c r="V464" s="235">
        <v>20341322</v>
      </c>
      <c r="W464" s="15"/>
    </row>
    <row r="465" spans="1:23" ht="13.5" customHeight="1" x14ac:dyDescent="0.2">
      <c r="A465" s="15">
        <v>1325</v>
      </c>
      <c r="B465" s="35" t="s">
        <v>15307</v>
      </c>
      <c r="C465" s="35" t="s">
        <v>2343</v>
      </c>
      <c r="D465" s="88" t="s">
        <v>7285</v>
      </c>
      <c r="E465" s="88" t="s">
        <v>5334</v>
      </c>
      <c r="F465" s="81" t="s">
        <v>8698</v>
      </c>
      <c r="G465" s="81">
        <v>139</v>
      </c>
      <c r="H465" s="95">
        <v>3168</v>
      </c>
      <c r="I465" s="97"/>
      <c r="J465" s="81"/>
      <c r="K465" s="130"/>
      <c r="L465" s="80"/>
      <c r="M465" s="80"/>
      <c r="N465" s="80"/>
      <c r="O465" s="80"/>
      <c r="P465" s="80"/>
      <c r="Q465" s="80"/>
      <c r="R465" s="28" t="s">
        <v>7458</v>
      </c>
      <c r="S465" s="15">
        <v>20341322</v>
      </c>
      <c r="T465" s="101" t="s">
        <v>5878</v>
      </c>
      <c r="U465" s="101" t="s">
        <v>5879</v>
      </c>
      <c r="V465" s="109" t="s">
        <v>13882</v>
      </c>
      <c r="W465" s="15"/>
    </row>
    <row r="466" spans="1:23" ht="12.75" customHeight="1" x14ac:dyDescent="0.2">
      <c r="A466" s="80">
        <v>1326</v>
      </c>
      <c r="B466" s="35" t="s">
        <v>15307</v>
      </c>
      <c r="C466" s="35" t="s">
        <v>171</v>
      </c>
      <c r="D466" s="35" t="s">
        <v>7286</v>
      </c>
      <c r="E466" s="35" t="s">
        <v>5335</v>
      </c>
      <c r="F466" s="81" t="s">
        <v>8698</v>
      </c>
      <c r="G466" s="81">
        <v>139</v>
      </c>
      <c r="H466" s="95">
        <v>3168</v>
      </c>
      <c r="I466" s="97"/>
      <c r="J466" s="81"/>
      <c r="K466" s="132" t="s">
        <v>6139</v>
      </c>
      <c r="L466" s="80"/>
      <c r="M466" s="80"/>
      <c r="N466" s="80"/>
      <c r="O466" s="80"/>
      <c r="P466" s="80"/>
      <c r="Q466" s="80"/>
      <c r="R466" s="28" t="s">
        <v>11926</v>
      </c>
      <c r="S466" s="15">
        <v>20341323</v>
      </c>
      <c r="T466" s="101">
        <v>20341321</v>
      </c>
      <c r="U466" s="101">
        <v>20341322</v>
      </c>
      <c r="V466" s="101"/>
      <c r="W466" s="15"/>
    </row>
    <row r="467" spans="1:23" ht="12.75" customHeight="1" x14ac:dyDescent="0.2">
      <c r="A467" s="15">
        <v>505</v>
      </c>
      <c r="B467" s="35" t="s">
        <v>14284</v>
      </c>
      <c r="C467" s="35" t="s">
        <v>307</v>
      </c>
      <c r="D467" s="35" t="s">
        <v>6492</v>
      </c>
      <c r="E467" s="88" t="s">
        <v>838</v>
      </c>
      <c r="F467" s="81" t="s">
        <v>8698</v>
      </c>
      <c r="G467" s="81">
        <v>140</v>
      </c>
      <c r="H467" s="95">
        <v>3505</v>
      </c>
      <c r="I467" s="96">
        <v>3481</v>
      </c>
      <c r="J467" s="81"/>
      <c r="K467" s="130"/>
      <c r="L467" s="80"/>
      <c r="M467" s="80"/>
      <c r="N467" s="80"/>
      <c r="O467" s="80"/>
      <c r="P467" s="80"/>
      <c r="Q467" s="80"/>
      <c r="R467" s="28" t="s">
        <v>15514</v>
      </c>
      <c r="S467" s="101">
        <v>20340486</v>
      </c>
      <c r="T467" s="101" t="s">
        <v>10252</v>
      </c>
      <c r="U467" s="101" t="s">
        <v>10253</v>
      </c>
      <c r="V467" s="101">
        <v>20340488</v>
      </c>
      <c r="W467" s="15"/>
    </row>
    <row r="468" spans="1:23" ht="12.75" customHeight="1" x14ac:dyDescent="0.2">
      <c r="A468" s="15">
        <v>506</v>
      </c>
      <c r="B468" s="35" t="s">
        <v>14284</v>
      </c>
      <c r="C468" s="35" t="s">
        <v>3073</v>
      </c>
      <c r="D468" s="35" t="s">
        <v>6493</v>
      </c>
      <c r="E468" s="35" t="s">
        <v>839</v>
      </c>
      <c r="F468" s="81" t="s">
        <v>8698</v>
      </c>
      <c r="G468" s="81">
        <v>140</v>
      </c>
      <c r="H468" s="95" t="s">
        <v>15759</v>
      </c>
      <c r="I468" s="97"/>
      <c r="J468" s="81"/>
      <c r="K468" s="130"/>
      <c r="L468" s="80"/>
      <c r="M468" s="80"/>
      <c r="N468" s="80"/>
      <c r="O468" s="80"/>
      <c r="P468" s="80"/>
      <c r="Q468" s="80"/>
      <c r="R468" s="28" t="s">
        <v>14633</v>
      </c>
      <c r="S468" s="101">
        <v>20340487</v>
      </c>
      <c r="T468" s="101" t="s">
        <v>10254</v>
      </c>
      <c r="U468" s="101" t="s">
        <v>16134</v>
      </c>
      <c r="V468" s="101"/>
      <c r="W468" s="15"/>
    </row>
    <row r="469" spans="1:23" ht="12.75" customHeight="1" x14ac:dyDescent="0.2">
      <c r="A469" s="80">
        <v>507</v>
      </c>
      <c r="B469" s="35" t="s">
        <v>14284</v>
      </c>
      <c r="C469" s="35" t="s">
        <v>879</v>
      </c>
      <c r="D469" s="35" t="s">
        <v>6494</v>
      </c>
      <c r="E469" s="35" t="s">
        <v>840</v>
      </c>
      <c r="F469" s="81" t="s">
        <v>8698</v>
      </c>
      <c r="G469" s="81">
        <v>140</v>
      </c>
      <c r="H469" s="95">
        <v>3507</v>
      </c>
      <c r="I469" s="97"/>
      <c r="J469" s="81"/>
      <c r="K469" s="130"/>
      <c r="L469" s="80"/>
      <c r="M469" s="80"/>
      <c r="N469" s="80"/>
      <c r="O469" s="80"/>
      <c r="P469" s="80"/>
      <c r="Q469" s="80"/>
      <c r="R469" s="28" t="s">
        <v>7889</v>
      </c>
      <c r="S469" s="101">
        <v>20340488</v>
      </c>
      <c r="T469" s="101" t="s">
        <v>10255</v>
      </c>
      <c r="U469" s="101" t="s">
        <v>15691</v>
      </c>
      <c r="V469" s="101">
        <v>20340486</v>
      </c>
      <c r="W469" s="15"/>
    </row>
    <row r="470" spans="1:23" ht="12.75" customHeight="1" x14ac:dyDescent="0.2">
      <c r="A470" s="15">
        <v>1231</v>
      </c>
      <c r="B470" s="35" t="s">
        <v>13653</v>
      </c>
      <c r="C470" s="35" t="s">
        <v>344</v>
      </c>
      <c r="D470" s="35" t="s">
        <v>7201</v>
      </c>
      <c r="E470" s="35" t="s">
        <v>5244</v>
      </c>
      <c r="F470" s="81" t="s">
        <v>8698</v>
      </c>
      <c r="G470" s="81">
        <v>142</v>
      </c>
      <c r="H470" s="95">
        <v>3478</v>
      </c>
      <c r="I470" s="97"/>
      <c r="J470" s="81"/>
      <c r="K470" s="130"/>
      <c r="L470" s="80"/>
      <c r="M470" s="80"/>
      <c r="N470" s="80"/>
      <c r="O470" s="80"/>
      <c r="P470" s="80"/>
      <c r="Q470" s="80"/>
      <c r="R470" s="28" t="s">
        <v>9186</v>
      </c>
      <c r="S470" s="15">
        <v>20341238</v>
      </c>
      <c r="T470" s="101" t="s">
        <v>9339</v>
      </c>
      <c r="U470" s="101" t="s">
        <v>15691</v>
      </c>
      <c r="V470" s="101"/>
      <c r="W470" s="15"/>
    </row>
    <row r="471" spans="1:23" ht="12.75" customHeight="1" x14ac:dyDescent="0.2">
      <c r="A471" s="80">
        <v>1236</v>
      </c>
      <c r="B471" s="35" t="s">
        <v>13653</v>
      </c>
      <c r="C471" s="35" t="s">
        <v>2850</v>
      </c>
      <c r="D471" s="35" t="s">
        <v>7206</v>
      </c>
      <c r="E471" s="35" t="s">
        <v>5249</v>
      </c>
      <c r="F471" s="81" t="s">
        <v>8698</v>
      </c>
      <c r="G471" s="81">
        <v>142</v>
      </c>
      <c r="H471" s="95">
        <v>3477</v>
      </c>
      <c r="I471" s="97"/>
      <c r="J471" s="81"/>
      <c r="K471" s="130"/>
      <c r="L471" s="80"/>
      <c r="M471" s="80"/>
      <c r="N471" s="80"/>
      <c r="O471" s="80"/>
      <c r="P471" s="80"/>
      <c r="Q471" s="80"/>
      <c r="R471" s="28" t="s">
        <v>11345</v>
      </c>
      <c r="S471" s="15">
        <v>20341244</v>
      </c>
      <c r="T471" s="101" t="s">
        <v>9334</v>
      </c>
      <c r="U471" s="101" t="s">
        <v>9335</v>
      </c>
      <c r="V471" s="101"/>
      <c r="W471" s="15"/>
    </row>
    <row r="472" spans="1:23" ht="12.75" customHeight="1" x14ac:dyDescent="0.2">
      <c r="A472" s="80">
        <v>669</v>
      </c>
      <c r="B472" s="35" t="s">
        <v>11854</v>
      </c>
      <c r="C472" s="35" t="s">
        <v>1993</v>
      </c>
      <c r="D472" s="35" t="s">
        <v>6652</v>
      </c>
      <c r="E472" s="35" t="s">
        <v>4698</v>
      </c>
      <c r="F472" s="81" t="s">
        <v>8698</v>
      </c>
      <c r="G472" s="81">
        <v>143</v>
      </c>
      <c r="H472" s="99" t="s">
        <v>15915</v>
      </c>
      <c r="I472" s="97"/>
      <c r="J472" s="81" t="s">
        <v>5890</v>
      </c>
      <c r="K472" s="130"/>
      <c r="L472" s="80"/>
      <c r="M472" s="50"/>
      <c r="N472" s="50"/>
      <c r="O472" s="15"/>
      <c r="P472" s="15"/>
      <c r="Q472" s="15"/>
      <c r="R472" s="52" t="s">
        <v>16475</v>
      </c>
      <c r="S472" s="101">
        <v>20340698</v>
      </c>
      <c r="T472" s="105" t="s">
        <v>9339</v>
      </c>
      <c r="U472" s="105" t="s">
        <v>13500</v>
      </c>
      <c r="V472" s="106">
        <v>20340708</v>
      </c>
      <c r="W472" s="50"/>
    </row>
    <row r="473" spans="1:23" ht="12.75" customHeight="1" x14ac:dyDescent="0.2">
      <c r="A473" s="15">
        <v>670</v>
      </c>
      <c r="B473" s="35" t="s">
        <v>11854</v>
      </c>
      <c r="C473" s="35" t="s">
        <v>2025</v>
      </c>
      <c r="D473" s="35" t="s">
        <v>6653</v>
      </c>
      <c r="E473" s="35" t="s">
        <v>4699</v>
      </c>
      <c r="F473" s="81" t="s">
        <v>8698</v>
      </c>
      <c r="G473" s="81">
        <v>143</v>
      </c>
      <c r="H473" s="99" t="s">
        <v>15915</v>
      </c>
      <c r="I473" s="97"/>
      <c r="J473" s="81" t="s">
        <v>5890</v>
      </c>
      <c r="K473" s="130"/>
      <c r="L473" s="80"/>
      <c r="M473" s="80"/>
      <c r="N473" s="80"/>
      <c r="O473" s="80"/>
      <c r="P473" s="80"/>
      <c r="Q473" s="80"/>
      <c r="R473" s="33"/>
      <c r="S473" s="101">
        <v>20340700</v>
      </c>
      <c r="T473" s="106"/>
      <c r="U473" s="106"/>
      <c r="V473" s="106"/>
      <c r="W473" s="80"/>
    </row>
    <row r="474" spans="1:23" ht="12.75" customHeight="1" x14ac:dyDescent="0.2">
      <c r="A474" s="80">
        <v>674</v>
      </c>
      <c r="B474" s="35" t="s">
        <v>11854</v>
      </c>
      <c r="C474" s="35" t="s">
        <v>3086</v>
      </c>
      <c r="D474" s="35" t="s">
        <v>6657</v>
      </c>
      <c r="E474" s="35" t="s">
        <v>4703</v>
      </c>
      <c r="F474" s="81" t="s">
        <v>8698</v>
      </c>
      <c r="G474" s="81">
        <v>143</v>
      </c>
      <c r="H474" s="99" t="s">
        <v>15915</v>
      </c>
      <c r="I474" s="56"/>
      <c r="J474" s="20" t="s">
        <v>5890</v>
      </c>
      <c r="K474" s="131" t="s">
        <v>13647</v>
      </c>
      <c r="L474" s="20" t="s">
        <v>13691</v>
      </c>
      <c r="M474" s="20">
        <v>14</v>
      </c>
      <c r="N474" s="20" t="s">
        <v>13689</v>
      </c>
      <c r="O474" s="187"/>
      <c r="P474" s="187"/>
      <c r="Q474" s="187"/>
      <c r="R474" s="52" t="s">
        <v>16476</v>
      </c>
      <c r="S474" s="101">
        <v>20340708</v>
      </c>
      <c r="T474" s="106" t="s">
        <v>13501</v>
      </c>
      <c r="U474" s="106" t="s">
        <v>13502</v>
      </c>
      <c r="V474" s="106">
        <v>20340698</v>
      </c>
      <c r="W474" s="80"/>
    </row>
    <row r="475" spans="1:23" s="9" customFormat="1" ht="12.75" customHeight="1" x14ac:dyDescent="0.2">
      <c r="A475" s="80">
        <v>1219</v>
      </c>
      <c r="B475" s="35" t="s">
        <v>13653</v>
      </c>
      <c r="C475" s="35" t="s">
        <v>2166</v>
      </c>
      <c r="D475" s="88" t="s">
        <v>7191</v>
      </c>
      <c r="E475" s="88" t="s">
        <v>1514</v>
      </c>
      <c r="F475" s="81" t="s">
        <v>8698</v>
      </c>
      <c r="G475" s="81">
        <v>144</v>
      </c>
      <c r="H475" s="99" t="s">
        <v>15915</v>
      </c>
      <c r="I475" s="97"/>
      <c r="J475" s="81" t="s">
        <v>5890</v>
      </c>
      <c r="K475" s="130"/>
      <c r="L475" s="80"/>
      <c r="M475" s="80"/>
      <c r="N475" s="80"/>
      <c r="O475" s="80"/>
      <c r="P475" s="80"/>
      <c r="Q475" s="80"/>
      <c r="R475" s="28" t="s">
        <v>13184</v>
      </c>
      <c r="S475" s="15">
        <v>20341230</v>
      </c>
      <c r="T475" s="105" t="s">
        <v>9339</v>
      </c>
      <c r="U475" s="105" t="s">
        <v>9346</v>
      </c>
      <c r="V475" s="106">
        <v>20341248</v>
      </c>
      <c r="W475" s="80"/>
    </row>
    <row r="476" spans="1:23" ht="12.75" customHeight="1" x14ac:dyDescent="0.2">
      <c r="A476" s="15">
        <v>1241</v>
      </c>
      <c r="B476" s="35" t="s">
        <v>13653</v>
      </c>
      <c r="C476" s="35" t="s">
        <v>3144</v>
      </c>
      <c r="D476" s="35" t="s">
        <v>6456</v>
      </c>
      <c r="E476" s="35" t="s">
        <v>4699</v>
      </c>
      <c r="F476" s="81" t="s">
        <v>8698</v>
      </c>
      <c r="G476" s="81">
        <v>144</v>
      </c>
      <c r="H476" s="99" t="s">
        <v>15915</v>
      </c>
      <c r="I476" s="97"/>
      <c r="J476" s="81" t="s">
        <v>5890</v>
      </c>
      <c r="K476" s="130"/>
      <c r="L476" s="80"/>
      <c r="M476" s="80"/>
      <c r="N476" s="80"/>
      <c r="O476" s="80"/>
      <c r="P476" s="80"/>
      <c r="Q476" s="80"/>
      <c r="R476" s="33"/>
      <c r="S476" s="80">
        <v>20341248</v>
      </c>
      <c r="T476" s="106"/>
      <c r="U476" s="106"/>
      <c r="V476" s="106">
        <v>20341230</v>
      </c>
      <c r="W476" s="80"/>
    </row>
    <row r="477" spans="1:23" s="9" customFormat="1" ht="12.75" customHeight="1" x14ac:dyDescent="0.2">
      <c r="A477" s="15">
        <v>581</v>
      </c>
      <c r="B477" s="35" t="s">
        <v>11762</v>
      </c>
      <c r="C477" s="88" t="s">
        <v>11603</v>
      </c>
      <c r="D477" s="88" t="s">
        <v>6566</v>
      </c>
      <c r="E477" s="88" t="s">
        <v>4611</v>
      </c>
      <c r="F477" s="81" t="s">
        <v>6140</v>
      </c>
      <c r="G477" s="81">
        <v>1</v>
      </c>
      <c r="H477" s="95">
        <v>2212</v>
      </c>
      <c r="I477" s="96">
        <v>2211</v>
      </c>
      <c r="J477" s="81"/>
      <c r="K477" s="130" t="s">
        <v>14804</v>
      </c>
      <c r="L477" s="80"/>
      <c r="M477" s="80"/>
      <c r="N477" s="80"/>
      <c r="O477" s="80"/>
      <c r="P477" s="80"/>
      <c r="Q477" s="80"/>
      <c r="R477" s="28" t="s">
        <v>6227</v>
      </c>
      <c r="S477" s="101">
        <v>20340552</v>
      </c>
      <c r="T477" s="101" t="s">
        <v>12735</v>
      </c>
      <c r="U477" s="101" t="s">
        <v>12531</v>
      </c>
      <c r="V477" s="101">
        <v>20340547</v>
      </c>
      <c r="W477" s="15"/>
    </row>
    <row r="478" spans="1:23" s="9" customFormat="1" ht="12.75" customHeight="1" x14ac:dyDescent="0.2">
      <c r="A478" s="15">
        <v>576</v>
      </c>
      <c r="B478" s="35" t="s">
        <v>11762</v>
      </c>
      <c r="C478" s="35" t="s">
        <v>16525</v>
      </c>
      <c r="D478" s="35" t="s">
        <v>6561</v>
      </c>
      <c r="E478" s="88" t="s">
        <v>4606</v>
      </c>
      <c r="F478" s="81" t="s">
        <v>6140</v>
      </c>
      <c r="G478" s="81">
        <v>1</v>
      </c>
      <c r="H478" s="95">
        <v>2210</v>
      </c>
      <c r="I478" s="96">
        <v>2211</v>
      </c>
      <c r="J478" s="81"/>
      <c r="K478" s="130" t="s">
        <v>13647</v>
      </c>
      <c r="L478" s="81" t="s">
        <v>13688</v>
      </c>
      <c r="M478" s="81">
        <v>9</v>
      </c>
      <c r="N478" s="81" t="s">
        <v>13689</v>
      </c>
      <c r="O478" s="80"/>
      <c r="P478" s="80"/>
      <c r="Q478" s="80"/>
      <c r="R478" s="28" t="s">
        <v>6228</v>
      </c>
      <c r="S478" s="101">
        <v>20340547</v>
      </c>
      <c r="T478" s="101" t="s">
        <v>6063</v>
      </c>
      <c r="U478" s="101" t="s">
        <v>15691</v>
      </c>
      <c r="V478" s="101">
        <v>20340552</v>
      </c>
      <c r="W478" s="15"/>
    </row>
    <row r="479" spans="1:23" s="9" customFormat="1" ht="12.75" customHeight="1" x14ac:dyDescent="0.2">
      <c r="A479" s="80">
        <v>1226</v>
      </c>
      <c r="B479" s="35" t="s">
        <v>13653</v>
      </c>
      <c r="C479" s="35" t="s">
        <v>259</v>
      </c>
      <c r="D479" s="35" t="s">
        <v>7196</v>
      </c>
      <c r="E479" s="35" t="s">
        <v>1521</v>
      </c>
      <c r="F479" s="81" t="s">
        <v>6140</v>
      </c>
      <c r="G479" s="81">
        <v>1</v>
      </c>
      <c r="H479" s="95">
        <v>2213</v>
      </c>
      <c r="I479" s="97"/>
      <c r="J479" s="81"/>
      <c r="K479" s="135" t="s">
        <v>6152</v>
      </c>
      <c r="L479" s="80"/>
      <c r="M479" s="80"/>
      <c r="N479" s="80"/>
      <c r="O479" s="80"/>
      <c r="P479" s="80"/>
      <c r="Q479" s="80"/>
      <c r="R479" s="33"/>
      <c r="S479" s="80">
        <v>20341235</v>
      </c>
      <c r="T479" s="106"/>
      <c r="U479" s="106"/>
      <c r="V479" s="106"/>
      <c r="W479" s="80"/>
    </row>
    <row r="480" spans="1:23" ht="12.75" customHeight="1" x14ac:dyDescent="0.2">
      <c r="A480" s="15">
        <v>1233</v>
      </c>
      <c r="B480" s="35" t="s">
        <v>13653</v>
      </c>
      <c r="C480" s="35" t="s">
        <v>2790</v>
      </c>
      <c r="D480" s="35" t="s">
        <v>7203</v>
      </c>
      <c r="E480" s="35" t="s">
        <v>5246</v>
      </c>
      <c r="F480" s="81" t="s">
        <v>6140</v>
      </c>
      <c r="G480" s="81">
        <v>1</v>
      </c>
      <c r="H480" s="95">
        <v>2213</v>
      </c>
      <c r="I480" s="97"/>
      <c r="J480" s="81"/>
      <c r="K480" s="130"/>
      <c r="L480" s="80"/>
      <c r="M480" s="80"/>
      <c r="N480" s="80"/>
      <c r="O480" s="80"/>
      <c r="P480" s="80"/>
      <c r="Q480" s="80"/>
      <c r="R480" s="33"/>
      <c r="S480" s="80">
        <v>20341240</v>
      </c>
      <c r="T480" s="106"/>
      <c r="U480" s="106"/>
      <c r="V480" s="106"/>
      <c r="W480" s="80"/>
    </row>
    <row r="481" spans="1:23" ht="12.75" customHeight="1" x14ac:dyDescent="0.2">
      <c r="A481" s="80">
        <v>770</v>
      </c>
      <c r="B481" s="35" t="s">
        <v>4532</v>
      </c>
      <c r="C481" s="35" t="s">
        <v>34</v>
      </c>
      <c r="D481" s="88" t="s">
        <v>3198</v>
      </c>
      <c r="E481" s="35" t="s">
        <v>4796</v>
      </c>
      <c r="F481" s="81" t="s">
        <v>6140</v>
      </c>
      <c r="G481" s="81">
        <v>2</v>
      </c>
      <c r="H481" s="95">
        <v>2582</v>
      </c>
      <c r="I481" s="96">
        <v>2583</v>
      </c>
      <c r="J481" s="81"/>
      <c r="K481" s="130"/>
      <c r="L481" s="80"/>
      <c r="M481" s="80"/>
      <c r="N481" s="80"/>
      <c r="O481" s="80"/>
      <c r="P481" s="80"/>
      <c r="Q481" s="80"/>
      <c r="R481" s="28" t="s">
        <v>12608</v>
      </c>
      <c r="S481" s="15">
        <v>20340811</v>
      </c>
      <c r="T481" s="101" t="s">
        <v>10124</v>
      </c>
      <c r="U481" s="101" t="s">
        <v>15691</v>
      </c>
      <c r="V481" s="101">
        <v>20340813</v>
      </c>
      <c r="W481" s="15"/>
    </row>
    <row r="482" spans="1:23" ht="12.75" customHeight="1" x14ac:dyDescent="0.2">
      <c r="A482" s="15">
        <v>771</v>
      </c>
      <c r="B482" s="35" t="s">
        <v>4532</v>
      </c>
      <c r="C482" s="35" t="s">
        <v>16525</v>
      </c>
      <c r="D482" s="35" t="s">
        <v>3199</v>
      </c>
      <c r="E482" s="35" t="s">
        <v>4797</v>
      </c>
      <c r="F482" s="81" t="s">
        <v>6140</v>
      </c>
      <c r="G482" s="81">
        <v>2</v>
      </c>
      <c r="H482" s="95">
        <v>2580</v>
      </c>
      <c r="I482" s="96">
        <v>2583</v>
      </c>
      <c r="J482" s="81"/>
      <c r="K482" s="130"/>
      <c r="L482" s="80"/>
      <c r="M482" s="80"/>
      <c r="N482" s="80"/>
      <c r="O482" s="80"/>
      <c r="P482" s="80"/>
      <c r="Q482" s="80"/>
      <c r="R482" s="28" t="s">
        <v>8168</v>
      </c>
      <c r="S482" s="15">
        <v>20340813</v>
      </c>
      <c r="T482" s="101" t="s">
        <v>10122</v>
      </c>
      <c r="U482" s="101" t="s">
        <v>15691</v>
      </c>
      <c r="V482" s="101">
        <v>20340811</v>
      </c>
      <c r="W482" s="15"/>
    </row>
    <row r="483" spans="1:23" ht="12.75" customHeight="1" x14ac:dyDescent="0.2">
      <c r="A483" s="15">
        <v>775</v>
      </c>
      <c r="B483" s="40" t="s">
        <v>4532</v>
      </c>
      <c r="C483" s="35" t="s">
        <v>12700</v>
      </c>
      <c r="D483" s="35"/>
      <c r="E483" s="35"/>
      <c r="F483" s="81" t="s">
        <v>6140</v>
      </c>
      <c r="G483" s="81">
        <v>2</v>
      </c>
      <c r="H483" s="118"/>
      <c r="I483" s="97"/>
      <c r="J483" s="81"/>
      <c r="K483" s="130" t="s">
        <v>5623</v>
      </c>
      <c r="L483" s="80"/>
      <c r="M483" s="80"/>
      <c r="N483" s="80"/>
      <c r="O483" s="80"/>
      <c r="P483" s="80"/>
      <c r="Q483" s="80"/>
      <c r="R483" s="33"/>
      <c r="S483" s="80">
        <v>20340816</v>
      </c>
      <c r="T483" s="106"/>
      <c r="U483" s="106"/>
      <c r="V483" s="106"/>
      <c r="W483" s="80"/>
    </row>
    <row r="484" spans="1:23" ht="12.75" customHeight="1" x14ac:dyDescent="0.2">
      <c r="A484" s="80">
        <v>657</v>
      </c>
      <c r="B484" s="35" t="s">
        <v>5134</v>
      </c>
      <c r="C484" s="35" t="s">
        <v>35</v>
      </c>
      <c r="D484" s="88" t="s">
        <v>6640</v>
      </c>
      <c r="E484" s="35" t="s">
        <v>4686</v>
      </c>
      <c r="F484" s="81" t="s">
        <v>6140</v>
      </c>
      <c r="G484" s="81">
        <v>4</v>
      </c>
      <c r="H484" s="95">
        <v>2121</v>
      </c>
      <c r="I484" s="95">
        <v>2122</v>
      </c>
      <c r="J484" s="81"/>
      <c r="K484" s="130"/>
      <c r="L484" s="80"/>
      <c r="M484" s="80"/>
      <c r="N484" s="80"/>
      <c r="O484" s="80"/>
      <c r="P484" s="80"/>
      <c r="Q484" s="80"/>
      <c r="R484" s="28" t="s">
        <v>13633</v>
      </c>
      <c r="S484" s="101">
        <v>20340676</v>
      </c>
      <c r="T484" s="101" t="s">
        <v>9122</v>
      </c>
      <c r="U484" s="101" t="s">
        <v>16059</v>
      </c>
      <c r="V484" s="190">
        <v>20340678</v>
      </c>
      <c r="W484" s="80"/>
    </row>
    <row r="485" spans="1:23" ht="12.75" customHeight="1" x14ac:dyDescent="0.2">
      <c r="A485" s="15">
        <v>658</v>
      </c>
      <c r="B485" s="35" t="s">
        <v>5134</v>
      </c>
      <c r="C485" s="35" t="s">
        <v>357</v>
      </c>
      <c r="D485" s="35" t="s">
        <v>6641</v>
      </c>
      <c r="E485" s="35" t="s">
        <v>4687</v>
      </c>
      <c r="F485" s="81" t="s">
        <v>6140</v>
      </c>
      <c r="G485" s="81">
        <v>4</v>
      </c>
      <c r="H485" s="95">
        <v>2120</v>
      </c>
      <c r="I485" s="95">
        <v>2122</v>
      </c>
      <c r="J485" s="81"/>
      <c r="K485" s="130"/>
      <c r="L485" s="50"/>
      <c r="M485" s="15"/>
      <c r="N485" s="15"/>
      <c r="O485" s="15"/>
      <c r="P485" s="15"/>
      <c r="Q485" s="15"/>
      <c r="R485" s="33"/>
      <c r="S485" s="101">
        <v>20340678</v>
      </c>
      <c r="T485" s="106"/>
      <c r="U485" s="106"/>
      <c r="V485" s="106">
        <v>20340676</v>
      </c>
      <c r="W485" s="80"/>
    </row>
    <row r="486" spans="1:23" ht="12.75" customHeight="1" x14ac:dyDescent="0.2">
      <c r="A486" s="15">
        <v>735</v>
      </c>
      <c r="B486" s="35" t="s">
        <v>7434</v>
      </c>
      <c r="C486" s="35" t="s">
        <v>66</v>
      </c>
      <c r="D486" s="35" t="s">
        <v>3163</v>
      </c>
      <c r="E486" s="35" t="s">
        <v>4761</v>
      </c>
      <c r="F486" s="81" t="s">
        <v>6140</v>
      </c>
      <c r="G486" s="81">
        <v>4</v>
      </c>
      <c r="H486" s="95">
        <v>2124</v>
      </c>
      <c r="I486" s="97"/>
      <c r="J486" s="81"/>
      <c r="K486" s="212"/>
      <c r="L486" s="80"/>
      <c r="M486" s="80"/>
      <c r="N486" s="80"/>
      <c r="O486" s="80"/>
      <c r="P486" s="80"/>
      <c r="Q486" s="80"/>
      <c r="R486" s="28" t="s">
        <v>5051</v>
      </c>
      <c r="S486" s="15">
        <v>20340780</v>
      </c>
      <c r="T486" s="101" t="s">
        <v>9124</v>
      </c>
      <c r="U486" s="101" t="s">
        <v>10214</v>
      </c>
      <c r="V486" s="101"/>
      <c r="W486" s="15"/>
    </row>
    <row r="487" spans="1:23" ht="12.75" customHeight="1" x14ac:dyDescent="0.2">
      <c r="A487" s="80">
        <v>736</v>
      </c>
      <c r="B487" s="35" t="s">
        <v>7434</v>
      </c>
      <c r="C487" s="35" t="s">
        <v>2841</v>
      </c>
      <c r="D487" s="35" t="s">
        <v>3164</v>
      </c>
      <c r="E487" s="35" t="s">
        <v>4762</v>
      </c>
      <c r="F487" s="81" t="s">
        <v>6140</v>
      </c>
      <c r="G487" s="81">
        <v>4</v>
      </c>
      <c r="H487" s="95">
        <v>2123</v>
      </c>
      <c r="I487" s="97"/>
      <c r="J487" s="81"/>
      <c r="K487" s="130"/>
      <c r="L487" s="80"/>
      <c r="M487" s="80"/>
      <c r="N487" s="80"/>
      <c r="O487" s="80"/>
      <c r="P487" s="80"/>
      <c r="Q487" s="80"/>
      <c r="R487" s="28" t="s">
        <v>5065</v>
      </c>
      <c r="S487" s="15">
        <v>20340781</v>
      </c>
      <c r="T487" s="101" t="s">
        <v>9122</v>
      </c>
      <c r="U487" s="101" t="s">
        <v>9123</v>
      </c>
      <c r="V487" s="101"/>
      <c r="W487" s="15"/>
    </row>
    <row r="488" spans="1:23" ht="12.75" customHeight="1" x14ac:dyDescent="0.2">
      <c r="A488" s="80">
        <v>602</v>
      </c>
      <c r="B488" s="35" t="s">
        <v>8810</v>
      </c>
      <c r="C488" s="35" t="s">
        <v>2751</v>
      </c>
      <c r="D488" s="35" t="s">
        <v>6586</v>
      </c>
      <c r="E488" s="35" t="s">
        <v>4632</v>
      </c>
      <c r="F488" s="81" t="s">
        <v>6140</v>
      </c>
      <c r="G488" s="81">
        <v>5</v>
      </c>
      <c r="H488" s="95">
        <v>2073</v>
      </c>
      <c r="I488" s="97"/>
      <c r="J488" s="81"/>
      <c r="K488" s="130"/>
      <c r="L488" s="80"/>
      <c r="M488" s="80"/>
      <c r="N488" s="80"/>
      <c r="O488" s="80"/>
      <c r="P488" s="80"/>
      <c r="Q488" s="80"/>
      <c r="R488" s="28" t="s">
        <v>6230</v>
      </c>
      <c r="S488" s="101">
        <v>20340571</v>
      </c>
      <c r="T488" s="101" t="s">
        <v>12541</v>
      </c>
      <c r="U488" s="101" t="s">
        <v>12542</v>
      </c>
      <c r="V488" s="101"/>
      <c r="W488" s="15"/>
    </row>
    <row r="489" spans="1:23" ht="12.75" customHeight="1" x14ac:dyDescent="0.2">
      <c r="A489" s="15">
        <v>603</v>
      </c>
      <c r="B489" s="35" t="s">
        <v>8810</v>
      </c>
      <c r="C489" s="35" t="s">
        <v>2965</v>
      </c>
      <c r="D489" s="88" t="s">
        <v>6587</v>
      </c>
      <c r="E489" s="88" t="s">
        <v>4633</v>
      </c>
      <c r="F489" s="81" t="s">
        <v>6140</v>
      </c>
      <c r="G489" s="81">
        <v>5</v>
      </c>
      <c r="H489" s="95">
        <v>2073</v>
      </c>
      <c r="I489" s="97"/>
      <c r="J489" s="81"/>
      <c r="K489" s="130"/>
      <c r="L489" s="80"/>
      <c r="M489" s="80"/>
      <c r="N489" s="80"/>
      <c r="O489" s="80"/>
      <c r="P489" s="80"/>
      <c r="Q489" s="80"/>
      <c r="R489" s="28" t="s">
        <v>5059</v>
      </c>
      <c r="S489" s="101">
        <v>20340572</v>
      </c>
      <c r="T489" s="101" t="s">
        <v>15691</v>
      </c>
      <c r="U489" s="101">
        <v>20340571</v>
      </c>
      <c r="V489" s="101"/>
      <c r="W489" s="15"/>
    </row>
    <row r="490" spans="1:23" ht="12.75" customHeight="1" x14ac:dyDescent="0.2">
      <c r="A490" s="80">
        <v>1523</v>
      </c>
      <c r="B490" s="35" t="s">
        <v>9031</v>
      </c>
      <c r="C490" s="35" t="s">
        <v>2121</v>
      </c>
      <c r="D490" s="35" t="s">
        <v>3903</v>
      </c>
      <c r="E490" s="88" t="s">
        <v>5521</v>
      </c>
      <c r="F490" s="81" t="s">
        <v>6140</v>
      </c>
      <c r="G490" s="81">
        <v>6</v>
      </c>
      <c r="H490" s="95">
        <v>2070</v>
      </c>
      <c r="I490" s="96">
        <v>2071</v>
      </c>
      <c r="J490" s="81"/>
      <c r="K490" s="130" t="s">
        <v>13647</v>
      </c>
      <c r="L490" s="193" t="s">
        <v>15691</v>
      </c>
      <c r="M490" s="193"/>
      <c r="N490" s="193"/>
      <c r="O490" s="80"/>
      <c r="P490" s="80"/>
      <c r="Q490" s="80"/>
      <c r="R490" s="28" t="s">
        <v>8652</v>
      </c>
      <c r="S490" s="15">
        <v>20341605</v>
      </c>
      <c r="T490" s="101" t="s">
        <v>15691</v>
      </c>
      <c r="U490" s="101" t="s">
        <v>15691</v>
      </c>
      <c r="V490" s="101">
        <v>20341613</v>
      </c>
      <c r="W490" s="15"/>
    </row>
    <row r="491" spans="1:23" ht="12.75" customHeight="1" x14ac:dyDescent="0.2">
      <c r="A491" s="15">
        <v>1528</v>
      </c>
      <c r="B491" s="35" t="s">
        <v>9031</v>
      </c>
      <c r="C491" s="35" t="s">
        <v>8693</v>
      </c>
      <c r="D491" s="35" t="s">
        <v>3908</v>
      </c>
      <c r="E491" s="35" t="s">
        <v>5526</v>
      </c>
      <c r="F491" s="81" t="s">
        <v>6140</v>
      </c>
      <c r="G491" s="81">
        <v>6</v>
      </c>
      <c r="H491" s="95">
        <v>2070</v>
      </c>
      <c r="I491" s="96">
        <v>2071</v>
      </c>
      <c r="J491" s="81"/>
      <c r="K491" s="130"/>
      <c r="L491" s="80"/>
      <c r="M491" s="80"/>
      <c r="N491" s="80"/>
      <c r="O491" s="80"/>
      <c r="P491" s="80"/>
      <c r="Q491" s="80"/>
      <c r="R491" s="28" t="s">
        <v>16424</v>
      </c>
      <c r="S491" s="15">
        <v>20341613</v>
      </c>
      <c r="T491" s="101" t="s">
        <v>14291</v>
      </c>
      <c r="U491" s="101" t="s">
        <v>15691</v>
      </c>
      <c r="V491" s="101">
        <v>20341605</v>
      </c>
      <c r="W491" s="15"/>
    </row>
    <row r="492" spans="1:23" ht="12.75" customHeight="1" x14ac:dyDescent="0.2">
      <c r="A492" s="15">
        <v>555</v>
      </c>
      <c r="B492" s="35" t="s">
        <v>5784</v>
      </c>
      <c r="C492" s="35" t="s">
        <v>2097</v>
      </c>
      <c r="D492" s="35" t="s">
        <v>6541</v>
      </c>
      <c r="E492" s="35" t="s">
        <v>4585</v>
      </c>
      <c r="F492" s="81" t="s">
        <v>6140</v>
      </c>
      <c r="G492" s="81">
        <v>7</v>
      </c>
      <c r="H492" s="95">
        <v>2031</v>
      </c>
      <c r="I492" s="97"/>
      <c r="J492" s="81"/>
      <c r="K492" s="130"/>
      <c r="L492" s="80"/>
      <c r="M492" s="80"/>
      <c r="N492" s="80"/>
      <c r="O492" s="80"/>
      <c r="P492" s="80"/>
      <c r="Q492" s="80"/>
      <c r="R492" s="28" t="s">
        <v>9527</v>
      </c>
      <c r="S492" s="101">
        <v>5486416</v>
      </c>
      <c r="T492" s="101" t="s">
        <v>6056</v>
      </c>
      <c r="U492" s="101" t="s">
        <v>6057</v>
      </c>
      <c r="V492" s="109" t="s">
        <v>5965</v>
      </c>
      <c r="W492" s="15"/>
    </row>
    <row r="493" spans="1:23" ht="12.75" customHeight="1" x14ac:dyDescent="0.2">
      <c r="A493" s="80">
        <v>557</v>
      </c>
      <c r="B493" s="35" t="s">
        <v>5784</v>
      </c>
      <c r="C493" s="35" t="s">
        <v>2368</v>
      </c>
      <c r="D493" s="35" t="s">
        <v>6543</v>
      </c>
      <c r="E493" s="35" t="s">
        <v>4587</v>
      </c>
      <c r="F493" s="81" t="s">
        <v>6140</v>
      </c>
      <c r="G493" s="81">
        <v>7</v>
      </c>
      <c r="H493" s="95">
        <v>2030</v>
      </c>
      <c r="I493" s="97"/>
      <c r="J493" s="81"/>
      <c r="K493" s="130"/>
      <c r="L493" s="80"/>
      <c r="M493" s="80"/>
      <c r="N493" s="80"/>
      <c r="O493" s="80"/>
      <c r="P493" s="80"/>
      <c r="Q493" s="80"/>
      <c r="R493" s="28" t="s">
        <v>7708</v>
      </c>
      <c r="S493" s="101">
        <v>5486406</v>
      </c>
      <c r="T493" s="101" t="s">
        <v>6058</v>
      </c>
      <c r="U493" s="101" t="s">
        <v>6059</v>
      </c>
      <c r="V493" s="109" t="s">
        <v>5966</v>
      </c>
      <c r="W493" s="15"/>
    </row>
    <row r="494" spans="1:23" s="9" customFormat="1" ht="12.75" customHeight="1" x14ac:dyDescent="0.2">
      <c r="A494" s="80">
        <v>562</v>
      </c>
      <c r="B494" s="35" t="s">
        <v>5784</v>
      </c>
      <c r="C494" s="35" t="s">
        <v>874</v>
      </c>
      <c r="D494" s="35" t="s">
        <v>6548</v>
      </c>
      <c r="E494" s="35" t="s">
        <v>4592</v>
      </c>
      <c r="F494" s="81" t="s">
        <v>6140</v>
      </c>
      <c r="G494" s="81">
        <v>7</v>
      </c>
      <c r="H494" s="95">
        <v>2029</v>
      </c>
      <c r="I494" s="97"/>
      <c r="J494" s="81"/>
      <c r="K494" s="130"/>
      <c r="L494" s="80"/>
      <c r="M494" s="80"/>
      <c r="N494" s="80"/>
      <c r="O494" s="80"/>
      <c r="P494" s="80"/>
      <c r="Q494" s="80"/>
      <c r="R494" s="28" t="s">
        <v>6224</v>
      </c>
      <c r="S494" s="101">
        <v>5486465</v>
      </c>
      <c r="T494" s="101">
        <v>5486416</v>
      </c>
      <c r="U494" s="101">
        <v>5486406</v>
      </c>
      <c r="V494" s="101" t="s">
        <v>11066</v>
      </c>
      <c r="W494" s="15"/>
    </row>
    <row r="495" spans="1:23" s="9" customFormat="1" ht="12.75" customHeight="1" x14ac:dyDescent="0.2">
      <c r="A495" s="15">
        <v>1100</v>
      </c>
      <c r="B495" s="35" t="s">
        <v>8884</v>
      </c>
      <c r="C495" s="35" t="s">
        <v>2153</v>
      </c>
      <c r="D495" s="35" t="s">
        <v>7077</v>
      </c>
      <c r="E495" s="35" t="s">
        <v>1399</v>
      </c>
      <c r="F495" s="81" t="s">
        <v>6140</v>
      </c>
      <c r="G495" s="81">
        <v>8</v>
      </c>
      <c r="H495" s="95">
        <v>2028</v>
      </c>
      <c r="I495" s="97"/>
      <c r="J495" s="81"/>
      <c r="K495" s="138"/>
      <c r="L495" s="15"/>
      <c r="M495" s="15"/>
      <c r="N495" s="15"/>
      <c r="O495" s="15"/>
      <c r="P495" s="15"/>
      <c r="Q495" s="15"/>
      <c r="R495" s="52" t="s">
        <v>4991</v>
      </c>
      <c r="S495" s="80">
        <v>20341112</v>
      </c>
      <c r="T495" s="106" t="s">
        <v>14183</v>
      </c>
      <c r="U495" s="106" t="s">
        <v>14184</v>
      </c>
      <c r="V495" s="106"/>
      <c r="W495" s="80"/>
    </row>
    <row r="496" spans="1:23" ht="12.75" customHeight="1" x14ac:dyDescent="0.2">
      <c r="A496" s="15">
        <v>1102</v>
      </c>
      <c r="B496" s="35" t="s">
        <v>8884</v>
      </c>
      <c r="C496" s="35" t="s">
        <v>130</v>
      </c>
      <c r="D496" s="35" t="s">
        <v>7079</v>
      </c>
      <c r="E496" s="35" t="s">
        <v>1401</v>
      </c>
      <c r="F496" s="81" t="s">
        <v>6140</v>
      </c>
      <c r="G496" s="81">
        <v>8</v>
      </c>
      <c r="H496" s="95">
        <v>2027</v>
      </c>
      <c r="I496" s="97"/>
      <c r="J496" s="81"/>
      <c r="K496" s="130"/>
      <c r="L496" s="80"/>
      <c r="M496" s="80"/>
      <c r="N496" s="80"/>
      <c r="O496" s="80"/>
      <c r="P496" s="80"/>
      <c r="Q496" s="80"/>
      <c r="R496" s="33"/>
      <c r="S496" s="80">
        <v>20341114</v>
      </c>
      <c r="T496" s="106"/>
      <c r="U496" s="106"/>
      <c r="V496" s="106">
        <v>20341115</v>
      </c>
      <c r="W496" s="80"/>
    </row>
    <row r="497" spans="1:23" ht="12.75" customHeight="1" x14ac:dyDescent="0.2">
      <c r="A497" s="80">
        <v>1103</v>
      </c>
      <c r="B497" s="35" t="s">
        <v>8884</v>
      </c>
      <c r="C497" s="35" t="s">
        <v>141</v>
      </c>
      <c r="D497" s="35" t="s">
        <v>7080</v>
      </c>
      <c r="E497" s="35" t="s">
        <v>1402</v>
      </c>
      <c r="F497" s="81" t="s">
        <v>6140</v>
      </c>
      <c r="G497" s="81">
        <v>8</v>
      </c>
      <c r="H497" s="95">
        <v>2027</v>
      </c>
      <c r="I497" s="97"/>
      <c r="J497" s="81"/>
      <c r="K497" s="130"/>
      <c r="L497" s="80"/>
      <c r="M497" s="80"/>
      <c r="N497" s="80"/>
      <c r="O497" s="80"/>
      <c r="P497" s="80"/>
      <c r="Q497" s="80"/>
      <c r="R497" s="33"/>
      <c r="S497" s="80">
        <v>20341115</v>
      </c>
      <c r="T497" s="106"/>
      <c r="U497" s="106"/>
      <c r="V497" s="106">
        <v>20341114</v>
      </c>
      <c r="W497" s="80"/>
    </row>
    <row r="498" spans="1:23" ht="12.75" customHeight="1" x14ac:dyDescent="0.2">
      <c r="A498" s="80">
        <v>1101</v>
      </c>
      <c r="B498" s="35" t="s">
        <v>8884</v>
      </c>
      <c r="C498" s="35" t="s">
        <v>88</v>
      </c>
      <c r="D498" s="35" t="s">
        <v>7078</v>
      </c>
      <c r="E498" s="35" t="s">
        <v>1400</v>
      </c>
      <c r="F498" s="81" t="s">
        <v>6140</v>
      </c>
      <c r="G498" s="81">
        <v>9</v>
      </c>
      <c r="H498" s="95">
        <v>2025</v>
      </c>
      <c r="I498" s="96">
        <v>2033</v>
      </c>
      <c r="J498" s="81"/>
      <c r="K498" s="130"/>
      <c r="L498" s="80"/>
      <c r="M498" s="80"/>
      <c r="N498" s="80"/>
      <c r="O498" s="80"/>
      <c r="P498" s="80"/>
      <c r="Q498" s="80"/>
      <c r="R498" s="33"/>
      <c r="S498" s="80">
        <v>20341113</v>
      </c>
      <c r="T498" s="106"/>
      <c r="U498" s="106"/>
      <c r="V498" s="106">
        <v>20341117</v>
      </c>
      <c r="W498" s="80"/>
    </row>
    <row r="499" spans="1:23" ht="12.75" customHeight="1" x14ac:dyDescent="0.2">
      <c r="A499" s="15">
        <v>1106</v>
      </c>
      <c r="B499" s="35" t="s">
        <v>8884</v>
      </c>
      <c r="C499" s="35" t="s">
        <v>3150</v>
      </c>
      <c r="D499" s="35" t="s">
        <v>7082</v>
      </c>
      <c r="E499" s="35" t="s">
        <v>1405</v>
      </c>
      <c r="F499" s="81" t="s">
        <v>6140</v>
      </c>
      <c r="G499" s="81">
        <v>9</v>
      </c>
      <c r="H499" s="95">
        <v>2026</v>
      </c>
      <c r="I499" s="96">
        <v>2033</v>
      </c>
      <c r="J499" s="81"/>
      <c r="K499" s="130"/>
      <c r="L499" s="80"/>
      <c r="M499" s="80"/>
      <c r="N499" s="80"/>
      <c r="O499" s="80"/>
      <c r="P499" s="80"/>
      <c r="Q499" s="80"/>
      <c r="R499" s="33"/>
      <c r="S499" s="80">
        <v>20341117</v>
      </c>
      <c r="T499" s="106"/>
      <c r="U499" s="106"/>
      <c r="V499" s="106">
        <v>20341113</v>
      </c>
      <c r="W499" s="80"/>
    </row>
    <row r="500" spans="1:23" s="9" customFormat="1" ht="12.75" customHeight="1" x14ac:dyDescent="0.2">
      <c r="A500" s="15">
        <v>1253</v>
      </c>
      <c r="B500" s="35" t="s">
        <v>5718</v>
      </c>
      <c r="C500" s="35" t="s">
        <v>432</v>
      </c>
      <c r="D500" s="35" t="s">
        <v>7220</v>
      </c>
      <c r="E500" s="35" t="s">
        <v>5265</v>
      </c>
      <c r="F500" s="81" t="s">
        <v>6140</v>
      </c>
      <c r="G500" s="81">
        <v>9</v>
      </c>
      <c r="H500" s="95">
        <v>2024</v>
      </c>
      <c r="I500" s="97"/>
      <c r="J500" s="81"/>
      <c r="K500" s="130"/>
      <c r="L500" s="80"/>
      <c r="M500" s="80"/>
      <c r="N500" s="80"/>
      <c r="O500" s="80"/>
      <c r="P500" s="80"/>
      <c r="Q500" s="80"/>
      <c r="R500" s="33"/>
      <c r="S500" s="80">
        <v>20341260</v>
      </c>
      <c r="T500" s="106"/>
      <c r="U500" s="106"/>
      <c r="V500" s="106">
        <v>20341261</v>
      </c>
      <c r="W500" s="80"/>
    </row>
    <row r="501" spans="1:23" s="9" customFormat="1" ht="12.75" customHeight="1" x14ac:dyDescent="0.2">
      <c r="A501" s="80">
        <v>1254</v>
      </c>
      <c r="B501" s="35" t="s">
        <v>5718</v>
      </c>
      <c r="C501" s="35" t="s">
        <v>3111</v>
      </c>
      <c r="D501" s="35" t="s">
        <v>7221</v>
      </c>
      <c r="E501" s="35" t="s">
        <v>5266</v>
      </c>
      <c r="F501" s="81" t="s">
        <v>6140</v>
      </c>
      <c r="G501" s="81">
        <v>9</v>
      </c>
      <c r="H501" s="95">
        <v>2024</v>
      </c>
      <c r="I501" s="97"/>
      <c r="J501" s="81"/>
      <c r="K501" s="130"/>
      <c r="L501" s="80"/>
      <c r="M501" s="80"/>
      <c r="N501" s="80"/>
      <c r="O501" s="80"/>
      <c r="P501" s="80"/>
      <c r="Q501" s="80"/>
      <c r="R501" s="33"/>
      <c r="S501" s="80">
        <v>20341261</v>
      </c>
      <c r="T501" s="106"/>
      <c r="U501" s="106"/>
      <c r="V501" s="106">
        <v>20341260</v>
      </c>
      <c r="W501" s="80"/>
    </row>
    <row r="502" spans="1:23" s="9" customFormat="1" ht="12.75" customHeight="1" x14ac:dyDescent="0.2">
      <c r="A502" s="80">
        <v>1099</v>
      </c>
      <c r="B502" s="88" t="s">
        <v>8884</v>
      </c>
      <c r="C502" s="88" t="s">
        <v>933</v>
      </c>
      <c r="D502" s="88" t="s">
        <v>7076</v>
      </c>
      <c r="E502" s="88" t="s">
        <v>1398</v>
      </c>
      <c r="F502" s="81" t="s">
        <v>6140</v>
      </c>
      <c r="G502" s="81">
        <v>10</v>
      </c>
      <c r="H502" s="95">
        <v>2034</v>
      </c>
      <c r="I502" s="96">
        <v>2033</v>
      </c>
      <c r="J502" s="81"/>
      <c r="K502" s="138" t="s">
        <v>9976</v>
      </c>
      <c r="L502" s="15"/>
      <c r="M502" s="15"/>
      <c r="N502" s="15"/>
      <c r="O502" s="15"/>
      <c r="P502" s="15"/>
      <c r="Q502" s="15"/>
      <c r="R502" s="33"/>
      <c r="S502" s="80">
        <v>31587271</v>
      </c>
      <c r="T502" s="104" t="s">
        <v>989</v>
      </c>
      <c r="U502" s="106"/>
      <c r="V502" s="109">
        <v>31587327</v>
      </c>
      <c r="W502" s="80"/>
    </row>
    <row r="503" spans="1:23" s="9" customFormat="1" ht="12.75" customHeight="1" x14ac:dyDescent="0.2">
      <c r="A503" s="15">
        <v>1104</v>
      </c>
      <c r="B503" s="88" t="s">
        <v>8884</v>
      </c>
      <c r="C503" s="88" t="s">
        <v>298</v>
      </c>
      <c r="D503" s="88" t="s">
        <v>7081</v>
      </c>
      <c r="E503" s="88" t="s">
        <v>1403</v>
      </c>
      <c r="F503" s="81" t="s">
        <v>6140</v>
      </c>
      <c r="G503" s="81">
        <v>10</v>
      </c>
      <c r="H503" s="95">
        <v>2034</v>
      </c>
      <c r="I503" s="96">
        <v>2033</v>
      </c>
      <c r="J503" s="81"/>
      <c r="K503" s="138" t="s">
        <v>14632</v>
      </c>
      <c r="L503" s="15"/>
      <c r="M503" s="15"/>
      <c r="N503" s="15"/>
      <c r="O503" s="15"/>
      <c r="P503" s="15"/>
      <c r="Q503" s="15"/>
      <c r="R503" s="33"/>
      <c r="S503" s="80">
        <v>31587327</v>
      </c>
      <c r="T503" s="106"/>
      <c r="U503" s="106"/>
      <c r="V503" s="109">
        <v>31587271</v>
      </c>
      <c r="W503" s="80"/>
    </row>
    <row r="504" spans="1:23" ht="12.75" customHeight="1" x14ac:dyDescent="0.2">
      <c r="A504" s="80">
        <v>1105</v>
      </c>
      <c r="B504" s="35" t="s">
        <v>8884</v>
      </c>
      <c r="C504" s="35" t="s">
        <v>15453</v>
      </c>
      <c r="D504" s="35" t="s">
        <v>2487</v>
      </c>
      <c r="E504" s="35" t="s">
        <v>1404</v>
      </c>
      <c r="F504" s="81" t="s">
        <v>6140</v>
      </c>
      <c r="G504" s="81">
        <v>10</v>
      </c>
      <c r="H504" s="95">
        <v>2032</v>
      </c>
      <c r="I504" s="96">
        <v>2033</v>
      </c>
      <c r="J504" s="81"/>
      <c r="K504" s="130"/>
      <c r="L504" s="80"/>
      <c r="M504" s="80"/>
      <c r="N504" s="80"/>
      <c r="O504" s="80"/>
      <c r="P504" s="80"/>
      <c r="Q504" s="80"/>
      <c r="R504" s="33"/>
      <c r="S504" s="80">
        <v>20341116</v>
      </c>
      <c r="T504" s="106"/>
      <c r="U504" s="106"/>
      <c r="V504" s="106"/>
      <c r="W504" s="80"/>
    </row>
    <row r="505" spans="1:23" ht="12.75" customHeight="1" x14ac:dyDescent="0.2">
      <c r="A505" s="80">
        <v>679</v>
      </c>
      <c r="B505" s="35" t="s">
        <v>13974</v>
      </c>
      <c r="C505" s="35" t="s">
        <v>2027</v>
      </c>
      <c r="D505" s="35" t="s">
        <v>6662</v>
      </c>
      <c r="E505" s="35" t="s">
        <v>4708</v>
      </c>
      <c r="F505" s="81" t="s">
        <v>6140</v>
      </c>
      <c r="G505" s="81">
        <v>11</v>
      </c>
      <c r="H505" s="95">
        <v>2069</v>
      </c>
      <c r="I505" s="97"/>
      <c r="J505" s="81"/>
      <c r="K505" s="130"/>
      <c r="L505" s="80"/>
      <c r="M505" s="80"/>
      <c r="N505" s="80"/>
      <c r="O505" s="80"/>
      <c r="P505" s="80"/>
      <c r="Q505" s="80"/>
      <c r="R505" s="33"/>
      <c r="S505" s="101">
        <v>20340718</v>
      </c>
      <c r="T505" s="106"/>
      <c r="U505" s="106"/>
      <c r="V505" s="106">
        <v>20340720</v>
      </c>
      <c r="W505" s="80"/>
    </row>
    <row r="506" spans="1:23" s="9" customFormat="1" ht="12.75" customHeight="1" x14ac:dyDescent="0.2">
      <c r="A506" s="15">
        <v>680</v>
      </c>
      <c r="B506" s="35" t="s">
        <v>13974</v>
      </c>
      <c r="C506" s="35" t="s">
        <v>2769</v>
      </c>
      <c r="D506" s="35" t="s">
        <v>6663</v>
      </c>
      <c r="E506" s="35" t="s">
        <v>4709</v>
      </c>
      <c r="F506" s="81" t="s">
        <v>6140</v>
      </c>
      <c r="G506" s="81">
        <v>11</v>
      </c>
      <c r="H506" s="95">
        <v>2069</v>
      </c>
      <c r="I506" s="97"/>
      <c r="J506" s="81"/>
      <c r="K506" s="130"/>
      <c r="L506" s="80"/>
      <c r="M506" s="80"/>
      <c r="N506" s="80"/>
      <c r="O506" s="80"/>
      <c r="P506" s="80"/>
      <c r="Q506" s="80"/>
      <c r="R506" s="33"/>
      <c r="S506" s="101">
        <v>20340720</v>
      </c>
      <c r="T506" s="106"/>
      <c r="U506" s="106"/>
      <c r="V506" s="106">
        <v>20340718</v>
      </c>
      <c r="W506" s="80"/>
    </row>
    <row r="507" spans="1:23" s="9" customFormat="1" ht="12.75" customHeight="1" x14ac:dyDescent="0.2">
      <c r="A507" s="15">
        <v>927</v>
      </c>
      <c r="B507" s="35" t="s">
        <v>9414</v>
      </c>
      <c r="C507" s="35" t="s">
        <v>385</v>
      </c>
      <c r="D507" s="35" t="s">
        <v>3343</v>
      </c>
      <c r="E507" s="35" t="s">
        <v>1235</v>
      </c>
      <c r="F507" s="81" t="s">
        <v>6140</v>
      </c>
      <c r="G507" s="81">
        <v>11</v>
      </c>
      <c r="H507" s="95">
        <v>2068</v>
      </c>
      <c r="I507" s="97"/>
      <c r="J507" s="81"/>
      <c r="K507" s="130"/>
      <c r="L507" s="80"/>
      <c r="M507" s="80"/>
      <c r="N507" s="80"/>
      <c r="O507" s="80"/>
      <c r="P507" s="80"/>
      <c r="Q507" s="80"/>
      <c r="R507" s="33"/>
      <c r="S507" s="80">
        <v>20340955</v>
      </c>
      <c r="T507" s="106"/>
      <c r="U507" s="106"/>
      <c r="V507" s="106">
        <v>20340956</v>
      </c>
      <c r="W507" s="80"/>
    </row>
    <row r="508" spans="1:23" s="9" customFormat="1" ht="12.75" customHeight="1" x14ac:dyDescent="0.2">
      <c r="A508" s="80">
        <v>928</v>
      </c>
      <c r="B508" s="35" t="s">
        <v>9414</v>
      </c>
      <c r="C508" s="35" t="s">
        <v>2721</v>
      </c>
      <c r="D508" s="35" t="s">
        <v>3344</v>
      </c>
      <c r="E508" s="35" t="s">
        <v>1236</v>
      </c>
      <c r="F508" s="81" t="s">
        <v>6140</v>
      </c>
      <c r="G508" s="81">
        <v>11</v>
      </c>
      <c r="H508" s="95">
        <v>2068</v>
      </c>
      <c r="I508" s="97"/>
      <c r="J508" s="81"/>
      <c r="K508" s="130"/>
      <c r="L508" s="80"/>
      <c r="M508" s="80"/>
      <c r="N508" s="80"/>
      <c r="O508" s="80"/>
      <c r="P508" s="80"/>
      <c r="Q508" s="80"/>
      <c r="R508" s="33"/>
      <c r="S508" s="80">
        <v>20340956</v>
      </c>
      <c r="T508" s="106"/>
      <c r="U508" s="106"/>
      <c r="V508" s="106">
        <v>20340955</v>
      </c>
      <c r="W508" s="80"/>
    </row>
    <row r="509" spans="1:23" s="9" customFormat="1" ht="12.75" customHeight="1" x14ac:dyDescent="0.2">
      <c r="A509" s="15">
        <v>1094</v>
      </c>
      <c r="B509" s="40" t="s">
        <v>9689</v>
      </c>
      <c r="C509" s="40" t="s">
        <v>212</v>
      </c>
      <c r="D509" s="40" t="s">
        <v>7071</v>
      </c>
      <c r="E509" s="40" t="s">
        <v>1395</v>
      </c>
      <c r="F509" s="20" t="s">
        <v>6140</v>
      </c>
      <c r="G509" s="20">
        <v>11</v>
      </c>
      <c r="H509" s="155"/>
      <c r="I509" s="54"/>
      <c r="J509" s="20"/>
      <c r="K509" s="143" t="s">
        <v>13278</v>
      </c>
      <c r="L509" s="80"/>
      <c r="M509" s="80"/>
      <c r="N509" s="80"/>
      <c r="O509" s="80"/>
      <c r="P509" s="80"/>
      <c r="Q509" s="80"/>
      <c r="R509" s="28" t="s">
        <v>9749</v>
      </c>
      <c r="S509" s="33">
        <v>125898133</v>
      </c>
      <c r="T509" s="106">
        <v>20341106</v>
      </c>
      <c r="U509" s="106">
        <v>20341108</v>
      </c>
      <c r="V509" s="106"/>
      <c r="W509" s="80"/>
    </row>
    <row r="510" spans="1:23" s="9" customFormat="1" ht="12.75" customHeight="1" x14ac:dyDescent="0.2">
      <c r="A510" s="15">
        <v>613</v>
      </c>
      <c r="B510" s="35" t="s">
        <v>8193</v>
      </c>
      <c r="C510" s="35" t="s">
        <v>2003</v>
      </c>
      <c r="D510" s="35" t="s">
        <v>6597</v>
      </c>
      <c r="E510" s="35" t="s">
        <v>4643</v>
      </c>
      <c r="F510" s="81" t="s">
        <v>6140</v>
      </c>
      <c r="G510" s="81">
        <v>12</v>
      </c>
      <c r="H510" s="95">
        <v>2076</v>
      </c>
      <c r="I510" s="95">
        <v>2077</v>
      </c>
      <c r="J510" s="81"/>
      <c r="K510" s="130"/>
      <c r="L510" s="80"/>
      <c r="M510" s="80"/>
      <c r="N510" s="80"/>
      <c r="O510" s="80"/>
      <c r="P510" s="80"/>
      <c r="Q510" s="80"/>
      <c r="R510" s="28" t="s">
        <v>4985</v>
      </c>
      <c r="S510" s="101">
        <v>20340581</v>
      </c>
      <c r="T510" s="101" t="s">
        <v>10223</v>
      </c>
      <c r="U510" s="101">
        <v>20340622</v>
      </c>
      <c r="V510" s="101"/>
      <c r="W510" s="15"/>
    </row>
    <row r="511" spans="1:23" ht="12.75" customHeight="1" x14ac:dyDescent="0.2">
      <c r="A511" s="15">
        <v>626</v>
      </c>
      <c r="B511" s="35" t="s">
        <v>8193</v>
      </c>
      <c r="C511" s="35" t="s">
        <v>2975</v>
      </c>
      <c r="D511" s="35" t="s">
        <v>6610</v>
      </c>
      <c r="E511" s="35" t="s">
        <v>4655</v>
      </c>
      <c r="F511" s="81" t="s">
        <v>6140</v>
      </c>
      <c r="G511" s="81">
        <v>12</v>
      </c>
      <c r="H511" s="95">
        <v>2075</v>
      </c>
      <c r="I511" s="97"/>
      <c r="J511" s="81"/>
      <c r="K511" s="130"/>
      <c r="L511" s="80"/>
      <c r="M511" s="80"/>
      <c r="N511" s="80"/>
      <c r="O511" s="80"/>
      <c r="P511" s="80"/>
      <c r="Q511" s="80"/>
      <c r="R511" s="28" t="s">
        <v>7710</v>
      </c>
      <c r="S511" s="101">
        <v>20340622</v>
      </c>
      <c r="T511" s="101" t="s">
        <v>5796</v>
      </c>
      <c r="U511" s="101" t="s">
        <v>12647</v>
      </c>
      <c r="V511" s="101"/>
      <c r="W511" s="15"/>
    </row>
    <row r="512" spans="1:23" ht="12.75" customHeight="1" x14ac:dyDescent="0.2">
      <c r="A512" s="15">
        <v>508</v>
      </c>
      <c r="B512" s="35" t="s">
        <v>6846</v>
      </c>
      <c r="C512" s="35" t="s">
        <v>2057</v>
      </c>
      <c r="D512" s="88" t="s">
        <v>16136</v>
      </c>
      <c r="E512" s="88" t="s">
        <v>16137</v>
      </c>
      <c r="F512" s="81" t="s">
        <v>6140</v>
      </c>
      <c r="G512" s="81">
        <v>13</v>
      </c>
      <c r="H512" s="117">
        <v>2587</v>
      </c>
      <c r="I512" s="97"/>
      <c r="J512" s="81"/>
      <c r="K512" s="130" t="s">
        <v>14797</v>
      </c>
      <c r="L512" s="80"/>
      <c r="M512" s="80"/>
      <c r="N512" s="80"/>
      <c r="O512" s="80"/>
      <c r="P512" s="80"/>
      <c r="Q512" s="80"/>
      <c r="R512" s="28" t="s">
        <v>6222</v>
      </c>
      <c r="S512" s="101">
        <v>20340489</v>
      </c>
      <c r="T512" s="101">
        <v>20340490</v>
      </c>
      <c r="U512" s="101">
        <v>20340491</v>
      </c>
      <c r="V512" s="101" t="s">
        <v>11066</v>
      </c>
      <c r="W512" s="15"/>
    </row>
    <row r="513" spans="1:23" s="9" customFormat="1" ht="12.75" customHeight="1" x14ac:dyDescent="0.2">
      <c r="A513" s="80">
        <v>509</v>
      </c>
      <c r="B513" s="35" t="s">
        <v>6846</v>
      </c>
      <c r="C513" s="35" t="s">
        <v>16525</v>
      </c>
      <c r="D513" s="35" t="s">
        <v>6495</v>
      </c>
      <c r="E513" s="35" t="s">
        <v>841</v>
      </c>
      <c r="F513" s="81" t="s">
        <v>6140</v>
      </c>
      <c r="G513" s="81">
        <v>13</v>
      </c>
      <c r="H513" s="95">
        <v>2590</v>
      </c>
      <c r="I513" s="97"/>
      <c r="J513" s="81"/>
      <c r="K513" s="130" t="s">
        <v>14797</v>
      </c>
      <c r="L513" s="80"/>
      <c r="M513" s="80"/>
      <c r="N513" s="80"/>
      <c r="O513" s="80"/>
      <c r="P513" s="80"/>
      <c r="Q513" s="80"/>
      <c r="R513" s="28" t="s">
        <v>9136</v>
      </c>
      <c r="S513" s="101">
        <v>20340490</v>
      </c>
      <c r="T513" s="101" t="s">
        <v>10256</v>
      </c>
      <c r="U513" s="101" t="s">
        <v>10257</v>
      </c>
      <c r="V513" s="101">
        <v>20340491</v>
      </c>
      <c r="W513" s="15"/>
    </row>
    <row r="514" spans="1:23" s="9" customFormat="1" ht="12.75" customHeight="1" x14ac:dyDescent="0.2">
      <c r="A514" s="15">
        <v>510</v>
      </c>
      <c r="B514" s="35" t="s">
        <v>6846</v>
      </c>
      <c r="C514" s="35" t="s">
        <v>3101</v>
      </c>
      <c r="D514" s="35" t="s">
        <v>6496</v>
      </c>
      <c r="E514" s="35" t="s">
        <v>842</v>
      </c>
      <c r="F514" s="81" t="s">
        <v>6140</v>
      </c>
      <c r="G514" s="81">
        <v>13</v>
      </c>
      <c r="H514" s="95">
        <v>2590</v>
      </c>
      <c r="I514" s="97"/>
      <c r="J514" s="81"/>
      <c r="K514" s="130" t="s">
        <v>14797</v>
      </c>
      <c r="L514" s="80"/>
      <c r="M514" s="80"/>
      <c r="N514" s="80"/>
      <c r="O514" s="80"/>
      <c r="P514" s="80"/>
      <c r="Q514" s="80"/>
      <c r="R514" s="80"/>
      <c r="S514" s="101">
        <v>20340491</v>
      </c>
      <c r="T514" s="106"/>
      <c r="U514" s="106"/>
      <c r="V514" s="106">
        <v>20340490</v>
      </c>
      <c r="W514" s="80"/>
    </row>
    <row r="515" spans="1:23" ht="12.75" customHeight="1" x14ac:dyDescent="0.2">
      <c r="A515" s="15">
        <v>511</v>
      </c>
      <c r="B515" s="35" t="s">
        <v>6846</v>
      </c>
      <c r="C515" s="35" t="s">
        <v>902</v>
      </c>
      <c r="D515" s="35" t="s">
        <v>6497</v>
      </c>
      <c r="E515" s="35" t="s">
        <v>843</v>
      </c>
      <c r="F515" s="81" t="s">
        <v>6140</v>
      </c>
      <c r="G515" s="81">
        <v>13</v>
      </c>
      <c r="H515" s="95">
        <v>2118</v>
      </c>
      <c r="I515" s="97"/>
      <c r="J515" s="81"/>
      <c r="K515" s="130"/>
      <c r="L515" s="80"/>
      <c r="M515" s="80"/>
      <c r="N515" s="80"/>
      <c r="O515" s="80"/>
      <c r="P515" s="80"/>
      <c r="Q515" s="80"/>
      <c r="R515" s="33"/>
      <c r="S515" s="101">
        <v>20340492</v>
      </c>
      <c r="T515" s="106"/>
      <c r="U515" s="106"/>
      <c r="V515" s="106"/>
      <c r="W515" s="80"/>
    </row>
    <row r="516" spans="1:23" ht="12.75" customHeight="1" x14ac:dyDescent="0.2">
      <c r="A516" s="15">
        <v>558</v>
      </c>
      <c r="B516" s="35" t="s">
        <v>5784</v>
      </c>
      <c r="C516" s="35" t="s">
        <v>16525</v>
      </c>
      <c r="D516" s="35" t="s">
        <v>6544</v>
      </c>
      <c r="E516" s="35" t="s">
        <v>4588</v>
      </c>
      <c r="F516" s="81" t="s">
        <v>6140</v>
      </c>
      <c r="G516" s="81">
        <v>14</v>
      </c>
      <c r="H516" s="95">
        <v>2148</v>
      </c>
      <c r="I516" s="97"/>
      <c r="J516" s="81"/>
      <c r="K516" s="130" t="s">
        <v>13647</v>
      </c>
      <c r="L516" s="81" t="s">
        <v>13688</v>
      </c>
      <c r="M516" s="81">
        <v>11</v>
      </c>
      <c r="N516" s="81" t="s">
        <v>16502</v>
      </c>
      <c r="O516" s="80"/>
      <c r="P516" s="80"/>
      <c r="Q516" s="80" t="s">
        <v>11549</v>
      </c>
      <c r="R516" s="28" t="s">
        <v>6225</v>
      </c>
      <c r="S516" s="101">
        <v>20340533</v>
      </c>
      <c r="T516" s="101" t="s">
        <v>6060</v>
      </c>
      <c r="U516" s="101" t="s">
        <v>6061</v>
      </c>
      <c r="V516" s="109" t="s">
        <v>13898</v>
      </c>
      <c r="W516" s="15"/>
    </row>
    <row r="517" spans="1:23" s="9" customFormat="1" ht="12.75" customHeight="1" x14ac:dyDescent="0.2">
      <c r="A517" s="15">
        <v>560</v>
      </c>
      <c r="B517" s="35" t="s">
        <v>5784</v>
      </c>
      <c r="C517" s="35" t="s">
        <v>2738</v>
      </c>
      <c r="D517" s="35" t="s">
        <v>6546</v>
      </c>
      <c r="E517" s="35" t="s">
        <v>4590</v>
      </c>
      <c r="F517" s="81" t="s">
        <v>6140</v>
      </c>
      <c r="G517" s="81">
        <v>14</v>
      </c>
      <c r="H517" s="95">
        <v>2148</v>
      </c>
      <c r="I517" s="97"/>
      <c r="J517" s="81"/>
      <c r="K517" s="130"/>
      <c r="L517" s="80"/>
      <c r="M517" s="80"/>
      <c r="N517" s="80"/>
      <c r="O517" s="80"/>
      <c r="P517" s="80"/>
      <c r="Q517" s="80"/>
      <c r="R517" s="28" t="s">
        <v>6226</v>
      </c>
      <c r="S517" s="101">
        <v>20340535</v>
      </c>
      <c r="T517" s="109" t="s">
        <v>10247</v>
      </c>
      <c r="U517" s="101"/>
      <c r="V517" s="180">
        <v>20340533</v>
      </c>
      <c r="W517" s="15"/>
    </row>
    <row r="518" spans="1:23" s="9" customFormat="1" ht="12.75" customHeight="1" x14ac:dyDescent="0.2">
      <c r="A518" s="15">
        <v>731</v>
      </c>
      <c r="B518" s="35" t="s">
        <v>7429</v>
      </c>
      <c r="C518" s="35" t="s">
        <v>422</v>
      </c>
      <c r="D518" s="88" t="s">
        <v>3160</v>
      </c>
      <c r="E518" s="88" t="s">
        <v>744</v>
      </c>
      <c r="F518" s="81" t="s">
        <v>6140</v>
      </c>
      <c r="G518" s="81">
        <v>15</v>
      </c>
      <c r="H518" s="95">
        <v>2155</v>
      </c>
      <c r="I518" s="97"/>
      <c r="J518" s="81"/>
      <c r="K518" s="130"/>
      <c r="L518" s="80"/>
      <c r="M518" s="80"/>
      <c r="N518" s="80"/>
      <c r="O518" s="80"/>
      <c r="P518" s="80"/>
      <c r="Q518" s="80"/>
      <c r="R518" s="28" t="s">
        <v>8395</v>
      </c>
      <c r="S518" s="15">
        <v>20340776</v>
      </c>
      <c r="T518" s="101">
        <v>20340779</v>
      </c>
      <c r="U518" s="101">
        <v>20340778</v>
      </c>
      <c r="V518" s="101"/>
      <c r="W518" s="15"/>
    </row>
    <row r="519" spans="1:23" ht="12.75" customHeight="1" x14ac:dyDescent="0.2">
      <c r="A519" s="80">
        <v>732</v>
      </c>
      <c r="B519" s="35" t="s">
        <v>7429</v>
      </c>
      <c r="C519" s="88" t="s">
        <v>2733</v>
      </c>
      <c r="D519" s="88" t="s">
        <v>3161</v>
      </c>
      <c r="E519" s="35" t="s">
        <v>4759</v>
      </c>
      <c r="F519" s="81" t="s">
        <v>6140</v>
      </c>
      <c r="G519" s="81">
        <v>15</v>
      </c>
      <c r="H519" s="95">
        <v>2586</v>
      </c>
      <c r="I519" s="97"/>
      <c r="J519" s="81"/>
      <c r="K519" s="130"/>
      <c r="L519" s="80"/>
      <c r="M519" s="80"/>
      <c r="N519" s="80"/>
      <c r="O519" s="80"/>
      <c r="P519" s="80"/>
      <c r="Q519" s="80"/>
      <c r="R519" s="33"/>
      <c r="S519" s="80">
        <v>20340777</v>
      </c>
      <c r="T519" s="106"/>
      <c r="U519" s="106"/>
      <c r="V519" s="106"/>
      <c r="W519" s="80"/>
    </row>
    <row r="520" spans="1:23" ht="12.75" customHeight="1" x14ac:dyDescent="0.2">
      <c r="A520" s="15">
        <v>733</v>
      </c>
      <c r="B520" s="35" t="s">
        <v>7429</v>
      </c>
      <c r="C520" s="35" t="s">
        <v>11546</v>
      </c>
      <c r="D520" s="35" t="s">
        <v>6537</v>
      </c>
      <c r="E520" s="35" t="s">
        <v>4209</v>
      </c>
      <c r="F520" s="81" t="s">
        <v>6140</v>
      </c>
      <c r="G520" s="81">
        <v>15</v>
      </c>
      <c r="H520" s="95">
        <v>2156</v>
      </c>
      <c r="I520" s="97"/>
      <c r="J520" s="81"/>
      <c r="K520" s="130"/>
      <c r="L520" s="80"/>
      <c r="M520" s="80"/>
      <c r="N520" s="80"/>
      <c r="O520" s="80"/>
      <c r="P520" s="80"/>
      <c r="Q520" s="80"/>
      <c r="R520" s="33"/>
      <c r="S520" s="80">
        <v>20340778</v>
      </c>
      <c r="T520" s="106"/>
      <c r="U520" s="106"/>
      <c r="V520" s="106"/>
      <c r="W520" s="80"/>
    </row>
    <row r="521" spans="1:23" s="9" customFormat="1" ht="12.75" customHeight="1" x14ac:dyDescent="0.2">
      <c r="A521" s="80">
        <v>734</v>
      </c>
      <c r="B521" s="35" t="s">
        <v>7429</v>
      </c>
      <c r="C521" s="35" t="s">
        <v>8150</v>
      </c>
      <c r="D521" s="88" t="s">
        <v>3162</v>
      </c>
      <c r="E521" s="88" t="s">
        <v>4760</v>
      </c>
      <c r="F521" s="81" t="s">
        <v>6140</v>
      </c>
      <c r="G521" s="81">
        <v>15</v>
      </c>
      <c r="H521" s="95">
        <v>2157</v>
      </c>
      <c r="I521" s="97"/>
      <c r="J521" s="81"/>
      <c r="K521" s="130"/>
      <c r="L521" s="80"/>
      <c r="M521" s="80"/>
      <c r="N521" s="80"/>
      <c r="O521" s="80"/>
      <c r="P521" s="80"/>
      <c r="Q521" s="28" t="s">
        <v>5064</v>
      </c>
      <c r="R521" s="28" t="s">
        <v>5064</v>
      </c>
      <c r="S521" s="15">
        <v>20340779</v>
      </c>
      <c r="T521" s="101" t="s">
        <v>10215</v>
      </c>
      <c r="U521" s="101" t="s">
        <v>10216</v>
      </c>
      <c r="V521" s="101"/>
      <c r="W521" s="15"/>
    </row>
    <row r="522" spans="1:23" s="9" customFormat="1" ht="12.75" customHeight="1" x14ac:dyDescent="0.2">
      <c r="A522" s="80">
        <v>1045</v>
      </c>
      <c r="B522" s="35" t="s">
        <v>16573</v>
      </c>
      <c r="C522" s="35" t="s">
        <v>2938</v>
      </c>
      <c r="D522" s="35" t="s">
        <v>3456</v>
      </c>
      <c r="E522" s="35" t="s">
        <v>1349</v>
      </c>
      <c r="F522" s="81" t="s">
        <v>6140</v>
      </c>
      <c r="G522" s="81">
        <v>16</v>
      </c>
      <c r="H522" s="95">
        <v>2207</v>
      </c>
      <c r="I522" s="97"/>
      <c r="J522" s="81"/>
      <c r="K522" s="130" t="s">
        <v>13647</v>
      </c>
      <c r="L522" s="193" t="s">
        <v>15691</v>
      </c>
      <c r="M522" s="193"/>
      <c r="N522" s="193"/>
      <c r="O522" s="80"/>
      <c r="P522" s="80"/>
      <c r="Q522" s="80"/>
      <c r="R522" s="28" t="s">
        <v>16352</v>
      </c>
      <c r="S522" s="15">
        <v>20341064</v>
      </c>
      <c r="T522" s="101" t="s">
        <v>14206</v>
      </c>
      <c r="U522" s="101" t="s">
        <v>14207</v>
      </c>
      <c r="V522" s="101">
        <v>20341067</v>
      </c>
      <c r="W522" s="15"/>
    </row>
    <row r="523" spans="1:23" ht="12.75" customHeight="1" x14ac:dyDescent="0.2">
      <c r="A523" s="15">
        <v>1048</v>
      </c>
      <c r="B523" s="35" t="s">
        <v>16573</v>
      </c>
      <c r="C523" s="35" t="s">
        <v>3065</v>
      </c>
      <c r="D523" s="35" t="s">
        <v>3459</v>
      </c>
      <c r="E523" s="35" t="s">
        <v>1352</v>
      </c>
      <c r="F523" s="81" t="s">
        <v>6140</v>
      </c>
      <c r="G523" s="81">
        <v>16</v>
      </c>
      <c r="H523" s="95">
        <v>2207</v>
      </c>
      <c r="I523" s="97"/>
      <c r="J523" s="81"/>
      <c r="K523" s="130"/>
      <c r="L523" s="80"/>
      <c r="M523" s="80"/>
      <c r="N523" s="80"/>
      <c r="O523" s="80"/>
      <c r="P523" s="80"/>
      <c r="Q523" s="80"/>
      <c r="R523" s="28" t="s">
        <v>16351</v>
      </c>
      <c r="S523" s="15">
        <v>20341067</v>
      </c>
      <c r="T523" s="101" t="s">
        <v>14202</v>
      </c>
      <c r="U523" s="101" t="s">
        <v>15691</v>
      </c>
      <c r="V523" s="101">
        <v>20341064</v>
      </c>
      <c r="W523" s="15"/>
    </row>
    <row r="524" spans="1:23" ht="12.75" customHeight="1" x14ac:dyDescent="0.2">
      <c r="A524" s="15">
        <v>1662</v>
      </c>
      <c r="B524" s="35" t="s">
        <v>12091</v>
      </c>
      <c r="C524" s="35" t="s">
        <v>2195</v>
      </c>
      <c r="D524" s="35" t="s">
        <v>4032</v>
      </c>
      <c r="E524" s="35" t="s">
        <v>1952</v>
      </c>
      <c r="F524" s="81" t="s">
        <v>6140</v>
      </c>
      <c r="G524" s="81">
        <v>16</v>
      </c>
      <c r="H524" s="95">
        <v>2208</v>
      </c>
      <c r="I524" s="97"/>
      <c r="J524" s="81"/>
      <c r="K524" s="130" t="s">
        <v>10975</v>
      </c>
      <c r="L524" s="80"/>
      <c r="M524" s="80"/>
      <c r="N524" s="80"/>
      <c r="O524" s="80"/>
      <c r="P524" s="80"/>
      <c r="Q524" s="80"/>
      <c r="R524" s="33"/>
      <c r="S524" s="80">
        <v>20341862</v>
      </c>
      <c r="T524" s="106"/>
      <c r="U524" s="106"/>
      <c r="V524" s="106">
        <v>20341868</v>
      </c>
      <c r="W524" s="80"/>
    </row>
    <row r="525" spans="1:23" s="9" customFormat="1" ht="12.75" customHeight="1" x14ac:dyDescent="0.2">
      <c r="A525" s="80">
        <v>1665</v>
      </c>
      <c r="B525" s="35" t="s">
        <v>12091</v>
      </c>
      <c r="C525" s="35" t="s">
        <v>2813</v>
      </c>
      <c r="D525" s="35" t="s">
        <v>4035</v>
      </c>
      <c r="E525" s="35" t="s">
        <v>1955</v>
      </c>
      <c r="F525" s="81" t="s">
        <v>6140</v>
      </c>
      <c r="G525" s="81">
        <v>16</v>
      </c>
      <c r="H525" s="95">
        <v>2208</v>
      </c>
      <c r="I525" s="97"/>
      <c r="J525" s="81"/>
      <c r="K525" s="130" t="s">
        <v>10975</v>
      </c>
      <c r="L525" s="80"/>
      <c r="M525" s="80"/>
      <c r="N525" s="80"/>
      <c r="O525" s="80"/>
      <c r="P525" s="80"/>
      <c r="Q525" s="80"/>
      <c r="R525" s="33"/>
      <c r="S525" s="80">
        <v>20341868</v>
      </c>
      <c r="T525" s="106"/>
      <c r="U525" s="106"/>
      <c r="V525" s="106">
        <v>20341862</v>
      </c>
      <c r="W525" s="80"/>
    </row>
    <row r="526" spans="1:23" s="9" customFormat="1" ht="12.75" customHeight="1" x14ac:dyDescent="0.2">
      <c r="A526" s="80">
        <v>896</v>
      </c>
      <c r="B526" s="35" t="s">
        <v>9686</v>
      </c>
      <c r="C526" s="35" t="s">
        <v>2326</v>
      </c>
      <c r="D526" s="88" t="s">
        <v>3314</v>
      </c>
      <c r="E526" s="88" t="s">
        <v>1206</v>
      </c>
      <c r="F526" s="81" t="s">
        <v>6140</v>
      </c>
      <c r="G526" s="81">
        <v>17</v>
      </c>
      <c r="H526" s="95">
        <v>2204</v>
      </c>
      <c r="I526" s="97"/>
      <c r="J526" s="81"/>
      <c r="K526" s="139" t="s">
        <v>6165</v>
      </c>
      <c r="L526" s="80"/>
      <c r="M526" s="80"/>
      <c r="N526" s="80"/>
      <c r="O526" s="80"/>
      <c r="P526" s="80"/>
      <c r="Q526" s="80"/>
      <c r="R526" s="28" t="s">
        <v>7442</v>
      </c>
      <c r="S526" s="15">
        <v>20340928</v>
      </c>
      <c r="T526" s="101" t="s">
        <v>15691</v>
      </c>
      <c r="U526" s="101" t="s">
        <v>15691</v>
      </c>
      <c r="V526" s="101">
        <v>20340930</v>
      </c>
      <c r="W526" s="15"/>
    </row>
    <row r="527" spans="1:23" ht="12.75" customHeight="1" x14ac:dyDescent="0.2">
      <c r="A527" s="80">
        <v>898</v>
      </c>
      <c r="B527" s="35" t="s">
        <v>9686</v>
      </c>
      <c r="C527" s="35" t="s">
        <v>12706</v>
      </c>
      <c r="D527" s="35" t="s">
        <v>6660</v>
      </c>
      <c r="E527" s="35" t="s">
        <v>1208</v>
      </c>
      <c r="F527" s="81" t="s">
        <v>6140</v>
      </c>
      <c r="G527" s="81">
        <v>17</v>
      </c>
      <c r="H527" s="95">
        <v>2203</v>
      </c>
      <c r="I527" s="97"/>
      <c r="J527" s="81"/>
      <c r="K527" s="130"/>
      <c r="L527" s="80"/>
      <c r="M527" s="80"/>
      <c r="N527" s="80"/>
      <c r="O527" s="80"/>
      <c r="P527" s="80"/>
      <c r="Q527" s="80"/>
      <c r="R527" s="28" t="s">
        <v>13595</v>
      </c>
      <c r="S527" s="15">
        <v>20340929</v>
      </c>
      <c r="T527" s="101">
        <v>20340928</v>
      </c>
      <c r="U527" s="101" t="s">
        <v>15691</v>
      </c>
      <c r="V527" s="101" t="s">
        <v>11369</v>
      </c>
      <c r="W527" s="15"/>
    </row>
    <row r="528" spans="1:23" ht="12.75" customHeight="1" x14ac:dyDescent="0.2">
      <c r="A528" s="15">
        <v>899</v>
      </c>
      <c r="B528" s="35" t="s">
        <v>9686</v>
      </c>
      <c r="C528" s="35" t="s">
        <v>2726</v>
      </c>
      <c r="D528" s="35" t="s">
        <v>3316</v>
      </c>
      <c r="E528" s="35" t="s">
        <v>1209</v>
      </c>
      <c r="F528" s="81" t="s">
        <v>6140</v>
      </c>
      <c r="G528" s="81">
        <v>17</v>
      </c>
      <c r="H528" s="95">
        <v>2204</v>
      </c>
      <c r="I528" s="97"/>
      <c r="J528" s="81"/>
      <c r="K528" s="130" t="s">
        <v>5720</v>
      </c>
      <c r="L528" s="80"/>
      <c r="M528" s="80"/>
      <c r="N528" s="80"/>
      <c r="O528" s="80"/>
      <c r="P528" s="80"/>
      <c r="Q528" s="80"/>
      <c r="R528" s="28" t="s">
        <v>7856</v>
      </c>
      <c r="S528" s="15">
        <v>20340930</v>
      </c>
      <c r="T528" s="101" t="s">
        <v>14402</v>
      </c>
      <c r="U528" s="101" t="s">
        <v>14403</v>
      </c>
      <c r="V528" s="101">
        <v>20340928</v>
      </c>
      <c r="W528" s="15"/>
    </row>
    <row r="529" spans="1:23" ht="12.75" customHeight="1" x14ac:dyDescent="0.2">
      <c r="A529" s="80">
        <v>614</v>
      </c>
      <c r="B529" s="35" t="s">
        <v>8193</v>
      </c>
      <c r="C529" s="35" t="s">
        <v>2075</v>
      </c>
      <c r="D529" s="35" t="s">
        <v>6598</v>
      </c>
      <c r="E529" s="35" t="s">
        <v>4118</v>
      </c>
      <c r="F529" s="81" t="s">
        <v>6140</v>
      </c>
      <c r="G529" s="81">
        <v>18</v>
      </c>
      <c r="H529" s="95">
        <v>2160</v>
      </c>
      <c r="I529" s="96">
        <v>2159</v>
      </c>
      <c r="J529" s="81"/>
      <c r="K529" s="130"/>
      <c r="L529" s="80"/>
      <c r="M529" s="80"/>
      <c r="N529" s="80"/>
      <c r="O529" s="80"/>
      <c r="P529" s="80"/>
      <c r="Q529" s="80"/>
      <c r="R529" s="28" t="s">
        <v>4986</v>
      </c>
      <c r="S529" s="101">
        <v>20340583</v>
      </c>
      <c r="T529" s="101">
        <v>20340583</v>
      </c>
      <c r="U529" s="101">
        <v>20340624</v>
      </c>
      <c r="V529" s="101">
        <v>20340624</v>
      </c>
      <c r="W529" s="15"/>
    </row>
    <row r="530" spans="1:23" ht="12.75" customHeight="1" x14ac:dyDescent="0.2">
      <c r="A530" s="80">
        <v>627</v>
      </c>
      <c r="B530" s="35" t="s">
        <v>8193</v>
      </c>
      <c r="C530" s="35" t="s">
        <v>892</v>
      </c>
      <c r="D530" s="35" t="s">
        <v>6611</v>
      </c>
      <c r="E530" s="35" t="s">
        <v>4656</v>
      </c>
      <c r="F530" s="81" t="s">
        <v>6140</v>
      </c>
      <c r="G530" s="81">
        <v>18</v>
      </c>
      <c r="H530" s="95">
        <v>2158</v>
      </c>
      <c r="I530" s="96">
        <v>2159</v>
      </c>
      <c r="J530" s="81"/>
      <c r="K530" s="130"/>
      <c r="L530" s="80"/>
      <c r="M530" s="80"/>
      <c r="N530" s="80"/>
      <c r="O530" s="80"/>
      <c r="P530" s="80"/>
      <c r="Q530" s="80"/>
      <c r="R530" s="28" t="s">
        <v>6232</v>
      </c>
      <c r="S530" s="101">
        <v>20340624</v>
      </c>
      <c r="T530" s="101" t="s">
        <v>12648</v>
      </c>
      <c r="U530" s="101" t="s">
        <v>15691</v>
      </c>
      <c r="V530" s="101">
        <v>20340583</v>
      </c>
      <c r="W530" s="15"/>
    </row>
    <row r="531" spans="1:23" s="9" customFormat="1" ht="12.75" customHeight="1" x14ac:dyDescent="0.2">
      <c r="A531" s="80">
        <v>654</v>
      </c>
      <c r="B531" s="35" t="s">
        <v>5131</v>
      </c>
      <c r="C531" s="35" t="s">
        <v>8664</v>
      </c>
      <c r="D531" s="35" t="s">
        <v>6371</v>
      </c>
      <c r="E531" s="35" t="s">
        <v>4683</v>
      </c>
      <c r="F531" s="81" t="s">
        <v>6140</v>
      </c>
      <c r="G531" s="81">
        <v>19</v>
      </c>
      <c r="H531" s="95">
        <v>584</v>
      </c>
      <c r="I531" s="97"/>
      <c r="J531" s="81"/>
      <c r="K531" s="130"/>
      <c r="L531" s="80"/>
      <c r="M531" s="80"/>
      <c r="N531" s="80"/>
      <c r="O531" s="80"/>
      <c r="P531" s="80"/>
      <c r="Q531" s="80"/>
      <c r="R531" s="33"/>
      <c r="S531" s="101">
        <v>20340674</v>
      </c>
      <c r="T531" s="106"/>
      <c r="U531" s="106"/>
      <c r="V531" s="106"/>
      <c r="W531" s="80"/>
    </row>
    <row r="532" spans="1:23" ht="12.75" customHeight="1" x14ac:dyDescent="0.2">
      <c r="A532" s="15">
        <v>1365</v>
      </c>
      <c r="B532" s="35" t="s">
        <v>16743</v>
      </c>
      <c r="C532" s="35" t="s">
        <v>1973</v>
      </c>
      <c r="D532" s="35" t="s">
        <v>7324</v>
      </c>
      <c r="E532" s="35" t="s">
        <v>5373</v>
      </c>
      <c r="F532" s="81" t="s">
        <v>6140</v>
      </c>
      <c r="G532" s="81">
        <v>20</v>
      </c>
      <c r="H532" s="95">
        <v>2116</v>
      </c>
      <c r="I532" s="97"/>
      <c r="J532" s="81"/>
      <c r="K532" s="130"/>
      <c r="L532" s="80"/>
      <c r="M532" s="80"/>
      <c r="N532" s="80"/>
      <c r="O532" s="80"/>
      <c r="P532" s="80"/>
      <c r="Q532" s="80"/>
      <c r="R532" s="28" t="s">
        <v>16344</v>
      </c>
      <c r="S532" s="15">
        <v>20341357</v>
      </c>
      <c r="T532" s="101" t="s">
        <v>12738</v>
      </c>
      <c r="U532" s="101" t="s">
        <v>12739</v>
      </c>
      <c r="V532" s="101"/>
      <c r="W532" s="15"/>
    </row>
    <row r="533" spans="1:23" s="9" customFormat="1" ht="12.75" customHeight="1" x14ac:dyDescent="0.2">
      <c r="A533" s="80">
        <v>1372</v>
      </c>
      <c r="B533" s="35" t="s">
        <v>16743</v>
      </c>
      <c r="C533" s="48" t="s">
        <v>2353</v>
      </c>
      <c r="D533" s="154" t="s">
        <v>7331</v>
      </c>
      <c r="E533" s="154" t="s">
        <v>5380</v>
      </c>
      <c r="F533" s="81" t="s">
        <v>6140</v>
      </c>
      <c r="G533" s="81">
        <v>20</v>
      </c>
      <c r="H533" s="95">
        <v>2113</v>
      </c>
      <c r="I533" s="97"/>
      <c r="J533" s="81"/>
      <c r="K533" s="130"/>
      <c r="L533" s="80"/>
      <c r="M533" s="80"/>
      <c r="N533" s="80"/>
      <c r="O533" s="80"/>
      <c r="P533" s="80"/>
      <c r="Q533" s="80"/>
      <c r="R533" s="33"/>
      <c r="S533" s="80">
        <v>20341364</v>
      </c>
      <c r="T533" s="106"/>
      <c r="U533" s="106"/>
      <c r="V533" s="106">
        <v>20341366</v>
      </c>
      <c r="W533" s="80"/>
    </row>
    <row r="534" spans="1:23" s="9" customFormat="1" ht="12.75" customHeight="1" x14ac:dyDescent="0.2">
      <c r="A534" s="80">
        <v>1376</v>
      </c>
      <c r="B534" s="35" t="s">
        <v>16743</v>
      </c>
      <c r="C534" s="35" t="s">
        <v>184</v>
      </c>
      <c r="D534" s="35" t="s">
        <v>7334</v>
      </c>
      <c r="E534" s="35" t="s">
        <v>5384</v>
      </c>
      <c r="F534" s="81" t="s">
        <v>6140</v>
      </c>
      <c r="G534" s="81">
        <v>20</v>
      </c>
      <c r="H534" s="95">
        <v>2113</v>
      </c>
      <c r="I534" s="97"/>
      <c r="J534" s="81"/>
      <c r="K534" s="130"/>
      <c r="L534" s="80"/>
      <c r="M534" s="80"/>
      <c r="N534" s="80"/>
      <c r="O534" s="80"/>
      <c r="P534" s="80"/>
      <c r="Q534" s="80"/>
      <c r="R534" s="33"/>
      <c r="S534" s="80">
        <v>20341366</v>
      </c>
      <c r="T534" s="106"/>
      <c r="U534" s="106"/>
      <c r="V534" s="106">
        <v>20341364</v>
      </c>
      <c r="W534" s="80"/>
    </row>
    <row r="535" spans="1:23" ht="12.75" customHeight="1" x14ac:dyDescent="0.2">
      <c r="A535" s="15">
        <v>1387</v>
      </c>
      <c r="B535" s="35" t="s">
        <v>16743</v>
      </c>
      <c r="C535" s="35" t="s">
        <v>417</v>
      </c>
      <c r="D535" s="35" t="s">
        <v>7342</v>
      </c>
      <c r="E535" s="35" t="s">
        <v>5395</v>
      </c>
      <c r="F535" s="81" t="s">
        <v>6140</v>
      </c>
      <c r="G535" s="81">
        <v>20</v>
      </c>
      <c r="H535" s="95">
        <v>557</v>
      </c>
      <c r="I535" s="97"/>
      <c r="J535" s="81"/>
      <c r="K535" s="130"/>
      <c r="L535" s="80"/>
      <c r="M535" s="80"/>
      <c r="N535" s="80"/>
      <c r="O535" s="80"/>
      <c r="P535" s="80"/>
      <c r="Q535" s="80"/>
      <c r="R535" s="33"/>
      <c r="S535" s="80">
        <v>20341377</v>
      </c>
      <c r="T535" s="106"/>
      <c r="U535" s="106"/>
      <c r="V535" s="106">
        <v>20341378</v>
      </c>
      <c r="W535" s="80"/>
    </row>
    <row r="536" spans="1:23" s="9" customFormat="1" ht="12.75" customHeight="1" x14ac:dyDescent="0.2">
      <c r="A536" s="80">
        <v>1388</v>
      </c>
      <c r="B536" s="35" t="s">
        <v>16743</v>
      </c>
      <c r="C536" s="35" t="s">
        <v>2760</v>
      </c>
      <c r="D536" s="35" t="s">
        <v>7343</v>
      </c>
      <c r="E536" s="35" t="s">
        <v>5396</v>
      </c>
      <c r="F536" s="81" t="s">
        <v>6140</v>
      </c>
      <c r="G536" s="81">
        <v>20</v>
      </c>
      <c r="H536" s="95">
        <v>557</v>
      </c>
      <c r="I536" s="97"/>
      <c r="J536" s="81"/>
      <c r="K536" s="130"/>
      <c r="L536" s="80"/>
      <c r="M536" s="80"/>
      <c r="N536" s="80"/>
      <c r="O536" s="80"/>
      <c r="P536" s="80"/>
      <c r="Q536" s="80"/>
      <c r="R536" s="33"/>
      <c r="S536" s="80">
        <v>20341378</v>
      </c>
      <c r="T536" s="106"/>
      <c r="U536" s="106"/>
      <c r="V536" s="106">
        <v>20341377</v>
      </c>
      <c r="W536" s="80"/>
    </row>
    <row r="537" spans="1:23" s="9" customFormat="1" ht="12.75" customHeight="1" x14ac:dyDescent="0.2">
      <c r="A537" s="15">
        <v>1397</v>
      </c>
      <c r="B537" s="35" t="s">
        <v>16743</v>
      </c>
      <c r="C537" s="35" t="s">
        <v>3115</v>
      </c>
      <c r="D537" s="35" t="s">
        <v>7349</v>
      </c>
      <c r="E537" s="35" t="s">
        <v>5403</v>
      </c>
      <c r="F537" s="81" t="s">
        <v>6140</v>
      </c>
      <c r="G537" s="81">
        <v>20</v>
      </c>
      <c r="H537" s="95">
        <v>557</v>
      </c>
      <c r="I537" s="97"/>
      <c r="J537" s="81"/>
      <c r="K537" s="130"/>
      <c r="L537" s="80"/>
      <c r="M537" s="80"/>
      <c r="N537" s="80"/>
      <c r="O537" s="80"/>
      <c r="P537" s="80"/>
      <c r="Q537" s="80"/>
      <c r="R537" s="33"/>
      <c r="S537" s="80">
        <v>20341386</v>
      </c>
      <c r="T537" s="106">
        <v>20341377</v>
      </c>
      <c r="U537" s="106">
        <v>20341378</v>
      </c>
      <c r="V537" s="106" t="s">
        <v>11066</v>
      </c>
      <c r="W537" s="80"/>
    </row>
    <row r="538" spans="1:23" ht="12.75" customHeight="1" x14ac:dyDescent="0.2">
      <c r="A538" s="80">
        <v>1207</v>
      </c>
      <c r="B538" s="35" t="s">
        <v>11546</v>
      </c>
      <c r="C538" s="35" t="s">
        <v>12710</v>
      </c>
      <c r="D538" s="88" t="s">
        <v>7180</v>
      </c>
      <c r="E538" s="88" t="s">
        <v>1503</v>
      </c>
      <c r="F538" s="81" t="s">
        <v>6140</v>
      </c>
      <c r="G538" s="81">
        <v>21</v>
      </c>
      <c r="H538" s="95">
        <v>2078</v>
      </c>
      <c r="I538" s="97"/>
      <c r="J538" s="81"/>
      <c r="K538" s="130"/>
      <c r="L538" s="80"/>
      <c r="M538" s="80"/>
      <c r="N538" s="80"/>
      <c r="O538" s="80"/>
      <c r="P538" s="80"/>
      <c r="Q538" s="80"/>
      <c r="R538" s="28" t="s">
        <v>16349</v>
      </c>
      <c r="S538" s="15">
        <v>20341219</v>
      </c>
      <c r="T538" s="101" t="s">
        <v>9350</v>
      </c>
      <c r="U538" s="101" t="s">
        <v>9351</v>
      </c>
      <c r="V538" s="101"/>
      <c r="W538" s="15"/>
    </row>
    <row r="539" spans="1:23" s="9" customFormat="1" ht="12.75" customHeight="1" x14ac:dyDescent="0.2">
      <c r="A539" s="15">
        <v>1208</v>
      </c>
      <c r="B539" s="35" t="s">
        <v>11546</v>
      </c>
      <c r="C539" s="35" t="s">
        <v>426</v>
      </c>
      <c r="D539" s="35" t="s">
        <v>7181</v>
      </c>
      <c r="E539" s="35" t="s">
        <v>1504</v>
      </c>
      <c r="F539" s="81" t="s">
        <v>6140</v>
      </c>
      <c r="G539" s="81">
        <v>21</v>
      </c>
      <c r="H539" s="95">
        <v>2079</v>
      </c>
      <c r="I539" s="97"/>
      <c r="J539" s="81"/>
      <c r="K539" s="130"/>
      <c r="L539" s="80"/>
      <c r="M539" s="80"/>
      <c r="N539" s="80"/>
      <c r="O539" s="80"/>
      <c r="P539" s="80"/>
      <c r="Q539" s="80"/>
      <c r="R539" s="33"/>
      <c r="S539" s="80">
        <v>20341220</v>
      </c>
      <c r="T539" s="106"/>
      <c r="U539" s="106"/>
      <c r="V539" s="106">
        <v>20341221</v>
      </c>
      <c r="W539" s="80"/>
    </row>
    <row r="540" spans="1:23" s="9" customFormat="1" ht="12.75" customHeight="1" x14ac:dyDescent="0.2">
      <c r="A540" s="80">
        <v>1209</v>
      </c>
      <c r="B540" s="35" t="s">
        <v>11546</v>
      </c>
      <c r="C540" s="35" t="s">
        <v>899</v>
      </c>
      <c r="D540" s="35" t="s">
        <v>7182</v>
      </c>
      <c r="E540" s="35" t="s">
        <v>1505</v>
      </c>
      <c r="F540" s="81" t="s">
        <v>6140</v>
      </c>
      <c r="G540" s="81">
        <v>21</v>
      </c>
      <c r="H540" s="95">
        <v>2079</v>
      </c>
      <c r="I540" s="97"/>
      <c r="J540" s="81"/>
      <c r="K540" s="130"/>
      <c r="L540" s="80"/>
      <c r="M540" s="80"/>
      <c r="N540" s="80"/>
      <c r="O540" s="80"/>
      <c r="P540" s="80"/>
      <c r="Q540" s="80"/>
      <c r="R540" s="33"/>
      <c r="S540" s="80">
        <v>20341221</v>
      </c>
      <c r="T540" s="106"/>
      <c r="U540" s="106"/>
      <c r="V540" s="106">
        <v>20341220</v>
      </c>
      <c r="W540" s="80"/>
    </row>
    <row r="541" spans="1:23" s="9" customFormat="1" ht="12.75" customHeight="1" x14ac:dyDescent="0.2">
      <c r="A541" s="80">
        <v>3</v>
      </c>
      <c r="B541" s="35" t="s">
        <v>10969</v>
      </c>
      <c r="C541" s="35" t="s">
        <v>1968</v>
      </c>
      <c r="D541" s="35" t="s">
        <v>5980</v>
      </c>
      <c r="E541" s="35" t="s">
        <v>4049</v>
      </c>
      <c r="F541" s="81" t="s">
        <v>6140</v>
      </c>
      <c r="G541" s="81">
        <v>22</v>
      </c>
      <c r="H541" s="95">
        <v>2067</v>
      </c>
      <c r="I541" s="97"/>
      <c r="J541" s="81"/>
      <c r="K541" s="130"/>
      <c r="L541" s="80"/>
      <c r="M541" s="80"/>
      <c r="N541" s="80"/>
      <c r="O541" s="80"/>
      <c r="P541" s="80" t="s">
        <v>8059</v>
      </c>
      <c r="Q541" s="80"/>
      <c r="R541" s="28" t="s">
        <v>9062</v>
      </c>
      <c r="S541" s="15">
        <v>17378607</v>
      </c>
      <c r="T541" s="101" t="s">
        <v>9147</v>
      </c>
      <c r="U541" s="101" t="s">
        <v>9148</v>
      </c>
      <c r="V541" s="101" t="s">
        <v>11066</v>
      </c>
      <c r="W541" s="15"/>
    </row>
    <row r="542" spans="1:23" ht="12.75" customHeight="1" x14ac:dyDescent="0.2">
      <c r="A542" s="80">
        <v>774</v>
      </c>
      <c r="B542" s="88" t="s">
        <v>4532</v>
      </c>
      <c r="C542" s="35" t="s">
        <v>194</v>
      </c>
      <c r="D542" s="35" t="s">
        <v>3202</v>
      </c>
      <c r="E542" s="35" t="s">
        <v>4800</v>
      </c>
      <c r="F542" s="81" t="s">
        <v>6140</v>
      </c>
      <c r="G542" s="81">
        <v>23</v>
      </c>
      <c r="H542" s="95">
        <v>2035</v>
      </c>
      <c r="I542" s="97"/>
      <c r="J542" s="81" t="s">
        <v>5146</v>
      </c>
      <c r="K542" s="130"/>
      <c r="L542" s="80"/>
      <c r="M542" s="80"/>
      <c r="N542" s="80"/>
      <c r="O542" s="80"/>
      <c r="P542" s="80"/>
      <c r="Q542" s="80"/>
      <c r="R542" s="28" t="s">
        <v>13606</v>
      </c>
      <c r="S542" s="15">
        <v>20340815</v>
      </c>
      <c r="T542" s="101">
        <v>20340813</v>
      </c>
      <c r="U542" s="101">
        <v>20340811</v>
      </c>
      <c r="V542" s="101">
        <v>20340822</v>
      </c>
      <c r="W542" s="15"/>
    </row>
    <row r="543" spans="1:23" s="9" customFormat="1" ht="12.75" customHeight="1" x14ac:dyDescent="0.2">
      <c r="A543" s="15">
        <v>783</v>
      </c>
      <c r="B543" s="35" t="s">
        <v>4532</v>
      </c>
      <c r="C543" s="35" t="s">
        <v>2890</v>
      </c>
      <c r="D543" s="35" t="s">
        <v>3210</v>
      </c>
      <c r="E543" s="35" t="s">
        <v>4808</v>
      </c>
      <c r="F543" s="81" t="s">
        <v>6140</v>
      </c>
      <c r="G543" s="81">
        <v>23</v>
      </c>
      <c r="H543" s="95">
        <v>2035</v>
      </c>
      <c r="I543" s="97"/>
      <c r="J543" s="81"/>
      <c r="K543" s="139" t="s">
        <v>14795</v>
      </c>
      <c r="L543" s="80"/>
      <c r="M543" s="80"/>
      <c r="N543" s="80"/>
      <c r="O543" s="80"/>
      <c r="P543" s="80"/>
      <c r="Q543" s="80"/>
      <c r="R543" s="33"/>
      <c r="S543" s="80">
        <v>20340822</v>
      </c>
      <c r="T543" s="106"/>
      <c r="U543" s="106"/>
      <c r="V543" s="106">
        <v>20340815</v>
      </c>
      <c r="W543" s="80"/>
    </row>
    <row r="544" spans="1:23" ht="12.75" customHeight="1" x14ac:dyDescent="0.2">
      <c r="A544" s="80">
        <v>784</v>
      </c>
      <c r="B544" s="35" t="s">
        <v>4532</v>
      </c>
      <c r="C544" s="35" t="s">
        <v>2828</v>
      </c>
      <c r="D544" s="35" t="s">
        <v>3211</v>
      </c>
      <c r="E544" s="35" t="s">
        <v>4809</v>
      </c>
      <c r="F544" s="81" t="s">
        <v>6140</v>
      </c>
      <c r="G544" s="81">
        <v>23</v>
      </c>
      <c r="H544" s="95">
        <v>2035</v>
      </c>
      <c r="I544" s="97"/>
      <c r="J544" s="81"/>
      <c r="K544" s="130"/>
      <c r="L544" s="80"/>
      <c r="M544" s="80"/>
      <c r="N544" s="80"/>
      <c r="O544" s="80"/>
      <c r="P544" s="80"/>
      <c r="Q544" s="80"/>
      <c r="R544" s="33"/>
      <c r="S544" s="80">
        <v>20340823</v>
      </c>
      <c r="T544" s="106">
        <v>20340815</v>
      </c>
      <c r="U544" s="106">
        <v>20340822</v>
      </c>
      <c r="V544" s="106"/>
      <c r="W544" s="80"/>
    </row>
    <row r="545" spans="1:23" s="9" customFormat="1" ht="12.75" customHeight="1" x14ac:dyDescent="0.2">
      <c r="A545" s="80">
        <v>972</v>
      </c>
      <c r="B545" s="35" t="s">
        <v>7715</v>
      </c>
      <c r="C545" s="35" t="s">
        <v>10536</v>
      </c>
      <c r="D545" s="35" t="s">
        <v>3386</v>
      </c>
      <c r="E545" s="35" t="s">
        <v>1279</v>
      </c>
      <c r="F545" s="81" t="s">
        <v>6140</v>
      </c>
      <c r="G545" s="81">
        <v>23</v>
      </c>
      <c r="H545" s="95">
        <v>2036</v>
      </c>
      <c r="I545" s="97"/>
      <c r="J545" s="81"/>
      <c r="K545" s="130"/>
      <c r="L545" s="80"/>
      <c r="M545" s="80"/>
      <c r="N545" s="80"/>
      <c r="O545" s="80"/>
      <c r="P545" s="80"/>
      <c r="Q545" s="80"/>
      <c r="R545" s="28" t="s">
        <v>9366</v>
      </c>
      <c r="S545" s="15">
        <v>20340997</v>
      </c>
      <c r="T545" s="101">
        <v>20340989</v>
      </c>
      <c r="U545" s="101">
        <v>20340990</v>
      </c>
      <c r="V545" s="101"/>
      <c r="W545" s="15"/>
    </row>
    <row r="546" spans="1:23" s="9" customFormat="1" ht="12.75" customHeight="1" x14ac:dyDescent="0.2">
      <c r="A546" s="15">
        <v>961</v>
      </c>
      <c r="B546" s="35" t="s">
        <v>7715</v>
      </c>
      <c r="C546" s="35" t="s">
        <v>2365</v>
      </c>
      <c r="D546" s="35" t="s">
        <v>3375</v>
      </c>
      <c r="E546" s="35" t="s">
        <v>1269</v>
      </c>
      <c r="F546" s="81" t="s">
        <v>6140</v>
      </c>
      <c r="G546" s="81">
        <v>24</v>
      </c>
      <c r="H546" s="95">
        <v>2023</v>
      </c>
      <c r="I546" s="97"/>
      <c r="J546" s="81"/>
      <c r="K546" s="130"/>
      <c r="L546" s="80"/>
      <c r="M546" s="80"/>
      <c r="N546" s="80"/>
      <c r="O546" s="80"/>
      <c r="P546" s="80"/>
      <c r="Q546" s="80"/>
      <c r="R546" s="28" t="s">
        <v>14361</v>
      </c>
      <c r="S546" s="15">
        <v>20340986</v>
      </c>
      <c r="T546" s="101" t="s">
        <v>14382</v>
      </c>
      <c r="U546" s="101" t="s">
        <v>14383</v>
      </c>
      <c r="V546" s="101">
        <v>20340988</v>
      </c>
      <c r="W546" s="15"/>
    </row>
    <row r="547" spans="1:23" s="9" customFormat="1" ht="12.75" customHeight="1" x14ac:dyDescent="0.2">
      <c r="A547" s="15">
        <v>963</v>
      </c>
      <c r="B547" s="35" t="s">
        <v>7715</v>
      </c>
      <c r="C547" s="35" t="s">
        <v>96</v>
      </c>
      <c r="D547" s="35" t="s">
        <v>3377</v>
      </c>
      <c r="E547" s="35" t="s">
        <v>1271</v>
      </c>
      <c r="F547" s="81" t="s">
        <v>6140</v>
      </c>
      <c r="G547" s="81">
        <v>24</v>
      </c>
      <c r="H547" s="95">
        <v>2023</v>
      </c>
      <c r="I547" s="97"/>
      <c r="J547" s="81"/>
      <c r="K547" s="130"/>
      <c r="L547" s="80"/>
      <c r="M547" s="80"/>
      <c r="N547" s="80"/>
      <c r="O547" s="80"/>
      <c r="P547" s="80"/>
      <c r="Q547" s="80"/>
      <c r="R547" s="28" t="s">
        <v>9365</v>
      </c>
      <c r="S547" s="15">
        <v>20340988</v>
      </c>
      <c r="T547" s="101">
        <v>20340989</v>
      </c>
      <c r="U547" s="101">
        <v>20340990</v>
      </c>
      <c r="V547" s="101">
        <v>20340986</v>
      </c>
      <c r="W547" s="15"/>
    </row>
    <row r="548" spans="1:23" ht="12.75" customHeight="1" x14ac:dyDescent="0.2">
      <c r="A548" s="80">
        <v>964</v>
      </c>
      <c r="B548" s="35" t="s">
        <v>7715</v>
      </c>
      <c r="C548" s="35" t="s">
        <v>102</v>
      </c>
      <c r="D548" s="35" t="s">
        <v>3378</v>
      </c>
      <c r="E548" s="35" t="s">
        <v>1272</v>
      </c>
      <c r="F548" s="81" t="s">
        <v>6140</v>
      </c>
      <c r="G548" s="81">
        <v>24</v>
      </c>
      <c r="H548" s="95">
        <v>2022</v>
      </c>
      <c r="I548" s="97"/>
      <c r="J548" s="81"/>
      <c r="K548" s="130"/>
      <c r="L548" s="80"/>
      <c r="M548" s="80"/>
      <c r="N548" s="80"/>
      <c r="O548" s="80"/>
      <c r="P548" s="80"/>
      <c r="Q548" s="80"/>
      <c r="R548" s="28" t="s">
        <v>9365</v>
      </c>
      <c r="S548" s="15">
        <v>20340989</v>
      </c>
      <c r="T548" s="101" t="s">
        <v>15691</v>
      </c>
      <c r="U548" s="101" t="s">
        <v>14381</v>
      </c>
      <c r="V548" s="101">
        <v>20340990</v>
      </c>
      <c r="W548" s="15"/>
    </row>
    <row r="549" spans="1:23" ht="12.75" customHeight="1" x14ac:dyDescent="0.2">
      <c r="A549" s="15">
        <v>965</v>
      </c>
      <c r="B549" s="35" t="s">
        <v>7715</v>
      </c>
      <c r="C549" s="35" t="s">
        <v>8600</v>
      </c>
      <c r="D549" s="35" t="s">
        <v>3379</v>
      </c>
      <c r="E549" s="35" t="s">
        <v>1273</v>
      </c>
      <c r="F549" s="81" t="s">
        <v>6140</v>
      </c>
      <c r="G549" s="81">
        <v>24</v>
      </c>
      <c r="H549" s="95">
        <v>2022</v>
      </c>
      <c r="I549" s="97"/>
      <c r="J549" s="81"/>
      <c r="K549" s="130"/>
      <c r="L549" s="80"/>
      <c r="M549" s="80"/>
      <c r="N549" s="80"/>
      <c r="O549" s="80"/>
      <c r="P549" s="80"/>
      <c r="Q549" s="80"/>
      <c r="R549" s="28" t="s">
        <v>10945</v>
      </c>
      <c r="S549" s="15">
        <v>20340990</v>
      </c>
      <c r="T549" s="101" t="s">
        <v>14379</v>
      </c>
      <c r="U549" s="101" t="s">
        <v>14380</v>
      </c>
      <c r="V549" s="101">
        <v>20340989</v>
      </c>
      <c r="W549" s="15"/>
    </row>
    <row r="550" spans="1:23" s="9" customFormat="1" ht="12.75" customHeight="1" x14ac:dyDescent="0.2">
      <c r="A550" s="80">
        <v>344</v>
      </c>
      <c r="B550" s="35" t="s">
        <v>16390</v>
      </c>
      <c r="C550" s="35" t="s">
        <v>23</v>
      </c>
      <c r="D550" s="35" t="s">
        <v>2683</v>
      </c>
      <c r="E550" s="35" t="s">
        <v>678</v>
      </c>
      <c r="F550" s="81" t="s">
        <v>6140</v>
      </c>
      <c r="G550" s="81">
        <v>25</v>
      </c>
      <c r="H550" s="118"/>
      <c r="I550" s="97"/>
      <c r="J550" s="81"/>
      <c r="K550" s="130"/>
      <c r="L550" s="80"/>
      <c r="M550" s="80"/>
      <c r="N550" s="80"/>
      <c r="O550" s="80"/>
      <c r="P550" s="80"/>
      <c r="Q550" s="80"/>
      <c r="R550" s="28" t="s">
        <v>15601</v>
      </c>
      <c r="S550" s="101">
        <v>20340339</v>
      </c>
      <c r="T550" s="235">
        <v>20340743</v>
      </c>
      <c r="U550" s="235">
        <v>20340745</v>
      </c>
      <c r="V550" s="101"/>
      <c r="W550" s="15"/>
    </row>
    <row r="551" spans="1:23" s="9" customFormat="1" ht="12.75" customHeight="1" x14ac:dyDescent="0.2">
      <c r="A551" s="15">
        <v>693</v>
      </c>
      <c r="B551" s="35" t="s">
        <v>8978</v>
      </c>
      <c r="C551" s="35" t="s">
        <v>1996</v>
      </c>
      <c r="D551" s="35" t="s">
        <v>6585</v>
      </c>
      <c r="E551" s="35" t="s">
        <v>4721</v>
      </c>
      <c r="F551" s="81" t="s">
        <v>6140</v>
      </c>
      <c r="G551" s="81">
        <v>25</v>
      </c>
      <c r="H551" s="95">
        <v>2021</v>
      </c>
      <c r="I551" s="56"/>
      <c r="J551" s="87"/>
      <c r="K551" s="138"/>
      <c r="L551" s="15"/>
      <c r="M551" s="15"/>
      <c r="N551" s="15"/>
      <c r="O551" s="187"/>
      <c r="P551" s="187"/>
      <c r="Q551" s="80"/>
      <c r="R551" s="28" t="s">
        <v>16478</v>
      </c>
      <c r="S551" s="101">
        <v>20340743</v>
      </c>
      <c r="T551" s="101" t="s">
        <v>13518</v>
      </c>
      <c r="U551" s="101" t="s">
        <v>15691</v>
      </c>
      <c r="V551" s="101">
        <v>20340745</v>
      </c>
      <c r="W551" s="15"/>
    </row>
    <row r="552" spans="1:23" ht="12.75" customHeight="1" x14ac:dyDescent="0.2">
      <c r="A552" s="80">
        <v>694</v>
      </c>
      <c r="B552" s="35" t="s">
        <v>8978</v>
      </c>
      <c r="C552" s="35" t="s">
        <v>6</v>
      </c>
      <c r="D552" s="35" t="s">
        <v>6676</v>
      </c>
      <c r="E552" s="35" t="s">
        <v>4722</v>
      </c>
      <c r="F552" s="81" t="s">
        <v>6140</v>
      </c>
      <c r="G552" s="81">
        <v>25</v>
      </c>
      <c r="H552" s="95">
        <v>2019</v>
      </c>
      <c r="I552" s="97"/>
      <c r="J552" s="81"/>
      <c r="K552" s="130"/>
      <c r="L552" s="80"/>
      <c r="M552" s="80"/>
      <c r="N552" s="80"/>
      <c r="O552" s="80"/>
      <c r="P552" s="80"/>
      <c r="Q552" s="80"/>
      <c r="R552" s="33"/>
      <c r="S552" s="101">
        <v>20340744</v>
      </c>
      <c r="T552" s="106"/>
      <c r="U552" s="106"/>
      <c r="V552" s="106"/>
      <c r="W552" s="80"/>
    </row>
    <row r="553" spans="1:23" s="9" customFormat="1" ht="12.75" customHeight="1" x14ac:dyDescent="0.2">
      <c r="A553" s="15">
        <v>695</v>
      </c>
      <c r="B553" s="35" t="s">
        <v>8978</v>
      </c>
      <c r="C553" s="35" t="s">
        <v>368</v>
      </c>
      <c r="D553" s="35" t="s">
        <v>6677</v>
      </c>
      <c r="E553" s="35" t="s">
        <v>4723</v>
      </c>
      <c r="F553" s="81" t="s">
        <v>6140</v>
      </c>
      <c r="G553" s="81">
        <v>25</v>
      </c>
      <c r="H553" s="95">
        <v>2021</v>
      </c>
      <c r="I553" s="56"/>
      <c r="J553" s="87"/>
      <c r="K553" s="138"/>
      <c r="L553" s="15"/>
      <c r="M553" s="15"/>
      <c r="N553" s="15"/>
      <c r="O553" s="187"/>
      <c r="P553" s="187"/>
      <c r="Q553" s="80"/>
      <c r="R553" s="28" t="s">
        <v>5062</v>
      </c>
      <c r="S553" s="101">
        <v>20340745</v>
      </c>
      <c r="T553" s="101">
        <v>20341064</v>
      </c>
      <c r="U553" s="101" t="s">
        <v>15691</v>
      </c>
      <c r="V553" s="101">
        <v>20340743</v>
      </c>
      <c r="W553" s="15"/>
    </row>
    <row r="554" spans="1:23" s="9" customFormat="1" ht="12.75" customHeight="1" x14ac:dyDescent="0.2">
      <c r="A554" s="80">
        <v>840</v>
      </c>
      <c r="B554" s="35" t="s">
        <v>8050</v>
      </c>
      <c r="C554" s="35" t="s">
        <v>24</v>
      </c>
      <c r="D554" s="35" t="s">
        <v>2683</v>
      </c>
      <c r="E554" s="35" t="s">
        <v>678</v>
      </c>
      <c r="F554" s="81" t="s">
        <v>6140</v>
      </c>
      <c r="G554" s="81">
        <v>25</v>
      </c>
      <c r="H554" s="95">
        <v>2020</v>
      </c>
      <c r="I554" s="97"/>
      <c r="J554" s="81"/>
      <c r="K554" s="130"/>
      <c r="L554" s="80"/>
      <c r="M554" s="80"/>
      <c r="N554" s="80"/>
      <c r="O554" s="80"/>
      <c r="P554" s="80"/>
      <c r="Q554" s="80"/>
      <c r="R554" s="28" t="s">
        <v>15601</v>
      </c>
      <c r="S554" s="15">
        <v>20340874</v>
      </c>
      <c r="T554" s="101">
        <v>20340743</v>
      </c>
      <c r="U554" s="101">
        <v>20340745</v>
      </c>
      <c r="V554" s="101"/>
      <c r="W554" s="15"/>
    </row>
    <row r="555" spans="1:23" ht="12.75" customHeight="1" x14ac:dyDescent="0.2">
      <c r="A555" s="15">
        <v>698</v>
      </c>
      <c r="B555" s="35" t="s">
        <v>8978</v>
      </c>
      <c r="C555" s="35" t="s">
        <v>2918</v>
      </c>
      <c r="D555" s="35" t="s">
        <v>6680</v>
      </c>
      <c r="E555" s="35" t="s">
        <v>4726</v>
      </c>
      <c r="F555" s="81" t="s">
        <v>6140</v>
      </c>
      <c r="G555" s="81">
        <v>26</v>
      </c>
      <c r="H555" s="95">
        <v>2037</v>
      </c>
      <c r="I555" s="97"/>
      <c r="J555" s="81"/>
      <c r="K555" s="130"/>
      <c r="L555" s="80"/>
      <c r="M555" s="80"/>
      <c r="N555" s="80"/>
      <c r="O555" s="80"/>
      <c r="P555" s="80"/>
      <c r="Q555" s="80"/>
      <c r="R555" s="28" t="s">
        <v>13605</v>
      </c>
      <c r="S555" s="101">
        <v>20340749</v>
      </c>
      <c r="T555" s="101">
        <v>20340743</v>
      </c>
      <c r="U555" s="101">
        <v>20340745</v>
      </c>
      <c r="V555" s="101"/>
      <c r="W555" s="15"/>
    </row>
    <row r="556" spans="1:23" s="9" customFormat="1" ht="12.75" customHeight="1" x14ac:dyDescent="0.2">
      <c r="A556" s="15">
        <v>911</v>
      </c>
      <c r="B556" s="35" t="s">
        <v>12500</v>
      </c>
      <c r="C556" s="35" t="s">
        <v>211</v>
      </c>
      <c r="D556" s="35" t="s">
        <v>3328</v>
      </c>
      <c r="E556" s="35" t="s">
        <v>1220</v>
      </c>
      <c r="F556" s="81" t="s">
        <v>6140</v>
      </c>
      <c r="G556" s="81">
        <v>27</v>
      </c>
      <c r="H556" s="95">
        <v>2065</v>
      </c>
      <c r="I556" s="97"/>
      <c r="J556" s="81"/>
      <c r="K556" s="130" t="s">
        <v>13647</v>
      </c>
      <c r="L556" s="81" t="s">
        <v>13688</v>
      </c>
      <c r="M556" s="81">
        <v>13</v>
      </c>
      <c r="N556" s="81" t="s">
        <v>13689</v>
      </c>
      <c r="O556" s="80"/>
      <c r="P556" s="80"/>
      <c r="Q556" s="80"/>
      <c r="R556" s="33"/>
      <c r="S556" s="80">
        <v>20340942</v>
      </c>
      <c r="T556" s="106"/>
      <c r="U556" s="106"/>
      <c r="V556" s="109" t="s">
        <v>13868</v>
      </c>
      <c r="W556" s="80"/>
    </row>
    <row r="557" spans="1:23" ht="12.75" customHeight="1" x14ac:dyDescent="0.2">
      <c r="A557" s="80">
        <v>912</v>
      </c>
      <c r="B557" s="35" t="s">
        <v>12500</v>
      </c>
      <c r="C557" s="35" t="s">
        <v>367</v>
      </c>
      <c r="D557" s="35" t="s">
        <v>3329</v>
      </c>
      <c r="E557" s="35" t="s">
        <v>1221</v>
      </c>
      <c r="F557" s="81" t="s">
        <v>6140</v>
      </c>
      <c r="G557" s="81">
        <v>27</v>
      </c>
      <c r="H557" s="95">
        <v>2592</v>
      </c>
      <c r="I557" s="97"/>
      <c r="J557" s="81"/>
      <c r="K557" s="130"/>
      <c r="L557" s="80"/>
      <c r="M557" s="80"/>
      <c r="N557" s="80"/>
      <c r="O557" s="80"/>
      <c r="P557" s="80"/>
      <c r="Q557" s="80"/>
      <c r="R557" s="28" t="s">
        <v>7855</v>
      </c>
      <c r="S557" s="15">
        <v>20340943</v>
      </c>
      <c r="T557" s="109" t="s">
        <v>14397</v>
      </c>
      <c r="U557" s="109" t="s">
        <v>13866</v>
      </c>
      <c r="V557" s="109" t="s">
        <v>13867</v>
      </c>
      <c r="W557" s="15"/>
    </row>
    <row r="558" spans="1:23" s="9" customFormat="1" ht="12.75" customHeight="1" x14ac:dyDescent="0.2">
      <c r="A558" s="15">
        <v>1500</v>
      </c>
      <c r="B558" s="35" t="s">
        <v>10931</v>
      </c>
      <c r="C558" s="35" t="s">
        <v>2156</v>
      </c>
      <c r="D558" s="35" t="s">
        <v>3882</v>
      </c>
      <c r="E558" s="35" t="s">
        <v>5500</v>
      </c>
      <c r="F558" s="81" t="s">
        <v>6140</v>
      </c>
      <c r="G558" s="81">
        <v>27</v>
      </c>
      <c r="H558" s="95">
        <v>2063</v>
      </c>
      <c r="I558" s="97"/>
      <c r="J558" s="81"/>
      <c r="K558" s="130"/>
      <c r="L558" s="80"/>
      <c r="M558" s="80"/>
      <c r="N558" s="80"/>
      <c r="O558" s="80"/>
      <c r="P558" s="80"/>
      <c r="Q558" s="80"/>
      <c r="R558" s="28" t="s">
        <v>13963</v>
      </c>
      <c r="S558" s="15">
        <v>20341567</v>
      </c>
      <c r="T558" s="101" t="s">
        <v>14299</v>
      </c>
      <c r="U558" s="101" t="s">
        <v>14300</v>
      </c>
      <c r="V558" s="101"/>
      <c r="W558" s="15"/>
    </row>
    <row r="559" spans="1:23" s="9" customFormat="1" ht="12.75" customHeight="1" x14ac:dyDescent="0.2">
      <c r="A559" s="15">
        <v>1624</v>
      </c>
      <c r="B559" s="39" t="s">
        <v>4350</v>
      </c>
      <c r="C559" s="35" t="s">
        <v>2878</v>
      </c>
      <c r="D559" s="35" t="s">
        <v>3995</v>
      </c>
      <c r="E559" s="35" t="s">
        <v>5446</v>
      </c>
      <c r="F559" s="81" t="s">
        <v>6140</v>
      </c>
      <c r="G559" s="81">
        <v>27</v>
      </c>
      <c r="H559" s="95">
        <v>2594</v>
      </c>
      <c r="I559" s="97"/>
      <c r="J559" s="87"/>
      <c r="K559" s="131"/>
      <c r="L559" s="15"/>
      <c r="M559" s="15"/>
      <c r="N559" s="15"/>
      <c r="O559" s="15"/>
      <c r="P559" s="187"/>
      <c r="Q559" s="80"/>
      <c r="R559" s="33"/>
      <c r="S559" s="80">
        <v>20341808</v>
      </c>
      <c r="T559" s="108"/>
      <c r="U559" s="108"/>
      <c r="V559" s="101" t="s">
        <v>7752</v>
      </c>
      <c r="W559" s="15"/>
    </row>
    <row r="560" spans="1:23" ht="12.75" customHeight="1" x14ac:dyDescent="0.2">
      <c r="A560" s="80">
        <v>754</v>
      </c>
      <c r="B560" s="35" t="s">
        <v>10654</v>
      </c>
      <c r="C560" s="35" t="s">
        <v>2779</v>
      </c>
      <c r="D560" s="35" t="s">
        <v>3182</v>
      </c>
      <c r="E560" s="35" t="s">
        <v>4780</v>
      </c>
      <c r="F560" s="81" t="s">
        <v>6140</v>
      </c>
      <c r="G560" s="81">
        <v>28</v>
      </c>
      <c r="H560" s="95">
        <v>2598</v>
      </c>
      <c r="I560" s="96">
        <v>2083</v>
      </c>
      <c r="J560" s="81"/>
      <c r="K560" s="130"/>
      <c r="L560" s="80"/>
      <c r="M560" s="80"/>
      <c r="N560" s="80"/>
      <c r="O560" s="80"/>
      <c r="P560" s="80"/>
      <c r="Q560" s="80"/>
      <c r="R560" s="33"/>
      <c r="S560" s="80">
        <v>20340797</v>
      </c>
      <c r="T560" s="104" t="s">
        <v>14796</v>
      </c>
      <c r="U560" s="106"/>
      <c r="V560" s="109">
        <v>20340798</v>
      </c>
      <c r="W560" s="80"/>
    </row>
    <row r="561" spans="1:23" s="9" customFormat="1" ht="12.75" customHeight="1" x14ac:dyDescent="0.2">
      <c r="A561" s="15">
        <v>755</v>
      </c>
      <c r="B561" s="35" t="s">
        <v>10654</v>
      </c>
      <c r="C561" s="35" t="s">
        <v>2936</v>
      </c>
      <c r="D561" s="35" t="s">
        <v>3183</v>
      </c>
      <c r="E561" s="35" t="s">
        <v>4781</v>
      </c>
      <c r="F561" s="81" t="s">
        <v>6140</v>
      </c>
      <c r="G561" s="81">
        <v>28</v>
      </c>
      <c r="H561" s="95">
        <v>2084</v>
      </c>
      <c r="I561" s="97"/>
      <c r="J561" s="81"/>
      <c r="K561" s="130" t="s">
        <v>13647</v>
      </c>
      <c r="L561" s="81" t="s">
        <v>13693</v>
      </c>
      <c r="M561" s="81">
        <v>9</v>
      </c>
      <c r="N561" s="81" t="s">
        <v>16502</v>
      </c>
      <c r="O561" s="80"/>
      <c r="P561" s="80"/>
      <c r="Q561" s="80"/>
      <c r="R561" s="28" t="s">
        <v>12609</v>
      </c>
      <c r="S561" s="15">
        <v>20340798</v>
      </c>
      <c r="T561" s="101" t="s">
        <v>10132</v>
      </c>
      <c r="U561" s="101" t="s">
        <v>10133</v>
      </c>
      <c r="V561" s="179">
        <v>20340797</v>
      </c>
      <c r="W561" s="15"/>
    </row>
    <row r="562" spans="1:23" ht="12.75" customHeight="1" x14ac:dyDescent="0.2">
      <c r="A562" s="80">
        <v>1573</v>
      </c>
      <c r="B562" s="35" t="s">
        <v>8439</v>
      </c>
      <c r="C562" s="35" t="s">
        <v>2065</v>
      </c>
      <c r="D562" s="35" t="s">
        <v>3947</v>
      </c>
      <c r="E562" s="35" t="s">
        <v>1871</v>
      </c>
      <c r="F562" s="81" t="s">
        <v>6140</v>
      </c>
      <c r="G562" s="81">
        <v>28</v>
      </c>
      <c r="H562" s="95">
        <v>96</v>
      </c>
      <c r="I562" s="97"/>
      <c r="J562" s="81"/>
      <c r="K562" s="8" t="s">
        <v>11548</v>
      </c>
      <c r="L562" s="80"/>
      <c r="M562" s="80"/>
      <c r="N562" s="80"/>
      <c r="O562" s="80"/>
      <c r="P562" s="80"/>
      <c r="Q562" s="80"/>
      <c r="R562" s="33"/>
      <c r="S562" s="80">
        <v>20341696</v>
      </c>
      <c r="T562" s="106"/>
      <c r="U562" s="106"/>
      <c r="V562" s="106">
        <v>32002751</v>
      </c>
      <c r="W562" s="80"/>
    </row>
    <row r="563" spans="1:23" s="9" customFormat="1" ht="12.75" customHeight="1" x14ac:dyDescent="0.2">
      <c r="A563" s="15">
        <v>1574</v>
      </c>
      <c r="B563" s="88" t="s">
        <v>8439</v>
      </c>
      <c r="C563" s="88" t="s">
        <v>2090</v>
      </c>
      <c r="D563" s="88" t="s">
        <v>3948</v>
      </c>
      <c r="E563" s="88" t="s">
        <v>1872</v>
      </c>
      <c r="F563" s="81" t="s">
        <v>6140</v>
      </c>
      <c r="G563" s="81">
        <v>28</v>
      </c>
      <c r="H563" s="95">
        <v>96</v>
      </c>
      <c r="I563" s="97"/>
      <c r="J563" s="81"/>
      <c r="K563" s="130"/>
      <c r="L563" s="80"/>
      <c r="M563" s="80"/>
      <c r="N563" s="80"/>
      <c r="O563" s="80"/>
      <c r="P563" s="80"/>
      <c r="Q563" s="80"/>
      <c r="R563" s="33"/>
      <c r="S563" s="80">
        <v>32002751</v>
      </c>
      <c r="T563" s="106"/>
      <c r="U563" s="106"/>
      <c r="V563" s="106">
        <v>20341696</v>
      </c>
      <c r="W563" s="80"/>
    </row>
    <row r="564" spans="1:23" ht="12.75" customHeight="1" x14ac:dyDescent="0.2">
      <c r="A564" s="15">
        <v>188</v>
      </c>
      <c r="B564" s="35" t="s">
        <v>7517</v>
      </c>
      <c r="C564" s="35" t="s">
        <v>359</v>
      </c>
      <c r="D564" s="88" t="s">
        <v>2531</v>
      </c>
      <c r="E564" s="88" t="s">
        <v>528</v>
      </c>
      <c r="F564" s="81" t="s">
        <v>6140</v>
      </c>
      <c r="G564" s="81">
        <v>29</v>
      </c>
      <c r="H564" s="95">
        <v>2111</v>
      </c>
      <c r="I564" s="97"/>
      <c r="J564" s="81"/>
      <c r="K564" s="130"/>
      <c r="L564" s="80"/>
      <c r="M564" s="80"/>
      <c r="N564" s="80"/>
      <c r="O564" s="80"/>
      <c r="P564" s="80" t="s">
        <v>8059</v>
      </c>
      <c r="Q564" s="80"/>
      <c r="R564" s="28" t="s">
        <v>15844</v>
      </c>
      <c r="S564" s="101">
        <v>20340201</v>
      </c>
      <c r="T564" s="101" t="s">
        <v>15691</v>
      </c>
      <c r="U564" s="101" t="s">
        <v>15691</v>
      </c>
      <c r="V564" s="101"/>
      <c r="W564" s="15"/>
    </row>
    <row r="565" spans="1:23" ht="12.75" customHeight="1" x14ac:dyDescent="0.2">
      <c r="A565" s="15">
        <v>1114</v>
      </c>
      <c r="B565" s="35" t="s">
        <v>8912</v>
      </c>
      <c r="C565" s="88" t="s">
        <v>20</v>
      </c>
      <c r="D565" s="35" t="s">
        <v>7090</v>
      </c>
      <c r="E565" s="35" t="s">
        <v>1413</v>
      </c>
      <c r="F565" s="81" t="s">
        <v>6140</v>
      </c>
      <c r="G565" s="81">
        <v>29</v>
      </c>
      <c r="H565" s="95">
        <v>2112</v>
      </c>
      <c r="I565" s="97"/>
      <c r="J565" s="81"/>
      <c r="K565" s="130"/>
      <c r="L565" s="80"/>
      <c r="M565" s="80"/>
      <c r="N565" s="80"/>
      <c r="O565" s="80"/>
      <c r="P565" s="80"/>
      <c r="Q565" s="80"/>
      <c r="R565" s="33"/>
      <c r="S565" s="80">
        <v>20341124</v>
      </c>
      <c r="T565" s="106"/>
      <c r="U565" s="106"/>
      <c r="V565" s="106">
        <v>20341128</v>
      </c>
      <c r="W565" s="80"/>
    </row>
    <row r="566" spans="1:23" ht="12.75" customHeight="1" x14ac:dyDescent="0.2">
      <c r="A566" s="80">
        <v>1117</v>
      </c>
      <c r="B566" s="35" t="s">
        <v>8912</v>
      </c>
      <c r="C566" s="35" t="s">
        <v>16319</v>
      </c>
      <c r="D566" s="88" t="s">
        <v>7093</v>
      </c>
      <c r="E566" s="35" t="s">
        <v>1416</v>
      </c>
      <c r="F566" s="81" t="s">
        <v>6140</v>
      </c>
      <c r="G566" s="81">
        <v>29</v>
      </c>
      <c r="H566" s="95">
        <v>2112</v>
      </c>
      <c r="I566" s="97"/>
      <c r="J566" s="81"/>
      <c r="K566" s="130"/>
      <c r="L566" s="80"/>
      <c r="M566" s="80"/>
      <c r="N566" s="80"/>
      <c r="O566" s="80"/>
      <c r="P566" s="80"/>
      <c r="Q566" s="80"/>
      <c r="R566" s="28" t="s">
        <v>12023</v>
      </c>
      <c r="S566" s="15">
        <v>20341128</v>
      </c>
      <c r="T566" s="101" t="s">
        <v>15691</v>
      </c>
      <c r="U566" s="101" t="s">
        <v>15691</v>
      </c>
      <c r="V566" s="179">
        <v>20341124</v>
      </c>
      <c r="W566" s="15"/>
    </row>
    <row r="567" spans="1:23" ht="12.75" customHeight="1" x14ac:dyDescent="0.2">
      <c r="A567" s="15">
        <v>439</v>
      </c>
      <c r="B567" s="35" t="s">
        <v>8562</v>
      </c>
      <c r="C567" s="35" t="s">
        <v>1994</v>
      </c>
      <c r="D567" s="35" t="s">
        <v>6426</v>
      </c>
      <c r="E567" s="35" t="s">
        <v>773</v>
      </c>
      <c r="F567" s="81" t="s">
        <v>6140</v>
      </c>
      <c r="G567" s="81">
        <v>30</v>
      </c>
      <c r="H567" s="95">
        <v>2147</v>
      </c>
      <c r="I567" s="97"/>
      <c r="J567" s="81"/>
      <c r="K567" s="130"/>
      <c r="L567" s="80"/>
      <c r="M567" s="80"/>
      <c r="N567" s="80"/>
      <c r="O567" s="80"/>
      <c r="P567" s="80"/>
      <c r="Q567" s="80"/>
      <c r="R567" s="28" t="s">
        <v>14108</v>
      </c>
      <c r="S567" s="101">
        <v>20340426</v>
      </c>
      <c r="T567" s="101" t="s">
        <v>10429</v>
      </c>
      <c r="U567" s="101" t="s">
        <v>10228</v>
      </c>
      <c r="V567" s="101"/>
      <c r="W567" s="15"/>
    </row>
    <row r="568" spans="1:23" ht="12.75" customHeight="1" x14ac:dyDescent="0.2">
      <c r="A568" s="80">
        <v>449</v>
      </c>
      <c r="B568" s="35" t="s">
        <v>8562</v>
      </c>
      <c r="C568" s="35" t="s">
        <v>3057</v>
      </c>
      <c r="D568" s="35" t="s">
        <v>6436</v>
      </c>
      <c r="E568" s="35" t="s">
        <v>783</v>
      </c>
      <c r="F568" s="81" t="s">
        <v>6140</v>
      </c>
      <c r="G568" s="81">
        <v>30</v>
      </c>
      <c r="H568" s="95">
        <v>2145</v>
      </c>
      <c r="I568" s="97"/>
      <c r="J568" s="81"/>
      <c r="K568" s="139" t="s">
        <v>16152</v>
      </c>
      <c r="L568" s="80"/>
      <c r="M568" s="80"/>
      <c r="N568" s="80"/>
      <c r="O568" s="80"/>
      <c r="P568" s="80"/>
      <c r="Q568" s="80"/>
      <c r="R568" s="33"/>
      <c r="S568" s="101">
        <v>20340435</v>
      </c>
      <c r="T568" s="106"/>
      <c r="U568" s="106"/>
      <c r="V568" s="106">
        <v>20341157</v>
      </c>
      <c r="W568" s="80"/>
    </row>
    <row r="569" spans="1:23" ht="12.75" customHeight="1" x14ac:dyDescent="0.2">
      <c r="A569" s="80">
        <v>1139</v>
      </c>
      <c r="B569" s="35" t="s">
        <v>12961</v>
      </c>
      <c r="C569" s="35" t="s">
        <v>283</v>
      </c>
      <c r="D569" s="35" t="s">
        <v>7115</v>
      </c>
      <c r="E569" s="35" t="s">
        <v>1438</v>
      </c>
      <c r="F569" s="81" t="s">
        <v>6140</v>
      </c>
      <c r="G569" s="81">
        <v>30</v>
      </c>
      <c r="H569" s="95">
        <v>2144</v>
      </c>
      <c r="I569" s="97"/>
      <c r="J569" s="81"/>
      <c r="K569" s="80" t="s">
        <v>11549</v>
      </c>
      <c r="L569" s="80"/>
      <c r="M569" s="80"/>
      <c r="N569" s="80"/>
      <c r="O569" s="80"/>
      <c r="P569" s="80"/>
      <c r="Q569" s="15"/>
      <c r="R569" s="28" t="s">
        <v>16350</v>
      </c>
      <c r="S569" s="15">
        <v>20341157</v>
      </c>
      <c r="T569" s="101" t="s">
        <v>9415</v>
      </c>
      <c r="U569" s="101" t="s">
        <v>9416</v>
      </c>
      <c r="V569" s="101">
        <v>20340435</v>
      </c>
      <c r="W569" s="15"/>
    </row>
    <row r="570" spans="1:23" ht="12.75" customHeight="1" x14ac:dyDescent="0.2">
      <c r="A570" s="15">
        <v>1140</v>
      </c>
      <c r="B570" s="35" t="s">
        <v>12961</v>
      </c>
      <c r="C570" s="35" t="s">
        <v>396</v>
      </c>
      <c r="D570" s="35" t="s">
        <v>7116</v>
      </c>
      <c r="E570" s="35" t="s">
        <v>1439</v>
      </c>
      <c r="F570" s="81" t="s">
        <v>6140</v>
      </c>
      <c r="G570" s="81">
        <v>30</v>
      </c>
      <c r="H570" s="95">
        <v>2146</v>
      </c>
      <c r="I570" s="97"/>
      <c r="J570" s="81"/>
      <c r="K570" s="130"/>
      <c r="L570" s="80"/>
      <c r="M570" s="80"/>
      <c r="N570" s="80"/>
      <c r="O570" s="80"/>
      <c r="P570" s="80"/>
      <c r="Q570" s="80"/>
      <c r="R570" s="28" t="s">
        <v>15934</v>
      </c>
      <c r="S570" s="15">
        <v>20341158</v>
      </c>
      <c r="T570" s="101">
        <v>20341157</v>
      </c>
      <c r="U570" s="101">
        <v>20340435</v>
      </c>
      <c r="V570" s="101"/>
      <c r="W570" s="15"/>
    </row>
    <row r="571" spans="1:23" s="9" customFormat="1" ht="12.75" customHeight="1" x14ac:dyDescent="0.2">
      <c r="A571" s="80">
        <v>186</v>
      </c>
      <c r="B571" s="35" t="s">
        <v>7517</v>
      </c>
      <c r="C571" s="35" t="s">
        <v>8600</v>
      </c>
      <c r="D571" s="35" t="s">
        <v>2529</v>
      </c>
      <c r="E571" s="35" t="s">
        <v>4230</v>
      </c>
      <c r="F571" s="81" t="s">
        <v>6140</v>
      </c>
      <c r="G571" s="81">
        <v>31</v>
      </c>
      <c r="H571" s="95">
        <v>2161</v>
      </c>
      <c r="I571" s="97"/>
      <c r="J571" s="81"/>
      <c r="K571" s="130"/>
      <c r="L571" s="80"/>
      <c r="M571" s="80"/>
      <c r="N571" s="80"/>
      <c r="O571" s="80"/>
      <c r="P571" s="80" t="s">
        <v>8059</v>
      </c>
      <c r="Q571" s="80"/>
      <c r="R571" s="28" t="s">
        <v>15075</v>
      </c>
      <c r="S571" s="101">
        <v>20340199</v>
      </c>
      <c r="T571" s="101" t="s">
        <v>13452</v>
      </c>
      <c r="U571" s="101"/>
      <c r="V571" s="101"/>
      <c r="W571" s="15"/>
    </row>
    <row r="572" spans="1:23" ht="12.75" customHeight="1" x14ac:dyDescent="0.2">
      <c r="A572" s="80">
        <v>552</v>
      </c>
      <c r="B572" s="35" t="s">
        <v>14612</v>
      </c>
      <c r="C572" s="35" t="s">
        <v>2050</v>
      </c>
      <c r="D572" s="35" t="s">
        <v>6538</v>
      </c>
      <c r="E572" s="35" t="s">
        <v>4582</v>
      </c>
      <c r="F572" s="81" t="s">
        <v>6140</v>
      </c>
      <c r="G572" s="81">
        <v>32</v>
      </c>
      <c r="H572" s="95">
        <v>2200</v>
      </c>
      <c r="I572" s="208">
        <v>2199</v>
      </c>
      <c r="J572" s="81"/>
      <c r="K572" s="130"/>
      <c r="L572" s="80"/>
      <c r="M572" s="80"/>
      <c r="N572" s="80"/>
      <c r="O572" s="80"/>
      <c r="P572" s="80"/>
      <c r="Q572" s="80"/>
      <c r="R572" s="28" t="s">
        <v>6223</v>
      </c>
      <c r="S572" s="101">
        <v>20340531</v>
      </c>
      <c r="T572" s="109" t="s">
        <v>5961</v>
      </c>
      <c r="U572" s="109" t="s">
        <v>5962</v>
      </c>
      <c r="V572" s="109" t="s">
        <v>5948</v>
      </c>
      <c r="W572" s="15"/>
    </row>
    <row r="573" spans="1:23" ht="12.75" customHeight="1" x14ac:dyDescent="0.2">
      <c r="A573" s="15">
        <v>553</v>
      </c>
      <c r="B573" s="35" t="s">
        <v>14612</v>
      </c>
      <c r="C573" s="35" t="s">
        <v>2881</v>
      </c>
      <c r="D573" s="88" t="s">
        <v>6539</v>
      </c>
      <c r="E573" s="88" t="s">
        <v>4583</v>
      </c>
      <c r="F573" s="81" t="s">
        <v>6140</v>
      </c>
      <c r="G573" s="81">
        <v>32</v>
      </c>
      <c r="H573" s="95">
        <v>2198</v>
      </c>
      <c r="I573" s="208">
        <v>2199</v>
      </c>
      <c r="J573" s="81"/>
      <c r="K573" s="130" t="s">
        <v>14803</v>
      </c>
      <c r="L573" s="80"/>
      <c r="M573" s="80"/>
      <c r="N573" s="80"/>
      <c r="O573" s="80"/>
      <c r="P573" s="80"/>
      <c r="Q573" s="28" t="s">
        <v>985</v>
      </c>
      <c r="R573" s="28" t="s">
        <v>5056</v>
      </c>
      <c r="S573" s="101">
        <v>20340532</v>
      </c>
      <c r="T573" s="101" t="s">
        <v>6054</v>
      </c>
      <c r="U573" s="101" t="s">
        <v>6055</v>
      </c>
      <c r="V573" s="109" t="s">
        <v>5949</v>
      </c>
      <c r="W573" s="15"/>
    </row>
    <row r="574" spans="1:23" ht="12.75" customHeight="1" x14ac:dyDescent="0.2">
      <c r="A574" s="80">
        <v>41</v>
      </c>
      <c r="B574" s="35" t="s">
        <v>15746</v>
      </c>
      <c r="C574" s="35" t="s">
        <v>45</v>
      </c>
      <c r="D574" s="88" t="s">
        <v>2385</v>
      </c>
      <c r="E574" s="88" t="s">
        <v>4087</v>
      </c>
      <c r="F574" s="81" t="s">
        <v>6140</v>
      </c>
      <c r="G574" s="81">
        <v>33</v>
      </c>
      <c r="H574" s="95">
        <v>2197</v>
      </c>
      <c r="I574" s="96">
        <v>2196</v>
      </c>
      <c r="J574" s="81"/>
      <c r="K574" s="130"/>
      <c r="L574" s="80"/>
      <c r="M574" s="80"/>
      <c r="N574" s="80"/>
      <c r="O574" s="80"/>
      <c r="P574" s="80" t="s">
        <v>8059</v>
      </c>
      <c r="Q574" s="50"/>
      <c r="R574" s="52" t="s">
        <v>14728</v>
      </c>
      <c r="S574" s="80">
        <v>20340068</v>
      </c>
      <c r="T574" s="109" t="s">
        <v>13408</v>
      </c>
      <c r="U574" s="109" t="s">
        <v>12352</v>
      </c>
      <c r="V574" s="106"/>
      <c r="W574" s="80"/>
    </row>
    <row r="575" spans="1:23" ht="12.75" customHeight="1" x14ac:dyDescent="0.2">
      <c r="A575" s="15">
        <v>42</v>
      </c>
      <c r="B575" s="35" t="s">
        <v>15746</v>
      </c>
      <c r="C575" s="35" t="s">
        <v>12352</v>
      </c>
      <c r="D575" s="35" t="s">
        <v>2386</v>
      </c>
      <c r="E575" s="35" t="s">
        <v>4088</v>
      </c>
      <c r="F575" s="81" t="s">
        <v>6140</v>
      </c>
      <c r="G575" s="81">
        <v>33</v>
      </c>
      <c r="H575" s="95" t="s">
        <v>9426</v>
      </c>
      <c r="I575" s="96">
        <v>2196</v>
      </c>
      <c r="J575" s="81"/>
      <c r="K575" s="130"/>
      <c r="L575" s="80"/>
      <c r="M575" s="80"/>
      <c r="N575" s="80"/>
      <c r="O575" s="80"/>
      <c r="P575" s="80" t="s">
        <v>8059</v>
      </c>
      <c r="Q575" s="80"/>
      <c r="R575" s="252" t="s">
        <v>6771</v>
      </c>
      <c r="S575" s="15">
        <v>20340069</v>
      </c>
      <c r="T575" s="189" t="s">
        <v>5207</v>
      </c>
      <c r="U575" s="109" t="s">
        <v>5208</v>
      </c>
      <c r="V575" s="181" t="s">
        <v>13408</v>
      </c>
      <c r="W575" s="80"/>
    </row>
    <row r="576" spans="1:23" ht="12.75" customHeight="1" x14ac:dyDescent="0.2">
      <c r="A576" s="80">
        <v>43</v>
      </c>
      <c r="B576" s="35" t="s">
        <v>15746</v>
      </c>
      <c r="C576" s="35" t="s">
        <v>279</v>
      </c>
      <c r="D576" s="35" t="s">
        <v>2387</v>
      </c>
      <c r="E576" s="35" t="s">
        <v>4089</v>
      </c>
      <c r="F576" s="81" t="s">
        <v>6140</v>
      </c>
      <c r="G576" s="81">
        <v>33</v>
      </c>
      <c r="H576" s="95" t="s">
        <v>9426</v>
      </c>
      <c r="I576" s="96">
        <v>2196</v>
      </c>
      <c r="J576" s="81"/>
      <c r="K576" s="130"/>
      <c r="L576" s="80"/>
      <c r="M576" s="80"/>
      <c r="N576" s="80"/>
      <c r="O576" s="80"/>
      <c r="P576" s="80" t="s">
        <v>8059</v>
      </c>
      <c r="Q576" s="80"/>
      <c r="R576" s="28" t="s">
        <v>16482</v>
      </c>
      <c r="S576" s="15">
        <v>20340070</v>
      </c>
      <c r="T576" s="101" t="s">
        <v>12353</v>
      </c>
      <c r="U576" s="101" t="s">
        <v>12354</v>
      </c>
      <c r="V576" s="180" t="s">
        <v>12352</v>
      </c>
      <c r="W576" s="15"/>
    </row>
    <row r="577" spans="1:23" s="9" customFormat="1" ht="12.75" customHeight="1" x14ac:dyDescent="0.2">
      <c r="A577" s="15">
        <v>1307</v>
      </c>
      <c r="B577" s="35" t="s">
        <v>5845</v>
      </c>
      <c r="C577" s="35" t="s">
        <v>36</v>
      </c>
      <c r="D577" s="35" t="s">
        <v>7269</v>
      </c>
      <c r="E577" s="35" t="s">
        <v>5316</v>
      </c>
      <c r="F577" s="81" t="s">
        <v>6140</v>
      </c>
      <c r="G577" s="81">
        <v>33</v>
      </c>
      <c r="H577" s="118"/>
      <c r="I577" s="97"/>
      <c r="J577" s="81"/>
      <c r="K577" s="135" t="s">
        <v>6159</v>
      </c>
      <c r="L577" s="80"/>
      <c r="M577" s="80"/>
      <c r="N577" s="80"/>
      <c r="O577" s="80"/>
      <c r="P577" s="80"/>
      <c r="Q577" s="80"/>
      <c r="R577" s="33"/>
      <c r="S577" s="80">
        <v>20341307</v>
      </c>
      <c r="T577" s="106"/>
      <c r="U577" s="106"/>
      <c r="V577" s="106">
        <v>20341309</v>
      </c>
      <c r="W577" s="80"/>
    </row>
    <row r="578" spans="1:23" ht="12.75" customHeight="1" x14ac:dyDescent="0.2">
      <c r="A578" s="15">
        <v>1309</v>
      </c>
      <c r="B578" s="35" t="s">
        <v>5845</v>
      </c>
      <c r="C578" s="35" t="s">
        <v>162</v>
      </c>
      <c r="D578" s="35" t="s">
        <v>2577</v>
      </c>
      <c r="E578" s="35" t="s">
        <v>5318</v>
      </c>
      <c r="F578" s="81" t="s">
        <v>6140</v>
      </c>
      <c r="G578" s="81">
        <v>33</v>
      </c>
      <c r="H578" s="118"/>
      <c r="I578" s="97"/>
      <c r="J578" s="81"/>
      <c r="K578" s="135" t="s">
        <v>6159</v>
      </c>
      <c r="L578" s="80"/>
      <c r="M578" s="80"/>
      <c r="N578" s="80"/>
      <c r="O578" s="80"/>
      <c r="P578" s="80"/>
      <c r="Q578" s="80"/>
      <c r="R578" s="33"/>
      <c r="S578" s="80">
        <v>20341309</v>
      </c>
      <c r="T578" s="106"/>
      <c r="U578" s="106"/>
      <c r="V578" s="106">
        <v>20341307</v>
      </c>
      <c r="W578" s="80"/>
    </row>
    <row r="579" spans="1:23" ht="12.75" customHeight="1" x14ac:dyDescent="0.2">
      <c r="A579" s="15">
        <v>38</v>
      </c>
      <c r="B579" s="35" t="s">
        <v>12109</v>
      </c>
      <c r="C579" s="88" t="s">
        <v>2754</v>
      </c>
      <c r="D579" s="88" t="s">
        <v>2382</v>
      </c>
      <c r="E579" s="35" t="s">
        <v>4084</v>
      </c>
      <c r="F579" s="81" t="s">
        <v>6140</v>
      </c>
      <c r="G579" s="81">
        <v>34</v>
      </c>
      <c r="H579" s="95">
        <v>2164</v>
      </c>
      <c r="I579" s="97"/>
      <c r="J579" s="81"/>
      <c r="K579" s="134"/>
      <c r="L579" s="80"/>
      <c r="M579" s="80"/>
      <c r="N579" s="80"/>
      <c r="O579" s="80"/>
      <c r="P579" s="80" t="s">
        <v>8059</v>
      </c>
      <c r="Q579" s="50"/>
      <c r="R579" s="28" t="s">
        <v>14818</v>
      </c>
      <c r="S579" s="183">
        <v>20340065</v>
      </c>
      <c r="T579" s="106" t="s">
        <v>13406</v>
      </c>
      <c r="U579" s="106" t="s">
        <v>13407</v>
      </c>
      <c r="V579" s="181" t="s">
        <v>5141</v>
      </c>
      <c r="W579" s="80"/>
    </row>
    <row r="580" spans="1:23" s="9" customFormat="1" ht="12.75" customHeight="1" x14ac:dyDescent="0.2">
      <c r="A580" s="80">
        <v>84</v>
      </c>
      <c r="B580" s="35" t="s">
        <v>14551</v>
      </c>
      <c r="C580" s="88" t="s">
        <v>2115</v>
      </c>
      <c r="D580" s="35" t="s">
        <v>2428</v>
      </c>
      <c r="E580" s="35" t="s">
        <v>4130</v>
      </c>
      <c r="F580" s="81" t="s">
        <v>6140</v>
      </c>
      <c r="G580" s="81">
        <v>34</v>
      </c>
      <c r="H580" s="95">
        <v>2163</v>
      </c>
      <c r="I580" s="97"/>
      <c r="J580" s="81"/>
      <c r="K580" s="130" t="s">
        <v>14799</v>
      </c>
      <c r="L580" s="80"/>
      <c r="M580" s="80"/>
      <c r="N580" s="80"/>
      <c r="O580" s="80"/>
      <c r="P580" s="80"/>
      <c r="Q580" s="80"/>
      <c r="R580" s="33"/>
      <c r="S580" s="101">
        <v>20340106</v>
      </c>
      <c r="T580" s="106"/>
      <c r="U580" s="106"/>
      <c r="V580" s="181" t="s">
        <v>15976</v>
      </c>
      <c r="W580" s="80"/>
    </row>
    <row r="581" spans="1:23" ht="12.75" customHeight="1" x14ac:dyDescent="0.2">
      <c r="A581" s="15">
        <v>661</v>
      </c>
      <c r="B581" s="35" t="s">
        <v>9597</v>
      </c>
      <c r="C581" s="35" t="s">
        <v>3019</v>
      </c>
      <c r="D581" s="35" t="s">
        <v>6644</v>
      </c>
      <c r="E581" s="35" t="s">
        <v>4690</v>
      </c>
      <c r="F581" s="81" t="s">
        <v>6140</v>
      </c>
      <c r="G581" s="81">
        <v>34</v>
      </c>
      <c r="H581" s="95">
        <v>2162</v>
      </c>
      <c r="I581" s="97"/>
      <c r="J581" s="81"/>
      <c r="K581" s="130"/>
      <c r="L581" s="80"/>
      <c r="M581" s="80"/>
      <c r="N581" s="80"/>
      <c r="O581" s="80"/>
      <c r="P581" s="80"/>
      <c r="Q581" s="80"/>
      <c r="R581" s="33"/>
      <c r="S581" s="101">
        <v>20340684</v>
      </c>
      <c r="T581" s="106"/>
      <c r="U581" s="106"/>
      <c r="V581" s="106"/>
      <c r="W581" s="80"/>
    </row>
    <row r="582" spans="1:23" s="9" customFormat="1" ht="12.75" customHeight="1" x14ac:dyDescent="0.2">
      <c r="A582" s="80">
        <v>886</v>
      </c>
      <c r="B582" s="35" t="s">
        <v>7654</v>
      </c>
      <c r="C582" s="35" t="s">
        <v>10536</v>
      </c>
      <c r="D582" s="35" t="s">
        <v>3306</v>
      </c>
      <c r="E582" s="35" t="s">
        <v>4908</v>
      </c>
      <c r="F582" s="81" t="s">
        <v>6140</v>
      </c>
      <c r="G582" s="81">
        <v>35</v>
      </c>
      <c r="H582" s="95">
        <v>2143</v>
      </c>
      <c r="I582" s="97"/>
      <c r="J582" s="81"/>
      <c r="K582" s="142" t="s">
        <v>13647</v>
      </c>
      <c r="L582" s="81" t="s">
        <v>13688</v>
      </c>
      <c r="M582" s="81">
        <v>21</v>
      </c>
      <c r="N582" s="81" t="s">
        <v>13689</v>
      </c>
      <c r="O582" s="80"/>
      <c r="P582" s="80"/>
      <c r="Q582" s="80"/>
      <c r="R582" s="28" t="s">
        <v>9963</v>
      </c>
      <c r="S582" s="15">
        <v>20340918</v>
      </c>
      <c r="T582" s="101" t="s">
        <v>15691</v>
      </c>
      <c r="U582" s="101" t="s">
        <v>15691</v>
      </c>
      <c r="V582" s="101"/>
      <c r="W582" s="15"/>
    </row>
    <row r="583" spans="1:23" ht="12.75" customHeight="1" x14ac:dyDescent="0.2">
      <c r="A583" s="15">
        <v>50</v>
      </c>
      <c r="B583" s="35" t="s">
        <v>16315</v>
      </c>
      <c r="C583" s="35" t="s">
        <v>12700</v>
      </c>
      <c r="D583" s="35" t="s">
        <v>2394</v>
      </c>
      <c r="E583" s="35" t="s">
        <v>4096</v>
      </c>
      <c r="F583" s="81" t="s">
        <v>6140</v>
      </c>
      <c r="G583" s="81">
        <v>36</v>
      </c>
      <c r="H583" s="118"/>
      <c r="I583" s="97"/>
      <c r="J583" s="81"/>
      <c r="K583" s="130"/>
      <c r="L583" s="80"/>
      <c r="M583" s="80"/>
      <c r="N583" s="80"/>
      <c r="O583" s="80"/>
      <c r="P583" s="80"/>
      <c r="Q583" s="80"/>
      <c r="R583" s="33"/>
      <c r="S583" s="80">
        <v>20340077</v>
      </c>
      <c r="T583" s="106"/>
      <c r="U583" s="106"/>
      <c r="V583" s="106"/>
      <c r="W583" s="80"/>
    </row>
    <row r="584" spans="1:23" s="9" customFormat="1" ht="12.75" customHeight="1" x14ac:dyDescent="0.2">
      <c r="A584" s="80">
        <v>51</v>
      </c>
      <c r="B584" s="35" t="s">
        <v>16315</v>
      </c>
      <c r="C584" s="35" t="s">
        <v>263</v>
      </c>
      <c r="D584" s="35" t="s">
        <v>2395</v>
      </c>
      <c r="E584" s="35" t="s">
        <v>4097</v>
      </c>
      <c r="F584" s="81" t="s">
        <v>6140</v>
      </c>
      <c r="G584" s="81">
        <v>36</v>
      </c>
      <c r="H584" s="118"/>
      <c r="I584" s="97"/>
      <c r="J584" s="81"/>
      <c r="K584" s="138" t="s">
        <v>4245</v>
      </c>
      <c r="L584" s="80"/>
      <c r="M584" s="80"/>
      <c r="N584" s="80"/>
      <c r="O584" s="80"/>
      <c r="P584" s="80"/>
      <c r="Q584" s="80"/>
      <c r="R584" s="28" t="s">
        <v>4244</v>
      </c>
      <c r="S584" s="80">
        <v>20340078</v>
      </c>
      <c r="T584" s="101">
        <v>8880063</v>
      </c>
      <c r="U584" s="101">
        <v>8880062</v>
      </c>
      <c r="V584" s="106"/>
      <c r="W584" s="80"/>
    </row>
    <row r="585" spans="1:23" ht="12.75" customHeight="1" x14ac:dyDescent="0.2">
      <c r="A585" s="15">
        <v>989</v>
      </c>
      <c r="B585" s="88" t="s">
        <v>5871</v>
      </c>
      <c r="C585" s="88" t="s">
        <v>241</v>
      </c>
      <c r="D585" s="88" t="s">
        <v>6469</v>
      </c>
      <c r="E585" s="88" t="s">
        <v>1295</v>
      </c>
      <c r="F585" s="81" t="s">
        <v>6140</v>
      </c>
      <c r="G585" s="81">
        <v>36</v>
      </c>
      <c r="H585" s="117"/>
      <c r="I585" s="97"/>
      <c r="J585" s="81"/>
      <c r="K585" s="249" t="s">
        <v>5066</v>
      </c>
      <c r="L585" s="80"/>
      <c r="M585" s="80"/>
      <c r="N585" s="80"/>
      <c r="O585" s="80"/>
      <c r="P585" s="80"/>
      <c r="Q585" s="80"/>
      <c r="R585" s="28" t="s">
        <v>5871</v>
      </c>
      <c r="S585" s="15">
        <v>141426806</v>
      </c>
      <c r="T585" s="101">
        <v>6255305</v>
      </c>
      <c r="U585" s="101">
        <v>6255319</v>
      </c>
      <c r="V585" s="101"/>
      <c r="W585" s="15"/>
    </row>
    <row r="586" spans="1:23" ht="12.75" customHeight="1" x14ac:dyDescent="0.2">
      <c r="A586" s="15">
        <v>990</v>
      </c>
      <c r="B586" s="88" t="s">
        <v>5871</v>
      </c>
      <c r="C586" s="88" t="s">
        <v>241</v>
      </c>
      <c r="D586" s="88" t="s">
        <v>3403</v>
      </c>
      <c r="E586" s="88" t="s">
        <v>1296</v>
      </c>
      <c r="F586" s="81" t="s">
        <v>6140</v>
      </c>
      <c r="G586" s="81">
        <v>36</v>
      </c>
      <c r="H586" s="117"/>
      <c r="I586" s="97"/>
      <c r="J586" s="81"/>
      <c r="K586" s="249" t="s">
        <v>5066</v>
      </c>
      <c r="L586" s="80"/>
      <c r="M586" s="80"/>
      <c r="N586" s="80"/>
      <c r="O586" s="80"/>
      <c r="P586" s="80"/>
      <c r="Q586" s="80"/>
      <c r="R586" s="28" t="s">
        <v>9081</v>
      </c>
      <c r="S586" s="15">
        <v>141426912</v>
      </c>
      <c r="T586" s="101">
        <v>6255305</v>
      </c>
      <c r="U586" s="101">
        <v>6255319</v>
      </c>
      <c r="V586" s="101"/>
      <c r="W586" s="15"/>
    </row>
    <row r="587" spans="1:23" ht="12.75" customHeight="1" x14ac:dyDescent="0.2">
      <c r="A587" s="15">
        <v>620</v>
      </c>
      <c r="B587" s="35" t="s">
        <v>8193</v>
      </c>
      <c r="C587" s="35" t="s">
        <v>12716</v>
      </c>
      <c r="D587" s="35" t="s">
        <v>6604</v>
      </c>
      <c r="E587" s="35" t="s">
        <v>4649</v>
      </c>
      <c r="F587" s="81" t="s">
        <v>6140</v>
      </c>
      <c r="G587" s="81">
        <v>37</v>
      </c>
      <c r="H587" s="95">
        <v>2087</v>
      </c>
      <c r="I587" s="97"/>
      <c r="J587" s="81"/>
      <c r="K587" s="130"/>
      <c r="L587" s="80"/>
      <c r="M587" s="80"/>
      <c r="N587" s="80"/>
      <c r="O587" s="80"/>
      <c r="P587" s="80"/>
      <c r="Q587" s="80"/>
      <c r="R587" s="28" t="s">
        <v>4993</v>
      </c>
      <c r="S587" s="101">
        <v>20340607</v>
      </c>
      <c r="T587" s="101" t="s">
        <v>10223</v>
      </c>
      <c r="U587" s="214" t="s">
        <v>15691</v>
      </c>
      <c r="V587" s="101">
        <v>20340618</v>
      </c>
      <c r="W587" s="15"/>
    </row>
    <row r="588" spans="1:23" ht="12.75" customHeight="1" x14ac:dyDescent="0.2">
      <c r="A588" s="80">
        <v>624</v>
      </c>
      <c r="B588" s="35" t="s">
        <v>8193</v>
      </c>
      <c r="C588" s="35" t="s">
        <v>382</v>
      </c>
      <c r="D588" s="35" t="s">
        <v>6608</v>
      </c>
      <c r="E588" s="35" t="s">
        <v>4653</v>
      </c>
      <c r="F588" s="81" t="s">
        <v>6140</v>
      </c>
      <c r="G588" s="81">
        <v>37</v>
      </c>
      <c r="H588" s="95">
        <v>2600</v>
      </c>
      <c r="I588" s="96">
        <v>2086</v>
      </c>
      <c r="J588" s="81"/>
      <c r="K588" s="130"/>
      <c r="L588" s="80"/>
      <c r="M588" s="80"/>
      <c r="N588" s="80"/>
      <c r="O588" s="80"/>
      <c r="P588" s="80"/>
      <c r="Q588" s="80"/>
      <c r="R588" s="28" t="s">
        <v>4987</v>
      </c>
      <c r="S588" s="101">
        <v>20340618</v>
      </c>
      <c r="T588" s="101" t="s">
        <v>10225</v>
      </c>
      <c r="U588" s="101" t="s">
        <v>10227</v>
      </c>
      <c r="V588" s="101">
        <v>20340607</v>
      </c>
      <c r="W588" s="15"/>
    </row>
    <row r="589" spans="1:23" ht="12.75" customHeight="1" x14ac:dyDescent="0.2">
      <c r="A589" s="15">
        <v>1224</v>
      </c>
      <c r="B589" s="35" t="s">
        <v>13653</v>
      </c>
      <c r="C589" s="35" t="s">
        <v>1</v>
      </c>
      <c r="D589" s="35" t="s">
        <v>7195</v>
      </c>
      <c r="E589" s="35" t="s">
        <v>1519</v>
      </c>
      <c r="F589" s="81" t="s">
        <v>6140</v>
      </c>
      <c r="G589" s="81">
        <v>38</v>
      </c>
      <c r="H589" s="95">
        <v>2062</v>
      </c>
      <c r="I589" s="97"/>
      <c r="J589" s="81"/>
      <c r="K589" s="130"/>
      <c r="L589" s="80"/>
      <c r="M589" s="80"/>
      <c r="N589" s="80"/>
      <c r="O589" s="80"/>
      <c r="P589" s="80"/>
      <c r="Q589" s="80"/>
      <c r="R589" s="33"/>
      <c r="S589" s="80">
        <v>20341233</v>
      </c>
      <c r="T589" s="106"/>
      <c r="U589" s="106"/>
      <c r="V589" s="106">
        <v>20341249</v>
      </c>
      <c r="W589" s="80"/>
    </row>
    <row r="590" spans="1:23" ht="12.75" customHeight="1" x14ac:dyDescent="0.2">
      <c r="A590" s="80">
        <v>1242</v>
      </c>
      <c r="B590" s="35" t="s">
        <v>13653</v>
      </c>
      <c r="C590" s="35" t="s">
        <v>880</v>
      </c>
      <c r="D590" s="35" t="s">
        <v>7211</v>
      </c>
      <c r="E590" s="35" t="s">
        <v>5254</v>
      </c>
      <c r="F590" s="81" t="s">
        <v>6140</v>
      </c>
      <c r="G590" s="81">
        <v>38</v>
      </c>
      <c r="H590" s="95">
        <v>2062</v>
      </c>
      <c r="I590" s="97"/>
      <c r="J590" s="81"/>
      <c r="K590" s="130"/>
      <c r="L590" s="80"/>
      <c r="M590" s="80"/>
      <c r="N590" s="80"/>
      <c r="O590" s="80"/>
      <c r="P590" s="80"/>
      <c r="Q590" s="80"/>
      <c r="R590" s="33"/>
      <c r="S590" s="80">
        <v>20341249</v>
      </c>
      <c r="T590" s="106"/>
      <c r="U590" s="106"/>
      <c r="V590" s="106">
        <v>20341233</v>
      </c>
      <c r="W590" s="80"/>
    </row>
    <row r="591" spans="1:23" ht="12.75" customHeight="1" x14ac:dyDescent="0.2">
      <c r="A591" s="80">
        <v>171</v>
      </c>
      <c r="B591" s="35" t="s">
        <v>10470</v>
      </c>
      <c r="C591" s="35" t="s">
        <v>896</v>
      </c>
      <c r="D591" s="35" t="s">
        <v>2514</v>
      </c>
      <c r="E591" s="35" t="s">
        <v>4215</v>
      </c>
      <c r="F591" s="81" t="s">
        <v>6140</v>
      </c>
      <c r="G591" s="81">
        <v>39</v>
      </c>
      <c r="H591" s="95">
        <v>2039</v>
      </c>
      <c r="I591" s="97"/>
      <c r="J591" s="81"/>
      <c r="K591" s="138"/>
      <c r="L591" s="15"/>
      <c r="M591" s="15"/>
      <c r="N591" s="15"/>
      <c r="O591" s="15"/>
      <c r="P591" s="15" t="s">
        <v>8059</v>
      </c>
      <c r="Q591" s="15"/>
      <c r="R591" s="33"/>
      <c r="S591" s="101">
        <v>20340186</v>
      </c>
      <c r="T591" s="106"/>
      <c r="U591" s="106"/>
      <c r="V591" s="106" t="s">
        <v>4336</v>
      </c>
      <c r="W591" s="124">
        <v>15238</v>
      </c>
    </row>
    <row r="592" spans="1:23" s="9" customFormat="1" ht="12.75" customHeight="1" x14ac:dyDescent="0.2">
      <c r="A592" s="15">
        <v>985</v>
      </c>
      <c r="B592" s="35" t="s">
        <v>5871</v>
      </c>
      <c r="C592" s="35" t="s">
        <v>2049</v>
      </c>
      <c r="D592" s="88" t="s">
        <v>3399</v>
      </c>
      <c r="E592" s="35" t="s">
        <v>1292</v>
      </c>
      <c r="F592" s="81" t="s">
        <v>6140</v>
      </c>
      <c r="G592" s="81">
        <v>40</v>
      </c>
      <c r="H592" s="95">
        <v>2017</v>
      </c>
      <c r="I592" s="97"/>
      <c r="J592" s="81" t="s">
        <v>5146</v>
      </c>
      <c r="K592" s="130"/>
      <c r="L592" s="80"/>
      <c r="M592" s="80"/>
      <c r="N592" s="80"/>
      <c r="O592" s="80"/>
      <c r="P592" s="80"/>
      <c r="Q592" s="80"/>
      <c r="R592" s="28" t="s">
        <v>9367</v>
      </c>
      <c r="S592" s="15">
        <v>20341010</v>
      </c>
      <c r="T592" s="101">
        <v>20341178</v>
      </c>
      <c r="U592" s="101">
        <v>20341180</v>
      </c>
      <c r="V592" s="101">
        <v>20341014</v>
      </c>
      <c r="W592" s="15"/>
    </row>
    <row r="593" spans="1:24" s="9" customFormat="1" ht="12.75" customHeight="1" x14ac:dyDescent="0.2">
      <c r="A593" s="80">
        <v>991</v>
      </c>
      <c r="B593" s="35" t="s">
        <v>5871</v>
      </c>
      <c r="C593" s="35" t="s">
        <v>252</v>
      </c>
      <c r="D593" s="35" t="s">
        <v>3404</v>
      </c>
      <c r="E593" s="35" t="s">
        <v>1297</v>
      </c>
      <c r="F593" s="81" t="s">
        <v>6140</v>
      </c>
      <c r="G593" s="81">
        <v>40</v>
      </c>
      <c r="H593" s="95">
        <v>2017</v>
      </c>
      <c r="I593" s="97"/>
      <c r="J593" s="81" t="s">
        <v>5146</v>
      </c>
      <c r="K593" s="130"/>
      <c r="L593" s="80"/>
      <c r="M593" s="80"/>
      <c r="N593" s="80"/>
      <c r="O593" s="80"/>
      <c r="P593" s="80"/>
      <c r="Q593" s="28" t="s">
        <v>8732</v>
      </c>
      <c r="R593" s="28" t="s">
        <v>8732</v>
      </c>
      <c r="S593" s="15">
        <v>20341014</v>
      </c>
      <c r="T593" s="101">
        <v>20341015</v>
      </c>
      <c r="U593" s="101">
        <v>20341016</v>
      </c>
      <c r="V593" s="106" t="s">
        <v>9612</v>
      </c>
      <c r="W593" s="15"/>
    </row>
    <row r="594" spans="1:24" ht="12.75" customHeight="1" x14ac:dyDescent="0.2">
      <c r="A594" s="15">
        <v>600</v>
      </c>
      <c r="B594" s="35" t="s">
        <v>8810</v>
      </c>
      <c r="C594" s="35" t="s">
        <v>348</v>
      </c>
      <c r="D594" s="35" t="s">
        <v>6584</v>
      </c>
      <c r="E594" s="35" t="s">
        <v>4630</v>
      </c>
      <c r="F594" s="81" t="s">
        <v>6140</v>
      </c>
      <c r="G594" s="81">
        <v>41</v>
      </c>
      <c r="H594" s="95">
        <v>2016</v>
      </c>
      <c r="I594" s="97"/>
      <c r="J594" s="81"/>
      <c r="K594" s="130"/>
      <c r="L594" s="80"/>
      <c r="M594" s="80"/>
      <c r="N594" s="80"/>
      <c r="O594" s="80"/>
      <c r="P594" s="80"/>
      <c r="Q594" s="80"/>
      <c r="R594" s="28" t="s">
        <v>13265</v>
      </c>
      <c r="S594" s="101">
        <v>20340569</v>
      </c>
      <c r="T594" s="101">
        <v>20340573</v>
      </c>
      <c r="U594" s="101">
        <v>20340568</v>
      </c>
      <c r="V594" s="101">
        <v>20340570</v>
      </c>
      <c r="W594" s="15"/>
    </row>
    <row r="595" spans="1:24" s="9" customFormat="1" ht="12.75" customHeight="1" x14ac:dyDescent="0.2">
      <c r="A595" s="15">
        <v>601</v>
      </c>
      <c r="B595" s="35" t="s">
        <v>8810</v>
      </c>
      <c r="C595" s="35" t="s">
        <v>366</v>
      </c>
      <c r="D595" s="35" t="s">
        <v>6585</v>
      </c>
      <c r="E595" s="35" t="s">
        <v>4631</v>
      </c>
      <c r="F595" s="81" t="s">
        <v>6140</v>
      </c>
      <c r="G595" s="81">
        <v>41</v>
      </c>
      <c r="H595" s="95">
        <v>2016</v>
      </c>
      <c r="I595" s="97"/>
      <c r="J595" s="81"/>
      <c r="K595" s="130"/>
      <c r="L595" s="80"/>
      <c r="M595" s="80"/>
      <c r="N595" s="80"/>
      <c r="O595" s="80"/>
      <c r="P595" s="80"/>
      <c r="Q595" s="80"/>
      <c r="R595" s="28" t="s">
        <v>13266</v>
      </c>
      <c r="S595" s="101">
        <v>20340570</v>
      </c>
      <c r="T595" s="101" t="s">
        <v>12539</v>
      </c>
      <c r="U595" s="101" t="s">
        <v>12540</v>
      </c>
      <c r="V595" s="101">
        <v>20340569</v>
      </c>
      <c r="W595" s="15"/>
    </row>
    <row r="596" spans="1:24" ht="12.75" customHeight="1" x14ac:dyDescent="0.2">
      <c r="A596" s="15">
        <v>716</v>
      </c>
      <c r="B596" s="35" t="s">
        <v>11336</v>
      </c>
      <c r="C596" s="35" t="s">
        <v>2876</v>
      </c>
      <c r="D596" s="35" t="s">
        <v>6697</v>
      </c>
      <c r="E596" s="35" t="s">
        <v>4744</v>
      </c>
      <c r="F596" s="81" t="s">
        <v>6140</v>
      </c>
      <c r="G596" s="81">
        <v>42</v>
      </c>
      <c r="H596" s="95">
        <v>2041</v>
      </c>
      <c r="I596" s="97"/>
      <c r="J596" s="81"/>
      <c r="K596" s="130" t="s">
        <v>12450</v>
      </c>
      <c r="L596" s="80"/>
      <c r="M596" s="80"/>
      <c r="N596" s="80"/>
      <c r="O596" s="80"/>
      <c r="P596" s="80"/>
      <c r="Q596" s="80"/>
      <c r="R596" s="28" t="s">
        <v>7804</v>
      </c>
      <c r="S596" s="101">
        <v>20340764</v>
      </c>
      <c r="T596" s="101" t="s">
        <v>9927</v>
      </c>
      <c r="U596" s="101" t="s">
        <v>9928</v>
      </c>
      <c r="V596" s="101"/>
      <c r="W596" s="15"/>
    </row>
    <row r="597" spans="1:24" s="9" customFormat="1" ht="12.75" customHeight="1" x14ac:dyDescent="0.2">
      <c r="A597" s="15">
        <v>1347</v>
      </c>
      <c r="B597" s="35" t="s">
        <v>15331</v>
      </c>
      <c r="C597" s="35" t="s">
        <v>37</v>
      </c>
      <c r="D597" s="35" t="s">
        <v>7306</v>
      </c>
      <c r="E597" s="88" t="s">
        <v>5356</v>
      </c>
      <c r="F597" s="81" t="s">
        <v>6140</v>
      </c>
      <c r="G597" s="81">
        <v>42</v>
      </c>
      <c r="H597" s="95">
        <v>2040</v>
      </c>
      <c r="I597" s="97"/>
      <c r="J597" s="81"/>
      <c r="K597" s="139" t="s">
        <v>9067</v>
      </c>
      <c r="L597" s="80"/>
      <c r="M597" s="80"/>
      <c r="N597" s="80"/>
      <c r="O597" s="80"/>
      <c r="P597" s="80"/>
      <c r="Q597" s="80"/>
      <c r="R597" s="28" t="s">
        <v>15925</v>
      </c>
      <c r="S597" s="15">
        <v>50497106</v>
      </c>
      <c r="T597" s="101" t="s">
        <v>15691</v>
      </c>
      <c r="U597" s="101" t="s">
        <v>15926</v>
      </c>
      <c r="V597" s="101"/>
      <c r="W597" s="15"/>
    </row>
    <row r="598" spans="1:24" s="9" customFormat="1" ht="12.75" customHeight="1" x14ac:dyDescent="0.2">
      <c r="A598" s="15">
        <v>520</v>
      </c>
      <c r="B598" s="35" t="s">
        <v>14075</v>
      </c>
      <c r="C598" s="35" t="s">
        <v>2033</v>
      </c>
      <c r="D598" s="88" t="s">
        <v>6506</v>
      </c>
      <c r="E598" s="35" t="s">
        <v>852</v>
      </c>
      <c r="F598" s="81" t="s">
        <v>6140</v>
      </c>
      <c r="G598" s="81">
        <v>43</v>
      </c>
      <c r="H598" s="95">
        <v>2059</v>
      </c>
      <c r="I598" s="96">
        <v>2060</v>
      </c>
      <c r="J598" s="81"/>
      <c r="K598" s="130" t="s">
        <v>13647</v>
      </c>
      <c r="L598" s="81" t="s">
        <v>13691</v>
      </c>
      <c r="M598" s="81">
        <v>123</v>
      </c>
      <c r="N598" s="81" t="s">
        <v>13689</v>
      </c>
      <c r="O598" s="80"/>
      <c r="P598" s="80"/>
      <c r="Q598" s="80"/>
      <c r="R598" s="28" t="s">
        <v>7985</v>
      </c>
      <c r="S598" s="101">
        <v>20340496</v>
      </c>
      <c r="T598" s="101" t="s">
        <v>14156</v>
      </c>
      <c r="U598" s="101" t="s">
        <v>14157</v>
      </c>
      <c r="V598" s="101">
        <v>20340508</v>
      </c>
      <c r="W598" s="15"/>
    </row>
    <row r="599" spans="1:24" s="9" customFormat="1" ht="12.75" customHeight="1" x14ac:dyDescent="0.2">
      <c r="A599" s="15">
        <v>533</v>
      </c>
      <c r="B599" s="35" t="s">
        <v>14075</v>
      </c>
      <c r="C599" s="35" t="s">
        <v>6049</v>
      </c>
      <c r="D599" s="35" t="s">
        <v>6519</v>
      </c>
      <c r="E599" s="35" t="s">
        <v>865</v>
      </c>
      <c r="F599" s="81" t="s">
        <v>6140</v>
      </c>
      <c r="G599" s="81">
        <v>43</v>
      </c>
      <c r="H599" s="95">
        <v>2061</v>
      </c>
      <c r="I599" s="96">
        <v>2060</v>
      </c>
      <c r="J599" s="81"/>
      <c r="K599" s="130"/>
      <c r="L599" s="80"/>
      <c r="M599" s="80"/>
      <c r="N599" s="80"/>
      <c r="O599" s="80"/>
      <c r="P599" s="80"/>
      <c r="Q599" s="80"/>
      <c r="R599" s="28" t="s">
        <v>7987</v>
      </c>
      <c r="S599" s="101">
        <v>20340508</v>
      </c>
      <c r="T599" s="101" t="s">
        <v>15691</v>
      </c>
      <c r="U599" s="101" t="s">
        <v>6047</v>
      </c>
      <c r="V599" s="101">
        <v>20340496</v>
      </c>
      <c r="W599" s="15"/>
    </row>
    <row r="600" spans="1:24" s="9" customFormat="1" ht="12.75" customHeight="1" x14ac:dyDescent="0.2">
      <c r="A600" s="80">
        <v>766</v>
      </c>
      <c r="B600" s="35" t="s">
        <v>4532</v>
      </c>
      <c r="C600" s="35" t="s">
        <v>2087</v>
      </c>
      <c r="D600" s="35" t="s">
        <v>3194</v>
      </c>
      <c r="E600" s="35" t="s">
        <v>4792</v>
      </c>
      <c r="F600" s="81" t="s">
        <v>6140</v>
      </c>
      <c r="G600" s="81">
        <v>44</v>
      </c>
      <c r="H600" s="95">
        <v>2088</v>
      </c>
      <c r="I600" s="97"/>
      <c r="J600" s="81"/>
      <c r="K600" s="130"/>
      <c r="L600" s="80"/>
      <c r="M600" s="80"/>
      <c r="N600" s="80"/>
      <c r="O600" s="80"/>
      <c r="P600" s="80"/>
      <c r="Q600" s="80"/>
      <c r="R600" s="28" t="s">
        <v>5048</v>
      </c>
      <c r="S600" s="15">
        <v>20340809</v>
      </c>
      <c r="T600" s="101" t="s">
        <v>15691</v>
      </c>
      <c r="U600" s="101" t="s">
        <v>15691</v>
      </c>
      <c r="V600" s="101">
        <v>20340818</v>
      </c>
      <c r="W600" s="15"/>
    </row>
    <row r="601" spans="1:24" s="9" customFormat="1" ht="12.75" customHeight="1" x14ac:dyDescent="0.2">
      <c r="A601" s="15">
        <v>777</v>
      </c>
      <c r="B601" s="40" t="s">
        <v>4532</v>
      </c>
      <c r="C601" s="35" t="s">
        <v>320</v>
      </c>
      <c r="D601" s="88" t="s">
        <v>3204</v>
      </c>
      <c r="E601" s="88" t="s">
        <v>4802</v>
      </c>
      <c r="F601" s="81" t="s">
        <v>6140</v>
      </c>
      <c r="G601" s="81">
        <v>44</v>
      </c>
      <c r="H601" s="95">
        <v>2089</v>
      </c>
      <c r="I601" s="97"/>
      <c r="J601" s="81"/>
      <c r="K601" s="130"/>
      <c r="L601" s="80"/>
      <c r="M601" s="80"/>
      <c r="N601" s="80"/>
      <c r="O601" s="80"/>
      <c r="P601" s="80"/>
      <c r="Q601" s="80"/>
      <c r="R601" s="28" t="s">
        <v>15943</v>
      </c>
      <c r="S601" s="15">
        <v>20340818</v>
      </c>
      <c r="T601" s="101" t="s">
        <v>10122</v>
      </c>
      <c r="U601" s="214" t="s">
        <v>10123</v>
      </c>
      <c r="V601" s="101">
        <v>20340809</v>
      </c>
      <c r="W601" s="15"/>
    </row>
    <row r="602" spans="1:24" s="9" customFormat="1" ht="12.75" customHeight="1" x14ac:dyDescent="0.2">
      <c r="A602" s="15">
        <v>1401</v>
      </c>
      <c r="B602" s="35" t="s">
        <v>13684</v>
      </c>
      <c r="C602" s="35" t="s">
        <v>200</v>
      </c>
      <c r="D602" s="35" t="s">
        <v>7352</v>
      </c>
      <c r="E602" s="35" t="s">
        <v>5407</v>
      </c>
      <c r="F602" s="81" t="s">
        <v>6140</v>
      </c>
      <c r="G602" s="81">
        <v>45</v>
      </c>
      <c r="H602" s="95">
        <v>2108</v>
      </c>
      <c r="I602" s="96">
        <v>2109</v>
      </c>
      <c r="J602" s="81"/>
      <c r="K602" s="130"/>
      <c r="L602" s="80"/>
      <c r="M602" s="80"/>
      <c r="N602" s="80"/>
      <c r="O602" s="80"/>
      <c r="P602" s="80"/>
      <c r="Q602" s="80"/>
      <c r="R602" s="28" t="s">
        <v>4990</v>
      </c>
      <c r="S602" s="15">
        <v>20341390</v>
      </c>
      <c r="T602" s="101" t="s">
        <v>10564</v>
      </c>
      <c r="U602" s="101" t="s">
        <v>10565</v>
      </c>
      <c r="V602" s="101">
        <v>20341391</v>
      </c>
      <c r="W602" s="15"/>
    </row>
    <row r="603" spans="1:24" s="9" customFormat="1" ht="12.75" customHeight="1" x14ac:dyDescent="0.2">
      <c r="A603" s="80">
        <v>1402</v>
      </c>
      <c r="B603" s="35" t="s">
        <v>13684</v>
      </c>
      <c r="C603" s="35" t="s">
        <v>293</v>
      </c>
      <c r="D603" s="35" t="s">
        <v>7353</v>
      </c>
      <c r="E603" s="35" t="s">
        <v>4830</v>
      </c>
      <c r="F603" s="81" t="s">
        <v>6140</v>
      </c>
      <c r="G603" s="81">
        <v>45</v>
      </c>
      <c r="H603" s="95">
        <v>2110</v>
      </c>
      <c r="I603" s="96">
        <v>2109</v>
      </c>
      <c r="J603" s="81"/>
      <c r="K603" s="130"/>
      <c r="L603" s="80"/>
      <c r="M603" s="80"/>
      <c r="N603" s="80"/>
      <c r="O603" s="80"/>
      <c r="P603" s="80"/>
      <c r="Q603" s="80"/>
      <c r="R603" s="33"/>
      <c r="S603" s="80">
        <v>20341391</v>
      </c>
      <c r="T603" s="106"/>
      <c r="U603" s="106"/>
      <c r="V603" s="106">
        <v>20341390</v>
      </c>
      <c r="W603" s="80"/>
    </row>
    <row r="604" spans="1:24" s="9" customFormat="1" ht="12.75" customHeight="1" x14ac:dyDescent="0.2">
      <c r="A604" s="15">
        <v>1399</v>
      </c>
      <c r="B604" s="35" t="s">
        <v>13684</v>
      </c>
      <c r="C604" s="35" t="s">
        <v>2355</v>
      </c>
      <c r="D604" s="88" t="s">
        <v>2665</v>
      </c>
      <c r="E604" s="88" t="s">
        <v>5405</v>
      </c>
      <c r="F604" s="81" t="s">
        <v>6140</v>
      </c>
      <c r="G604" s="81">
        <v>46</v>
      </c>
      <c r="H604" s="95">
        <v>2140</v>
      </c>
      <c r="I604" s="96">
        <v>2142</v>
      </c>
      <c r="J604" s="81"/>
      <c r="K604" s="130"/>
      <c r="L604" s="80"/>
      <c r="M604" s="80"/>
      <c r="N604" s="80"/>
      <c r="O604" s="80"/>
      <c r="P604" s="80"/>
      <c r="Q604" s="80"/>
      <c r="R604" s="28" t="s">
        <v>14528</v>
      </c>
      <c r="S604" s="15">
        <v>20341388</v>
      </c>
      <c r="T604" s="101" t="s">
        <v>10566</v>
      </c>
      <c r="U604" s="101" t="s">
        <v>10567</v>
      </c>
      <c r="V604" s="101">
        <v>20341393</v>
      </c>
      <c r="W604" s="15"/>
    </row>
    <row r="605" spans="1:24" s="9" customFormat="1" ht="12.75" customHeight="1" x14ac:dyDescent="0.2">
      <c r="A605" s="80">
        <v>1404</v>
      </c>
      <c r="B605" s="35" t="s">
        <v>13684</v>
      </c>
      <c r="C605" s="35" t="s">
        <v>2954</v>
      </c>
      <c r="D605" s="35" t="s">
        <v>7355</v>
      </c>
      <c r="E605" s="35" t="s">
        <v>5409</v>
      </c>
      <c r="F605" s="81" t="s">
        <v>6140</v>
      </c>
      <c r="G605" s="81">
        <v>46</v>
      </c>
      <c r="H605" s="95">
        <v>2141</v>
      </c>
      <c r="I605" s="96">
        <v>2142</v>
      </c>
      <c r="J605" s="81"/>
      <c r="K605" s="130"/>
      <c r="L605" s="80"/>
      <c r="M605" s="80"/>
      <c r="N605" s="80"/>
      <c r="O605" s="80"/>
      <c r="P605" s="80"/>
      <c r="Q605" s="80"/>
      <c r="R605" s="33"/>
      <c r="S605" s="80">
        <v>20341393</v>
      </c>
      <c r="T605" s="106"/>
      <c r="U605" s="106"/>
      <c r="V605" s="106">
        <v>113896702</v>
      </c>
      <c r="W605" s="80"/>
      <c r="X605" s="9" t="s">
        <v>9231</v>
      </c>
    </row>
    <row r="606" spans="1:24" ht="12.75" customHeight="1" x14ac:dyDescent="0.2">
      <c r="A606" s="80">
        <v>1308</v>
      </c>
      <c r="B606" s="35" t="s">
        <v>5845</v>
      </c>
      <c r="C606" s="35" t="s">
        <v>97</v>
      </c>
      <c r="D606" s="35" t="s">
        <v>7270</v>
      </c>
      <c r="E606" s="35" t="s">
        <v>5317</v>
      </c>
      <c r="F606" s="81" t="s">
        <v>6140</v>
      </c>
      <c r="G606" s="81">
        <v>47</v>
      </c>
      <c r="H606" s="95">
        <v>2605</v>
      </c>
      <c r="I606" s="97"/>
      <c r="J606" s="81"/>
      <c r="K606" s="130"/>
      <c r="L606" s="80"/>
      <c r="M606" s="80"/>
      <c r="N606" s="80"/>
      <c r="O606" s="80"/>
      <c r="P606" s="80"/>
      <c r="Q606" s="80"/>
      <c r="R606" s="28" t="s">
        <v>8942</v>
      </c>
      <c r="S606" s="15">
        <v>20341308</v>
      </c>
      <c r="T606" s="101" t="s">
        <v>9738</v>
      </c>
      <c r="U606" s="105" t="s">
        <v>9312</v>
      </c>
      <c r="V606" s="106">
        <v>20341306</v>
      </c>
      <c r="W606" s="80"/>
    </row>
    <row r="607" spans="1:24" ht="12.75" customHeight="1" x14ac:dyDescent="0.2">
      <c r="A607" s="80">
        <v>1310</v>
      </c>
      <c r="B607" s="35" t="s">
        <v>5845</v>
      </c>
      <c r="C607" s="35" t="s">
        <v>218</v>
      </c>
      <c r="D607" s="35" t="s">
        <v>2406</v>
      </c>
      <c r="E607" s="35" t="s">
        <v>5319</v>
      </c>
      <c r="F607" s="81" t="s">
        <v>6140</v>
      </c>
      <c r="G607" s="81">
        <v>47</v>
      </c>
      <c r="H607" s="95">
        <v>2167</v>
      </c>
      <c r="I607" s="97"/>
      <c r="J607" s="81"/>
      <c r="K607" s="130"/>
      <c r="L607" s="80"/>
      <c r="M607" s="80"/>
      <c r="N607" s="80"/>
      <c r="O607" s="80"/>
      <c r="P607" s="80"/>
      <c r="Q607" s="80"/>
      <c r="R607" s="28" t="s">
        <v>8943</v>
      </c>
      <c r="S607" s="15">
        <v>20341310</v>
      </c>
      <c r="T607" s="101">
        <v>20341313</v>
      </c>
      <c r="U607" s="101">
        <v>20341303</v>
      </c>
      <c r="V607" s="101"/>
      <c r="W607" s="15"/>
    </row>
    <row r="608" spans="1:24" ht="12.75" customHeight="1" x14ac:dyDescent="0.2">
      <c r="A608" s="80">
        <v>1306</v>
      </c>
      <c r="B608" s="35" t="s">
        <v>15895</v>
      </c>
      <c r="C608" s="35" t="s">
        <v>29</v>
      </c>
      <c r="D608" s="88" t="s">
        <v>7268</v>
      </c>
      <c r="E608" s="35" t="s">
        <v>5315</v>
      </c>
      <c r="F608" s="81" t="s">
        <v>6140</v>
      </c>
      <c r="G608" s="81">
        <v>47</v>
      </c>
      <c r="H608" s="95">
        <v>2605</v>
      </c>
      <c r="I608" s="97"/>
      <c r="J608" s="81"/>
      <c r="K608" s="130"/>
      <c r="L608" s="80"/>
      <c r="M608" s="80"/>
      <c r="N608" s="80"/>
      <c r="O608" s="80"/>
      <c r="P608" s="80"/>
      <c r="Q608" s="80"/>
      <c r="R608" s="28" t="s">
        <v>14800</v>
      </c>
      <c r="S608" s="15">
        <v>20341306</v>
      </c>
      <c r="T608" s="101" t="s">
        <v>14801</v>
      </c>
      <c r="U608" s="101" t="s">
        <v>14802</v>
      </c>
      <c r="V608" s="101">
        <v>20341308</v>
      </c>
      <c r="W608" s="15"/>
    </row>
    <row r="609" spans="1:23" ht="12.75" customHeight="1" x14ac:dyDescent="0.2">
      <c r="A609" s="80">
        <v>1334</v>
      </c>
      <c r="B609" s="35" t="s">
        <v>15328</v>
      </c>
      <c r="C609" s="35" t="s">
        <v>210</v>
      </c>
      <c r="D609" s="88" t="s">
        <v>7293</v>
      </c>
      <c r="E609" s="88" t="s">
        <v>5343</v>
      </c>
      <c r="F609" s="81" t="s">
        <v>6140</v>
      </c>
      <c r="G609" s="81">
        <v>47</v>
      </c>
      <c r="H609" s="95">
        <v>2166</v>
      </c>
      <c r="I609" s="97"/>
      <c r="J609" s="81"/>
      <c r="K609" s="130"/>
      <c r="L609" s="80"/>
      <c r="M609" s="80"/>
      <c r="N609" s="80"/>
      <c r="O609" s="80"/>
      <c r="P609" s="80"/>
      <c r="Q609" s="80"/>
      <c r="R609" s="28" t="s">
        <v>10014</v>
      </c>
      <c r="S609" s="15">
        <v>20341330</v>
      </c>
      <c r="T609" s="101" t="s">
        <v>10855</v>
      </c>
      <c r="U609" s="101" t="s">
        <v>10856</v>
      </c>
      <c r="V609" s="101"/>
      <c r="W609" s="15"/>
    </row>
    <row r="610" spans="1:23" s="9" customFormat="1" ht="12.75" customHeight="1" x14ac:dyDescent="0.2">
      <c r="A610" s="15">
        <v>1303</v>
      </c>
      <c r="B610" s="35" t="s">
        <v>5845</v>
      </c>
      <c r="C610" s="35" t="s">
        <v>2112</v>
      </c>
      <c r="D610" s="35" t="s">
        <v>7265</v>
      </c>
      <c r="E610" s="35" t="s">
        <v>5312</v>
      </c>
      <c r="F610" s="81" t="s">
        <v>6140</v>
      </c>
      <c r="G610" s="81">
        <v>48</v>
      </c>
      <c r="H610" s="95">
        <v>2608</v>
      </c>
      <c r="I610" s="97"/>
      <c r="J610" s="81"/>
      <c r="K610" s="130"/>
      <c r="L610" s="80"/>
      <c r="M610" s="80"/>
      <c r="N610" s="80"/>
      <c r="O610" s="80"/>
      <c r="P610" s="80"/>
      <c r="Q610" s="80"/>
      <c r="R610" s="33"/>
      <c r="S610" s="80">
        <v>20341303</v>
      </c>
      <c r="T610" s="106">
        <v>125802380</v>
      </c>
      <c r="U610" s="106">
        <v>125801539</v>
      </c>
      <c r="V610" s="106">
        <v>20341313</v>
      </c>
      <c r="W610" s="80"/>
    </row>
    <row r="611" spans="1:23" ht="12.75" customHeight="1" x14ac:dyDescent="0.2">
      <c r="A611" s="15">
        <v>1313</v>
      </c>
      <c r="B611" s="35" t="s">
        <v>5845</v>
      </c>
      <c r="C611" s="35" t="s">
        <v>410</v>
      </c>
      <c r="D611" s="35" t="s">
        <v>7273</v>
      </c>
      <c r="E611" s="35" t="s">
        <v>5322</v>
      </c>
      <c r="F611" s="81" t="s">
        <v>6140</v>
      </c>
      <c r="G611" s="81">
        <v>48</v>
      </c>
      <c r="H611" s="117">
        <v>2608</v>
      </c>
      <c r="I611" s="97"/>
      <c r="J611" s="81"/>
      <c r="K611" s="130"/>
      <c r="L611" s="80"/>
      <c r="M611" s="80"/>
      <c r="N611" s="80"/>
      <c r="O611" s="80"/>
      <c r="P611" s="80"/>
      <c r="Q611" s="80"/>
      <c r="R611" s="33"/>
      <c r="S611" s="80">
        <v>20341313</v>
      </c>
      <c r="T611" s="106"/>
      <c r="U611" s="106"/>
      <c r="V611" s="106">
        <v>20341303</v>
      </c>
      <c r="W611" s="80"/>
    </row>
    <row r="612" spans="1:23" ht="12.75" customHeight="1" x14ac:dyDescent="0.2">
      <c r="A612" s="15">
        <v>1156</v>
      </c>
      <c r="B612" s="35" t="s">
        <v>7577</v>
      </c>
      <c r="C612" s="35" t="s">
        <v>272</v>
      </c>
      <c r="D612" s="35" t="s">
        <v>7131</v>
      </c>
      <c r="E612" s="35" t="s">
        <v>1455</v>
      </c>
      <c r="F612" s="81" t="s">
        <v>6146</v>
      </c>
      <c r="G612" s="81">
        <v>1</v>
      </c>
      <c r="H612" s="95">
        <v>2613</v>
      </c>
      <c r="I612" s="96">
        <v>2189</v>
      </c>
      <c r="J612" s="81"/>
      <c r="K612" s="130"/>
      <c r="L612" s="80"/>
      <c r="M612" s="80"/>
      <c r="N612" s="80"/>
      <c r="O612" s="80"/>
      <c r="P612" s="80"/>
      <c r="Q612" s="80"/>
      <c r="R612" s="28" t="s">
        <v>9052</v>
      </c>
      <c r="S612" s="15">
        <v>20341172</v>
      </c>
      <c r="T612" s="101">
        <v>20341172</v>
      </c>
      <c r="U612" s="101" t="s">
        <v>15691</v>
      </c>
      <c r="V612" s="101">
        <v>20341173</v>
      </c>
      <c r="W612" s="15"/>
    </row>
    <row r="613" spans="1:23" s="9" customFormat="1" ht="12.75" customHeight="1" x14ac:dyDescent="0.2">
      <c r="A613" s="80">
        <v>1157</v>
      </c>
      <c r="B613" s="35" t="s">
        <v>7577</v>
      </c>
      <c r="C613" s="35" t="s">
        <v>2806</v>
      </c>
      <c r="D613" s="35" t="s">
        <v>7132</v>
      </c>
      <c r="E613" s="35" t="s">
        <v>1456</v>
      </c>
      <c r="F613" s="81" t="s">
        <v>6146</v>
      </c>
      <c r="G613" s="81">
        <v>1</v>
      </c>
      <c r="H613" s="95">
        <v>2193</v>
      </c>
      <c r="I613" s="96">
        <v>2189</v>
      </c>
      <c r="J613" s="81"/>
      <c r="K613" s="135" t="s">
        <v>6145</v>
      </c>
      <c r="L613" s="80"/>
      <c r="M613" s="80"/>
      <c r="N613" s="80"/>
      <c r="O613" s="80"/>
      <c r="P613" s="80"/>
      <c r="Q613" s="80"/>
      <c r="R613" s="28"/>
      <c r="S613" s="15">
        <v>20341173</v>
      </c>
      <c r="T613" s="101" t="s">
        <v>10830</v>
      </c>
      <c r="U613" s="101" t="s">
        <v>10831</v>
      </c>
      <c r="V613" s="101">
        <v>20341172</v>
      </c>
      <c r="W613" s="15"/>
    </row>
    <row r="614" spans="1:23" s="9" customFormat="1" ht="12.75" customHeight="1" x14ac:dyDescent="0.2">
      <c r="A614" s="80">
        <v>846</v>
      </c>
      <c r="B614" s="35" t="s">
        <v>10028</v>
      </c>
      <c r="C614" s="35" t="s">
        <v>16544</v>
      </c>
      <c r="D614" s="88" t="s">
        <v>3268</v>
      </c>
      <c r="E614" s="88" t="s">
        <v>4868</v>
      </c>
      <c r="F614" s="81" t="s">
        <v>6146</v>
      </c>
      <c r="G614" s="81">
        <v>2</v>
      </c>
      <c r="H614" s="118"/>
      <c r="I614" s="97"/>
      <c r="J614" s="81"/>
      <c r="K614" s="130"/>
      <c r="L614" s="80"/>
      <c r="M614" s="80"/>
      <c r="N614" s="80"/>
      <c r="O614" s="80"/>
      <c r="P614" s="80"/>
      <c r="Q614" s="80"/>
      <c r="R614" s="28" t="s">
        <v>9706</v>
      </c>
      <c r="S614" s="15">
        <v>20340880</v>
      </c>
      <c r="T614" s="101">
        <v>20340882</v>
      </c>
      <c r="U614" s="101">
        <v>20340885</v>
      </c>
      <c r="V614" s="101" t="s">
        <v>11066</v>
      </c>
      <c r="W614" s="15"/>
    </row>
    <row r="615" spans="1:23" s="9" customFormat="1" ht="12.75" customHeight="1" x14ac:dyDescent="0.2">
      <c r="A615" s="80">
        <v>848</v>
      </c>
      <c r="B615" s="35" t="s">
        <v>10028</v>
      </c>
      <c r="C615" s="35" t="s">
        <v>196</v>
      </c>
      <c r="D615" s="88" t="s">
        <v>3270</v>
      </c>
      <c r="E615" s="35" t="s">
        <v>4870</v>
      </c>
      <c r="F615" s="81" t="s">
        <v>6146</v>
      </c>
      <c r="G615" s="81">
        <v>2</v>
      </c>
      <c r="H615" s="95">
        <v>2170</v>
      </c>
      <c r="I615" s="97"/>
      <c r="J615" s="81"/>
      <c r="K615" s="130"/>
      <c r="L615" s="80"/>
      <c r="M615" s="80"/>
      <c r="N615" s="80"/>
      <c r="O615" s="80"/>
      <c r="P615" s="80"/>
      <c r="Q615" s="80"/>
      <c r="R615" s="28" t="s">
        <v>8725</v>
      </c>
      <c r="S615" s="15">
        <v>20340882</v>
      </c>
      <c r="T615" s="101" t="s">
        <v>14421</v>
      </c>
      <c r="U615" s="101" t="s">
        <v>14422</v>
      </c>
      <c r="V615" s="101">
        <v>20340885</v>
      </c>
      <c r="W615" s="15"/>
    </row>
    <row r="616" spans="1:23" ht="12.75" customHeight="1" x14ac:dyDescent="0.2">
      <c r="A616" s="15">
        <v>851</v>
      </c>
      <c r="B616" s="35" t="s">
        <v>10028</v>
      </c>
      <c r="C616" s="35" t="s">
        <v>2874</v>
      </c>
      <c r="D616" s="88" t="s">
        <v>3273</v>
      </c>
      <c r="E616" s="35" t="s">
        <v>4873</v>
      </c>
      <c r="F616" s="81" t="s">
        <v>6146</v>
      </c>
      <c r="G616" s="81">
        <v>2</v>
      </c>
      <c r="H616" s="95">
        <v>2169</v>
      </c>
      <c r="I616" s="97"/>
      <c r="J616" s="81"/>
      <c r="K616" s="130"/>
      <c r="L616" s="80"/>
      <c r="M616" s="80"/>
      <c r="N616" s="80"/>
      <c r="O616" s="80"/>
      <c r="P616" s="80"/>
      <c r="Q616" s="80"/>
      <c r="R616" s="28" t="s">
        <v>8726</v>
      </c>
      <c r="S616" s="15">
        <v>20340885</v>
      </c>
      <c r="T616" s="101" t="s">
        <v>14419</v>
      </c>
      <c r="U616" s="101" t="s">
        <v>15691</v>
      </c>
      <c r="V616" s="101">
        <v>20340882</v>
      </c>
      <c r="W616" s="15"/>
    </row>
    <row r="617" spans="1:23" ht="12.75" customHeight="1" x14ac:dyDescent="0.2">
      <c r="A617" s="15">
        <v>1076</v>
      </c>
      <c r="B617" s="35" t="s">
        <v>14342</v>
      </c>
      <c r="C617" s="35" t="s">
        <v>12759</v>
      </c>
      <c r="D617" s="88" t="s">
        <v>7053</v>
      </c>
      <c r="E617" s="88" t="s">
        <v>1379</v>
      </c>
      <c r="F617" s="81" t="s">
        <v>6146</v>
      </c>
      <c r="G617" s="81">
        <v>3</v>
      </c>
      <c r="H617" s="95">
        <v>2603</v>
      </c>
      <c r="I617" s="97"/>
      <c r="J617" s="81"/>
      <c r="K617" s="142" t="s">
        <v>14798</v>
      </c>
      <c r="L617" s="193" t="s">
        <v>15691</v>
      </c>
      <c r="M617" s="193"/>
      <c r="N617" s="193"/>
      <c r="O617" s="80"/>
      <c r="P617" s="80"/>
      <c r="Q617" s="80"/>
      <c r="R617" s="28" t="s">
        <v>5188</v>
      </c>
      <c r="S617" s="15">
        <v>20341091</v>
      </c>
      <c r="T617" s="101" t="s">
        <v>14194</v>
      </c>
      <c r="U617" s="101" t="s">
        <v>15691</v>
      </c>
      <c r="V617" s="101">
        <v>20341095</v>
      </c>
      <c r="W617" s="15"/>
    </row>
    <row r="618" spans="1:23" ht="12.75" customHeight="1" x14ac:dyDescent="0.2">
      <c r="A618" s="15">
        <v>1080</v>
      </c>
      <c r="B618" s="35" t="s">
        <v>14342</v>
      </c>
      <c r="C618" s="35" t="s">
        <v>15448</v>
      </c>
      <c r="D618" s="88" t="s">
        <v>7057</v>
      </c>
      <c r="E618" s="88" t="s">
        <v>1382</v>
      </c>
      <c r="F618" s="81" t="s">
        <v>6146</v>
      </c>
      <c r="G618" s="81">
        <v>3</v>
      </c>
      <c r="H618" s="95">
        <v>2135</v>
      </c>
      <c r="I618" s="97"/>
      <c r="J618" s="81"/>
      <c r="K618" s="130"/>
      <c r="L618" s="80"/>
      <c r="M618" s="80"/>
      <c r="N618" s="80"/>
      <c r="O618" s="80"/>
      <c r="P618" s="80"/>
      <c r="Q618" s="80"/>
      <c r="R618" s="28" t="s">
        <v>5189</v>
      </c>
      <c r="S618" s="15">
        <v>20341095</v>
      </c>
      <c r="T618" s="101" t="s">
        <v>14189</v>
      </c>
      <c r="U618" s="101" t="s">
        <v>15691</v>
      </c>
      <c r="V618" s="101">
        <v>20341091</v>
      </c>
      <c r="W618" s="15"/>
    </row>
    <row r="619" spans="1:23" ht="12.75" customHeight="1" x14ac:dyDescent="0.2">
      <c r="A619" s="80">
        <v>197</v>
      </c>
      <c r="B619" s="88" t="s">
        <v>10601</v>
      </c>
      <c r="C619" s="88" t="s">
        <v>2189</v>
      </c>
      <c r="D619" s="88" t="s">
        <v>2540</v>
      </c>
      <c r="E619" s="88" t="s">
        <v>536</v>
      </c>
      <c r="F619" s="81" t="s">
        <v>6146</v>
      </c>
      <c r="G619" s="81">
        <v>4</v>
      </c>
      <c r="H619" s="95">
        <v>2107</v>
      </c>
      <c r="I619" s="97"/>
      <c r="J619" s="81"/>
      <c r="K619" s="130"/>
      <c r="L619" s="80"/>
      <c r="M619" s="80"/>
      <c r="N619" s="80"/>
      <c r="O619" s="80"/>
      <c r="P619" s="80" t="s">
        <v>8059</v>
      </c>
      <c r="Q619" s="80"/>
      <c r="R619" s="28" t="s">
        <v>10584</v>
      </c>
      <c r="S619" s="101">
        <v>20340211</v>
      </c>
      <c r="T619" s="101" t="s">
        <v>15676</v>
      </c>
      <c r="U619" s="101"/>
      <c r="V619" s="101"/>
      <c r="W619" s="15"/>
    </row>
    <row r="620" spans="1:23" s="9" customFormat="1" ht="12.75" customHeight="1" x14ac:dyDescent="0.2">
      <c r="A620" s="80">
        <v>201</v>
      </c>
      <c r="B620" s="88" t="s">
        <v>10601</v>
      </c>
      <c r="C620" s="88" t="s">
        <v>352</v>
      </c>
      <c r="D620" s="88" t="s">
        <v>2544</v>
      </c>
      <c r="E620" s="88" t="s">
        <v>540</v>
      </c>
      <c r="F620" s="81" t="s">
        <v>6146</v>
      </c>
      <c r="G620" s="81">
        <v>4</v>
      </c>
      <c r="H620" s="95">
        <v>2106</v>
      </c>
      <c r="I620" s="97"/>
      <c r="J620" s="81"/>
      <c r="K620" s="130"/>
      <c r="L620" s="80"/>
      <c r="M620" s="80"/>
      <c r="N620" s="80"/>
      <c r="O620" s="80"/>
      <c r="P620" s="80" t="s">
        <v>8059</v>
      </c>
      <c r="Q620" s="80"/>
      <c r="R620" s="28" t="s">
        <v>10586</v>
      </c>
      <c r="S620" s="101">
        <v>20340215</v>
      </c>
      <c r="T620" s="101" t="s">
        <v>15681</v>
      </c>
      <c r="U620" s="101" t="s">
        <v>15682</v>
      </c>
      <c r="V620" s="101"/>
      <c r="W620" s="15"/>
    </row>
    <row r="621" spans="1:23" s="9" customFormat="1" ht="12.75" customHeight="1" x14ac:dyDescent="0.2">
      <c r="A621" s="80">
        <v>372</v>
      </c>
      <c r="B621" s="35" t="s">
        <v>11204</v>
      </c>
      <c r="C621" s="35" t="s">
        <v>2329</v>
      </c>
      <c r="D621" s="35" t="s">
        <v>2711</v>
      </c>
      <c r="E621" s="35" t="s">
        <v>706</v>
      </c>
      <c r="F621" s="81" t="s">
        <v>6146</v>
      </c>
      <c r="G621" s="81">
        <v>5</v>
      </c>
      <c r="H621" s="95">
        <v>2091</v>
      </c>
      <c r="I621" s="97"/>
      <c r="J621" s="81"/>
      <c r="K621" s="130"/>
      <c r="L621" s="80"/>
      <c r="M621" s="80"/>
      <c r="N621" s="80"/>
      <c r="O621" s="80"/>
      <c r="P621" s="80"/>
      <c r="Q621" s="80"/>
      <c r="R621" s="33"/>
      <c r="S621" s="101">
        <v>20340364</v>
      </c>
      <c r="T621" s="106"/>
      <c r="U621" s="106">
        <v>20340371</v>
      </c>
      <c r="V621" s="106"/>
      <c r="W621" s="80"/>
    </row>
    <row r="622" spans="1:23" ht="12.75" customHeight="1" x14ac:dyDescent="0.2">
      <c r="A622" s="15">
        <v>379</v>
      </c>
      <c r="B622" s="35" t="s">
        <v>11204</v>
      </c>
      <c r="C622" s="35" t="s">
        <v>938</v>
      </c>
      <c r="D622" s="35" t="s">
        <v>6367</v>
      </c>
      <c r="E622" s="35" t="s">
        <v>713</v>
      </c>
      <c r="F622" s="81" t="s">
        <v>6146</v>
      </c>
      <c r="G622" s="81">
        <v>5</v>
      </c>
      <c r="H622" s="95">
        <v>2091</v>
      </c>
      <c r="I622" s="97"/>
      <c r="J622" s="81"/>
      <c r="K622" s="130"/>
      <c r="L622" s="80"/>
      <c r="M622" s="80"/>
      <c r="N622" s="80"/>
      <c r="O622" s="80"/>
      <c r="P622" s="80"/>
      <c r="Q622" s="80"/>
      <c r="R622" s="33"/>
      <c r="S622" s="101">
        <v>20340371</v>
      </c>
      <c r="T622" s="106"/>
      <c r="U622" s="106"/>
      <c r="V622" s="106"/>
      <c r="W622" s="80"/>
    </row>
    <row r="623" spans="1:23" ht="12.75" customHeight="1" x14ac:dyDescent="0.2">
      <c r="A623" s="15">
        <v>427</v>
      </c>
      <c r="B623" s="35" t="s">
        <v>12445</v>
      </c>
      <c r="C623" s="35" t="s">
        <v>2207</v>
      </c>
      <c r="D623" s="35" t="s">
        <v>6414</v>
      </c>
      <c r="E623" s="35" t="s">
        <v>761</v>
      </c>
      <c r="F623" s="81" t="s">
        <v>6146</v>
      </c>
      <c r="G623" s="81">
        <v>5</v>
      </c>
      <c r="H623" s="95">
        <v>2090</v>
      </c>
      <c r="I623" s="97"/>
      <c r="J623" s="81"/>
      <c r="K623" s="130"/>
      <c r="L623" s="80"/>
      <c r="M623" s="80"/>
      <c r="N623" s="80"/>
      <c r="O623" s="80"/>
      <c r="P623" s="80"/>
      <c r="Q623" s="80"/>
      <c r="R623" s="28" t="s">
        <v>10426</v>
      </c>
      <c r="S623" s="101">
        <v>20340414</v>
      </c>
      <c r="T623" s="101">
        <v>20340419</v>
      </c>
      <c r="U623" s="101" t="s">
        <v>10224</v>
      </c>
      <c r="V623" s="101"/>
      <c r="W623" s="15"/>
    </row>
    <row r="624" spans="1:23" s="9" customFormat="1" ht="12.75" customHeight="1" x14ac:dyDescent="0.2">
      <c r="A624" s="80">
        <v>432</v>
      </c>
      <c r="B624" s="35" t="s">
        <v>12445</v>
      </c>
      <c r="C624" s="35" t="s">
        <v>3061</v>
      </c>
      <c r="D624" s="35" t="s">
        <v>6419</v>
      </c>
      <c r="E624" s="35" t="s">
        <v>766</v>
      </c>
      <c r="F624" s="81" t="s">
        <v>6146</v>
      </c>
      <c r="G624" s="81">
        <v>5</v>
      </c>
      <c r="H624" s="118"/>
      <c r="I624" s="97"/>
      <c r="J624" s="81"/>
      <c r="K624" s="138" t="s">
        <v>11062</v>
      </c>
      <c r="L624" s="15"/>
      <c r="M624" s="15"/>
      <c r="N624" s="15"/>
      <c r="O624" s="15"/>
      <c r="P624" s="15"/>
      <c r="Q624" s="15"/>
      <c r="R624" s="52" t="s">
        <v>14106</v>
      </c>
      <c r="S624" s="101">
        <v>20340419</v>
      </c>
      <c r="T624" s="106" t="s">
        <v>10226</v>
      </c>
      <c r="U624" s="106" t="s">
        <v>10227</v>
      </c>
      <c r="V624" s="106"/>
      <c r="W624" s="80"/>
    </row>
    <row r="625" spans="1:23" s="9" customFormat="1" ht="12.75" customHeight="1" x14ac:dyDescent="0.2">
      <c r="A625" s="80">
        <v>1288</v>
      </c>
      <c r="B625" s="35" t="s">
        <v>15945</v>
      </c>
      <c r="C625" s="35" t="s">
        <v>2019</v>
      </c>
      <c r="D625" s="35" t="s">
        <v>7251</v>
      </c>
      <c r="E625" s="35" t="s">
        <v>5299</v>
      </c>
      <c r="F625" s="81" t="s">
        <v>6146</v>
      </c>
      <c r="G625" s="81">
        <v>6</v>
      </c>
      <c r="H625" s="95">
        <v>2057</v>
      </c>
      <c r="I625" s="97"/>
      <c r="J625" s="81"/>
      <c r="K625" s="130"/>
      <c r="L625" s="80"/>
      <c r="M625" s="80"/>
      <c r="N625" s="80"/>
      <c r="O625" s="80"/>
      <c r="P625" s="80"/>
      <c r="Q625" s="80"/>
      <c r="R625" s="33"/>
      <c r="S625" s="80">
        <v>20341291</v>
      </c>
      <c r="T625" s="106"/>
      <c r="U625" s="106"/>
      <c r="V625" s="106"/>
      <c r="W625" s="80"/>
    </row>
    <row r="626" spans="1:23" ht="12.75" customHeight="1" x14ac:dyDescent="0.2">
      <c r="A626" s="80">
        <v>1290</v>
      </c>
      <c r="B626" s="35" t="s">
        <v>15945</v>
      </c>
      <c r="C626" s="35" t="s">
        <v>2138</v>
      </c>
      <c r="D626" s="35" t="s">
        <v>7253</v>
      </c>
      <c r="E626" s="35" t="s">
        <v>5301</v>
      </c>
      <c r="F626" s="81" t="s">
        <v>6146</v>
      </c>
      <c r="G626" s="81">
        <v>6</v>
      </c>
      <c r="H626" s="95">
        <v>2057</v>
      </c>
      <c r="I626" s="97"/>
      <c r="J626" s="81"/>
      <c r="K626" s="130"/>
      <c r="L626" s="80"/>
      <c r="M626" s="80"/>
      <c r="N626" s="80"/>
      <c r="O626" s="80"/>
      <c r="P626" s="80"/>
      <c r="Q626" s="80"/>
      <c r="R626" s="33"/>
      <c r="S626" s="80">
        <v>20341293</v>
      </c>
      <c r="T626" s="106"/>
      <c r="U626" s="106"/>
      <c r="V626" s="106"/>
      <c r="W626" s="80"/>
    </row>
    <row r="627" spans="1:23" s="9" customFormat="1" ht="12.75" customHeight="1" x14ac:dyDescent="0.2">
      <c r="A627" s="80">
        <v>1517</v>
      </c>
      <c r="B627" s="35" t="s">
        <v>15088</v>
      </c>
      <c r="C627" s="35" t="s">
        <v>2040</v>
      </c>
      <c r="D627" s="35" t="s">
        <v>3897</v>
      </c>
      <c r="E627" s="35" t="s">
        <v>5516</v>
      </c>
      <c r="F627" s="81" t="s">
        <v>6146</v>
      </c>
      <c r="G627" s="81">
        <v>6</v>
      </c>
      <c r="H627" s="95">
        <v>2058</v>
      </c>
      <c r="I627" s="97"/>
      <c r="J627" s="81"/>
      <c r="K627" s="130"/>
      <c r="L627" s="80"/>
      <c r="M627" s="80"/>
      <c r="N627" s="80"/>
      <c r="O627" s="80"/>
      <c r="P627" s="80"/>
      <c r="Q627" s="80"/>
      <c r="R627" s="28" t="s">
        <v>15940</v>
      </c>
      <c r="S627" s="15">
        <v>20341591</v>
      </c>
      <c r="T627" s="101" t="s">
        <v>14297</v>
      </c>
      <c r="U627" s="101" t="s">
        <v>14298</v>
      </c>
      <c r="V627" s="101">
        <v>20341593</v>
      </c>
      <c r="W627" s="15"/>
    </row>
    <row r="628" spans="1:23" s="9" customFormat="1" ht="12.75" customHeight="1" x14ac:dyDescent="0.2">
      <c r="A628" s="15">
        <v>1518</v>
      </c>
      <c r="B628" s="35" t="s">
        <v>15088</v>
      </c>
      <c r="C628" s="35" t="s">
        <v>2094</v>
      </c>
      <c r="D628" s="35" t="s">
        <v>3898</v>
      </c>
      <c r="E628" s="35" t="s">
        <v>5517</v>
      </c>
      <c r="F628" s="81" t="s">
        <v>6146</v>
      </c>
      <c r="G628" s="81">
        <v>6</v>
      </c>
      <c r="H628" s="95">
        <v>2058</v>
      </c>
      <c r="I628" s="97"/>
      <c r="J628" s="81"/>
      <c r="K628" s="130"/>
      <c r="L628" s="80"/>
      <c r="M628" s="80"/>
      <c r="N628" s="80"/>
      <c r="O628" s="80"/>
      <c r="P628" s="80"/>
      <c r="Q628" s="80"/>
      <c r="R628" s="33"/>
      <c r="S628" s="80">
        <v>20341593</v>
      </c>
      <c r="T628" s="106"/>
      <c r="U628" s="106"/>
      <c r="V628" s="106">
        <v>20341591</v>
      </c>
      <c r="W628" s="80"/>
    </row>
    <row r="629" spans="1:23" ht="12.75" customHeight="1" x14ac:dyDescent="0.2">
      <c r="A629" s="15">
        <v>1158</v>
      </c>
      <c r="B629" s="35" t="s">
        <v>7588</v>
      </c>
      <c r="C629" s="35" t="s">
        <v>2098</v>
      </c>
      <c r="D629" s="35" t="s">
        <v>7133</v>
      </c>
      <c r="E629" s="35" t="s">
        <v>1457</v>
      </c>
      <c r="F629" s="81" t="s">
        <v>6146</v>
      </c>
      <c r="G629" s="81">
        <v>7</v>
      </c>
      <c r="H629" s="95">
        <v>2043</v>
      </c>
      <c r="I629" s="96">
        <v>2013</v>
      </c>
      <c r="J629" s="81"/>
      <c r="K629" s="130"/>
      <c r="L629" s="80"/>
      <c r="M629" s="80"/>
      <c r="N629" s="80"/>
      <c r="O629" s="80"/>
      <c r="P629" s="80"/>
      <c r="Q629" s="80"/>
      <c r="R629" s="33"/>
      <c r="S629" s="80">
        <v>20341174</v>
      </c>
      <c r="T629" s="106"/>
      <c r="U629" s="106"/>
      <c r="V629" s="106">
        <v>20341179</v>
      </c>
      <c r="W629" s="80"/>
    </row>
    <row r="630" spans="1:23" ht="12.75" customHeight="1" x14ac:dyDescent="0.2">
      <c r="A630" s="80">
        <v>1159</v>
      </c>
      <c r="B630" s="35" t="s">
        <v>7588</v>
      </c>
      <c r="C630" s="35" t="s">
        <v>2280</v>
      </c>
      <c r="D630" s="35" t="s">
        <v>7134</v>
      </c>
      <c r="E630" s="35" t="s">
        <v>1458</v>
      </c>
      <c r="F630" s="81" t="s">
        <v>6146</v>
      </c>
      <c r="G630" s="81">
        <v>7</v>
      </c>
      <c r="H630" s="95">
        <v>2626</v>
      </c>
      <c r="I630" s="96">
        <v>2013</v>
      </c>
      <c r="J630" s="81"/>
      <c r="K630" s="130"/>
      <c r="L630" s="80"/>
      <c r="M630" s="80"/>
      <c r="N630" s="80"/>
      <c r="O630" s="80"/>
      <c r="P630" s="80"/>
      <c r="Q630" s="80"/>
      <c r="R630" s="33"/>
      <c r="S630" s="80">
        <v>20341175</v>
      </c>
      <c r="T630" s="106">
        <v>20341174</v>
      </c>
      <c r="U630" s="106">
        <v>20341179</v>
      </c>
      <c r="V630" s="106" t="s">
        <v>11066</v>
      </c>
      <c r="W630" s="80"/>
    </row>
    <row r="631" spans="1:23" s="9" customFormat="1" ht="12.75" customHeight="1" x14ac:dyDescent="0.2">
      <c r="A631" s="15">
        <v>1164</v>
      </c>
      <c r="B631" s="35" t="s">
        <v>7588</v>
      </c>
      <c r="C631" s="35" t="s">
        <v>425</v>
      </c>
      <c r="D631" s="35" t="s">
        <v>7139</v>
      </c>
      <c r="E631" s="35" t="s">
        <v>1463</v>
      </c>
      <c r="F631" s="81" t="s">
        <v>6146</v>
      </c>
      <c r="G631" s="81">
        <v>7</v>
      </c>
      <c r="H631" s="95">
        <v>2631</v>
      </c>
      <c r="I631" s="96">
        <v>2013</v>
      </c>
      <c r="J631" s="81"/>
      <c r="K631" s="139" t="s">
        <v>14795</v>
      </c>
      <c r="L631" s="80"/>
      <c r="M631" s="80"/>
      <c r="N631" s="80"/>
      <c r="O631" s="80"/>
      <c r="P631" s="80"/>
      <c r="Q631" s="80"/>
      <c r="R631" s="33"/>
      <c r="S631" s="80">
        <v>20341179</v>
      </c>
      <c r="T631" s="106"/>
      <c r="U631" s="106"/>
      <c r="V631" s="106">
        <v>20341174</v>
      </c>
      <c r="W631" s="80"/>
    </row>
    <row r="632" spans="1:23" s="9" customFormat="1" ht="12.75" customHeight="1" x14ac:dyDescent="0.2">
      <c r="A632" s="15">
        <v>1160</v>
      </c>
      <c r="B632" s="35" t="s">
        <v>7588</v>
      </c>
      <c r="C632" s="35" t="s">
        <v>2283</v>
      </c>
      <c r="D632" s="35" t="s">
        <v>7135</v>
      </c>
      <c r="E632" s="35" t="s">
        <v>1459</v>
      </c>
      <c r="F632" s="81" t="s">
        <v>6146</v>
      </c>
      <c r="G632" s="81">
        <v>8</v>
      </c>
      <c r="H632" s="95">
        <v>2010</v>
      </c>
      <c r="I632" s="96">
        <v>2013</v>
      </c>
      <c r="J632" s="81"/>
      <c r="K632" s="130"/>
      <c r="L632" s="80"/>
      <c r="M632" s="80"/>
      <c r="N632" s="80"/>
      <c r="O632" s="80"/>
      <c r="P632" s="80"/>
      <c r="Q632" s="80"/>
      <c r="R632" s="33"/>
      <c r="S632" s="80">
        <v>20341176</v>
      </c>
      <c r="T632" s="106"/>
      <c r="U632" s="106"/>
      <c r="V632" s="106"/>
      <c r="W632" s="80"/>
    </row>
    <row r="633" spans="1:23" s="9" customFormat="1" ht="12.75" customHeight="1" x14ac:dyDescent="0.2">
      <c r="A633" s="80">
        <v>1161</v>
      </c>
      <c r="B633" s="35" t="s">
        <v>7588</v>
      </c>
      <c r="C633" s="35" t="s">
        <v>273</v>
      </c>
      <c r="D633" s="35" t="s">
        <v>7136</v>
      </c>
      <c r="E633" s="35" t="s">
        <v>1460</v>
      </c>
      <c r="F633" s="81" t="s">
        <v>6146</v>
      </c>
      <c r="G633" s="81">
        <v>8</v>
      </c>
      <c r="H633" s="95">
        <v>2633</v>
      </c>
      <c r="I633" s="96">
        <v>2013</v>
      </c>
      <c r="J633" s="81"/>
      <c r="K633" s="130"/>
      <c r="L633" s="80"/>
      <c r="M633" s="80"/>
      <c r="N633" s="80"/>
      <c r="O633" s="80"/>
      <c r="P633" s="80"/>
      <c r="Q633" s="80"/>
      <c r="R633" s="58"/>
      <c r="S633" s="80">
        <v>20341177</v>
      </c>
      <c r="T633" s="106"/>
      <c r="U633" s="106"/>
      <c r="V633" s="106">
        <v>20341181</v>
      </c>
      <c r="W633" s="80"/>
    </row>
    <row r="634" spans="1:23" ht="12.75" customHeight="1" x14ac:dyDescent="0.2">
      <c r="A634" s="15">
        <v>1166</v>
      </c>
      <c r="B634" s="35" t="s">
        <v>7588</v>
      </c>
      <c r="C634" s="35" t="s">
        <v>2871</v>
      </c>
      <c r="D634" s="88" t="s">
        <v>7141</v>
      </c>
      <c r="E634" s="35" t="s">
        <v>1465</v>
      </c>
      <c r="F634" s="81" t="s">
        <v>6146</v>
      </c>
      <c r="G634" s="81">
        <v>8</v>
      </c>
      <c r="H634" s="95">
        <v>2012</v>
      </c>
      <c r="I634" s="96">
        <v>2013</v>
      </c>
      <c r="J634" s="81"/>
      <c r="K634" s="130"/>
      <c r="L634" s="80"/>
      <c r="M634" s="80"/>
      <c r="N634" s="80"/>
      <c r="O634" s="80"/>
      <c r="P634" s="80"/>
      <c r="Q634" s="80"/>
      <c r="R634" s="28" t="s">
        <v>9965</v>
      </c>
      <c r="S634" s="15">
        <v>20341181</v>
      </c>
      <c r="T634" s="101">
        <v>20340293</v>
      </c>
      <c r="U634" s="101">
        <v>20340291</v>
      </c>
      <c r="V634" s="101">
        <v>20341177</v>
      </c>
      <c r="W634" s="15"/>
    </row>
    <row r="635" spans="1:23" ht="12.75" customHeight="1" x14ac:dyDescent="0.2">
      <c r="A635" s="80">
        <v>1167</v>
      </c>
      <c r="B635" s="35" t="s">
        <v>7588</v>
      </c>
      <c r="C635" s="35" t="s">
        <v>2955</v>
      </c>
      <c r="D635" s="35" t="s">
        <v>7142</v>
      </c>
      <c r="E635" s="35" t="s">
        <v>1466</v>
      </c>
      <c r="F635" s="81" t="s">
        <v>6146</v>
      </c>
      <c r="G635" s="81">
        <v>8</v>
      </c>
      <c r="H635" s="95">
        <v>2014</v>
      </c>
      <c r="I635" s="96">
        <v>2013</v>
      </c>
      <c r="J635" s="81"/>
      <c r="K635" s="130"/>
      <c r="L635" s="80"/>
      <c r="M635" s="80"/>
      <c r="N635" s="80"/>
      <c r="O635" s="80"/>
      <c r="P635" s="80"/>
      <c r="Q635" s="80"/>
      <c r="R635" s="33"/>
      <c r="S635" s="80">
        <v>20341182</v>
      </c>
      <c r="T635" s="106"/>
      <c r="U635" s="106"/>
      <c r="V635" s="106"/>
      <c r="W635" s="80"/>
    </row>
    <row r="636" spans="1:23" ht="12.75" customHeight="1" x14ac:dyDescent="0.2">
      <c r="A636" s="15">
        <v>616</v>
      </c>
      <c r="B636" s="35" t="s">
        <v>8193</v>
      </c>
      <c r="C636" s="35" t="s">
        <v>2201</v>
      </c>
      <c r="D636" s="35" t="s">
        <v>6600</v>
      </c>
      <c r="E636" s="35" t="s">
        <v>4645</v>
      </c>
      <c r="F636" s="81" t="s">
        <v>6146</v>
      </c>
      <c r="G636" s="81">
        <v>9</v>
      </c>
      <c r="H636" s="118"/>
      <c r="I636" s="97"/>
      <c r="J636" s="81"/>
      <c r="K636" s="130"/>
      <c r="L636" s="80"/>
      <c r="M636" s="80"/>
      <c r="N636" s="80"/>
      <c r="O636" s="80"/>
      <c r="P636" s="80"/>
      <c r="Q636" s="80"/>
      <c r="R636" s="33"/>
      <c r="S636" s="101">
        <v>20340590</v>
      </c>
      <c r="T636" s="106"/>
      <c r="U636" s="106"/>
      <c r="V636" s="106"/>
      <c r="W636" s="80"/>
    </row>
    <row r="637" spans="1:23" s="9" customFormat="1" ht="12.75" customHeight="1" x14ac:dyDescent="0.2">
      <c r="A637" s="15">
        <v>623</v>
      </c>
      <c r="B637" s="35" t="s">
        <v>8193</v>
      </c>
      <c r="C637" s="35" t="s">
        <v>205</v>
      </c>
      <c r="D637" s="35" t="s">
        <v>6607</v>
      </c>
      <c r="E637" s="35" t="s">
        <v>4652</v>
      </c>
      <c r="F637" s="81" t="s">
        <v>6146</v>
      </c>
      <c r="G637" s="81">
        <v>9</v>
      </c>
      <c r="H637" s="95">
        <v>2005</v>
      </c>
      <c r="I637" s="96">
        <v>2007</v>
      </c>
      <c r="J637" s="81"/>
      <c r="K637" s="130"/>
      <c r="L637" s="80"/>
      <c r="M637" s="80"/>
      <c r="N637" s="80"/>
      <c r="O637" s="80"/>
      <c r="P637" s="80"/>
      <c r="Q637" s="80"/>
      <c r="R637" s="28" t="s">
        <v>13604</v>
      </c>
      <c r="S637" s="101">
        <v>20340616</v>
      </c>
      <c r="T637" s="101">
        <v>20340583</v>
      </c>
      <c r="U637" s="101">
        <v>20340624</v>
      </c>
      <c r="V637" s="101">
        <v>20340620</v>
      </c>
      <c r="W637" s="15"/>
    </row>
    <row r="638" spans="1:23" ht="12.75" customHeight="1" x14ac:dyDescent="0.2">
      <c r="A638" s="15">
        <v>625</v>
      </c>
      <c r="B638" s="35" t="s">
        <v>8193</v>
      </c>
      <c r="C638" s="35" t="s">
        <v>2799</v>
      </c>
      <c r="D638" s="88" t="s">
        <v>6609</v>
      </c>
      <c r="E638" s="88" t="s">
        <v>4654</v>
      </c>
      <c r="F638" s="81" t="s">
        <v>6146</v>
      </c>
      <c r="G638" s="81">
        <v>9</v>
      </c>
      <c r="H638" s="95">
        <v>2006</v>
      </c>
      <c r="I638" s="96">
        <v>2007</v>
      </c>
      <c r="J638" s="81"/>
      <c r="K638" s="138"/>
      <c r="L638" s="15"/>
      <c r="M638" s="15"/>
      <c r="N638" s="15"/>
      <c r="O638" s="15"/>
      <c r="P638" s="15"/>
      <c r="Q638" s="15"/>
      <c r="R638" s="52" t="s">
        <v>13189</v>
      </c>
      <c r="S638" s="101">
        <v>20340620</v>
      </c>
      <c r="T638" s="106" t="s">
        <v>14212</v>
      </c>
      <c r="U638" s="106" t="s">
        <v>12646</v>
      </c>
      <c r="V638" s="106">
        <v>20340616</v>
      </c>
      <c r="W638" s="80"/>
    </row>
    <row r="639" spans="1:23" s="9" customFormat="1" ht="12.75" customHeight="1" x14ac:dyDescent="0.2">
      <c r="A639" s="15">
        <v>996</v>
      </c>
      <c r="B639" s="35" t="s">
        <v>11267</v>
      </c>
      <c r="C639" s="35" t="s">
        <v>207</v>
      </c>
      <c r="D639" s="35" t="s">
        <v>3409</v>
      </c>
      <c r="E639" s="35" t="s">
        <v>1302</v>
      </c>
      <c r="F639" s="81" t="s">
        <v>6146</v>
      </c>
      <c r="G639" s="81">
        <v>9</v>
      </c>
      <c r="H639" s="95">
        <v>2004</v>
      </c>
      <c r="I639" s="96">
        <v>2007</v>
      </c>
      <c r="J639" s="81"/>
      <c r="K639" s="130"/>
      <c r="L639" s="80"/>
      <c r="M639" s="80"/>
      <c r="N639" s="80"/>
      <c r="O639" s="80"/>
      <c r="P639" s="80"/>
      <c r="Q639" s="80"/>
      <c r="R639" s="28" t="s">
        <v>12638</v>
      </c>
      <c r="S639" s="15">
        <v>20341018</v>
      </c>
      <c r="T639" s="101">
        <v>20340616</v>
      </c>
      <c r="U639" s="101">
        <v>20340620</v>
      </c>
      <c r="V639" s="101" t="s">
        <v>12706</v>
      </c>
      <c r="W639" s="101">
        <v>1917</v>
      </c>
    </row>
    <row r="640" spans="1:23" ht="12.75" customHeight="1" x14ac:dyDescent="0.2">
      <c r="A640" s="80">
        <v>579</v>
      </c>
      <c r="B640" s="35" t="s">
        <v>11762</v>
      </c>
      <c r="C640" s="35" t="s">
        <v>2731</v>
      </c>
      <c r="D640" s="35" t="s">
        <v>6564</v>
      </c>
      <c r="E640" s="35" t="s">
        <v>4609</v>
      </c>
      <c r="F640" s="81" t="s">
        <v>6146</v>
      </c>
      <c r="G640" s="81">
        <v>10</v>
      </c>
      <c r="H640" s="95">
        <v>2049</v>
      </c>
      <c r="I640" s="97"/>
      <c r="J640" s="81"/>
      <c r="K640" s="130"/>
      <c r="L640" s="80"/>
      <c r="M640" s="80"/>
      <c r="N640" s="80"/>
      <c r="O640" s="80"/>
      <c r="P640" s="80"/>
      <c r="Q640" s="80"/>
      <c r="R640" s="28" t="s">
        <v>16416</v>
      </c>
      <c r="S640" s="101">
        <v>20340550</v>
      </c>
      <c r="T640" s="101" t="s">
        <v>12529</v>
      </c>
      <c r="U640" s="101" t="s">
        <v>12530</v>
      </c>
      <c r="V640" s="101"/>
      <c r="W640" s="15"/>
    </row>
    <row r="641" spans="1:23" ht="12.75" customHeight="1" x14ac:dyDescent="0.2">
      <c r="A641" s="15">
        <v>618</v>
      </c>
      <c r="B641" s="35" t="s">
        <v>8193</v>
      </c>
      <c r="C641" s="35" t="s">
        <v>2303</v>
      </c>
      <c r="D641" s="35" t="s">
        <v>6602</v>
      </c>
      <c r="E641" s="35" t="s">
        <v>4647</v>
      </c>
      <c r="F641" s="81" t="s">
        <v>6146</v>
      </c>
      <c r="G641" s="81">
        <v>10</v>
      </c>
      <c r="H641" s="118"/>
      <c r="I641" s="97"/>
      <c r="J641" s="81"/>
      <c r="K641" s="130"/>
      <c r="L641" s="80"/>
      <c r="M641" s="80"/>
      <c r="N641" s="80"/>
      <c r="O641" s="80"/>
      <c r="P641" s="80"/>
      <c r="Q641" s="80"/>
      <c r="R641" s="33"/>
      <c r="S641" s="101">
        <v>20340596</v>
      </c>
      <c r="T641" s="106"/>
      <c r="U641" s="106"/>
      <c r="V641" s="106"/>
      <c r="W641" s="80"/>
    </row>
    <row r="642" spans="1:23" ht="12.75" customHeight="1" x14ac:dyDescent="0.2">
      <c r="A642" s="80">
        <v>622</v>
      </c>
      <c r="B642" s="35" t="s">
        <v>8193</v>
      </c>
      <c r="C642" s="35" t="s">
        <v>129</v>
      </c>
      <c r="D642" s="35" t="s">
        <v>6606</v>
      </c>
      <c r="E642" s="35" t="s">
        <v>4651</v>
      </c>
      <c r="F642" s="81" t="s">
        <v>6146</v>
      </c>
      <c r="G642" s="81">
        <v>10</v>
      </c>
      <c r="H642" s="95">
        <v>2620</v>
      </c>
      <c r="I642" s="96">
        <v>2007</v>
      </c>
      <c r="J642" s="81"/>
      <c r="K642" s="130" t="s">
        <v>9424</v>
      </c>
      <c r="L642" s="80"/>
      <c r="M642" s="80"/>
      <c r="N642" s="80"/>
      <c r="O642" s="80"/>
      <c r="P642" s="80"/>
      <c r="Q642" s="80"/>
      <c r="R642" s="33"/>
      <c r="S642" s="101">
        <v>20340614</v>
      </c>
      <c r="T642" s="106"/>
      <c r="U642" s="106"/>
      <c r="V642" s="106"/>
      <c r="W642" s="80"/>
    </row>
    <row r="643" spans="1:23" ht="12.75" customHeight="1" x14ac:dyDescent="0.2">
      <c r="A643" s="80">
        <v>997</v>
      </c>
      <c r="B643" s="35" t="s">
        <v>11268</v>
      </c>
      <c r="C643" s="35" t="s">
        <v>2081</v>
      </c>
      <c r="D643" s="35" t="s">
        <v>3410</v>
      </c>
      <c r="E643" s="35" t="s">
        <v>1303</v>
      </c>
      <c r="F643" s="81" t="s">
        <v>6146</v>
      </c>
      <c r="G643" s="81">
        <v>11</v>
      </c>
      <c r="H643" s="95">
        <v>2056</v>
      </c>
      <c r="I643" s="97"/>
      <c r="J643" s="81"/>
      <c r="K643" s="130"/>
      <c r="L643" s="80"/>
      <c r="M643" s="80"/>
      <c r="N643" s="80"/>
      <c r="O643" s="80"/>
      <c r="P643" s="80"/>
      <c r="Q643" s="80"/>
      <c r="R643" s="28" t="s">
        <v>9369</v>
      </c>
      <c r="S643" s="15">
        <v>20341019</v>
      </c>
      <c r="T643" s="101">
        <v>20341178</v>
      </c>
      <c r="U643" s="101">
        <v>20341180</v>
      </c>
      <c r="V643" s="101">
        <v>20341020</v>
      </c>
      <c r="W643" s="15"/>
    </row>
    <row r="644" spans="1:23" ht="12.75" customHeight="1" x14ac:dyDescent="0.2">
      <c r="A644" s="15">
        <v>998</v>
      </c>
      <c r="B644" s="35" t="s">
        <v>11268</v>
      </c>
      <c r="C644" s="35" t="s">
        <v>2928</v>
      </c>
      <c r="D644" s="35" t="s">
        <v>3411</v>
      </c>
      <c r="E644" s="35" t="s">
        <v>1304</v>
      </c>
      <c r="F644" s="81" t="s">
        <v>6146</v>
      </c>
      <c r="G644" s="81">
        <v>11</v>
      </c>
      <c r="H644" s="95">
        <v>2056</v>
      </c>
      <c r="I644" s="97"/>
      <c r="J644" s="81"/>
      <c r="K644" s="130"/>
      <c r="L644" s="80"/>
      <c r="M644" s="80"/>
      <c r="N644" s="80"/>
      <c r="O644" s="80"/>
      <c r="P644" s="80"/>
      <c r="Q644" s="80"/>
      <c r="R644" s="33"/>
      <c r="S644" s="80">
        <v>20341020</v>
      </c>
      <c r="T644" s="106"/>
      <c r="U644" s="106"/>
      <c r="V644" s="106">
        <v>20341019</v>
      </c>
      <c r="W644" s="80"/>
    </row>
    <row r="645" spans="1:23" s="9" customFormat="1" ht="12.75" customHeight="1" x14ac:dyDescent="0.2">
      <c r="A645" s="15">
        <v>44</v>
      </c>
      <c r="B645" s="35" t="s">
        <v>15756</v>
      </c>
      <c r="C645" s="88" t="s">
        <v>245</v>
      </c>
      <c r="D645" s="88" t="s">
        <v>2388</v>
      </c>
      <c r="E645" s="88" t="s">
        <v>4090</v>
      </c>
      <c r="F645" s="81" t="s">
        <v>6146</v>
      </c>
      <c r="G645" s="81">
        <v>12</v>
      </c>
      <c r="H645" s="95">
        <v>2093</v>
      </c>
      <c r="I645" s="97"/>
      <c r="J645" s="81"/>
      <c r="K645" s="130"/>
      <c r="L645" s="80"/>
      <c r="M645" s="80"/>
      <c r="N645" s="80"/>
      <c r="O645" s="80"/>
      <c r="P645" s="80" t="s">
        <v>8059</v>
      </c>
      <c r="Q645" s="80"/>
      <c r="R645" s="28" t="s">
        <v>14729</v>
      </c>
      <c r="S645" s="15">
        <v>20340071</v>
      </c>
      <c r="T645" s="101" t="s">
        <v>12355</v>
      </c>
      <c r="U645" s="101" t="s">
        <v>12356</v>
      </c>
      <c r="V645" s="101"/>
      <c r="W645" s="15"/>
    </row>
    <row r="646" spans="1:23" s="9" customFormat="1" ht="12.75" customHeight="1" x14ac:dyDescent="0.2">
      <c r="A646" s="15">
        <v>887</v>
      </c>
      <c r="B646" s="35" t="s">
        <v>7657</v>
      </c>
      <c r="C646" s="35" t="s">
        <v>2108</v>
      </c>
      <c r="D646" s="35" t="s">
        <v>3307</v>
      </c>
      <c r="E646" s="35" t="s">
        <v>1197</v>
      </c>
      <c r="F646" s="81" t="s">
        <v>6146</v>
      </c>
      <c r="G646" s="81">
        <v>12</v>
      </c>
      <c r="H646" s="95">
        <v>2092</v>
      </c>
      <c r="I646" s="97"/>
      <c r="J646" s="81"/>
      <c r="K646" s="130"/>
      <c r="L646" s="80"/>
      <c r="M646" s="80"/>
      <c r="N646" s="80"/>
      <c r="O646" s="80"/>
      <c r="P646" s="80"/>
      <c r="Q646" s="80"/>
      <c r="R646" s="33"/>
      <c r="S646" s="80">
        <v>20340919</v>
      </c>
      <c r="T646" s="106"/>
      <c r="U646" s="106"/>
      <c r="V646" s="106">
        <v>20340924</v>
      </c>
      <c r="W646" s="80"/>
    </row>
    <row r="647" spans="1:23" s="9" customFormat="1" ht="12.75" customHeight="1" x14ac:dyDescent="0.2">
      <c r="A647" s="80">
        <v>892</v>
      </c>
      <c r="B647" s="35" t="s">
        <v>7657</v>
      </c>
      <c r="C647" s="35" t="s">
        <v>873</v>
      </c>
      <c r="D647" s="35" t="s">
        <v>3312</v>
      </c>
      <c r="E647" s="35" t="s">
        <v>1202</v>
      </c>
      <c r="F647" s="81" t="s">
        <v>6146</v>
      </c>
      <c r="G647" s="81">
        <v>12</v>
      </c>
      <c r="H647" s="95">
        <v>2092</v>
      </c>
      <c r="I647" s="97"/>
      <c r="J647" s="81"/>
      <c r="K647" s="130"/>
      <c r="L647" s="80"/>
      <c r="M647" s="80"/>
      <c r="N647" s="80"/>
      <c r="O647" s="80"/>
      <c r="P647" s="80"/>
      <c r="Q647" s="80"/>
      <c r="R647" s="33"/>
      <c r="S647" s="80">
        <v>20340924</v>
      </c>
      <c r="T647" s="106"/>
      <c r="U647" s="106"/>
      <c r="V647" s="106">
        <v>20340919</v>
      </c>
      <c r="W647" s="80"/>
    </row>
    <row r="648" spans="1:23" s="9" customFormat="1" ht="12.75" customHeight="1" x14ac:dyDescent="0.2">
      <c r="A648" s="15">
        <v>198</v>
      </c>
      <c r="B648" s="40" t="s">
        <v>10601</v>
      </c>
      <c r="C648" s="40" t="s">
        <v>2308</v>
      </c>
      <c r="D648" s="40" t="s">
        <v>2541</v>
      </c>
      <c r="E648" s="40" t="s">
        <v>537</v>
      </c>
      <c r="F648" s="20" t="s">
        <v>6146</v>
      </c>
      <c r="G648" s="20">
        <v>13</v>
      </c>
      <c r="H648" s="38">
        <v>2102</v>
      </c>
      <c r="I648" s="54"/>
      <c r="J648" s="20"/>
      <c r="K648" s="131"/>
      <c r="L648" s="15"/>
      <c r="M648" s="15"/>
      <c r="N648" s="15"/>
      <c r="O648" s="15"/>
      <c r="P648" s="15" t="s">
        <v>8059</v>
      </c>
      <c r="Q648" s="15"/>
      <c r="R648" s="52" t="s">
        <v>16205</v>
      </c>
      <c r="S648" s="101">
        <v>20340212</v>
      </c>
      <c r="T648" s="106" t="s">
        <v>15677</v>
      </c>
      <c r="U648" s="106" t="s">
        <v>15678</v>
      </c>
      <c r="V648" s="181" t="s">
        <v>6252</v>
      </c>
      <c r="W648" s="80"/>
    </row>
    <row r="649" spans="1:23" ht="12.75" customHeight="1" x14ac:dyDescent="0.2">
      <c r="A649" s="80">
        <v>199</v>
      </c>
      <c r="B649" s="88" t="s">
        <v>10601</v>
      </c>
      <c r="C649" s="88" t="s">
        <v>2336</v>
      </c>
      <c r="D649" s="88" t="s">
        <v>2542</v>
      </c>
      <c r="E649" s="88" t="s">
        <v>538</v>
      </c>
      <c r="F649" s="81" t="s">
        <v>6146</v>
      </c>
      <c r="G649" s="81">
        <v>13</v>
      </c>
      <c r="H649" s="95">
        <v>2104</v>
      </c>
      <c r="I649" s="97"/>
      <c r="J649" s="81"/>
      <c r="K649" s="130"/>
      <c r="L649" s="80"/>
      <c r="M649" s="80"/>
      <c r="N649" s="80"/>
      <c r="O649" s="80"/>
      <c r="P649" s="80" t="s">
        <v>8059</v>
      </c>
      <c r="Q649" s="80"/>
      <c r="R649" s="28" t="s">
        <v>10585</v>
      </c>
      <c r="S649" s="101">
        <v>20340213</v>
      </c>
      <c r="T649" s="180" t="s">
        <v>6256</v>
      </c>
      <c r="U649" s="180" t="s">
        <v>6257</v>
      </c>
      <c r="V649" s="181" t="s">
        <v>6252</v>
      </c>
      <c r="W649" s="15"/>
    </row>
    <row r="650" spans="1:23" ht="12.75" customHeight="1" x14ac:dyDescent="0.2">
      <c r="A650" s="15">
        <v>200</v>
      </c>
      <c r="B650" s="40" t="s">
        <v>10601</v>
      </c>
      <c r="C650" s="40" t="s">
        <v>73</v>
      </c>
      <c r="D650" s="40" t="s">
        <v>2543</v>
      </c>
      <c r="E650" s="40" t="s">
        <v>539</v>
      </c>
      <c r="F650" s="20" t="s">
        <v>6146</v>
      </c>
      <c r="G650" s="20">
        <v>13</v>
      </c>
      <c r="H650" s="38">
        <v>2103</v>
      </c>
      <c r="I650" s="54"/>
      <c r="J650" s="20"/>
      <c r="K650" s="131"/>
      <c r="L650" s="15"/>
      <c r="M650" s="15"/>
      <c r="N650" s="15"/>
      <c r="O650" s="15"/>
      <c r="P650" s="15" t="s">
        <v>8059</v>
      </c>
      <c r="Q650" s="15"/>
      <c r="R650" s="52" t="s">
        <v>16206</v>
      </c>
      <c r="S650" s="101">
        <v>20340214</v>
      </c>
      <c r="T650" s="106" t="s">
        <v>15679</v>
      </c>
      <c r="U650" s="106" t="s">
        <v>15680</v>
      </c>
      <c r="V650" s="181" t="s">
        <v>6255</v>
      </c>
      <c r="W650" s="80"/>
    </row>
    <row r="651" spans="1:23" ht="12.75" customHeight="1" x14ac:dyDescent="0.2">
      <c r="A651" s="15">
        <v>429</v>
      </c>
      <c r="B651" s="35" t="s">
        <v>12445</v>
      </c>
      <c r="C651" s="35" t="s">
        <v>2350</v>
      </c>
      <c r="D651" s="35" t="s">
        <v>6416</v>
      </c>
      <c r="E651" s="35" t="s">
        <v>763</v>
      </c>
      <c r="F651" s="81" t="s">
        <v>6146</v>
      </c>
      <c r="G651" s="81">
        <v>14</v>
      </c>
      <c r="H651" s="95">
        <v>2133</v>
      </c>
      <c r="I651" s="97"/>
      <c r="J651" s="81"/>
      <c r="K651" s="130"/>
      <c r="L651" s="80"/>
      <c r="M651" s="80"/>
      <c r="N651" s="80"/>
      <c r="O651" s="80"/>
      <c r="P651" s="80"/>
      <c r="Q651" s="80"/>
      <c r="R651" s="28" t="s">
        <v>10427</v>
      </c>
      <c r="S651" s="101">
        <v>20340416</v>
      </c>
      <c r="T651" s="101">
        <v>20340417</v>
      </c>
      <c r="U651" s="101">
        <v>20340411</v>
      </c>
      <c r="V651" s="101">
        <v>20340418</v>
      </c>
      <c r="W651" s="15"/>
    </row>
    <row r="652" spans="1:23" ht="12.75" customHeight="1" x14ac:dyDescent="0.2">
      <c r="A652" s="15">
        <v>431</v>
      </c>
      <c r="B652" s="35" t="s">
        <v>12445</v>
      </c>
      <c r="C652" s="35" t="s">
        <v>2885</v>
      </c>
      <c r="D652" s="35" t="s">
        <v>6418</v>
      </c>
      <c r="E652" s="35" t="s">
        <v>765</v>
      </c>
      <c r="F652" s="81" t="s">
        <v>6146</v>
      </c>
      <c r="G652" s="81">
        <v>14</v>
      </c>
      <c r="H652" s="95">
        <v>2133</v>
      </c>
      <c r="I652" s="97"/>
      <c r="J652" s="81"/>
      <c r="K652" s="130"/>
      <c r="L652" s="80"/>
      <c r="M652" s="80"/>
      <c r="N652" s="80"/>
      <c r="O652" s="80"/>
      <c r="P652" s="80"/>
      <c r="Q652" s="80"/>
      <c r="R652" s="33"/>
      <c r="S652" s="101">
        <v>20340418</v>
      </c>
      <c r="T652" s="106"/>
      <c r="U652" s="106"/>
      <c r="V652" s="106">
        <v>20340416</v>
      </c>
      <c r="W652" s="80"/>
    </row>
    <row r="653" spans="1:23" ht="12.75" customHeight="1" x14ac:dyDescent="0.2">
      <c r="A653" s="80">
        <v>764</v>
      </c>
      <c r="B653" s="35" t="s">
        <v>4526</v>
      </c>
      <c r="C653" s="35" t="s">
        <v>113</v>
      </c>
      <c r="D653" s="35" t="s">
        <v>3192</v>
      </c>
      <c r="E653" s="35" t="s">
        <v>4790</v>
      </c>
      <c r="F653" s="81" t="s">
        <v>6146</v>
      </c>
      <c r="G653" s="81">
        <v>14</v>
      </c>
      <c r="H653" s="95">
        <v>2616</v>
      </c>
      <c r="I653" s="97"/>
      <c r="J653" s="81"/>
      <c r="K653" s="130"/>
      <c r="L653" s="50"/>
      <c r="M653" s="15"/>
      <c r="N653" s="15"/>
      <c r="O653" s="15"/>
      <c r="P653" s="15"/>
      <c r="Q653" s="15"/>
      <c r="R653" s="33"/>
      <c r="S653" s="80">
        <v>20340807</v>
      </c>
      <c r="T653" s="106"/>
      <c r="U653" s="106"/>
      <c r="V653" s="106">
        <v>20340808</v>
      </c>
      <c r="W653" s="80"/>
    </row>
    <row r="654" spans="1:23" s="9" customFormat="1" ht="12.75" customHeight="1" x14ac:dyDescent="0.2">
      <c r="A654" s="15">
        <v>765</v>
      </c>
      <c r="B654" s="35" t="s">
        <v>4526</v>
      </c>
      <c r="C654" s="35" t="s">
        <v>2777</v>
      </c>
      <c r="D654" s="35" t="s">
        <v>3193</v>
      </c>
      <c r="E654" s="35" t="s">
        <v>4791</v>
      </c>
      <c r="F654" s="81" t="s">
        <v>6146</v>
      </c>
      <c r="G654" s="81">
        <v>14</v>
      </c>
      <c r="H654" s="95">
        <v>2616</v>
      </c>
      <c r="I654" s="97"/>
      <c r="J654" s="81"/>
      <c r="K654" s="130"/>
      <c r="L654" s="80"/>
      <c r="M654" s="50"/>
      <c r="N654" s="50"/>
      <c r="O654" s="15"/>
      <c r="P654" s="15"/>
      <c r="Q654" s="15"/>
      <c r="R654" s="33"/>
      <c r="S654" s="80">
        <v>20340808</v>
      </c>
      <c r="T654" s="106"/>
      <c r="U654" s="106"/>
      <c r="V654" s="106">
        <v>20340807</v>
      </c>
      <c r="W654" s="50"/>
    </row>
    <row r="655" spans="1:23" ht="12.75" customHeight="1" x14ac:dyDescent="0.2">
      <c r="A655" s="15">
        <v>425</v>
      </c>
      <c r="B655" s="35" t="s">
        <v>12445</v>
      </c>
      <c r="C655" s="35" t="s">
        <v>2047</v>
      </c>
      <c r="D655" s="35" t="s">
        <v>6412</v>
      </c>
      <c r="E655" s="35" t="s">
        <v>759</v>
      </c>
      <c r="F655" s="81" t="s">
        <v>6146</v>
      </c>
      <c r="G655" s="81">
        <v>15</v>
      </c>
      <c r="H655" s="95">
        <v>2179</v>
      </c>
      <c r="I655" s="204">
        <v>2178</v>
      </c>
      <c r="J655" s="81"/>
      <c r="K655" s="130"/>
      <c r="L655" s="80"/>
      <c r="M655" s="80"/>
      <c r="N655" s="80"/>
      <c r="O655" s="80"/>
      <c r="P655" s="80"/>
      <c r="Q655" s="80"/>
      <c r="R655" s="28" t="s">
        <v>14105</v>
      </c>
      <c r="S655" s="101">
        <v>20340412</v>
      </c>
      <c r="T655" s="101" t="s">
        <v>10223</v>
      </c>
      <c r="U655" s="101" t="s">
        <v>15691</v>
      </c>
      <c r="V655" s="101">
        <v>20340417</v>
      </c>
      <c r="W655" s="15"/>
    </row>
    <row r="656" spans="1:23" ht="12.75" customHeight="1" x14ac:dyDescent="0.2">
      <c r="A656" s="80">
        <v>430</v>
      </c>
      <c r="B656" s="35" t="s">
        <v>12445</v>
      </c>
      <c r="C656" s="35" t="s">
        <v>10765</v>
      </c>
      <c r="D656" s="35" t="s">
        <v>6417</v>
      </c>
      <c r="E656" s="35" t="s">
        <v>764</v>
      </c>
      <c r="F656" s="81" t="s">
        <v>6146</v>
      </c>
      <c r="G656" s="81">
        <v>15</v>
      </c>
      <c r="H656" s="95">
        <v>2177</v>
      </c>
      <c r="I656" s="204">
        <v>2178</v>
      </c>
      <c r="J656" s="81"/>
      <c r="K656" s="130"/>
      <c r="L656" s="80"/>
      <c r="M656" s="80"/>
      <c r="N656" s="80"/>
      <c r="O656" s="80"/>
      <c r="P656" s="80"/>
      <c r="Q656" s="80"/>
      <c r="R656" s="28" t="s">
        <v>10428</v>
      </c>
      <c r="S656" s="101">
        <v>20340417</v>
      </c>
      <c r="T656" s="101" t="s">
        <v>10225</v>
      </c>
      <c r="U656" s="101" t="s">
        <v>15691</v>
      </c>
      <c r="V656" s="101">
        <v>20340412</v>
      </c>
      <c r="W656" s="15"/>
    </row>
    <row r="657" spans="1:23" ht="12.75" customHeight="1" x14ac:dyDescent="0.2">
      <c r="A657" s="80">
        <v>390</v>
      </c>
      <c r="B657" s="35" t="s">
        <v>9270</v>
      </c>
      <c r="C657" s="35" t="s">
        <v>150</v>
      </c>
      <c r="D657" s="35"/>
      <c r="E657" s="35" t="s">
        <v>724</v>
      </c>
      <c r="F657" s="81" t="s">
        <v>6146</v>
      </c>
      <c r="G657" s="81">
        <v>16</v>
      </c>
      <c r="H657" s="95">
        <v>2246</v>
      </c>
      <c r="I657" s="97"/>
      <c r="J657" s="81"/>
      <c r="K657" s="130"/>
      <c r="L657" s="80"/>
      <c r="M657" s="80"/>
      <c r="N657" s="80"/>
      <c r="O657" s="80"/>
      <c r="P657" s="80"/>
      <c r="Q657" s="80"/>
      <c r="R657" s="33"/>
      <c r="S657" s="101">
        <v>20340382</v>
      </c>
      <c r="T657" s="106" t="s">
        <v>15605</v>
      </c>
      <c r="U657" s="106" t="s">
        <v>15881</v>
      </c>
      <c r="V657" s="106"/>
      <c r="W657" s="80"/>
    </row>
    <row r="658" spans="1:23" ht="12.75" customHeight="1" x14ac:dyDescent="0.2">
      <c r="A658" s="80">
        <v>780</v>
      </c>
      <c r="B658" s="35" t="s">
        <v>4532</v>
      </c>
      <c r="C658" s="35" t="s">
        <v>413</v>
      </c>
      <c r="D658" s="35" t="s">
        <v>3207</v>
      </c>
      <c r="E658" s="35" t="s">
        <v>4805</v>
      </c>
      <c r="F658" s="81" t="s">
        <v>6146</v>
      </c>
      <c r="G658" s="81">
        <v>16</v>
      </c>
      <c r="H658" s="95">
        <v>2187</v>
      </c>
      <c r="I658" s="97"/>
      <c r="J658" s="215"/>
      <c r="K658" s="130"/>
      <c r="L658" s="80"/>
      <c r="M658" s="80"/>
      <c r="N658" s="80"/>
      <c r="O658" s="80"/>
      <c r="P658" s="80"/>
      <c r="Q658" s="80"/>
      <c r="R658" s="33"/>
      <c r="S658" s="80">
        <v>20340820</v>
      </c>
      <c r="T658" s="106"/>
      <c r="U658" s="106"/>
      <c r="V658" s="106">
        <v>57251605</v>
      </c>
      <c r="W658" s="80"/>
    </row>
    <row r="659" spans="1:23" ht="12.75" customHeight="1" x14ac:dyDescent="0.2">
      <c r="A659" s="15">
        <v>781</v>
      </c>
      <c r="B659" s="35" t="s">
        <v>4532</v>
      </c>
      <c r="C659" s="35" t="s">
        <v>416</v>
      </c>
      <c r="D659" s="35" t="s">
        <v>3208</v>
      </c>
      <c r="E659" s="35" t="s">
        <v>4806</v>
      </c>
      <c r="F659" s="81" t="s">
        <v>6146</v>
      </c>
      <c r="G659" s="81">
        <v>16</v>
      </c>
      <c r="H659" s="95">
        <v>2187</v>
      </c>
      <c r="I659" s="97"/>
      <c r="J659" s="81"/>
      <c r="K659" s="130" t="s">
        <v>15641</v>
      </c>
      <c r="L659" s="80"/>
      <c r="M659" s="80"/>
      <c r="N659" s="80"/>
      <c r="O659" s="80"/>
      <c r="P659" s="80"/>
      <c r="Q659" s="80"/>
      <c r="R659" s="28" t="s">
        <v>15090</v>
      </c>
      <c r="S659" s="15">
        <v>57251605</v>
      </c>
      <c r="T659" s="101">
        <v>20340818</v>
      </c>
      <c r="U659" s="101">
        <v>20340809</v>
      </c>
      <c r="V659" s="101">
        <v>20340820</v>
      </c>
      <c r="W659" s="15"/>
    </row>
    <row r="660" spans="1:23" s="9" customFormat="1" ht="12.75" customHeight="1" x14ac:dyDescent="0.2">
      <c r="A660" s="15">
        <v>983</v>
      </c>
      <c r="B660" s="35" t="s">
        <v>5868</v>
      </c>
      <c r="C660" s="35" t="s">
        <v>2364</v>
      </c>
      <c r="D660" s="35" t="s">
        <v>3397</v>
      </c>
      <c r="E660" s="35" t="s">
        <v>1290</v>
      </c>
      <c r="F660" s="81" t="s">
        <v>6146</v>
      </c>
      <c r="G660" s="81">
        <v>16</v>
      </c>
      <c r="H660" s="99" t="s">
        <v>15915</v>
      </c>
      <c r="I660" s="97"/>
      <c r="J660" s="81" t="s">
        <v>5890</v>
      </c>
      <c r="K660" s="130"/>
      <c r="L660" s="80"/>
      <c r="M660" s="80"/>
      <c r="N660" s="80"/>
      <c r="O660" s="80"/>
      <c r="P660" s="80"/>
      <c r="Q660" s="80"/>
      <c r="R660" s="33"/>
      <c r="S660" s="80">
        <v>20341008</v>
      </c>
      <c r="T660" s="106"/>
      <c r="U660" s="106"/>
      <c r="V660" s="106"/>
      <c r="W660" s="80"/>
    </row>
    <row r="661" spans="1:23" s="9" customFormat="1" ht="12.75" customHeight="1" x14ac:dyDescent="0.2">
      <c r="A661" s="15">
        <v>389</v>
      </c>
      <c r="B661" s="35" t="s">
        <v>9270</v>
      </c>
      <c r="C661" s="35" t="s">
        <v>2316</v>
      </c>
      <c r="D661" s="35" t="s">
        <v>6377</v>
      </c>
      <c r="E661" s="35" t="s">
        <v>723</v>
      </c>
      <c r="F661" s="81" t="s">
        <v>6146</v>
      </c>
      <c r="G661" s="81">
        <v>17</v>
      </c>
      <c r="H661" s="95">
        <v>2186</v>
      </c>
      <c r="I661" s="97"/>
      <c r="J661" s="81"/>
      <c r="K661" s="130"/>
      <c r="L661" s="80"/>
      <c r="M661" s="80"/>
      <c r="N661" s="80"/>
      <c r="O661" s="80"/>
      <c r="P661" s="80"/>
      <c r="Q661" s="80"/>
      <c r="R661" s="28" t="s">
        <v>10144</v>
      </c>
      <c r="S661" s="101">
        <v>20340381</v>
      </c>
      <c r="T661" s="101">
        <v>20340391</v>
      </c>
      <c r="U661" s="101">
        <v>20340385</v>
      </c>
      <c r="V661" s="101" t="s">
        <v>11066</v>
      </c>
      <c r="W661" s="15"/>
    </row>
    <row r="662" spans="1:23" ht="12.75" customHeight="1" x14ac:dyDescent="0.2">
      <c r="A662" s="80">
        <v>392</v>
      </c>
      <c r="B662" s="35" t="s">
        <v>9270</v>
      </c>
      <c r="C662" s="35" t="s">
        <v>123</v>
      </c>
      <c r="D662" s="35" t="s">
        <v>6379</v>
      </c>
      <c r="E662" s="35" t="s">
        <v>726</v>
      </c>
      <c r="F662" s="81" t="s">
        <v>6146</v>
      </c>
      <c r="G662" s="81">
        <v>17</v>
      </c>
      <c r="H662" s="95">
        <v>2245</v>
      </c>
      <c r="I662" s="97"/>
      <c r="J662" s="81"/>
      <c r="K662" s="130"/>
      <c r="L662" s="80"/>
      <c r="M662" s="80"/>
      <c r="N662" s="80"/>
      <c r="O662" s="80"/>
      <c r="P662" s="80"/>
      <c r="Q662" s="80"/>
      <c r="R662" s="33"/>
      <c r="S662" s="101">
        <v>20340385</v>
      </c>
      <c r="T662" s="106"/>
      <c r="U662" s="106"/>
      <c r="V662" s="106">
        <v>20340391</v>
      </c>
      <c r="W662" s="80"/>
    </row>
    <row r="663" spans="1:23" ht="12.75" customHeight="1" x14ac:dyDescent="0.2">
      <c r="A663" s="15">
        <v>395</v>
      </c>
      <c r="B663" s="35" t="s">
        <v>9270</v>
      </c>
      <c r="C663" s="35" t="s">
        <v>2990</v>
      </c>
      <c r="D663" s="35" t="s">
        <v>6382</v>
      </c>
      <c r="E663" s="35" t="s">
        <v>729</v>
      </c>
      <c r="F663" s="81" t="s">
        <v>6146</v>
      </c>
      <c r="G663" s="81">
        <v>17</v>
      </c>
      <c r="H663" s="95">
        <v>2184</v>
      </c>
      <c r="I663" s="97"/>
      <c r="J663" s="81"/>
      <c r="K663" s="130"/>
      <c r="L663" s="80"/>
      <c r="M663" s="80"/>
      <c r="N663" s="80"/>
      <c r="O663" s="80"/>
      <c r="P663" s="80"/>
      <c r="Q663" s="80"/>
      <c r="R663" s="28" t="s">
        <v>10145</v>
      </c>
      <c r="S663" s="101">
        <v>20340388</v>
      </c>
      <c r="T663" s="101">
        <v>20341243</v>
      </c>
      <c r="U663" s="101">
        <v>20341247</v>
      </c>
      <c r="V663" s="101">
        <v>20340389</v>
      </c>
      <c r="W663" s="15"/>
    </row>
    <row r="664" spans="1:23" ht="12.75" customHeight="1" x14ac:dyDescent="0.2">
      <c r="A664" s="80">
        <v>396</v>
      </c>
      <c r="B664" s="35" t="s">
        <v>9270</v>
      </c>
      <c r="C664" s="35" t="s">
        <v>8571</v>
      </c>
      <c r="D664" s="35" t="s">
        <v>6383</v>
      </c>
      <c r="E664" s="35" t="s">
        <v>730</v>
      </c>
      <c r="F664" s="81" t="s">
        <v>6146</v>
      </c>
      <c r="G664" s="81">
        <v>17</v>
      </c>
      <c r="H664" s="95">
        <v>2184</v>
      </c>
      <c r="I664" s="97"/>
      <c r="J664" s="81"/>
      <c r="K664" s="130"/>
      <c r="L664" s="50"/>
      <c r="M664" s="15"/>
      <c r="N664" s="15"/>
      <c r="O664" s="15"/>
      <c r="P664" s="15"/>
      <c r="Q664" s="15"/>
      <c r="R664" s="52" t="s">
        <v>10146</v>
      </c>
      <c r="S664" s="101">
        <v>20340389</v>
      </c>
      <c r="T664" s="106" t="s">
        <v>13566</v>
      </c>
      <c r="U664" s="106" t="s">
        <v>13567</v>
      </c>
      <c r="V664" s="106">
        <v>20340388</v>
      </c>
      <c r="W664" s="80"/>
    </row>
    <row r="665" spans="1:23" ht="12.75" customHeight="1" x14ac:dyDescent="0.2">
      <c r="A665" s="80">
        <v>398</v>
      </c>
      <c r="B665" s="35" t="s">
        <v>9270</v>
      </c>
      <c r="C665" s="35" t="s">
        <v>905</v>
      </c>
      <c r="D665" s="35" t="s">
        <v>6385</v>
      </c>
      <c r="E665" s="35" t="s">
        <v>732</v>
      </c>
      <c r="F665" s="81" t="s">
        <v>6146</v>
      </c>
      <c r="G665" s="81">
        <v>17</v>
      </c>
      <c r="H665" s="95">
        <v>2245</v>
      </c>
      <c r="I665" s="97"/>
      <c r="J665" s="81"/>
      <c r="K665" s="130"/>
      <c r="L665" s="80"/>
      <c r="M665" s="80"/>
      <c r="N665" s="80"/>
      <c r="O665" s="80"/>
      <c r="P665" s="80"/>
      <c r="Q665" s="80"/>
      <c r="R665" s="33"/>
      <c r="S665" s="101">
        <v>20340391</v>
      </c>
      <c r="T665" s="106"/>
      <c r="U665" s="106"/>
      <c r="V665" s="106">
        <v>20340385</v>
      </c>
      <c r="W665" s="80"/>
    </row>
    <row r="666" spans="1:23" s="9" customFormat="1" ht="12.75" customHeight="1" x14ac:dyDescent="0.2">
      <c r="A666" s="15">
        <v>415</v>
      </c>
      <c r="B666" s="35" t="s">
        <v>9487</v>
      </c>
      <c r="C666" s="35" t="s">
        <v>2808</v>
      </c>
      <c r="D666" s="35" t="s">
        <v>6402</v>
      </c>
      <c r="E666" s="35" t="s">
        <v>749</v>
      </c>
      <c r="F666" s="81" t="s">
        <v>6146</v>
      </c>
      <c r="G666" s="81">
        <v>18</v>
      </c>
      <c r="H666" s="95">
        <v>2176</v>
      </c>
      <c r="I666" s="97"/>
      <c r="J666" s="81"/>
      <c r="K666" s="130"/>
      <c r="L666" s="80"/>
      <c r="M666" s="80"/>
      <c r="N666" s="80"/>
      <c r="O666" s="80"/>
      <c r="P666" s="80"/>
      <c r="Q666" s="80"/>
      <c r="R666" s="33"/>
      <c r="S666" s="101">
        <v>20340403</v>
      </c>
      <c r="T666" s="106"/>
      <c r="U666" s="106"/>
      <c r="V666" s="106">
        <v>20340404</v>
      </c>
      <c r="W666" s="80"/>
    </row>
    <row r="667" spans="1:23" ht="12.75" customHeight="1" x14ac:dyDescent="0.2">
      <c r="A667" s="80">
        <v>416</v>
      </c>
      <c r="B667" s="35" t="s">
        <v>9487</v>
      </c>
      <c r="C667" s="35" t="s">
        <v>916</v>
      </c>
      <c r="D667" s="35" t="s">
        <v>6403</v>
      </c>
      <c r="E667" s="35" t="s">
        <v>750</v>
      </c>
      <c r="F667" s="81" t="s">
        <v>6146</v>
      </c>
      <c r="G667" s="81">
        <v>18</v>
      </c>
      <c r="H667" s="95">
        <v>2176</v>
      </c>
      <c r="I667" s="97"/>
      <c r="J667" s="81"/>
      <c r="K667" s="130"/>
      <c r="L667" s="80"/>
      <c r="M667" s="80"/>
      <c r="N667" s="80"/>
      <c r="O667" s="80"/>
      <c r="P667" s="80"/>
      <c r="Q667" s="80"/>
      <c r="R667" s="33"/>
      <c r="S667" s="101">
        <v>20340404</v>
      </c>
      <c r="T667" s="106"/>
      <c r="U667" s="106"/>
      <c r="V667" s="106">
        <v>20340403</v>
      </c>
      <c r="W667" s="80"/>
    </row>
    <row r="668" spans="1:23" ht="12.75" customHeight="1" x14ac:dyDescent="0.2">
      <c r="A668" s="15">
        <v>545</v>
      </c>
      <c r="B668" s="35" t="s">
        <v>4292</v>
      </c>
      <c r="C668" s="35" t="s">
        <v>376</v>
      </c>
      <c r="D668" s="35" t="s">
        <v>6531</v>
      </c>
      <c r="E668" s="35" t="s">
        <v>4576</v>
      </c>
      <c r="F668" s="81" t="s">
        <v>6146</v>
      </c>
      <c r="G668" s="81">
        <v>18</v>
      </c>
      <c r="H668" s="95">
        <v>2174</v>
      </c>
      <c r="I668" s="97"/>
      <c r="J668" s="81"/>
      <c r="K668" s="130"/>
      <c r="L668" s="80"/>
      <c r="M668" s="80"/>
      <c r="N668" s="80"/>
      <c r="O668" s="80"/>
      <c r="P668" s="80"/>
      <c r="Q668" s="80"/>
      <c r="R668" s="28" t="s">
        <v>7991</v>
      </c>
      <c r="S668" s="101">
        <v>20340523</v>
      </c>
      <c r="T668" s="109" t="s">
        <v>14397</v>
      </c>
      <c r="U668" s="109" t="s">
        <v>13866</v>
      </c>
      <c r="V668" s="101"/>
      <c r="W668" s="15"/>
    </row>
    <row r="669" spans="1:23" ht="12.75" customHeight="1" x14ac:dyDescent="0.2">
      <c r="A669" s="80">
        <v>1201</v>
      </c>
      <c r="B669" s="35" t="s">
        <v>8621</v>
      </c>
      <c r="C669" s="35" t="s">
        <v>408</v>
      </c>
      <c r="D669" s="35" t="s">
        <v>7174</v>
      </c>
      <c r="E669" s="35" t="s">
        <v>1497</v>
      </c>
      <c r="F669" s="81" t="s">
        <v>6146</v>
      </c>
      <c r="G669" s="81">
        <v>18</v>
      </c>
      <c r="H669" s="95">
        <v>2175</v>
      </c>
      <c r="I669" s="97"/>
      <c r="J669" s="81"/>
      <c r="K669" s="130" t="s">
        <v>11956</v>
      </c>
      <c r="L669" s="80"/>
      <c r="M669" s="80"/>
      <c r="N669" s="80"/>
      <c r="O669" s="80"/>
      <c r="P669" s="80"/>
      <c r="Q669" s="80"/>
      <c r="R669" s="28" t="s">
        <v>9183</v>
      </c>
      <c r="S669" s="15">
        <v>20341213</v>
      </c>
      <c r="T669" s="101">
        <v>20340476</v>
      </c>
      <c r="U669" s="101">
        <v>20340483</v>
      </c>
      <c r="V669" s="106" t="s">
        <v>8254</v>
      </c>
      <c r="W669" s="15"/>
    </row>
    <row r="670" spans="1:23" s="27" customFormat="1" ht="12.75" customHeight="1" x14ac:dyDescent="0.2">
      <c r="A670" s="80">
        <v>236</v>
      </c>
      <c r="B670" s="35" t="s">
        <v>9447</v>
      </c>
      <c r="C670" s="35" t="s">
        <v>2866</v>
      </c>
      <c r="D670" s="35" t="s">
        <v>2578</v>
      </c>
      <c r="E670" s="35" t="s">
        <v>574</v>
      </c>
      <c r="F670" s="81" t="s">
        <v>6146</v>
      </c>
      <c r="G670" s="81">
        <v>19</v>
      </c>
      <c r="H670" s="95">
        <v>2130</v>
      </c>
      <c r="I670" s="97"/>
      <c r="J670" s="81"/>
      <c r="K670" s="130" t="s">
        <v>13647</v>
      </c>
      <c r="L670" s="81" t="s">
        <v>13688</v>
      </c>
      <c r="M670" s="81">
        <v>13</v>
      </c>
      <c r="N670" s="81" t="s">
        <v>13689</v>
      </c>
      <c r="O670" s="80"/>
      <c r="P670" s="80" t="s">
        <v>8059</v>
      </c>
      <c r="Q670" s="80"/>
      <c r="R670" s="28" t="s">
        <v>5055</v>
      </c>
      <c r="S670" s="101">
        <v>20340244</v>
      </c>
      <c r="T670" s="180" t="s">
        <v>15692</v>
      </c>
      <c r="U670" s="180" t="s">
        <v>15693</v>
      </c>
      <c r="V670" s="181" t="s">
        <v>13886</v>
      </c>
      <c r="W670" s="15"/>
    </row>
    <row r="671" spans="1:23" ht="12.75" customHeight="1" x14ac:dyDescent="0.2">
      <c r="A671" s="80">
        <v>240</v>
      </c>
      <c r="B671" s="35" t="s">
        <v>9447</v>
      </c>
      <c r="C671" s="35" t="s">
        <v>3060</v>
      </c>
      <c r="D671" s="35" t="s">
        <v>2582</v>
      </c>
      <c r="E671" s="35" t="s">
        <v>578</v>
      </c>
      <c r="F671" s="81" t="s">
        <v>6146</v>
      </c>
      <c r="G671" s="81">
        <v>19</v>
      </c>
      <c r="H671" s="95">
        <v>2131</v>
      </c>
      <c r="I671" s="97"/>
      <c r="J671" s="81"/>
      <c r="K671" s="130"/>
      <c r="L671" s="80"/>
      <c r="M671" s="80"/>
      <c r="N671" s="80"/>
      <c r="O671" s="80"/>
      <c r="P671" s="80" t="s">
        <v>8059</v>
      </c>
      <c r="Q671" s="80"/>
      <c r="R671" s="28" t="s">
        <v>14662</v>
      </c>
      <c r="S671" s="101">
        <v>20340247</v>
      </c>
      <c r="T671" s="101" t="s">
        <v>15697</v>
      </c>
      <c r="U671" s="101" t="s">
        <v>15698</v>
      </c>
      <c r="V671" s="181" t="s">
        <v>15695</v>
      </c>
      <c r="W671" s="15"/>
    </row>
    <row r="672" spans="1:23" ht="12.75" customHeight="1" x14ac:dyDescent="0.2">
      <c r="A672" s="80">
        <v>1458</v>
      </c>
      <c r="B672" s="35" t="s">
        <v>13676</v>
      </c>
      <c r="C672" s="35" t="s">
        <v>10533</v>
      </c>
      <c r="D672" s="35" t="s">
        <v>3336</v>
      </c>
      <c r="E672" s="35" t="s">
        <v>5461</v>
      </c>
      <c r="F672" s="81" t="s">
        <v>6146</v>
      </c>
      <c r="G672" s="81">
        <v>19</v>
      </c>
      <c r="H672" s="95">
        <v>2132</v>
      </c>
      <c r="I672" s="97"/>
      <c r="J672" s="81"/>
      <c r="K672" s="130"/>
      <c r="L672" s="80"/>
      <c r="M672" s="80"/>
      <c r="N672" s="80"/>
      <c r="O672" s="80"/>
      <c r="P672" s="80"/>
      <c r="Q672" s="80"/>
      <c r="R672" s="33"/>
      <c r="S672" s="80">
        <v>20341495</v>
      </c>
      <c r="T672" s="106"/>
      <c r="U672" s="106"/>
      <c r="V672" s="106">
        <v>20341501</v>
      </c>
      <c r="W672" s="80"/>
    </row>
    <row r="673" spans="1:23" ht="12.75" customHeight="1" x14ac:dyDescent="0.2">
      <c r="A673" s="15">
        <v>1461</v>
      </c>
      <c r="B673" s="35" t="s">
        <v>13676</v>
      </c>
      <c r="C673" s="35" t="s">
        <v>2910</v>
      </c>
      <c r="D673" s="35" t="s">
        <v>3847</v>
      </c>
      <c r="E673" s="35" t="s">
        <v>5464</v>
      </c>
      <c r="F673" s="81" t="s">
        <v>6146</v>
      </c>
      <c r="G673" s="81">
        <v>19</v>
      </c>
      <c r="H673" s="95">
        <v>2132</v>
      </c>
      <c r="I673" s="97"/>
      <c r="J673" s="81"/>
      <c r="K673" s="130"/>
      <c r="L673" s="80"/>
      <c r="M673" s="80"/>
      <c r="N673" s="80"/>
      <c r="O673" s="80"/>
      <c r="P673" s="80"/>
      <c r="Q673" s="80"/>
      <c r="R673" s="28" t="s">
        <v>15784</v>
      </c>
      <c r="S673" s="15">
        <v>20341501</v>
      </c>
      <c r="T673" s="101">
        <v>20340244</v>
      </c>
      <c r="U673" s="101">
        <v>20340247</v>
      </c>
      <c r="V673" s="101">
        <v>20341495</v>
      </c>
      <c r="W673" s="15"/>
    </row>
    <row r="674" spans="1:23" ht="12.75" customHeight="1" x14ac:dyDescent="0.2">
      <c r="A674" s="15">
        <v>475</v>
      </c>
      <c r="B674" s="35" t="s">
        <v>11941</v>
      </c>
      <c r="C674" s="35" t="s">
        <v>2041</v>
      </c>
      <c r="D674" s="35" t="s">
        <v>6462</v>
      </c>
      <c r="E674" s="35" t="s">
        <v>808</v>
      </c>
      <c r="F674" s="81" t="s">
        <v>6146</v>
      </c>
      <c r="G674" s="81">
        <v>20</v>
      </c>
      <c r="H674" s="95">
        <v>2100</v>
      </c>
      <c r="I674" s="97"/>
      <c r="J674" s="81"/>
      <c r="K674" s="150" t="s">
        <v>6463</v>
      </c>
      <c r="L674" s="15"/>
      <c r="M674" s="15"/>
      <c r="N674" s="15"/>
      <c r="O674" s="15"/>
      <c r="P674" s="15"/>
      <c r="Q674" s="15"/>
      <c r="R674" s="52" t="s">
        <v>10430</v>
      </c>
      <c r="S674" s="101">
        <v>20340458</v>
      </c>
      <c r="T674" s="106" t="s">
        <v>10240</v>
      </c>
      <c r="U674" s="106" t="s">
        <v>15691</v>
      </c>
      <c r="V674" s="106"/>
      <c r="W674" s="80"/>
    </row>
    <row r="675" spans="1:23" ht="12.75" customHeight="1" x14ac:dyDescent="0.2">
      <c r="A675" s="80">
        <v>477</v>
      </c>
      <c r="B675" s="35" t="s">
        <v>11941</v>
      </c>
      <c r="C675" s="35" t="s">
        <v>277</v>
      </c>
      <c r="D675" s="35" t="s">
        <v>6456</v>
      </c>
      <c r="E675" s="35" t="s">
        <v>810</v>
      </c>
      <c r="F675" s="81" t="s">
        <v>6146</v>
      </c>
      <c r="G675" s="81">
        <v>20</v>
      </c>
      <c r="H675" s="95">
        <v>2101</v>
      </c>
      <c r="I675" s="97"/>
      <c r="J675" s="81"/>
      <c r="K675" s="130"/>
      <c r="L675" s="80"/>
      <c r="M675" s="80"/>
      <c r="N675" s="80"/>
      <c r="O675" s="80"/>
      <c r="P675" s="80"/>
      <c r="Q675" s="80"/>
      <c r="R675" s="28" t="s">
        <v>15510</v>
      </c>
      <c r="S675" s="101">
        <v>20340460</v>
      </c>
      <c r="T675" s="101" t="s">
        <v>10243</v>
      </c>
      <c r="U675" s="101" t="s">
        <v>10244</v>
      </c>
      <c r="V675" s="101"/>
      <c r="W675" s="15"/>
    </row>
    <row r="676" spans="1:23" ht="12.75" customHeight="1" x14ac:dyDescent="0.2">
      <c r="A676" s="15">
        <v>1586</v>
      </c>
      <c r="B676" s="35" t="s">
        <v>13492</v>
      </c>
      <c r="C676" s="35" t="s">
        <v>401</v>
      </c>
      <c r="D676" s="35" t="s">
        <v>3960</v>
      </c>
      <c r="E676" s="35" t="s">
        <v>1884</v>
      </c>
      <c r="F676" s="81" t="s">
        <v>6146</v>
      </c>
      <c r="G676" s="81">
        <v>21</v>
      </c>
      <c r="H676" s="95">
        <v>2094</v>
      </c>
      <c r="I676" s="97"/>
      <c r="J676" s="81"/>
      <c r="K676" s="130"/>
      <c r="L676" s="80"/>
      <c r="M676" s="80"/>
      <c r="N676" s="80"/>
      <c r="O676" s="80"/>
      <c r="P676" s="80"/>
      <c r="Q676" s="80"/>
      <c r="R676" s="28" t="s">
        <v>9523</v>
      </c>
      <c r="S676" s="15">
        <v>20341710</v>
      </c>
      <c r="T676" s="101" t="s">
        <v>13050</v>
      </c>
      <c r="U676" s="101" t="s">
        <v>13051</v>
      </c>
      <c r="V676" s="101" t="s">
        <v>11066</v>
      </c>
      <c r="W676" s="15"/>
    </row>
    <row r="677" spans="1:23" s="9" customFormat="1" ht="12.75" customHeight="1" x14ac:dyDescent="0.2">
      <c r="A677" s="15">
        <v>1588</v>
      </c>
      <c r="B677" s="35" t="s">
        <v>13492</v>
      </c>
      <c r="C677" s="35" t="s">
        <v>2798</v>
      </c>
      <c r="D677" s="35" t="s">
        <v>3962</v>
      </c>
      <c r="E677" s="73" t="s">
        <v>1886</v>
      </c>
      <c r="F677" s="81" t="s">
        <v>6146</v>
      </c>
      <c r="G677" s="81">
        <v>21</v>
      </c>
      <c r="H677" s="95">
        <v>2094</v>
      </c>
      <c r="I677" s="97"/>
      <c r="J677" s="81"/>
      <c r="K677" s="130"/>
      <c r="L677" s="80"/>
      <c r="M677" s="80"/>
      <c r="N677" s="80"/>
      <c r="O677" s="80"/>
      <c r="P677" s="80"/>
      <c r="Q677" s="80"/>
      <c r="R677" s="28" t="s">
        <v>11754</v>
      </c>
      <c r="S677" s="15">
        <v>20341714</v>
      </c>
      <c r="T677" s="101">
        <v>20341722</v>
      </c>
      <c r="U677" s="101">
        <v>20341720</v>
      </c>
      <c r="V677" s="101"/>
      <c r="W677" s="15"/>
    </row>
    <row r="678" spans="1:23" s="9" customFormat="1" ht="12.75" customHeight="1" x14ac:dyDescent="0.2">
      <c r="A678" s="80">
        <v>1589</v>
      </c>
      <c r="B678" s="35" t="s">
        <v>13492</v>
      </c>
      <c r="C678" s="35" t="s">
        <v>2822</v>
      </c>
      <c r="D678" s="35" t="s">
        <v>3963</v>
      </c>
      <c r="E678" s="35" t="s">
        <v>1520</v>
      </c>
      <c r="F678" s="81" t="s">
        <v>6146</v>
      </c>
      <c r="G678" s="81">
        <v>21</v>
      </c>
      <c r="H678" s="95">
        <v>2094</v>
      </c>
      <c r="I678" s="97"/>
      <c r="J678" s="81"/>
      <c r="K678" s="130"/>
      <c r="L678" s="80"/>
      <c r="M678" s="80"/>
      <c r="N678" s="80"/>
      <c r="O678" s="80"/>
      <c r="P678" s="80"/>
      <c r="Q678" s="80"/>
      <c r="R678" s="33"/>
      <c r="S678" s="80">
        <v>20341716</v>
      </c>
      <c r="T678" s="106"/>
      <c r="U678" s="106"/>
      <c r="V678" s="106"/>
      <c r="W678" s="80"/>
    </row>
    <row r="679" spans="1:23" s="9" customFormat="1" ht="12.75" customHeight="1" x14ac:dyDescent="0.2">
      <c r="A679" s="15">
        <v>1590</v>
      </c>
      <c r="B679" s="35" t="s">
        <v>13492</v>
      </c>
      <c r="C679" s="35" t="s">
        <v>2830</v>
      </c>
      <c r="D679" s="35" t="s">
        <v>3964</v>
      </c>
      <c r="E679" s="35" t="s">
        <v>1887</v>
      </c>
      <c r="F679" s="81" t="s">
        <v>6146</v>
      </c>
      <c r="G679" s="81">
        <v>21</v>
      </c>
      <c r="H679" s="95">
        <v>2094</v>
      </c>
      <c r="I679" s="97"/>
      <c r="J679" s="81"/>
      <c r="K679" s="130"/>
      <c r="L679" s="80"/>
      <c r="M679" s="80"/>
      <c r="N679" s="80"/>
      <c r="O679" s="80"/>
      <c r="P679" s="80"/>
      <c r="Q679" s="80"/>
      <c r="R679" s="33"/>
      <c r="S679" s="80">
        <v>20341718</v>
      </c>
      <c r="T679" s="106">
        <v>20341722</v>
      </c>
      <c r="U679" s="106">
        <v>20341720</v>
      </c>
      <c r="V679" s="106"/>
      <c r="W679" s="80"/>
    </row>
    <row r="680" spans="1:23" ht="12.75" customHeight="1" x14ac:dyDescent="0.2">
      <c r="A680" s="80">
        <v>1591</v>
      </c>
      <c r="B680" s="35" t="s">
        <v>13492</v>
      </c>
      <c r="C680" s="88" t="s">
        <v>3102</v>
      </c>
      <c r="D680" s="35" t="s">
        <v>3965</v>
      </c>
      <c r="E680" s="35" t="s">
        <v>1888</v>
      </c>
      <c r="F680" s="81" t="s">
        <v>6146</v>
      </c>
      <c r="G680" s="81">
        <v>21</v>
      </c>
      <c r="H680" s="95">
        <v>2094</v>
      </c>
      <c r="I680" s="97"/>
      <c r="J680" s="81"/>
      <c r="K680" s="130"/>
      <c r="L680" s="80"/>
      <c r="M680" s="80"/>
      <c r="N680" s="80"/>
      <c r="O680" s="80"/>
      <c r="P680" s="80"/>
      <c r="Q680" s="80"/>
      <c r="R680" s="28" t="s">
        <v>13612</v>
      </c>
      <c r="S680" s="15">
        <v>20341720</v>
      </c>
      <c r="T680" s="101" t="s">
        <v>13048</v>
      </c>
      <c r="U680" s="101" t="s">
        <v>13049</v>
      </c>
      <c r="V680" s="101">
        <v>20341722</v>
      </c>
      <c r="W680" s="15"/>
    </row>
    <row r="681" spans="1:23" ht="12.75" customHeight="1" x14ac:dyDescent="0.2">
      <c r="A681" s="15">
        <v>1592</v>
      </c>
      <c r="B681" s="35" t="s">
        <v>13492</v>
      </c>
      <c r="C681" s="35" t="s">
        <v>889</v>
      </c>
      <c r="D681" s="35" t="s">
        <v>3966</v>
      </c>
      <c r="E681" s="35" t="s">
        <v>1889</v>
      </c>
      <c r="F681" s="81" t="s">
        <v>6146</v>
      </c>
      <c r="G681" s="81">
        <v>21</v>
      </c>
      <c r="H681" s="95">
        <v>2094</v>
      </c>
      <c r="I681" s="97"/>
      <c r="J681" s="81"/>
      <c r="K681" s="135" t="s">
        <v>6149</v>
      </c>
      <c r="L681" s="80"/>
      <c r="M681" s="80"/>
      <c r="N681" s="80"/>
      <c r="O681" s="80"/>
      <c r="P681" s="80"/>
      <c r="Q681" s="80"/>
      <c r="R681" s="28" t="s">
        <v>8953</v>
      </c>
      <c r="S681" s="15">
        <v>20341722</v>
      </c>
      <c r="T681" s="101" t="s">
        <v>10819</v>
      </c>
      <c r="U681" s="101" t="s">
        <v>10820</v>
      </c>
      <c r="V681" s="101">
        <v>20341720</v>
      </c>
      <c r="W681" s="15"/>
    </row>
    <row r="682" spans="1:23" s="9" customFormat="1" ht="12.75" customHeight="1" x14ac:dyDescent="0.2">
      <c r="A682" s="15">
        <v>261</v>
      </c>
      <c r="B682" s="40" t="s">
        <v>6150</v>
      </c>
      <c r="C682" s="40" t="s">
        <v>2991</v>
      </c>
      <c r="D682" s="40" t="s">
        <v>2603</v>
      </c>
      <c r="E682" s="40" t="s">
        <v>598</v>
      </c>
      <c r="F682" s="20" t="s">
        <v>6146</v>
      </c>
      <c r="G682" s="20">
        <v>22</v>
      </c>
      <c r="H682" s="155"/>
      <c r="I682" s="54"/>
      <c r="J682" s="20"/>
      <c r="K682" s="137"/>
      <c r="L682" s="80"/>
      <c r="M682" s="80"/>
      <c r="N682" s="80"/>
      <c r="O682" s="80"/>
      <c r="P682" s="80"/>
      <c r="Q682" s="80"/>
      <c r="R682" s="28" t="s">
        <v>9086</v>
      </c>
      <c r="S682" s="101">
        <v>126452610</v>
      </c>
      <c r="T682" s="106" t="s">
        <v>11990</v>
      </c>
      <c r="U682" s="106" t="s">
        <v>11991</v>
      </c>
      <c r="V682" s="106"/>
      <c r="W682" s="80"/>
    </row>
    <row r="683" spans="1:23" ht="12.75" customHeight="1" x14ac:dyDescent="0.2">
      <c r="A683" s="80">
        <v>652</v>
      </c>
      <c r="B683" s="35" t="s">
        <v>7619</v>
      </c>
      <c r="C683" s="35" t="s">
        <v>92</v>
      </c>
      <c r="D683" s="35" t="s">
        <v>6636</v>
      </c>
      <c r="E683" s="35" t="s">
        <v>4681</v>
      </c>
      <c r="F683" s="81" t="s">
        <v>6146</v>
      </c>
      <c r="G683" s="81">
        <v>23</v>
      </c>
      <c r="H683" s="95">
        <v>2050</v>
      </c>
      <c r="I683" s="96">
        <v>2052</v>
      </c>
      <c r="J683" s="81"/>
      <c r="K683" s="130"/>
      <c r="L683" s="80"/>
      <c r="M683" s="80"/>
      <c r="N683" s="80"/>
      <c r="O683" s="80"/>
      <c r="P683" s="80"/>
      <c r="Q683" s="80"/>
      <c r="R683" s="33"/>
      <c r="S683" s="101">
        <v>20340670</v>
      </c>
      <c r="T683" s="106"/>
      <c r="U683" s="106"/>
      <c r="V683" s="106">
        <v>20340672</v>
      </c>
      <c r="W683" s="80"/>
    </row>
    <row r="684" spans="1:23" ht="12.75" customHeight="1" x14ac:dyDescent="0.2">
      <c r="A684" s="15">
        <v>653</v>
      </c>
      <c r="B684" s="35" t="s">
        <v>7619</v>
      </c>
      <c r="C684" s="35" t="s">
        <v>2969</v>
      </c>
      <c r="D684" s="35" t="s">
        <v>6637</v>
      </c>
      <c r="E684" s="35" t="s">
        <v>4682</v>
      </c>
      <c r="F684" s="81" t="s">
        <v>6146</v>
      </c>
      <c r="G684" s="81">
        <v>23</v>
      </c>
      <c r="H684" s="95">
        <v>2051</v>
      </c>
      <c r="I684" s="96">
        <v>2052</v>
      </c>
      <c r="J684" s="81"/>
      <c r="K684" s="130"/>
      <c r="L684" s="80"/>
      <c r="M684" s="80"/>
      <c r="N684" s="80"/>
      <c r="O684" s="80"/>
      <c r="P684" s="80"/>
      <c r="Q684" s="80"/>
      <c r="R684" s="28" t="s">
        <v>13270</v>
      </c>
      <c r="S684" s="101">
        <v>20340672</v>
      </c>
      <c r="T684" s="101" t="s">
        <v>16057</v>
      </c>
      <c r="U684" s="101" t="s">
        <v>16058</v>
      </c>
      <c r="V684" s="101">
        <v>20340670</v>
      </c>
      <c r="W684" s="15"/>
    </row>
    <row r="685" spans="1:23" ht="12.75" customHeight="1" x14ac:dyDescent="0.2">
      <c r="A685" s="15">
        <v>1477</v>
      </c>
      <c r="B685" s="88" t="s">
        <v>13857</v>
      </c>
      <c r="C685" s="154" t="s">
        <v>2962</v>
      </c>
      <c r="D685" s="154" t="s">
        <v>3863</v>
      </c>
      <c r="E685" s="35" t="s">
        <v>5478</v>
      </c>
      <c r="F685" s="81" t="s">
        <v>6146</v>
      </c>
      <c r="G685" s="81">
        <v>23</v>
      </c>
      <c r="H685" s="95">
        <v>2053</v>
      </c>
      <c r="I685" s="97"/>
      <c r="J685" s="81"/>
      <c r="K685" s="130"/>
      <c r="L685" s="80"/>
      <c r="M685" s="80"/>
      <c r="N685" s="80"/>
      <c r="O685" s="80"/>
      <c r="P685" s="80"/>
      <c r="Q685" s="80"/>
      <c r="R685" s="33"/>
      <c r="S685" s="80">
        <v>20341533</v>
      </c>
      <c r="T685" s="106"/>
      <c r="U685" s="106"/>
      <c r="V685" s="106"/>
      <c r="W685" s="80"/>
    </row>
    <row r="686" spans="1:23" ht="12.75" customHeight="1" x14ac:dyDescent="0.2">
      <c r="A686" s="80">
        <v>1478</v>
      </c>
      <c r="B686" s="88" t="s">
        <v>13857</v>
      </c>
      <c r="C686" s="154" t="s">
        <v>2992</v>
      </c>
      <c r="D686" s="154" t="s">
        <v>3324</v>
      </c>
      <c r="E686" s="154" t="s">
        <v>5479</v>
      </c>
      <c r="F686" s="81" t="s">
        <v>6146</v>
      </c>
      <c r="G686" s="81">
        <v>23</v>
      </c>
      <c r="H686" s="95">
        <v>2053</v>
      </c>
      <c r="I686" s="97"/>
      <c r="J686" s="81"/>
      <c r="K686" s="130"/>
      <c r="L686" s="80"/>
      <c r="M686" s="80"/>
      <c r="N686" s="80"/>
      <c r="O686" s="80"/>
      <c r="P686" s="80"/>
      <c r="Q686" s="80"/>
      <c r="R686" s="33"/>
      <c r="S686" s="80">
        <v>20341535</v>
      </c>
      <c r="T686" s="106"/>
      <c r="U686" s="106"/>
      <c r="V686" s="109">
        <v>20341533</v>
      </c>
      <c r="W686" s="80"/>
    </row>
    <row r="687" spans="1:23" s="9" customFormat="1" ht="12.75" customHeight="1" x14ac:dyDescent="0.2">
      <c r="A687" s="80">
        <v>1256</v>
      </c>
      <c r="B687" s="35" t="s">
        <v>7664</v>
      </c>
      <c r="C687" s="35" t="s">
        <v>2229</v>
      </c>
      <c r="D687" s="35" t="s">
        <v>7223</v>
      </c>
      <c r="E687" s="35" t="s">
        <v>5268</v>
      </c>
      <c r="F687" s="81" t="s">
        <v>6146</v>
      </c>
      <c r="G687" s="81">
        <v>24</v>
      </c>
      <c r="H687" s="95">
        <v>2003</v>
      </c>
      <c r="I687" s="97"/>
      <c r="J687" s="81"/>
      <c r="K687" s="130"/>
      <c r="L687" s="80"/>
      <c r="M687" s="80"/>
      <c r="N687" s="80"/>
      <c r="O687" s="80"/>
      <c r="P687" s="80"/>
      <c r="Q687" s="80"/>
      <c r="R687" s="28" t="s">
        <v>15929</v>
      </c>
      <c r="S687" s="15">
        <v>20341262</v>
      </c>
      <c r="T687" s="101" t="s">
        <v>9326</v>
      </c>
      <c r="U687" s="101" t="s">
        <v>9327</v>
      </c>
      <c r="V687" s="101"/>
      <c r="W687" s="15"/>
    </row>
    <row r="688" spans="1:23" ht="12.75" customHeight="1" x14ac:dyDescent="0.2">
      <c r="A688" s="15">
        <v>1257</v>
      </c>
      <c r="B688" s="35" t="s">
        <v>7664</v>
      </c>
      <c r="C688" s="35" t="s">
        <v>2363</v>
      </c>
      <c r="D688" s="35" t="s">
        <v>7224</v>
      </c>
      <c r="E688" s="35" t="s">
        <v>5269</v>
      </c>
      <c r="F688" s="81" t="s">
        <v>6146</v>
      </c>
      <c r="G688" s="81">
        <v>24</v>
      </c>
      <c r="H688" s="118"/>
      <c r="I688" s="97"/>
      <c r="J688" s="81"/>
      <c r="K688" s="130"/>
      <c r="L688" s="80"/>
      <c r="M688" s="80"/>
      <c r="N688" s="80"/>
      <c r="O688" s="80"/>
      <c r="P688" s="80"/>
      <c r="Q688" s="80"/>
      <c r="R688" s="33"/>
      <c r="S688" s="80">
        <v>20341263</v>
      </c>
      <c r="T688" s="106"/>
      <c r="U688" s="106"/>
      <c r="V688" s="106"/>
      <c r="W688" s="80"/>
    </row>
    <row r="689" spans="1:23" s="27" customFormat="1" ht="12.75" customHeight="1" x14ac:dyDescent="0.2">
      <c r="A689" s="80">
        <v>11</v>
      </c>
      <c r="B689" s="35" t="s">
        <v>10698</v>
      </c>
      <c r="C689" s="35" t="s">
        <v>1975</v>
      </c>
      <c r="D689" s="88" t="s">
        <v>5988</v>
      </c>
      <c r="E689" s="88" t="s">
        <v>4057</v>
      </c>
      <c r="F689" s="81" t="s">
        <v>6146</v>
      </c>
      <c r="G689" s="81">
        <v>27</v>
      </c>
      <c r="H689" s="95">
        <v>2054</v>
      </c>
      <c r="I689" s="97"/>
      <c r="J689" s="81"/>
      <c r="K689" s="130"/>
      <c r="L689" s="80"/>
      <c r="M689" s="80"/>
      <c r="N689" s="80"/>
      <c r="O689" s="80"/>
      <c r="P689" s="80" t="s">
        <v>8059</v>
      </c>
      <c r="Q689" s="80"/>
      <c r="R689" s="28" t="s">
        <v>9036</v>
      </c>
      <c r="S689" s="15">
        <v>20340046</v>
      </c>
      <c r="T689" s="101" t="s">
        <v>8969</v>
      </c>
      <c r="U689" s="101" t="s">
        <v>8970</v>
      </c>
      <c r="V689" s="180" t="s">
        <v>8603</v>
      </c>
      <c r="W689" s="15"/>
    </row>
    <row r="690" spans="1:23" ht="12.75" customHeight="1" x14ac:dyDescent="0.2">
      <c r="A690" s="15">
        <v>20</v>
      </c>
      <c r="B690" s="35" t="s">
        <v>10698</v>
      </c>
      <c r="C690" s="35" t="s">
        <v>1982</v>
      </c>
      <c r="D690" s="35" t="s">
        <v>5997</v>
      </c>
      <c r="E690" s="35" t="s">
        <v>4066</v>
      </c>
      <c r="F690" s="81" t="s">
        <v>6146</v>
      </c>
      <c r="G690" s="81">
        <v>27</v>
      </c>
      <c r="H690" s="95">
        <v>2055</v>
      </c>
      <c r="I690" s="97"/>
      <c r="J690" s="81"/>
      <c r="K690" s="130"/>
      <c r="L690" s="80"/>
      <c r="M690" s="80"/>
      <c r="N690" s="80"/>
      <c r="O690" s="80"/>
      <c r="P690" s="80" t="s">
        <v>8059</v>
      </c>
      <c r="Q690" s="80"/>
      <c r="R690" s="28" t="s">
        <v>6779</v>
      </c>
      <c r="S690" s="15">
        <v>20340053</v>
      </c>
      <c r="T690" s="101" t="s">
        <v>8972</v>
      </c>
      <c r="U690" s="101" t="s">
        <v>8973</v>
      </c>
      <c r="V690" s="180" t="s">
        <v>8608</v>
      </c>
      <c r="W690" s="15"/>
    </row>
    <row r="691" spans="1:23" s="27" customFormat="1" ht="12.75" customHeight="1" x14ac:dyDescent="0.2">
      <c r="A691" s="15">
        <v>1060</v>
      </c>
      <c r="B691" s="88" t="s">
        <v>7023</v>
      </c>
      <c r="C691" s="88" t="s">
        <v>2176</v>
      </c>
      <c r="D691" s="88" t="s">
        <v>3470</v>
      </c>
      <c r="E691" s="88" t="s">
        <v>1364</v>
      </c>
      <c r="F691" s="81" t="s">
        <v>6146</v>
      </c>
      <c r="G691" s="81">
        <v>28</v>
      </c>
      <c r="H691" s="118"/>
      <c r="I691" s="97"/>
      <c r="J691" s="81"/>
      <c r="K691" s="130" t="s">
        <v>940</v>
      </c>
      <c r="L691" s="80"/>
      <c r="M691" s="80"/>
      <c r="N691" s="80"/>
      <c r="O691" s="80"/>
      <c r="P691" s="80"/>
      <c r="Q691" s="80"/>
      <c r="R691" s="28" t="s">
        <v>9374</v>
      </c>
      <c r="S691" s="15">
        <v>20341080</v>
      </c>
      <c r="T691" s="101">
        <v>20341081</v>
      </c>
      <c r="U691" s="190">
        <v>127660516</v>
      </c>
      <c r="V691" s="106"/>
      <c r="W691" s="80"/>
    </row>
    <row r="692" spans="1:23" s="9" customFormat="1" ht="12.75" customHeight="1" x14ac:dyDescent="0.2">
      <c r="A692" s="80">
        <v>1065</v>
      </c>
      <c r="B692" s="88" t="s">
        <v>7023</v>
      </c>
      <c r="C692" s="88" t="s">
        <v>2752</v>
      </c>
      <c r="D692" s="88" t="s">
        <v>3475</v>
      </c>
      <c r="E692" s="35" t="s">
        <v>1369</v>
      </c>
      <c r="F692" s="81" t="s">
        <v>6146</v>
      </c>
      <c r="G692" s="81">
        <v>28</v>
      </c>
      <c r="H692" s="158"/>
      <c r="I692" s="97"/>
      <c r="J692" s="81"/>
      <c r="K692" s="130"/>
      <c r="L692" s="80"/>
      <c r="M692" s="80"/>
      <c r="N692" s="80"/>
      <c r="O692" s="80"/>
      <c r="P692" s="80"/>
      <c r="Q692" s="80"/>
      <c r="R692" s="28" t="s">
        <v>11686</v>
      </c>
      <c r="S692" s="33">
        <v>127660516</v>
      </c>
      <c r="T692" s="190" t="s">
        <v>11689</v>
      </c>
      <c r="U692" s="106" t="s">
        <v>11688</v>
      </c>
      <c r="V692" s="106">
        <v>20341081</v>
      </c>
      <c r="W692" s="80"/>
    </row>
    <row r="693" spans="1:23" s="9" customFormat="1" ht="12.75" customHeight="1" x14ac:dyDescent="0.2">
      <c r="A693" s="15">
        <v>1066</v>
      </c>
      <c r="B693" s="35" t="s">
        <v>7023</v>
      </c>
      <c r="C693" s="35" t="s">
        <v>2879</v>
      </c>
      <c r="D693" s="35" t="s">
        <v>3476</v>
      </c>
      <c r="E693" s="35" t="s">
        <v>1370</v>
      </c>
      <c r="F693" s="81" t="s">
        <v>6146</v>
      </c>
      <c r="G693" s="81">
        <v>28</v>
      </c>
      <c r="H693" s="95">
        <v>211</v>
      </c>
      <c r="I693" s="97"/>
      <c r="J693" s="81"/>
      <c r="K693" s="130"/>
      <c r="L693" s="80"/>
      <c r="M693" s="80"/>
      <c r="N693" s="80"/>
      <c r="O693" s="80"/>
      <c r="P693" s="80"/>
      <c r="Q693" s="80"/>
      <c r="R693" s="28" t="s">
        <v>9175</v>
      </c>
      <c r="S693" s="15">
        <v>20341081</v>
      </c>
      <c r="T693" s="101" t="s">
        <v>14199</v>
      </c>
      <c r="U693" s="101" t="s">
        <v>15691</v>
      </c>
      <c r="V693" s="190">
        <v>127660516</v>
      </c>
      <c r="W693" s="80"/>
    </row>
    <row r="694" spans="1:23" s="9" customFormat="1" ht="12.75" customHeight="1" x14ac:dyDescent="0.2">
      <c r="A694" s="80">
        <v>346</v>
      </c>
      <c r="B694" s="35" t="s">
        <v>16398</v>
      </c>
      <c r="C694" s="35" t="s">
        <v>9621</v>
      </c>
      <c r="D694" s="35" t="s">
        <v>2685</v>
      </c>
      <c r="E694" s="35" t="s">
        <v>680</v>
      </c>
      <c r="F694" s="81" t="s">
        <v>6146</v>
      </c>
      <c r="G694" s="81">
        <v>29</v>
      </c>
      <c r="H694" s="95">
        <v>2098</v>
      </c>
      <c r="I694" s="97"/>
      <c r="J694" s="81"/>
      <c r="K694" s="130"/>
      <c r="L694" s="80"/>
      <c r="M694" s="80"/>
      <c r="N694" s="80"/>
      <c r="O694" s="80"/>
      <c r="P694" s="80"/>
      <c r="Q694" s="80"/>
      <c r="R694" s="33"/>
      <c r="S694" s="101">
        <v>20340341</v>
      </c>
      <c r="T694" s="106"/>
      <c r="U694" s="106"/>
      <c r="V694" s="109" t="s">
        <v>5955</v>
      </c>
      <c r="W694" s="80"/>
    </row>
    <row r="695" spans="1:23" ht="12.75" customHeight="1" x14ac:dyDescent="0.2">
      <c r="A695" s="15">
        <v>347</v>
      </c>
      <c r="B695" s="35" t="s">
        <v>16398</v>
      </c>
      <c r="C695" s="35" t="s">
        <v>93</v>
      </c>
      <c r="D695" s="35" t="s">
        <v>2686</v>
      </c>
      <c r="E695" s="35" t="s">
        <v>681</v>
      </c>
      <c r="F695" s="81" t="s">
        <v>6146</v>
      </c>
      <c r="G695" s="81">
        <v>29</v>
      </c>
      <c r="H695" s="95">
        <v>2097</v>
      </c>
      <c r="I695" s="97"/>
      <c r="J695" s="81"/>
      <c r="K695" s="130"/>
      <c r="L695" s="80"/>
      <c r="M695" s="80"/>
      <c r="N695" s="80"/>
      <c r="O695" s="80"/>
      <c r="P695" s="80"/>
      <c r="Q695" s="80"/>
      <c r="R695" s="28" t="s">
        <v>15602</v>
      </c>
      <c r="S695" s="101">
        <v>20340342</v>
      </c>
      <c r="T695" s="101" t="s">
        <v>9948</v>
      </c>
      <c r="U695" s="101" t="s">
        <v>15691</v>
      </c>
      <c r="V695" s="109" t="s">
        <v>5954</v>
      </c>
      <c r="W695" s="15"/>
    </row>
    <row r="696" spans="1:23" s="9" customFormat="1" ht="12.75" customHeight="1" x14ac:dyDescent="0.2">
      <c r="A696" s="80">
        <v>350</v>
      </c>
      <c r="B696" s="35" t="s">
        <v>16398</v>
      </c>
      <c r="C696" s="35" t="s">
        <v>2985</v>
      </c>
      <c r="D696" s="35" t="s">
        <v>2689</v>
      </c>
      <c r="E696" s="35" t="s">
        <v>684</v>
      </c>
      <c r="F696" s="81" t="s">
        <v>6146</v>
      </c>
      <c r="G696" s="81">
        <v>29</v>
      </c>
      <c r="H696" s="95">
        <v>2099</v>
      </c>
      <c r="I696" s="97"/>
      <c r="J696" s="81"/>
      <c r="K696" s="130"/>
      <c r="L696" s="80"/>
      <c r="M696" s="80"/>
      <c r="N696" s="80"/>
      <c r="O696" s="80"/>
      <c r="P696" s="80"/>
      <c r="Q696" s="80"/>
      <c r="R696" s="28" t="s">
        <v>15603</v>
      </c>
      <c r="S696" s="101">
        <v>20340345</v>
      </c>
      <c r="T696" s="101">
        <v>20340342</v>
      </c>
      <c r="U696" s="101">
        <v>20340341</v>
      </c>
      <c r="V696" s="101"/>
      <c r="W696" s="15"/>
    </row>
    <row r="697" spans="1:23" ht="12.75" customHeight="1" x14ac:dyDescent="0.2">
      <c r="A697" s="80">
        <v>29</v>
      </c>
      <c r="B697" s="35" t="s">
        <v>15394</v>
      </c>
      <c r="C697" s="35" t="s">
        <v>8701</v>
      </c>
      <c r="D697" s="35" t="s">
        <v>2373</v>
      </c>
      <c r="E697" s="35" t="s">
        <v>4075</v>
      </c>
      <c r="F697" s="81" t="s">
        <v>6146</v>
      </c>
      <c r="G697" s="81">
        <v>30</v>
      </c>
      <c r="H697" s="95">
        <v>2129</v>
      </c>
      <c r="I697" s="97"/>
      <c r="J697" s="81"/>
      <c r="K697" s="130"/>
      <c r="L697" s="80"/>
      <c r="M697" s="80"/>
      <c r="N697" s="80"/>
      <c r="O697" s="80"/>
      <c r="P697" s="80" t="s">
        <v>8059</v>
      </c>
      <c r="Q697" s="80"/>
      <c r="R697" s="28" t="s">
        <v>6780</v>
      </c>
      <c r="S697" s="15">
        <v>20340054</v>
      </c>
      <c r="T697" s="101" t="s">
        <v>13068</v>
      </c>
      <c r="U697" s="101" t="s">
        <v>13069</v>
      </c>
      <c r="V697" s="180" t="s">
        <v>8616</v>
      </c>
      <c r="W697" s="15"/>
    </row>
    <row r="698" spans="1:23" s="9" customFormat="1" ht="12.75" customHeight="1" x14ac:dyDescent="0.2">
      <c r="A698" s="80">
        <v>31</v>
      </c>
      <c r="B698" s="35" t="s">
        <v>15394</v>
      </c>
      <c r="C698" s="35" t="s">
        <v>16573</v>
      </c>
      <c r="D698" s="35" t="s">
        <v>2375</v>
      </c>
      <c r="E698" s="35" t="s">
        <v>4077</v>
      </c>
      <c r="F698" s="81" t="s">
        <v>6146</v>
      </c>
      <c r="G698" s="81">
        <v>30</v>
      </c>
      <c r="H698" s="95">
        <v>2129</v>
      </c>
      <c r="I698" s="97"/>
      <c r="J698" s="81"/>
      <c r="K698" s="130"/>
      <c r="L698" s="80"/>
      <c r="M698" s="80"/>
      <c r="N698" s="80"/>
      <c r="O698" s="80"/>
      <c r="P698" s="80" t="s">
        <v>8059</v>
      </c>
      <c r="Q698" s="80"/>
      <c r="R698" s="252" t="s">
        <v>6781</v>
      </c>
      <c r="S698" s="15">
        <v>20340055</v>
      </c>
      <c r="T698" s="101" t="s">
        <v>13397</v>
      </c>
      <c r="U698" s="101" t="s">
        <v>13398</v>
      </c>
      <c r="V698" s="180" t="s">
        <v>8617</v>
      </c>
      <c r="W698" s="15"/>
    </row>
    <row r="699" spans="1:23" s="9" customFormat="1" ht="12.75" customHeight="1" x14ac:dyDescent="0.2">
      <c r="A699" s="15">
        <v>6</v>
      </c>
      <c r="B699" s="35" t="s">
        <v>10698</v>
      </c>
      <c r="C699" s="35" t="s">
        <v>1971</v>
      </c>
      <c r="D699" s="35" t="s">
        <v>5983</v>
      </c>
      <c r="E699" s="35" t="s">
        <v>4052</v>
      </c>
      <c r="F699" s="81" t="s">
        <v>6146</v>
      </c>
      <c r="G699" s="81">
        <v>31</v>
      </c>
      <c r="H699" s="95">
        <v>2173</v>
      </c>
      <c r="I699" s="97"/>
      <c r="J699" s="81"/>
      <c r="K699" s="130"/>
      <c r="L699" s="80"/>
      <c r="M699" s="80"/>
      <c r="N699" s="80"/>
      <c r="O699" s="80"/>
      <c r="P699" s="80"/>
      <c r="Q699" s="80"/>
      <c r="R699" s="28" t="s">
        <v>6775</v>
      </c>
      <c r="S699" s="15">
        <v>20340043</v>
      </c>
      <c r="T699" s="101" t="s">
        <v>8963</v>
      </c>
      <c r="U699" s="101" t="s">
        <v>8964</v>
      </c>
      <c r="V699" s="180" t="s">
        <v>8594</v>
      </c>
      <c r="W699" s="15"/>
    </row>
    <row r="700" spans="1:23" s="9" customFormat="1" ht="12.75" customHeight="1" x14ac:dyDescent="0.2">
      <c r="A700" s="80">
        <v>174</v>
      </c>
      <c r="B700" s="35" t="s">
        <v>10478</v>
      </c>
      <c r="C700" s="35" t="s">
        <v>2319</v>
      </c>
      <c r="D700" s="88" t="s">
        <v>2517</v>
      </c>
      <c r="E700" s="88" t="s">
        <v>4218</v>
      </c>
      <c r="F700" s="81" t="s">
        <v>6146</v>
      </c>
      <c r="G700" s="81">
        <v>31</v>
      </c>
      <c r="H700" s="95">
        <v>2172</v>
      </c>
      <c r="I700" s="97"/>
      <c r="J700" s="81"/>
      <c r="K700" s="130"/>
      <c r="L700" s="80"/>
      <c r="M700" s="80"/>
      <c r="N700" s="80"/>
      <c r="O700" s="80"/>
      <c r="P700" s="80" t="s">
        <v>8059</v>
      </c>
      <c r="Q700" s="80"/>
      <c r="R700" s="28" t="s">
        <v>11983</v>
      </c>
      <c r="S700" s="101">
        <v>5486112</v>
      </c>
      <c r="T700" s="101" t="s">
        <v>13449</v>
      </c>
      <c r="U700" s="101" t="s">
        <v>13450</v>
      </c>
      <c r="V700" s="109" t="s">
        <v>9625</v>
      </c>
      <c r="W700" s="15"/>
    </row>
    <row r="701" spans="1:23" s="9" customFormat="1" ht="12.75" customHeight="1" x14ac:dyDescent="0.2">
      <c r="A701" s="15">
        <v>173</v>
      </c>
      <c r="B701" s="35" t="s">
        <v>7887</v>
      </c>
      <c r="C701" s="88" t="s">
        <v>2024</v>
      </c>
      <c r="D701" s="88" t="s">
        <v>2516</v>
      </c>
      <c r="E701" s="88" t="s">
        <v>4217</v>
      </c>
      <c r="F701" s="81" t="s">
        <v>6146</v>
      </c>
      <c r="G701" s="81">
        <v>31</v>
      </c>
      <c r="H701" s="95">
        <v>2173</v>
      </c>
      <c r="I701" s="97"/>
      <c r="J701" s="81"/>
      <c r="K701" s="130"/>
      <c r="L701" s="80"/>
      <c r="M701" s="80"/>
      <c r="N701" s="80"/>
      <c r="O701" s="80"/>
      <c r="P701" s="80" t="s">
        <v>8059</v>
      </c>
      <c r="Q701" s="80"/>
      <c r="R701" s="28" t="s">
        <v>7888</v>
      </c>
      <c r="S701" s="101">
        <v>5486125</v>
      </c>
      <c r="T701" s="101" t="s">
        <v>8963</v>
      </c>
      <c r="U701" s="101" t="s">
        <v>8964</v>
      </c>
      <c r="V701" s="109" t="s">
        <v>5177</v>
      </c>
      <c r="W701" s="15"/>
    </row>
    <row r="702" spans="1:23" s="9" customFormat="1" ht="12.75" customHeight="1" x14ac:dyDescent="0.2">
      <c r="A702" s="80">
        <v>1077</v>
      </c>
      <c r="B702" s="35" t="s">
        <v>14342</v>
      </c>
      <c r="C702" s="35" t="s">
        <v>2183</v>
      </c>
      <c r="D702" s="35" t="s">
        <v>7054</v>
      </c>
      <c r="E702" s="35" t="s">
        <v>1380</v>
      </c>
      <c r="F702" s="81" t="s">
        <v>6146</v>
      </c>
      <c r="G702" s="81">
        <v>32</v>
      </c>
      <c r="H702" s="95">
        <v>2181</v>
      </c>
      <c r="I702" s="97"/>
      <c r="J702" s="81"/>
      <c r="K702" s="130"/>
      <c r="L702" s="80"/>
      <c r="M702" s="80"/>
      <c r="N702" s="80"/>
      <c r="O702" s="80"/>
      <c r="P702" s="80"/>
      <c r="Q702" s="80"/>
      <c r="R702" s="33"/>
      <c r="S702" s="80">
        <v>20341092</v>
      </c>
      <c r="T702" s="106"/>
      <c r="U702" s="106"/>
      <c r="V702" s="106">
        <v>20341096</v>
      </c>
      <c r="W702" s="80"/>
    </row>
    <row r="703" spans="1:23" s="9" customFormat="1" ht="12.75" customHeight="1" x14ac:dyDescent="0.2">
      <c r="A703" s="15">
        <v>1078</v>
      </c>
      <c r="B703" s="35" t="s">
        <v>14342</v>
      </c>
      <c r="C703" s="35" t="s">
        <v>2816</v>
      </c>
      <c r="D703" s="88" t="s">
        <v>7055</v>
      </c>
      <c r="E703" s="88" t="s">
        <v>1381</v>
      </c>
      <c r="F703" s="81" t="s">
        <v>6146</v>
      </c>
      <c r="G703" s="81">
        <v>32</v>
      </c>
      <c r="H703" s="95">
        <v>2183</v>
      </c>
      <c r="I703" s="97"/>
      <c r="J703" s="81"/>
      <c r="K703" s="130"/>
      <c r="L703" s="80"/>
      <c r="M703" s="80"/>
      <c r="N703" s="80"/>
      <c r="O703" s="80"/>
      <c r="P703" s="80"/>
      <c r="Q703" s="80"/>
      <c r="R703" s="28" t="s">
        <v>13185</v>
      </c>
      <c r="S703" s="15">
        <v>20341093</v>
      </c>
      <c r="T703" s="101" t="s">
        <v>14192</v>
      </c>
      <c r="U703" s="101" t="s">
        <v>14193</v>
      </c>
      <c r="V703" s="101">
        <v>20341094</v>
      </c>
      <c r="W703" s="15"/>
    </row>
    <row r="704" spans="1:23" ht="12.75" customHeight="1" x14ac:dyDescent="0.2">
      <c r="A704" s="80">
        <v>1079</v>
      </c>
      <c r="B704" s="35" t="s">
        <v>14342</v>
      </c>
      <c r="C704" s="35" t="s">
        <v>2882</v>
      </c>
      <c r="D704" s="88" t="s">
        <v>7056</v>
      </c>
      <c r="E704" s="88" t="s">
        <v>1302</v>
      </c>
      <c r="F704" s="81" t="s">
        <v>6146</v>
      </c>
      <c r="G704" s="81">
        <v>32</v>
      </c>
      <c r="H704" s="95">
        <v>2182</v>
      </c>
      <c r="I704" s="97"/>
      <c r="J704" s="81"/>
      <c r="K704" s="130"/>
      <c r="L704" s="80"/>
      <c r="M704" s="80"/>
      <c r="N704" s="80"/>
      <c r="O704" s="80"/>
      <c r="P704" s="80"/>
      <c r="Q704" s="80"/>
      <c r="R704" s="28" t="s">
        <v>6965</v>
      </c>
      <c r="S704" s="15">
        <v>20341094</v>
      </c>
      <c r="T704" s="101" t="s">
        <v>14190</v>
      </c>
      <c r="U704" s="101" t="s">
        <v>14191</v>
      </c>
      <c r="V704" s="101">
        <v>20341093</v>
      </c>
      <c r="W704" s="15"/>
    </row>
    <row r="705" spans="1:23" s="9" customFormat="1" ht="12.75" customHeight="1" x14ac:dyDescent="0.2">
      <c r="A705" s="80">
        <v>1081</v>
      </c>
      <c r="B705" s="35" t="s">
        <v>14342</v>
      </c>
      <c r="C705" s="35" t="s">
        <v>3025</v>
      </c>
      <c r="D705" s="35" t="s">
        <v>7058</v>
      </c>
      <c r="E705" s="35" t="s">
        <v>1383</v>
      </c>
      <c r="F705" s="81" t="s">
        <v>6146</v>
      </c>
      <c r="G705" s="81">
        <v>32</v>
      </c>
      <c r="H705" s="95">
        <v>2181</v>
      </c>
      <c r="I705" s="97"/>
      <c r="J705" s="81"/>
      <c r="K705" s="130"/>
      <c r="L705" s="80"/>
      <c r="M705" s="80"/>
      <c r="N705" s="80"/>
      <c r="O705" s="80"/>
      <c r="P705" s="80"/>
      <c r="Q705" s="80"/>
      <c r="R705" s="33"/>
      <c r="S705" s="80">
        <v>20341096</v>
      </c>
      <c r="T705" s="106"/>
      <c r="U705" s="106"/>
      <c r="V705" s="106">
        <v>20341092</v>
      </c>
      <c r="W705" s="80"/>
    </row>
    <row r="706" spans="1:23" s="9" customFormat="1" ht="12.75" customHeight="1" x14ac:dyDescent="0.2">
      <c r="A706" s="80">
        <v>242</v>
      </c>
      <c r="B706" s="35" t="s">
        <v>5736</v>
      </c>
      <c r="C706" s="35" t="s">
        <v>69</v>
      </c>
      <c r="D706" s="35" t="s">
        <v>2584</v>
      </c>
      <c r="E706" s="35" t="s">
        <v>580</v>
      </c>
      <c r="F706" s="81" t="s">
        <v>6146</v>
      </c>
      <c r="G706" s="81">
        <v>33</v>
      </c>
      <c r="H706" s="118"/>
      <c r="I706" s="97"/>
      <c r="J706" s="81"/>
      <c r="K706" s="130"/>
      <c r="L706" s="80"/>
      <c r="M706" s="80"/>
      <c r="N706" s="80"/>
      <c r="O706" s="80"/>
      <c r="P706" s="80"/>
      <c r="Q706" s="28" t="s">
        <v>971</v>
      </c>
      <c r="R706" s="28" t="s">
        <v>14663</v>
      </c>
      <c r="S706" s="101">
        <v>20340249</v>
      </c>
      <c r="T706" s="101" t="s">
        <v>15699</v>
      </c>
      <c r="U706" s="101" t="s">
        <v>15700</v>
      </c>
      <c r="V706" s="101"/>
      <c r="W706" s="15"/>
    </row>
    <row r="707" spans="1:23" s="9" customFormat="1" ht="12.75" customHeight="1" x14ac:dyDescent="0.2">
      <c r="A707" s="15">
        <v>243</v>
      </c>
      <c r="B707" s="35" t="s">
        <v>5736</v>
      </c>
      <c r="C707" s="35" t="s">
        <v>2722</v>
      </c>
      <c r="D707" s="35" t="s">
        <v>2585</v>
      </c>
      <c r="E707" s="35" t="s">
        <v>581</v>
      </c>
      <c r="F707" s="81" t="s">
        <v>6146</v>
      </c>
      <c r="G707" s="81">
        <v>33</v>
      </c>
      <c r="H707" s="95">
        <v>2180</v>
      </c>
      <c r="I707" s="97"/>
      <c r="J707" s="81"/>
      <c r="K707" s="130"/>
      <c r="L707" s="80"/>
      <c r="M707" s="80"/>
      <c r="N707" s="80"/>
      <c r="O707" s="80"/>
      <c r="P707" s="80" t="s">
        <v>8059</v>
      </c>
      <c r="Q707" s="28" t="s">
        <v>972</v>
      </c>
      <c r="R707" s="28" t="s">
        <v>14664</v>
      </c>
      <c r="S707" s="101">
        <v>5487870</v>
      </c>
      <c r="T707" s="101" t="s">
        <v>15701</v>
      </c>
      <c r="U707" s="101" t="s">
        <v>15702</v>
      </c>
      <c r="V707" s="101"/>
      <c r="W707" s="15"/>
    </row>
    <row r="708" spans="1:23" ht="12.75" customHeight="1" x14ac:dyDescent="0.2">
      <c r="A708" s="15">
        <v>245</v>
      </c>
      <c r="B708" s="35" t="s">
        <v>5736</v>
      </c>
      <c r="C708" s="35" t="s">
        <v>3069</v>
      </c>
      <c r="D708" s="35" t="s">
        <v>2587</v>
      </c>
      <c r="E708" s="35" t="s">
        <v>583</v>
      </c>
      <c r="F708" s="81" t="s">
        <v>6146</v>
      </c>
      <c r="G708" s="81">
        <v>33</v>
      </c>
      <c r="H708" s="118"/>
      <c r="I708" s="97"/>
      <c r="J708" s="81"/>
      <c r="K708" s="132" t="s">
        <v>5853</v>
      </c>
      <c r="L708" s="80"/>
      <c r="M708" s="80"/>
      <c r="N708" s="80"/>
      <c r="O708" s="80"/>
      <c r="P708" s="80"/>
      <c r="Q708" s="80"/>
      <c r="R708" s="28" t="s">
        <v>15434</v>
      </c>
      <c r="S708" s="101">
        <v>5487888</v>
      </c>
      <c r="T708" s="101" t="s">
        <v>15703</v>
      </c>
      <c r="U708" s="101"/>
      <c r="V708" s="101"/>
      <c r="W708" s="15"/>
    </row>
    <row r="709" spans="1:23" ht="12.75" customHeight="1" x14ac:dyDescent="0.2">
      <c r="A709" s="80">
        <v>838</v>
      </c>
      <c r="B709" s="35" t="s">
        <v>8043</v>
      </c>
      <c r="C709" s="35" t="s">
        <v>11</v>
      </c>
      <c r="D709" s="35" t="s">
        <v>3261</v>
      </c>
      <c r="E709" s="35" t="s">
        <v>4862</v>
      </c>
      <c r="F709" s="81" t="s">
        <v>6146</v>
      </c>
      <c r="G709" s="81">
        <v>33</v>
      </c>
      <c r="H709" s="95">
        <v>2247</v>
      </c>
      <c r="I709" s="97"/>
      <c r="J709" s="81"/>
      <c r="K709" s="130"/>
      <c r="L709" s="80"/>
      <c r="M709" s="80"/>
      <c r="N709" s="80"/>
      <c r="O709" s="80"/>
      <c r="P709" s="80"/>
      <c r="Q709" s="80"/>
      <c r="R709" s="33"/>
      <c r="S709" s="80">
        <v>20340871</v>
      </c>
      <c r="T709" s="106"/>
      <c r="U709" s="106"/>
      <c r="V709" s="106">
        <v>20340872</v>
      </c>
      <c r="W709" s="80"/>
    </row>
    <row r="710" spans="1:23" ht="12.75" customHeight="1" x14ac:dyDescent="0.2">
      <c r="A710" s="15">
        <v>839</v>
      </c>
      <c r="B710" s="35" t="s">
        <v>8043</v>
      </c>
      <c r="C710" s="35" t="s">
        <v>2932</v>
      </c>
      <c r="D710" s="35" t="s">
        <v>3262</v>
      </c>
      <c r="E710" s="35" t="s">
        <v>4680</v>
      </c>
      <c r="F710" s="81" t="s">
        <v>6146</v>
      </c>
      <c r="G710" s="81">
        <v>33</v>
      </c>
      <c r="H710" s="95">
        <v>2247</v>
      </c>
      <c r="I710" s="97"/>
      <c r="J710" s="81"/>
      <c r="K710" s="130"/>
      <c r="L710" s="80"/>
      <c r="M710" s="80"/>
      <c r="N710" s="80"/>
      <c r="O710" s="80"/>
      <c r="P710" s="80"/>
      <c r="Q710" s="80"/>
      <c r="R710" s="33"/>
      <c r="S710" s="80">
        <v>20340872</v>
      </c>
      <c r="T710" s="106"/>
      <c r="U710" s="106"/>
      <c r="V710" s="106">
        <v>20340871</v>
      </c>
      <c r="W710" s="80"/>
    </row>
    <row r="711" spans="1:23" s="9" customFormat="1" ht="12.75" customHeight="1" x14ac:dyDescent="0.2">
      <c r="A711" s="80">
        <v>45</v>
      </c>
      <c r="B711" s="35" t="s">
        <v>11037</v>
      </c>
      <c r="C711" s="35" t="s">
        <v>2232</v>
      </c>
      <c r="D711" s="35" t="s">
        <v>2389</v>
      </c>
      <c r="E711" s="35" t="s">
        <v>4091</v>
      </c>
      <c r="F711" s="81" t="s">
        <v>6146</v>
      </c>
      <c r="G711" s="81">
        <v>34</v>
      </c>
      <c r="H711" s="118"/>
      <c r="I711" s="97"/>
      <c r="J711" s="81"/>
      <c r="K711" s="130"/>
      <c r="L711" s="80"/>
      <c r="M711" s="80"/>
      <c r="N711" s="80"/>
      <c r="O711" s="80"/>
      <c r="P711" s="80"/>
      <c r="Q711" s="80"/>
      <c r="R711" s="28" t="s">
        <v>6772</v>
      </c>
      <c r="S711" s="15">
        <v>20340072</v>
      </c>
      <c r="T711" s="101" t="s">
        <v>14819</v>
      </c>
      <c r="U711" s="101" t="s">
        <v>14820</v>
      </c>
      <c r="V711" s="101"/>
      <c r="W711" s="15"/>
    </row>
    <row r="712" spans="1:23" ht="12.75" customHeight="1" x14ac:dyDescent="0.2">
      <c r="A712" s="15">
        <v>46</v>
      </c>
      <c r="B712" s="35" t="s">
        <v>11037</v>
      </c>
      <c r="C712" s="35" t="s">
        <v>163</v>
      </c>
      <c r="D712" s="35" t="s">
        <v>2390</v>
      </c>
      <c r="E712" s="35" t="s">
        <v>4092</v>
      </c>
      <c r="F712" s="81" t="s">
        <v>6146</v>
      </c>
      <c r="G712" s="81">
        <v>34</v>
      </c>
      <c r="H712" s="118"/>
      <c r="I712" s="97"/>
      <c r="J712" s="81"/>
      <c r="K712" s="130"/>
      <c r="L712" s="80"/>
      <c r="M712" s="80"/>
      <c r="N712" s="80"/>
      <c r="O712" s="80"/>
      <c r="P712" s="80"/>
      <c r="Q712" s="253" t="s">
        <v>5969</v>
      </c>
      <c r="R712" s="28" t="s">
        <v>6773</v>
      </c>
      <c r="S712" s="15">
        <v>20340073</v>
      </c>
      <c r="T712" s="101" t="s">
        <v>14821</v>
      </c>
      <c r="U712" s="101" t="s">
        <v>14822</v>
      </c>
      <c r="V712" s="101"/>
      <c r="W712" s="15"/>
    </row>
    <row r="713" spans="1:23" ht="12.75" customHeight="1" x14ac:dyDescent="0.2">
      <c r="A713" s="80">
        <v>47</v>
      </c>
      <c r="B713" s="35" t="s">
        <v>11037</v>
      </c>
      <c r="C713" s="88" t="s">
        <v>2935</v>
      </c>
      <c r="D713" s="35" t="s">
        <v>2391</v>
      </c>
      <c r="E713" s="35" t="s">
        <v>4093</v>
      </c>
      <c r="F713" s="81" t="s">
        <v>6146</v>
      </c>
      <c r="G713" s="81">
        <v>34</v>
      </c>
      <c r="H713" s="95">
        <v>2171</v>
      </c>
      <c r="I713" s="97"/>
      <c r="J713" s="81"/>
      <c r="K713" s="130"/>
      <c r="L713" s="80"/>
      <c r="M713" s="80"/>
      <c r="N713" s="80"/>
      <c r="O713" s="80"/>
      <c r="P713" s="80" t="s">
        <v>8059</v>
      </c>
      <c r="Q713" s="80"/>
      <c r="R713" s="33"/>
      <c r="S713" s="80">
        <v>20340075</v>
      </c>
      <c r="T713" s="106"/>
      <c r="U713" s="106"/>
      <c r="V713" s="106"/>
      <c r="W713" s="80"/>
    </row>
    <row r="714" spans="1:23" ht="12.75" customHeight="1" x14ac:dyDescent="0.2">
      <c r="A714" s="15">
        <v>710</v>
      </c>
      <c r="B714" s="35" t="s">
        <v>11324</v>
      </c>
      <c r="C714" s="35" t="s">
        <v>2934</v>
      </c>
      <c r="D714" s="35" t="s">
        <v>6692</v>
      </c>
      <c r="E714" s="35" t="s">
        <v>581</v>
      </c>
      <c r="F714" s="81" t="s">
        <v>6146</v>
      </c>
      <c r="G714" s="81">
        <v>34</v>
      </c>
      <c r="H714" s="118"/>
      <c r="I714" s="97"/>
      <c r="J714" s="81"/>
      <c r="K714" s="130"/>
      <c r="L714" s="80"/>
      <c r="M714" s="80"/>
      <c r="N714" s="80"/>
      <c r="O714" s="80"/>
      <c r="P714" s="80"/>
      <c r="Q714" s="28" t="s">
        <v>966</v>
      </c>
      <c r="R714" s="28" t="s">
        <v>5052</v>
      </c>
      <c r="S714" s="101">
        <v>20340760</v>
      </c>
      <c r="T714" s="101" t="s">
        <v>9929</v>
      </c>
      <c r="U714" s="101" t="s">
        <v>9930</v>
      </c>
      <c r="V714" s="101"/>
      <c r="W714" s="15"/>
    </row>
    <row r="715" spans="1:23" ht="12.75" customHeight="1" x14ac:dyDescent="0.2">
      <c r="A715" s="80">
        <v>296</v>
      </c>
      <c r="B715" s="35" t="s">
        <v>15868</v>
      </c>
      <c r="C715" s="35" t="s">
        <v>2306</v>
      </c>
      <c r="D715" s="35" t="s">
        <v>2637</v>
      </c>
      <c r="E715" s="35" t="s">
        <v>630</v>
      </c>
      <c r="F715" s="81" t="s">
        <v>6146</v>
      </c>
      <c r="G715" s="81">
        <v>35</v>
      </c>
      <c r="H715" s="95">
        <v>2128</v>
      </c>
      <c r="I715" s="97"/>
      <c r="J715" s="81"/>
      <c r="K715" s="130"/>
      <c r="L715" s="50"/>
      <c r="M715" s="50"/>
      <c r="N715" s="50"/>
      <c r="O715" s="15"/>
      <c r="P715" s="15" t="s">
        <v>8059</v>
      </c>
      <c r="Q715" s="15"/>
      <c r="R715" s="33"/>
      <c r="S715" s="101">
        <v>20340299</v>
      </c>
      <c r="T715" s="106"/>
      <c r="U715" s="106"/>
      <c r="V715" s="106"/>
      <c r="W715" s="50"/>
    </row>
    <row r="716" spans="1:23" ht="12.75" customHeight="1" x14ac:dyDescent="0.2">
      <c r="A716" s="15">
        <v>297</v>
      </c>
      <c r="B716" s="35" t="s">
        <v>15868</v>
      </c>
      <c r="C716" s="35" t="s">
        <v>920</v>
      </c>
      <c r="D716" s="35" t="s">
        <v>2638</v>
      </c>
      <c r="E716" s="35" t="s">
        <v>631</v>
      </c>
      <c r="F716" s="81" t="s">
        <v>6146</v>
      </c>
      <c r="G716" s="81">
        <v>35</v>
      </c>
      <c r="H716" s="95">
        <v>2127</v>
      </c>
      <c r="I716" s="97"/>
      <c r="J716" s="81"/>
      <c r="K716" s="130"/>
      <c r="L716" s="80"/>
      <c r="M716" s="80"/>
      <c r="N716" s="80"/>
      <c r="O716" s="80"/>
      <c r="P716" s="80"/>
      <c r="Q716" s="80"/>
      <c r="R716" s="33"/>
      <c r="S716" s="101">
        <v>20340300</v>
      </c>
      <c r="T716" s="106"/>
      <c r="U716" s="106"/>
      <c r="V716" s="106"/>
      <c r="W716" s="80"/>
    </row>
    <row r="717" spans="1:23" s="9" customFormat="1" ht="12.75" customHeight="1" x14ac:dyDescent="0.2">
      <c r="A717" s="15">
        <v>615</v>
      </c>
      <c r="B717" s="35" t="s">
        <v>8193</v>
      </c>
      <c r="C717" s="35" t="s">
        <v>2048</v>
      </c>
      <c r="D717" s="88" t="s">
        <v>6599</v>
      </c>
      <c r="E717" s="48" t="s">
        <v>4644</v>
      </c>
      <c r="F717" s="81" t="s">
        <v>6146</v>
      </c>
      <c r="G717" s="81">
        <v>35</v>
      </c>
      <c r="H717" s="95">
        <v>2126</v>
      </c>
      <c r="I717" s="97"/>
      <c r="J717" s="81"/>
      <c r="K717" s="130"/>
      <c r="L717" s="80"/>
      <c r="M717" s="80"/>
      <c r="N717" s="80"/>
      <c r="O717" s="33"/>
      <c r="P717" s="80"/>
      <c r="Q717" s="80"/>
      <c r="R717" s="33"/>
      <c r="S717" s="101">
        <v>20340586</v>
      </c>
      <c r="T717" s="106"/>
      <c r="U717" s="106"/>
      <c r="V717" s="181" t="s">
        <v>8589</v>
      </c>
      <c r="W717" s="80"/>
    </row>
    <row r="718" spans="1:23" ht="12.75" customHeight="1" x14ac:dyDescent="0.2">
      <c r="A718" s="80">
        <v>1171</v>
      </c>
      <c r="B718" s="35" t="s">
        <v>8528</v>
      </c>
      <c r="C718" s="35" t="s">
        <v>59</v>
      </c>
      <c r="D718" s="35" t="s">
        <v>7145</v>
      </c>
      <c r="E718" s="35" t="s">
        <v>1470</v>
      </c>
      <c r="F718" s="81" t="s">
        <v>6146</v>
      </c>
      <c r="G718" s="81">
        <v>35</v>
      </c>
      <c r="H718" s="95">
        <v>2125</v>
      </c>
      <c r="I718" s="97"/>
      <c r="J718" s="81"/>
      <c r="K718" s="130"/>
      <c r="L718" s="80"/>
      <c r="M718" s="80"/>
      <c r="N718" s="80"/>
      <c r="O718" s="80"/>
      <c r="P718" s="80"/>
      <c r="Q718" s="80"/>
      <c r="R718" s="28" t="s">
        <v>9059</v>
      </c>
      <c r="S718" s="15">
        <v>20341186</v>
      </c>
      <c r="T718" s="101" t="s">
        <v>10824</v>
      </c>
      <c r="U718" s="101" t="s">
        <v>10825</v>
      </c>
      <c r="V718" s="101">
        <v>20340586</v>
      </c>
      <c r="W718" s="15"/>
    </row>
    <row r="719" spans="1:23" ht="12.75" customHeight="1" x14ac:dyDescent="0.2">
      <c r="A719" s="15">
        <v>795</v>
      </c>
      <c r="B719" s="35" t="s">
        <v>6819</v>
      </c>
      <c r="C719" s="35" t="s">
        <v>116</v>
      </c>
      <c r="D719" s="35" t="s">
        <v>3221</v>
      </c>
      <c r="E719" s="35" t="s">
        <v>4820</v>
      </c>
      <c r="F719" s="81" t="s">
        <v>6146</v>
      </c>
      <c r="G719" s="81">
        <v>36</v>
      </c>
      <c r="H719" s="95">
        <v>2095</v>
      </c>
      <c r="I719" s="97"/>
      <c r="J719" s="81"/>
      <c r="K719" s="130"/>
      <c r="L719" s="80"/>
      <c r="M719" s="80"/>
      <c r="N719" s="80"/>
      <c r="O719" s="80"/>
      <c r="P719" s="80"/>
      <c r="Q719" s="80"/>
      <c r="R719" s="33"/>
      <c r="S719" s="80">
        <v>20340833</v>
      </c>
      <c r="T719" s="106"/>
      <c r="U719" s="106"/>
      <c r="V719" s="106">
        <v>20340836</v>
      </c>
      <c r="W719" s="80"/>
    </row>
    <row r="720" spans="1:23" ht="12.75" customHeight="1" x14ac:dyDescent="0.2">
      <c r="A720" s="80">
        <v>796</v>
      </c>
      <c r="B720" s="35" t="s">
        <v>6819</v>
      </c>
      <c r="C720" s="35" t="s">
        <v>2792</v>
      </c>
      <c r="D720" s="35" t="s">
        <v>3222</v>
      </c>
      <c r="E720" s="35" t="s">
        <v>4821</v>
      </c>
      <c r="F720" s="81" t="s">
        <v>6146</v>
      </c>
      <c r="G720" s="81">
        <v>36</v>
      </c>
      <c r="H720" s="95">
        <v>2096</v>
      </c>
      <c r="I720" s="97"/>
      <c r="J720" s="81"/>
      <c r="K720" s="130"/>
      <c r="L720" s="80"/>
      <c r="M720" s="80"/>
      <c r="N720" s="80"/>
      <c r="O720" s="80"/>
      <c r="P720" s="80"/>
      <c r="Q720" s="80"/>
      <c r="R720" s="33"/>
      <c r="S720" s="80">
        <v>20340834</v>
      </c>
      <c r="T720" s="106">
        <v>20340836</v>
      </c>
      <c r="U720" s="106">
        <v>20340833</v>
      </c>
      <c r="V720" s="106"/>
      <c r="W720" s="80"/>
    </row>
    <row r="721" spans="1:23" ht="12.75" customHeight="1" x14ac:dyDescent="0.2">
      <c r="A721" s="15">
        <v>797</v>
      </c>
      <c r="B721" s="35" t="s">
        <v>6819</v>
      </c>
      <c r="C721" s="35" t="s">
        <v>2821</v>
      </c>
      <c r="D721" s="35" t="s">
        <v>3223</v>
      </c>
      <c r="E721" s="35" t="s">
        <v>4822</v>
      </c>
      <c r="F721" s="81" t="s">
        <v>6146</v>
      </c>
      <c r="G721" s="81">
        <v>36</v>
      </c>
      <c r="H721" s="95">
        <v>2096</v>
      </c>
      <c r="I721" s="97"/>
      <c r="J721" s="81"/>
      <c r="K721" s="130"/>
      <c r="L721" s="80"/>
      <c r="M721" s="80"/>
      <c r="N721" s="80"/>
      <c r="O721" s="80"/>
      <c r="P721" s="80"/>
      <c r="Q721" s="80"/>
      <c r="R721" s="33"/>
      <c r="S721" s="80">
        <v>20340835</v>
      </c>
      <c r="T721" s="106">
        <v>20340836</v>
      </c>
      <c r="U721" s="106">
        <v>20340833</v>
      </c>
      <c r="V721" s="106"/>
      <c r="W721" s="80"/>
    </row>
    <row r="722" spans="1:23" ht="12.75" customHeight="1" x14ac:dyDescent="0.2">
      <c r="A722" s="80">
        <v>798</v>
      </c>
      <c r="B722" s="35" t="s">
        <v>6819</v>
      </c>
      <c r="C722" s="35" t="s">
        <v>3146</v>
      </c>
      <c r="D722" s="35" t="s">
        <v>3224</v>
      </c>
      <c r="E722" s="35" t="s">
        <v>4823</v>
      </c>
      <c r="F722" s="81" t="s">
        <v>6146</v>
      </c>
      <c r="G722" s="81">
        <v>36</v>
      </c>
      <c r="H722" s="95">
        <v>2095</v>
      </c>
      <c r="I722" s="97"/>
      <c r="J722" s="81"/>
      <c r="K722" s="130"/>
      <c r="L722" s="80"/>
      <c r="M722" s="80"/>
      <c r="N722" s="80"/>
      <c r="O722" s="80"/>
      <c r="P722" s="80"/>
      <c r="Q722" s="80"/>
      <c r="R722" s="33"/>
      <c r="S722" s="80">
        <v>20340836</v>
      </c>
      <c r="T722" s="106"/>
      <c r="U722" s="106"/>
      <c r="V722" s="106">
        <v>20340833</v>
      </c>
      <c r="W722" s="80"/>
    </row>
    <row r="723" spans="1:23" ht="12.75" customHeight="1" x14ac:dyDescent="0.2">
      <c r="A723" s="15">
        <v>1415</v>
      </c>
      <c r="B723" s="35" t="s">
        <v>9567</v>
      </c>
      <c r="C723" s="35" t="s">
        <v>2278</v>
      </c>
      <c r="D723" s="88" t="s">
        <v>7365</v>
      </c>
      <c r="E723" s="88" t="s">
        <v>5419</v>
      </c>
      <c r="F723" s="81" t="s">
        <v>6146</v>
      </c>
      <c r="G723" s="81">
        <v>37</v>
      </c>
      <c r="H723" s="118"/>
      <c r="I723" s="97"/>
      <c r="J723" s="81"/>
      <c r="K723" s="130"/>
      <c r="L723" s="80"/>
      <c r="M723" s="80"/>
      <c r="N723" s="80"/>
      <c r="O723" s="80"/>
      <c r="P723" s="80"/>
      <c r="Q723" s="80"/>
      <c r="R723" s="28" t="s">
        <v>14527</v>
      </c>
      <c r="S723" s="15">
        <v>20341414</v>
      </c>
      <c r="T723" s="101" t="s">
        <v>14322</v>
      </c>
      <c r="U723" s="101" t="s">
        <v>14323</v>
      </c>
      <c r="V723" s="101"/>
      <c r="W723" s="15"/>
    </row>
    <row r="724" spans="1:23" ht="12.75" customHeight="1" x14ac:dyDescent="0.2">
      <c r="A724" s="80">
        <v>1416</v>
      </c>
      <c r="B724" s="35" t="s">
        <v>9567</v>
      </c>
      <c r="C724" s="35" t="s">
        <v>3001</v>
      </c>
      <c r="D724" s="35" t="s">
        <v>7366</v>
      </c>
      <c r="E724" s="35" t="s">
        <v>5420</v>
      </c>
      <c r="F724" s="81" t="s">
        <v>6146</v>
      </c>
      <c r="G724" s="81">
        <v>37</v>
      </c>
      <c r="H724" s="118"/>
      <c r="I724" s="97"/>
      <c r="J724" s="81"/>
      <c r="K724" s="130"/>
      <c r="L724" s="80"/>
      <c r="M724" s="80"/>
      <c r="N724" s="80"/>
      <c r="O724" s="80"/>
      <c r="P724" s="80"/>
      <c r="Q724" s="80"/>
      <c r="R724" s="28" t="s">
        <v>14526</v>
      </c>
      <c r="S724" s="15">
        <v>20341416</v>
      </c>
      <c r="T724" s="101" t="s">
        <v>14322</v>
      </c>
      <c r="U724" s="101" t="s">
        <v>14323</v>
      </c>
      <c r="V724" s="101"/>
      <c r="W724" s="15"/>
    </row>
    <row r="725" spans="1:23" ht="12.75" customHeight="1" x14ac:dyDescent="0.2">
      <c r="A725" s="80">
        <v>79</v>
      </c>
      <c r="B725" s="35" t="s">
        <v>10579</v>
      </c>
      <c r="C725" s="35" t="s">
        <v>2082</v>
      </c>
      <c r="D725" s="35" t="s">
        <v>2423</v>
      </c>
      <c r="E725" s="35" t="s">
        <v>4125</v>
      </c>
      <c r="F725" s="81" t="s">
        <v>6151</v>
      </c>
      <c r="G725" s="81">
        <v>1</v>
      </c>
      <c r="H725" s="95">
        <v>281</v>
      </c>
      <c r="I725" s="97"/>
      <c r="J725" s="81"/>
      <c r="K725" s="130"/>
      <c r="L725" s="80"/>
      <c r="M725" s="80"/>
      <c r="N725" s="80"/>
      <c r="O725" s="80"/>
      <c r="P725" s="80"/>
      <c r="Q725" s="80"/>
      <c r="R725" s="28" t="s">
        <v>14748</v>
      </c>
      <c r="S725" s="101">
        <v>20340102</v>
      </c>
      <c r="T725" s="180" t="s">
        <v>13836</v>
      </c>
      <c r="U725" s="180" t="s">
        <v>4246</v>
      </c>
      <c r="V725" s="235">
        <v>20341195</v>
      </c>
      <c r="W725" s="15"/>
    </row>
    <row r="726" spans="1:23" ht="12.75" customHeight="1" x14ac:dyDescent="0.2">
      <c r="A726" s="80">
        <v>169</v>
      </c>
      <c r="B726" s="35" t="s">
        <v>6242</v>
      </c>
      <c r="C726" s="35" t="s">
        <v>2861</v>
      </c>
      <c r="D726" s="35" t="s">
        <v>2512</v>
      </c>
      <c r="E726" s="35" t="s">
        <v>4213</v>
      </c>
      <c r="F726" s="81" t="s">
        <v>6151</v>
      </c>
      <c r="G726" s="81">
        <v>1</v>
      </c>
      <c r="H726" s="99" t="s">
        <v>15915</v>
      </c>
      <c r="I726" s="97"/>
      <c r="J726" s="81" t="s">
        <v>5890</v>
      </c>
      <c r="K726" s="130"/>
      <c r="L726" s="80"/>
      <c r="M726" s="80"/>
      <c r="N726" s="80"/>
      <c r="O726" s="80"/>
      <c r="P726" s="80" t="s">
        <v>8059</v>
      </c>
      <c r="Q726" s="80"/>
      <c r="R726" s="33"/>
      <c r="S726" s="101">
        <v>20340183</v>
      </c>
      <c r="T726" s="106"/>
      <c r="U726" s="106"/>
      <c r="V726" s="109" t="s">
        <v>13852</v>
      </c>
      <c r="W726" s="80"/>
    </row>
    <row r="727" spans="1:23" ht="12.75" customHeight="1" x14ac:dyDescent="0.2">
      <c r="A727" s="80">
        <v>1175</v>
      </c>
      <c r="B727" s="35" t="s">
        <v>15567</v>
      </c>
      <c r="C727" s="35" t="s">
        <v>217</v>
      </c>
      <c r="D727" s="35" t="s">
        <v>7149</v>
      </c>
      <c r="E727" s="35" t="s">
        <v>1474</v>
      </c>
      <c r="F727" s="81" t="s">
        <v>6151</v>
      </c>
      <c r="G727" s="81">
        <v>1</v>
      </c>
      <c r="H727" s="95">
        <v>283</v>
      </c>
      <c r="I727" s="97"/>
      <c r="J727" s="81"/>
      <c r="K727" s="130"/>
      <c r="L727" s="80"/>
      <c r="M727" s="80"/>
      <c r="N727" s="80"/>
      <c r="O727" s="80"/>
      <c r="P727" s="80"/>
      <c r="Q727" s="80"/>
      <c r="R727" s="28" t="s">
        <v>9182</v>
      </c>
      <c r="S727" s="15">
        <v>20341189</v>
      </c>
      <c r="T727" s="101" t="s">
        <v>10822</v>
      </c>
      <c r="U727" s="101" t="s">
        <v>10823</v>
      </c>
      <c r="V727" s="101"/>
      <c r="W727" s="15"/>
    </row>
    <row r="728" spans="1:23" s="9" customFormat="1" ht="12.75" customHeight="1" x14ac:dyDescent="0.2">
      <c r="A728" s="80">
        <v>1181</v>
      </c>
      <c r="B728" s="35" t="s">
        <v>15567</v>
      </c>
      <c r="C728" s="35" t="s">
        <v>923</v>
      </c>
      <c r="D728" s="35" t="s">
        <v>7155</v>
      </c>
      <c r="E728" s="35" t="s">
        <v>1480</v>
      </c>
      <c r="F728" s="81" t="s">
        <v>6151</v>
      </c>
      <c r="G728" s="81">
        <v>1</v>
      </c>
      <c r="H728" s="95">
        <v>289</v>
      </c>
      <c r="I728" s="97"/>
      <c r="J728" s="81"/>
      <c r="K728" s="130"/>
      <c r="L728" s="80"/>
      <c r="M728" s="80"/>
      <c r="N728" s="80"/>
      <c r="O728" s="80"/>
      <c r="P728" s="80"/>
      <c r="Q728" s="80"/>
      <c r="R728" s="28" t="s">
        <v>14539</v>
      </c>
      <c r="S728" s="15">
        <v>20341195</v>
      </c>
      <c r="T728" s="101">
        <v>20341190</v>
      </c>
      <c r="U728" s="101">
        <v>20341192</v>
      </c>
      <c r="V728" s="235">
        <v>20340102</v>
      </c>
      <c r="W728" s="15"/>
    </row>
    <row r="729" spans="1:23" s="9" customFormat="1" ht="12.75" customHeight="1" x14ac:dyDescent="0.2">
      <c r="A729" s="80">
        <v>699</v>
      </c>
      <c r="B729" s="35" t="s">
        <v>4318</v>
      </c>
      <c r="C729" s="35" t="s">
        <v>2155</v>
      </c>
      <c r="D729" s="88" t="s">
        <v>6681</v>
      </c>
      <c r="E729" s="88" t="s">
        <v>4727</v>
      </c>
      <c r="F729" s="81" t="s">
        <v>6151</v>
      </c>
      <c r="G729" s="81">
        <v>2</v>
      </c>
      <c r="H729" s="95">
        <v>332</v>
      </c>
      <c r="I729" s="97"/>
      <c r="J729" s="81"/>
      <c r="K729" s="130"/>
      <c r="L729" s="80"/>
      <c r="M729" s="80"/>
      <c r="N729" s="80"/>
      <c r="O729" s="80"/>
      <c r="P729" s="80"/>
      <c r="Q729" s="80"/>
      <c r="R729" s="28" t="s">
        <v>16479</v>
      </c>
      <c r="S729" s="101">
        <v>20340750</v>
      </c>
      <c r="T729" s="101" t="s">
        <v>9939</v>
      </c>
      <c r="U729" s="101" t="s">
        <v>15691</v>
      </c>
      <c r="V729" s="101" t="s">
        <v>5758</v>
      </c>
      <c r="W729" s="15"/>
    </row>
    <row r="730" spans="1:23" ht="12.75" customHeight="1" x14ac:dyDescent="0.2">
      <c r="A730" s="80">
        <v>834</v>
      </c>
      <c r="B730" s="35" t="s">
        <v>16262</v>
      </c>
      <c r="C730" s="35" t="s">
        <v>2157</v>
      </c>
      <c r="D730" s="35" t="s">
        <v>3257</v>
      </c>
      <c r="E730" s="35" t="s">
        <v>4858</v>
      </c>
      <c r="F730" s="81" t="s">
        <v>6151</v>
      </c>
      <c r="G730" s="81">
        <v>2</v>
      </c>
      <c r="H730" s="95">
        <v>221</v>
      </c>
      <c r="I730" s="97"/>
      <c r="J730" s="81"/>
      <c r="K730" s="130"/>
      <c r="L730" s="80"/>
      <c r="M730" s="80"/>
      <c r="N730" s="80"/>
      <c r="O730" s="80"/>
      <c r="P730" s="80"/>
      <c r="Q730" s="80"/>
      <c r="R730" s="28" t="s">
        <v>6896</v>
      </c>
      <c r="S730" s="33">
        <v>20340867</v>
      </c>
      <c r="T730" s="106" t="s">
        <v>14424</v>
      </c>
      <c r="U730" s="106" t="s">
        <v>10079</v>
      </c>
      <c r="V730" s="106">
        <v>20340868</v>
      </c>
      <c r="W730" s="80"/>
    </row>
    <row r="731" spans="1:23" ht="12.75" customHeight="1" x14ac:dyDescent="0.2">
      <c r="A731" s="15">
        <v>835</v>
      </c>
      <c r="B731" s="35" t="s">
        <v>16262</v>
      </c>
      <c r="C731" s="35" t="s">
        <v>3061</v>
      </c>
      <c r="D731" s="88" t="s">
        <v>3258</v>
      </c>
      <c r="E731" s="88" t="s">
        <v>4859</v>
      </c>
      <c r="F731" s="81" t="s">
        <v>6151</v>
      </c>
      <c r="G731" s="81">
        <v>2</v>
      </c>
      <c r="H731" s="95">
        <v>220</v>
      </c>
      <c r="I731" s="97"/>
      <c r="J731" s="81"/>
      <c r="K731" s="130" t="s">
        <v>13694</v>
      </c>
      <c r="L731" s="81" t="s">
        <v>13695</v>
      </c>
      <c r="M731" s="81">
        <v>58</v>
      </c>
      <c r="N731" s="81" t="s">
        <v>13689</v>
      </c>
      <c r="O731" s="80"/>
      <c r="P731" s="80"/>
      <c r="Q731" s="8"/>
      <c r="R731" s="28" t="s">
        <v>6895</v>
      </c>
      <c r="S731" s="15">
        <v>20340868</v>
      </c>
      <c r="T731" s="101" t="s">
        <v>14423</v>
      </c>
      <c r="U731" s="101"/>
      <c r="V731" s="190">
        <v>20340867</v>
      </c>
      <c r="W731" s="80"/>
    </row>
    <row r="732" spans="1:23" s="9" customFormat="1" ht="12.75" customHeight="1" x14ac:dyDescent="0.2">
      <c r="A732" s="80">
        <v>954</v>
      </c>
      <c r="B732" s="35" t="s">
        <v>8751</v>
      </c>
      <c r="C732" s="35" t="s">
        <v>270</v>
      </c>
      <c r="D732" s="35" t="s">
        <v>3369</v>
      </c>
      <c r="E732" s="35" t="s">
        <v>1262</v>
      </c>
      <c r="F732" s="81" t="s">
        <v>6151</v>
      </c>
      <c r="G732" s="81">
        <v>2</v>
      </c>
      <c r="H732" s="95">
        <v>335</v>
      </c>
      <c r="I732" s="97"/>
      <c r="J732" s="81"/>
      <c r="K732" s="130" t="s">
        <v>13648</v>
      </c>
      <c r="L732" s="81" t="s">
        <v>13691</v>
      </c>
      <c r="M732" s="81">
        <v>8</v>
      </c>
      <c r="N732" s="81" t="s">
        <v>13689</v>
      </c>
      <c r="O732" s="80"/>
      <c r="P732" s="80"/>
      <c r="Q732" s="80"/>
      <c r="R732" s="28" t="s">
        <v>15083</v>
      </c>
      <c r="S732" s="15">
        <v>20340980</v>
      </c>
      <c r="T732" s="101" t="s">
        <v>14384</v>
      </c>
      <c r="U732" s="101" t="s">
        <v>14385</v>
      </c>
      <c r="V732" s="101">
        <v>20340981</v>
      </c>
      <c r="W732" s="15"/>
    </row>
    <row r="733" spans="1:23" ht="12.75" customHeight="1" x14ac:dyDescent="0.2">
      <c r="A733" s="15">
        <v>955</v>
      </c>
      <c r="B733" s="35" t="s">
        <v>8751</v>
      </c>
      <c r="C733" s="35" t="s">
        <v>2896</v>
      </c>
      <c r="D733" s="88" t="s">
        <v>6628</v>
      </c>
      <c r="E733" s="88" t="s">
        <v>1263</v>
      </c>
      <c r="F733" s="81" t="s">
        <v>6151</v>
      </c>
      <c r="G733" s="81">
        <v>2</v>
      </c>
      <c r="H733" s="95">
        <v>333</v>
      </c>
      <c r="I733" s="97"/>
      <c r="J733" s="81"/>
      <c r="K733" s="130"/>
      <c r="L733" s="80"/>
      <c r="M733" s="80"/>
      <c r="N733" s="80"/>
      <c r="O733" s="80"/>
      <c r="P733" s="80"/>
      <c r="Q733" s="80"/>
      <c r="R733" s="28" t="s">
        <v>14362</v>
      </c>
      <c r="S733" s="15">
        <v>20340981</v>
      </c>
      <c r="T733" s="101">
        <v>20340868</v>
      </c>
      <c r="U733" s="190">
        <v>20340867</v>
      </c>
      <c r="V733" s="106">
        <v>20340980</v>
      </c>
      <c r="W733" s="80"/>
    </row>
    <row r="734" spans="1:23" ht="12.75" customHeight="1" x14ac:dyDescent="0.2">
      <c r="A734" s="15">
        <v>1421</v>
      </c>
      <c r="B734" s="35" t="s">
        <v>13523</v>
      </c>
      <c r="C734" s="35" t="s">
        <v>420</v>
      </c>
      <c r="D734" s="35" t="s">
        <v>7370</v>
      </c>
      <c r="E734" s="35" t="s">
        <v>5425</v>
      </c>
      <c r="F734" s="81" t="s">
        <v>6151</v>
      </c>
      <c r="G734" s="81">
        <v>3</v>
      </c>
      <c r="H734" s="95">
        <v>389</v>
      </c>
      <c r="I734" s="97"/>
      <c r="J734" s="81"/>
      <c r="K734" s="135"/>
      <c r="L734" s="80"/>
      <c r="M734" s="80"/>
      <c r="N734" s="80"/>
      <c r="O734" s="80"/>
      <c r="P734" s="80"/>
      <c r="Q734" s="80"/>
      <c r="R734" s="33"/>
      <c r="S734" s="80">
        <v>20341426</v>
      </c>
      <c r="T734" s="109">
        <v>20341362</v>
      </c>
      <c r="U734" s="109">
        <v>20341358</v>
      </c>
      <c r="V734" s="181">
        <v>20341430</v>
      </c>
      <c r="W734" s="80"/>
    </row>
    <row r="735" spans="1:23" s="9" customFormat="1" ht="12.75" customHeight="1" x14ac:dyDescent="0.2">
      <c r="A735" s="80">
        <v>1619</v>
      </c>
      <c r="B735" s="88" t="s">
        <v>5012</v>
      </c>
      <c r="C735" s="88" t="s">
        <v>2190</v>
      </c>
      <c r="D735" s="88" t="s">
        <v>3990</v>
      </c>
      <c r="E735" s="88" t="s">
        <v>1913</v>
      </c>
      <c r="F735" s="81" t="s">
        <v>6151</v>
      </c>
      <c r="G735" s="81">
        <v>3</v>
      </c>
      <c r="H735" s="95">
        <v>2328</v>
      </c>
      <c r="I735" s="97">
        <v>2329</v>
      </c>
      <c r="J735" s="126"/>
      <c r="K735" s="130" t="s">
        <v>14571</v>
      </c>
      <c r="L735" s="80"/>
      <c r="M735" s="80"/>
      <c r="N735" s="80"/>
      <c r="O735" s="80"/>
      <c r="P735" s="80"/>
      <c r="Q735" s="80"/>
      <c r="R735" s="28" t="s">
        <v>4989</v>
      </c>
      <c r="S735" s="33">
        <v>20341794</v>
      </c>
      <c r="T735" s="106" t="s">
        <v>5789</v>
      </c>
      <c r="U735" s="106" t="s">
        <v>15691</v>
      </c>
      <c r="V735" s="106">
        <v>20341786</v>
      </c>
      <c r="W735" s="80"/>
    </row>
    <row r="736" spans="1:23" s="9" customFormat="1" ht="12.75" customHeight="1" x14ac:dyDescent="0.2">
      <c r="A736" s="15">
        <v>1620</v>
      </c>
      <c r="B736" s="35" t="s">
        <v>5012</v>
      </c>
      <c r="C736" s="35" t="s">
        <v>2367</v>
      </c>
      <c r="D736" s="35" t="s">
        <v>3991</v>
      </c>
      <c r="E736" s="35" t="s">
        <v>1914</v>
      </c>
      <c r="F736" s="81" t="s">
        <v>6151</v>
      </c>
      <c r="G736" s="81">
        <v>3</v>
      </c>
      <c r="H736" s="95">
        <v>2327</v>
      </c>
      <c r="I736" s="97">
        <v>2329</v>
      </c>
      <c r="J736" s="81"/>
      <c r="K736" s="130"/>
      <c r="L736" s="80"/>
      <c r="M736" s="80"/>
      <c r="N736" s="80"/>
      <c r="O736" s="80"/>
      <c r="P736" s="80"/>
      <c r="Q736" s="80"/>
      <c r="R736" s="33"/>
      <c r="S736" s="80">
        <v>20341782</v>
      </c>
      <c r="T736" s="106">
        <v>20341786</v>
      </c>
      <c r="U736" s="106">
        <v>106343739</v>
      </c>
      <c r="V736" s="106" t="s">
        <v>11066</v>
      </c>
      <c r="W736" s="80"/>
    </row>
    <row r="737" spans="1:23" s="9" customFormat="1" ht="12.75" customHeight="1" x14ac:dyDescent="0.2">
      <c r="A737" s="80">
        <v>1621</v>
      </c>
      <c r="B737" s="35" t="s">
        <v>5012</v>
      </c>
      <c r="C737" s="35" t="s">
        <v>268</v>
      </c>
      <c r="D737" s="35" t="s">
        <v>3992</v>
      </c>
      <c r="E737" s="35" t="s">
        <v>1915</v>
      </c>
      <c r="F737" s="81" t="s">
        <v>6151</v>
      </c>
      <c r="G737" s="81">
        <v>3</v>
      </c>
      <c r="H737" s="95">
        <v>2330</v>
      </c>
      <c r="I737" s="97"/>
      <c r="J737" s="81"/>
      <c r="K737" s="130"/>
      <c r="L737" s="80"/>
      <c r="M737" s="80"/>
      <c r="N737" s="80"/>
      <c r="O737" s="80"/>
      <c r="P737" s="80"/>
      <c r="Q737" s="80"/>
      <c r="R737" s="28" t="s">
        <v>16422</v>
      </c>
      <c r="S737" s="15">
        <v>20341786</v>
      </c>
      <c r="T737" s="101" t="s">
        <v>5787</v>
      </c>
      <c r="U737" s="101" t="s">
        <v>5788</v>
      </c>
      <c r="V737" s="101">
        <v>106343739</v>
      </c>
      <c r="W737" s="15"/>
    </row>
    <row r="738" spans="1:23" s="9" customFormat="1" ht="12.75" customHeight="1" x14ac:dyDescent="0.2">
      <c r="A738" s="15">
        <v>1626</v>
      </c>
      <c r="B738" s="35" t="s">
        <v>14734</v>
      </c>
      <c r="C738" s="35" t="s">
        <v>2246</v>
      </c>
      <c r="D738" s="35" t="s">
        <v>3997</v>
      </c>
      <c r="E738" s="35" t="s">
        <v>1919</v>
      </c>
      <c r="F738" s="81" t="s">
        <v>6151</v>
      </c>
      <c r="G738" s="81">
        <v>3</v>
      </c>
      <c r="H738" s="95">
        <v>364</v>
      </c>
      <c r="I738" s="97"/>
      <c r="J738" s="81"/>
      <c r="K738" s="130"/>
      <c r="L738" s="80"/>
      <c r="M738" s="80"/>
      <c r="N738" s="80"/>
      <c r="O738" s="80"/>
      <c r="P738" s="80"/>
      <c r="Q738" s="80"/>
      <c r="R738" s="28" t="s">
        <v>8955</v>
      </c>
      <c r="S738" s="15">
        <v>20341796</v>
      </c>
      <c r="T738" s="101">
        <v>20341786</v>
      </c>
      <c r="U738" s="101">
        <v>106343739</v>
      </c>
      <c r="V738" s="101"/>
      <c r="W738" s="15"/>
    </row>
    <row r="739" spans="1:23" ht="12.75" customHeight="1" x14ac:dyDescent="0.2">
      <c r="A739" s="80">
        <v>1629</v>
      </c>
      <c r="B739" s="35" t="s">
        <v>14734</v>
      </c>
      <c r="C739" s="35" t="s">
        <v>251</v>
      </c>
      <c r="D739" s="35" t="s">
        <v>4000</v>
      </c>
      <c r="E739" s="35" t="s">
        <v>1922</v>
      </c>
      <c r="F739" s="81" t="s">
        <v>6151</v>
      </c>
      <c r="G739" s="81">
        <v>3</v>
      </c>
      <c r="H739" s="118"/>
      <c r="I739" s="97"/>
      <c r="J739" s="81"/>
      <c r="K739" s="130"/>
      <c r="L739" s="80"/>
      <c r="M739" s="80"/>
      <c r="N739" s="80"/>
      <c r="O739" s="80"/>
      <c r="P739" s="80"/>
      <c r="Q739" s="80"/>
      <c r="R739" s="28" t="s">
        <v>8956</v>
      </c>
      <c r="S739" s="15">
        <v>20341800</v>
      </c>
      <c r="T739" s="101">
        <v>20341786</v>
      </c>
      <c r="U739" s="101">
        <v>106343739</v>
      </c>
      <c r="V739" s="101"/>
      <c r="W739" s="15"/>
    </row>
    <row r="740" spans="1:23" ht="12.75" customHeight="1" x14ac:dyDescent="0.2">
      <c r="A740" s="80">
        <v>999</v>
      </c>
      <c r="B740" s="35" t="s">
        <v>11274</v>
      </c>
      <c r="C740" s="35" t="s">
        <v>2118</v>
      </c>
      <c r="D740" s="35" t="s">
        <v>3412</v>
      </c>
      <c r="E740" s="35" t="s">
        <v>1305</v>
      </c>
      <c r="F740" s="81" t="s">
        <v>6151</v>
      </c>
      <c r="G740" s="81">
        <v>4</v>
      </c>
      <c r="H740" s="95">
        <v>2275</v>
      </c>
      <c r="I740" s="96">
        <v>2270</v>
      </c>
      <c r="J740" s="81"/>
      <c r="K740" s="130"/>
      <c r="L740" s="80"/>
      <c r="M740" s="80"/>
      <c r="N740" s="80"/>
      <c r="O740" s="80"/>
      <c r="P740" s="80"/>
      <c r="Q740" s="80"/>
      <c r="R740" s="28" t="s">
        <v>7851</v>
      </c>
      <c r="S740" s="15">
        <v>20341021</v>
      </c>
      <c r="T740" s="101">
        <v>20341023</v>
      </c>
      <c r="U740" s="101">
        <v>20341025</v>
      </c>
      <c r="V740" s="101" t="s">
        <v>11066</v>
      </c>
      <c r="W740" s="15"/>
    </row>
    <row r="741" spans="1:23" ht="12.75" customHeight="1" x14ac:dyDescent="0.2">
      <c r="A741" s="80">
        <v>1001</v>
      </c>
      <c r="B741" s="35" t="s">
        <v>11274</v>
      </c>
      <c r="C741" s="35" t="s">
        <v>254</v>
      </c>
      <c r="D741" s="35" t="s">
        <v>3414</v>
      </c>
      <c r="E741" s="35" t="s">
        <v>1307</v>
      </c>
      <c r="F741" s="81" t="s">
        <v>6151</v>
      </c>
      <c r="G741" s="81">
        <v>4</v>
      </c>
      <c r="H741" s="95">
        <v>2273</v>
      </c>
      <c r="I741" s="96">
        <v>2270</v>
      </c>
      <c r="J741" s="81"/>
      <c r="K741" s="130"/>
      <c r="L741" s="80"/>
      <c r="M741" s="80"/>
      <c r="N741" s="80"/>
      <c r="O741" s="80"/>
      <c r="P741" s="80"/>
      <c r="Q741" s="80"/>
      <c r="R741" s="28" t="s">
        <v>9370</v>
      </c>
      <c r="S741" s="15">
        <v>20341023</v>
      </c>
      <c r="T741" s="101" t="s">
        <v>14368</v>
      </c>
      <c r="U741" s="101" t="s">
        <v>14367</v>
      </c>
      <c r="V741" s="101">
        <v>20341025</v>
      </c>
      <c r="W741" s="15"/>
    </row>
    <row r="742" spans="1:23" ht="12.75" customHeight="1" x14ac:dyDescent="0.2">
      <c r="A742" s="15">
        <v>1002</v>
      </c>
      <c r="B742" s="35" t="s">
        <v>11274</v>
      </c>
      <c r="C742" s="35" t="s">
        <v>2719</v>
      </c>
      <c r="D742" s="35" t="s">
        <v>3415</v>
      </c>
      <c r="E742" s="35" t="s">
        <v>1308</v>
      </c>
      <c r="F742" s="81" t="s">
        <v>6151</v>
      </c>
      <c r="G742" s="81">
        <v>4</v>
      </c>
      <c r="H742" s="95">
        <v>2271</v>
      </c>
      <c r="I742" s="96">
        <v>2270</v>
      </c>
      <c r="J742" s="81"/>
      <c r="K742" s="130"/>
      <c r="L742" s="80"/>
      <c r="M742" s="80"/>
      <c r="N742" s="80"/>
      <c r="O742" s="80"/>
      <c r="P742" s="80"/>
      <c r="Q742" s="80"/>
      <c r="R742" s="28" t="s">
        <v>9371</v>
      </c>
      <c r="S742" s="15">
        <v>20341024</v>
      </c>
      <c r="T742" s="101">
        <v>20341023</v>
      </c>
      <c r="U742" s="101">
        <v>20341024</v>
      </c>
      <c r="V742" s="101"/>
      <c r="W742" s="15"/>
    </row>
    <row r="743" spans="1:23" ht="12.75" customHeight="1" x14ac:dyDescent="0.2">
      <c r="A743" s="80">
        <v>1003</v>
      </c>
      <c r="B743" s="35" t="s">
        <v>11274</v>
      </c>
      <c r="C743" s="35" t="s">
        <v>2889</v>
      </c>
      <c r="D743" s="35" t="s">
        <v>3416</v>
      </c>
      <c r="E743" s="35" t="s">
        <v>1309</v>
      </c>
      <c r="F743" s="81" t="s">
        <v>6151</v>
      </c>
      <c r="G743" s="81">
        <v>4</v>
      </c>
      <c r="H743" s="95">
        <v>2274</v>
      </c>
      <c r="I743" s="96">
        <v>2270</v>
      </c>
      <c r="J743" s="81"/>
      <c r="K743" s="130"/>
      <c r="L743" s="80"/>
      <c r="M743" s="80"/>
      <c r="N743" s="80"/>
      <c r="O743" s="80"/>
      <c r="P743" s="80"/>
      <c r="Q743" s="80"/>
      <c r="R743" s="28" t="s">
        <v>7850</v>
      </c>
      <c r="S743" s="15">
        <v>20341025</v>
      </c>
      <c r="T743" s="101" t="s">
        <v>14365</v>
      </c>
      <c r="U743" s="101" t="s">
        <v>14366</v>
      </c>
      <c r="V743" s="101">
        <v>20341023</v>
      </c>
      <c r="W743" s="15"/>
    </row>
    <row r="744" spans="1:23" ht="12.75" customHeight="1" x14ac:dyDescent="0.2">
      <c r="A744" s="15">
        <v>1220</v>
      </c>
      <c r="B744" s="35" t="s">
        <v>13653</v>
      </c>
      <c r="C744" s="35" t="s">
        <v>2225</v>
      </c>
      <c r="D744" s="35" t="s">
        <v>7192</v>
      </c>
      <c r="E744" s="35" t="s">
        <v>1515</v>
      </c>
      <c r="F744" s="81" t="s">
        <v>6151</v>
      </c>
      <c r="G744" s="81">
        <v>5</v>
      </c>
      <c r="H744" s="95">
        <v>2214</v>
      </c>
      <c r="I744" s="97">
        <v>2215</v>
      </c>
      <c r="J744" s="81"/>
      <c r="K744" s="130"/>
      <c r="L744" s="80"/>
      <c r="M744" s="80"/>
      <c r="N744" s="80"/>
      <c r="O744" s="80"/>
      <c r="P744" s="80"/>
      <c r="Q744" s="28" t="s">
        <v>9185</v>
      </c>
      <c r="R744" s="28" t="s">
        <v>9185</v>
      </c>
      <c r="S744" s="15">
        <v>20341231</v>
      </c>
      <c r="T744" s="180" t="s">
        <v>9344</v>
      </c>
      <c r="U744" s="180" t="s">
        <v>9345</v>
      </c>
      <c r="V744" s="180">
        <v>20341246</v>
      </c>
      <c r="W744" s="15"/>
    </row>
    <row r="745" spans="1:23" ht="12.75" customHeight="1" x14ac:dyDescent="0.2">
      <c r="A745" s="80">
        <v>1234</v>
      </c>
      <c r="B745" s="35" t="s">
        <v>13653</v>
      </c>
      <c r="C745" s="35" t="s">
        <v>2812</v>
      </c>
      <c r="D745" s="35" t="s">
        <v>7204</v>
      </c>
      <c r="E745" s="88" t="s">
        <v>5247</v>
      </c>
      <c r="F745" s="81" t="s">
        <v>6151</v>
      </c>
      <c r="G745" s="81">
        <v>5</v>
      </c>
      <c r="H745" s="95">
        <v>3479</v>
      </c>
      <c r="I745" s="97"/>
      <c r="J745" s="81"/>
      <c r="K745" s="135"/>
      <c r="L745" s="80"/>
      <c r="M745" s="80"/>
      <c r="N745" s="80"/>
      <c r="O745" s="80"/>
      <c r="P745" s="80"/>
      <c r="Q745" s="80"/>
      <c r="R745" s="28" t="s">
        <v>7699</v>
      </c>
      <c r="S745" s="15">
        <v>20341241</v>
      </c>
      <c r="T745" s="101" t="s">
        <v>9336</v>
      </c>
      <c r="U745" s="101" t="s">
        <v>15691</v>
      </c>
      <c r="V745" s="101"/>
      <c r="W745" s="15"/>
    </row>
    <row r="746" spans="1:23" ht="12.75" customHeight="1" x14ac:dyDescent="0.2">
      <c r="A746" s="15">
        <v>1239</v>
      </c>
      <c r="B746" s="35" t="s">
        <v>13653</v>
      </c>
      <c r="C746" s="35" t="s">
        <v>3063</v>
      </c>
      <c r="D746" s="160" t="s">
        <v>7209</v>
      </c>
      <c r="E746" s="160" t="s">
        <v>5252</v>
      </c>
      <c r="F746" s="81" t="s">
        <v>6151</v>
      </c>
      <c r="G746" s="81">
        <v>5</v>
      </c>
      <c r="H746" s="95">
        <v>216</v>
      </c>
      <c r="I746" s="96">
        <v>215</v>
      </c>
      <c r="J746" s="81"/>
      <c r="K746" s="130"/>
      <c r="L746" s="80"/>
      <c r="M746" s="80"/>
      <c r="N746" s="80"/>
      <c r="O746" s="80"/>
      <c r="P746" s="80"/>
      <c r="Q746" s="80"/>
      <c r="R746" s="28" t="s">
        <v>14534</v>
      </c>
      <c r="S746" s="15">
        <v>20341246</v>
      </c>
      <c r="T746" s="105" t="s">
        <v>9332</v>
      </c>
      <c r="U746" s="105" t="s">
        <v>9333</v>
      </c>
      <c r="V746" s="181">
        <v>20341231</v>
      </c>
      <c r="W746" s="80"/>
    </row>
    <row r="747" spans="1:23" ht="12.75" customHeight="1" x14ac:dyDescent="0.2">
      <c r="A747" s="15">
        <v>1417</v>
      </c>
      <c r="B747" s="35" t="s">
        <v>13523</v>
      </c>
      <c r="C747" s="35" t="s">
        <v>1989</v>
      </c>
      <c r="D747" s="88" t="s">
        <v>7367</v>
      </c>
      <c r="E747" s="88" t="s">
        <v>5421</v>
      </c>
      <c r="F747" s="81" t="s">
        <v>6151</v>
      </c>
      <c r="G747" s="81">
        <v>6</v>
      </c>
      <c r="H747" s="95">
        <v>2221</v>
      </c>
      <c r="I747" s="96">
        <v>2219</v>
      </c>
      <c r="J747" s="81"/>
      <c r="K747" s="130" t="s">
        <v>14806</v>
      </c>
      <c r="L747" s="80"/>
      <c r="M747" s="80"/>
      <c r="N747" s="80"/>
      <c r="O747" s="80"/>
      <c r="P747" s="80"/>
      <c r="Q747" s="80"/>
      <c r="R747" s="28" t="s">
        <v>15937</v>
      </c>
      <c r="S747" s="15">
        <v>20341418</v>
      </c>
      <c r="T747" s="101" t="s">
        <v>14320</v>
      </c>
      <c r="U747" s="101" t="s">
        <v>14321</v>
      </c>
      <c r="V747" s="101">
        <v>20341434</v>
      </c>
      <c r="W747" s="15"/>
    </row>
    <row r="748" spans="1:23" ht="12.75" customHeight="1" x14ac:dyDescent="0.2">
      <c r="A748" s="15">
        <v>1419</v>
      </c>
      <c r="B748" s="35" t="s">
        <v>13523</v>
      </c>
      <c r="C748" s="35" t="s">
        <v>258</v>
      </c>
      <c r="D748" s="35" t="s">
        <v>2487</v>
      </c>
      <c r="E748" s="35" t="s">
        <v>5423</v>
      </c>
      <c r="F748" s="81" t="s">
        <v>6151</v>
      </c>
      <c r="G748" s="81">
        <v>6</v>
      </c>
      <c r="H748" s="95">
        <v>2218</v>
      </c>
      <c r="I748" s="96">
        <v>2219</v>
      </c>
      <c r="J748" s="81"/>
      <c r="K748" s="130"/>
      <c r="L748" s="80"/>
      <c r="M748" s="80"/>
      <c r="N748" s="80"/>
      <c r="O748" s="80"/>
      <c r="P748" s="80"/>
      <c r="Q748" s="80"/>
      <c r="R748" s="33"/>
      <c r="S748" s="80">
        <v>20341422</v>
      </c>
      <c r="T748" s="106"/>
      <c r="U748" s="106"/>
      <c r="V748" s="106"/>
      <c r="W748" s="80"/>
    </row>
    <row r="749" spans="1:23" s="9" customFormat="1" ht="12.75" customHeight="1" x14ac:dyDescent="0.2">
      <c r="A749" s="80">
        <v>1420</v>
      </c>
      <c r="B749" s="35" t="s">
        <v>13523</v>
      </c>
      <c r="C749" s="35" t="s">
        <v>415</v>
      </c>
      <c r="D749" s="88" t="s">
        <v>7369</v>
      </c>
      <c r="E749" s="88" t="s">
        <v>5424</v>
      </c>
      <c r="F749" s="81" t="s">
        <v>6151</v>
      </c>
      <c r="G749" s="81">
        <v>6</v>
      </c>
      <c r="H749" s="95">
        <v>2217</v>
      </c>
      <c r="I749" s="96">
        <v>2219</v>
      </c>
      <c r="J749" s="81"/>
      <c r="K749" s="130"/>
      <c r="L749" s="80"/>
      <c r="M749" s="80"/>
      <c r="N749" s="80"/>
      <c r="O749" s="80"/>
      <c r="P749" s="80"/>
      <c r="Q749" s="80"/>
      <c r="R749" s="28" t="s">
        <v>16428</v>
      </c>
      <c r="S749" s="15">
        <v>20341424</v>
      </c>
      <c r="T749" s="101" t="s">
        <v>14318</v>
      </c>
      <c r="U749" s="101" t="s">
        <v>14319</v>
      </c>
      <c r="V749" s="101"/>
      <c r="W749" s="15"/>
    </row>
    <row r="750" spans="1:23" s="9" customFormat="1" ht="12.75" customHeight="1" x14ac:dyDescent="0.2">
      <c r="A750" s="15">
        <v>1425</v>
      </c>
      <c r="B750" s="35" t="s">
        <v>13523</v>
      </c>
      <c r="C750" s="35" t="s">
        <v>3065</v>
      </c>
      <c r="D750" s="88" t="s">
        <v>3812</v>
      </c>
      <c r="E750" s="88" t="s">
        <v>5429</v>
      </c>
      <c r="F750" s="81" t="s">
        <v>6151</v>
      </c>
      <c r="G750" s="81">
        <v>6</v>
      </c>
      <c r="H750" s="95">
        <v>2220</v>
      </c>
      <c r="I750" s="96">
        <v>2219</v>
      </c>
      <c r="J750" s="81"/>
      <c r="K750" s="130" t="s">
        <v>14805</v>
      </c>
      <c r="L750" s="80"/>
      <c r="M750" s="80"/>
      <c r="N750" s="80"/>
      <c r="O750" s="80"/>
      <c r="P750" s="80"/>
      <c r="Q750" s="80"/>
      <c r="R750" s="28" t="s">
        <v>6219</v>
      </c>
      <c r="S750" s="15">
        <v>20341434</v>
      </c>
      <c r="T750" s="101" t="s">
        <v>14316</v>
      </c>
      <c r="U750" s="101" t="s">
        <v>14317</v>
      </c>
      <c r="V750" s="101">
        <v>20341418</v>
      </c>
      <c r="W750" s="15"/>
    </row>
    <row r="751" spans="1:23" ht="12.75" customHeight="1" x14ac:dyDescent="0.2">
      <c r="A751" s="80">
        <v>804</v>
      </c>
      <c r="B751" s="88" t="s">
        <v>11722</v>
      </c>
      <c r="C751" s="35" t="s">
        <v>2146</v>
      </c>
      <c r="D751" s="35" t="s">
        <v>3228</v>
      </c>
      <c r="E751" s="35" t="s">
        <v>4829</v>
      </c>
      <c r="F751" s="81" t="s">
        <v>6151</v>
      </c>
      <c r="G751" s="81">
        <v>7</v>
      </c>
      <c r="H751" s="95">
        <v>2335</v>
      </c>
      <c r="I751" s="96">
        <v>2278</v>
      </c>
      <c r="J751" s="81"/>
      <c r="K751" s="130"/>
      <c r="L751" s="80"/>
      <c r="M751" s="80"/>
      <c r="N751" s="80"/>
      <c r="O751" s="80"/>
      <c r="P751" s="80"/>
      <c r="Q751" s="80"/>
      <c r="R751" s="28"/>
      <c r="S751" s="15">
        <v>20340843</v>
      </c>
      <c r="T751" s="214" t="s">
        <v>10116</v>
      </c>
      <c r="U751" s="101" t="s">
        <v>15691</v>
      </c>
      <c r="V751" s="101">
        <v>20340845</v>
      </c>
      <c r="W751" s="15"/>
    </row>
    <row r="752" spans="1:23" s="9" customFormat="1" ht="12.75" customHeight="1" x14ac:dyDescent="0.2">
      <c r="A752" s="80">
        <v>806</v>
      </c>
      <c r="B752" s="88" t="s">
        <v>11722</v>
      </c>
      <c r="C752" s="35" t="s">
        <v>266</v>
      </c>
      <c r="D752" s="35" t="s">
        <v>3230</v>
      </c>
      <c r="E752" s="35" t="s">
        <v>4831</v>
      </c>
      <c r="F752" s="81" t="s">
        <v>6151</v>
      </c>
      <c r="G752" s="81">
        <v>7</v>
      </c>
      <c r="H752" s="95">
        <v>2336</v>
      </c>
      <c r="I752" s="96">
        <v>2278</v>
      </c>
      <c r="J752" s="81"/>
      <c r="K752" s="130"/>
      <c r="L752" s="80"/>
      <c r="M752" s="80"/>
      <c r="N752" s="80"/>
      <c r="O752" s="80"/>
      <c r="P752" s="80"/>
      <c r="Q752" s="80"/>
      <c r="R752" s="28" t="s">
        <v>8721</v>
      </c>
      <c r="S752" s="15">
        <v>20340845</v>
      </c>
      <c r="T752" s="101" t="s">
        <v>10114</v>
      </c>
      <c r="U752" s="101" t="s">
        <v>10115</v>
      </c>
      <c r="V752" s="101">
        <v>20340842</v>
      </c>
      <c r="W752" s="15"/>
    </row>
    <row r="753" spans="1:25" ht="12.75" customHeight="1" x14ac:dyDescent="0.2">
      <c r="A753" s="80">
        <v>812</v>
      </c>
      <c r="B753" s="35" t="s">
        <v>11722</v>
      </c>
      <c r="C753" s="35" t="s">
        <v>3064</v>
      </c>
      <c r="D753" s="48" t="s">
        <v>3236</v>
      </c>
      <c r="E753" s="88" t="s">
        <v>4837</v>
      </c>
      <c r="F753" s="81" t="s">
        <v>6151</v>
      </c>
      <c r="G753" s="81">
        <v>7</v>
      </c>
      <c r="H753" s="95">
        <v>565</v>
      </c>
      <c r="I753" s="97"/>
      <c r="J753" s="81"/>
      <c r="K753" s="130"/>
      <c r="L753" s="80"/>
      <c r="M753" s="80"/>
      <c r="N753" s="80"/>
      <c r="O753" s="80"/>
      <c r="P753" s="80"/>
      <c r="Q753" s="80"/>
      <c r="R753" s="28" t="s">
        <v>6898</v>
      </c>
      <c r="S753" s="15">
        <v>20340851</v>
      </c>
      <c r="T753" s="101">
        <v>20340845</v>
      </c>
      <c r="U753" s="101">
        <v>20340843</v>
      </c>
      <c r="V753" s="101"/>
      <c r="W753" s="15"/>
    </row>
    <row r="754" spans="1:25" s="9" customFormat="1" ht="12.75" customHeight="1" x14ac:dyDescent="0.2">
      <c r="A754" s="80">
        <v>1615</v>
      </c>
      <c r="B754" s="35" t="s">
        <v>16175</v>
      </c>
      <c r="C754" s="35" t="s">
        <v>427</v>
      </c>
      <c r="D754" s="35" t="s">
        <v>3987</v>
      </c>
      <c r="E754" s="35" t="s">
        <v>1909</v>
      </c>
      <c r="F754" s="81" t="s">
        <v>6151</v>
      </c>
      <c r="G754" s="81">
        <v>7</v>
      </c>
      <c r="H754" s="95">
        <v>2277</v>
      </c>
      <c r="I754" s="97"/>
      <c r="J754" s="81"/>
      <c r="K754" s="130"/>
      <c r="L754" s="80"/>
      <c r="M754" s="80"/>
      <c r="N754" s="80"/>
      <c r="O754" s="80"/>
      <c r="P754" s="80"/>
      <c r="Q754" s="80"/>
      <c r="R754" s="28" t="s">
        <v>15790</v>
      </c>
      <c r="S754" s="15">
        <v>20341774</v>
      </c>
      <c r="T754" s="179" t="s">
        <v>5792</v>
      </c>
      <c r="U754" s="179" t="s">
        <v>5793</v>
      </c>
      <c r="V754" s="179">
        <v>20341776</v>
      </c>
      <c r="W754" s="15"/>
    </row>
    <row r="755" spans="1:25" ht="12.75" customHeight="1" x14ac:dyDescent="0.2">
      <c r="A755" s="15">
        <v>1616</v>
      </c>
      <c r="B755" s="35" t="s">
        <v>16175</v>
      </c>
      <c r="C755" s="35" t="s">
        <v>2864</v>
      </c>
      <c r="D755" s="35" t="s">
        <v>7123</v>
      </c>
      <c r="E755" s="35" t="s">
        <v>1910</v>
      </c>
      <c r="F755" s="81" t="s">
        <v>6151</v>
      </c>
      <c r="G755" s="81">
        <v>7</v>
      </c>
      <c r="H755" s="95">
        <v>2276</v>
      </c>
      <c r="I755" s="97"/>
      <c r="J755" s="81"/>
      <c r="K755" s="130"/>
      <c r="L755" s="80"/>
      <c r="M755" s="80"/>
      <c r="N755" s="80"/>
      <c r="O755" s="80"/>
      <c r="P755" s="80"/>
      <c r="Q755" s="80"/>
      <c r="R755" s="28" t="s">
        <v>15791</v>
      </c>
      <c r="S755" s="15">
        <v>20341776</v>
      </c>
      <c r="T755" s="101">
        <v>20340845</v>
      </c>
      <c r="U755" s="101">
        <v>20340843</v>
      </c>
      <c r="V755" s="179">
        <v>20341774</v>
      </c>
      <c r="W755" s="15"/>
    </row>
    <row r="756" spans="1:25" s="9" customFormat="1" ht="12.75" customHeight="1" x14ac:dyDescent="0.2">
      <c r="A756" s="80">
        <v>35</v>
      </c>
      <c r="B756" s="35" t="s">
        <v>7410</v>
      </c>
      <c r="C756" s="35" t="s">
        <v>2013</v>
      </c>
      <c r="D756" s="35" t="s">
        <v>2379</v>
      </c>
      <c r="E756" s="35" t="s">
        <v>4081</v>
      </c>
      <c r="F756" s="81" t="s">
        <v>6151</v>
      </c>
      <c r="G756" s="81">
        <v>8</v>
      </c>
      <c r="H756" s="95">
        <v>2333</v>
      </c>
      <c r="I756" s="97"/>
      <c r="J756" s="81"/>
      <c r="K756" s="130"/>
      <c r="L756" s="80"/>
      <c r="M756" s="80"/>
      <c r="N756" s="80"/>
      <c r="O756" s="80"/>
      <c r="P756" s="80" t="s">
        <v>8059</v>
      </c>
      <c r="Q756" s="80"/>
      <c r="R756" s="28" t="s">
        <v>16147</v>
      </c>
      <c r="S756" s="15">
        <v>20340059</v>
      </c>
      <c r="T756" s="101" t="s">
        <v>13403</v>
      </c>
      <c r="U756" s="101" t="s">
        <v>11065</v>
      </c>
      <c r="V756" s="180" t="s">
        <v>8628</v>
      </c>
      <c r="W756" s="15"/>
    </row>
    <row r="757" spans="1:25" ht="12.75" customHeight="1" x14ac:dyDescent="0.2">
      <c r="A757" s="15">
        <v>36</v>
      </c>
      <c r="B757" s="35" t="s">
        <v>7410</v>
      </c>
      <c r="C757" s="35" t="s">
        <v>406</v>
      </c>
      <c r="D757" s="35" t="s">
        <v>2380</v>
      </c>
      <c r="E757" s="35" t="s">
        <v>4082</v>
      </c>
      <c r="F757" s="81" t="s">
        <v>6151</v>
      </c>
      <c r="G757" s="81">
        <v>8</v>
      </c>
      <c r="H757" s="95">
        <v>2334</v>
      </c>
      <c r="I757" s="97"/>
      <c r="J757" s="81"/>
      <c r="K757" s="130"/>
      <c r="L757" s="80"/>
      <c r="M757" s="80"/>
      <c r="N757" s="80"/>
      <c r="O757" s="80"/>
      <c r="P757" s="80" t="s">
        <v>8059</v>
      </c>
      <c r="Q757" s="80"/>
      <c r="R757" s="33"/>
      <c r="S757" s="80">
        <v>20340061</v>
      </c>
      <c r="T757" s="180" t="s">
        <v>8628</v>
      </c>
      <c r="U757" s="181" t="s">
        <v>5140</v>
      </c>
      <c r="V757" s="106" t="s">
        <v>11066</v>
      </c>
      <c r="W757" s="80"/>
    </row>
    <row r="758" spans="1:25" ht="12.75" customHeight="1" x14ac:dyDescent="0.2">
      <c r="A758" s="80">
        <v>37</v>
      </c>
      <c r="B758" s="35" t="s">
        <v>7410</v>
      </c>
      <c r="C758" s="35" t="s">
        <v>2860</v>
      </c>
      <c r="D758" s="35" t="s">
        <v>2381</v>
      </c>
      <c r="E758" s="35" t="s">
        <v>4083</v>
      </c>
      <c r="F758" s="81" t="s">
        <v>6151</v>
      </c>
      <c r="G758" s="81">
        <v>8</v>
      </c>
      <c r="H758" s="95">
        <v>2332</v>
      </c>
      <c r="I758" s="97"/>
      <c r="J758" s="81"/>
      <c r="K758" s="130"/>
      <c r="L758" s="80"/>
      <c r="M758" s="80"/>
      <c r="N758" s="80"/>
      <c r="O758" s="80"/>
      <c r="P758" s="80" t="s">
        <v>8059</v>
      </c>
      <c r="Q758" s="80"/>
      <c r="R758" s="28" t="s">
        <v>14727</v>
      </c>
      <c r="S758" s="15">
        <v>20340064</v>
      </c>
      <c r="T758" s="188" t="s">
        <v>13404</v>
      </c>
      <c r="U758" s="181" t="s">
        <v>13405</v>
      </c>
      <c r="V758" s="181" t="s">
        <v>5140</v>
      </c>
      <c r="W758" s="80"/>
    </row>
    <row r="759" spans="1:25" s="9" customFormat="1" ht="12.75" customHeight="1" x14ac:dyDescent="0.2">
      <c r="A759" s="15">
        <v>1008</v>
      </c>
      <c r="B759" s="35" t="s">
        <v>15725</v>
      </c>
      <c r="C759" s="35" t="s">
        <v>2149</v>
      </c>
      <c r="D759" s="35" t="s">
        <v>3421</v>
      </c>
      <c r="E759" s="35" t="s">
        <v>1314</v>
      </c>
      <c r="F759" s="81" t="s">
        <v>6151</v>
      </c>
      <c r="G759" s="81">
        <v>9</v>
      </c>
      <c r="H759" s="118"/>
      <c r="I759" s="97"/>
      <c r="J759" s="81"/>
      <c r="K759" s="130"/>
      <c r="L759" s="80"/>
      <c r="M759" s="80"/>
      <c r="N759" s="80"/>
      <c r="O759" s="80"/>
      <c r="P759" s="80"/>
      <c r="Q759" s="80"/>
      <c r="R759" s="28" t="s">
        <v>16354</v>
      </c>
      <c r="S759" s="15">
        <v>20341030</v>
      </c>
      <c r="T759" s="101" t="s">
        <v>14218</v>
      </c>
      <c r="U759" s="101" t="s">
        <v>14219</v>
      </c>
      <c r="V759" s="101"/>
      <c r="W759" s="15"/>
    </row>
    <row r="760" spans="1:25" ht="12.75" customHeight="1" x14ac:dyDescent="0.2">
      <c r="A760" s="80">
        <v>1009</v>
      </c>
      <c r="B760" s="35" t="s">
        <v>15725</v>
      </c>
      <c r="C760" s="35" t="s">
        <v>2233</v>
      </c>
      <c r="D760" s="35" t="s">
        <v>3422</v>
      </c>
      <c r="E760" s="35" t="s">
        <v>1315</v>
      </c>
      <c r="F760" s="81" t="s">
        <v>6151</v>
      </c>
      <c r="G760" s="81">
        <v>9</v>
      </c>
      <c r="H760" s="99">
        <v>293</v>
      </c>
      <c r="I760" s="97"/>
      <c r="J760" s="81"/>
      <c r="K760" s="130">
        <v>293</v>
      </c>
      <c r="L760" s="80"/>
      <c r="M760" s="80"/>
      <c r="N760" s="80"/>
      <c r="O760" s="80"/>
      <c r="P760" s="80"/>
      <c r="Q760" s="80"/>
      <c r="R760" s="33"/>
      <c r="S760" s="80">
        <v>20341031</v>
      </c>
      <c r="T760" s="106"/>
      <c r="U760" s="106"/>
      <c r="V760" s="106">
        <v>20341036</v>
      </c>
      <c r="W760" s="33"/>
    </row>
    <row r="761" spans="1:25" s="9" customFormat="1" ht="12.75" customHeight="1" x14ac:dyDescent="0.2">
      <c r="A761" s="80">
        <v>1011</v>
      </c>
      <c r="B761" s="35" t="s">
        <v>15725</v>
      </c>
      <c r="C761" s="35" t="s">
        <v>16</v>
      </c>
      <c r="D761" s="35" t="s">
        <v>3424</v>
      </c>
      <c r="E761" s="35" t="s">
        <v>1317</v>
      </c>
      <c r="F761" s="81" t="s">
        <v>6151</v>
      </c>
      <c r="G761" s="81">
        <v>9</v>
      </c>
      <c r="H761" s="118"/>
      <c r="I761" s="97"/>
      <c r="J761" s="81"/>
      <c r="K761" s="130"/>
      <c r="L761" s="80"/>
      <c r="M761" s="80"/>
      <c r="N761" s="80"/>
      <c r="O761" s="80"/>
      <c r="P761" s="80"/>
      <c r="Q761" s="80"/>
      <c r="R761" s="28" t="s">
        <v>8736</v>
      </c>
      <c r="S761" s="15">
        <v>20341033</v>
      </c>
      <c r="T761" s="101" t="s">
        <v>14216</v>
      </c>
      <c r="U761" s="101" t="s">
        <v>14217</v>
      </c>
      <c r="V761" s="101"/>
      <c r="W761" s="15"/>
    </row>
    <row r="762" spans="1:25" ht="12.75" customHeight="1" x14ac:dyDescent="0.2">
      <c r="A762" s="15">
        <v>1014</v>
      </c>
      <c r="B762" s="35" t="s">
        <v>15725</v>
      </c>
      <c r="C762" s="35" t="s">
        <v>328</v>
      </c>
      <c r="D762" s="88" t="s">
        <v>3427</v>
      </c>
      <c r="E762" s="88" t="s">
        <v>1320</v>
      </c>
      <c r="F762" s="81" t="s">
        <v>6151</v>
      </c>
      <c r="G762" s="81">
        <v>9</v>
      </c>
      <c r="H762" s="95">
        <v>293</v>
      </c>
      <c r="I762" s="97"/>
      <c r="J762" s="81"/>
      <c r="K762" s="130"/>
      <c r="L762" s="80"/>
      <c r="M762" s="80"/>
      <c r="N762" s="80"/>
      <c r="O762" s="80"/>
      <c r="P762" s="80"/>
      <c r="Q762" s="80"/>
      <c r="R762" s="28" t="s">
        <v>6970</v>
      </c>
      <c r="S762" s="15">
        <v>20341036</v>
      </c>
      <c r="T762" s="101">
        <v>20341037</v>
      </c>
      <c r="U762" s="101">
        <v>20341032</v>
      </c>
      <c r="V762" s="101">
        <v>20341031</v>
      </c>
      <c r="W762" s="15"/>
    </row>
    <row r="763" spans="1:25" s="9" customFormat="1" ht="12.75" customHeight="1" x14ac:dyDescent="0.2">
      <c r="A763" s="80">
        <v>1015</v>
      </c>
      <c r="B763" s="35" t="s">
        <v>15725</v>
      </c>
      <c r="C763" s="35" t="s">
        <v>337</v>
      </c>
      <c r="D763" s="35" t="s">
        <v>3428</v>
      </c>
      <c r="E763" s="35" t="s">
        <v>1321</v>
      </c>
      <c r="F763" s="81" t="s">
        <v>6151</v>
      </c>
      <c r="G763" s="81">
        <v>9</v>
      </c>
      <c r="H763" s="95">
        <v>222</v>
      </c>
      <c r="I763" s="97"/>
      <c r="J763" s="81"/>
      <c r="K763" s="130"/>
      <c r="L763" s="80"/>
      <c r="M763" s="80"/>
      <c r="N763" s="80"/>
      <c r="O763" s="80"/>
      <c r="P763" s="80"/>
      <c r="Q763" s="80"/>
      <c r="R763" s="33"/>
      <c r="S763" s="80">
        <v>20341037</v>
      </c>
      <c r="T763" s="106"/>
      <c r="U763" s="106"/>
      <c r="V763" s="106">
        <v>20341032</v>
      </c>
      <c r="W763" s="80"/>
    </row>
    <row r="764" spans="1:25" s="9" customFormat="1" ht="12.75" customHeight="1" x14ac:dyDescent="0.2">
      <c r="A764" s="15">
        <v>1016</v>
      </c>
      <c r="B764" s="35" t="s">
        <v>15725</v>
      </c>
      <c r="C764" s="35" t="s">
        <v>8693</v>
      </c>
      <c r="D764" s="35" t="s">
        <v>3429</v>
      </c>
      <c r="E764" s="35" t="s">
        <v>1322</v>
      </c>
      <c r="F764" s="81" t="s">
        <v>6151</v>
      </c>
      <c r="G764" s="81">
        <v>9</v>
      </c>
      <c r="H764" s="95">
        <v>327</v>
      </c>
      <c r="I764" s="96">
        <v>329</v>
      </c>
      <c r="J764" s="81"/>
      <c r="K764" s="130"/>
      <c r="L764" s="80"/>
      <c r="M764" s="80"/>
      <c r="N764" s="80"/>
      <c r="O764" s="80"/>
      <c r="P764" s="80"/>
      <c r="Q764" s="80"/>
      <c r="R764" s="33"/>
      <c r="S764" s="80">
        <v>20341038</v>
      </c>
      <c r="T764" s="106"/>
      <c r="U764" s="106"/>
      <c r="V764" s="106" t="s">
        <v>10247</v>
      </c>
      <c r="W764" s="80"/>
    </row>
    <row r="765" spans="1:25" s="213" customFormat="1" ht="12.75" customHeight="1" x14ac:dyDescent="0.2">
      <c r="A765" s="15">
        <v>1010</v>
      </c>
      <c r="B765" s="35" t="s">
        <v>15893</v>
      </c>
      <c r="C765" s="35" t="s">
        <v>2263</v>
      </c>
      <c r="D765" s="35" t="s">
        <v>3423</v>
      </c>
      <c r="E765" s="35" t="s">
        <v>1316</v>
      </c>
      <c r="F765" s="81" t="s">
        <v>6151</v>
      </c>
      <c r="G765" s="81">
        <v>9</v>
      </c>
      <c r="H765" s="118"/>
      <c r="I765" s="97"/>
      <c r="J765" s="81"/>
      <c r="K765" s="130"/>
      <c r="L765" s="80"/>
      <c r="M765" s="80"/>
      <c r="N765" s="80"/>
      <c r="O765" s="80"/>
      <c r="P765" s="80"/>
      <c r="Q765" s="28" t="s">
        <v>987</v>
      </c>
      <c r="R765" s="28" t="s">
        <v>12545</v>
      </c>
      <c r="S765" s="15">
        <v>20341032</v>
      </c>
      <c r="T765" s="101" t="s">
        <v>7460</v>
      </c>
      <c r="U765" s="101" t="s">
        <v>7462</v>
      </c>
      <c r="V765" s="101" t="s">
        <v>7461</v>
      </c>
      <c r="W765" s="15"/>
      <c r="X765" s="27"/>
      <c r="Y765" s="9"/>
    </row>
    <row r="766" spans="1:25" ht="12.75" customHeight="1" x14ac:dyDescent="0.2">
      <c r="A766" s="80">
        <v>161</v>
      </c>
      <c r="B766" s="35" t="s">
        <v>6242</v>
      </c>
      <c r="C766" s="35" t="s">
        <v>2134</v>
      </c>
      <c r="D766" s="35" t="s">
        <v>2504</v>
      </c>
      <c r="E766" s="35" t="s">
        <v>4205</v>
      </c>
      <c r="F766" s="81" t="s">
        <v>6151</v>
      </c>
      <c r="G766" s="81">
        <v>10</v>
      </c>
      <c r="H766" s="95">
        <v>2559</v>
      </c>
      <c r="I766" s="99">
        <v>2560</v>
      </c>
      <c r="J766" s="81"/>
      <c r="K766" s="135" t="s">
        <v>6153</v>
      </c>
      <c r="L766" s="187"/>
      <c r="M766" s="187"/>
      <c r="N766" s="187"/>
      <c r="O766" s="80"/>
      <c r="P766" s="80" t="s">
        <v>8059</v>
      </c>
      <c r="Q766" s="80"/>
      <c r="R766" s="33"/>
      <c r="S766" s="101">
        <v>20340174</v>
      </c>
      <c r="T766" s="106"/>
      <c r="U766" s="106"/>
      <c r="V766" s="109" t="s">
        <v>13845</v>
      </c>
      <c r="W766" s="50"/>
      <c r="X766" s="9"/>
      <c r="Y766" s="213"/>
    </row>
    <row r="767" spans="1:25" s="9" customFormat="1" ht="12.75" customHeight="1" x14ac:dyDescent="0.2">
      <c r="A767" s="15">
        <v>163</v>
      </c>
      <c r="B767" s="35" t="s">
        <v>6242</v>
      </c>
      <c r="C767" s="35" t="s">
        <v>10530</v>
      </c>
      <c r="D767" s="35" t="s">
        <v>2506</v>
      </c>
      <c r="E767" s="35" t="s">
        <v>4207</v>
      </c>
      <c r="F767" s="81" t="s">
        <v>6151</v>
      </c>
      <c r="G767" s="81">
        <v>10</v>
      </c>
      <c r="H767" s="99" t="s">
        <v>15915</v>
      </c>
      <c r="I767" s="56"/>
      <c r="J767" s="20" t="s">
        <v>5890</v>
      </c>
      <c r="K767" s="198"/>
      <c r="L767" s="80"/>
      <c r="M767" s="80"/>
      <c r="N767" s="80"/>
      <c r="O767" s="50"/>
      <c r="P767" s="15" t="s">
        <v>8059</v>
      </c>
      <c r="Q767" s="187"/>
      <c r="R767" s="52" t="s">
        <v>14756</v>
      </c>
      <c r="S767" s="101">
        <v>20340177</v>
      </c>
      <c r="T767" s="106" t="s">
        <v>13443</v>
      </c>
      <c r="U767" s="106" t="s">
        <v>13444</v>
      </c>
      <c r="V767" s="109" t="s">
        <v>13836</v>
      </c>
      <c r="W767" s="80"/>
    </row>
    <row r="768" spans="1:25" ht="12.75" customHeight="1" x14ac:dyDescent="0.2">
      <c r="A768" s="80">
        <v>164</v>
      </c>
      <c r="B768" s="35" t="s">
        <v>6242</v>
      </c>
      <c r="C768" s="35" t="s">
        <v>16525</v>
      </c>
      <c r="D768" s="35" t="s">
        <v>2507</v>
      </c>
      <c r="E768" s="35" t="s">
        <v>4208</v>
      </c>
      <c r="F768" s="81" t="s">
        <v>6151</v>
      </c>
      <c r="G768" s="81">
        <v>10</v>
      </c>
      <c r="H768" s="99" t="s">
        <v>15915</v>
      </c>
      <c r="I768" s="97"/>
      <c r="J768" s="81" t="s">
        <v>5890</v>
      </c>
      <c r="K768" s="130"/>
      <c r="L768" s="80"/>
      <c r="M768" s="80"/>
      <c r="N768" s="80"/>
      <c r="O768" s="80"/>
      <c r="P768" s="80" t="s">
        <v>8059</v>
      </c>
      <c r="Q768" s="80"/>
      <c r="R768" s="28" t="s">
        <v>8481</v>
      </c>
      <c r="S768" s="101">
        <v>20340178</v>
      </c>
      <c r="T768" s="101" t="s">
        <v>13445</v>
      </c>
      <c r="U768" s="101" t="s">
        <v>13446</v>
      </c>
      <c r="V768" s="109" t="s">
        <v>13837</v>
      </c>
      <c r="W768" s="15"/>
    </row>
    <row r="769" spans="1:23" ht="12.75" customHeight="1" x14ac:dyDescent="0.2">
      <c r="A769" s="15">
        <v>165</v>
      </c>
      <c r="B769" s="35" t="s">
        <v>6242</v>
      </c>
      <c r="C769" s="35" t="s">
        <v>105</v>
      </c>
      <c r="D769" s="48" t="s">
        <v>2508</v>
      </c>
      <c r="E769" s="48" t="s">
        <v>4209</v>
      </c>
      <c r="F769" s="81" t="s">
        <v>6151</v>
      </c>
      <c r="G769" s="81">
        <v>10</v>
      </c>
      <c r="H769" s="99" t="s">
        <v>15915</v>
      </c>
      <c r="I769" s="97"/>
      <c r="J769" s="81" t="s">
        <v>5890</v>
      </c>
      <c r="K769" s="130"/>
      <c r="L769" s="80"/>
      <c r="M769" s="80"/>
      <c r="N769" s="80"/>
      <c r="O769" s="80"/>
      <c r="P769" s="80" t="s">
        <v>8059</v>
      </c>
      <c r="Q769" s="80"/>
      <c r="R769" s="33"/>
      <c r="S769" s="101">
        <v>20340179</v>
      </c>
      <c r="T769" s="106"/>
      <c r="U769" s="106"/>
      <c r="V769" s="106" t="s">
        <v>11066</v>
      </c>
      <c r="W769" s="80"/>
    </row>
    <row r="770" spans="1:23" ht="12.75" customHeight="1" x14ac:dyDescent="0.2">
      <c r="A770" s="80">
        <v>166</v>
      </c>
      <c r="B770" s="35" t="s">
        <v>6242</v>
      </c>
      <c r="C770" s="35" t="s">
        <v>323</v>
      </c>
      <c r="D770" s="35" t="s">
        <v>2509</v>
      </c>
      <c r="E770" s="35" t="s">
        <v>4210</v>
      </c>
      <c r="F770" s="81" t="s">
        <v>6151</v>
      </c>
      <c r="G770" s="81">
        <v>10</v>
      </c>
      <c r="H770" s="95">
        <v>2561</v>
      </c>
      <c r="I770" s="99">
        <v>2560</v>
      </c>
      <c r="J770" s="81"/>
      <c r="K770" s="130" t="s">
        <v>6158</v>
      </c>
      <c r="L770" s="80"/>
      <c r="M770" s="80"/>
      <c r="N770" s="80"/>
      <c r="O770" s="80"/>
      <c r="P770" s="80" t="s">
        <v>8059</v>
      </c>
      <c r="Q770" s="80"/>
      <c r="R770" s="33"/>
      <c r="S770" s="101">
        <v>20340180</v>
      </c>
      <c r="T770" s="106"/>
      <c r="U770" s="106"/>
      <c r="V770" s="106"/>
      <c r="W770" s="80"/>
    </row>
    <row r="771" spans="1:23" s="9" customFormat="1" ht="12.75" customHeight="1" x14ac:dyDescent="0.2">
      <c r="A771" s="80">
        <v>167</v>
      </c>
      <c r="B771" s="35" t="s">
        <v>6242</v>
      </c>
      <c r="C771" s="35" t="s">
        <v>419</v>
      </c>
      <c r="D771" s="35" t="s">
        <v>2510</v>
      </c>
      <c r="E771" s="35" t="s">
        <v>4211</v>
      </c>
      <c r="F771" s="81" t="s">
        <v>6151</v>
      </c>
      <c r="G771" s="81">
        <v>10</v>
      </c>
      <c r="H771" s="95">
        <v>2559</v>
      </c>
      <c r="I771" s="99">
        <v>2560</v>
      </c>
      <c r="J771" s="81"/>
      <c r="K771" s="130"/>
      <c r="L771" s="80"/>
      <c r="M771" s="80"/>
      <c r="N771" s="80"/>
      <c r="O771" s="80"/>
      <c r="P771" s="80" t="s">
        <v>8059</v>
      </c>
      <c r="Q771" s="80"/>
      <c r="R771" s="33"/>
      <c r="S771" s="101">
        <v>20340181</v>
      </c>
      <c r="T771" s="106"/>
      <c r="U771" s="106"/>
      <c r="V771" s="109" t="s">
        <v>13844</v>
      </c>
      <c r="W771" s="80"/>
    </row>
    <row r="772" spans="1:23" s="9" customFormat="1" ht="12.75" customHeight="1" x14ac:dyDescent="0.2">
      <c r="A772" s="15">
        <v>168</v>
      </c>
      <c r="B772" s="35" t="s">
        <v>6242</v>
      </c>
      <c r="C772" s="35" t="s">
        <v>2812</v>
      </c>
      <c r="D772" s="35" t="s">
        <v>2511</v>
      </c>
      <c r="E772" s="35" t="s">
        <v>4212</v>
      </c>
      <c r="F772" s="81" t="s">
        <v>6151</v>
      </c>
      <c r="G772" s="81">
        <v>10</v>
      </c>
      <c r="H772" s="95">
        <v>2559</v>
      </c>
      <c r="I772" s="99">
        <v>2560</v>
      </c>
      <c r="J772" s="81"/>
      <c r="K772" s="130"/>
      <c r="L772" s="80"/>
      <c r="M772" s="80"/>
      <c r="N772" s="80"/>
      <c r="O772" s="80"/>
      <c r="P772" s="80" t="s">
        <v>8059</v>
      </c>
      <c r="Q772" s="80"/>
      <c r="R772" s="33"/>
      <c r="S772" s="101">
        <v>20340182</v>
      </c>
      <c r="T772" s="109" t="s">
        <v>13844</v>
      </c>
      <c r="U772" s="109" t="s">
        <v>13845</v>
      </c>
      <c r="V772" s="106"/>
      <c r="W772" s="80"/>
    </row>
    <row r="773" spans="1:23" ht="12.75" customHeight="1" x14ac:dyDescent="0.2">
      <c r="A773" s="15">
        <v>170</v>
      </c>
      <c r="B773" s="35" t="s">
        <v>6242</v>
      </c>
      <c r="C773" s="35" t="s">
        <v>2872</v>
      </c>
      <c r="D773" s="35" t="s">
        <v>2513</v>
      </c>
      <c r="E773" s="35" t="s">
        <v>4214</v>
      </c>
      <c r="F773" s="81" t="s">
        <v>6151</v>
      </c>
      <c r="G773" s="81">
        <v>10</v>
      </c>
      <c r="H773" s="99" t="s">
        <v>15915</v>
      </c>
      <c r="I773" s="97"/>
      <c r="J773" s="81" t="s">
        <v>5890</v>
      </c>
      <c r="K773" s="130"/>
      <c r="L773" s="80"/>
      <c r="M773" s="80"/>
      <c r="N773" s="80"/>
      <c r="O773" s="80"/>
      <c r="P773" s="80" t="s">
        <v>8059</v>
      </c>
      <c r="Q773" s="80"/>
      <c r="R773" s="28" t="s">
        <v>14757</v>
      </c>
      <c r="S773" s="101">
        <v>20340185</v>
      </c>
      <c r="T773" s="101" t="s">
        <v>13448</v>
      </c>
      <c r="U773" s="101" t="s">
        <v>13447</v>
      </c>
      <c r="V773" s="109" t="s">
        <v>13851</v>
      </c>
      <c r="W773" s="15"/>
    </row>
    <row r="774" spans="1:23" ht="12.75" customHeight="1" x14ac:dyDescent="0.2">
      <c r="A774" s="15">
        <v>468</v>
      </c>
      <c r="B774" s="35" t="s">
        <v>12797</v>
      </c>
      <c r="C774" s="35" t="s">
        <v>2758</v>
      </c>
      <c r="D774" s="35" t="s">
        <v>6455</v>
      </c>
      <c r="E774" s="35" t="s">
        <v>801</v>
      </c>
      <c r="F774" s="81" t="s">
        <v>6151</v>
      </c>
      <c r="G774" s="81">
        <v>10</v>
      </c>
      <c r="H774" s="95">
        <v>2384</v>
      </c>
      <c r="I774" s="97"/>
      <c r="J774" s="81"/>
      <c r="K774" s="135" t="s">
        <v>10539</v>
      </c>
      <c r="L774" s="80"/>
      <c r="M774" s="80"/>
      <c r="N774" s="80"/>
      <c r="O774" s="80"/>
      <c r="P774" s="80"/>
      <c r="Q774" s="80"/>
      <c r="R774" s="33"/>
      <c r="S774" s="101">
        <v>20340451</v>
      </c>
      <c r="T774" s="106"/>
      <c r="U774" s="106"/>
      <c r="V774" s="106"/>
      <c r="W774" s="80"/>
    </row>
    <row r="775" spans="1:23" s="9" customFormat="1" ht="12.75" customHeight="1" x14ac:dyDescent="0.2">
      <c r="A775" s="15">
        <v>1570</v>
      </c>
      <c r="B775" s="35" t="s">
        <v>14066</v>
      </c>
      <c r="C775" s="35" t="s">
        <v>3016</v>
      </c>
      <c r="D775" s="35" t="s">
        <v>3944</v>
      </c>
      <c r="E775" s="35" t="s">
        <v>1868</v>
      </c>
      <c r="F775" s="81" t="s">
        <v>6151</v>
      </c>
      <c r="G775" s="81">
        <v>10</v>
      </c>
      <c r="H775" s="95">
        <v>2562</v>
      </c>
      <c r="I775" s="97"/>
      <c r="J775" s="81"/>
      <c r="K775" s="130"/>
      <c r="L775" s="80"/>
      <c r="M775" s="80"/>
      <c r="N775" s="80"/>
      <c r="O775" s="80"/>
      <c r="P775" s="80"/>
      <c r="Q775" s="80"/>
      <c r="R775" s="33"/>
      <c r="S775" s="80">
        <v>20341692</v>
      </c>
      <c r="T775" s="106"/>
      <c r="U775" s="106"/>
      <c r="V775" s="106"/>
      <c r="W775" s="80"/>
    </row>
    <row r="776" spans="1:23" ht="12.75" customHeight="1" x14ac:dyDescent="0.2">
      <c r="A776" s="15">
        <v>409</v>
      </c>
      <c r="B776" s="35" t="s">
        <v>6290</v>
      </c>
      <c r="C776" s="35" t="s">
        <v>291</v>
      </c>
      <c r="D776" s="35" t="s">
        <v>6396</v>
      </c>
      <c r="E776" s="35" t="s">
        <v>743</v>
      </c>
      <c r="F776" s="81" t="s">
        <v>6151</v>
      </c>
      <c r="G776" s="81">
        <v>11</v>
      </c>
      <c r="H776" s="95">
        <v>580</v>
      </c>
      <c r="I776" s="95">
        <v>572</v>
      </c>
      <c r="J776" s="81"/>
      <c r="K776" s="130"/>
      <c r="L776" s="80"/>
      <c r="M776" s="80"/>
      <c r="N776" s="80"/>
      <c r="O776" s="80"/>
      <c r="P776" s="80"/>
      <c r="Q776" s="80"/>
      <c r="R776" s="28" t="s">
        <v>14101</v>
      </c>
      <c r="S776" s="101">
        <v>20340399</v>
      </c>
      <c r="T776" s="101" t="s">
        <v>5145</v>
      </c>
      <c r="U776" s="101" t="s">
        <v>15691</v>
      </c>
      <c r="V776" s="101"/>
      <c r="W776" s="15"/>
    </row>
    <row r="777" spans="1:23" s="9" customFormat="1" ht="12.75" customHeight="1" x14ac:dyDescent="0.2">
      <c r="A777" s="80">
        <v>410</v>
      </c>
      <c r="B777" s="35" t="s">
        <v>6290</v>
      </c>
      <c r="C777" s="35" t="s">
        <v>330</v>
      </c>
      <c r="D777" s="35" t="s">
        <v>6397</v>
      </c>
      <c r="E777" s="35" t="s">
        <v>744</v>
      </c>
      <c r="F777" s="81" t="s">
        <v>6151</v>
      </c>
      <c r="G777" s="81">
        <v>11</v>
      </c>
      <c r="H777" s="95">
        <v>2364</v>
      </c>
      <c r="I777" s="97"/>
      <c r="J777" s="81"/>
      <c r="K777" s="130" t="s">
        <v>13647</v>
      </c>
      <c r="L777" s="81" t="s">
        <v>13688</v>
      </c>
      <c r="M777" s="81">
        <v>1</v>
      </c>
      <c r="N777" s="81" t="s">
        <v>13692</v>
      </c>
      <c r="O777" s="80"/>
      <c r="P777" s="80"/>
      <c r="Q777" s="80"/>
      <c r="R777" s="28" t="s">
        <v>15607</v>
      </c>
      <c r="S777" s="101">
        <v>20340400</v>
      </c>
      <c r="T777" s="101" t="s">
        <v>10218</v>
      </c>
      <c r="U777" s="101" t="s">
        <v>10219</v>
      </c>
      <c r="V777" s="101"/>
      <c r="W777" s="15"/>
    </row>
    <row r="778" spans="1:23" s="9" customFormat="1" ht="12.75" customHeight="1" x14ac:dyDescent="0.2">
      <c r="A778" s="80">
        <v>1567</v>
      </c>
      <c r="B778" s="35" t="s">
        <v>14066</v>
      </c>
      <c r="C778" s="35" t="s">
        <v>2067</v>
      </c>
      <c r="D778" s="35" t="s">
        <v>3941</v>
      </c>
      <c r="E778" s="35" t="s">
        <v>1864</v>
      </c>
      <c r="F778" s="81" t="s">
        <v>6151</v>
      </c>
      <c r="G778" s="81">
        <v>11</v>
      </c>
      <c r="H778" s="95">
        <v>2565</v>
      </c>
      <c r="I778" s="97"/>
      <c r="J778" s="81"/>
      <c r="K778" s="130"/>
      <c r="L778" s="80"/>
      <c r="M778" s="80"/>
      <c r="N778" s="80"/>
      <c r="O778" s="80"/>
      <c r="P778" s="80"/>
      <c r="Q778" s="80"/>
      <c r="R778" s="33"/>
      <c r="S778" s="80">
        <v>20341686</v>
      </c>
      <c r="T778" s="106"/>
      <c r="U778" s="106"/>
      <c r="V778" s="106"/>
      <c r="W778" s="80"/>
    </row>
    <row r="779" spans="1:23" ht="12.75" customHeight="1" x14ac:dyDescent="0.2">
      <c r="A779" s="15">
        <v>1568</v>
      </c>
      <c r="B779" s="35" t="s">
        <v>14066</v>
      </c>
      <c r="C779" s="35" t="s">
        <v>341</v>
      </c>
      <c r="D779" s="35" t="s">
        <v>3942</v>
      </c>
      <c r="E779" s="35" t="s">
        <v>1865</v>
      </c>
      <c r="F779" s="81" t="s">
        <v>6151</v>
      </c>
      <c r="G779" s="81">
        <v>11</v>
      </c>
      <c r="H779" s="95">
        <v>2564</v>
      </c>
      <c r="I779" s="97"/>
      <c r="J779" s="81"/>
      <c r="K779" s="135" t="s">
        <v>6154</v>
      </c>
      <c r="L779" s="80"/>
      <c r="M779" s="80"/>
      <c r="N779" s="80"/>
      <c r="O779" s="80"/>
      <c r="P779" s="80"/>
      <c r="Q779" s="80"/>
      <c r="R779" s="28" t="s">
        <v>16423</v>
      </c>
      <c r="S779" s="15">
        <v>20341688</v>
      </c>
      <c r="T779" s="101">
        <v>20341694</v>
      </c>
      <c r="U779" s="101">
        <v>20341690</v>
      </c>
      <c r="V779" s="101"/>
      <c r="W779" s="15"/>
    </row>
    <row r="780" spans="1:23" s="9" customFormat="1" ht="12.75" customHeight="1" x14ac:dyDescent="0.2">
      <c r="A780" s="80">
        <v>1569</v>
      </c>
      <c r="B780" s="35" t="s">
        <v>14066</v>
      </c>
      <c r="C780" s="35" t="s">
        <v>435</v>
      </c>
      <c r="D780" s="35" t="s">
        <v>3943</v>
      </c>
      <c r="E780" s="35" t="s">
        <v>1866</v>
      </c>
      <c r="F780" s="81" t="s">
        <v>6151</v>
      </c>
      <c r="G780" s="81">
        <v>11</v>
      </c>
      <c r="H780" s="95">
        <v>323</v>
      </c>
      <c r="I780" s="97"/>
      <c r="J780" s="81"/>
      <c r="K780" s="130"/>
      <c r="L780" s="80"/>
      <c r="M780" s="80"/>
      <c r="N780" s="80"/>
      <c r="O780" s="80"/>
      <c r="P780" s="80"/>
      <c r="Q780" s="80"/>
      <c r="R780" s="28" t="s">
        <v>13365</v>
      </c>
      <c r="S780" s="15">
        <v>20341690</v>
      </c>
      <c r="T780" s="101" t="s">
        <v>5118</v>
      </c>
      <c r="U780" s="101" t="s">
        <v>1867</v>
      </c>
      <c r="V780" s="101">
        <v>20341694</v>
      </c>
      <c r="W780" s="15"/>
    </row>
    <row r="781" spans="1:23" ht="12.75" customHeight="1" x14ac:dyDescent="0.2">
      <c r="A781" s="80">
        <v>1571</v>
      </c>
      <c r="B781" s="35" t="s">
        <v>14066</v>
      </c>
      <c r="C781" s="35" t="s">
        <v>891</v>
      </c>
      <c r="D781" s="35" t="s">
        <v>3945</v>
      </c>
      <c r="E781" s="35" t="s">
        <v>1869</v>
      </c>
      <c r="F781" s="81" t="s">
        <v>6151</v>
      </c>
      <c r="G781" s="81">
        <v>11</v>
      </c>
      <c r="H781" s="95">
        <v>323</v>
      </c>
      <c r="I781" s="97"/>
      <c r="J781" s="81"/>
      <c r="K781" s="130"/>
      <c r="L781" s="80"/>
      <c r="M781" s="80"/>
      <c r="N781" s="80"/>
      <c r="O781" s="80"/>
      <c r="P781" s="80"/>
      <c r="Q781" s="80"/>
      <c r="R781" s="33"/>
      <c r="S781" s="80">
        <v>20341694</v>
      </c>
      <c r="T781" s="106"/>
      <c r="U781" s="106"/>
      <c r="V781" s="106">
        <v>20341690</v>
      </c>
      <c r="W781" s="80"/>
    </row>
    <row r="782" spans="1:23" s="9" customFormat="1" ht="12.75" customHeight="1" x14ac:dyDescent="0.2">
      <c r="A782" s="80">
        <v>162</v>
      </c>
      <c r="B782" s="35" t="s">
        <v>6242</v>
      </c>
      <c r="C782" s="35" t="s">
        <v>2172</v>
      </c>
      <c r="D782" s="35" t="s">
        <v>2505</v>
      </c>
      <c r="E782" s="35" t="s">
        <v>4206</v>
      </c>
      <c r="F782" s="81" t="s">
        <v>6151</v>
      </c>
      <c r="G782" s="81">
        <v>12</v>
      </c>
      <c r="H782" s="99" t="s">
        <v>15915</v>
      </c>
      <c r="I782" s="97"/>
      <c r="J782" s="81" t="s">
        <v>5890</v>
      </c>
      <c r="K782" s="130"/>
      <c r="L782" s="80"/>
      <c r="M782" s="80"/>
      <c r="N782" s="80"/>
      <c r="O782" s="80"/>
      <c r="P782" s="80" t="s">
        <v>8059</v>
      </c>
      <c r="Q782" s="80"/>
      <c r="R782" s="33"/>
      <c r="S782" s="101">
        <v>20340176</v>
      </c>
      <c r="T782" s="106"/>
      <c r="U782" s="106"/>
      <c r="V782" s="106"/>
      <c r="W782" s="80"/>
    </row>
    <row r="783" spans="1:23" ht="12.75" customHeight="1" x14ac:dyDescent="0.2">
      <c r="A783" s="15">
        <v>1566</v>
      </c>
      <c r="B783" s="35" t="s">
        <v>14066</v>
      </c>
      <c r="C783" s="35" t="s">
        <v>2021</v>
      </c>
      <c r="D783" s="35" t="s">
        <v>3940</v>
      </c>
      <c r="E783" s="35" t="s">
        <v>1863</v>
      </c>
      <c r="F783" s="81" t="s">
        <v>6151</v>
      </c>
      <c r="G783" s="81">
        <v>12</v>
      </c>
      <c r="H783" s="95">
        <v>317</v>
      </c>
      <c r="I783" s="96">
        <v>2366</v>
      </c>
      <c r="J783" s="81"/>
      <c r="K783" s="130"/>
      <c r="L783" s="80"/>
      <c r="M783" s="80"/>
      <c r="N783" s="80"/>
      <c r="O783" s="80"/>
      <c r="P783" s="80"/>
      <c r="Q783" s="80"/>
      <c r="R783" s="28" t="s">
        <v>6220</v>
      </c>
      <c r="S783" s="15">
        <v>20341684</v>
      </c>
      <c r="T783" s="101" t="s">
        <v>13062</v>
      </c>
      <c r="U783" s="101" t="s">
        <v>13063</v>
      </c>
      <c r="V783" s="101"/>
      <c r="W783" s="15"/>
    </row>
    <row r="784" spans="1:23" ht="12.75" customHeight="1" x14ac:dyDescent="0.2">
      <c r="A784" s="15">
        <v>1572</v>
      </c>
      <c r="B784" s="35" t="s">
        <v>14066</v>
      </c>
      <c r="C784" s="35" t="s">
        <v>906</v>
      </c>
      <c r="D784" s="35" t="s">
        <v>3946</v>
      </c>
      <c r="E784" s="35" t="s">
        <v>1870</v>
      </c>
      <c r="F784" s="81" t="s">
        <v>6151</v>
      </c>
      <c r="G784" s="81">
        <v>12</v>
      </c>
      <c r="H784" s="95">
        <v>318</v>
      </c>
      <c r="I784" s="96">
        <v>316</v>
      </c>
      <c r="J784" s="81"/>
      <c r="K784" s="130" t="s">
        <v>13648</v>
      </c>
      <c r="L784" s="81" t="s">
        <v>13691</v>
      </c>
      <c r="M784" s="81">
        <v>108</v>
      </c>
      <c r="N784" s="81" t="s">
        <v>13689</v>
      </c>
      <c r="O784" s="80"/>
      <c r="P784" s="80"/>
      <c r="Q784" s="80"/>
      <c r="R784" s="28" t="s">
        <v>9525</v>
      </c>
      <c r="S784" s="15">
        <v>5805850</v>
      </c>
      <c r="T784" s="101" t="s">
        <v>13060</v>
      </c>
      <c r="U784" s="101" t="s">
        <v>15691</v>
      </c>
      <c r="V784" s="101"/>
      <c r="W784" s="15"/>
    </row>
    <row r="785" spans="1:250" ht="12.75" customHeight="1" x14ac:dyDescent="0.2">
      <c r="A785" s="80">
        <v>1651</v>
      </c>
      <c r="B785" s="35" t="s">
        <v>5008</v>
      </c>
      <c r="C785" s="35" t="s">
        <v>2347</v>
      </c>
      <c r="D785" s="35" t="s">
        <v>4021</v>
      </c>
      <c r="E785" s="35" t="s">
        <v>1942</v>
      </c>
      <c r="F785" s="81" t="s">
        <v>6151</v>
      </c>
      <c r="G785" s="81">
        <v>13</v>
      </c>
      <c r="H785" s="95">
        <v>2337</v>
      </c>
      <c r="I785" s="97"/>
      <c r="J785" s="81"/>
      <c r="K785" s="130" t="s">
        <v>13772</v>
      </c>
      <c r="L785" s="80"/>
      <c r="M785" s="80"/>
      <c r="N785" s="80"/>
      <c r="O785" s="80"/>
      <c r="P785" s="80"/>
      <c r="Q785" s="80"/>
      <c r="R785" s="28" t="s">
        <v>11888</v>
      </c>
      <c r="S785" s="15">
        <v>20341840</v>
      </c>
      <c r="T785" s="101" t="s">
        <v>11996</v>
      </c>
      <c r="U785" s="101" t="s">
        <v>11997</v>
      </c>
      <c r="V785" s="101">
        <v>20341858</v>
      </c>
      <c r="W785" s="15"/>
    </row>
    <row r="786" spans="1:250" ht="12.75" customHeight="1" x14ac:dyDescent="0.2">
      <c r="A786" s="80">
        <v>1653</v>
      </c>
      <c r="B786" s="35" t="s">
        <v>5008</v>
      </c>
      <c r="C786" s="35" t="s">
        <v>153</v>
      </c>
      <c r="D786" s="35" t="s">
        <v>4023</v>
      </c>
      <c r="E786" s="35" t="s">
        <v>1944</v>
      </c>
      <c r="F786" s="81" t="s">
        <v>6151</v>
      </c>
      <c r="G786" s="81">
        <v>13</v>
      </c>
      <c r="H786" s="95">
        <v>2339</v>
      </c>
      <c r="I786" s="97"/>
      <c r="J786" s="81"/>
      <c r="K786" s="130"/>
      <c r="L786" s="80"/>
      <c r="M786" s="80"/>
      <c r="N786" s="80"/>
      <c r="O786" s="80"/>
      <c r="P786" s="80"/>
      <c r="Q786" s="80"/>
      <c r="R786" s="28" t="s">
        <v>11347</v>
      </c>
      <c r="S786" s="15">
        <v>20341844</v>
      </c>
      <c r="T786" s="101">
        <v>20341858</v>
      </c>
      <c r="U786" s="101">
        <v>20341840</v>
      </c>
      <c r="V786" s="101" t="s">
        <v>11066</v>
      </c>
      <c r="W786" s="15"/>
    </row>
    <row r="787" spans="1:250" ht="12.75" customHeight="1" x14ac:dyDescent="0.2">
      <c r="A787" s="15">
        <v>1658</v>
      </c>
      <c r="B787" s="35" t="s">
        <v>5008</v>
      </c>
      <c r="C787" s="35" t="s">
        <v>2865</v>
      </c>
      <c r="D787" s="88" t="s">
        <v>4028</v>
      </c>
      <c r="E787" s="88" t="s">
        <v>1949</v>
      </c>
      <c r="F787" s="81" t="s">
        <v>6151</v>
      </c>
      <c r="G787" s="81">
        <v>13</v>
      </c>
      <c r="H787" s="95">
        <v>2340</v>
      </c>
      <c r="I787" s="97"/>
      <c r="J787" s="81"/>
      <c r="K787" s="130"/>
      <c r="L787" s="80"/>
      <c r="M787" s="80"/>
      <c r="N787" s="80"/>
      <c r="O787" s="80"/>
      <c r="P787" s="80"/>
      <c r="Q787" s="80"/>
      <c r="R787" s="28" t="s">
        <v>16420</v>
      </c>
      <c r="S787" s="15">
        <v>20341854</v>
      </c>
      <c r="T787" s="101">
        <v>20341858</v>
      </c>
      <c r="U787" s="101">
        <v>20341840</v>
      </c>
      <c r="V787" s="101" t="s">
        <v>11066</v>
      </c>
      <c r="W787" s="15"/>
    </row>
    <row r="788" spans="1:250" ht="12.75" customHeight="1" x14ac:dyDescent="0.2">
      <c r="A788" s="80">
        <v>1659</v>
      </c>
      <c r="B788" s="35" t="s">
        <v>5008</v>
      </c>
      <c r="C788" s="35" t="s">
        <v>2868</v>
      </c>
      <c r="D788" s="88" t="s">
        <v>4029</v>
      </c>
      <c r="E788" s="88" t="s">
        <v>1950</v>
      </c>
      <c r="F788" s="81" t="s">
        <v>6151</v>
      </c>
      <c r="G788" s="81">
        <v>13</v>
      </c>
      <c r="H788" s="95">
        <v>361</v>
      </c>
      <c r="I788" s="96">
        <v>362</v>
      </c>
      <c r="J788" s="81"/>
      <c r="K788" s="130"/>
      <c r="L788" s="80"/>
      <c r="M788" s="80"/>
      <c r="N788" s="80"/>
      <c r="O788" s="80"/>
      <c r="P788" s="80"/>
      <c r="Q788" s="80"/>
      <c r="R788" s="28" t="s">
        <v>4984</v>
      </c>
      <c r="S788" s="15">
        <v>20341856</v>
      </c>
      <c r="T788" s="101">
        <v>20341858</v>
      </c>
      <c r="U788" s="101">
        <v>20341840</v>
      </c>
      <c r="V788" s="101"/>
      <c r="W788" s="15"/>
    </row>
    <row r="789" spans="1:250" s="9" customFormat="1" ht="12.75" customHeight="1" x14ac:dyDescent="0.2">
      <c r="A789" s="15">
        <v>1660</v>
      </c>
      <c r="B789" s="35" t="s">
        <v>5008</v>
      </c>
      <c r="C789" s="35" t="s">
        <v>2939</v>
      </c>
      <c r="D789" s="35" t="s">
        <v>4030</v>
      </c>
      <c r="E789" s="35" t="s">
        <v>4049</v>
      </c>
      <c r="F789" s="81" t="s">
        <v>6151</v>
      </c>
      <c r="G789" s="81">
        <v>13</v>
      </c>
      <c r="H789" s="95">
        <v>2338</v>
      </c>
      <c r="I789" s="97"/>
      <c r="J789" s="81"/>
      <c r="K789" s="130"/>
      <c r="L789" s="80"/>
      <c r="M789" s="80"/>
      <c r="N789" s="80"/>
      <c r="O789" s="80"/>
      <c r="P789" s="80"/>
      <c r="Q789" s="80"/>
      <c r="R789" s="28" t="s">
        <v>16419</v>
      </c>
      <c r="S789" s="15">
        <v>20341858</v>
      </c>
      <c r="T789" s="101" t="s">
        <v>11992</v>
      </c>
      <c r="U789" s="101" t="s">
        <v>11993</v>
      </c>
      <c r="V789" s="101">
        <v>20341840</v>
      </c>
      <c r="W789" s="15"/>
    </row>
    <row r="790" spans="1:250" ht="12.75" customHeight="1" x14ac:dyDescent="0.2">
      <c r="A790" s="80">
        <v>1486</v>
      </c>
      <c r="B790" s="35" t="s">
        <v>13560</v>
      </c>
      <c r="C790" s="35" t="s">
        <v>958</v>
      </c>
      <c r="D790" s="35" t="s">
        <v>959</v>
      </c>
      <c r="E790" s="35" t="s">
        <v>5487</v>
      </c>
      <c r="F790" s="81" t="s">
        <v>6151</v>
      </c>
      <c r="G790" s="81">
        <v>14</v>
      </c>
      <c r="H790" s="95">
        <v>2281</v>
      </c>
      <c r="I790" s="97"/>
      <c r="J790" s="81"/>
      <c r="K790" s="130"/>
      <c r="L790" s="80"/>
      <c r="M790" s="80"/>
      <c r="N790" s="80"/>
      <c r="O790" s="80"/>
      <c r="P790" s="80"/>
      <c r="Q790" s="80"/>
      <c r="R790" s="33"/>
      <c r="S790" s="80">
        <v>20341547</v>
      </c>
      <c r="T790" s="106"/>
      <c r="U790" s="106"/>
      <c r="V790" s="106">
        <v>20341549</v>
      </c>
      <c r="W790" s="80"/>
    </row>
    <row r="791" spans="1:250" s="9" customFormat="1" ht="12.75" customHeight="1" x14ac:dyDescent="0.2">
      <c r="A791" s="15">
        <v>1485</v>
      </c>
      <c r="B791" s="35" t="s">
        <v>13560</v>
      </c>
      <c r="C791" s="35" t="s">
        <v>2834</v>
      </c>
      <c r="D791" s="35" t="s">
        <v>2692</v>
      </c>
      <c r="E791" s="35" t="s">
        <v>5486</v>
      </c>
      <c r="F791" s="81" t="s">
        <v>6151</v>
      </c>
      <c r="G791" s="81">
        <v>14</v>
      </c>
      <c r="H791" s="95">
        <v>388</v>
      </c>
      <c r="I791" s="97"/>
      <c r="J791" s="81"/>
      <c r="K791" s="130"/>
      <c r="L791" s="80"/>
      <c r="M791" s="80"/>
      <c r="N791" s="80"/>
      <c r="O791" s="80"/>
      <c r="P791" s="80"/>
      <c r="Q791" s="80"/>
      <c r="R791" s="33"/>
      <c r="S791" s="80">
        <v>20341545</v>
      </c>
      <c r="T791" s="106">
        <v>20341547</v>
      </c>
      <c r="U791" s="106">
        <v>20341549</v>
      </c>
      <c r="V791" s="106"/>
      <c r="W791" s="80"/>
    </row>
    <row r="792" spans="1:250" ht="12.75" customHeight="1" x14ac:dyDescent="0.2">
      <c r="A792" s="15">
        <v>1487</v>
      </c>
      <c r="B792" s="35" t="s">
        <v>13560</v>
      </c>
      <c r="C792" s="35" t="s">
        <v>3029</v>
      </c>
      <c r="D792" s="35" t="s">
        <v>3869</v>
      </c>
      <c r="E792" s="35" t="s">
        <v>5488</v>
      </c>
      <c r="F792" s="81" t="s">
        <v>6151</v>
      </c>
      <c r="G792" s="81">
        <v>14</v>
      </c>
      <c r="H792" s="95">
        <v>2280</v>
      </c>
      <c r="I792" s="97"/>
      <c r="J792" s="81"/>
      <c r="K792" s="130"/>
      <c r="L792" s="80"/>
      <c r="M792" s="80"/>
      <c r="N792" s="80"/>
      <c r="O792" s="80"/>
      <c r="P792" s="80"/>
      <c r="Q792" s="80"/>
      <c r="R792" s="33"/>
      <c r="S792" s="80">
        <v>20341549</v>
      </c>
      <c r="T792" s="106"/>
      <c r="U792" s="106"/>
      <c r="V792" s="106">
        <v>20341547</v>
      </c>
      <c r="W792" s="80"/>
    </row>
    <row r="793" spans="1:250" s="9" customFormat="1" ht="12.75" customHeight="1" x14ac:dyDescent="0.2">
      <c r="A793" s="80">
        <v>1649</v>
      </c>
      <c r="B793" s="35" t="s">
        <v>5008</v>
      </c>
      <c r="C793" s="35" t="s">
        <v>1975</v>
      </c>
      <c r="D793" s="35" t="s">
        <v>4019</v>
      </c>
      <c r="E793" s="35" t="s">
        <v>1940</v>
      </c>
      <c r="F793" s="81" t="s">
        <v>6151</v>
      </c>
      <c r="G793" s="81">
        <v>14</v>
      </c>
      <c r="H793" s="95">
        <v>2326</v>
      </c>
      <c r="I793" s="97"/>
      <c r="J793" s="81"/>
      <c r="K793" s="130"/>
      <c r="L793" s="80"/>
      <c r="M793" s="80"/>
      <c r="N793" s="80"/>
      <c r="O793" s="80"/>
      <c r="P793" s="80"/>
      <c r="Q793" s="80"/>
      <c r="R793" s="33"/>
      <c r="S793" s="80">
        <v>20341836</v>
      </c>
      <c r="T793" s="106"/>
      <c r="U793" s="106"/>
      <c r="V793" s="106">
        <v>20341838</v>
      </c>
      <c r="W793" s="80"/>
    </row>
    <row r="794" spans="1:250" ht="12.75" customHeight="1" x14ac:dyDescent="0.2">
      <c r="A794" s="15">
        <v>1650</v>
      </c>
      <c r="B794" s="35" t="s">
        <v>5008</v>
      </c>
      <c r="C794" s="35" t="s">
        <v>12713</v>
      </c>
      <c r="D794" s="35" t="s">
        <v>4020</v>
      </c>
      <c r="E794" s="35" t="s">
        <v>1941</v>
      </c>
      <c r="F794" s="81" t="s">
        <v>6151</v>
      </c>
      <c r="G794" s="81">
        <v>14</v>
      </c>
      <c r="H794" s="95">
        <v>2325</v>
      </c>
      <c r="I794" s="97"/>
      <c r="J794" s="81"/>
      <c r="K794" s="130"/>
      <c r="L794" s="80"/>
      <c r="M794" s="80"/>
      <c r="N794" s="80"/>
      <c r="O794" s="80"/>
      <c r="P794" s="80"/>
      <c r="Q794" s="80"/>
      <c r="R794" s="33"/>
      <c r="S794" s="80">
        <v>20341838</v>
      </c>
      <c r="T794" s="104" t="s">
        <v>14086</v>
      </c>
      <c r="U794" s="106"/>
      <c r="V794" s="106">
        <v>20341836</v>
      </c>
      <c r="W794" s="80"/>
    </row>
    <row r="795" spans="1:250" s="197" customFormat="1" ht="12.75" customHeight="1" x14ac:dyDescent="0.2">
      <c r="A795" s="80">
        <v>1657</v>
      </c>
      <c r="B795" s="35" t="s">
        <v>5008</v>
      </c>
      <c r="C795" s="35" t="s">
        <v>2833</v>
      </c>
      <c r="D795" s="88" t="s">
        <v>4027</v>
      </c>
      <c r="E795" s="88" t="s">
        <v>1948</v>
      </c>
      <c r="F795" s="81" t="s">
        <v>6151</v>
      </c>
      <c r="G795" s="81">
        <v>14</v>
      </c>
      <c r="H795" s="118"/>
      <c r="I795" s="97"/>
      <c r="J795" s="81"/>
      <c r="K795" s="130"/>
      <c r="L795" s="80"/>
      <c r="M795" s="80"/>
      <c r="N795" s="80"/>
      <c r="O795" s="80"/>
      <c r="P795" s="80"/>
      <c r="Q795" s="80"/>
      <c r="R795" s="28" t="s">
        <v>8957</v>
      </c>
      <c r="S795" s="15">
        <v>20341852</v>
      </c>
      <c r="T795" s="101">
        <v>20341836</v>
      </c>
      <c r="U795" s="101">
        <v>20341838</v>
      </c>
      <c r="V795" s="101"/>
      <c r="W795" s="15"/>
      <c r="X795" s="83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  <c r="CG795" s="83"/>
      <c r="CH795" s="83"/>
      <c r="CI795" s="83"/>
      <c r="CJ795" s="83"/>
      <c r="CK795" s="83"/>
      <c r="CL795" s="83"/>
      <c r="CM795" s="83"/>
      <c r="CN795" s="83"/>
      <c r="CO795" s="83"/>
      <c r="CP795" s="83"/>
      <c r="CQ795" s="83"/>
      <c r="CR795" s="83"/>
      <c r="CS795" s="83"/>
      <c r="CT795" s="83"/>
      <c r="CU795" s="83"/>
      <c r="CV795" s="83"/>
      <c r="CW795" s="83"/>
      <c r="CX795" s="83"/>
      <c r="CY795" s="83"/>
      <c r="CZ795" s="83"/>
      <c r="DA795" s="83"/>
      <c r="DB795" s="83"/>
      <c r="DC795" s="83"/>
      <c r="DD795" s="83"/>
      <c r="DE795" s="83"/>
      <c r="DF795" s="83"/>
      <c r="DG795" s="83"/>
      <c r="DH795" s="83"/>
      <c r="DI795" s="83"/>
      <c r="DJ795" s="83"/>
      <c r="DK795" s="83"/>
      <c r="DL795" s="83"/>
      <c r="DM795" s="83"/>
      <c r="DN795" s="83"/>
      <c r="DO795" s="83"/>
      <c r="DP795" s="83"/>
      <c r="DQ795" s="83"/>
      <c r="DR795" s="83"/>
      <c r="DS795" s="83"/>
      <c r="DT795" s="83"/>
      <c r="DU795" s="83"/>
      <c r="DV795" s="83"/>
      <c r="DW795" s="83"/>
      <c r="DX795" s="83"/>
      <c r="DY795" s="83"/>
      <c r="DZ795" s="83"/>
      <c r="EA795" s="83"/>
      <c r="EB795" s="83"/>
      <c r="EC795" s="83"/>
      <c r="ED795" s="83"/>
      <c r="EE795" s="83"/>
      <c r="EF795" s="83"/>
      <c r="EG795" s="83"/>
      <c r="EH795" s="83"/>
      <c r="EI795" s="83"/>
      <c r="EJ795" s="83"/>
      <c r="EK795" s="83"/>
      <c r="EL795" s="83"/>
      <c r="EM795" s="83"/>
      <c r="EN795" s="83"/>
      <c r="EO795" s="83"/>
      <c r="EP795" s="83"/>
      <c r="EQ795" s="83"/>
      <c r="ER795" s="83"/>
      <c r="ES795" s="83"/>
      <c r="ET795" s="83"/>
      <c r="EU795" s="83"/>
      <c r="EV795" s="83"/>
      <c r="EW795" s="83"/>
      <c r="EX795" s="83"/>
      <c r="EY795" s="83"/>
      <c r="EZ795" s="83"/>
      <c r="FA795" s="83"/>
      <c r="FB795" s="83"/>
      <c r="FC795" s="83"/>
      <c r="FD795" s="83"/>
      <c r="FE795" s="83"/>
      <c r="FF795" s="83"/>
      <c r="FG795" s="83"/>
      <c r="FH795" s="83"/>
      <c r="FI795" s="83"/>
      <c r="FJ795" s="83"/>
      <c r="FK795" s="83"/>
      <c r="FL795" s="83"/>
      <c r="FM795" s="83"/>
      <c r="FN795" s="83"/>
      <c r="FO795" s="83"/>
      <c r="FP795" s="83"/>
      <c r="FQ795" s="83"/>
      <c r="FR795" s="83"/>
      <c r="FS795" s="83"/>
      <c r="FT795" s="83"/>
      <c r="FU795" s="83"/>
      <c r="FV795" s="83"/>
      <c r="FW795" s="83"/>
      <c r="FX795" s="83"/>
      <c r="FY795" s="83"/>
      <c r="FZ795" s="83"/>
      <c r="GA795" s="83"/>
      <c r="GB795" s="83"/>
      <c r="GC795" s="83"/>
      <c r="GD795" s="83"/>
      <c r="GE795" s="83"/>
      <c r="GF795" s="83"/>
      <c r="GG795" s="83"/>
      <c r="GH795" s="83"/>
      <c r="GI795" s="83"/>
      <c r="GJ795" s="83"/>
      <c r="GK795" s="83"/>
      <c r="GL795" s="83"/>
      <c r="GM795" s="83"/>
      <c r="GN795" s="83"/>
      <c r="GO795" s="83"/>
      <c r="GP795" s="83"/>
      <c r="GQ795" s="83"/>
      <c r="GR795" s="83"/>
      <c r="GS795" s="83"/>
      <c r="GT795" s="83"/>
      <c r="GU795" s="83"/>
      <c r="GV795" s="83"/>
      <c r="GW795" s="83"/>
      <c r="GX795" s="83"/>
      <c r="GY795" s="83"/>
      <c r="GZ795" s="83"/>
      <c r="HA795" s="83"/>
      <c r="HB795" s="83"/>
      <c r="HC795" s="83"/>
      <c r="HD795" s="83"/>
      <c r="HE795" s="83"/>
      <c r="HF795" s="83"/>
      <c r="HG795" s="83"/>
      <c r="HH795" s="83"/>
      <c r="HI795" s="83"/>
      <c r="HJ795" s="83"/>
      <c r="HK795" s="83"/>
      <c r="HL795" s="83"/>
      <c r="HM795" s="83"/>
      <c r="HN795" s="83"/>
      <c r="HO795" s="83"/>
      <c r="HP795" s="83"/>
      <c r="HQ795" s="83"/>
      <c r="HR795" s="83"/>
      <c r="HS795" s="83"/>
      <c r="HT795" s="83"/>
      <c r="HU795" s="83"/>
      <c r="HV795" s="83"/>
      <c r="HW795" s="83"/>
      <c r="HX795" s="83"/>
      <c r="HY795" s="83"/>
      <c r="HZ795" s="83"/>
      <c r="IA795" s="83"/>
      <c r="IB795" s="83"/>
      <c r="IC795" s="83"/>
      <c r="ID795" s="83"/>
      <c r="IE795" s="83"/>
      <c r="IF795" s="83"/>
      <c r="IG795" s="83"/>
      <c r="IH795" s="83"/>
      <c r="II795" s="83"/>
      <c r="IJ795" s="83"/>
      <c r="IK795" s="83"/>
      <c r="IL795" s="83"/>
      <c r="IM795" s="83"/>
      <c r="IN795" s="83"/>
      <c r="IO795" s="83"/>
      <c r="IP795" s="83"/>
    </row>
    <row r="796" spans="1:250" ht="12.75" customHeight="1" x14ac:dyDescent="0.2">
      <c r="A796" s="80">
        <v>17</v>
      </c>
      <c r="B796" s="35" t="s">
        <v>10698</v>
      </c>
      <c r="C796" s="35" t="s">
        <v>12700</v>
      </c>
      <c r="D796" s="88" t="s">
        <v>5994</v>
      </c>
      <c r="E796" s="88" t="s">
        <v>4063</v>
      </c>
      <c r="F796" s="81" t="s">
        <v>6151</v>
      </c>
      <c r="G796" s="81">
        <v>15</v>
      </c>
      <c r="H796" s="95">
        <v>2222</v>
      </c>
      <c r="I796" s="97"/>
      <c r="J796" s="81" t="s">
        <v>5146</v>
      </c>
      <c r="K796" s="130" t="s">
        <v>13222</v>
      </c>
      <c r="L796" s="80"/>
      <c r="M796" s="80"/>
      <c r="N796" s="80"/>
      <c r="O796" s="80"/>
      <c r="P796" s="80" t="s">
        <v>8059</v>
      </c>
      <c r="Q796" s="80"/>
      <c r="R796" s="28" t="s">
        <v>13224</v>
      </c>
      <c r="S796" s="15">
        <v>17386905</v>
      </c>
      <c r="T796" s="101" t="s">
        <v>13225</v>
      </c>
      <c r="U796" s="101" t="s">
        <v>13226</v>
      </c>
      <c r="V796" s="101" t="s">
        <v>11066</v>
      </c>
      <c r="W796" s="101"/>
    </row>
    <row r="797" spans="1:250" ht="12.75" customHeight="1" x14ac:dyDescent="0.2">
      <c r="A797" s="15">
        <v>24</v>
      </c>
      <c r="B797" s="35" t="s">
        <v>10698</v>
      </c>
      <c r="C797" s="35" t="s">
        <v>3130</v>
      </c>
      <c r="D797" s="88" t="s">
        <v>6001</v>
      </c>
      <c r="E797" s="88" t="s">
        <v>4070</v>
      </c>
      <c r="F797" s="81" t="s">
        <v>6151</v>
      </c>
      <c r="G797" s="81">
        <v>15</v>
      </c>
      <c r="H797" s="95">
        <v>2223</v>
      </c>
      <c r="I797" s="97"/>
      <c r="J797" s="81"/>
      <c r="K797" s="130"/>
      <c r="L797" s="80"/>
      <c r="M797" s="80"/>
      <c r="N797" s="80"/>
      <c r="O797" s="80"/>
      <c r="P797" s="80" t="s">
        <v>8059</v>
      </c>
      <c r="Q797" s="80"/>
      <c r="R797" s="28" t="s">
        <v>5028</v>
      </c>
      <c r="S797" s="15">
        <v>17386894</v>
      </c>
      <c r="T797" s="101" t="s">
        <v>13066</v>
      </c>
      <c r="U797" s="101" t="s">
        <v>13067</v>
      </c>
      <c r="V797" s="101" t="s">
        <v>15883</v>
      </c>
      <c r="W797" s="15"/>
    </row>
    <row r="798" spans="1:250" ht="12.75" customHeight="1" x14ac:dyDescent="0.2">
      <c r="A798" s="15">
        <v>231</v>
      </c>
      <c r="B798" s="35" t="s">
        <v>9447</v>
      </c>
      <c r="C798" s="35" t="s">
        <v>2081</v>
      </c>
      <c r="D798" s="35" t="s">
        <v>2573</v>
      </c>
      <c r="E798" s="35" t="s">
        <v>569</v>
      </c>
      <c r="F798" s="81" t="s">
        <v>6151</v>
      </c>
      <c r="G798" s="81">
        <v>15</v>
      </c>
      <c r="H798" s="95">
        <v>2224</v>
      </c>
      <c r="I798" s="97"/>
      <c r="J798" s="81"/>
      <c r="K798" s="130"/>
      <c r="L798" s="80"/>
      <c r="M798" s="80"/>
      <c r="N798" s="80"/>
      <c r="O798" s="80"/>
      <c r="P798" s="80" t="s">
        <v>8059</v>
      </c>
      <c r="Q798" s="80"/>
      <c r="R798" s="33"/>
      <c r="S798" s="101">
        <v>20340240</v>
      </c>
      <c r="T798" s="106"/>
      <c r="U798" s="106"/>
      <c r="V798" s="109" t="s">
        <v>13883</v>
      </c>
      <c r="W798" s="80"/>
    </row>
    <row r="799" spans="1:250" ht="12.75" customHeight="1" x14ac:dyDescent="0.2">
      <c r="A799" s="80">
        <v>238</v>
      </c>
      <c r="B799" s="35" t="s">
        <v>9447</v>
      </c>
      <c r="C799" s="35" t="s">
        <v>3033</v>
      </c>
      <c r="D799" s="35" t="s">
        <v>2580</v>
      </c>
      <c r="E799" s="35" t="s">
        <v>576</v>
      </c>
      <c r="F799" s="81" t="s">
        <v>6151</v>
      </c>
      <c r="G799" s="81">
        <v>15</v>
      </c>
      <c r="H799" s="95">
        <v>2224</v>
      </c>
      <c r="I799" s="97"/>
      <c r="J799" s="81"/>
      <c r="K799" s="130"/>
      <c r="L799" s="80"/>
      <c r="M799" s="80"/>
      <c r="N799" s="80"/>
      <c r="O799" s="80"/>
      <c r="P799" s="80" t="s">
        <v>8059</v>
      </c>
      <c r="Q799" s="80"/>
      <c r="R799" s="28" t="s">
        <v>14661</v>
      </c>
      <c r="S799" s="101">
        <v>20340246</v>
      </c>
      <c r="T799" s="101">
        <v>20340244</v>
      </c>
      <c r="U799" s="101" t="s">
        <v>15696</v>
      </c>
      <c r="V799" s="109" t="s">
        <v>13884</v>
      </c>
      <c r="W799" s="15"/>
    </row>
    <row r="800" spans="1:250" s="9" customFormat="1" ht="12.75" customHeight="1" x14ac:dyDescent="0.2">
      <c r="A800" s="15">
        <v>1259</v>
      </c>
      <c r="B800" s="35" t="s">
        <v>7673</v>
      </c>
      <c r="C800" s="35" t="s">
        <v>3015</v>
      </c>
      <c r="D800" s="88" t="s">
        <v>7226</v>
      </c>
      <c r="E800" s="88" t="s">
        <v>5271</v>
      </c>
      <c r="F800" s="81" t="s">
        <v>6151</v>
      </c>
      <c r="G800" s="81">
        <v>16</v>
      </c>
      <c r="H800" s="95">
        <v>2225</v>
      </c>
      <c r="I800" s="97"/>
      <c r="J800" s="81" t="s">
        <v>5146</v>
      </c>
      <c r="K800" s="138"/>
      <c r="L800" s="15"/>
      <c r="M800" s="15"/>
      <c r="N800" s="15"/>
      <c r="O800" s="15"/>
      <c r="P800" s="15"/>
      <c r="Q800" s="15"/>
      <c r="R800" s="52" t="s">
        <v>7457</v>
      </c>
      <c r="S800" s="80">
        <v>20341265</v>
      </c>
      <c r="T800" s="106" t="s">
        <v>9324</v>
      </c>
      <c r="U800" s="106" t="s">
        <v>9325</v>
      </c>
      <c r="V800" s="106"/>
      <c r="W800" s="80"/>
    </row>
    <row r="801" spans="1:23" ht="12.75" customHeight="1" x14ac:dyDescent="0.2">
      <c r="A801" s="15">
        <v>1429</v>
      </c>
      <c r="B801" s="35" t="s">
        <v>16092</v>
      </c>
      <c r="C801" s="35" t="s">
        <v>10530</v>
      </c>
      <c r="D801" s="88" t="s">
        <v>3816</v>
      </c>
      <c r="E801" s="88" t="s">
        <v>5433</v>
      </c>
      <c r="F801" s="81" t="s">
        <v>6151</v>
      </c>
      <c r="G801" s="81">
        <v>16</v>
      </c>
      <c r="H801" s="95">
        <v>2231</v>
      </c>
      <c r="I801" s="97">
        <v>2226</v>
      </c>
      <c r="J801" s="81"/>
      <c r="K801" s="130"/>
      <c r="L801" s="80"/>
      <c r="M801" s="80"/>
      <c r="N801" s="80"/>
      <c r="O801" s="80"/>
      <c r="P801" s="80"/>
      <c r="Q801" s="80"/>
      <c r="R801" s="28" t="s">
        <v>15801</v>
      </c>
      <c r="S801" s="15">
        <v>20341442</v>
      </c>
      <c r="T801" s="101" t="s">
        <v>14312</v>
      </c>
      <c r="U801" s="101" t="s">
        <v>14313</v>
      </c>
      <c r="V801" s="101">
        <v>20341446</v>
      </c>
      <c r="W801" s="15"/>
    </row>
    <row r="802" spans="1:23" ht="12.75" customHeight="1" x14ac:dyDescent="0.2">
      <c r="A802" s="80">
        <v>1428</v>
      </c>
      <c r="B802" s="35" t="s">
        <v>16092</v>
      </c>
      <c r="C802" s="48" t="s">
        <v>2348</v>
      </c>
      <c r="D802" s="154" t="s">
        <v>3815</v>
      </c>
      <c r="E802" s="154" t="s">
        <v>5432</v>
      </c>
      <c r="F802" s="81" t="s">
        <v>6151</v>
      </c>
      <c r="G802" s="81">
        <v>16</v>
      </c>
      <c r="H802" s="95">
        <v>2229</v>
      </c>
      <c r="I802" s="97">
        <v>2226</v>
      </c>
      <c r="J802" s="81"/>
      <c r="K802" s="130"/>
      <c r="L802" s="80"/>
      <c r="M802" s="80"/>
      <c r="N802" s="80"/>
      <c r="O802" s="80"/>
      <c r="P802" s="80"/>
      <c r="Q802" s="80"/>
      <c r="R802" s="33"/>
      <c r="S802" s="80">
        <v>20341440</v>
      </c>
      <c r="T802" s="104" t="s">
        <v>5026</v>
      </c>
      <c r="U802" s="106"/>
      <c r="V802" s="106">
        <v>20341456</v>
      </c>
      <c r="W802" s="80"/>
    </row>
    <row r="803" spans="1:23" ht="12.75" customHeight="1" x14ac:dyDescent="0.2">
      <c r="A803" s="80">
        <v>1430</v>
      </c>
      <c r="B803" s="35" t="s">
        <v>16092</v>
      </c>
      <c r="C803" s="35" t="s">
        <v>144</v>
      </c>
      <c r="D803" s="35" t="s">
        <v>3817</v>
      </c>
      <c r="E803" s="35" t="s">
        <v>5434</v>
      </c>
      <c r="F803" s="81" t="s">
        <v>6151</v>
      </c>
      <c r="G803" s="81">
        <v>16</v>
      </c>
      <c r="H803" s="95">
        <v>2227</v>
      </c>
      <c r="I803" s="97">
        <v>2226</v>
      </c>
      <c r="J803" s="81"/>
      <c r="K803" s="130"/>
      <c r="L803" s="80"/>
      <c r="M803" s="80"/>
      <c r="N803" s="80"/>
      <c r="O803" s="80"/>
      <c r="P803" s="80"/>
      <c r="Q803" s="80"/>
      <c r="R803" s="33"/>
      <c r="S803" s="80">
        <v>20341444</v>
      </c>
      <c r="T803" s="106">
        <v>20341446</v>
      </c>
      <c r="U803" s="106">
        <v>20341442</v>
      </c>
      <c r="V803" s="106"/>
      <c r="W803" s="80"/>
    </row>
    <row r="804" spans="1:23" ht="12.75" customHeight="1" x14ac:dyDescent="0.2">
      <c r="A804" s="15">
        <v>1431</v>
      </c>
      <c r="B804" s="35" t="s">
        <v>16092</v>
      </c>
      <c r="C804" s="35" t="s">
        <v>342</v>
      </c>
      <c r="D804" s="35" t="s">
        <v>3818</v>
      </c>
      <c r="E804" s="35" t="s">
        <v>5435</v>
      </c>
      <c r="F804" s="81" t="s">
        <v>6151</v>
      </c>
      <c r="G804" s="81">
        <v>16</v>
      </c>
      <c r="H804" s="95">
        <v>2230</v>
      </c>
      <c r="I804" s="97">
        <v>2226</v>
      </c>
      <c r="J804" s="81"/>
      <c r="K804" s="130" t="s">
        <v>13694</v>
      </c>
      <c r="L804" s="81" t="s">
        <v>13695</v>
      </c>
      <c r="M804" s="81">
        <v>184</v>
      </c>
      <c r="N804" s="81" t="s">
        <v>13689</v>
      </c>
      <c r="O804" s="80"/>
      <c r="P804" s="80"/>
      <c r="Q804" s="80"/>
      <c r="R804" s="28" t="s">
        <v>16427</v>
      </c>
      <c r="S804" s="15">
        <v>20341446</v>
      </c>
      <c r="T804" s="101">
        <v>20341456</v>
      </c>
      <c r="U804" s="101">
        <v>20341440</v>
      </c>
      <c r="V804" s="101">
        <v>20341442</v>
      </c>
      <c r="W804" s="15"/>
    </row>
    <row r="805" spans="1:23" s="9" customFormat="1" ht="12.75" customHeight="1" x14ac:dyDescent="0.2">
      <c r="A805" s="80">
        <v>1432</v>
      </c>
      <c r="B805" s="35" t="s">
        <v>16092</v>
      </c>
      <c r="C805" s="35" t="s">
        <v>2850</v>
      </c>
      <c r="D805" s="35" t="s">
        <v>3819</v>
      </c>
      <c r="E805" s="35" t="s">
        <v>5436</v>
      </c>
      <c r="F805" s="81" t="s">
        <v>6151</v>
      </c>
      <c r="G805" s="81">
        <v>16</v>
      </c>
      <c r="H805" s="95">
        <v>2228</v>
      </c>
      <c r="I805" s="97">
        <v>2226</v>
      </c>
      <c r="J805" s="81"/>
      <c r="K805" s="130"/>
      <c r="L805" s="80"/>
      <c r="M805" s="80"/>
      <c r="N805" s="80"/>
      <c r="O805" s="80"/>
      <c r="P805" s="80"/>
      <c r="Q805" s="80"/>
      <c r="R805" s="33"/>
      <c r="S805" s="80">
        <v>20341456</v>
      </c>
      <c r="T805" s="106"/>
      <c r="U805" s="106"/>
      <c r="V805" s="106">
        <v>20341440</v>
      </c>
      <c r="W805" s="80"/>
    </row>
    <row r="806" spans="1:23" ht="12.75" customHeight="1" x14ac:dyDescent="0.2">
      <c r="A806" s="80">
        <v>760</v>
      </c>
      <c r="B806" s="35" t="s">
        <v>5571</v>
      </c>
      <c r="C806" s="35" t="s">
        <v>244</v>
      </c>
      <c r="D806" s="35" t="s">
        <v>3188</v>
      </c>
      <c r="E806" s="35" t="s">
        <v>4786</v>
      </c>
      <c r="F806" s="81" t="s">
        <v>6151</v>
      </c>
      <c r="G806" s="81">
        <v>17</v>
      </c>
      <c r="H806" s="95">
        <v>2283</v>
      </c>
      <c r="I806" s="96">
        <v>2284</v>
      </c>
      <c r="J806" s="81"/>
      <c r="K806" s="130" t="s">
        <v>6155</v>
      </c>
      <c r="L806" s="80"/>
      <c r="M806" s="80"/>
      <c r="N806" s="80"/>
      <c r="O806" s="80"/>
      <c r="P806" s="80"/>
      <c r="Q806" s="80"/>
      <c r="R806" s="28" t="s">
        <v>15932</v>
      </c>
      <c r="S806" s="15">
        <v>20341023</v>
      </c>
      <c r="T806" s="101" t="s">
        <v>10128</v>
      </c>
      <c r="U806" s="101" t="s">
        <v>10129</v>
      </c>
      <c r="V806" s="101">
        <v>20340804</v>
      </c>
      <c r="W806" s="15"/>
    </row>
    <row r="807" spans="1:23" s="9" customFormat="1" ht="12.75" customHeight="1" x14ac:dyDescent="0.2">
      <c r="A807" s="15">
        <v>761</v>
      </c>
      <c r="B807" s="35" t="s">
        <v>5571</v>
      </c>
      <c r="C807" s="35" t="s">
        <v>2720</v>
      </c>
      <c r="D807" s="35" t="s">
        <v>3189</v>
      </c>
      <c r="E807" s="35" t="s">
        <v>4787</v>
      </c>
      <c r="F807" s="81" t="s">
        <v>6151</v>
      </c>
      <c r="G807" s="81">
        <v>17</v>
      </c>
      <c r="H807" s="95">
        <v>2282</v>
      </c>
      <c r="I807" s="96">
        <v>2284</v>
      </c>
      <c r="J807" s="81"/>
      <c r="K807" s="130"/>
      <c r="L807" s="80"/>
      <c r="M807" s="80"/>
      <c r="N807" s="80"/>
      <c r="O807" s="80"/>
      <c r="P807" s="80"/>
      <c r="Q807" s="80"/>
      <c r="R807" s="33"/>
      <c r="S807" s="80">
        <v>20340804</v>
      </c>
      <c r="T807" s="106"/>
      <c r="U807" s="106"/>
      <c r="V807" s="106">
        <v>20340803</v>
      </c>
      <c r="W807" s="80"/>
    </row>
    <row r="808" spans="1:23" s="9" customFormat="1" ht="12.75" customHeight="1" x14ac:dyDescent="0.2">
      <c r="A808" s="15">
        <v>877</v>
      </c>
      <c r="B808" s="35" t="s">
        <v>12825</v>
      </c>
      <c r="C808" s="35" t="s">
        <v>2078</v>
      </c>
      <c r="D808" s="35" t="s">
        <v>3298</v>
      </c>
      <c r="E808" s="35" t="s">
        <v>4899</v>
      </c>
      <c r="F808" s="81" t="s">
        <v>6151</v>
      </c>
      <c r="G808" s="81">
        <v>17</v>
      </c>
      <c r="H808" s="95">
        <v>2285</v>
      </c>
      <c r="I808" s="97"/>
      <c r="J808" s="81"/>
      <c r="K808" s="130"/>
      <c r="L808" s="80"/>
      <c r="M808" s="80"/>
      <c r="N808" s="80"/>
      <c r="O808" s="80"/>
      <c r="P808" s="80"/>
      <c r="Q808" s="80"/>
      <c r="R808" s="33"/>
      <c r="S808" s="80">
        <v>20340909</v>
      </c>
      <c r="T808" s="106"/>
      <c r="U808" s="106"/>
      <c r="V808" s="106"/>
      <c r="W808" s="80"/>
    </row>
    <row r="809" spans="1:23" ht="12.75" customHeight="1" x14ac:dyDescent="0.2">
      <c r="A809" s="80">
        <v>952</v>
      </c>
      <c r="B809" s="35" t="s">
        <v>8746</v>
      </c>
      <c r="C809" s="35" t="s">
        <v>199</v>
      </c>
      <c r="D809" s="88" t="s">
        <v>3367</v>
      </c>
      <c r="E809" s="88" t="s">
        <v>1260</v>
      </c>
      <c r="F809" s="81" t="s">
        <v>6151</v>
      </c>
      <c r="G809" s="81">
        <v>17</v>
      </c>
      <c r="H809" s="95">
        <v>2286</v>
      </c>
      <c r="I809" s="97"/>
      <c r="J809" s="81"/>
      <c r="K809" s="147"/>
      <c r="L809" s="80"/>
      <c r="M809" s="80"/>
      <c r="N809" s="80"/>
      <c r="O809" s="80"/>
      <c r="P809" s="80"/>
      <c r="Q809" s="80"/>
      <c r="R809" s="28" t="s">
        <v>15642</v>
      </c>
      <c r="S809" s="15">
        <v>20340978</v>
      </c>
      <c r="T809" s="101" t="s">
        <v>14386</v>
      </c>
      <c r="U809" s="101" t="s">
        <v>14387</v>
      </c>
      <c r="V809" s="101"/>
      <c r="W809" s="15"/>
    </row>
    <row r="810" spans="1:23" s="27" customFormat="1" ht="12.75" customHeight="1" x14ac:dyDescent="0.2">
      <c r="A810" s="80">
        <v>592</v>
      </c>
      <c r="B810" s="35" t="s">
        <v>16197</v>
      </c>
      <c r="C810" s="35" t="s">
        <v>2330</v>
      </c>
      <c r="D810" s="88" t="s">
        <v>6576</v>
      </c>
      <c r="E810" s="35" t="s">
        <v>4622</v>
      </c>
      <c r="F810" s="81" t="s">
        <v>6151</v>
      </c>
      <c r="G810" s="81">
        <v>18</v>
      </c>
      <c r="H810" s="95">
        <v>2342</v>
      </c>
      <c r="I810" s="97"/>
      <c r="J810" s="81"/>
      <c r="K810" s="130" t="s">
        <v>16201</v>
      </c>
      <c r="L810" s="80"/>
      <c r="M810" s="80"/>
      <c r="N810" s="80"/>
      <c r="O810" s="80"/>
      <c r="P810" s="80"/>
      <c r="Q810" s="28" t="s">
        <v>5058</v>
      </c>
      <c r="R810" s="28" t="s">
        <v>5058</v>
      </c>
      <c r="S810" s="101">
        <v>20340561</v>
      </c>
      <c r="T810" s="109" t="s">
        <v>14397</v>
      </c>
      <c r="U810" s="109" t="s">
        <v>13866</v>
      </c>
      <c r="V810" s="109" t="s">
        <v>13901</v>
      </c>
      <c r="W810" s="15"/>
    </row>
    <row r="811" spans="1:23" ht="12.75" customHeight="1" x14ac:dyDescent="0.2">
      <c r="A811" s="15">
        <v>593</v>
      </c>
      <c r="B811" s="35" t="s">
        <v>16197</v>
      </c>
      <c r="C811" s="35" t="s">
        <v>234</v>
      </c>
      <c r="D811" s="35" t="s">
        <v>6577</v>
      </c>
      <c r="E811" s="35" t="s">
        <v>4623</v>
      </c>
      <c r="F811" s="81" t="s">
        <v>6151</v>
      </c>
      <c r="G811" s="81">
        <v>18</v>
      </c>
      <c r="H811" s="95">
        <v>348</v>
      </c>
      <c r="I811" s="97"/>
      <c r="J811" s="81"/>
      <c r="K811" s="130"/>
      <c r="L811" s="80"/>
      <c r="M811" s="80"/>
      <c r="N811" s="80"/>
      <c r="O811" s="80"/>
      <c r="P811" s="80"/>
      <c r="Q811" s="80"/>
      <c r="R811" s="33"/>
      <c r="S811" s="101">
        <v>20340562</v>
      </c>
      <c r="T811" s="106"/>
      <c r="U811" s="106"/>
      <c r="V811" s="106">
        <v>20340564</v>
      </c>
      <c r="W811" s="80"/>
    </row>
    <row r="812" spans="1:23" s="9" customFormat="1" ht="12.75" customHeight="1" x14ac:dyDescent="0.2">
      <c r="A812" s="80">
        <v>594</v>
      </c>
      <c r="B812" s="35" t="s">
        <v>16197</v>
      </c>
      <c r="C812" s="35" t="s">
        <v>10536</v>
      </c>
      <c r="D812" s="35" t="s">
        <v>6578</v>
      </c>
      <c r="E812" s="35" t="s">
        <v>4624</v>
      </c>
      <c r="F812" s="81" t="s">
        <v>6151</v>
      </c>
      <c r="G812" s="81">
        <v>18</v>
      </c>
      <c r="H812" s="95">
        <v>2341</v>
      </c>
      <c r="I812" s="97"/>
      <c r="J812" s="81"/>
      <c r="K812" s="130" t="s">
        <v>13647</v>
      </c>
      <c r="L812" s="81" t="s">
        <v>13691</v>
      </c>
      <c r="M812" s="81">
        <v>41</v>
      </c>
      <c r="N812" s="81" t="s">
        <v>13689</v>
      </c>
      <c r="O812" s="80"/>
      <c r="P812" s="80"/>
      <c r="Q812" s="80"/>
      <c r="R812" s="28" t="s">
        <v>6229</v>
      </c>
      <c r="S812" s="101">
        <v>20340563</v>
      </c>
      <c r="T812" s="101" t="s">
        <v>12534</v>
      </c>
      <c r="U812" s="101" t="s">
        <v>12535</v>
      </c>
      <c r="V812" s="109" t="s">
        <v>13902</v>
      </c>
      <c r="W812" s="15"/>
    </row>
    <row r="813" spans="1:23" s="9" customFormat="1" ht="12.75" customHeight="1" x14ac:dyDescent="0.2">
      <c r="A813" s="15">
        <v>595</v>
      </c>
      <c r="B813" s="35" t="s">
        <v>16197</v>
      </c>
      <c r="C813" s="35" t="s">
        <v>10536</v>
      </c>
      <c r="D813" s="35" t="s">
        <v>6579</v>
      </c>
      <c r="E813" s="35" t="s">
        <v>4625</v>
      </c>
      <c r="F813" s="81" t="s">
        <v>6151</v>
      </c>
      <c r="G813" s="81">
        <v>18</v>
      </c>
      <c r="H813" s="95">
        <v>349</v>
      </c>
      <c r="I813" s="97"/>
      <c r="J813" s="81"/>
      <c r="K813" s="130"/>
      <c r="L813" s="80"/>
      <c r="M813" s="80"/>
      <c r="N813" s="80"/>
      <c r="O813" s="80"/>
      <c r="P813" s="80"/>
      <c r="Q813" s="80"/>
      <c r="R813" s="33"/>
      <c r="S813" s="101">
        <v>20340564</v>
      </c>
      <c r="T813" s="106"/>
      <c r="U813" s="106"/>
      <c r="V813" s="106">
        <v>20340562</v>
      </c>
      <c r="W813" s="80"/>
    </row>
    <row r="814" spans="1:23" s="9" customFormat="1" ht="12.75" customHeight="1" x14ac:dyDescent="0.2">
      <c r="A814" s="15">
        <v>1297</v>
      </c>
      <c r="B814" s="35" t="s">
        <v>5829</v>
      </c>
      <c r="C814" s="35" t="s">
        <v>2859</v>
      </c>
      <c r="D814" s="35" t="s">
        <v>7259</v>
      </c>
      <c r="E814" s="35" t="s">
        <v>5306</v>
      </c>
      <c r="F814" s="81" t="s">
        <v>6151</v>
      </c>
      <c r="G814" s="81">
        <v>18</v>
      </c>
      <c r="H814" s="95">
        <v>350</v>
      </c>
      <c r="I814" s="97"/>
      <c r="J814" s="81"/>
      <c r="K814" s="130"/>
      <c r="L814" s="80"/>
      <c r="M814" s="80"/>
      <c r="N814" s="80"/>
      <c r="O814" s="80"/>
      <c r="P814" s="80"/>
      <c r="Q814" s="80"/>
      <c r="R814" s="10"/>
      <c r="S814" s="80">
        <v>20341297</v>
      </c>
      <c r="T814" s="106"/>
      <c r="U814" s="106"/>
      <c r="V814" s="106"/>
      <c r="W814" s="80"/>
    </row>
    <row r="815" spans="1:23" s="9" customFormat="1" ht="12.75" customHeight="1" x14ac:dyDescent="0.2">
      <c r="A815" s="80">
        <v>677</v>
      </c>
      <c r="B815" s="72" t="s">
        <v>13971</v>
      </c>
      <c r="C815" s="154" t="s">
        <v>3103</v>
      </c>
      <c r="D815" s="154" t="s">
        <v>6660</v>
      </c>
      <c r="E815" s="88" t="s">
        <v>4706</v>
      </c>
      <c r="F815" s="81" t="s">
        <v>6151</v>
      </c>
      <c r="G815" s="81">
        <v>19</v>
      </c>
      <c r="H815" s="95">
        <v>322</v>
      </c>
      <c r="I815" s="97"/>
      <c r="J815" s="81"/>
      <c r="K815" s="130"/>
      <c r="L815" s="80"/>
      <c r="M815" s="80"/>
      <c r="N815" s="80"/>
      <c r="O815" s="80"/>
      <c r="P815" s="80"/>
      <c r="Q815" s="80"/>
      <c r="R815" s="28" t="s">
        <v>16477</v>
      </c>
      <c r="S815" s="101">
        <v>20340714</v>
      </c>
      <c r="T815" s="101" t="s">
        <v>13505</v>
      </c>
      <c r="U815" s="101" t="s">
        <v>13506</v>
      </c>
      <c r="V815" s="101">
        <v>20340714</v>
      </c>
      <c r="W815" s="15"/>
    </row>
    <row r="816" spans="1:23" s="9" customFormat="1" ht="12.75" customHeight="1" x14ac:dyDescent="0.2">
      <c r="A816" s="15">
        <v>678</v>
      </c>
      <c r="B816" s="72" t="s">
        <v>13971</v>
      </c>
      <c r="C816" s="154" t="s">
        <v>901</v>
      </c>
      <c r="D816" s="88" t="s">
        <v>6661</v>
      </c>
      <c r="E816" s="88" t="s">
        <v>4707</v>
      </c>
      <c r="F816" s="81" t="s">
        <v>6151</v>
      </c>
      <c r="G816" s="81">
        <v>19</v>
      </c>
      <c r="H816" s="95">
        <v>321</v>
      </c>
      <c r="I816" s="97"/>
      <c r="J816" s="81"/>
      <c r="K816" s="130"/>
      <c r="L816" s="80"/>
      <c r="M816" s="80"/>
      <c r="N816" s="80"/>
      <c r="O816" s="80"/>
      <c r="P816" s="80"/>
      <c r="Q816" s="80"/>
      <c r="R816" s="28" t="s">
        <v>12922</v>
      </c>
      <c r="S816" s="101">
        <v>20340716</v>
      </c>
      <c r="T816" s="101" t="s">
        <v>13507</v>
      </c>
      <c r="U816" s="101" t="s">
        <v>13508</v>
      </c>
      <c r="V816" s="101"/>
      <c r="W816" s="15"/>
    </row>
    <row r="817" spans="1:23" s="9" customFormat="1" ht="12.75" customHeight="1" x14ac:dyDescent="0.2">
      <c r="A817" s="15">
        <v>969</v>
      </c>
      <c r="B817" s="35" t="s">
        <v>7715</v>
      </c>
      <c r="C817" s="35" t="s">
        <v>2745</v>
      </c>
      <c r="D817" s="35" t="s">
        <v>3383</v>
      </c>
      <c r="E817" s="35" t="s">
        <v>1276</v>
      </c>
      <c r="F817" s="81" t="s">
        <v>6151</v>
      </c>
      <c r="G817" s="81">
        <v>19</v>
      </c>
      <c r="H817" s="95">
        <v>320</v>
      </c>
      <c r="I817" s="97"/>
      <c r="J817" s="81"/>
      <c r="K817" s="130"/>
      <c r="L817" s="80"/>
      <c r="M817" s="80"/>
      <c r="N817" s="80"/>
      <c r="O817" s="80"/>
      <c r="P817" s="80"/>
      <c r="Q817" s="80"/>
      <c r="R817" s="28" t="s">
        <v>15933</v>
      </c>
      <c r="S817" s="15">
        <v>20340994</v>
      </c>
      <c r="T817" s="101">
        <v>20340716</v>
      </c>
      <c r="U817" s="101">
        <v>20340714</v>
      </c>
      <c r="V817" s="101"/>
      <c r="W817" s="15"/>
    </row>
    <row r="818" spans="1:23" ht="12.75" customHeight="1" x14ac:dyDescent="0.2">
      <c r="A818" s="80">
        <v>179</v>
      </c>
      <c r="B818" s="35" t="s">
        <v>7517</v>
      </c>
      <c r="C818" s="35" t="s">
        <v>2035</v>
      </c>
      <c r="D818" s="35" t="s">
        <v>2522</v>
      </c>
      <c r="E818" s="35" t="s">
        <v>4223</v>
      </c>
      <c r="F818" s="81" t="s">
        <v>6151</v>
      </c>
      <c r="G818" s="81">
        <v>20</v>
      </c>
      <c r="H818" s="95">
        <v>2567</v>
      </c>
      <c r="I818" s="97"/>
      <c r="J818" s="81"/>
      <c r="K818" s="135" t="s">
        <v>6158</v>
      </c>
      <c r="L818" s="80"/>
      <c r="M818" s="80"/>
      <c r="N818" s="80"/>
      <c r="O818" s="80"/>
      <c r="P818" s="80"/>
      <c r="Q818" s="80"/>
      <c r="R818" s="33"/>
      <c r="S818" s="101">
        <v>20340192</v>
      </c>
      <c r="T818" s="106"/>
      <c r="U818" s="106"/>
      <c r="V818" s="181" t="s">
        <v>12217</v>
      </c>
      <c r="W818" s="80"/>
    </row>
    <row r="819" spans="1:23" ht="12.75" customHeight="1" x14ac:dyDescent="0.2">
      <c r="A819" s="80">
        <v>181</v>
      </c>
      <c r="B819" s="35" t="s">
        <v>7517</v>
      </c>
      <c r="C819" s="35" t="s">
        <v>2309</v>
      </c>
      <c r="D819" s="35" t="s">
        <v>2524</v>
      </c>
      <c r="E819" s="35" t="s">
        <v>4225</v>
      </c>
      <c r="F819" s="81" t="s">
        <v>6151</v>
      </c>
      <c r="G819" s="81">
        <v>20</v>
      </c>
      <c r="H819" s="95">
        <v>2567</v>
      </c>
      <c r="I819" s="97"/>
      <c r="J819" s="81"/>
      <c r="K819" s="135" t="s">
        <v>6158</v>
      </c>
      <c r="L819" s="80"/>
      <c r="M819" s="80"/>
      <c r="N819" s="80"/>
      <c r="O819" s="80"/>
      <c r="P819" s="80"/>
      <c r="Q819" s="80"/>
      <c r="R819" s="33"/>
      <c r="S819" s="101">
        <v>20340194</v>
      </c>
      <c r="T819" s="181" t="s">
        <v>12214</v>
      </c>
      <c r="U819" s="181" t="s">
        <v>12215</v>
      </c>
      <c r="V819" s="181" t="s">
        <v>12216</v>
      </c>
      <c r="W819" s="80"/>
    </row>
    <row r="820" spans="1:23" s="27" customFormat="1" ht="12.75" customHeight="1" x14ac:dyDescent="0.2">
      <c r="A820" s="80">
        <v>1041</v>
      </c>
      <c r="B820" s="35" t="s">
        <v>16573</v>
      </c>
      <c r="C820" s="35" t="s">
        <v>180</v>
      </c>
      <c r="D820" s="35" t="s">
        <v>3452</v>
      </c>
      <c r="E820" s="35" t="s">
        <v>1345</v>
      </c>
      <c r="F820" s="81" t="s">
        <v>6151</v>
      </c>
      <c r="G820" s="81">
        <v>20</v>
      </c>
      <c r="H820" s="95">
        <v>305</v>
      </c>
      <c r="I820" s="96">
        <v>307</v>
      </c>
      <c r="J820" s="81"/>
      <c r="K820" s="130"/>
      <c r="L820" s="80"/>
      <c r="M820" s="80"/>
      <c r="N820" s="80"/>
      <c r="O820" s="80"/>
      <c r="P820" s="80"/>
      <c r="Q820" s="80"/>
      <c r="R820" s="28" t="s">
        <v>13598</v>
      </c>
      <c r="S820" s="15">
        <v>20341060</v>
      </c>
      <c r="T820" s="101">
        <v>20340708</v>
      </c>
      <c r="U820" s="101">
        <v>20340698</v>
      </c>
      <c r="V820" s="101">
        <v>20341065</v>
      </c>
      <c r="W820" s="15"/>
    </row>
    <row r="821" spans="1:23" ht="12.75" customHeight="1" x14ac:dyDescent="0.2">
      <c r="A821" s="15">
        <v>1044</v>
      </c>
      <c r="B821" s="35" t="s">
        <v>16573</v>
      </c>
      <c r="C821" s="35" t="s">
        <v>2927</v>
      </c>
      <c r="D821" s="35" t="s">
        <v>3455</v>
      </c>
      <c r="E821" s="35" t="s">
        <v>1348</v>
      </c>
      <c r="F821" s="81" t="s">
        <v>6151</v>
      </c>
      <c r="G821" s="81">
        <v>20</v>
      </c>
      <c r="H821" s="95">
        <v>306</v>
      </c>
      <c r="I821" s="96">
        <v>307</v>
      </c>
      <c r="J821" s="81"/>
      <c r="K821" s="130"/>
      <c r="L821" s="80"/>
      <c r="M821" s="80"/>
      <c r="N821" s="80"/>
      <c r="O821" s="80"/>
      <c r="P821" s="80"/>
      <c r="Q821" s="80"/>
      <c r="R821" s="28" t="s">
        <v>16353</v>
      </c>
      <c r="S821" s="15">
        <v>20341063</v>
      </c>
      <c r="T821" s="101" t="s">
        <v>14208</v>
      </c>
      <c r="U821" s="101" t="s">
        <v>14209</v>
      </c>
      <c r="V821" s="101">
        <v>20341066</v>
      </c>
      <c r="W821" s="15"/>
    </row>
    <row r="822" spans="1:23" ht="12.75" customHeight="1" x14ac:dyDescent="0.2">
      <c r="A822" s="15">
        <v>1046</v>
      </c>
      <c r="B822" s="35" t="s">
        <v>16573</v>
      </c>
      <c r="C822" s="35" t="s">
        <v>2984</v>
      </c>
      <c r="D822" s="35" t="s">
        <v>3457</v>
      </c>
      <c r="E822" s="35" t="s">
        <v>1350</v>
      </c>
      <c r="F822" s="81" t="s">
        <v>6151</v>
      </c>
      <c r="G822" s="81">
        <v>20</v>
      </c>
      <c r="H822" s="95">
        <v>305</v>
      </c>
      <c r="I822" s="96">
        <v>307</v>
      </c>
      <c r="J822" s="81"/>
      <c r="K822" s="130"/>
      <c r="L822" s="80"/>
      <c r="M822" s="80"/>
      <c r="N822" s="80"/>
      <c r="O822" s="80"/>
      <c r="P822" s="80"/>
      <c r="Q822" s="80"/>
      <c r="R822" s="28" t="s">
        <v>9174</v>
      </c>
      <c r="S822" s="15">
        <v>20341065</v>
      </c>
      <c r="T822" s="101">
        <v>20341063</v>
      </c>
      <c r="U822" s="101" t="s">
        <v>14205</v>
      </c>
      <c r="V822" s="101">
        <v>20341060</v>
      </c>
      <c r="W822" s="15"/>
    </row>
    <row r="823" spans="1:23" ht="12.75" customHeight="1" x14ac:dyDescent="0.2">
      <c r="A823" s="80">
        <v>1047</v>
      </c>
      <c r="B823" s="35" t="s">
        <v>16573</v>
      </c>
      <c r="C823" s="35" t="s">
        <v>3040</v>
      </c>
      <c r="D823" s="35" t="s">
        <v>3458</v>
      </c>
      <c r="E823" s="35" t="s">
        <v>1351</v>
      </c>
      <c r="F823" s="81" t="s">
        <v>6151</v>
      </c>
      <c r="G823" s="81">
        <v>20</v>
      </c>
      <c r="H823" s="95">
        <v>306</v>
      </c>
      <c r="I823" s="96">
        <v>307</v>
      </c>
      <c r="J823" s="81"/>
      <c r="K823" s="130"/>
      <c r="L823" s="80"/>
      <c r="M823" s="80"/>
      <c r="N823" s="80"/>
      <c r="O823" s="80"/>
      <c r="P823" s="80"/>
      <c r="Q823" s="80"/>
      <c r="R823" s="28" t="s">
        <v>6967</v>
      </c>
      <c r="S823" s="15">
        <v>20341066</v>
      </c>
      <c r="T823" s="101" t="s">
        <v>14204</v>
      </c>
      <c r="U823" s="101" t="s">
        <v>14203</v>
      </c>
      <c r="V823" s="101">
        <v>20341063</v>
      </c>
      <c r="W823" s="15"/>
    </row>
    <row r="824" spans="1:23" ht="12.75" customHeight="1" x14ac:dyDescent="0.2">
      <c r="A824" s="15">
        <v>1186</v>
      </c>
      <c r="B824" s="35" t="s">
        <v>15650</v>
      </c>
      <c r="C824" s="35" t="s">
        <v>3079</v>
      </c>
      <c r="D824" s="35" t="s">
        <v>7160</v>
      </c>
      <c r="E824" s="35" t="s">
        <v>1485</v>
      </c>
      <c r="F824" s="81" t="s">
        <v>6151</v>
      </c>
      <c r="G824" s="81">
        <v>20</v>
      </c>
      <c r="H824" s="95">
        <v>2566</v>
      </c>
      <c r="I824" s="97"/>
      <c r="J824" s="81"/>
      <c r="K824" s="130" t="s">
        <v>942</v>
      </c>
      <c r="L824" s="80"/>
      <c r="M824" s="80"/>
      <c r="N824" s="80"/>
      <c r="O824" s="80"/>
      <c r="P824" s="80"/>
      <c r="Q824" s="80"/>
      <c r="R824" s="28" t="s">
        <v>12028</v>
      </c>
      <c r="S824" s="15">
        <v>20341200</v>
      </c>
      <c r="T824" s="101" t="s">
        <v>9357</v>
      </c>
      <c r="U824" s="101" t="s">
        <v>9358</v>
      </c>
      <c r="V824" s="101"/>
      <c r="W824" s="15"/>
    </row>
    <row r="825" spans="1:23" ht="12.75" customHeight="1" x14ac:dyDescent="0.2">
      <c r="A825" s="80">
        <v>1187</v>
      </c>
      <c r="B825" s="35" t="s">
        <v>15650</v>
      </c>
      <c r="C825" s="35" t="s">
        <v>3083</v>
      </c>
      <c r="D825" s="35" t="s">
        <v>7160</v>
      </c>
      <c r="E825" s="35" t="s">
        <v>1485</v>
      </c>
      <c r="F825" s="81" t="s">
        <v>6151</v>
      </c>
      <c r="G825" s="81">
        <v>20</v>
      </c>
      <c r="H825" s="95">
        <v>2566</v>
      </c>
      <c r="I825" s="97"/>
      <c r="J825" s="81"/>
      <c r="K825" s="130" t="s">
        <v>942</v>
      </c>
      <c r="L825" s="80"/>
      <c r="M825" s="80"/>
      <c r="N825" s="80"/>
      <c r="O825" s="80"/>
      <c r="P825" s="80"/>
      <c r="Q825" s="80"/>
      <c r="R825" s="28" t="s">
        <v>12029</v>
      </c>
      <c r="S825" s="15">
        <v>20341201</v>
      </c>
      <c r="T825" s="101" t="s">
        <v>9357</v>
      </c>
      <c r="U825" s="101" t="s">
        <v>9358</v>
      </c>
      <c r="V825" s="101"/>
      <c r="W825" s="15"/>
    </row>
    <row r="826" spans="1:23" ht="12.75" customHeight="1" x14ac:dyDescent="0.2">
      <c r="A826" s="15">
        <v>925</v>
      </c>
      <c r="B826" s="35" t="s">
        <v>9409</v>
      </c>
      <c r="C826" s="35" t="s">
        <v>2828</v>
      </c>
      <c r="D826" s="35" t="s">
        <v>3341</v>
      </c>
      <c r="E826" s="35" t="s">
        <v>1233</v>
      </c>
      <c r="F826" s="81" t="s">
        <v>6151</v>
      </c>
      <c r="G826" s="81">
        <v>21</v>
      </c>
      <c r="H826" s="95">
        <v>2569</v>
      </c>
      <c r="I826" s="97"/>
      <c r="J826" s="81"/>
      <c r="K826" s="130"/>
      <c r="L826" s="80"/>
      <c r="M826" s="80"/>
      <c r="N826" s="80"/>
      <c r="O826" s="80"/>
      <c r="P826" s="80"/>
      <c r="Q826" s="80"/>
      <c r="R826" s="33"/>
      <c r="S826" s="80">
        <v>20340953</v>
      </c>
      <c r="T826" s="106"/>
      <c r="U826" s="106"/>
      <c r="V826" s="106">
        <v>20340954</v>
      </c>
      <c r="W826" s="80"/>
    </row>
    <row r="827" spans="1:23" ht="12.75" customHeight="1" x14ac:dyDescent="0.2">
      <c r="A827" s="80">
        <v>926</v>
      </c>
      <c r="B827" s="35" t="s">
        <v>9409</v>
      </c>
      <c r="C827" s="35" t="s">
        <v>3123</v>
      </c>
      <c r="D827" s="35" t="s">
        <v>3342</v>
      </c>
      <c r="E827" s="35" t="s">
        <v>1234</v>
      </c>
      <c r="F827" s="81" t="s">
        <v>6151</v>
      </c>
      <c r="G827" s="81">
        <v>21</v>
      </c>
      <c r="H827" s="95">
        <v>2569</v>
      </c>
      <c r="I827" s="97"/>
      <c r="J827" s="81"/>
      <c r="K827" s="130"/>
      <c r="L827" s="80"/>
      <c r="M827" s="80"/>
      <c r="N827" s="80"/>
      <c r="O827" s="80"/>
      <c r="P827" s="80"/>
      <c r="Q827" s="80"/>
      <c r="R827" s="33"/>
      <c r="S827" s="80">
        <v>20340954</v>
      </c>
      <c r="T827" s="106"/>
      <c r="U827" s="106"/>
      <c r="V827" s="106">
        <v>20340953</v>
      </c>
      <c r="W827" s="80"/>
    </row>
    <row r="828" spans="1:23" ht="12.75" customHeight="1" x14ac:dyDescent="0.2">
      <c r="A828" s="15">
        <v>1335</v>
      </c>
      <c r="B828" s="35" t="s">
        <v>15331</v>
      </c>
      <c r="C828" s="35" t="s">
        <v>2079</v>
      </c>
      <c r="D828" s="35" t="s">
        <v>7294</v>
      </c>
      <c r="E828" s="35" t="s">
        <v>5344</v>
      </c>
      <c r="F828" s="81" t="s">
        <v>6151</v>
      </c>
      <c r="G828" s="81">
        <v>21</v>
      </c>
      <c r="H828" s="95">
        <v>304</v>
      </c>
      <c r="I828" s="97"/>
      <c r="J828" s="81"/>
      <c r="K828" s="130"/>
      <c r="L828" s="80"/>
      <c r="M828" s="80"/>
      <c r="N828" s="80"/>
      <c r="O828" s="80"/>
      <c r="P828" s="80"/>
      <c r="Q828" s="80"/>
      <c r="R828" s="28" t="s">
        <v>15936</v>
      </c>
      <c r="S828" s="15">
        <v>20341331</v>
      </c>
      <c r="T828" s="101" t="s">
        <v>10853</v>
      </c>
      <c r="U828" s="101" t="s">
        <v>10854</v>
      </c>
      <c r="V828" s="101">
        <v>20341343</v>
      </c>
      <c r="W828" s="15"/>
    </row>
    <row r="829" spans="1:23" ht="12.75" customHeight="1" x14ac:dyDescent="0.2">
      <c r="A829" s="80">
        <v>1342</v>
      </c>
      <c r="B829" s="35" t="s">
        <v>15331</v>
      </c>
      <c r="C829" s="35" t="s">
        <v>2214</v>
      </c>
      <c r="D829" s="35" t="s">
        <v>7301</v>
      </c>
      <c r="E829" s="35" t="s">
        <v>5351</v>
      </c>
      <c r="F829" s="81" t="s">
        <v>6151</v>
      </c>
      <c r="G829" s="81">
        <v>21</v>
      </c>
      <c r="H829" s="95">
        <v>302</v>
      </c>
      <c r="I829" s="97"/>
      <c r="J829" s="81"/>
      <c r="K829" s="135" t="s">
        <v>6158</v>
      </c>
      <c r="L829" s="80"/>
      <c r="M829" s="80"/>
      <c r="N829" s="80"/>
      <c r="O829" s="80"/>
      <c r="P829" s="80"/>
      <c r="Q829" s="80"/>
      <c r="R829" s="33"/>
      <c r="S829" s="80">
        <v>20341337</v>
      </c>
      <c r="T829" s="106">
        <v>20341343</v>
      </c>
      <c r="U829" s="106">
        <v>20341331</v>
      </c>
      <c r="V829" s="106"/>
      <c r="W829" s="80"/>
    </row>
    <row r="830" spans="1:23" ht="12.75" customHeight="1" x14ac:dyDescent="0.2">
      <c r="A830" s="15">
        <v>1349</v>
      </c>
      <c r="B830" s="35" t="s">
        <v>15331</v>
      </c>
      <c r="C830" s="35" t="s">
        <v>56</v>
      </c>
      <c r="D830" s="35" t="s">
        <v>7308</v>
      </c>
      <c r="E830" s="35" t="s">
        <v>5357</v>
      </c>
      <c r="F830" s="81" t="s">
        <v>6151</v>
      </c>
      <c r="G830" s="81">
        <v>21</v>
      </c>
      <c r="H830" s="95">
        <v>303</v>
      </c>
      <c r="I830" s="97"/>
      <c r="J830" s="81"/>
      <c r="K830" s="130"/>
      <c r="L830" s="80"/>
      <c r="M830" s="80"/>
      <c r="N830" s="80"/>
      <c r="O830" s="80"/>
      <c r="P830" s="80"/>
      <c r="Q830" s="80"/>
      <c r="R830" s="28" t="s">
        <v>10015</v>
      </c>
      <c r="S830" s="15">
        <v>20341343</v>
      </c>
      <c r="T830" s="101" t="s">
        <v>10851</v>
      </c>
      <c r="U830" s="101" t="s">
        <v>10852</v>
      </c>
      <c r="V830" s="101">
        <v>20341331</v>
      </c>
      <c r="W830" s="15"/>
    </row>
    <row r="831" spans="1:23" ht="12.75" customHeight="1" x14ac:dyDescent="0.2">
      <c r="A831" s="80">
        <v>1356</v>
      </c>
      <c r="B831" s="35" t="s">
        <v>15331</v>
      </c>
      <c r="C831" s="35" t="s">
        <v>3072</v>
      </c>
      <c r="D831" s="35" t="s">
        <v>7315</v>
      </c>
      <c r="E831" s="35" t="s">
        <v>5364</v>
      </c>
      <c r="F831" s="81" t="s">
        <v>6151</v>
      </c>
      <c r="G831" s="81">
        <v>21</v>
      </c>
      <c r="H831" s="95">
        <v>301</v>
      </c>
      <c r="I831" s="97"/>
      <c r="J831" s="81"/>
      <c r="K831" s="130"/>
      <c r="L831" s="80"/>
      <c r="M831" s="80"/>
      <c r="N831" s="80"/>
      <c r="O831" s="80"/>
      <c r="P831" s="80"/>
      <c r="Q831" s="80"/>
      <c r="R831" s="33"/>
      <c r="S831" s="80">
        <v>20341349</v>
      </c>
      <c r="T831" s="106"/>
      <c r="U831" s="106"/>
      <c r="V831" s="106"/>
      <c r="W831" s="80"/>
    </row>
    <row r="832" spans="1:23" s="9" customFormat="1" ht="12.75" customHeight="1" x14ac:dyDescent="0.2">
      <c r="A832" s="80">
        <v>790</v>
      </c>
      <c r="B832" s="35" t="s">
        <v>6804</v>
      </c>
      <c r="C832" s="35" t="s">
        <v>2209</v>
      </c>
      <c r="D832" s="35" t="s">
        <v>3216</v>
      </c>
      <c r="E832" s="35" t="s">
        <v>4815</v>
      </c>
      <c r="F832" s="81" t="s">
        <v>6151</v>
      </c>
      <c r="G832" s="81">
        <v>22</v>
      </c>
      <c r="H832" s="95">
        <v>337</v>
      </c>
      <c r="I832" s="97"/>
      <c r="J832" s="81"/>
      <c r="K832" s="130"/>
      <c r="L832" s="80"/>
      <c r="M832" s="80"/>
      <c r="N832" s="80"/>
      <c r="O832" s="80"/>
      <c r="P832" s="80"/>
      <c r="Q832" s="80"/>
      <c r="R832" s="28" t="s">
        <v>8170</v>
      </c>
      <c r="S832" s="15">
        <v>20340828</v>
      </c>
      <c r="T832" s="101">
        <v>20340831</v>
      </c>
      <c r="U832" s="101">
        <v>20340832</v>
      </c>
      <c r="V832" s="101"/>
      <c r="W832" s="15"/>
    </row>
    <row r="833" spans="1:23" ht="12.75" customHeight="1" x14ac:dyDescent="0.2">
      <c r="A833" s="15">
        <v>791</v>
      </c>
      <c r="B833" s="35" t="s">
        <v>6804</v>
      </c>
      <c r="C833" s="35" t="s">
        <v>2220</v>
      </c>
      <c r="D833" s="35" t="s">
        <v>3217</v>
      </c>
      <c r="E833" s="35" t="s">
        <v>4816</v>
      </c>
      <c r="F833" s="81" t="s">
        <v>6151</v>
      </c>
      <c r="G833" s="81">
        <v>22</v>
      </c>
      <c r="H833" s="95">
        <v>338</v>
      </c>
      <c r="I833" s="97"/>
      <c r="J833" s="81"/>
      <c r="K833" s="130"/>
      <c r="L833" s="80"/>
      <c r="M833" s="80"/>
      <c r="N833" s="80"/>
      <c r="O833" s="80"/>
      <c r="P833" s="80"/>
      <c r="Q833" s="80"/>
      <c r="R833" s="33"/>
      <c r="S833" s="80">
        <v>20340829</v>
      </c>
      <c r="T833" s="106"/>
      <c r="U833" s="106"/>
      <c r="V833" s="106"/>
      <c r="W833" s="80"/>
    </row>
    <row r="834" spans="1:23" s="9" customFormat="1" ht="12.75" customHeight="1" x14ac:dyDescent="0.2">
      <c r="A834" s="80">
        <v>792</v>
      </c>
      <c r="B834" s="35" t="s">
        <v>6804</v>
      </c>
      <c r="C834" s="35" t="s">
        <v>223</v>
      </c>
      <c r="D834" s="35" t="s">
        <v>3218</v>
      </c>
      <c r="E834" s="35" t="s">
        <v>4817</v>
      </c>
      <c r="F834" s="81" t="s">
        <v>6151</v>
      </c>
      <c r="G834" s="81">
        <v>22</v>
      </c>
      <c r="H834" s="95">
        <v>339</v>
      </c>
      <c r="I834" s="97"/>
      <c r="J834" s="81"/>
      <c r="K834" s="130"/>
      <c r="L834" s="80"/>
      <c r="M834" s="80"/>
      <c r="N834" s="80"/>
      <c r="O834" s="80"/>
      <c r="P834" s="80"/>
      <c r="Q834" s="80"/>
      <c r="R834" s="28" t="s">
        <v>12607</v>
      </c>
      <c r="S834" s="15">
        <v>20340830</v>
      </c>
      <c r="T834" s="101">
        <v>20340831</v>
      </c>
      <c r="U834" s="101">
        <v>20340832</v>
      </c>
      <c r="V834" s="101"/>
      <c r="W834" s="15"/>
    </row>
    <row r="835" spans="1:23" ht="12.75" customHeight="1" x14ac:dyDescent="0.2">
      <c r="A835" s="15">
        <v>793</v>
      </c>
      <c r="B835" s="35" t="s">
        <v>6804</v>
      </c>
      <c r="C835" s="35" t="s">
        <v>281</v>
      </c>
      <c r="D835" s="35" t="s">
        <v>3219</v>
      </c>
      <c r="E835" s="35" t="s">
        <v>4818</v>
      </c>
      <c r="F835" s="81" t="s">
        <v>6151</v>
      </c>
      <c r="G835" s="81">
        <v>22</v>
      </c>
      <c r="H835" s="95">
        <v>341</v>
      </c>
      <c r="I835" s="97"/>
      <c r="J835" s="81"/>
      <c r="K835" s="130"/>
      <c r="L835" s="195"/>
      <c r="M835" s="80"/>
      <c r="N835" s="80"/>
      <c r="O835" s="80"/>
      <c r="P835" s="80"/>
      <c r="Q835" s="80"/>
      <c r="R835" s="33"/>
      <c r="S835" s="80">
        <v>20340831</v>
      </c>
      <c r="T835" s="106"/>
      <c r="U835" s="106"/>
      <c r="V835" s="106"/>
      <c r="W835" s="80"/>
    </row>
    <row r="836" spans="1:23" ht="12.75" customHeight="1" x14ac:dyDescent="0.2">
      <c r="A836" s="80">
        <v>794</v>
      </c>
      <c r="B836" s="35" t="s">
        <v>6804</v>
      </c>
      <c r="C836" s="35" t="s">
        <v>2842</v>
      </c>
      <c r="D836" s="35" t="s">
        <v>3220</v>
      </c>
      <c r="E836" s="35" t="s">
        <v>4819</v>
      </c>
      <c r="F836" s="81" t="s">
        <v>6151</v>
      </c>
      <c r="G836" s="81">
        <v>22</v>
      </c>
      <c r="H836" s="95">
        <v>340</v>
      </c>
      <c r="I836" s="97"/>
      <c r="J836" s="81"/>
      <c r="K836" s="130"/>
      <c r="L836" s="80"/>
      <c r="M836" s="195"/>
      <c r="N836" s="195"/>
      <c r="O836" s="80"/>
      <c r="P836" s="80"/>
      <c r="R836" s="33"/>
      <c r="S836" s="80">
        <v>20340832</v>
      </c>
      <c r="T836" s="106"/>
      <c r="U836" s="106"/>
      <c r="V836" s="106"/>
      <c r="W836" s="80"/>
    </row>
    <row r="837" spans="1:23" ht="12.75" customHeight="1" x14ac:dyDescent="0.2">
      <c r="A837" s="15">
        <v>205</v>
      </c>
      <c r="B837" s="88" t="s">
        <v>12237</v>
      </c>
      <c r="C837" s="88" t="s">
        <v>2144</v>
      </c>
      <c r="D837" s="88" t="s">
        <v>2548</v>
      </c>
      <c r="E837" s="88" t="s">
        <v>544</v>
      </c>
      <c r="F837" s="81" t="s">
        <v>6151</v>
      </c>
      <c r="G837" s="81">
        <v>23</v>
      </c>
      <c r="H837" s="95">
        <v>2344</v>
      </c>
      <c r="I837" s="97"/>
      <c r="J837" s="81"/>
      <c r="K837" s="130"/>
      <c r="L837" s="80"/>
      <c r="M837" s="80"/>
      <c r="N837" s="80"/>
      <c r="O837" s="80"/>
      <c r="P837" s="80" t="s">
        <v>8059</v>
      </c>
      <c r="Q837" s="80"/>
      <c r="R837" s="28" t="s">
        <v>16207</v>
      </c>
      <c r="S837" s="101">
        <v>20340217</v>
      </c>
      <c r="T837" s="101" t="s">
        <v>15683</v>
      </c>
      <c r="U837" s="101" t="s">
        <v>15684</v>
      </c>
      <c r="V837" s="109" t="s">
        <v>10587</v>
      </c>
      <c r="W837" s="15"/>
    </row>
    <row r="838" spans="1:23" ht="12.75" customHeight="1" x14ac:dyDescent="0.2">
      <c r="A838" s="15">
        <v>208</v>
      </c>
      <c r="B838" s="62" t="s">
        <v>12237</v>
      </c>
      <c r="C838" s="62" t="s">
        <v>38</v>
      </c>
      <c r="D838" s="62" t="s">
        <v>2551</v>
      </c>
      <c r="E838" s="62" t="s">
        <v>547</v>
      </c>
      <c r="F838" s="165" t="s">
        <v>6151</v>
      </c>
      <c r="G838" s="165">
        <v>23</v>
      </c>
      <c r="H838" s="166">
        <v>346</v>
      </c>
      <c r="I838" s="167"/>
      <c r="J838" s="165"/>
      <c r="K838" s="199"/>
      <c r="L838" s="49"/>
      <c r="M838" s="49"/>
      <c r="N838" s="49"/>
      <c r="O838" s="49"/>
      <c r="P838" s="49"/>
      <c r="Q838" s="49"/>
      <c r="R838" s="168" t="s">
        <v>4247</v>
      </c>
      <c r="S838" s="101">
        <v>114026723</v>
      </c>
      <c r="T838" s="181" t="s">
        <v>8385</v>
      </c>
      <c r="U838" s="188" t="s">
        <v>8386</v>
      </c>
      <c r="V838" s="105"/>
      <c r="W838" s="49"/>
    </row>
    <row r="839" spans="1:23" ht="12.75" customHeight="1" x14ac:dyDescent="0.2">
      <c r="A839" s="80">
        <v>209</v>
      </c>
      <c r="B839" s="35" t="s">
        <v>12237</v>
      </c>
      <c r="C839" s="35" t="s">
        <v>55</v>
      </c>
      <c r="D839" s="35" t="s">
        <v>2552</v>
      </c>
      <c r="E839" s="35" t="s">
        <v>548</v>
      </c>
      <c r="F839" s="81" t="s">
        <v>6151</v>
      </c>
      <c r="G839" s="81">
        <v>23</v>
      </c>
      <c r="H839" s="95">
        <v>2343</v>
      </c>
      <c r="I839" s="97"/>
      <c r="J839" s="81"/>
      <c r="K839" s="130"/>
      <c r="L839" s="80"/>
      <c r="M839" s="80"/>
      <c r="N839" s="80"/>
      <c r="O839" s="80"/>
      <c r="P839" s="80" t="s">
        <v>8059</v>
      </c>
      <c r="Q839" s="80"/>
      <c r="R839" s="33"/>
      <c r="S839" s="101">
        <v>20340220</v>
      </c>
      <c r="T839" s="106"/>
      <c r="U839" s="106"/>
      <c r="V839" s="109" t="s">
        <v>13869</v>
      </c>
      <c r="W839" s="80"/>
    </row>
    <row r="840" spans="1:23" ht="12.75" customHeight="1" x14ac:dyDescent="0.2">
      <c r="A840" s="15">
        <v>213</v>
      </c>
      <c r="B840" s="35" t="s">
        <v>12237</v>
      </c>
      <c r="C840" s="35" t="s">
        <v>12706</v>
      </c>
      <c r="D840" s="35" t="s">
        <v>2556</v>
      </c>
      <c r="E840" s="35" t="s">
        <v>552</v>
      </c>
      <c r="F840" s="81" t="s">
        <v>6151</v>
      </c>
      <c r="G840" s="81">
        <v>23</v>
      </c>
      <c r="H840" s="95">
        <v>2344</v>
      </c>
      <c r="I840" s="97"/>
      <c r="J840" s="81"/>
      <c r="K840" s="130"/>
      <c r="L840" s="80"/>
      <c r="M840" s="80"/>
      <c r="N840" s="80"/>
      <c r="O840" s="80"/>
      <c r="P840" s="80" t="s">
        <v>8059</v>
      </c>
      <c r="Q840" s="80"/>
      <c r="R840" s="28" t="s">
        <v>16210</v>
      </c>
      <c r="S840" s="101">
        <v>20340225</v>
      </c>
      <c r="T840" s="101" t="s">
        <v>15686</v>
      </c>
      <c r="U840" s="101" t="s">
        <v>15687</v>
      </c>
      <c r="V840" s="109" t="s">
        <v>13855</v>
      </c>
      <c r="W840" s="15"/>
    </row>
    <row r="841" spans="1:23" s="9" customFormat="1" ht="12.75" customHeight="1" x14ac:dyDescent="0.2">
      <c r="A841" s="80">
        <v>218</v>
      </c>
      <c r="B841" s="35" t="s">
        <v>12237</v>
      </c>
      <c r="C841" s="35" t="s">
        <v>2747</v>
      </c>
      <c r="D841" s="35" t="s">
        <v>2561</v>
      </c>
      <c r="E841" s="35" t="s">
        <v>557</v>
      </c>
      <c r="F841" s="81" t="s">
        <v>6151</v>
      </c>
      <c r="G841" s="81">
        <v>23</v>
      </c>
      <c r="H841" s="95">
        <v>2343</v>
      </c>
      <c r="I841" s="97"/>
      <c r="J841" s="81"/>
      <c r="K841" s="130"/>
      <c r="L841" s="80"/>
      <c r="M841" s="80"/>
      <c r="N841" s="80"/>
      <c r="O841" s="80"/>
      <c r="P841" s="80" t="s">
        <v>8059</v>
      </c>
      <c r="Q841" s="80"/>
      <c r="R841" s="33"/>
      <c r="S841" s="101">
        <v>20340228</v>
      </c>
      <c r="T841" s="109" t="s">
        <v>13871</v>
      </c>
      <c r="U841" s="109" t="s">
        <v>11993</v>
      </c>
      <c r="V841" s="109" t="s">
        <v>13870</v>
      </c>
      <c r="W841" s="80"/>
    </row>
    <row r="842" spans="1:23" ht="12.75" customHeight="1" x14ac:dyDescent="0.2">
      <c r="A842" s="15">
        <v>323</v>
      </c>
      <c r="B842" s="35" t="s">
        <v>15428</v>
      </c>
      <c r="C842" s="35" t="s">
        <v>3047</v>
      </c>
      <c r="D842" s="35" t="s">
        <v>2663</v>
      </c>
      <c r="E842" s="35" t="s">
        <v>657</v>
      </c>
      <c r="F842" s="81" t="s">
        <v>6151</v>
      </c>
      <c r="G842" s="81">
        <v>23</v>
      </c>
      <c r="H842" s="95">
        <v>343</v>
      </c>
      <c r="I842" s="97"/>
      <c r="J842" s="81" t="s">
        <v>5146</v>
      </c>
      <c r="K842" s="135" t="s">
        <v>10539</v>
      </c>
      <c r="L842" s="80"/>
      <c r="M842" s="80"/>
      <c r="N842" s="80"/>
      <c r="O842" s="80"/>
      <c r="P842" s="80"/>
      <c r="Q842" s="80"/>
      <c r="R842" s="33"/>
      <c r="S842" s="101">
        <v>20340321</v>
      </c>
      <c r="T842" s="106"/>
      <c r="U842" s="106"/>
      <c r="V842" s="106"/>
      <c r="W842" s="80"/>
    </row>
    <row r="843" spans="1:23" ht="12.75" customHeight="1" x14ac:dyDescent="0.2">
      <c r="A843" s="15">
        <v>1036</v>
      </c>
      <c r="B843" s="35" t="s">
        <v>16566</v>
      </c>
      <c r="C843" s="35" t="s">
        <v>356</v>
      </c>
      <c r="D843" s="35" t="s">
        <v>2558</v>
      </c>
      <c r="E843" s="35" t="s">
        <v>1340</v>
      </c>
      <c r="F843" s="81" t="s">
        <v>6151</v>
      </c>
      <c r="G843" s="81">
        <v>23</v>
      </c>
      <c r="H843" s="95">
        <v>360</v>
      </c>
      <c r="I843" s="97"/>
      <c r="J843" s="81"/>
      <c r="K843" s="130"/>
      <c r="L843" s="80"/>
      <c r="M843" s="80"/>
      <c r="N843" s="80"/>
      <c r="O843" s="80"/>
      <c r="P843" s="80"/>
      <c r="Q843" s="80"/>
      <c r="R843" s="33"/>
      <c r="S843" s="80">
        <v>20341056</v>
      </c>
      <c r="T843" s="106"/>
      <c r="U843" s="106"/>
      <c r="V843" s="106">
        <v>20341057</v>
      </c>
      <c r="W843" s="80"/>
    </row>
    <row r="844" spans="1:23" ht="12.75" customHeight="1" x14ac:dyDescent="0.2">
      <c r="A844" s="80">
        <v>1037</v>
      </c>
      <c r="B844" s="35" t="s">
        <v>16566</v>
      </c>
      <c r="C844" s="35" t="s">
        <v>2989</v>
      </c>
      <c r="D844" s="35" t="s">
        <v>3449</v>
      </c>
      <c r="E844" s="35" t="s">
        <v>1341</v>
      </c>
      <c r="F844" s="81" t="s">
        <v>6151</v>
      </c>
      <c r="G844" s="81">
        <v>23</v>
      </c>
      <c r="H844" s="95">
        <v>360</v>
      </c>
      <c r="I844" s="97"/>
      <c r="J844" s="81"/>
      <c r="K844" s="130"/>
      <c r="L844" s="80"/>
      <c r="M844" s="80"/>
      <c r="N844" s="80"/>
      <c r="O844" s="80"/>
      <c r="P844" s="80"/>
      <c r="Q844" s="80"/>
      <c r="R844" s="28" t="s">
        <v>13608</v>
      </c>
      <c r="S844" s="15">
        <v>20341057</v>
      </c>
      <c r="T844" s="101" t="s">
        <v>14210</v>
      </c>
      <c r="U844" s="101" t="s">
        <v>14211</v>
      </c>
      <c r="V844" s="101">
        <v>20341056</v>
      </c>
      <c r="W844" s="15"/>
    </row>
    <row r="845" spans="1:23" ht="12.75" customHeight="1" x14ac:dyDescent="0.2">
      <c r="A845" s="80">
        <v>72</v>
      </c>
      <c r="B845" s="35" t="s">
        <v>10520</v>
      </c>
      <c r="C845" s="35" t="s">
        <v>201</v>
      </c>
      <c r="D845" s="88" t="s">
        <v>2416</v>
      </c>
      <c r="E845" s="88" t="s">
        <v>4118</v>
      </c>
      <c r="F845" s="81" t="s">
        <v>6151</v>
      </c>
      <c r="G845" s="81">
        <v>24</v>
      </c>
      <c r="H845" s="99" t="s">
        <v>15915</v>
      </c>
      <c r="I845" s="97"/>
      <c r="J845" s="81" t="s">
        <v>12358</v>
      </c>
      <c r="K845" s="135"/>
      <c r="L845" s="80"/>
      <c r="M845" s="80"/>
      <c r="N845" s="80"/>
      <c r="O845" s="80"/>
      <c r="P845" s="80"/>
      <c r="Q845" s="80"/>
      <c r="R845" s="28" t="s">
        <v>5030</v>
      </c>
      <c r="S845" s="101">
        <v>114026246</v>
      </c>
      <c r="T845" s="101" t="s">
        <v>14828</v>
      </c>
      <c r="U845" s="101" t="s">
        <v>7793</v>
      </c>
      <c r="V845" s="101"/>
      <c r="W845" s="15"/>
    </row>
    <row r="846" spans="1:23" ht="12.75" customHeight="1" x14ac:dyDescent="0.2">
      <c r="A846" s="15">
        <v>913</v>
      </c>
      <c r="B846" s="35" t="s">
        <v>12506</v>
      </c>
      <c r="C846" s="35" t="s">
        <v>1969</v>
      </c>
      <c r="D846" s="35" t="s">
        <v>3330</v>
      </c>
      <c r="E846" s="35" t="s">
        <v>1222</v>
      </c>
      <c r="F846" s="81" t="s">
        <v>6151</v>
      </c>
      <c r="G846" s="81">
        <v>24</v>
      </c>
      <c r="H846" s="118"/>
      <c r="I846" s="97"/>
      <c r="J846" s="81"/>
      <c r="K846" s="130"/>
      <c r="L846" s="80"/>
      <c r="M846" s="80"/>
      <c r="N846" s="80"/>
      <c r="O846" s="80"/>
      <c r="P846" s="80"/>
      <c r="Q846" s="80"/>
      <c r="R846" s="33"/>
      <c r="S846" s="80">
        <v>20340944</v>
      </c>
      <c r="T846" s="106"/>
      <c r="U846" s="106"/>
      <c r="V846" s="106"/>
      <c r="W846" s="80"/>
    </row>
    <row r="847" spans="1:23" s="9" customFormat="1" ht="12.75" customHeight="1" x14ac:dyDescent="0.2">
      <c r="A847" s="80">
        <v>1085</v>
      </c>
      <c r="B847" s="35" t="s">
        <v>10911</v>
      </c>
      <c r="C847" s="35" t="s">
        <v>2804</v>
      </c>
      <c r="D847" s="35" t="s">
        <v>7062</v>
      </c>
      <c r="E847" s="35" t="s">
        <v>1387</v>
      </c>
      <c r="F847" s="81" t="s">
        <v>6151</v>
      </c>
      <c r="G847" s="81">
        <v>24</v>
      </c>
      <c r="H847" s="95">
        <v>2323</v>
      </c>
      <c r="I847" s="97"/>
      <c r="J847" s="81"/>
      <c r="K847" s="130"/>
      <c r="L847" s="80"/>
      <c r="M847" s="80"/>
      <c r="N847" s="80"/>
      <c r="O847" s="80"/>
      <c r="P847" s="80"/>
      <c r="Q847" s="80"/>
      <c r="R847" s="33"/>
      <c r="S847" s="80">
        <v>20341100</v>
      </c>
      <c r="T847" s="109">
        <v>20341099</v>
      </c>
      <c r="U847" s="109">
        <v>20341098</v>
      </c>
      <c r="V847" s="106"/>
      <c r="W847" s="80"/>
    </row>
    <row r="848" spans="1:23" ht="12.75" customHeight="1" x14ac:dyDescent="0.2">
      <c r="A848" s="15">
        <v>1267</v>
      </c>
      <c r="B848" s="35" t="s">
        <v>14791</v>
      </c>
      <c r="C848" s="35" t="s">
        <v>15</v>
      </c>
      <c r="D848" s="35" t="s">
        <v>6653</v>
      </c>
      <c r="E848" s="35" t="s">
        <v>5278</v>
      </c>
      <c r="F848" s="81" t="s">
        <v>6151</v>
      </c>
      <c r="G848" s="81">
        <v>24</v>
      </c>
      <c r="H848" s="95">
        <v>2287</v>
      </c>
      <c r="I848" s="97"/>
      <c r="J848" s="81" t="s">
        <v>5146</v>
      </c>
      <c r="K848" s="138"/>
      <c r="L848" s="15"/>
      <c r="M848" s="15"/>
      <c r="N848" s="15"/>
      <c r="O848" s="15"/>
      <c r="P848" s="15"/>
      <c r="Q848" s="15"/>
      <c r="R848" s="33"/>
      <c r="S848" s="80">
        <v>20341273</v>
      </c>
      <c r="T848" s="106"/>
      <c r="U848" s="106"/>
      <c r="V848" s="106"/>
      <c r="W848" s="80"/>
    </row>
    <row r="849" spans="1:25" s="9" customFormat="1" ht="12.75" customHeight="1" x14ac:dyDescent="0.2">
      <c r="A849" s="15">
        <v>1469</v>
      </c>
      <c r="B849" s="35" t="s">
        <v>5811</v>
      </c>
      <c r="C849" s="35" t="s">
        <v>297</v>
      </c>
      <c r="D849" s="35" t="s">
        <v>3855</v>
      </c>
      <c r="E849" s="35" t="s">
        <v>5472</v>
      </c>
      <c r="F849" s="81" t="s">
        <v>6151</v>
      </c>
      <c r="G849" s="81">
        <v>24</v>
      </c>
      <c r="H849" s="95">
        <v>2324</v>
      </c>
      <c r="I849" s="97"/>
      <c r="J849" s="81"/>
      <c r="K849" s="130"/>
      <c r="L849" s="80"/>
      <c r="M849" s="80"/>
      <c r="N849" s="80"/>
      <c r="O849" s="80"/>
      <c r="P849" s="80"/>
      <c r="Q849" s="80"/>
      <c r="R849" s="33"/>
      <c r="S849" s="80">
        <v>20341517</v>
      </c>
      <c r="T849" s="106"/>
      <c r="U849" s="106"/>
      <c r="V849" s="106">
        <v>20341527</v>
      </c>
      <c r="W849" s="80"/>
    </row>
    <row r="850" spans="1:25" ht="12.75" customHeight="1" x14ac:dyDescent="0.2">
      <c r="A850" s="80">
        <v>1474</v>
      </c>
      <c r="B850" s="35" t="s">
        <v>5811</v>
      </c>
      <c r="C850" s="35" t="s">
        <v>3136</v>
      </c>
      <c r="D850" s="35" t="s">
        <v>3860</v>
      </c>
      <c r="E850" s="35" t="s">
        <v>5477</v>
      </c>
      <c r="F850" s="81" t="s">
        <v>6151</v>
      </c>
      <c r="G850" s="81">
        <v>24</v>
      </c>
      <c r="H850" s="95">
        <v>2324</v>
      </c>
      <c r="I850" s="97"/>
      <c r="J850" s="81"/>
      <c r="K850" s="135" t="s">
        <v>10539</v>
      </c>
      <c r="L850" s="80"/>
      <c r="M850" s="80"/>
      <c r="N850" s="80"/>
      <c r="O850" s="80"/>
      <c r="P850" s="80"/>
      <c r="Q850" s="80"/>
      <c r="R850" s="33"/>
      <c r="S850" s="80">
        <v>20341527</v>
      </c>
      <c r="T850" s="106"/>
      <c r="U850" s="106"/>
      <c r="V850" s="106">
        <v>20341517</v>
      </c>
      <c r="W850" s="80"/>
    </row>
    <row r="851" spans="1:25" s="9" customFormat="1" ht="12.75" customHeight="1" x14ac:dyDescent="0.2">
      <c r="A851" s="15">
        <v>1576</v>
      </c>
      <c r="B851" s="35" t="s">
        <v>7993</v>
      </c>
      <c r="C851" s="35" t="s">
        <v>238</v>
      </c>
      <c r="D851" s="35" t="s">
        <v>3950</v>
      </c>
      <c r="E851" s="35" t="s">
        <v>1874</v>
      </c>
      <c r="F851" s="81" t="s">
        <v>6151</v>
      </c>
      <c r="G851" s="81">
        <v>24</v>
      </c>
      <c r="H851" s="95">
        <v>2288</v>
      </c>
      <c r="I851" s="97"/>
      <c r="J851" s="81"/>
      <c r="K851" s="130"/>
      <c r="L851" s="80"/>
      <c r="M851" s="80"/>
      <c r="N851" s="80"/>
      <c r="O851" s="80"/>
      <c r="P851" s="80"/>
      <c r="Q851" s="80"/>
      <c r="R851" s="33"/>
      <c r="S851" s="80">
        <v>5805856</v>
      </c>
      <c r="T851" s="106"/>
      <c r="U851" s="106"/>
      <c r="V851" s="106"/>
      <c r="W851" s="80"/>
    </row>
    <row r="852" spans="1:25" s="9" customFormat="1" ht="12.75" customHeight="1" x14ac:dyDescent="0.2">
      <c r="A852" s="15">
        <v>140</v>
      </c>
      <c r="B852" s="35" t="s">
        <v>10449</v>
      </c>
      <c r="C852" s="35" t="s">
        <v>2002</v>
      </c>
      <c r="D852" s="35" t="s">
        <v>2483</v>
      </c>
      <c r="E852" s="35" t="s">
        <v>4185</v>
      </c>
      <c r="F852" s="81" t="s">
        <v>6151</v>
      </c>
      <c r="G852" s="81">
        <v>25</v>
      </c>
      <c r="H852" s="95">
        <v>2264</v>
      </c>
      <c r="I852" s="97"/>
      <c r="J852" s="81"/>
      <c r="K852" s="135" t="s">
        <v>10539</v>
      </c>
      <c r="L852" s="80"/>
      <c r="M852" s="80"/>
      <c r="N852" s="80"/>
      <c r="O852" s="80"/>
      <c r="P852" s="80" t="s">
        <v>8059</v>
      </c>
      <c r="Q852" s="80"/>
      <c r="R852" s="33"/>
      <c r="S852" s="101">
        <v>20340154</v>
      </c>
      <c r="T852" s="106"/>
      <c r="U852" s="106"/>
      <c r="V852" s="106"/>
      <c r="W852" s="80"/>
    </row>
    <row r="853" spans="1:25" s="9" customFormat="1" ht="12.75" customHeight="1" x14ac:dyDescent="0.2">
      <c r="A853" s="80">
        <v>141</v>
      </c>
      <c r="B853" s="35" t="s">
        <v>10449</v>
      </c>
      <c r="C853" s="35" t="s">
        <v>2814</v>
      </c>
      <c r="D853" s="35" t="s">
        <v>2484</v>
      </c>
      <c r="E853" s="35" t="s">
        <v>4186</v>
      </c>
      <c r="F853" s="81" t="s">
        <v>6151</v>
      </c>
      <c r="G853" s="81">
        <v>25</v>
      </c>
      <c r="H853" s="95">
        <v>2265</v>
      </c>
      <c r="I853" s="97"/>
      <c r="J853" s="81"/>
      <c r="K853" s="130"/>
      <c r="L853" s="80"/>
      <c r="M853" s="80"/>
      <c r="N853" s="80"/>
      <c r="O853" s="80"/>
      <c r="P853" s="80" t="s">
        <v>8059</v>
      </c>
      <c r="Q853" s="80"/>
      <c r="R853" s="33"/>
      <c r="S853" s="101">
        <v>20340155</v>
      </c>
      <c r="T853" s="106"/>
      <c r="U853" s="106"/>
      <c r="V853" s="106"/>
      <c r="W853" s="80"/>
    </row>
    <row r="854" spans="1:25" s="213" customFormat="1" ht="12.75" customHeight="1" x14ac:dyDescent="0.2">
      <c r="A854" s="80">
        <v>1302</v>
      </c>
      <c r="B854" s="35" t="s">
        <v>5845</v>
      </c>
      <c r="C854" s="35" t="s">
        <v>2054</v>
      </c>
      <c r="D854" s="35" t="s">
        <v>7264</v>
      </c>
      <c r="E854" s="35" t="s">
        <v>5311</v>
      </c>
      <c r="F854" s="81" t="s">
        <v>6151</v>
      </c>
      <c r="G854" s="81">
        <v>25</v>
      </c>
      <c r="H854" s="95">
        <v>2233</v>
      </c>
      <c r="I854" s="97"/>
      <c r="J854" s="81"/>
      <c r="K854" s="130"/>
      <c r="L854" s="80"/>
      <c r="M854" s="80"/>
      <c r="N854" s="80"/>
      <c r="O854" s="80"/>
      <c r="P854" s="80"/>
      <c r="Q854" s="80"/>
      <c r="R854" s="28" t="s">
        <v>14533</v>
      </c>
      <c r="S854" s="15">
        <v>20341302</v>
      </c>
      <c r="T854" s="101">
        <v>20341064</v>
      </c>
      <c r="U854" s="101">
        <v>20340676</v>
      </c>
      <c r="V854" s="101">
        <v>20341308</v>
      </c>
      <c r="W854" s="15"/>
      <c r="X854" s="27"/>
      <c r="Y854" s="9"/>
    </row>
    <row r="855" spans="1:25" ht="12.75" customHeight="1" x14ac:dyDescent="0.2">
      <c r="A855" s="80">
        <v>1304</v>
      </c>
      <c r="B855" s="35" t="s">
        <v>5845</v>
      </c>
      <c r="C855" s="35" t="s">
        <v>2271</v>
      </c>
      <c r="D855" s="35" t="s">
        <v>7266</v>
      </c>
      <c r="E855" s="35" t="s">
        <v>5313</v>
      </c>
      <c r="F855" s="81" t="s">
        <v>6151</v>
      </c>
      <c r="G855" s="81">
        <v>25</v>
      </c>
      <c r="H855" s="95">
        <v>2266</v>
      </c>
      <c r="I855" s="97"/>
      <c r="J855" s="81"/>
      <c r="K855" s="130"/>
      <c r="L855" s="80"/>
      <c r="M855" s="80"/>
      <c r="N855" s="80"/>
      <c r="O855" s="80"/>
      <c r="P855" s="80"/>
      <c r="Q855" s="80"/>
      <c r="R855" s="33"/>
      <c r="S855" s="80">
        <v>20341304</v>
      </c>
      <c r="T855" s="106"/>
      <c r="U855" s="106"/>
      <c r="V855" s="106"/>
      <c r="W855" s="80"/>
      <c r="X855" s="9"/>
      <c r="Y855" s="213"/>
    </row>
    <row r="856" spans="1:25" ht="12.75" customHeight="1" x14ac:dyDescent="0.2">
      <c r="A856" s="15">
        <v>1311</v>
      </c>
      <c r="B856" s="35" t="s">
        <v>5845</v>
      </c>
      <c r="C856" s="35" t="s">
        <v>250</v>
      </c>
      <c r="D856" s="35" t="s">
        <v>7271</v>
      </c>
      <c r="E856" s="35" t="s">
        <v>5320</v>
      </c>
      <c r="F856" s="81" t="s">
        <v>6151</v>
      </c>
      <c r="G856" s="81">
        <v>25</v>
      </c>
      <c r="H856" s="95">
        <v>2234</v>
      </c>
      <c r="I856" s="97"/>
      <c r="J856" s="81"/>
      <c r="K856" s="130"/>
      <c r="L856" s="80"/>
      <c r="M856" s="80"/>
      <c r="N856" s="80"/>
      <c r="O856" s="80"/>
      <c r="P856" s="80"/>
      <c r="Q856" s="80"/>
      <c r="R856" s="28" t="s">
        <v>16346</v>
      </c>
      <c r="S856" s="15">
        <v>20341308</v>
      </c>
      <c r="T856" s="101" t="s">
        <v>9738</v>
      </c>
      <c r="U856" s="105" t="s">
        <v>9311</v>
      </c>
      <c r="V856" s="106">
        <v>20341302</v>
      </c>
      <c r="W856" s="80"/>
    </row>
    <row r="857" spans="1:25" ht="12.75" customHeight="1" x14ac:dyDescent="0.2">
      <c r="A857" s="15">
        <v>1315</v>
      </c>
      <c r="B857" s="40" t="s">
        <v>5845</v>
      </c>
      <c r="C857" s="40" t="s">
        <v>2797</v>
      </c>
      <c r="D857" s="40" t="s">
        <v>7275</v>
      </c>
      <c r="E857" s="40" t="s">
        <v>5324</v>
      </c>
      <c r="F857" s="20" t="s">
        <v>6151</v>
      </c>
      <c r="G857" s="20">
        <v>25</v>
      </c>
      <c r="H857" s="38">
        <v>2232</v>
      </c>
      <c r="I857" s="54"/>
      <c r="J857" s="20"/>
      <c r="K857" s="146" t="s">
        <v>16165</v>
      </c>
      <c r="L857" s="80"/>
      <c r="M857" s="80"/>
      <c r="N857" s="80"/>
      <c r="O857" s="60"/>
      <c r="P857" s="80"/>
      <c r="Q857" s="80"/>
      <c r="R857" s="61"/>
      <c r="S857" s="80">
        <v>60288771</v>
      </c>
      <c r="T857" s="106">
        <v>20341309</v>
      </c>
      <c r="U857" s="106">
        <v>20341307</v>
      </c>
      <c r="V857" s="106"/>
      <c r="W857" s="80"/>
    </row>
    <row r="858" spans="1:25" ht="12.75" customHeight="1" x14ac:dyDescent="0.2">
      <c r="A858" s="80">
        <v>1143</v>
      </c>
      <c r="B858" s="35" t="s">
        <v>7006</v>
      </c>
      <c r="C858" s="35" t="s">
        <v>2177</v>
      </c>
      <c r="D858" s="35" t="s">
        <v>7119</v>
      </c>
      <c r="E858" s="35" t="s">
        <v>1442</v>
      </c>
      <c r="F858" s="81" t="s">
        <v>6151</v>
      </c>
      <c r="G858" s="81">
        <v>26</v>
      </c>
      <c r="H858" s="95">
        <v>2237</v>
      </c>
      <c r="I858" s="97"/>
      <c r="J858" s="81"/>
      <c r="K858" s="130"/>
      <c r="L858" s="80"/>
      <c r="M858" s="80"/>
      <c r="N858" s="80"/>
      <c r="O858" s="80"/>
      <c r="P858" s="80"/>
      <c r="Q858" s="80"/>
      <c r="R858" s="33"/>
      <c r="S858" s="80">
        <v>20341161</v>
      </c>
      <c r="T858" s="106"/>
      <c r="U858" s="106"/>
      <c r="V858" s="106">
        <v>20341162</v>
      </c>
      <c r="W858" s="80"/>
    </row>
    <row r="859" spans="1:25" ht="12.75" customHeight="1" x14ac:dyDescent="0.2">
      <c r="A859" s="15">
        <v>1144</v>
      </c>
      <c r="B859" s="35" t="s">
        <v>7006</v>
      </c>
      <c r="C859" s="35" t="s">
        <v>5</v>
      </c>
      <c r="D859" s="35" t="s">
        <v>7120</v>
      </c>
      <c r="E859" s="35" t="s">
        <v>1443</v>
      </c>
      <c r="F859" s="81" t="s">
        <v>6151</v>
      </c>
      <c r="G859" s="81">
        <v>26</v>
      </c>
      <c r="H859" s="95">
        <v>2237</v>
      </c>
      <c r="I859" s="97"/>
      <c r="J859" s="81"/>
      <c r="K859" s="130"/>
      <c r="L859" s="80"/>
      <c r="M859" s="80"/>
      <c r="N859" s="80"/>
      <c r="O859" s="80"/>
      <c r="P859" s="80"/>
      <c r="Q859" s="80"/>
      <c r="R859" s="33"/>
      <c r="S859" s="80">
        <v>20341162</v>
      </c>
      <c r="T859" s="106"/>
      <c r="U859" s="106"/>
      <c r="V859" s="106">
        <v>20341161</v>
      </c>
      <c r="W859" s="80"/>
    </row>
    <row r="860" spans="1:25" ht="12.75" customHeight="1" x14ac:dyDescent="0.2">
      <c r="A860" s="80">
        <v>1145</v>
      </c>
      <c r="B860" s="35" t="s">
        <v>7006</v>
      </c>
      <c r="C860" s="35" t="s">
        <v>220</v>
      </c>
      <c r="D860" s="35" t="s">
        <v>7121</v>
      </c>
      <c r="E860" s="35" t="s">
        <v>1444</v>
      </c>
      <c r="F860" s="81" t="s">
        <v>6151</v>
      </c>
      <c r="G860" s="81">
        <v>26</v>
      </c>
      <c r="H860" s="95">
        <v>2262</v>
      </c>
      <c r="I860" s="97"/>
      <c r="J860" s="81"/>
      <c r="K860" s="130"/>
      <c r="L860" s="80"/>
      <c r="M860" s="80"/>
      <c r="N860" s="80"/>
      <c r="O860" s="80"/>
      <c r="P860" s="80"/>
      <c r="Q860" s="80"/>
      <c r="R860" s="33"/>
      <c r="S860" s="80">
        <v>20341163</v>
      </c>
      <c r="T860" s="106"/>
      <c r="U860" s="106"/>
      <c r="V860" s="106">
        <v>20341539</v>
      </c>
      <c r="W860" s="80"/>
    </row>
    <row r="861" spans="1:25" ht="12.75" customHeight="1" x14ac:dyDescent="0.2">
      <c r="A861" s="15">
        <v>1146</v>
      </c>
      <c r="B861" s="35" t="s">
        <v>7006</v>
      </c>
      <c r="C861" s="35" t="s">
        <v>12700</v>
      </c>
      <c r="D861" s="88" t="s">
        <v>4046</v>
      </c>
      <c r="E861" s="35" t="s">
        <v>1445</v>
      </c>
      <c r="F861" s="81" t="s">
        <v>6151</v>
      </c>
      <c r="G861" s="81">
        <v>26</v>
      </c>
      <c r="H861" s="118"/>
      <c r="I861" s="97"/>
      <c r="J861" s="81"/>
      <c r="K861" s="130"/>
      <c r="L861" s="80"/>
      <c r="M861" s="80"/>
      <c r="N861" s="80"/>
      <c r="O861" s="80"/>
      <c r="P861" s="80"/>
      <c r="Q861" s="80"/>
      <c r="R861" s="28" t="s">
        <v>11434</v>
      </c>
      <c r="S861" s="15">
        <v>20341164</v>
      </c>
      <c r="T861" s="101">
        <v>20341169</v>
      </c>
      <c r="U861" s="101">
        <v>20341166</v>
      </c>
      <c r="V861" s="101" t="s">
        <v>7402</v>
      </c>
      <c r="W861" s="15"/>
    </row>
    <row r="862" spans="1:25" s="9" customFormat="1" ht="12.75" customHeight="1" x14ac:dyDescent="0.2">
      <c r="A862" s="15">
        <v>1148</v>
      </c>
      <c r="B862" s="35" t="s">
        <v>7006</v>
      </c>
      <c r="C862" s="35" t="s">
        <v>6137</v>
      </c>
      <c r="D862" s="35" t="s">
        <v>7123</v>
      </c>
      <c r="E862" s="35" t="s">
        <v>1447</v>
      </c>
      <c r="F862" s="81" t="s">
        <v>6151</v>
      </c>
      <c r="G862" s="81">
        <v>26</v>
      </c>
      <c r="H862" s="95">
        <v>2238</v>
      </c>
      <c r="I862" s="97"/>
      <c r="J862" s="81"/>
      <c r="K862" s="130" t="s">
        <v>16166</v>
      </c>
      <c r="L862" s="80"/>
      <c r="M862" s="80"/>
      <c r="N862" s="80"/>
      <c r="O862" s="80"/>
      <c r="P862" s="80"/>
      <c r="Q862" s="80"/>
      <c r="R862" s="28" t="s">
        <v>9060</v>
      </c>
      <c r="S862" s="15">
        <v>20341166</v>
      </c>
      <c r="T862" s="101">
        <v>20340845</v>
      </c>
      <c r="U862" s="101">
        <v>20340843</v>
      </c>
      <c r="V862" s="101">
        <v>20341169</v>
      </c>
      <c r="W862" s="15"/>
    </row>
    <row r="863" spans="1:25" s="9" customFormat="1" ht="12.75" customHeight="1" x14ac:dyDescent="0.2">
      <c r="A863" s="15">
        <v>1150</v>
      </c>
      <c r="B863" s="35" t="s">
        <v>7006</v>
      </c>
      <c r="C863" s="35" t="s">
        <v>10538</v>
      </c>
      <c r="D863" s="35" t="s">
        <v>7125</v>
      </c>
      <c r="E863" s="35" t="s">
        <v>1449</v>
      </c>
      <c r="F863" s="81" t="s">
        <v>6151</v>
      </c>
      <c r="G863" s="81">
        <v>26</v>
      </c>
      <c r="H863" s="95">
        <v>2235</v>
      </c>
      <c r="I863" s="97"/>
      <c r="J863" s="81"/>
      <c r="K863" s="130" t="s">
        <v>16166</v>
      </c>
      <c r="L863" s="80"/>
      <c r="M863" s="80"/>
      <c r="N863" s="80"/>
      <c r="O863" s="80"/>
      <c r="P863" s="80"/>
      <c r="Q863" s="80"/>
      <c r="R863" s="33"/>
      <c r="S863" s="80">
        <v>20341168</v>
      </c>
      <c r="T863" s="106"/>
      <c r="U863" s="106"/>
      <c r="V863" s="106"/>
      <c r="W863" s="80"/>
    </row>
    <row r="864" spans="1:25" ht="12.75" customHeight="1" x14ac:dyDescent="0.2">
      <c r="A864" s="80">
        <v>1151</v>
      </c>
      <c r="B864" s="35" t="s">
        <v>7006</v>
      </c>
      <c r="C864" s="35" t="s">
        <v>3078</v>
      </c>
      <c r="D864" s="35" t="s">
        <v>7126</v>
      </c>
      <c r="E864" s="35" t="s">
        <v>1450</v>
      </c>
      <c r="F864" s="81" t="s">
        <v>6151</v>
      </c>
      <c r="G864" s="81">
        <v>26</v>
      </c>
      <c r="H864" s="95">
        <v>2239</v>
      </c>
      <c r="I864" s="97"/>
      <c r="J864" s="81"/>
      <c r="K864" s="130" t="s">
        <v>16166</v>
      </c>
      <c r="L864" s="80"/>
      <c r="M864" s="80"/>
      <c r="N864" s="80"/>
      <c r="O864" s="80"/>
      <c r="P864" s="80"/>
      <c r="Q864" s="80"/>
      <c r="R864" s="28" t="s">
        <v>12025</v>
      </c>
      <c r="S864" s="15">
        <v>20341169</v>
      </c>
      <c r="T864" s="101">
        <v>20341161</v>
      </c>
      <c r="U864" s="101" t="s">
        <v>14285</v>
      </c>
      <c r="V864" s="101">
        <v>20341166</v>
      </c>
      <c r="W864" s="15"/>
    </row>
    <row r="865" spans="1:25" s="9" customFormat="1" ht="12.75" customHeight="1" x14ac:dyDescent="0.2">
      <c r="A865" s="80">
        <v>1480</v>
      </c>
      <c r="B865" s="35" t="s">
        <v>13551</v>
      </c>
      <c r="C865" s="35" t="s">
        <v>2221</v>
      </c>
      <c r="D865" s="35" t="s">
        <v>3865</v>
      </c>
      <c r="E865" s="35" t="s">
        <v>5481</v>
      </c>
      <c r="F865" s="81" t="s">
        <v>6151</v>
      </c>
      <c r="G865" s="81">
        <v>26</v>
      </c>
      <c r="H865" s="95">
        <v>2262</v>
      </c>
      <c r="I865" s="97"/>
      <c r="J865" s="81"/>
      <c r="K865" s="130" t="s">
        <v>11851</v>
      </c>
      <c r="L865" s="80"/>
      <c r="M865" s="80"/>
      <c r="N865" s="80"/>
      <c r="O865" s="80"/>
      <c r="P865" s="80"/>
      <c r="Q865" s="80"/>
      <c r="R865" s="33"/>
      <c r="S865" s="80">
        <v>20341539</v>
      </c>
      <c r="T865" s="106"/>
      <c r="U865" s="106"/>
      <c r="V865" s="106">
        <v>20341163</v>
      </c>
      <c r="W865" s="80"/>
    </row>
    <row r="866" spans="1:25" ht="12.75" customHeight="1" x14ac:dyDescent="0.2">
      <c r="A866" s="80">
        <v>119</v>
      </c>
      <c r="B866" s="35" t="s">
        <v>5093</v>
      </c>
      <c r="C866" s="35" t="s">
        <v>197</v>
      </c>
      <c r="D866" s="35" t="s">
        <v>2463</v>
      </c>
      <c r="E866" s="35" t="s">
        <v>4165</v>
      </c>
      <c r="F866" s="81" t="s">
        <v>6151</v>
      </c>
      <c r="G866" s="81">
        <v>27</v>
      </c>
      <c r="H866" s="95">
        <v>2322</v>
      </c>
      <c r="I866" s="97"/>
      <c r="J866" s="81"/>
      <c r="K866" s="130"/>
      <c r="L866" s="81"/>
      <c r="M866" s="80"/>
      <c r="N866" s="80"/>
      <c r="O866" s="80"/>
      <c r="P866" s="80" t="s">
        <v>8059</v>
      </c>
      <c r="Q866" s="28" t="s">
        <v>960</v>
      </c>
      <c r="R866" s="28" t="s">
        <v>14752</v>
      </c>
      <c r="S866" s="101">
        <v>20340139</v>
      </c>
      <c r="T866" s="101" t="s">
        <v>13435</v>
      </c>
      <c r="U866" s="101" t="s">
        <v>13436</v>
      </c>
      <c r="V866" s="179" t="s">
        <v>10354</v>
      </c>
      <c r="W866" s="15"/>
    </row>
    <row r="867" spans="1:25" s="9" customFormat="1" ht="12.75" customHeight="1" x14ac:dyDescent="0.2">
      <c r="A867" s="15">
        <v>120</v>
      </c>
      <c r="B867" s="35" t="s">
        <v>5093</v>
      </c>
      <c r="C867" s="35" t="s">
        <v>257</v>
      </c>
      <c r="D867" s="35" t="s">
        <v>2464</v>
      </c>
      <c r="E867" s="35" t="s">
        <v>4166</v>
      </c>
      <c r="F867" s="81" t="s">
        <v>6151</v>
      </c>
      <c r="G867" s="81">
        <v>27</v>
      </c>
      <c r="H867" s="118"/>
      <c r="I867" s="97"/>
      <c r="J867" s="81"/>
      <c r="K867" s="130"/>
      <c r="L867" s="81"/>
      <c r="M867" s="80"/>
      <c r="N867" s="80"/>
      <c r="O867" s="80"/>
      <c r="P867" s="80"/>
      <c r="Q867" s="80"/>
      <c r="R867" s="33"/>
      <c r="S867" s="101">
        <v>20340140</v>
      </c>
      <c r="T867" s="181" t="s">
        <v>11081</v>
      </c>
      <c r="U867" s="181" t="s">
        <v>8374</v>
      </c>
      <c r="V867" s="109" t="s">
        <v>10353</v>
      </c>
      <c r="W867" s="80"/>
    </row>
    <row r="868" spans="1:25" s="9" customFormat="1" ht="12.75" customHeight="1" x14ac:dyDescent="0.2">
      <c r="A868" s="15">
        <v>1000</v>
      </c>
      <c r="B868" s="35" t="s">
        <v>11274</v>
      </c>
      <c r="C868" s="35" t="s">
        <v>2257</v>
      </c>
      <c r="D868" s="35" t="s">
        <v>3413</v>
      </c>
      <c r="E868" s="35" t="s">
        <v>1306</v>
      </c>
      <c r="F868" s="81" t="s">
        <v>6151</v>
      </c>
      <c r="G868" s="81">
        <v>27</v>
      </c>
      <c r="H868" s="95">
        <v>2291</v>
      </c>
      <c r="I868" s="97"/>
      <c r="J868" s="81"/>
      <c r="K868" s="130" t="s">
        <v>13647</v>
      </c>
      <c r="L868" s="81" t="s">
        <v>13688</v>
      </c>
      <c r="M868" s="81">
        <v>21</v>
      </c>
      <c r="N868" s="81" t="s">
        <v>13689</v>
      </c>
      <c r="O868" s="80"/>
      <c r="P868" s="80"/>
      <c r="Q868" s="80"/>
      <c r="R868" s="28" t="s">
        <v>8735</v>
      </c>
      <c r="S868" s="15">
        <v>20341022</v>
      </c>
      <c r="T868" s="101" t="s">
        <v>14369</v>
      </c>
      <c r="U868" s="101" t="s">
        <v>14367</v>
      </c>
      <c r="V868" s="101">
        <v>20341025</v>
      </c>
      <c r="W868" s="15"/>
    </row>
    <row r="869" spans="1:25" ht="12.75" customHeight="1" x14ac:dyDescent="0.2">
      <c r="A869" s="15">
        <v>1004</v>
      </c>
      <c r="B869" s="35" t="s">
        <v>11274</v>
      </c>
      <c r="C869" s="35" t="s">
        <v>3071</v>
      </c>
      <c r="D869" s="35" t="s">
        <v>3417</v>
      </c>
      <c r="E869" s="35" t="s">
        <v>1310</v>
      </c>
      <c r="F869" s="81" t="s">
        <v>6151</v>
      </c>
      <c r="G869" s="81">
        <v>27</v>
      </c>
      <c r="H869" s="95">
        <v>2290</v>
      </c>
      <c r="I869" s="97"/>
      <c r="J869" s="81"/>
      <c r="K869" s="130"/>
      <c r="L869" s="80"/>
      <c r="M869" s="80"/>
      <c r="N869" s="80"/>
      <c r="O869" s="80"/>
      <c r="P869" s="80"/>
      <c r="Q869" s="80"/>
      <c r="R869" s="28" t="s">
        <v>16355</v>
      </c>
      <c r="S869" s="15">
        <v>20341025</v>
      </c>
      <c r="T869" s="101" t="s">
        <v>14363</v>
      </c>
      <c r="U869" s="101" t="s">
        <v>14364</v>
      </c>
      <c r="V869" s="101">
        <v>20341022</v>
      </c>
      <c r="W869" s="15"/>
    </row>
    <row r="870" spans="1:25" ht="12.75" customHeight="1" x14ac:dyDescent="0.2">
      <c r="A870" s="80">
        <v>332</v>
      </c>
      <c r="B870" s="35" t="s">
        <v>16010</v>
      </c>
      <c r="C870" s="35" t="s">
        <v>2288</v>
      </c>
      <c r="D870" s="35" t="s">
        <v>2672</v>
      </c>
      <c r="E870" s="35" t="s">
        <v>666</v>
      </c>
      <c r="F870" s="81" t="s">
        <v>6151</v>
      </c>
      <c r="G870" s="81">
        <v>28</v>
      </c>
      <c r="H870" s="95">
        <v>2534</v>
      </c>
      <c r="I870" s="97"/>
      <c r="J870" s="81"/>
      <c r="K870" s="130"/>
      <c r="L870" s="50"/>
      <c r="M870" s="50"/>
      <c r="N870" s="50"/>
      <c r="O870" s="15"/>
      <c r="P870" s="15"/>
      <c r="Q870" s="15"/>
      <c r="R870" s="52" t="s">
        <v>16365</v>
      </c>
      <c r="S870" s="101">
        <v>20340330</v>
      </c>
      <c r="T870" s="106">
        <v>20340334</v>
      </c>
      <c r="U870" s="106">
        <v>20340336</v>
      </c>
      <c r="V870" s="106" t="s">
        <v>11066</v>
      </c>
      <c r="W870" s="50"/>
    </row>
    <row r="871" spans="1:25" ht="12.75" customHeight="1" x14ac:dyDescent="0.2">
      <c r="A871" s="80">
        <v>338</v>
      </c>
      <c r="B871" s="35" t="s">
        <v>16010</v>
      </c>
      <c r="C871" s="35" t="s">
        <v>424</v>
      </c>
      <c r="D871" s="35" t="s">
        <v>2678</v>
      </c>
      <c r="E871" s="35" t="s">
        <v>672</v>
      </c>
      <c r="F871" s="81" t="s">
        <v>6151</v>
      </c>
      <c r="G871" s="81">
        <v>28</v>
      </c>
      <c r="H871" s="95">
        <v>2346</v>
      </c>
      <c r="I871" s="96">
        <v>2347</v>
      </c>
      <c r="J871" s="81"/>
      <c r="K871" s="130"/>
      <c r="L871" s="80"/>
      <c r="M871" s="80"/>
      <c r="N871" s="80"/>
      <c r="O871" s="80"/>
      <c r="P871" s="80"/>
      <c r="Q871" s="80"/>
      <c r="R871" s="33"/>
      <c r="S871" s="101">
        <v>20340334</v>
      </c>
      <c r="T871" s="106"/>
      <c r="U871" s="106"/>
      <c r="V871" s="109" t="s">
        <v>5956</v>
      </c>
      <c r="W871" s="124">
        <v>3097</v>
      </c>
    </row>
    <row r="872" spans="1:25" s="9" customFormat="1" ht="12.75" customHeight="1" x14ac:dyDescent="0.2">
      <c r="A872" s="15">
        <v>341</v>
      </c>
      <c r="B872" s="35" t="s">
        <v>16010</v>
      </c>
      <c r="C872" s="35" t="s">
        <v>3076</v>
      </c>
      <c r="D872" s="35" t="s">
        <v>2680</v>
      </c>
      <c r="E872" s="35" t="s">
        <v>675</v>
      </c>
      <c r="F872" s="81" t="s">
        <v>6151</v>
      </c>
      <c r="G872" s="81">
        <v>28</v>
      </c>
      <c r="H872" s="95">
        <v>2345</v>
      </c>
      <c r="I872" s="96">
        <v>2347</v>
      </c>
      <c r="J872" s="81"/>
      <c r="K872" s="130"/>
      <c r="L872" s="80"/>
      <c r="M872" s="80"/>
      <c r="N872" s="80"/>
      <c r="O872" s="80"/>
      <c r="P872" s="80"/>
      <c r="Q872" s="80"/>
      <c r="R872" s="28" t="s">
        <v>16366</v>
      </c>
      <c r="S872" s="101">
        <v>20340336</v>
      </c>
      <c r="T872" s="101" t="s">
        <v>9946</v>
      </c>
      <c r="U872" s="101" t="s">
        <v>9947</v>
      </c>
      <c r="V872" s="109" t="s">
        <v>5957</v>
      </c>
      <c r="W872" s="15"/>
    </row>
    <row r="873" spans="1:25" ht="12.75" customHeight="1" x14ac:dyDescent="0.2">
      <c r="A873" s="15">
        <v>210</v>
      </c>
      <c r="B873" s="35" t="s">
        <v>12237</v>
      </c>
      <c r="C873" s="35" t="s">
        <v>16525</v>
      </c>
      <c r="D873" s="35" t="s">
        <v>2553</v>
      </c>
      <c r="E873" s="35" t="s">
        <v>549</v>
      </c>
      <c r="F873" s="81" t="s">
        <v>6151</v>
      </c>
      <c r="G873" s="81">
        <v>29</v>
      </c>
      <c r="H873" s="95">
        <v>351</v>
      </c>
      <c r="I873" s="97"/>
      <c r="J873" s="81"/>
      <c r="K873" s="130"/>
      <c r="L873" s="80"/>
      <c r="M873" s="80"/>
      <c r="N873" s="80"/>
      <c r="O873" s="80"/>
      <c r="P873" s="80"/>
      <c r="Q873" s="28" t="s">
        <v>962</v>
      </c>
      <c r="R873" s="28" t="s">
        <v>16209</v>
      </c>
      <c r="S873" s="101">
        <v>20340221</v>
      </c>
      <c r="T873" s="101" t="s">
        <v>15685</v>
      </c>
      <c r="U873" s="101"/>
      <c r="V873" s="101"/>
      <c r="W873" s="15"/>
    </row>
    <row r="874" spans="1:25" s="213" customFormat="1" ht="12.75" customHeight="1" x14ac:dyDescent="0.2">
      <c r="A874" s="80">
        <v>211</v>
      </c>
      <c r="B874" s="35" t="s">
        <v>12237</v>
      </c>
      <c r="C874" s="35" t="s">
        <v>229</v>
      </c>
      <c r="D874" s="35" t="s">
        <v>2554</v>
      </c>
      <c r="E874" s="35" t="s">
        <v>550</v>
      </c>
      <c r="F874" s="81" t="s">
        <v>6151</v>
      </c>
      <c r="G874" s="81">
        <v>29</v>
      </c>
      <c r="H874" s="95">
        <v>352</v>
      </c>
      <c r="I874" s="97"/>
      <c r="J874" s="81"/>
      <c r="K874" s="130"/>
      <c r="L874" s="80"/>
      <c r="M874" s="80"/>
      <c r="N874" s="80"/>
      <c r="O874" s="80"/>
      <c r="P874" s="80"/>
      <c r="Q874" s="80"/>
      <c r="R874" s="33"/>
      <c r="S874" s="101">
        <v>20340222</v>
      </c>
      <c r="T874" s="106"/>
      <c r="U874" s="106"/>
      <c r="V874" s="106"/>
      <c r="W874" s="80"/>
      <c r="X874" s="27"/>
      <c r="Y874" s="9"/>
    </row>
    <row r="875" spans="1:25" s="9" customFormat="1" ht="12.75" customHeight="1" x14ac:dyDescent="0.2">
      <c r="A875" s="15">
        <v>801</v>
      </c>
      <c r="B875" s="35" t="s">
        <v>11722</v>
      </c>
      <c r="C875" s="35" t="s">
        <v>2030</v>
      </c>
      <c r="D875" s="35"/>
      <c r="E875" s="35" t="s">
        <v>4826</v>
      </c>
      <c r="F875" s="81" t="s">
        <v>6151</v>
      </c>
      <c r="G875" s="81">
        <v>29</v>
      </c>
      <c r="H875" s="118"/>
      <c r="I875" s="97"/>
      <c r="J875" s="81"/>
      <c r="K875" s="130"/>
      <c r="L875" s="80"/>
      <c r="M875" s="80"/>
      <c r="N875" s="80"/>
      <c r="O875" s="80"/>
      <c r="P875" s="80"/>
      <c r="Q875" s="80"/>
      <c r="R875" s="33"/>
      <c r="S875" s="80">
        <v>20340840</v>
      </c>
      <c r="T875" s="106"/>
      <c r="U875" s="106"/>
      <c r="V875" s="106"/>
      <c r="W875" s="80"/>
      <c r="X875" s="83"/>
      <c r="Y875" s="27"/>
    </row>
    <row r="876" spans="1:25" ht="12.75" customHeight="1" x14ac:dyDescent="0.2">
      <c r="A876" s="80">
        <v>802</v>
      </c>
      <c r="B876" s="35" t="s">
        <v>11722</v>
      </c>
      <c r="C876" s="35" t="s">
        <v>2072</v>
      </c>
      <c r="D876" s="35" t="s">
        <v>3227</v>
      </c>
      <c r="E876" s="35" t="s">
        <v>4827</v>
      </c>
      <c r="F876" s="81" t="s">
        <v>6151</v>
      </c>
      <c r="G876" s="81">
        <v>29</v>
      </c>
      <c r="H876" s="95">
        <v>359</v>
      </c>
      <c r="I876" s="97"/>
      <c r="J876" s="81"/>
      <c r="K876" s="130"/>
      <c r="L876" s="80"/>
      <c r="M876" s="80"/>
      <c r="N876" s="80"/>
      <c r="O876" s="80"/>
      <c r="P876" s="80"/>
      <c r="Q876" s="80"/>
      <c r="R876" s="33"/>
      <c r="S876" s="80">
        <v>20340841</v>
      </c>
      <c r="T876" s="106"/>
      <c r="U876" s="106"/>
      <c r="V876" s="106">
        <v>20340848</v>
      </c>
      <c r="W876" s="80"/>
    </row>
    <row r="877" spans="1:25" ht="12.75" customHeight="1" x14ac:dyDescent="0.2">
      <c r="A877" s="15">
        <v>805</v>
      </c>
      <c r="B877" s="40" t="s">
        <v>11722</v>
      </c>
      <c r="C877" s="35" t="s">
        <v>2357</v>
      </c>
      <c r="D877" s="35" t="s">
        <v>3229</v>
      </c>
      <c r="E877" s="35" t="s">
        <v>4830</v>
      </c>
      <c r="F877" s="81" t="s">
        <v>6151</v>
      </c>
      <c r="G877" s="81">
        <v>29</v>
      </c>
      <c r="H877" s="95">
        <v>353</v>
      </c>
      <c r="I877" s="97"/>
      <c r="J877" s="81"/>
      <c r="K877" s="130"/>
      <c r="L877" s="80"/>
      <c r="M877" s="80"/>
      <c r="N877" s="80"/>
      <c r="O877" s="80"/>
      <c r="P877" s="80"/>
      <c r="Q877" s="80"/>
      <c r="R877" s="33"/>
      <c r="S877" s="80">
        <v>20340844</v>
      </c>
      <c r="T877" s="106"/>
      <c r="U877" s="106"/>
      <c r="V877" s="106"/>
      <c r="W877" s="80"/>
    </row>
    <row r="878" spans="1:25" ht="12.75" customHeight="1" x14ac:dyDescent="0.2">
      <c r="A878" s="15">
        <v>809</v>
      </c>
      <c r="B878" s="35" t="s">
        <v>11722</v>
      </c>
      <c r="C878" s="35" t="s">
        <v>2911</v>
      </c>
      <c r="D878" s="88" t="s">
        <v>3233</v>
      </c>
      <c r="E878" s="88" t="s">
        <v>4834</v>
      </c>
      <c r="F878" s="81" t="s">
        <v>6151</v>
      </c>
      <c r="G878" s="81">
        <v>29</v>
      </c>
      <c r="H878" s="95">
        <v>359</v>
      </c>
      <c r="I878" s="97"/>
      <c r="J878" s="81"/>
      <c r="K878" s="130" t="s">
        <v>14636</v>
      </c>
      <c r="L878" s="80"/>
      <c r="M878" s="50"/>
      <c r="N878" s="50"/>
      <c r="O878" s="15"/>
      <c r="P878" s="15"/>
      <c r="Q878" s="15"/>
      <c r="R878" s="33"/>
      <c r="S878" s="80">
        <v>20340848</v>
      </c>
      <c r="T878" s="106"/>
      <c r="U878" s="106"/>
      <c r="V878" s="106">
        <v>20340841</v>
      </c>
      <c r="W878" s="50"/>
    </row>
    <row r="879" spans="1:25" ht="12.75" customHeight="1" x14ac:dyDescent="0.2">
      <c r="A879" s="80">
        <v>142</v>
      </c>
      <c r="B879" s="35" t="s">
        <v>10456</v>
      </c>
      <c r="C879" s="35" t="s">
        <v>134</v>
      </c>
      <c r="D879" s="35" t="s">
        <v>2485</v>
      </c>
      <c r="E879" s="35" t="s">
        <v>4187</v>
      </c>
      <c r="F879" s="81" t="s">
        <v>6151</v>
      </c>
      <c r="G879" s="81">
        <v>30</v>
      </c>
      <c r="H879" s="95">
        <v>2576</v>
      </c>
      <c r="I879" s="95">
        <v>2572</v>
      </c>
      <c r="J879" s="81"/>
      <c r="K879" s="130"/>
      <c r="L879" s="80"/>
      <c r="M879" s="80"/>
      <c r="N879" s="80"/>
      <c r="O879" s="80"/>
      <c r="P879" s="80" t="s">
        <v>8059</v>
      </c>
      <c r="Q879" s="80"/>
      <c r="R879" s="28" t="s">
        <v>10258</v>
      </c>
      <c r="S879" s="101">
        <v>20340157</v>
      </c>
      <c r="T879" s="101" t="s">
        <v>13437</v>
      </c>
      <c r="U879" s="101" t="s">
        <v>13438</v>
      </c>
      <c r="V879" s="181" t="s">
        <v>9623</v>
      </c>
      <c r="W879" s="15"/>
    </row>
    <row r="880" spans="1:25" s="9" customFormat="1" ht="12.75" customHeight="1" x14ac:dyDescent="0.2">
      <c r="A880" s="15">
        <v>570</v>
      </c>
      <c r="B880" s="35" t="s">
        <v>6937</v>
      </c>
      <c r="C880" s="35" t="s">
        <v>2230</v>
      </c>
      <c r="D880" s="35" t="s">
        <v>6555</v>
      </c>
      <c r="E880" s="35" t="s">
        <v>4600</v>
      </c>
      <c r="F880" s="81" t="s">
        <v>6151</v>
      </c>
      <c r="G880" s="81">
        <v>30</v>
      </c>
      <c r="H880" s="95">
        <v>2571</v>
      </c>
      <c r="I880" s="96">
        <v>2572</v>
      </c>
      <c r="J880" s="81"/>
      <c r="K880" s="130"/>
      <c r="L880" s="80"/>
      <c r="M880" s="80"/>
      <c r="N880" s="80"/>
      <c r="O880" s="80"/>
      <c r="P880" s="80"/>
      <c r="Q880" s="80"/>
      <c r="R880" s="28" t="s">
        <v>7709</v>
      </c>
      <c r="S880" s="101">
        <v>20340541</v>
      </c>
      <c r="T880" s="180" t="s">
        <v>6062</v>
      </c>
      <c r="U880" s="180" t="s">
        <v>9938</v>
      </c>
      <c r="V880" s="179" t="s">
        <v>12213</v>
      </c>
      <c r="W880" s="15"/>
    </row>
    <row r="881" spans="1:250" s="9" customFormat="1" ht="12.75" customHeight="1" x14ac:dyDescent="0.2">
      <c r="A881" s="80">
        <v>1298</v>
      </c>
      <c r="B881" s="35" t="s">
        <v>5833</v>
      </c>
      <c r="C881" s="35" t="s">
        <v>2218</v>
      </c>
      <c r="D881" s="35" t="s">
        <v>7260</v>
      </c>
      <c r="E881" s="35" t="s">
        <v>5307</v>
      </c>
      <c r="F881" s="81" t="s">
        <v>6163</v>
      </c>
      <c r="G881" s="81">
        <v>1</v>
      </c>
      <c r="H881" s="118">
        <v>386</v>
      </c>
      <c r="I881" s="97"/>
      <c r="J881" s="81"/>
      <c r="K881" s="130"/>
      <c r="L881" s="80"/>
      <c r="M881" s="80"/>
      <c r="N881" s="80"/>
      <c r="O881" s="80"/>
      <c r="P881" s="80"/>
      <c r="Q881" s="80"/>
      <c r="R881" s="28" t="s">
        <v>13632</v>
      </c>
      <c r="S881" s="15">
        <v>20341298</v>
      </c>
      <c r="T881" s="101">
        <v>20341301</v>
      </c>
      <c r="U881" s="101">
        <v>20341299</v>
      </c>
      <c r="V881" s="101"/>
      <c r="W881" s="15"/>
    </row>
    <row r="882" spans="1:250" s="9" customFormat="1" ht="12.75" customHeight="1" x14ac:dyDescent="0.2">
      <c r="A882" s="15">
        <v>1299</v>
      </c>
      <c r="B882" s="35" t="s">
        <v>5833</v>
      </c>
      <c r="C882" s="35" t="s">
        <v>2338</v>
      </c>
      <c r="D882" s="35" t="s">
        <v>7261</v>
      </c>
      <c r="E882" s="35" t="s">
        <v>5308</v>
      </c>
      <c r="F882" s="81" t="s">
        <v>6163</v>
      </c>
      <c r="G882" s="81">
        <v>1</v>
      </c>
      <c r="H882" s="95">
        <v>2577</v>
      </c>
      <c r="I882" s="97"/>
      <c r="J882" s="81"/>
      <c r="K882" s="130"/>
      <c r="L882" s="80"/>
      <c r="M882" s="80"/>
      <c r="N882" s="80"/>
      <c r="O882" s="80"/>
      <c r="P882" s="80"/>
      <c r="Q882" s="80"/>
      <c r="R882" s="28" t="s">
        <v>13600</v>
      </c>
      <c r="S882" s="15">
        <v>20341299</v>
      </c>
      <c r="T882" s="101">
        <v>20341178</v>
      </c>
      <c r="U882" s="101">
        <v>20341180</v>
      </c>
      <c r="V882" s="101">
        <v>20341301</v>
      </c>
      <c r="W882" s="15"/>
    </row>
    <row r="883" spans="1:250" s="9" customFormat="1" ht="12.75" customHeight="1" x14ac:dyDescent="0.2">
      <c r="A883" s="80">
        <v>1300</v>
      </c>
      <c r="B883" s="35" t="s">
        <v>5833</v>
      </c>
      <c r="C883" s="35" t="s">
        <v>380</v>
      </c>
      <c r="D883" s="35" t="s">
        <v>7262</v>
      </c>
      <c r="E883" s="35" t="s">
        <v>5309</v>
      </c>
      <c r="F883" s="81" t="s">
        <v>6163</v>
      </c>
      <c r="G883" s="81">
        <v>1</v>
      </c>
      <c r="H883" s="95">
        <v>385</v>
      </c>
      <c r="I883" s="97"/>
      <c r="J883" s="81"/>
      <c r="K883" s="130"/>
      <c r="L883" s="80"/>
      <c r="M883" s="80"/>
      <c r="N883" s="80"/>
      <c r="O883" s="80"/>
      <c r="P883" s="80"/>
      <c r="Q883" s="80"/>
      <c r="R883" s="28" t="s">
        <v>13635</v>
      </c>
      <c r="S883" s="15">
        <v>20341300</v>
      </c>
      <c r="T883" s="101">
        <v>20341301</v>
      </c>
      <c r="U883" s="101">
        <v>20341299</v>
      </c>
      <c r="V883" s="101"/>
      <c r="W883" s="15"/>
    </row>
    <row r="884" spans="1:250" s="9" customFormat="1" ht="12.75" customHeight="1" x14ac:dyDescent="0.2">
      <c r="A884" s="15">
        <v>1301</v>
      </c>
      <c r="B884" s="35" t="s">
        <v>5833</v>
      </c>
      <c r="C884" s="35" t="s">
        <v>3075</v>
      </c>
      <c r="D884" s="35" t="s">
        <v>7263</v>
      </c>
      <c r="E884" s="35" t="s">
        <v>5310</v>
      </c>
      <c r="F884" s="81" t="s">
        <v>6163</v>
      </c>
      <c r="G884" s="81">
        <v>1</v>
      </c>
      <c r="H884" s="95">
        <v>2577</v>
      </c>
      <c r="I884" s="97"/>
      <c r="J884" s="81"/>
      <c r="K884" s="130"/>
      <c r="L884" s="80"/>
      <c r="M884" s="80"/>
      <c r="N884" s="80"/>
      <c r="O884" s="80"/>
      <c r="P884" s="80"/>
      <c r="Q884" s="80"/>
      <c r="R884" s="33"/>
      <c r="S884" s="80">
        <v>20341301</v>
      </c>
      <c r="T884" s="106"/>
      <c r="U884" s="106"/>
      <c r="V884" s="106">
        <v>20341299</v>
      </c>
      <c r="W884" s="80"/>
    </row>
    <row r="885" spans="1:250" ht="12.75" customHeight="1" x14ac:dyDescent="0.2">
      <c r="A885" s="80">
        <v>1366</v>
      </c>
      <c r="B885" s="35" t="s">
        <v>16743</v>
      </c>
      <c r="C885" s="35" t="s">
        <v>2228</v>
      </c>
      <c r="D885" s="35" t="s">
        <v>7325</v>
      </c>
      <c r="E885" s="35" t="s">
        <v>5374</v>
      </c>
      <c r="F885" s="81" t="s">
        <v>6163</v>
      </c>
      <c r="G885" s="81">
        <v>2</v>
      </c>
      <c r="H885" s="99" t="s">
        <v>15915</v>
      </c>
      <c r="I885" s="97"/>
      <c r="J885" s="81" t="s">
        <v>5890</v>
      </c>
      <c r="K885" s="130"/>
      <c r="L885" s="80"/>
      <c r="M885" s="80"/>
      <c r="N885" s="80"/>
      <c r="O885" s="80"/>
      <c r="P885" s="80"/>
      <c r="Q885" s="80"/>
      <c r="R885" s="28" t="s">
        <v>15938</v>
      </c>
      <c r="S885" s="15">
        <v>20341358</v>
      </c>
      <c r="T885" s="101" t="s">
        <v>5796</v>
      </c>
      <c r="U885" s="101" t="s">
        <v>12737</v>
      </c>
      <c r="V885" s="179">
        <v>20341362</v>
      </c>
      <c r="W885" s="15"/>
    </row>
    <row r="886" spans="1:250" ht="12.75" customHeight="1" x14ac:dyDescent="0.2">
      <c r="A886" s="80">
        <v>1368</v>
      </c>
      <c r="B886" s="35" t="s">
        <v>16743</v>
      </c>
      <c r="C886" s="35" t="s">
        <v>10530</v>
      </c>
      <c r="D886" s="35" t="s">
        <v>7327</v>
      </c>
      <c r="E886" s="35" t="s">
        <v>5376</v>
      </c>
      <c r="F886" s="81" t="s">
        <v>6163</v>
      </c>
      <c r="G886" s="81">
        <v>2</v>
      </c>
      <c r="H886" s="99" t="s">
        <v>15915</v>
      </c>
      <c r="I886" s="97"/>
      <c r="J886" s="81" t="s">
        <v>5890</v>
      </c>
      <c r="K886" s="130"/>
      <c r="L886" s="80"/>
      <c r="M886" s="80"/>
      <c r="N886" s="80"/>
      <c r="O886" s="80"/>
      <c r="P886" s="80"/>
      <c r="Q886" s="80"/>
      <c r="R886" s="28" t="s">
        <v>14530</v>
      </c>
      <c r="S886" s="15">
        <v>20341362</v>
      </c>
      <c r="T886" s="101" t="s">
        <v>12735</v>
      </c>
      <c r="U886" s="101" t="s">
        <v>12736</v>
      </c>
      <c r="V886" s="179">
        <v>20341358</v>
      </c>
      <c r="W886" s="15"/>
    </row>
    <row r="887" spans="1:250" s="9" customFormat="1" ht="12.75" customHeight="1" x14ac:dyDescent="0.2">
      <c r="A887" s="15">
        <v>1379</v>
      </c>
      <c r="B887" s="35" t="s">
        <v>16743</v>
      </c>
      <c r="C887" s="35" t="s">
        <v>209</v>
      </c>
      <c r="D887" s="35" t="s">
        <v>2692</v>
      </c>
      <c r="E887" s="88" t="s">
        <v>5387</v>
      </c>
      <c r="F887" s="81" t="s">
        <v>6163</v>
      </c>
      <c r="G887" s="81">
        <v>2</v>
      </c>
      <c r="H887" s="99" t="s">
        <v>15915</v>
      </c>
      <c r="I887" s="97"/>
      <c r="J887" s="81" t="s">
        <v>5890</v>
      </c>
      <c r="K887" s="130"/>
      <c r="L887" s="80"/>
      <c r="M887" s="80"/>
      <c r="N887" s="80"/>
      <c r="O887" s="80"/>
      <c r="P887" s="80"/>
      <c r="Q887" s="80"/>
      <c r="R887" s="33"/>
      <c r="S887" s="80">
        <v>20341369</v>
      </c>
      <c r="T887" s="106"/>
      <c r="U887" s="106"/>
      <c r="V887" s="189">
        <v>50425022</v>
      </c>
      <c r="W887" s="80"/>
    </row>
    <row r="888" spans="1:250" ht="12.75" customHeight="1" x14ac:dyDescent="0.2">
      <c r="A888" s="15">
        <v>1381</v>
      </c>
      <c r="B888" s="35" t="s">
        <v>16743</v>
      </c>
      <c r="C888" s="35" t="s">
        <v>378</v>
      </c>
      <c r="D888" s="88" t="s">
        <v>6695</v>
      </c>
      <c r="E888" s="88" t="s">
        <v>5389</v>
      </c>
      <c r="F888" s="81" t="s">
        <v>6163</v>
      </c>
      <c r="G888" s="81">
        <v>2</v>
      </c>
      <c r="H888" s="99" t="s">
        <v>15915</v>
      </c>
      <c r="I888" s="97"/>
      <c r="J888" s="81" t="s">
        <v>5890</v>
      </c>
      <c r="K888" s="130"/>
      <c r="L888" s="80"/>
      <c r="M888" s="80"/>
      <c r="N888" s="80"/>
      <c r="O888" s="80"/>
      <c r="P888" s="80"/>
      <c r="Q888" s="80"/>
      <c r="R888" s="28"/>
      <c r="S888" s="33">
        <v>50425022</v>
      </c>
      <c r="T888" s="109">
        <v>20341372</v>
      </c>
      <c r="U888" s="109">
        <v>20341379</v>
      </c>
      <c r="V888" s="109">
        <v>20341369</v>
      </c>
      <c r="W888" s="80"/>
    </row>
    <row r="889" spans="1:250" ht="12.75" customHeight="1" x14ac:dyDescent="0.2">
      <c r="A889" s="15">
        <v>1383</v>
      </c>
      <c r="B889" s="35" t="s">
        <v>16743</v>
      </c>
      <c r="C889" s="35" t="s">
        <v>345</v>
      </c>
      <c r="D889" s="88" t="s">
        <v>7338</v>
      </c>
      <c r="E889" s="35" t="s">
        <v>5391</v>
      </c>
      <c r="F889" s="81" t="s">
        <v>6163</v>
      </c>
      <c r="G889" s="81">
        <v>2</v>
      </c>
      <c r="H889" s="99" t="s">
        <v>15915</v>
      </c>
      <c r="I889" s="97"/>
      <c r="J889" s="81" t="s">
        <v>5890</v>
      </c>
      <c r="K889" s="130"/>
      <c r="L889" s="80"/>
      <c r="M889" s="80"/>
      <c r="N889" s="80"/>
      <c r="O889" s="80"/>
      <c r="P889" s="80"/>
      <c r="Q889" s="80"/>
      <c r="R889" s="28" t="s">
        <v>13601</v>
      </c>
      <c r="S889" s="15">
        <v>20341372</v>
      </c>
      <c r="T889" s="179">
        <v>20341362</v>
      </c>
      <c r="U889" s="179">
        <v>20341358</v>
      </c>
      <c r="V889" s="101"/>
      <c r="W889" s="15"/>
    </row>
    <row r="890" spans="1:250" ht="12.75" customHeight="1" x14ac:dyDescent="0.2">
      <c r="A890" s="80">
        <v>1386</v>
      </c>
      <c r="B890" s="35" t="s">
        <v>16743</v>
      </c>
      <c r="C890" s="35" t="s">
        <v>393</v>
      </c>
      <c r="D890" s="35" t="s">
        <v>7341</v>
      </c>
      <c r="E890" s="35" t="s">
        <v>5394</v>
      </c>
      <c r="F890" s="81" t="s">
        <v>6163</v>
      </c>
      <c r="G890" s="81">
        <v>2</v>
      </c>
      <c r="H890" s="99" t="s">
        <v>15915</v>
      </c>
      <c r="I890" s="97"/>
      <c r="J890" s="81" t="s">
        <v>5890</v>
      </c>
      <c r="K890" s="130"/>
      <c r="L890" s="80"/>
      <c r="M890" s="80"/>
      <c r="N890" s="80"/>
      <c r="O890" s="80"/>
      <c r="P890" s="80"/>
      <c r="Q890" s="80"/>
      <c r="R890" s="28" t="s">
        <v>14529</v>
      </c>
      <c r="S890" s="15">
        <v>20341376</v>
      </c>
      <c r="T890" s="101" t="s">
        <v>10570</v>
      </c>
      <c r="U890" s="101" t="s">
        <v>10571</v>
      </c>
      <c r="V890" s="101"/>
      <c r="W890" s="15"/>
    </row>
    <row r="891" spans="1:250" s="9" customFormat="1" ht="12.75" customHeight="1" x14ac:dyDescent="0.2">
      <c r="A891" s="80">
        <v>1390</v>
      </c>
      <c r="B891" s="35" t="s">
        <v>16743</v>
      </c>
      <c r="C891" s="35" t="s">
        <v>2815</v>
      </c>
      <c r="D891" s="35" t="s">
        <v>7345</v>
      </c>
      <c r="E891" s="35" t="s">
        <v>5397</v>
      </c>
      <c r="F891" s="81" t="s">
        <v>6163</v>
      </c>
      <c r="G891" s="81">
        <v>2</v>
      </c>
      <c r="H891" s="99" t="s">
        <v>15915</v>
      </c>
      <c r="I891" s="97"/>
      <c r="J891" s="81" t="s">
        <v>5890</v>
      </c>
      <c r="K891" s="130"/>
      <c r="L891" s="80"/>
      <c r="M891" s="80"/>
      <c r="N891" s="80"/>
      <c r="O891" s="80"/>
      <c r="P891" s="80"/>
      <c r="Q891" s="80"/>
      <c r="R891" s="33"/>
      <c r="S891" s="80">
        <v>20341379</v>
      </c>
      <c r="T891" s="106"/>
      <c r="U891" s="106"/>
      <c r="V891" s="106">
        <v>20341372</v>
      </c>
      <c r="W891" s="80"/>
    </row>
    <row r="892" spans="1:250" s="9" customFormat="1" ht="12.75" customHeight="1" x14ac:dyDescent="0.2">
      <c r="A892" s="15">
        <v>1423</v>
      </c>
      <c r="B892" s="35" t="s">
        <v>13523</v>
      </c>
      <c r="C892" s="35" t="s">
        <v>2944</v>
      </c>
      <c r="D892" s="35" t="s">
        <v>3810</v>
      </c>
      <c r="E892" s="35" t="s">
        <v>5427</v>
      </c>
      <c r="F892" s="81" t="s">
        <v>6163</v>
      </c>
      <c r="G892" s="81">
        <v>3</v>
      </c>
      <c r="H892" s="95">
        <v>389</v>
      </c>
      <c r="I892" s="97"/>
      <c r="J892" s="81"/>
      <c r="K892" s="130"/>
      <c r="L892" s="80"/>
      <c r="M892" s="80"/>
      <c r="N892" s="80"/>
      <c r="O892" s="80"/>
      <c r="P892" s="80"/>
      <c r="Q892" s="80"/>
      <c r="R892" s="33"/>
      <c r="S892" s="80">
        <v>20341430</v>
      </c>
      <c r="T892" s="106"/>
      <c r="U892" s="106"/>
      <c r="V892" s="181">
        <v>20341426</v>
      </c>
      <c r="W892" s="80"/>
    </row>
    <row r="893" spans="1:250" ht="12.75" customHeight="1" x14ac:dyDescent="0.2">
      <c r="A893" s="15">
        <v>540</v>
      </c>
      <c r="B893" s="35" t="s">
        <v>4292</v>
      </c>
      <c r="C893" s="35" t="s">
        <v>2229</v>
      </c>
      <c r="D893" s="35" t="s">
        <v>6526</v>
      </c>
      <c r="E893" s="35" t="s">
        <v>4571</v>
      </c>
      <c r="F893" s="81" t="s">
        <v>6163</v>
      </c>
      <c r="G893" s="81">
        <v>4</v>
      </c>
      <c r="H893" s="95">
        <v>2320</v>
      </c>
      <c r="I893" s="97"/>
      <c r="J893" s="81" t="s">
        <v>5146</v>
      </c>
      <c r="K893" s="130"/>
      <c r="L893" s="80"/>
      <c r="M893" s="80"/>
      <c r="N893" s="80"/>
      <c r="O893" s="80"/>
      <c r="P893" s="80"/>
      <c r="Q893" s="28" t="s">
        <v>984</v>
      </c>
      <c r="R893" s="28" t="s">
        <v>9144</v>
      </c>
      <c r="S893" s="101">
        <v>20340517</v>
      </c>
      <c r="T893" s="101" t="s">
        <v>5796</v>
      </c>
      <c r="U893" s="101" t="s">
        <v>6051</v>
      </c>
      <c r="V893" s="101"/>
      <c r="W893" s="15"/>
    </row>
    <row r="894" spans="1:250" ht="12.75" customHeight="1" x14ac:dyDescent="0.2">
      <c r="A894" s="15">
        <v>541</v>
      </c>
      <c r="B894" s="35" t="s">
        <v>4292</v>
      </c>
      <c r="C894" s="35" t="s">
        <v>2328</v>
      </c>
      <c r="D894" s="35" t="s">
        <v>6527</v>
      </c>
      <c r="E894" s="35" t="s">
        <v>4572</v>
      </c>
      <c r="F894" s="81" t="s">
        <v>6163</v>
      </c>
      <c r="G894" s="81">
        <v>4</v>
      </c>
      <c r="H894" s="95">
        <v>2296</v>
      </c>
      <c r="I894" s="97"/>
      <c r="J894" s="81"/>
      <c r="K894" s="135" t="s">
        <v>6158</v>
      </c>
      <c r="L894" s="80"/>
      <c r="M894" s="80"/>
      <c r="N894" s="80"/>
      <c r="O894" s="80"/>
      <c r="P894" s="80"/>
      <c r="Q894" s="80"/>
      <c r="R894" s="33"/>
      <c r="S894" s="101">
        <v>20340518</v>
      </c>
      <c r="T894" s="106"/>
      <c r="U894" s="106"/>
      <c r="V894" s="106"/>
      <c r="W894" s="80"/>
    </row>
    <row r="895" spans="1:250" s="217" customFormat="1" ht="12.75" customHeight="1" x14ac:dyDescent="0.2">
      <c r="A895" s="80">
        <v>542</v>
      </c>
      <c r="B895" s="35" t="s">
        <v>4292</v>
      </c>
      <c r="C895" s="35" t="s">
        <v>5780</v>
      </c>
      <c r="D895" s="35" t="s">
        <v>6528</v>
      </c>
      <c r="E895" s="35" t="s">
        <v>4573</v>
      </c>
      <c r="F895" s="81" t="s">
        <v>6163</v>
      </c>
      <c r="G895" s="81">
        <v>4</v>
      </c>
      <c r="H895" s="95">
        <v>2321</v>
      </c>
      <c r="I895" s="97"/>
      <c r="J895" s="81"/>
      <c r="K895" s="130"/>
      <c r="L895" s="80"/>
      <c r="M895" s="80"/>
      <c r="N895" s="80"/>
      <c r="O895" s="80"/>
      <c r="P895" s="80"/>
      <c r="Q895" s="80"/>
      <c r="R895" s="28" t="s">
        <v>7990</v>
      </c>
      <c r="S895" s="101">
        <v>20340519</v>
      </c>
      <c r="T895" s="101" t="s">
        <v>9233</v>
      </c>
      <c r="U895" s="101" t="s">
        <v>6052</v>
      </c>
      <c r="V895" s="101"/>
      <c r="W895" s="15"/>
      <c r="X895" s="83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  <c r="CG895" s="83"/>
      <c r="CH895" s="83"/>
      <c r="CI895" s="83"/>
      <c r="CJ895" s="83"/>
      <c r="CK895" s="83"/>
      <c r="CL895" s="83"/>
      <c r="CM895" s="83"/>
      <c r="CN895" s="83"/>
      <c r="CO895" s="83"/>
      <c r="CP895" s="83"/>
      <c r="CQ895" s="83"/>
      <c r="CR895" s="83"/>
      <c r="CS895" s="83"/>
      <c r="CT895" s="83"/>
      <c r="CU895" s="83"/>
      <c r="CV895" s="83"/>
      <c r="CW895" s="83"/>
      <c r="CX895" s="83"/>
      <c r="CY895" s="83"/>
      <c r="CZ895" s="83"/>
      <c r="DA895" s="83"/>
      <c r="DB895" s="83"/>
      <c r="DC895" s="83"/>
      <c r="DD895" s="83"/>
      <c r="DE895" s="83"/>
      <c r="DF895" s="83"/>
      <c r="DG895" s="83"/>
      <c r="DH895" s="83"/>
      <c r="DI895" s="83"/>
      <c r="DJ895" s="83"/>
      <c r="DK895" s="83"/>
      <c r="DL895" s="83"/>
      <c r="DM895" s="83"/>
      <c r="DN895" s="83"/>
      <c r="DO895" s="83"/>
      <c r="DP895" s="83"/>
      <c r="DQ895" s="83"/>
      <c r="DR895" s="83"/>
      <c r="DS895" s="83"/>
      <c r="DT895" s="83"/>
      <c r="DU895" s="83"/>
      <c r="DV895" s="83"/>
      <c r="DW895" s="83"/>
      <c r="DX895" s="83"/>
      <c r="DY895" s="83"/>
      <c r="DZ895" s="83"/>
      <c r="EA895" s="83"/>
      <c r="EB895" s="83"/>
      <c r="EC895" s="83"/>
      <c r="ED895" s="83"/>
      <c r="EE895" s="83"/>
      <c r="EF895" s="83"/>
      <c r="EG895" s="83"/>
      <c r="EH895" s="83"/>
      <c r="EI895" s="83"/>
      <c r="EJ895" s="83"/>
      <c r="EK895" s="83"/>
      <c r="EL895" s="83"/>
      <c r="EM895" s="83"/>
      <c r="EN895" s="83"/>
      <c r="EO895" s="83"/>
      <c r="EP895" s="83"/>
      <c r="EQ895" s="83"/>
      <c r="ER895" s="83"/>
      <c r="ES895" s="83"/>
      <c r="ET895" s="83"/>
      <c r="EU895" s="83"/>
      <c r="EV895" s="83"/>
      <c r="EW895" s="83"/>
      <c r="EX895" s="83"/>
      <c r="EY895" s="83"/>
      <c r="EZ895" s="83"/>
      <c r="FA895" s="83"/>
      <c r="FB895" s="83"/>
      <c r="FC895" s="83"/>
      <c r="FD895" s="83"/>
      <c r="FE895" s="83"/>
      <c r="FF895" s="83"/>
      <c r="FG895" s="83"/>
      <c r="FH895" s="83"/>
      <c r="FI895" s="83"/>
      <c r="FJ895" s="83"/>
      <c r="FK895" s="83"/>
      <c r="FL895" s="83"/>
      <c r="FM895" s="83"/>
      <c r="FN895" s="83"/>
      <c r="FO895" s="83"/>
      <c r="FP895" s="83"/>
      <c r="FQ895" s="83"/>
      <c r="FR895" s="83"/>
      <c r="FS895" s="83"/>
      <c r="FT895" s="83"/>
      <c r="FU895" s="83"/>
      <c r="FV895" s="83"/>
      <c r="FW895" s="83"/>
      <c r="FX895" s="83"/>
      <c r="FY895" s="83"/>
      <c r="FZ895" s="83"/>
      <c r="GA895" s="83"/>
      <c r="GB895" s="83"/>
      <c r="GC895" s="83"/>
      <c r="GD895" s="83"/>
      <c r="GE895" s="83"/>
      <c r="GF895" s="83"/>
      <c r="GG895" s="83"/>
      <c r="GH895" s="83"/>
      <c r="GI895" s="83"/>
      <c r="GJ895" s="83"/>
      <c r="GK895" s="83"/>
      <c r="GL895" s="83"/>
      <c r="GM895" s="83"/>
      <c r="GN895" s="83"/>
      <c r="GO895" s="83"/>
      <c r="GP895" s="83"/>
      <c r="GQ895" s="83"/>
      <c r="GR895" s="83"/>
      <c r="GS895" s="83"/>
      <c r="GT895" s="83"/>
      <c r="GU895" s="83"/>
      <c r="GV895" s="83"/>
      <c r="GW895" s="83"/>
      <c r="GX895" s="83"/>
      <c r="GY895" s="83"/>
      <c r="GZ895" s="83"/>
      <c r="HA895" s="83"/>
      <c r="HB895" s="83"/>
      <c r="HC895" s="83"/>
      <c r="HD895" s="83"/>
      <c r="HE895" s="83"/>
      <c r="HF895" s="83"/>
      <c r="HG895" s="83"/>
      <c r="HH895" s="83"/>
      <c r="HI895" s="83"/>
      <c r="HJ895" s="83"/>
      <c r="HK895" s="83"/>
      <c r="HL895" s="83"/>
      <c r="HM895" s="83"/>
      <c r="HN895" s="83"/>
      <c r="HO895" s="83"/>
      <c r="HP895" s="83"/>
      <c r="HQ895" s="83"/>
      <c r="HR895" s="83"/>
      <c r="HS895" s="83"/>
      <c r="HT895" s="83"/>
      <c r="HU895" s="83"/>
      <c r="HV895" s="83"/>
      <c r="HW895" s="83"/>
      <c r="HX895" s="83"/>
      <c r="HY895" s="83"/>
      <c r="HZ895" s="83"/>
      <c r="IA895" s="83"/>
      <c r="IB895" s="83"/>
      <c r="IC895" s="83"/>
      <c r="ID895" s="83"/>
      <c r="IE895" s="83"/>
      <c r="IF895" s="83"/>
      <c r="IG895" s="83"/>
      <c r="IH895" s="83"/>
      <c r="II895" s="83"/>
      <c r="IJ895" s="83"/>
      <c r="IK895" s="83"/>
      <c r="IL895" s="83"/>
      <c r="IM895" s="83"/>
      <c r="IN895" s="83"/>
      <c r="IO895" s="83"/>
      <c r="IP895" s="83"/>
    </row>
    <row r="896" spans="1:250" s="197" customFormat="1" ht="12.75" customHeight="1" x14ac:dyDescent="0.2">
      <c r="A896" s="15">
        <v>543</v>
      </c>
      <c r="B896" s="35" t="s">
        <v>4292</v>
      </c>
      <c r="C896" s="35" t="s">
        <v>121</v>
      </c>
      <c r="D896" s="35" t="s">
        <v>6529</v>
      </c>
      <c r="E896" s="35" t="s">
        <v>4574</v>
      </c>
      <c r="F896" s="81" t="s">
        <v>6163</v>
      </c>
      <c r="G896" s="81">
        <v>4</v>
      </c>
      <c r="H896" s="95">
        <v>2317</v>
      </c>
      <c r="I896" s="97"/>
      <c r="J896" s="81"/>
      <c r="K896" s="130"/>
      <c r="L896" s="80"/>
      <c r="M896" s="80"/>
      <c r="N896" s="80"/>
      <c r="O896" s="80"/>
      <c r="P896" s="80"/>
      <c r="Q896" s="80"/>
      <c r="R896" s="33"/>
      <c r="S896" s="101">
        <v>20340520</v>
      </c>
      <c r="T896" s="223"/>
      <c r="U896" s="223"/>
      <c r="V896" s="106"/>
      <c r="W896" s="80"/>
      <c r="X896" s="83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/>
      <c r="CE896" s="83"/>
      <c r="CF896" s="83"/>
      <c r="CG896" s="83"/>
      <c r="CH896" s="83"/>
      <c r="CI896" s="83"/>
      <c r="CJ896" s="83"/>
      <c r="CK896" s="83"/>
      <c r="CL896" s="83"/>
      <c r="CM896" s="83"/>
      <c r="CN896" s="83"/>
      <c r="CO896" s="83"/>
      <c r="CP896" s="83"/>
      <c r="CQ896" s="83"/>
      <c r="CR896" s="83"/>
      <c r="CS896" s="83"/>
      <c r="CT896" s="83"/>
      <c r="CU896" s="83"/>
      <c r="CV896" s="83"/>
      <c r="CW896" s="83"/>
      <c r="CX896" s="83"/>
      <c r="CY896" s="83"/>
      <c r="CZ896" s="83"/>
      <c r="DA896" s="83"/>
      <c r="DB896" s="83"/>
      <c r="DC896" s="83"/>
      <c r="DD896" s="83"/>
      <c r="DE896" s="83"/>
      <c r="DF896" s="83"/>
      <c r="DG896" s="83"/>
      <c r="DH896" s="83"/>
      <c r="DI896" s="83"/>
      <c r="DJ896" s="83"/>
      <c r="DK896" s="83"/>
      <c r="DL896" s="83"/>
      <c r="DM896" s="83"/>
      <c r="DN896" s="83"/>
      <c r="DO896" s="83"/>
      <c r="DP896" s="83"/>
      <c r="DQ896" s="83"/>
      <c r="DR896" s="83"/>
      <c r="DS896" s="83"/>
      <c r="DT896" s="83"/>
      <c r="DU896" s="83"/>
      <c r="DV896" s="83"/>
      <c r="DW896" s="83"/>
      <c r="DX896" s="83"/>
      <c r="DY896" s="83"/>
      <c r="DZ896" s="83"/>
      <c r="EA896" s="83"/>
      <c r="EB896" s="83"/>
      <c r="EC896" s="83"/>
      <c r="ED896" s="83"/>
      <c r="EE896" s="83"/>
      <c r="EF896" s="83"/>
      <c r="EG896" s="83"/>
      <c r="EH896" s="83"/>
      <c r="EI896" s="83"/>
      <c r="EJ896" s="83"/>
      <c r="EK896" s="83"/>
      <c r="EL896" s="83"/>
      <c r="EM896" s="83"/>
      <c r="EN896" s="83"/>
      <c r="EO896" s="83"/>
      <c r="EP896" s="83"/>
      <c r="EQ896" s="83"/>
      <c r="ER896" s="83"/>
      <c r="ES896" s="83"/>
      <c r="ET896" s="83"/>
      <c r="EU896" s="83"/>
      <c r="EV896" s="83"/>
      <c r="EW896" s="83"/>
      <c r="EX896" s="83"/>
      <c r="EY896" s="83"/>
      <c r="EZ896" s="83"/>
      <c r="FA896" s="83"/>
      <c r="FB896" s="83"/>
      <c r="FC896" s="83"/>
      <c r="FD896" s="83"/>
      <c r="FE896" s="83"/>
      <c r="FF896" s="83"/>
      <c r="FG896" s="83"/>
      <c r="FH896" s="83"/>
      <c r="FI896" s="83"/>
      <c r="FJ896" s="83"/>
      <c r="FK896" s="83"/>
      <c r="FL896" s="83"/>
      <c r="FM896" s="83"/>
      <c r="FN896" s="83"/>
      <c r="FO896" s="83"/>
      <c r="FP896" s="83"/>
      <c r="FQ896" s="83"/>
      <c r="FR896" s="83"/>
      <c r="FS896" s="83"/>
      <c r="FT896" s="83"/>
      <c r="FU896" s="83"/>
      <c r="FV896" s="83"/>
      <c r="FW896" s="83"/>
      <c r="FX896" s="83"/>
      <c r="FY896" s="83"/>
      <c r="FZ896" s="83"/>
      <c r="GA896" s="83"/>
      <c r="GB896" s="83"/>
      <c r="GC896" s="83"/>
      <c r="GD896" s="83"/>
      <c r="GE896" s="83"/>
      <c r="GF896" s="83"/>
      <c r="GG896" s="83"/>
      <c r="GH896" s="83"/>
      <c r="GI896" s="83"/>
      <c r="GJ896" s="83"/>
      <c r="GK896" s="83"/>
      <c r="GL896" s="83"/>
      <c r="GM896" s="83"/>
      <c r="GN896" s="83"/>
      <c r="GO896" s="83"/>
      <c r="GP896" s="83"/>
      <c r="GQ896" s="83"/>
      <c r="GR896" s="83"/>
      <c r="GS896" s="83"/>
      <c r="GT896" s="83"/>
      <c r="GU896" s="83"/>
      <c r="GV896" s="83"/>
      <c r="GW896" s="83"/>
      <c r="GX896" s="83"/>
      <c r="GY896" s="83"/>
      <c r="GZ896" s="83"/>
      <c r="HA896" s="83"/>
      <c r="HB896" s="83"/>
      <c r="HC896" s="83"/>
      <c r="HD896" s="83"/>
      <c r="HE896" s="83"/>
      <c r="HF896" s="83"/>
      <c r="HG896" s="83"/>
      <c r="HH896" s="83"/>
      <c r="HI896" s="83"/>
      <c r="HJ896" s="83"/>
      <c r="HK896" s="83"/>
      <c r="HL896" s="83"/>
      <c r="HM896" s="83"/>
      <c r="HN896" s="83"/>
      <c r="HO896" s="83"/>
      <c r="HP896" s="83"/>
      <c r="HQ896" s="83"/>
      <c r="HR896" s="83"/>
      <c r="HS896" s="83"/>
      <c r="HT896" s="83"/>
      <c r="HU896" s="83"/>
      <c r="HV896" s="83"/>
      <c r="HW896" s="83"/>
      <c r="HX896" s="83"/>
      <c r="HY896" s="83"/>
      <c r="HZ896" s="83"/>
      <c r="IA896" s="83"/>
      <c r="IB896" s="83"/>
      <c r="IC896" s="83"/>
      <c r="ID896" s="83"/>
      <c r="IE896" s="83"/>
      <c r="IF896" s="83"/>
      <c r="IG896" s="83"/>
      <c r="IH896" s="83"/>
      <c r="II896" s="83"/>
      <c r="IJ896" s="83"/>
      <c r="IK896" s="83"/>
      <c r="IL896" s="83"/>
      <c r="IM896" s="83"/>
      <c r="IN896" s="83"/>
      <c r="IO896" s="83"/>
      <c r="IP896" s="83"/>
    </row>
    <row r="897" spans="1:250" s="9" customFormat="1" ht="12.75" customHeight="1" x14ac:dyDescent="0.2">
      <c r="A897" s="15">
        <v>548</v>
      </c>
      <c r="B897" s="35" t="s">
        <v>4292</v>
      </c>
      <c r="C897" s="35" t="s">
        <v>2994</v>
      </c>
      <c r="D897" s="35" t="s">
        <v>6534</v>
      </c>
      <c r="E897" s="35" t="s">
        <v>4579</v>
      </c>
      <c r="F897" s="81" t="s">
        <v>6163</v>
      </c>
      <c r="G897" s="81">
        <v>4</v>
      </c>
      <c r="H897" s="118"/>
      <c r="I897" s="97"/>
      <c r="J897" s="81"/>
      <c r="K897" s="130"/>
      <c r="L897" s="80"/>
      <c r="M897" s="80"/>
      <c r="N897" s="80"/>
      <c r="O897" s="80"/>
      <c r="P897" s="80"/>
      <c r="Q897" s="80"/>
      <c r="R897" s="33"/>
      <c r="S897" s="101">
        <v>20340527</v>
      </c>
      <c r="T897" s="106"/>
      <c r="U897" s="106"/>
      <c r="V897" s="106"/>
      <c r="W897" s="80"/>
    </row>
    <row r="898" spans="1:250" s="9" customFormat="1" ht="12.75" customHeight="1" x14ac:dyDescent="0.2">
      <c r="A898" s="15">
        <v>550</v>
      </c>
      <c r="B898" s="35" t="s">
        <v>4292</v>
      </c>
      <c r="C898" s="35" t="s">
        <v>883</v>
      </c>
      <c r="D898" s="35" t="s">
        <v>6536</v>
      </c>
      <c r="E898" s="35" t="s">
        <v>4580</v>
      </c>
      <c r="F898" s="81" t="s">
        <v>6163</v>
      </c>
      <c r="G898" s="81">
        <v>4</v>
      </c>
      <c r="H898" s="95">
        <v>2318</v>
      </c>
      <c r="I898" s="97"/>
      <c r="J898" s="81"/>
      <c r="K898" s="130"/>
      <c r="L898" s="80"/>
      <c r="M898" s="80"/>
      <c r="N898" s="80"/>
      <c r="O898" s="80"/>
      <c r="P898" s="80"/>
      <c r="Q898" s="80"/>
      <c r="R898" s="28" t="s">
        <v>9526</v>
      </c>
      <c r="S898" s="101">
        <v>20340529</v>
      </c>
      <c r="T898" s="101" t="s">
        <v>15691</v>
      </c>
      <c r="U898" s="101" t="s">
        <v>15691</v>
      </c>
      <c r="V898" s="101"/>
      <c r="W898" s="15"/>
    </row>
    <row r="899" spans="1:250" s="9" customFormat="1" ht="12.75" customHeight="1" x14ac:dyDescent="0.2">
      <c r="A899" s="80">
        <v>1352</v>
      </c>
      <c r="B899" s="35" t="s">
        <v>15331</v>
      </c>
      <c r="C899" s="35" t="s">
        <v>2778</v>
      </c>
      <c r="D899" s="35" t="s">
        <v>7311</v>
      </c>
      <c r="E899" s="35" t="s">
        <v>5360</v>
      </c>
      <c r="F899" s="81" t="s">
        <v>6163</v>
      </c>
      <c r="G899" s="81">
        <v>5</v>
      </c>
      <c r="H899" s="95">
        <v>2240</v>
      </c>
      <c r="I899" s="97">
        <v>2241</v>
      </c>
      <c r="J899" s="81"/>
      <c r="K899" s="130"/>
      <c r="L899" s="80"/>
      <c r="M899" s="80"/>
      <c r="N899" s="80"/>
      <c r="O899" s="80"/>
      <c r="P899" s="80"/>
      <c r="Q899" s="80"/>
      <c r="R899" s="28" t="s">
        <v>14531</v>
      </c>
      <c r="S899" s="15">
        <v>20341346</v>
      </c>
      <c r="T899" s="101" t="s">
        <v>10849</v>
      </c>
      <c r="U899" s="101" t="s">
        <v>10850</v>
      </c>
      <c r="V899" s="101">
        <v>20341352</v>
      </c>
      <c r="W899" s="15"/>
    </row>
    <row r="900" spans="1:250" s="9" customFormat="1" ht="12.75" customHeight="1" x14ac:dyDescent="0.2">
      <c r="A900" s="15">
        <v>1359</v>
      </c>
      <c r="B900" s="35" t="s">
        <v>15331</v>
      </c>
      <c r="C900" s="35" t="s">
        <v>902</v>
      </c>
      <c r="D900" s="35" t="s">
        <v>7318</v>
      </c>
      <c r="E900" s="35" t="s">
        <v>5367</v>
      </c>
      <c r="F900" s="81" t="s">
        <v>6163</v>
      </c>
      <c r="G900" s="81">
        <v>5</v>
      </c>
      <c r="H900" s="95">
        <v>2242</v>
      </c>
      <c r="I900" s="96">
        <v>2241</v>
      </c>
      <c r="J900" s="81"/>
      <c r="K900" s="130" t="s">
        <v>13647</v>
      </c>
      <c r="L900" s="81" t="s">
        <v>13688</v>
      </c>
      <c r="M900" s="81">
        <v>8</v>
      </c>
      <c r="N900" s="81" t="s">
        <v>16502</v>
      </c>
      <c r="O900" s="80"/>
      <c r="P900" s="80"/>
      <c r="Q900" s="80"/>
      <c r="R900" s="28" t="s">
        <v>6217</v>
      </c>
      <c r="S900" s="15">
        <v>20341352</v>
      </c>
      <c r="T900" s="101" t="s">
        <v>10843</v>
      </c>
      <c r="U900" s="101" t="s">
        <v>10844</v>
      </c>
      <c r="V900" s="101">
        <v>20341346</v>
      </c>
      <c r="W900" s="15"/>
    </row>
    <row r="901" spans="1:250" s="197" customFormat="1" ht="12.75" customHeight="1" x14ac:dyDescent="0.2">
      <c r="A901" s="15">
        <v>413</v>
      </c>
      <c r="B901" s="35" t="s">
        <v>9487</v>
      </c>
      <c r="C901" s="35" t="s">
        <v>46</v>
      </c>
      <c r="D901" s="35" t="s">
        <v>6400</v>
      </c>
      <c r="E901" s="35" t="s">
        <v>747</v>
      </c>
      <c r="F901" s="81" t="s">
        <v>6163</v>
      </c>
      <c r="G901" s="81">
        <v>6</v>
      </c>
      <c r="H901" s="99" t="s">
        <v>15915</v>
      </c>
      <c r="I901" s="97"/>
      <c r="J901" s="81" t="s">
        <v>5890</v>
      </c>
      <c r="K901" s="130"/>
      <c r="L901" s="80"/>
      <c r="M901" s="80"/>
      <c r="N901" s="80"/>
      <c r="O901" s="80"/>
      <c r="P901" s="80"/>
      <c r="Q901" s="80"/>
      <c r="R901" s="33"/>
      <c r="S901" s="101">
        <v>20340402</v>
      </c>
      <c r="T901" s="106"/>
      <c r="U901" s="106"/>
      <c r="V901" s="109">
        <v>57252657</v>
      </c>
      <c r="W901" s="124">
        <v>13334</v>
      </c>
      <c r="X901" s="83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  <c r="CG901" s="83"/>
      <c r="CH901" s="83"/>
      <c r="CI901" s="83"/>
      <c r="CJ901" s="83"/>
      <c r="CK901" s="83"/>
      <c r="CL901" s="83"/>
      <c r="CM901" s="83"/>
      <c r="CN901" s="83"/>
      <c r="CO901" s="83"/>
      <c r="CP901" s="83"/>
      <c r="CQ901" s="83"/>
      <c r="CR901" s="83"/>
      <c r="CS901" s="83"/>
      <c r="CT901" s="83"/>
      <c r="CU901" s="83"/>
      <c r="CV901" s="83"/>
      <c r="CW901" s="83"/>
      <c r="CX901" s="83"/>
      <c r="CY901" s="83"/>
      <c r="CZ901" s="83"/>
      <c r="DA901" s="83"/>
      <c r="DB901" s="83"/>
      <c r="DC901" s="83"/>
      <c r="DD901" s="83"/>
      <c r="DE901" s="83"/>
      <c r="DF901" s="83"/>
      <c r="DG901" s="83"/>
      <c r="DH901" s="83"/>
      <c r="DI901" s="83"/>
      <c r="DJ901" s="83"/>
      <c r="DK901" s="83"/>
      <c r="DL901" s="83"/>
      <c r="DM901" s="83"/>
      <c r="DN901" s="83"/>
      <c r="DO901" s="83"/>
      <c r="DP901" s="83"/>
      <c r="DQ901" s="83"/>
      <c r="DR901" s="83"/>
      <c r="DS901" s="83"/>
      <c r="DT901" s="83"/>
      <c r="DU901" s="83"/>
      <c r="DV901" s="83"/>
      <c r="DW901" s="83"/>
      <c r="DX901" s="83"/>
      <c r="DY901" s="83"/>
      <c r="DZ901" s="83"/>
      <c r="EA901" s="83"/>
      <c r="EB901" s="83"/>
      <c r="EC901" s="83"/>
      <c r="ED901" s="83"/>
      <c r="EE901" s="83"/>
      <c r="EF901" s="83"/>
      <c r="EG901" s="83"/>
      <c r="EH901" s="83"/>
      <c r="EI901" s="83"/>
      <c r="EJ901" s="83"/>
      <c r="EK901" s="83"/>
      <c r="EL901" s="83"/>
      <c r="EM901" s="83"/>
      <c r="EN901" s="83"/>
      <c r="EO901" s="83"/>
      <c r="EP901" s="83"/>
      <c r="EQ901" s="83"/>
      <c r="ER901" s="83"/>
      <c r="ES901" s="83"/>
      <c r="ET901" s="83"/>
      <c r="EU901" s="83"/>
      <c r="EV901" s="83"/>
      <c r="EW901" s="83"/>
      <c r="EX901" s="83"/>
      <c r="EY901" s="83"/>
      <c r="EZ901" s="83"/>
      <c r="FA901" s="83"/>
      <c r="FB901" s="83"/>
      <c r="FC901" s="83"/>
      <c r="FD901" s="83"/>
      <c r="FE901" s="83"/>
      <c r="FF901" s="83"/>
      <c r="FG901" s="83"/>
      <c r="FH901" s="83"/>
      <c r="FI901" s="83"/>
      <c r="FJ901" s="83"/>
      <c r="FK901" s="83"/>
      <c r="FL901" s="83"/>
      <c r="FM901" s="83"/>
      <c r="FN901" s="83"/>
      <c r="FO901" s="83"/>
      <c r="FP901" s="83"/>
      <c r="FQ901" s="83"/>
      <c r="FR901" s="83"/>
      <c r="FS901" s="83"/>
      <c r="FT901" s="83"/>
      <c r="FU901" s="83"/>
      <c r="FV901" s="83"/>
      <c r="FW901" s="83"/>
      <c r="FX901" s="83"/>
      <c r="FY901" s="83"/>
      <c r="FZ901" s="83"/>
      <c r="GA901" s="83"/>
      <c r="GB901" s="83"/>
      <c r="GC901" s="83"/>
      <c r="GD901" s="83"/>
      <c r="GE901" s="83"/>
      <c r="GF901" s="83"/>
      <c r="GG901" s="83"/>
      <c r="GH901" s="83"/>
      <c r="GI901" s="83"/>
      <c r="GJ901" s="83"/>
      <c r="GK901" s="83"/>
      <c r="GL901" s="83"/>
      <c r="GM901" s="83"/>
      <c r="GN901" s="83"/>
      <c r="GO901" s="83"/>
      <c r="GP901" s="83"/>
      <c r="GQ901" s="83"/>
      <c r="GR901" s="83"/>
      <c r="GS901" s="83"/>
      <c r="GT901" s="83"/>
      <c r="GU901" s="83"/>
      <c r="GV901" s="83"/>
      <c r="GW901" s="83"/>
      <c r="GX901" s="83"/>
      <c r="GY901" s="83"/>
      <c r="GZ901" s="83"/>
      <c r="HA901" s="83"/>
      <c r="HB901" s="83"/>
      <c r="HC901" s="83"/>
      <c r="HD901" s="83"/>
      <c r="HE901" s="83"/>
      <c r="HF901" s="83"/>
      <c r="HG901" s="83"/>
      <c r="HH901" s="83"/>
      <c r="HI901" s="83"/>
      <c r="HJ901" s="83"/>
      <c r="HK901" s="83"/>
      <c r="HL901" s="83"/>
      <c r="HM901" s="83"/>
      <c r="HN901" s="83"/>
      <c r="HO901" s="83"/>
      <c r="HP901" s="83"/>
      <c r="HQ901" s="83"/>
      <c r="HR901" s="83"/>
      <c r="HS901" s="83"/>
      <c r="HT901" s="83"/>
      <c r="HU901" s="83"/>
      <c r="HV901" s="83"/>
      <c r="HW901" s="83"/>
      <c r="HX901" s="83"/>
      <c r="HY901" s="83"/>
      <c r="HZ901" s="83"/>
      <c r="IA901" s="83"/>
      <c r="IB901" s="83"/>
      <c r="IC901" s="83"/>
      <c r="ID901" s="83"/>
      <c r="IE901" s="83"/>
      <c r="IF901" s="83"/>
      <c r="IG901" s="83"/>
      <c r="IH901" s="83"/>
      <c r="II901" s="83"/>
      <c r="IJ901" s="83"/>
      <c r="IK901" s="83"/>
      <c r="IL901" s="83"/>
      <c r="IM901" s="83"/>
      <c r="IN901" s="83"/>
      <c r="IO901" s="83"/>
      <c r="IP901" s="83"/>
    </row>
    <row r="902" spans="1:250" ht="12.75" customHeight="1" x14ac:dyDescent="0.2">
      <c r="A902" s="80">
        <v>414</v>
      </c>
      <c r="B902" s="88" t="s">
        <v>9487</v>
      </c>
      <c r="C902" s="88" t="s">
        <v>371</v>
      </c>
      <c r="D902" s="88" t="s">
        <v>6401</v>
      </c>
      <c r="E902" s="88" t="s">
        <v>748</v>
      </c>
      <c r="F902" s="81" t="s">
        <v>6163</v>
      </c>
      <c r="G902" s="81">
        <v>6</v>
      </c>
      <c r="H902" s="99" t="s">
        <v>15915</v>
      </c>
      <c r="I902" s="97"/>
      <c r="J902" s="81" t="s">
        <v>5709</v>
      </c>
      <c r="K902" s="130"/>
      <c r="L902" s="80"/>
      <c r="M902" s="80"/>
      <c r="N902" s="80"/>
      <c r="O902" s="80"/>
      <c r="P902" s="80"/>
      <c r="Q902" s="80"/>
      <c r="R902" s="28"/>
      <c r="S902" s="101">
        <v>57252657</v>
      </c>
      <c r="T902" s="101"/>
      <c r="U902" s="101"/>
      <c r="V902" s="179">
        <v>20340402</v>
      </c>
      <c r="W902" s="203">
        <v>13334</v>
      </c>
    </row>
    <row r="903" spans="1:250" s="9" customFormat="1" ht="12.75" customHeight="1" x14ac:dyDescent="0.2">
      <c r="A903" s="15">
        <v>893</v>
      </c>
      <c r="B903" s="35" t="s">
        <v>9686</v>
      </c>
      <c r="C903" s="35" t="s">
        <v>2001</v>
      </c>
      <c r="D903" s="35" t="s">
        <v>6419</v>
      </c>
      <c r="E903" s="88" t="s">
        <v>1203</v>
      </c>
      <c r="F903" s="81" t="s">
        <v>6163</v>
      </c>
      <c r="G903" s="81">
        <v>6</v>
      </c>
      <c r="H903" s="99" t="s">
        <v>15915</v>
      </c>
      <c r="I903" s="97"/>
      <c r="J903" s="81" t="s">
        <v>5890</v>
      </c>
      <c r="K903" s="139" t="s">
        <v>12618</v>
      </c>
      <c r="L903" s="80"/>
      <c r="M903" s="80"/>
      <c r="N903" s="80"/>
      <c r="O903" s="80"/>
      <c r="P903" s="80"/>
      <c r="Q903" s="80"/>
      <c r="R903" s="33"/>
      <c r="S903" s="80">
        <v>20340925</v>
      </c>
      <c r="T903" s="106"/>
      <c r="U903" s="106"/>
      <c r="V903" s="106">
        <v>123082930</v>
      </c>
      <c r="W903" s="80"/>
    </row>
    <row r="904" spans="1:250" s="9" customFormat="1" ht="12.75" customHeight="1" x14ac:dyDescent="0.2">
      <c r="A904" s="15">
        <v>895</v>
      </c>
      <c r="B904" s="78" t="s">
        <v>9686</v>
      </c>
      <c r="C904" s="78" t="s">
        <v>2210</v>
      </c>
      <c r="D904" s="73" t="s">
        <v>3313</v>
      </c>
      <c r="E904" s="73" t="s">
        <v>1205</v>
      </c>
      <c r="F904" s="111" t="s">
        <v>6163</v>
      </c>
      <c r="G904" s="111">
        <v>6</v>
      </c>
      <c r="H904" s="95" t="s">
        <v>15915</v>
      </c>
      <c r="I904" s="96"/>
      <c r="J904" s="111" t="s">
        <v>5890</v>
      </c>
      <c r="K904" s="163" t="s">
        <v>14653</v>
      </c>
      <c r="L904" s="195"/>
      <c r="M904" s="195"/>
      <c r="N904" s="195"/>
      <c r="O904" s="195"/>
      <c r="P904" s="195"/>
      <c r="Q904" s="195"/>
      <c r="R904" s="79"/>
      <c r="S904" s="195">
        <v>20340927</v>
      </c>
      <c r="T904" s="258">
        <v>126762003</v>
      </c>
      <c r="U904" s="258">
        <v>126762052</v>
      </c>
      <c r="V904" s="184" t="s">
        <v>11372</v>
      </c>
      <c r="W904" s="196" t="s">
        <v>11370</v>
      </c>
    </row>
    <row r="905" spans="1:250" s="9" customFormat="1" ht="12.75" customHeight="1" x14ac:dyDescent="0.2">
      <c r="A905" s="15">
        <v>749</v>
      </c>
      <c r="B905" s="35" t="s">
        <v>10654</v>
      </c>
      <c r="C905" s="35" t="s">
        <v>161</v>
      </c>
      <c r="D905" s="88" t="s">
        <v>3177</v>
      </c>
      <c r="E905" s="88" t="s">
        <v>4775</v>
      </c>
      <c r="F905" s="81" t="s">
        <v>6163</v>
      </c>
      <c r="G905" s="81">
        <v>7</v>
      </c>
      <c r="H905" s="99" t="s">
        <v>15915</v>
      </c>
      <c r="I905" s="97"/>
      <c r="J905" s="81" t="s">
        <v>5890</v>
      </c>
      <c r="K905" s="130"/>
      <c r="L905" s="80"/>
      <c r="M905" s="80"/>
      <c r="N905" s="80"/>
      <c r="O905" s="80"/>
      <c r="P905" s="80"/>
      <c r="Q905" s="80"/>
      <c r="R905" s="28" t="s">
        <v>9719</v>
      </c>
      <c r="S905" s="15">
        <v>20340792</v>
      </c>
      <c r="T905" s="101" t="s">
        <v>15691</v>
      </c>
      <c r="U905" s="101" t="s">
        <v>15691</v>
      </c>
      <c r="V905" s="101">
        <v>20340796</v>
      </c>
      <c r="W905" s="15"/>
    </row>
    <row r="906" spans="1:250" s="9" customFormat="1" ht="12.75" customHeight="1" x14ac:dyDescent="0.2">
      <c r="A906" s="15">
        <v>753</v>
      </c>
      <c r="B906" s="88" t="s">
        <v>10654</v>
      </c>
      <c r="C906" s="88" t="s">
        <v>439</v>
      </c>
      <c r="D906" s="88" t="s">
        <v>3181</v>
      </c>
      <c r="E906" s="88" t="s">
        <v>4779</v>
      </c>
      <c r="F906" s="20" t="s">
        <v>6163</v>
      </c>
      <c r="G906" s="20">
        <v>7</v>
      </c>
      <c r="H906" s="41" t="s">
        <v>15915</v>
      </c>
      <c r="I906" s="54"/>
      <c r="J906" s="20" t="s">
        <v>5890</v>
      </c>
      <c r="K906" s="137"/>
      <c r="L906" s="80"/>
      <c r="M906" s="80"/>
      <c r="N906" s="80"/>
      <c r="O906" s="80"/>
      <c r="P906" s="80"/>
      <c r="Q906" s="80"/>
      <c r="R906" s="28" t="s">
        <v>9713</v>
      </c>
      <c r="S906" s="15">
        <v>20340796</v>
      </c>
      <c r="T906" s="101">
        <v>111486753</v>
      </c>
      <c r="U906" s="101" t="s">
        <v>11987</v>
      </c>
      <c r="V906" s="101">
        <v>20340792</v>
      </c>
      <c r="W906" s="15"/>
    </row>
    <row r="907" spans="1:250" ht="12.75" customHeight="1" x14ac:dyDescent="0.2">
      <c r="A907" s="15">
        <v>1345</v>
      </c>
      <c r="B907" s="35" t="s">
        <v>15331</v>
      </c>
      <c r="C907" s="35" t="s">
        <v>2366</v>
      </c>
      <c r="D907" s="35" t="s">
        <v>7304</v>
      </c>
      <c r="E907" s="35" t="s">
        <v>5354</v>
      </c>
      <c r="F907" s="81" t="s">
        <v>6163</v>
      </c>
      <c r="G907" s="81">
        <v>7</v>
      </c>
      <c r="H907" s="95">
        <v>2297</v>
      </c>
      <c r="I907" s="97"/>
      <c r="J907" s="81"/>
      <c r="K907" s="130"/>
      <c r="L907" s="80"/>
      <c r="M907" s="80"/>
      <c r="N907" s="80"/>
      <c r="O907" s="80"/>
      <c r="P907" s="80"/>
      <c r="Q907" s="80"/>
      <c r="R907" s="28" t="s">
        <v>15777</v>
      </c>
      <c r="S907" s="15">
        <v>20341340</v>
      </c>
      <c r="T907" s="101" t="s">
        <v>15691</v>
      </c>
      <c r="U907" s="101" t="s">
        <v>15691</v>
      </c>
      <c r="V907" s="101">
        <v>20341341</v>
      </c>
      <c r="W907" s="15"/>
    </row>
    <row r="908" spans="1:250" ht="12.75" customHeight="1" x14ac:dyDescent="0.2">
      <c r="A908" s="80">
        <v>1346</v>
      </c>
      <c r="B908" s="35" t="s">
        <v>15331</v>
      </c>
      <c r="C908" s="35" t="s">
        <v>17</v>
      </c>
      <c r="D908" s="35" t="s">
        <v>7305</v>
      </c>
      <c r="E908" s="35" t="s">
        <v>5355</v>
      </c>
      <c r="F908" s="81" t="s">
        <v>6163</v>
      </c>
      <c r="G908" s="81">
        <v>7</v>
      </c>
      <c r="H908" s="95">
        <v>2298</v>
      </c>
      <c r="I908" s="97"/>
      <c r="J908" s="81"/>
      <c r="K908" s="130"/>
      <c r="L908" s="80"/>
      <c r="M908" s="80"/>
      <c r="N908" s="80"/>
      <c r="O908" s="80"/>
      <c r="P908" s="80"/>
      <c r="Q908" s="80"/>
      <c r="R908" s="28" t="s">
        <v>6788</v>
      </c>
      <c r="S908" s="15">
        <v>20341341</v>
      </c>
      <c r="T908" s="101" t="s">
        <v>10851</v>
      </c>
      <c r="U908" s="101" t="s">
        <v>10852</v>
      </c>
      <c r="V908" s="101">
        <v>20341340</v>
      </c>
      <c r="W908" s="15"/>
    </row>
    <row r="909" spans="1:250" ht="12.75" customHeight="1" x14ac:dyDescent="0.2">
      <c r="A909" s="80">
        <v>1382</v>
      </c>
      <c r="B909" s="35" t="s">
        <v>16743</v>
      </c>
      <c r="C909" s="35" t="s">
        <v>378</v>
      </c>
      <c r="D909" s="35" t="s">
        <v>7337</v>
      </c>
      <c r="E909" s="35" t="s">
        <v>5390</v>
      </c>
      <c r="F909" s="81" t="s">
        <v>6163</v>
      </c>
      <c r="G909" s="81">
        <v>8</v>
      </c>
      <c r="H909" s="95">
        <v>2349</v>
      </c>
      <c r="I909" s="97"/>
      <c r="J909" s="81"/>
      <c r="K909" s="130"/>
      <c r="L909" s="80"/>
      <c r="M909" s="80"/>
      <c r="N909" s="80"/>
      <c r="O909" s="80"/>
      <c r="P909" s="80"/>
      <c r="Q909" s="80"/>
      <c r="R909" s="28" t="s">
        <v>8949</v>
      </c>
      <c r="S909" s="15">
        <v>20341371</v>
      </c>
      <c r="T909" s="101" t="s">
        <v>5796</v>
      </c>
      <c r="U909" s="101" t="s">
        <v>10572</v>
      </c>
      <c r="V909" s="101">
        <v>20341385</v>
      </c>
      <c r="W909" s="15"/>
    </row>
    <row r="910" spans="1:250" s="9" customFormat="1" ht="12.75" customHeight="1" x14ac:dyDescent="0.2">
      <c r="A910" s="80">
        <v>1396</v>
      </c>
      <c r="B910" s="35" t="s">
        <v>16743</v>
      </c>
      <c r="C910" s="35" t="s">
        <v>3066</v>
      </c>
      <c r="D910" s="35" t="s">
        <v>7348</v>
      </c>
      <c r="E910" s="35" t="s">
        <v>5402</v>
      </c>
      <c r="F910" s="81" t="s">
        <v>6163</v>
      </c>
      <c r="G910" s="81">
        <v>8</v>
      </c>
      <c r="H910" s="95">
        <v>2349</v>
      </c>
      <c r="I910" s="97"/>
      <c r="J910" s="81"/>
      <c r="K910" s="130"/>
      <c r="L910" s="80"/>
      <c r="M910" s="80"/>
      <c r="N910" s="80"/>
      <c r="O910" s="80"/>
      <c r="P910" s="80"/>
      <c r="Q910" s="80"/>
      <c r="R910" s="28" t="s">
        <v>8950</v>
      </c>
      <c r="S910" s="15">
        <v>20341385</v>
      </c>
      <c r="T910" s="101" t="s">
        <v>10568</v>
      </c>
      <c r="U910" s="101" t="s">
        <v>10569</v>
      </c>
      <c r="V910" s="101">
        <v>20341371</v>
      </c>
      <c r="W910" s="15"/>
    </row>
    <row r="911" spans="1:250" ht="12.75" customHeight="1" x14ac:dyDescent="0.2">
      <c r="A911" s="15">
        <v>1546</v>
      </c>
      <c r="B911" s="35" t="s">
        <v>11032</v>
      </c>
      <c r="C911" s="35" t="s">
        <v>2040</v>
      </c>
      <c r="D911" s="35" t="s">
        <v>3923</v>
      </c>
      <c r="E911" s="35" t="s">
        <v>5542</v>
      </c>
      <c r="F911" s="81" t="s">
        <v>6163</v>
      </c>
      <c r="G911" s="81">
        <v>8</v>
      </c>
      <c r="H911" s="99" t="s">
        <v>15915</v>
      </c>
      <c r="I911" s="97"/>
      <c r="J911" s="81" t="s">
        <v>5890</v>
      </c>
      <c r="K911" s="130"/>
      <c r="L911" s="80"/>
      <c r="M911" s="80"/>
      <c r="N911" s="80"/>
      <c r="O911" s="80"/>
      <c r="P911" s="80"/>
      <c r="Q911" s="80"/>
      <c r="R911" s="33"/>
      <c r="S911" s="80">
        <v>20341650</v>
      </c>
      <c r="T911" s="106"/>
      <c r="U911" s="106"/>
      <c r="V911" s="106"/>
      <c r="W911" s="80"/>
    </row>
    <row r="912" spans="1:250" ht="12.75" customHeight="1" x14ac:dyDescent="0.2">
      <c r="A912" s="15">
        <v>1554</v>
      </c>
      <c r="B912" s="35" t="s">
        <v>11032</v>
      </c>
      <c r="C912" s="35" t="s">
        <v>2983</v>
      </c>
      <c r="D912" s="35" t="s">
        <v>3931</v>
      </c>
      <c r="E912" s="35" t="s">
        <v>5550</v>
      </c>
      <c r="F912" s="81" t="s">
        <v>6163</v>
      </c>
      <c r="G912" s="81">
        <v>8</v>
      </c>
      <c r="H912" s="99" t="s">
        <v>15915</v>
      </c>
      <c r="I912" s="97"/>
      <c r="J912" s="81" t="s">
        <v>5890</v>
      </c>
      <c r="K912" s="130"/>
      <c r="L912" s="80"/>
      <c r="M912" s="80"/>
      <c r="N912" s="80"/>
      <c r="O912" s="80"/>
      <c r="P912" s="80"/>
      <c r="Q912" s="80"/>
      <c r="R912" s="28" t="s">
        <v>13961</v>
      </c>
      <c r="S912" s="15">
        <v>20341664</v>
      </c>
      <c r="T912" s="101" t="s">
        <v>12706</v>
      </c>
      <c r="U912" s="101" t="s">
        <v>15691</v>
      </c>
      <c r="V912" s="101"/>
      <c r="W912" s="15"/>
    </row>
    <row r="913" spans="1:23" s="9" customFormat="1" ht="12.75" customHeight="1" x14ac:dyDescent="0.2">
      <c r="A913" s="15">
        <v>1556</v>
      </c>
      <c r="B913" s="35" t="s">
        <v>11032</v>
      </c>
      <c r="C913" s="35" t="s">
        <v>3132</v>
      </c>
      <c r="D913" s="35" t="s">
        <v>3298</v>
      </c>
      <c r="E913" s="35" t="s">
        <v>4699</v>
      </c>
      <c r="F913" s="81" t="s">
        <v>6163</v>
      </c>
      <c r="G913" s="81">
        <v>8</v>
      </c>
      <c r="H913" s="99" t="s">
        <v>15915</v>
      </c>
      <c r="I913" s="97"/>
      <c r="J913" s="81" t="s">
        <v>5146</v>
      </c>
      <c r="K913" s="130"/>
      <c r="L913" s="80"/>
      <c r="M913" s="80"/>
      <c r="N913" s="80"/>
      <c r="O913" s="80"/>
      <c r="P913" s="80"/>
      <c r="Q913" s="80"/>
      <c r="R913" s="33"/>
      <c r="S913" s="80">
        <v>20341668</v>
      </c>
      <c r="T913" s="106"/>
      <c r="U913" s="106"/>
      <c r="V913" s="106"/>
      <c r="W913" s="80"/>
    </row>
    <row r="914" spans="1:23" ht="12.75" customHeight="1" x14ac:dyDescent="0.2">
      <c r="A914" s="15">
        <v>65</v>
      </c>
      <c r="B914" s="35" t="s">
        <v>9665</v>
      </c>
      <c r="C914" s="35" t="s">
        <v>332</v>
      </c>
      <c r="D914" s="35" t="s">
        <v>2409</v>
      </c>
      <c r="E914" s="35" t="s">
        <v>4111</v>
      </c>
      <c r="F914" s="81" t="s">
        <v>6163</v>
      </c>
      <c r="G914" s="81">
        <v>9</v>
      </c>
      <c r="H914" s="95">
        <v>421</v>
      </c>
      <c r="I914" s="96">
        <v>422</v>
      </c>
      <c r="J914" s="81"/>
      <c r="K914" s="130"/>
      <c r="L914" s="80"/>
      <c r="M914" s="80"/>
      <c r="N914" s="80"/>
      <c r="O914" s="80"/>
      <c r="P914" s="80"/>
      <c r="Q914" s="80"/>
      <c r="R914" s="28" t="s">
        <v>14731</v>
      </c>
      <c r="S914" s="101">
        <v>20340090</v>
      </c>
      <c r="T914" s="101" t="s">
        <v>14824</v>
      </c>
      <c r="U914" s="101" t="s">
        <v>14825</v>
      </c>
      <c r="V914" s="101"/>
      <c r="W914" s="15"/>
    </row>
    <row r="915" spans="1:23" ht="12.75" customHeight="1" x14ac:dyDescent="0.2">
      <c r="A915" s="80">
        <v>71</v>
      </c>
      <c r="B915" s="35" t="s">
        <v>9665</v>
      </c>
      <c r="C915" s="35" t="s">
        <v>2801</v>
      </c>
      <c r="D915" s="35" t="s">
        <v>2415</v>
      </c>
      <c r="E915" s="35" t="s">
        <v>4117</v>
      </c>
      <c r="F915" s="81" t="s">
        <v>6163</v>
      </c>
      <c r="G915" s="81">
        <v>9</v>
      </c>
      <c r="H915" s="185">
        <v>423</v>
      </c>
      <c r="I915" s="186">
        <v>422</v>
      </c>
      <c r="J915" s="81"/>
      <c r="K915" s="148" t="s">
        <v>4334</v>
      </c>
      <c r="L915" s="15"/>
      <c r="M915" s="15"/>
      <c r="N915" s="15"/>
      <c r="O915" s="187"/>
      <c r="P915" s="187"/>
      <c r="Q915" s="253" t="s">
        <v>5971</v>
      </c>
      <c r="R915" s="256" t="s">
        <v>14746</v>
      </c>
      <c r="S915" s="101">
        <v>20340095</v>
      </c>
      <c r="T915" s="106" t="s">
        <v>14826</v>
      </c>
      <c r="U915" s="106" t="s">
        <v>14827</v>
      </c>
      <c r="V915" s="106"/>
      <c r="W915" s="80"/>
    </row>
    <row r="916" spans="1:23" ht="12.75" customHeight="1" x14ac:dyDescent="0.2">
      <c r="A916" s="80">
        <v>324</v>
      </c>
      <c r="B916" s="35" t="s">
        <v>15432</v>
      </c>
      <c r="C916" s="35" t="s">
        <v>2045</v>
      </c>
      <c r="D916" s="35" t="s">
        <v>2664</v>
      </c>
      <c r="E916" s="35" t="s">
        <v>658</v>
      </c>
      <c r="F916" s="81" t="s">
        <v>6163</v>
      </c>
      <c r="G916" s="81">
        <v>10</v>
      </c>
      <c r="H916" s="95">
        <v>381</v>
      </c>
      <c r="I916" s="96">
        <v>382</v>
      </c>
      <c r="J916" s="81"/>
      <c r="K916" s="130"/>
      <c r="L916" s="80"/>
      <c r="M916" s="80"/>
      <c r="N916" s="80"/>
      <c r="O916" s="80"/>
      <c r="P916" s="80"/>
      <c r="Q916" s="80"/>
      <c r="R916" s="33"/>
      <c r="S916" s="101">
        <v>20340322</v>
      </c>
      <c r="T916" s="106"/>
      <c r="U916" s="106"/>
      <c r="V916" s="109" t="s">
        <v>6873</v>
      </c>
      <c r="W916" s="80"/>
    </row>
    <row r="917" spans="1:23" ht="12.75" customHeight="1" x14ac:dyDescent="0.2">
      <c r="A917" s="15">
        <v>325</v>
      </c>
      <c r="B917" s="35" t="s">
        <v>15432</v>
      </c>
      <c r="C917" s="35" t="s">
        <v>3119</v>
      </c>
      <c r="D917" s="35" t="s">
        <v>2665</v>
      </c>
      <c r="E917" s="35" t="s">
        <v>659</v>
      </c>
      <c r="F917" s="81" t="s">
        <v>6163</v>
      </c>
      <c r="G917" s="81">
        <v>10</v>
      </c>
      <c r="H917" s="95">
        <v>380</v>
      </c>
      <c r="I917" s="96">
        <v>382</v>
      </c>
      <c r="J917" s="81"/>
      <c r="K917" s="130"/>
      <c r="L917" s="80"/>
      <c r="M917" s="80"/>
      <c r="N917" s="80"/>
      <c r="O917" s="80"/>
      <c r="P917" s="80"/>
      <c r="Q917" s="80"/>
      <c r="R917" s="28" t="s">
        <v>16364</v>
      </c>
      <c r="S917" s="101">
        <v>20340323</v>
      </c>
      <c r="T917" s="101" t="s">
        <v>16304</v>
      </c>
      <c r="U917" s="101" t="s">
        <v>16305</v>
      </c>
      <c r="V917" s="109" t="s">
        <v>8627</v>
      </c>
      <c r="W917" s="15"/>
    </row>
    <row r="918" spans="1:23" ht="12.75" customHeight="1" x14ac:dyDescent="0.2">
      <c r="A918" s="80">
        <v>1484</v>
      </c>
      <c r="B918" s="35" t="s">
        <v>13557</v>
      </c>
      <c r="C918" s="35" t="s">
        <v>3128</v>
      </c>
      <c r="D918" s="35" t="s">
        <v>3868</v>
      </c>
      <c r="E918" s="35" t="s">
        <v>5485</v>
      </c>
      <c r="F918" s="81" t="s">
        <v>6163</v>
      </c>
      <c r="G918" s="81">
        <v>10</v>
      </c>
      <c r="H918" s="95">
        <v>379</v>
      </c>
      <c r="I918" s="97"/>
      <c r="J918" s="81"/>
      <c r="K918" s="130"/>
      <c r="L918" s="80"/>
      <c r="M918" s="80"/>
      <c r="N918" s="80"/>
      <c r="O918" s="80"/>
      <c r="P918" s="80"/>
      <c r="Q918" s="80"/>
      <c r="R918" s="33"/>
      <c r="S918" s="80">
        <v>20341543</v>
      </c>
      <c r="T918" s="106"/>
      <c r="U918" s="106"/>
      <c r="V918" s="106"/>
      <c r="W918" s="80"/>
    </row>
    <row r="919" spans="1:23" ht="12.75" customHeight="1" x14ac:dyDescent="0.2">
      <c r="A919" s="15">
        <v>185</v>
      </c>
      <c r="B919" s="35" t="s">
        <v>7517</v>
      </c>
      <c r="C919" s="35" t="s">
        <v>249</v>
      </c>
      <c r="D919" s="35" t="s">
        <v>2528</v>
      </c>
      <c r="E919" s="35" t="s">
        <v>4229</v>
      </c>
      <c r="F919" s="81" t="s">
        <v>6163</v>
      </c>
      <c r="G919" s="81">
        <v>11</v>
      </c>
      <c r="H919" s="95">
        <v>371</v>
      </c>
      <c r="I919" s="97"/>
      <c r="J919" s="81"/>
      <c r="K919" s="130"/>
      <c r="L919" s="80"/>
      <c r="M919" s="80"/>
      <c r="N919" s="80"/>
      <c r="O919" s="80"/>
      <c r="P919" s="80"/>
      <c r="Q919" s="80"/>
      <c r="R919" s="33"/>
      <c r="S919" s="101">
        <v>20340198</v>
      </c>
      <c r="T919" s="106"/>
      <c r="U919" s="106"/>
      <c r="V919" s="109" t="s">
        <v>15671</v>
      </c>
      <c r="W919" s="80"/>
    </row>
    <row r="920" spans="1:23" ht="12.75" customHeight="1" x14ac:dyDescent="0.2">
      <c r="A920" s="15">
        <v>190</v>
      </c>
      <c r="B920" s="35" t="s">
        <v>7517</v>
      </c>
      <c r="C920" s="35" t="s">
        <v>2847</v>
      </c>
      <c r="D920" s="88" t="s">
        <v>2533</v>
      </c>
      <c r="E920" s="88" t="s">
        <v>529</v>
      </c>
      <c r="F920" s="81" t="s">
        <v>6163</v>
      </c>
      <c r="G920" s="81">
        <v>11</v>
      </c>
      <c r="H920" s="99" t="s">
        <v>15915</v>
      </c>
      <c r="I920" s="97"/>
      <c r="J920" s="81" t="s">
        <v>5709</v>
      </c>
      <c r="K920" s="130"/>
      <c r="L920" s="80"/>
      <c r="M920" s="80"/>
      <c r="N920" s="80"/>
      <c r="O920" s="80"/>
      <c r="P920" s="80"/>
      <c r="Q920" s="80"/>
      <c r="R920" s="28" t="s">
        <v>8543</v>
      </c>
      <c r="S920" s="101">
        <v>20340203</v>
      </c>
      <c r="T920" s="101" t="s">
        <v>15671</v>
      </c>
      <c r="U920" s="101" t="s">
        <v>15672</v>
      </c>
      <c r="V920" s="101" t="s">
        <v>11066</v>
      </c>
      <c r="W920" s="15"/>
    </row>
    <row r="921" spans="1:23" ht="12.75" customHeight="1" x14ac:dyDescent="0.2">
      <c r="A921" s="15">
        <v>193</v>
      </c>
      <c r="B921" s="35" t="s">
        <v>7517</v>
      </c>
      <c r="C921" s="35" t="s">
        <v>898</v>
      </c>
      <c r="D921" s="35" t="s">
        <v>2536</v>
      </c>
      <c r="E921" s="35" t="s">
        <v>532</v>
      </c>
      <c r="F921" s="81" t="s">
        <v>6163</v>
      </c>
      <c r="G921" s="81">
        <v>11</v>
      </c>
      <c r="H921" s="95">
        <v>371</v>
      </c>
      <c r="I921" s="97"/>
      <c r="J921" s="81"/>
      <c r="K921" s="130"/>
      <c r="L921" s="80"/>
      <c r="M921" s="80"/>
      <c r="N921" s="80"/>
      <c r="O921" s="80"/>
      <c r="P921" s="80"/>
      <c r="Q921" s="80"/>
      <c r="R921" s="28" t="s">
        <v>16204</v>
      </c>
      <c r="S921" s="101">
        <v>20340206</v>
      </c>
      <c r="T921" s="106"/>
      <c r="U921" s="106"/>
      <c r="V921" s="109" t="s">
        <v>13853</v>
      </c>
      <c r="W921" s="15"/>
    </row>
    <row r="922" spans="1:23" ht="12.75" customHeight="1" x14ac:dyDescent="0.2">
      <c r="A922" s="15">
        <v>58</v>
      </c>
      <c r="B922" s="35" t="s">
        <v>9665</v>
      </c>
      <c r="C922" s="35" t="s">
        <v>2004</v>
      </c>
      <c r="D922" s="35" t="s">
        <v>2402</v>
      </c>
      <c r="E922" s="35" t="s">
        <v>4104</v>
      </c>
      <c r="F922" s="81" t="s">
        <v>6163</v>
      </c>
      <c r="G922" s="81">
        <v>12</v>
      </c>
      <c r="H922" s="95">
        <v>399</v>
      </c>
      <c r="I922" s="96">
        <v>403</v>
      </c>
      <c r="J922" s="81"/>
      <c r="K922" s="130"/>
      <c r="L922" s="80"/>
      <c r="M922" s="80"/>
      <c r="N922" s="80"/>
      <c r="O922" s="80"/>
      <c r="P922" s="80"/>
      <c r="Q922" s="80"/>
      <c r="R922" s="33"/>
      <c r="S922" s="80">
        <v>20340084</v>
      </c>
      <c r="T922" s="106"/>
      <c r="U922" s="106"/>
      <c r="V922" s="106"/>
      <c r="W922" s="80"/>
    </row>
    <row r="923" spans="1:23" s="9" customFormat="1" ht="12.75" customHeight="1" x14ac:dyDescent="0.2">
      <c r="A923" s="15">
        <v>60</v>
      </c>
      <c r="B923" s="35" t="s">
        <v>9665</v>
      </c>
      <c r="C923" s="35" t="s">
        <v>2256</v>
      </c>
      <c r="D923" s="35" t="s">
        <v>2404</v>
      </c>
      <c r="E923" s="35" t="s">
        <v>4106</v>
      </c>
      <c r="F923" s="81" t="s">
        <v>6163</v>
      </c>
      <c r="G923" s="81">
        <v>12</v>
      </c>
      <c r="H923" s="95">
        <v>408</v>
      </c>
      <c r="I923" s="97"/>
      <c r="J923" s="81"/>
      <c r="K923" s="135" t="s">
        <v>10539</v>
      </c>
      <c r="L923" s="80"/>
      <c r="M923" s="80"/>
      <c r="N923" s="80"/>
      <c r="O923" s="80"/>
      <c r="P923" s="80"/>
      <c r="Q923" s="80"/>
      <c r="R923" s="33"/>
      <c r="S923" s="101">
        <v>20340085</v>
      </c>
      <c r="T923" s="106"/>
      <c r="U923" s="106"/>
      <c r="V923" s="106"/>
      <c r="W923" s="80"/>
    </row>
    <row r="924" spans="1:23" ht="12.75" customHeight="1" x14ac:dyDescent="0.2">
      <c r="A924" s="80">
        <v>61</v>
      </c>
      <c r="B924" s="35" t="s">
        <v>9665</v>
      </c>
      <c r="C924" s="35" t="s">
        <v>21</v>
      </c>
      <c r="D924" s="35" t="s">
        <v>2405</v>
      </c>
      <c r="E924" s="35" t="s">
        <v>4107</v>
      </c>
      <c r="F924" s="81" t="s">
        <v>6163</v>
      </c>
      <c r="G924" s="81">
        <v>12</v>
      </c>
      <c r="H924" s="95">
        <v>406</v>
      </c>
      <c r="I924" s="97"/>
      <c r="J924" s="81"/>
      <c r="K924" s="130"/>
      <c r="L924" s="80"/>
      <c r="M924" s="80"/>
      <c r="N924" s="80"/>
      <c r="O924" s="80"/>
      <c r="P924" s="80"/>
      <c r="Q924" s="80"/>
      <c r="R924" s="33"/>
      <c r="S924" s="101">
        <v>20340086</v>
      </c>
      <c r="T924" s="106"/>
      <c r="U924" s="106"/>
      <c r="V924" s="106"/>
      <c r="W924" s="80"/>
    </row>
    <row r="925" spans="1:23" ht="12.75" customHeight="1" x14ac:dyDescent="0.2">
      <c r="A925" s="80">
        <v>62</v>
      </c>
      <c r="B925" s="35" t="s">
        <v>9665</v>
      </c>
      <c r="C925" s="35" t="s">
        <v>9154</v>
      </c>
      <c r="D925" s="88" t="s">
        <v>2406</v>
      </c>
      <c r="E925" s="88" t="s">
        <v>4108</v>
      </c>
      <c r="F925" s="81" t="s">
        <v>6163</v>
      </c>
      <c r="G925" s="81">
        <v>12</v>
      </c>
      <c r="H925" s="95">
        <v>409</v>
      </c>
      <c r="I925" s="97"/>
      <c r="J925" s="81"/>
      <c r="K925" s="130" t="s">
        <v>14425</v>
      </c>
      <c r="L925" s="80"/>
      <c r="M925" s="80"/>
      <c r="N925" s="80"/>
      <c r="O925" s="80"/>
      <c r="P925" s="80"/>
      <c r="Q925" s="80"/>
      <c r="R925" s="33"/>
      <c r="S925" s="101">
        <v>20340087</v>
      </c>
      <c r="T925" s="106"/>
      <c r="U925" s="106"/>
      <c r="V925" s="106"/>
      <c r="W925" s="80"/>
    </row>
    <row r="926" spans="1:23" ht="12.75" customHeight="1" x14ac:dyDescent="0.2">
      <c r="A926" s="80">
        <v>64</v>
      </c>
      <c r="B926" s="35" t="s">
        <v>9665</v>
      </c>
      <c r="C926" s="35" t="s">
        <v>326</v>
      </c>
      <c r="D926" s="35" t="s">
        <v>2408</v>
      </c>
      <c r="E926" s="35" t="s">
        <v>4110</v>
      </c>
      <c r="F926" s="81" t="s">
        <v>6163</v>
      </c>
      <c r="G926" s="81">
        <v>12</v>
      </c>
      <c r="H926" s="95">
        <v>404</v>
      </c>
      <c r="I926" s="97"/>
      <c r="J926" s="81"/>
      <c r="K926" s="130" t="s">
        <v>14425</v>
      </c>
      <c r="L926" s="80"/>
      <c r="M926" s="80"/>
      <c r="N926" s="80"/>
      <c r="O926" s="80"/>
      <c r="P926" s="80"/>
      <c r="Q926" s="80"/>
      <c r="R926" s="33"/>
      <c r="S926" s="101">
        <v>20340089</v>
      </c>
      <c r="T926" s="106"/>
      <c r="U926" s="106"/>
      <c r="V926" s="106"/>
      <c r="W926" s="80"/>
    </row>
    <row r="927" spans="1:23" ht="12.75" customHeight="1" x14ac:dyDescent="0.2">
      <c r="A927" s="80">
        <v>66</v>
      </c>
      <c r="B927" s="35" t="s">
        <v>9665</v>
      </c>
      <c r="C927" s="35" t="s">
        <v>412</v>
      </c>
      <c r="D927" s="35" t="s">
        <v>2410</v>
      </c>
      <c r="E927" s="35" t="s">
        <v>4112</v>
      </c>
      <c r="F927" s="81" t="s">
        <v>6163</v>
      </c>
      <c r="G927" s="81">
        <v>12</v>
      </c>
      <c r="H927" s="95">
        <v>401</v>
      </c>
      <c r="I927" s="97"/>
      <c r="J927" s="81"/>
      <c r="K927" s="130"/>
      <c r="L927" s="80"/>
      <c r="M927" s="80"/>
      <c r="N927" s="80"/>
      <c r="O927" s="80"/>
      <c r="P927" s="80"/>
      <c r="Q927" s="80"/>
      <c r="R927" s="33"/>
      <c r="S927" s="101">
        <v>20340091</v>
      </c>
      <c r="T927" s="106"/>
      <c r="U927" s="106"/>
      <c r="V927" s="106"/>
      <c r="W927" s="80"/>
    </row>
    <row r="928" spans="1:23" ht="12.75" customHeight="1" x14ac:dyDescent="0.2">
      <c r="A928" s="80">
        <v>67</v>
      </c>
      <c r="B928" s="35" t="s">
        <v>9665</v>
      </c>
      <c r="C928" s="35" t="s">
        <v>2728</v>
      </c>
      <c r="D928" s="35" t="s">
        <v>2411</v>
      </c>
      <c r="E928" s="35" t="s">
        <v>4113</v>
      </c>
      <c r="F928" s="81" t="s">
        <v>6163</v>
      </c>
      <c r="G928" s="81">
        <v>12</v>
      </c>
      <c r="H928" s="95">
        <v>398</v>
      </c>
      <c r="I928" s="97"/>
      <c r="J928" s="81"/>
      <c r="K928" s="130"/>
      <c r="L928" s="80"/>
      <c r="M928" s="80"/>
      <c r="N928" s="80"/>
      <c r="O928" s="80"/>
      <c r="P928" s="80"/>
      <c r="Q928" s="80"/>
      <c r="R928" s="33"/>
      <c r="S928" s="101">
        <v>20340092</v>
      </c>
      <c r="T928" s="104" t="s">
        <v>9101</v>
      </c>
      <c r="U928" s="106"/>
      <c r="V928" s="106"/>
      <c r="W928" s="80"/>
    </row>
    <row r="929" spans="1:23" ht="12.75" customHeight="1" x14ac:dyDescent="0.2">
      <c r="A929" s="15">
        <v>68</v>
      </c>
      <c r="B929" s="35" t="s">
        <v>9665</v>
      </c>
      <c r="C929" s="35" t="s">
        <v>2729</v>
      </c>
      <c r="D929" s="35" t="s">
        <v>2412</v>
      </c>
      <c r="E929" s="35" t="s">
        <v>4114</v>
      </c>
      <c r="F929" s="81" t="s">
        <v>6163</v>
      </c>
      <c r="G929" s="81">
        <v>12</v>
      </c>
      <c r="H929" s="95">
        <v>402</v>
      </c>
      <c r="I929" s="97"/>
      <c r="J929" s="81"/>
      <c r="K929" s="130"/>
      <c r="L929" s="80"/>
      <c r="M929" s="80"/>
      <c r="N929" s="80"/>
      <c r="O929" s="80"/>
      <c r="P929" s="80"/>
      <c r="Q929" s="80"/>
      <c r="R929" s="33"/>
      <c r="S929" s="101">
        <v>20340093</v>
      </c>
      <c r="T929" s="106"/>
      <c r="U929" s="106"/>
      <c r="V929" s="106"/>
      <c r="W929" s="80"/>
    </row>
    <row r="930" spans="1:23" ht="12.75" customHeight="1" x14ac:dyDescent="0.2">
      <c r="A930" s="80">
        <v>69</v>
      </c>
      <c r="B930" s="35" t="s">
        <v>9665</v>
      </c>
      <c r="C930" s="35" t="s">
        <v>2785</v>
      </c>
      <c r="D930" s="35" t="s">
        <v>2413</v>
      </c>
      <c r="E930" s="35" t="s">
        <v>4115</v>
      </c>
      <c r="F930" s="81" t="s">
        <v>6163</v>
      </c>
      <c r="G930" s="81">
        <v>12</v>
      </c>
      <c r="H930" s="95">
        <v>400</v>
      </c>
      <c r="I930" s="97"/>
      <c r="J930" s="81"/>
      <c r="K930" s="130"/>
      <c r="L930" s="80"/>
      <c r="M930" s="80"/>
      <c r="N930" s="80"/>
      <c r="O930" s="80"/>
      <c r="P930" s="80"/>
      <c r="Q930" s="80"/>
      <c r="R930" s="33"/>
      <c r="S930" s="101">
        <v>133014530</v>
      </c>
      <c r="T930" s="106"/>
      <c r="U930" s="106"/>
      <c r="V930" s="106"/>
      <c r="W930" s="80"/>
    </row>
    <row r="931" spans="1:23" ht="12.75" customHeight="1" x14ac:dyDescent="0.2">
      <c r="A931" s="15">
        <v>70</v>
      </c>
      <c r="B931" s="35" t="s">
        <v>9665</v>
      </c>
      <c r="C931" s="35" t="s">
        <v>2796</v>
      </c>
      <c r="D931" s="35" t="s">
        <v>2414</v>
      </c>
      <c r="E931" s="35" t="s">
        <v>4116</v>
      </c>
      <c r="F931" s="81" t="s">
        <v>6163</v>
      </c>
      <c r="G931" s="81">
        <v>12</v>
      </c>
      <c r="H931" s="95">
        <v>405</v>
      </c>
      <c r="I931" s="97"/>
      <c r="J931" s="81"/>
      <c r="K931" s="130" t="s">
        <v>14807</v>
      </c>
      <c r="L931" s="80"/>
      <c r="M931" s="80"/>
      <c r="N931" s="80"/>
      <c r="O931" s="80"/>
      <c r="P931" s="80"/>
      <c r="Q931" s="80"/>
      <c r="R931" s="33"/>
      <c r="S931" s="101">
        <v>20340094</v>
      </c>
      <c r="T931" s="106"/>
      <c r="U931" s="106"/>
      <c r="V931" s="106"/>
      <c r="W931" s="80"/>
    </row>
    <row r="932" spans="1:23" ht="12.75" customHeight="1" x14ac:dyDescent="0.2">
      <c r="A932" s="80">
        <v>984</v>
      </c>
      <c r="B932" s="35" t="s">
        <v>5871</v>
      </c>
      <c r="C932" s="35" t="s">
        <v>2032</v>
      </c>
      <c r="D932" s="35" t="s">
        <v>3398</v>
      </c>
      <c r="E932" s="35" t="s">
        <v>1291</v>
      </c>
      <c r="F932" s="81" t="s">
        <v>6163</v>
      </c>
      <c r="G932" s="81">
        <v>13</v>
      </c>
      <c r="H932" s="95">
        <v>396</v>
      </c>
      <c r="I932" s="97"/>
      <c r="J932" s="81"/>
      <c r="K932" s="130"/>
      <c r="L932" s="80"/>
      <c r="M932" s="80"/>
      <c r="N932" s="80"/>
      <c r="O932" s="80"/>
      <c r="P932" s="80"/>
      <c r="Q932" s="80"/>
      <c r="R932" s="33"/>
      <c r="S932" s="80">
        <v>20341009</v>
      </c>
      <c r="T932" s="106"/>
      <c r="U932" s="106"/>
      <c r="V932" s="106">
        <v>20341011</v>
      </c>
      <c r="W932" s="80"/>
    </row>
    <row r="933" spans="1:23" ht="12.75" customHeight="1" x14ac:dyDescent="0.2">
      <c r="A933" s="80">
        <v>986</v>
      </c>
      <c r="B933" s="35" t="s">
        <v>5871</v>
      </c>
      <c r="C933" s="35" t="s">
        <v>2064</v>
      </c>
      <c r="D933" s="35" t="s">
        <v>3400</v>
      </c>
      <c r="E933" s="35" t="s">
        <v>1293</v>
      </c>
      <c r="F933" s="81" t="s">
        <v>6163</v>
      </c>
      <c r="G933" s="81">
        <v>13</v>
      </c>
      <c r="H933" s="118">
        <v>396</v>
      </c>
      <c r="I933" s="97"/>
      <c r="J933" s="81"/>
      <c r="K933" s="130"/>
      <c r="L933" s="80"/>
      <c r="M933" s="80"/>
      <c r="N933" s="80"/>
      <c r="O933" s="80"/>
      <c r="P933" s="80"/>
      <c r="Q933" s="80"/>
      <c r="R933" s="33"/>
      <c r="S933" s="80">
        <v>20341011</v>
      </c>
      <c r="T933" s="106"/>
      <c r="U933" s="106"/>
      <c r="V933" s="106">
        <v>20341009</v>
      </c>
      <c r="W933" s="80"/>
    </row>
    <row r="934" spans="1:23" ht="12.75" customHeight="1" x14ac:dyDescent="0.2">
      <c r="A934" s="80">
        <v>995</v>
      </c>
      <c r="B934" s="35" t="s">
        <v>11264</v>
      </c>
      <c r="C934" s="35" t="s">
        <v>16525</v>
      </c>
      <c r="D934" s="35" t="s">
        <v>3408</v>
      </c>
      <c r="E934" s="35" t="s">
        <v>1301</v>
      </c>
      <c r="F934" s="81" t="s">
        <v>6163</v>
      </c>
      <c r="G934" s="81">
        <v>13</v>
      </c>
      <c r="H934" s="118"/>
      <c r="I934" s="97"/>
      <c r="J934" s="81"/>
      <c r="K934" s="130"/>
      <c r="L934" s="80"/>
      <c r="M934" s="80"/>
      <c r="N934" s="80"/>
      <c r="O934" s="80"/>
      <c r="P934" s="80"/>
      <c r="Q934" s="80"/>
      <c r="R934" s="28" t="s">
        <v>4992</v>
      </c>
      <c r="S934" s="15">
        <v>20341017</v>
      </c>
      <c r="T934" s="101" t="s">
        <v>14370</v>
      </c>
      <c r="U934" s="101" t="s">
        <v>14371</v>
      </c>
      <c r="V934" s="101"/>
      <c r="W934" s="15"/>
    </row>
    <row r="935" spans="1:23" s="9" customFormat="1" ht="12.75" customHeight="1" x14ac:dyDescent="0.2">
      <c r="A935" s="15">
        <v>221</v>
      </c>
      <c r="B935" s="35" t="s">
        <v>12237</v>
      </c>
      <c r="C935" s="35" t="s">
        <v>875</v>
      </c>
      <c r="D935" s="35" t="s">
        <v>2564</v>
      </c>
      <c r="E935" s="88" t="s">
        <v>560</v>
      </c>
      <c r="F935" s="81" t="s">
        <v>6163</v>
      </c>
      <c r="G935" s="81">
        <v>14</v>
      </c>
      <c r="H935" s="95">
        <v>2302</v>
      </c>
      <c r="I935" s="97"/>
      <c r="J935" s="81" t="s">
        <v>5146</v>
      </c>
      <c r="K935" s="130"/>
      <c r="L935" s="80"/>
      <c r="M935" s="80"/>
      <c r="N935" s="80"/>
      <c r="O935" s="80"/>
      <c r="P935" s="80" t="s">
        <v>8059</v>
      </c>
      <c r="Q935" s="80"/>
      <c r="R935" s="28" t="s">
        <v>5070</v>
      </c>
      <c r="S935" s="101">
        <v>20340230</v>
      </c>
      <c r="T935" s="109" t="s">
        <v>10587</v>
      </c>
      <c r="U935" s="109" t="s">
        <v>13855</v>
      </c>
      <c r="V935" s="106"/>
      <c r="W935" s="80"/>
    </row>
    <row r="936" spans="1:23" s="9" customFormat="1" ht="12.75" customHeight="1" x14ac:dyDescent="0.2">
      <c r="A936" s="80">
        <v>222</v>
      </c>
      <c r="B936" s="35" t="s">
        <v>12237</v>
      </c>
      <c r="C936" s="35" t="s">
        <v>887</v>
      </c>
      <c r="D936" s="88" t="s">
        <v>2565</v>
      </c>
      <c r="E936" s="88" t="s">
        <v>561</v>
      </c>
      <c r="F936" s="81" t="s">
        <v>6163</v>
      </c>
      <c r="G936" s="81">
        <v>14</v>
      </c>
      <c r="H936" s="95">
        <v>2313</v>
      </c>
      <c r="I936" s="97"/>
      <c r="J936" s="81"/>
      <c r="K936" s="130"/>
      <c r="L936" s="80"/>
      <c r="M936" s="80"/>
      <c r="N936" s="80"/>
      <c r="O936" s="80"/>
      <c r="P936" s="80" t="s">
        <v>8059</v>
      </c>
      <c r="Q936" s="80"/>
      <c r="R936" s="28" t="s">
        <v>16211</v>
      </c>
      <c r="S936" s="101">
        <v>20340231</v>
      </c>
      <c r="T936" s="109" t="s">
        <v>13856</v>
      </c>
      <c r="U936" s="101" t="s">
        <v>15688</v>
      </c>
      <c r="V936" s="101"/>
      <c r="W936" s="15"/>
    </row>
    <row r="937" spans="1:23" ht="12.75" customHeight="1" x14ac:dyDescent="0.2">
      <c r="A937" s="15">
        <v>223</v>
      </c>
      <c r="B937" s="35" t="s">
        <v>12237</v>
      </c>
      <c r="C937" s="35" t="s">
        <v>922</v>
      </c>
      <c r="D937" s="35" t="s">
        <v>2566</v>
      </c>
      <c r="E937" s="35" t="s">
        <v>562</v>
      </c>
      <c r="F937" s="81" t="s">
        <v>6163</v>
      </c>
      <c r="G937" s="81">
        <v>14</v>
      </c>
      <c r="H937" s="95">
        <v>2314</v>
      </c>
      <c r="I937" s="97"/>
      <c r="J937" s="81"/>
      <c r="K937" s="130"/>
      <c r="L937" s="80"/>
      <c r="M937" s="80"/>
      <c r="N937" s="80"/>
      <c r="O937" s="80"/>
      <c r="P937" s="80" t="s">
        <v>8059</v>
      </c>
      <c r="Q937" s="80"/>
      <c r="R937" s="33"/>
      <c r="S937" s="101">
        <v>20340232</v>
      </c>
      <c r="T937" s="106"/>
      <c r="U937" s="106"/>
      <c r="V937" s="106"/>
      <c r="W937" s="80"/>
    </row>
    <row r="938" spans="1:23" ht="12.75" customHeight="1" x14ac:dyDescent="0.2">
      <c r="A938" s="15">
        <v>301</v>
      </c>
      <c r="B938" s="35" t="s">
        <v>7555</v>
      </c>
      <c r="C938" s="35" t="s">
        <v>127</v>
      </c>
      <c r="D938" s="35" t="s">
        <v>12742</v>
      </c>
      <c r="E938" s="35" t="s">
        <v>635</v>
      </c>
      <c r="F938" s="81" t="s">
        <v>6163</v>
      </c>
      <c r="G938" s="81">
        <v>14</v>
      </c>
      <c r="H938" s="99" t="s">
        <v>15915</v>
      </c>
      <c r="I938" s="56"/>
      <c r="J938" s="20" t="s">
        <v>5890</v>
      </c>
      <c r="K938" s="198"/>
      <c r="L938" s="80"/>
      <c r="M938" s="80"/>
      <c r="N938" s="80"/>
      <c r="O938" s="50"/>
      <c r="P938" s="15" t="s">
        <v>8059</v>
      </c>
      <c r="Q938" s="187"/>
      <c r="R938" s="183"/>
      <c r="S938" s="101">
        <v>57252355</v>
      </c>
      <c r="T938" s="106"/>
      <c r="U938" s="106"/>
      <c r="V938" s="109" t="s">
        <v>6870</v>
      </c>
      <c r="W938" s="80"/>
    </row>
    <row r="939" spans="1:23" ht="12.75" customHeight="1" x14ac:dyDescent="0.2">
      <c r="A939" s="80">
        <v>302</v>
      </c>
      <c r="B939" s="35" t="s">
        <v>7555</v>
      </c>
      <c r="C939" s="35" t="s">
        <v>166</v>
      </c>
      <c r="D939" s="35" t="s">
        <v>2642</v>
      </c>
      <c r="E939" s="35" t="s">
        <v>636</v>
      </c>
      <c r="F939" s="81" t="s">
        <v>6163</v>
      </c>
      <c r="G939" s="81">
        <v>14</v>
      </c>
      <c r="H939" s="95">
        <v>2315</v>
      </c>
      <c r="I939" s="97"/>
      <c r="J939" s="87"/>
      <c r="K939" s="131" t="s">
        <v>14624</v>
      </c>
      <c r="L939" s="15"/>
      <c r="M939" s="15"/>
      <c r="N939" s="15"/>
      <c r="O939" s="15"/>
      <c r="P939" s="15" t="s">
        <v>8059</v>
      </c>
      <c r="Q939" s="15"/>
      <c r="R939" s="33"/>
      <c r="S939" s="101">
        <v>20340304</v>
      </c>
      <c r="T939" s="108"/>
      <c r="U939" s="108"/>
      <c r="V939" s="109" t="s">
        <v>6869</v>
      </c>
      <c r="W939" s="15"/>
    </row>
    <row r="940" spans="1:23" ht="12.75" customHeight="1" x14ac:dyDescent="0.2">
      <c r="A940" s="15">
        <v>973</v>
      </c>
      <c r="B940" s="35" t="s">
        <v>8638</v>
      </c>
      <c r="C940" s="35" t="s">
        <v>2234</v>
      </c>
      <c r="D940" s="35" t="s">
        <v>3387</v>
      </c>
      <c r="E940" s="35" t="s">
        <v>1280</v>
      </c>
      <c r="F940" s="81" t="s">
        <v>6163</v>
      </c>
      <c r="G940" s="81">
        <v>14</v>
      </c>
      <c r="H940" s="95">
        <v>2301</v>
      </c>
      <c r="I940" s="97"/>
      <c r="J940" s="81"/>
      <c r="K940" s="130" t="s">
        <v>11382</v>
      </c>
      <c r="L940" s="80"/>
      <c r="M940" s="80"/>
      <c r="N940" s="80"/>
      <c r="O940" s="80"/>
      <c r="P940" s="80"/>
      <c r="Q940" s="80"/>
      <c r="R940" s="33"/>
      <c r="S940" s="80">
        <v>20340998</v>
      </c>
      <c r="T940" s="106"/>
      <c r="U940" s="106"/>
      <c r="V940" s="106"/>
      <c r="W940" s="80"/>
    </row>
    <row r="941" spans="1:23" ht="12.75" customHeight="1" x14ac:dyDescent="0.2">
      <c r="A941" s="80">
        <v>1515</v>
      </c>
      <c r="B941" s="35" t="s">
        <v>6739</v>
      </c>
      <c r="C941" s="35" t="s">
        <v>3126</v>
      </c>
      <c r="D941" s="35" t="s">
        <v>3895</v>
      </c>
      <c r="E941" s="35" t="s">
        <v>5514</v>
      </c>
      <c r="F941" s="81" t="s">
        <v>6163</v>
      </c>
      <c r="G941" s="81">
        <v>14</v>
      </c>
      <c r="H941" s="95">
        <v>2300</v>
      </c>
      <c r="I941" s="97"/>
      <c r="J941" s="81" t="s">
        <v>5146</v>
      </c>
      <c r="K941" s="130"/>
      <c r="L941" s="80"/>
      <c r="M941" s="80"/>
      <c r="N941" s="80"/>
      <c r="O941" s="80"/>
      <c r="P941" s="80"/>
      <c r="Q941" s="80"/>
      <c r="R941" s="33"/>
      <c r="S941" s="80">
        <v>20341587</v>
      </c>
      <c r="T941" s="106"/>
      <c r="U941" s="106"/>
      <c r="V941" s="106"/>
      <c r="W941" s="80"/>
    </row>
    <row r="942" spans="1:23" ht="12.75" customHeight="1" x14ac:dyDescent="0.2">
      <c r="A942" s="80">
        <v>207</v>
      </c>
      <c r="B942" s="88" t="s">
        <v>12237</v>
      </c>
      <c r="C942" s="88" t="s">
        <v>2335</v>
      </c>
      <c r="D942" s="88" t="s">
        <v>2550</v>
      </c>
      <c r="E942" s="88" t="s">
        <v>546</v>
      </c>
      <c r="F942" s="81" t="s">
        <v>6163</v>
      </c>
      <c r="G942" s="81">
        <v>15</v>
      </c>
      <c r="H942" s="95">
        <v>2260</v>
      </c>
      <c r="I942" s="97"/>
      <c r="J942" s="81"/>
      <c r="K942" s="130"/>
      <c r="L942" s="80"/>
      <c r="M942" s="80"/>
      <c r="N942" s="80"/>
      <c r="O942" s="80"/>
      <c r="P942" s="80" t="s">
        <v>8059</v>
      </c>
      <c r="Q942" s="80"/>
      <c r="R942" s="33"/>
      <c r="S942" s="101">
        <v>20340219</v>
      </c>
      <c r="T942" s="106"/>
      <c r="U942" s="106"/>
      <c r="V942" s="109" t="s">
        <v>10587</v>
      </c>
      <c r="W942" s="80"/>
    </row>
    <row r="943" spans="1:23" ht="12.75" customHeight="1" x14ac:dyDescent="0.2">
      <c r="A943" s="80">
        <v>212</v>
      </c>
      <c r="B943" s="35" t="s">
        <v>12237</v>
      </c>
      <c r="C943" s="88" t="s">
        <v>246</v>
      </c>
      <c r="D943" s="35" t="s">
        <v>2555</v>
      </c>
      <c r="E943" s="35" t="s">
        <v>551</v>
      </c>
      <c r="F943" s="81" t="s">
        <v>6163</v>
      </c>
      <c r="G943" s="81">
        <v>15</v>
      </c>
      <c r="H943" s="95">
        <v>2259</v>
      </c>
      <c r="I943" s="97"/>
      <c r="J943" s="81"/>
      <c r="K943" s="130"/>
      <c r="L943" s="80"/>
      <c r="M943" s="80"/>
      <c r="N943" s="80"/>
      <c r="O943" s="80"/>
      <c r="P943" s="80" t="s">
        <v>8059</v>
      </c>
      <c r="Q943" s="80"/>
      <c r="R943" s="33"/>
      <c r="S943" s="101">
        <v>20340223</v>
      </c>
      <c r="T943" s="106"/>
      <c r="U943" s="106"/>
      <c r="V943" s="109" t="s">
        <v>13874</v>
      </c>
      <c r="W943" s="80"/>
    </row>
    <row r="944" spans="1:23" s="9" customFormat="1" ht="12.75" customHeight="1" x14ac:dyDescent="0.2">
      <c r="A944" s="80">
        <v>214</v>
      </c>
      <c r="B944" s="35" t="s">
        <v>12237</v>
      </c>
      <c r="C944" s="35" t="s">
        <v>334</v>
      </c>
      <c r="D944" s="35" t="s">
        <v>2557</v>
      </c>
      <c r="E944" s="35" t="s">
        <v>553</v>
      </c>
      <c r="F944" s="81" t="s">
        <v>6163</v>
      </c>
      <c r="G944" s="81">
        <v>15</v>
      </c>
      <c r="H944" s="95">
        <v>2260</v>
      </c>
      <c r="I944" s="97"/>
      <c r="J944" s="81"/>
      <c r="K944" s="130"/>
      <c r="L944" s="80"/>
      <c r="M944" s="80"/>
      <c r="N944" s="80"/>
      <c r="O944" s="80"/>
      <c r="P944" s="80" t="s">
        <v>8059</v>
      </c>
      <c r="Q944" s="80"/>
      <c r="R944" s="33"/>
      <c r="S944" s="101">
        <v>20340224</v>
      </c>
      <c r="T944" s="106"/>
      <c r="U944" s="106"/>
      <c r="V944" s="109" t="s">
        <v>13858</v>
      </c>
      <c r="W944" s="80"/>
    </row>
    <row r="945" spans="1:23" s="9" customFormat="1" ht="12.75" customHeight="1" x14ac:dyDescent="0.2">
      <c r="A945" s="80">
        <v>220</v>
      </c>
      <c r="B945" s="35" t="s">
        <v>12237</v>
      </c>
      <c r="C945" s="35" t="s">
        <v>3112</v>
      </c>
      <c r="D945" s="35" t="s">
        <v>2563</v>
      </c>
      <c r="E945" s="35" t="s">
        <v>559</v>
      </c>
      <c r="F945" s="81" t="s">
        <v>6163</v>
      </c>
      <c r="G945" s="81">
        <v>15</v>
      </c>
      <c r="H945" s="95">
        <v>2259</v>
      </c>
      <c r="I945" s="97"/>
      <c r="J945" s="81"/>
      <c r="K945" s="130"/>
      <c r="L945" s="80"/>
      <c r="M945" s="80"/>
      <c r="N945" s="80"/>
      <c r="O945" s="80"/>
      <c r="P945" s="80" t="s">
        <v>8059</v>
      </c>
      <c r="Q945" s="80"/>
      <c r="R945" s="33"/>
      <c r="S945" s="101">
        <v>20340229</v>
      </c>
      <c r="T945" s="106"/>
      <c r="U945" s="106"/>
      <c r="V945" s="109" t="s">
        <v>13875</v>
      </c>
      <c r="W945" s="80"/>
    </row>
    <row r="946" spans="1:23" ht="12.75" customHeight="1" x14ac:dyDescent="0.2">
      <c r="A946" s="15">
        <v>8</v>
      </c>
      <c r="B946" s="35" t="s">
        <v>10698</v>
      </c>
      <c r="C946" s="35" t="s">
        <v>1972</v>
      </c>
      <c r="D946" s="35" t="s">
        <v>5985</v>
      </c>
      <c r="E946" s="35" t="s">
        <v>4054</v>
      </c>
      <c r="F946" s="81" t="s">
        <v>6163</v>
      </c>
      <c r="G946" s="81">
        <v>16</v>
      </c>
      <c r="H946" s="95">
        <v>2258</v>
      </c>
      <c r="I946" s="97"/>
      <c r="J946" s="81"/>
      <c r="K946" s="130"/>
      <c r="L946" s="80"/>
      <c r="M946" s="80"/>
      <c r="N946" s="80"/>
      <c r="O946" s="80"/>
      <c r="P946" s="80" t="s">
        <v>8059</v>
      </c>
      <c r="Q946" s="80"/>
      <c r="R946" s="28" t="s">
        <v>9065</v>
      </c>
      <c r="S946" s="15">
        <v>20340044</v>
      </c>
      <c r="T946" s="180" t="s">
        <v>8592</v>
      </c>
      <c r="U946" s="180" t="s">
        <v>8593</v>
      </c>
      <c r="V946" s="101"/>
      <c r="W946" s="15"/>
    </row>
    <row r="947" spans="1:23" ht="12.75" customHeight="1" x14ac:dyDescent="0.2">
      <c r="A947" s="15">
        <v>10</v>
      </c>
      <c r="B947" s="35" t="s">
        <v>10698</v>
      </c>
      <c r="C947" s="35" t="s">
        <v>1974</v>
      </c>
      <c r="D947" s="35" t="s">
        <v>5987</v>
      </c>
      <c r="E947" s="35" t="s">
        <v>4056</v>
      </c>
      <c r="F947" s="81" t="s">
        <v>6163</v>
      </c>
      <c r="G947" s="81">
        <v>16</v>
      </c>
      <c r="H947" s="95">
        <v>2256</v>
      </c>
      <c r="I947" s="97"/>
      <c r="J947" s="81"/>
      <c r="K947" s="130"/>
      <c r="L947" s="80"/>
      <c r="M947" s="80"/>
      <c r="N947" s="80"/>
      <c r="O947" s="80"/>
      <c r="P947" s="80" t="s">
        <v>8059</v>
      </c>
      <c r="Q947" s="80"/>
      <c r="R947" s="28" t="s">
        <v>6777</v>
      </c>
      <c r="S947" s="15">
        <v>20340045</v>
      </c>
      <c r="T947" s="101" t="s">
        <v>8967</v>
      </c>
      <c r="U947" s="101" t="s">
        <v>8968</v>
      </c>
      <c r="V947" s="179" t="s">
        <v>8592</v>
      </c>
      <c r="W947" s="15"/>
    </row>
    <row r="948" spans="1:23" ht="12.75" customHeight="1" x14ac:dyDescent="0.2">
      <c r="A948" s="15">
        <v>14</v>
      </c>
      <c r="B948" s="35" t="s">
        <v>10698</v>
      </c>
      <c r="C948" s="35" t="s">
        <v>7740</v>
      </c>
      <c r="D948" s="35" t="s">
        <v>5991</v>
      </c>
      <c r="E948" s="35" t="s">
        <v>4060</v>
      </c>
      <c r="F948" s="81" t="s">
        <v>6163</v>
      </c>
      <c r="G948" s="81">
        <v>16</v>
      </c>
      <c r="H948" s="95">
        <v>2257</v>
      </c>
      <c r="I948" s="97"/>
      <c r="J948" s="81"/>
      <c r="K948" s="130"/>
      <c r="L948" s="80"/>
      <c r="M948" s="80"/>
      <c r="N948" s="80"/>
      <c r="O948" s="80"/>
      <c r="P948" s="80" t="s">
        <v>8059</v>
      </c>
      <c r="Q948" s="80"/>
      <c r="R948" s="252" t="s">
        <v>6778</v>
      </c>
      <c r="S948" s="15">
        <v>20340049</v>
      </c>
      <c r="T948" s="101" t="s">
        <v>8969</v>
      </c>
      <c r="U948" s="101" t="s">
        <v>8971</v>
      </c>
      <c r="V948" s="180" t="s">
        <v>8614</v>
      </c>
      <c r="W948" s="15"/>
    </row>
    <row r="949" spans="1:23" ht="12.75" customHeight="1" x14ac:dyDescent="0.2">
      <c r="A949" s="80">
        <v>25</v>
      </c>
      <c r="B949" s="35" t="s">
        <v>10698</v>
      </c>
      <c r="C949" s="35" t="s">
        <v>3138</v>
      </c>
      <c r="D949" s="88" t="s">
        <v>6002</v>
      </c>
      <c r="E949" s="88" t="s">
        <v>4071</v>
      </c>
      <c r="F949" s="81" t="s">
        <v>6163</v>
      </c>
      <c r="G949" s="81">
        <v>16</v>
      </c>
      <c r="H949" s="95">
        <v>2255</v>
      </c>
      <c r="I949" s="97"/>
      <c r="J949" s="81" t="s">
        <v>5146</v>
      </c>
      <c r="K949" s="130"/>
      <c r="L949" s="80"/>
      <c r="M949" s="80"/>
      <c r="N949" s="80"/>
      <c r="O949" s="80"/>
      <c r="P949" s="80" t="s">
        <v>8059</v>
      </c>
      <c r="Q949" s="80"/>
      <c r="R949" s="33"/>
      <c r="S949" s="80">
        <v>17386926</v>
      </c>
      <c r="T949" s="106"/>
      <c r="U949" s="106"/>
      <c r="V949" s="106"/>
      <c r="W949" s="80"/>
    </row>
    <row r="950" spans="1:23" ht="12.75" customHeight="1" x14ac:dyDescent="0.2">
      <c r="A950" s="15">
        <v>571</v>
      </c>
      <c r="B950" s="35" t="s">
        <v>6937</v>
      </c>
      <c r="C950" s="35" t="s">
        <v>430</v>
      </c>
      <c r="D950" s="35" t="s">
        <v>6556</v>
      </c>
      <c r="E950" s="35" t="s">
        <v>4601</v>
      </c>
      <c r="F950" s="81" t="s">
        <v>6163</v>
      </c>
      <c r="G950" s="81">
        <v>16</v>
      </c>
      <c r="H950" s="99" t="s">
        <v>15915</v>
      </c>
      <c r="I950" s="97"/>
      <c r="J950" s="81" t="s">
        <v>5890</v>
      </c>
      <c r="K950" s="130"/>
      <c r="L950" s="80"/>
      <c r="M950" s="80"/>
      <c r="N950" s="80"/>
      <c r="O950" s="80"/>
      <c r="P950" s="80"/>
      <c r="Q950" s="80"/>
      <c r="R950" s="33"/>
      <c r="S950" s="101">
        <v>20340542</v>
      </c>
      <c r="T950" s="106"/>
      <c r="U950" s="106"/>
      <c r="V950" s="106"/>
      <c r="W950" s="80"/>
    </row>
    <row r="951" spans="1:23" ht="12.75" customHeight="1" x14ac:dyDescent="0.2">
      <c r="A951" s="80">
        <v>572</v>
      </c>
      <c r="B951" s="35" t="s">
        <v>6937</v>
      </c>
      <c r="C951" s="35" t="s">
        <v>893</v>
      </c>
      <c r="D951" s="35" t="s">
        <v>6557</v>
      </c>
      <c r="E951" s="35" t="s">
        <v>4602</v>
      </c>
      <c r="F951" s="81" t="s">
        <v>6163</v>
      </c>
      <c r="G951" s="81">
        <v>16</v>
      </c>
      <c r="H951" s="99" t="s">
        <v>15915</v>
      </c>
      <c r="I951" s="97"/>
      <c r="J951" s="81" t="s">
        <v>5890</v>
      </c>
      <c r="K951" s="130"/>
      <c r="L951" s="80"/>
      <c r="M951" s="80"/>
      <c r="N951" s="80"/>
      <c r="O951" s="80"/>
      <c r="P951" s="80"/>
      <c r="Q951" s="80"/>
      <c r="R951" s="33"/>
      <c r="S951" s="101">
        <v>20340543</v>
      </c>
      <c r="T951" s="106"/>
      <c r="U951" s="106"/>
      <c r="V951" s="106"/>
      <c r="W951" s="80"/>
    </row>
    <row r="952" spans="1:23" ht="12.75" customHeight="1" x14ac:dyDescent="0.2">
      <c r="A952" s="80">
        <v>740</v>
      </c>
      <c r="B952" s="35" t="s">
        <v>8664</v>
      </c>
      <c r="C952" s="35" t="s">
        <v>120</v>
      </c>
      <c r="D952" s="35" t="s">
        <v>3168</v>
      </c>
      <c r="E952" s="35" t="s">
        <v>4766</v>
      </c>
      <c r="F952" s="81" t="s">
        <v>6163</v>
      </c>
      <c r="G952" s="81">
        <v>16</v>
      </c>
      <c r="H952" s="99" t="s">
        <v>15915</v>
      </c>
      <c r="I952" s="97"/>
      <c r="J952" s="81" t="s">
        <v>5890</v>
      </c>
      <c r="K952" s="130"/>
      <c r="L952" s="80"/>
      <c r="M952" s="80"/>
      <c r="N952" s="80"/>
      <c r="O952" s="80"/>
      <c r="P952" s="80"/>
      <c r="Q952" s="80"/>
      <c r="R952" s="33"/>
      <c r="S952" s="80">
        <v>20340784</v>
      </c>
      <c r="T952" s="106"/>
      <c r="U952" s="106">
        <v>20340785</v>
      </c>
      <c r="V952" s="106"/>
      <c r="W952" s="80"/>
    </row>
    <row r="953" spans="1:23" s="9" customFormat="1" ht="12.75" customHeight="1" x14ac:dyDescent="0.2">
      <c r="A953" s="15">
        <v>741</v>
      </c>
      <c r="B953" s="35" t="s">
        <v>8664</v>
      </c>
      <c r="C953" s="35" t="s">
        <v>173</v>
      </c>
      <c r="D953" s="35" t="s">
        <v>3169</v>
      </c>
      <c r="E953" s="35" t="s">
        <v>4767</v>
      </c>
      <c r="F953" s="81" t="s">
        <v>6163</v>
      </c>
      <c r="G953" s="81">
        <v>16</v>
      </c>
      <c r="H953" s="99" t="s">
        <v>15915</v>
      </c>
      <c r="I953" s="97"/>
      <c r="J953" s="81" t="s">
        <v>5890</v>
      </c>
      <c r="K953" s="130"/>
      <c r="L953" s="80"/>
      <c r="M953" s="80"/>
      <c r="N953" s="80"/>
      <c r="O953" s="80"/>
      <c r="P953" s="80"/>
      <c r="Q953" s="80"/>
      <c r="R953" s="33"/>
      <c r="S953" s="80">
        <v>20340785</v>
      </c>
      <c r="T953" s="106"/>
      <c r="U953" s="106">
        <v>20340784</v>
      </c>
      <c r="V953" s="106"/>
      <c r="W953" s="80"/>
    </row>
    <row r="954" spans="1:23" ht="12.75" customHeight="1" x14ac:dyDescent="0.2">
      <c r="A954" s="15">
        <v>745</v>
      </c>
      <c r="B954" s="35" t="s">
        <v>10654</v>
      </c>
      <c r="C954" s="35" t="s">
        <v>2104</v>
      </c>
      <c r="D954" s="35" t="s">
        <v>3173</v>
      </c>
      <c r="E954" s="35" t="s">
        <v>4771</v>
      </c>
      <c r="F954" s="81" t="s">
        <v>6163</v>
      </c>
      <c r="G954" s="81">
        <v>17</v>
      </c>
      <c r="H954" s="95">
        <v>2304</v>
      </c>
      <c r="I954" s="97"/>
      <c r="J954" s="81"/>
      <c r="K954" s="130"/>
      <c r="L954" s="80"/>
      <c r="M954" s="80"/>
      <c r="N954" s="80"/>
      <c r="O954" s="80"/>
      <c r="P954" s="80"/>
      <c r="Q954" s="80"/>
      <c r="R954" s="33"/>
      <c r="S954" s="80">
        <v>20340789</v>
      </c>
      <c r="T954" s="106"/>
      <c r="U954" s="106"/>
      <c r="V954" s="106">
        <v>20340794</v>
      </c>
      <c r="W954" s="80"/>
    </row>
    <row r="955" spans="1:23" s="9" customFormat="1" ht="12.75" customHeight="1" x14ac:dyDescent="0.2">
      <c r="A955" s="80">
        <v>748</v>
      </c>
      <c r="B955" s="35" t="s">
        <v>10654</v>
      </c>
      <c r="C955" s="35" t="s">
        <v>107</v>
      </c>
      <c r="D955" s="35" t="s">
        <v>3176</v>
      </c>
      <c r="E955" s="35" t="s">
        <v>4774</v>
      </c>
      <c r="F955" s="81" t="s">
        <v>6163</v>
      </c>
      <c r="G955" s="81">
        <v>17</v>
      </c>
      <c r="H955" s="95">
        <v>2312</v>
      </c>
      <c r="I955" s="97"/>
      <c r="J955" s="81"/>
      <c r="K955" s="130"/>
      <c r="L955" s="80"/>
      <c r="M955" s="80"/>
      <c r="N955" s="80"/>
      <c r="O955" s="80"/>
      <c r="P955" s="80"/>
      <c r="Q955" s="80"/>
      <c r="R955" s="28" t="s">
        <v>14777</v>
      </c>
      <c r="S955" s="15">
        <v>20340791</v>
      </c>
      <c r="T955" s="101" t="s">
        <v>9475</v>
      </c>
      <c r="U955" s="101" t="s">
        <v>9476</v>
      </c>
      <c r="V955" s="101"/>
      <c r="W955" s="15"/>
    </row>
    <row r="956" spans="1:23" ht="12.75" customHeight="1" x14ac:dyDescent="0.2">
      <c r="A956" s="80">
        <v>750</v>
      </c>
      <c r="B956" s="35" t="s">
        <v>10654</v>
      </c>
      <c r="C956" s="35" t="s">
        <v>275</v>
      </c>
      <c r="D956" s="35" t="s">
        <v>3178</v>
      </c>
      <c r="E956" s="35" t="s">
        <v>4776</v>
      </c>
      <c r="F956" s="81" t="s">
        <v>6163</v>
      </c>
      <c r="G956" s="81">
        <v>17</v>
      </c>
      <c r="H956" s="95">
        <v>2312</v>
      </c>
      <c r="I956" s="97"/>
      <c r="J956" s="81"/>
      <c r="K956" s="130" t="s">
        <v>14623</v>
      </c>
      <c r="L956" s="80"/>
      <c r="M956" s="80"/>
      <c r="N956" s="80"/>
      <c r="O956" s="80"/>
      <c r="P956" s="80"/>
      <c r="Q956" s="80"/>
      <c r="R956" s="33"/>
      <c r="S956" s="80">
        <v>20340793</v>
      </c>
      <c r="T956" s="106"/>
      <c r="U956" s="106"/>
      <c r="V956" s="106"/>
      <c r="W956" s="80"/>
    </row>
    <row r="957" spans="1:23" ht="12.75" customHeight="1" x14ac:dyDescent="0.2">
      <c r="A957" s="15">
        <v>751</v>
      </c>
      <c r="B957" s="35" t="s">
        <v>10654</v>
      </c>
      <c r="C957" s="35" t="s">
        <v>288</v>
      </c>
      <c r="D957" s="88" t="s">
        <v>3179</v>
      </c>
      <c r="E957" s="88" t="s">
        <v>4777</v>
      </c>
      <c r="F957" s="81" t="s">
        <v>6163</v>
      </c>
      <c r="G957" s="81">
        <v>17</v>
      </c>
      <c r="H957" s="95">
        <v>2304</v>
      </c>
      <c r="I957" s="97"/>
      <c r="J957" s="81"/>
      <c r="K957" s="130"/>
      <c r="L957" s="80"/>
      <c r="M957" s="80"/>
      <c r="N957" s="80"/>
      <c r="O957" s="80"/>
      <c r="P957" s="80"/>
      <c r="Q957" s="80"/>
      <c r="R957" s="28" t="s">
        <v>5050</v>
      </c>
      <c r="S957" s="15">
        <v>20340794</v>
      </c>
      <c r="T957" s="101">
        <v>20340798</v>
      </c>
      <c r="U957" s="101" t="s">
        <v>10134</v>
      </c>
      <c r="V957" s="101">
        <v>20340789</v>
      </c>
      <c r="W957" s="15"/>
    </row>
    <row r="958" spans="1:23" ht="12.75" customHeight="1" x14ac:dyDescent="0.2">
      <c r="A958" s="80">
        <v>756</v>
      </c>
      <c r="B958" s="35" t="s">
        <v>10654</v>
      </c>
      <c r="C958" s="35" t="s">
        <v>3044</v>
      </c>
      <c r="D958" s="35" t="s">
        <v>3184</v>
      </c>
      <c r="E958" s="35" t="s">
        <v>4782</v>
      </c>
      <c r="F958" s="81" t="s">
        <v>6163</v>
      </c>
      <c r="G958" s="81">
        <v>17</v>
      </c>
      <c r="H958" s="95">
        <v>2311</v>
      </c>
      <c r="I958" s="97"/>
      <c r="J958" s="81"/>
      <c r="K958" s="130" t="s">
        <v>6158</v>
      </c>
      <c r="L958" s="80"/>
      <c r="M958" s="80"/>
      <c r="N958" s="80"/>
      <c r="O958" s="80"/>
      <c r="P958" s="80"/>
      <c r="Q958" s="80"/>
      <c r="R958" s="33"/>
      <c r="S958" s="80">
        <v>20340799</v>
      </c>
      <c r="T958" s="106"/>
      <c r="U958" s="106"/>
      <c r="V958" s="106">
        <v>20340791</v>
      </c>
      <c r="W958" s="80"/>
    </row>
    <row r="959" spans="1:23" ht="12.75" customHeight="1" x14ac:dyDescent="0.2">
      <c r="A959" s="15">
        <v>441</v>
      </c>
      <c r="B959" s="35" t="s">
        <v>8562</v>
      </c>
      <c r="C959" s="35" t="s">
        <v>2137</v>
      </c>
      <c r="D959" s="35" t="s">
        <v>6428</v>
      </c>
      <c r="E959" s="35" t="s">
        <v>775</v>
      </c>
      <c r="F959" s="81" t="s">
        <v>6163</v>
      </c>
      <c r="G959" s="81">
        <v>18</v>
      </c>
      <c r="H959" s="95">
        <v>392</v>
      </c>
      <c r="I959" s="96">
        <v>390</v>
      </c>
      <c r="J959" s="81"/>
      <c r="K959" s="130" t="s">
        <v>10677</v>
      </c>
      <c r="L959" s="80"/>
      <c r="M959" s="80"/>
      <c r="N959" s="80"/>
      <c r="O959" s="80"/>
      <c r="P959" s="80"/>
      <c r="Q959" s="80"/>
      <c r="R959" s="33"/>
      <c r="S959" s="101">
        <v>20340428</v>
      </c>
      <c r="T959" s="106"/>
      <c r="U959" s="106"/>
      <c r="V959" s="106"/>
      <c r="W959" s="80"/>
    </row>
    <row r="960" spans="1:23" ht="12.75" customHeight="1" x14ac:dyDescent="0.2">
      <c r="A960" s="80">
        <v>442</v>
      </c>
      <c r="B960" s="35" t="s">
        <v>8562</v>
      </c>
      <c r="C960" s="35" t="s">
        <v>2152</v>
      </c>
      <c r="D960" s="35" t="s">
        <v>6429</v>
      </c>
      <c r="E960" s="35" t="s">
        <v>776</v>
      </c>
      <c r="F960" s="81" t="s">
        <v>6163</v>
      </c>
      <c r="G960" s="81">
        <v>18</v>
      </c>
      <c r="H960" s="95">
        <v>391</v>
      </c>
      <c r="I960" s="96">
        <v>390</v>
      </c>
      <c r="J960" s="81"/>
      <c r="K960" s="130"/>
      <c r="L960" s="80"/>
      <c r="M960" s="80"/>
      <c r="N960" s="80"/>
      <c r="O960" s="80"/>
      <c r="P960" s="80"/>
      <c r="Q960" s="80"/>
      <c r="R960" s="33"/>
      <c r="S960" s="101">
        <v>20340429</v>
      </c>
      <c r="T960" s="106"/>
      <c r="U960" s="106"/>
      <c r="V960" s="106"/>
      <c r="W960" s="80"/>
    </row>
    <row r="961" spans="1:23" ht="12.75" customHeight="1" x14ac:dyDescent="0.2">
      <c r="A961" s="80">
        <v>444</v>
      </c>
      <c r="B961" s="35" t="s">
        <v>8562</v>
      </c>
      <c r="C961" s="35" t="s">
        <v>106</v>
      </c>
      <c r="D961" s="35" t="s">
        <v>6431</v>
      </c>
      <c r="E961" s="35" t="s">
        <v>778</v>
      </c>
      <c r="F961" s="81" t="s">
        <v>6163</v>
      </c>
      <c r="G961" s="81">
        <v>18</v>
      </c>
      <c r="H961" s="95">
        <v>393</v>
      </c>
      <c r="I961" s="96" t="s">
        <v>9102</v>
      </c>
      <c r="J961" s="81"/>
      <c r="K961" s="130"/>
      <c r="L961" s="80"/>
      <c r="M961" s="80"/>
      <c r="N961" s="80"/>
      <c r="O961" s="80"/>
      <c r="P961" s="80"/>
      <c r="Q961" s="80"/>
      <c r="R961" s="33"/>
      <c r="S961" s="101">
        <v>20340430</v>
      </c>
      <c r="T961" s="106"/>
      <c r="U961" s="106"/>
      <c r="V961" s="106"/>
      <c r="W961" s="80"/>
    </row>
    <row r="962" spans="1:23" s="9" customFormat="1" ht="12.75" customHeight="1" x14ac:dyDescent="0.2">
      <c r="A962" s="15">
        <v>445</v>
      </c>
      <c r="B962" s="35" t="s">
        <v>8562</v>
      </c>
      <c r="C962" s="35" t="s">
        <v>216</v>
      </c>
      <c r="D962" s="35" t="s">
        <v>6432</v>
      </c>
      <c r="E962" s="35" t="s">
        <v>779</v>
      </c>
      <c r="F962" s="81" t="s">
        <v>6163</v>
      </c>
      <c r="G962" s="81">
        <v>18</v>
      </c>
      <c r="H962" s="95">
        <v>394</v>
      </c>
      <c r="I962" s="97"/>
      <c r="J962" s="81"/>
      <c r="K962" s="130" t="s">
        <v>12976</v>
      </c>
      <c r="L962" s="80"/>
      <c r="M962" s="80"/>
      <c r="N962" s="80"/>
      <c r="O962" s="80"/>
      <c r="P962" s="80"/>
      <c r="Q962" s="80"/>
      <c r="R962" s="28" t="s">
        <v>13613</v>
      </c>
      <c r="S962" s="101">
        <v>20340431</v>
      </c>
      <c r="T962" s="101" t="s">
        <v>10229</v>
      </c>
      <c r="U962" s="101" t="s">
        <v>10230</v>
      </c>
      <c r="V962" s="101" t="s">
        <v>11066</v>
      </c>
      <c r="W962" s="15"/>
    </row>
    <row r="963" spans="1:23" ht="12.75" customHeight="1" x14ac:dyDescent="0.2">
      <c r="A963" s="15">
        <v>450</v>
      </c>
      <c r="B963" s="35" t="s">
        <v>8562</v>
      </c>
      <c r="C963" s="35" t="s">
        <v>3154</v>
      </c>
      <c r="D963" s="35" t="s">
        <v>6437</v>
      </c>
      <c r="E963" s="35" t="s">
        <v>779</v>
      </c>
      <c r="F963" s="81" t="s">
        <v>6163</v>
      </c>
      <c r="G963" s="81">
        <v>18</v>
      </c>
      <c r="H963" s="95">
        <v>394</v>
      </c>
      <c r="I963" s="96">
        <v>390</v>
      </c>
      <c r="J963" s="81"/>
      <c r="K963" s="130" t="s">
        <v>6941</v>
      </c>
      <c r="L963" s="80"/>
      <c r="M963" s="80"/>
      <c r="N963" s="80"/>
      <c r="O963" s="80"/>
      <c r="P963" s="80"/>
      <c r="Q963" s="80"/>
      <c r="R963" s="28" t="s">
        <v>13615</v>
      </c>
      <c r="S963" s="101">
        <v>20340436</v>
      </c>
      <c r="T963" s="101" t="s">
        <v>10231</v>
      </c>
      <c r="U963" s="101" t="s">
        <v>10232</v>
      </c>
      <c r="V963" s="101"/>
      <c r="W963" s="15"/>
    </row>
    <row r="964" spans="1:23" s="9" customFormat="1" ht="12.75" customHeight="1" x14ac:dyDescent="0.2">
      <c r="A964" s="80">
        <v>512</v>
      </c>
      <c r="B964" s="35" t="s">
        <v>13460</v>
      </c>
      <c r="C964" s="35" t="s">
        <v>2916</v>
      </c>
      <c r="D964" s="88" t="s">
        <v>6498</v>
      </c>
      <c r="E964" s="88" t="s">
        <v>844</v>
      </c>
      <c r="F964" s="81" t="s">
        <v>6163</v>
      </c>
      <c r="G964" s="81">
        <v>19</v>
      </c>
      <c r="H964" s="95">
        <v>397</v>
      </c>
      <c r="I964" s="97"/>
      <c r="J964" s="81"/>
      <c r="K964" s="130"/>
      <c r="L964" s="80"/>
      <c r="M964" s="80"/>
      <c r="N964" s="80"/>
      <c r="O964" s="80"/>
      <c r="P964" s="80"/>
      <c r="Q964" s="28" t="s">
        <v>980</v>
      </c>
      <c r="R964" s="28" t="s">
        <v>9137</v>
      </c>
      <c r="S964" s="101">
        <v>20340493</v>
      </c>
      <c r="T964" s="101" t="s">
        <v>14151</v>
      </c>
      <c r="U964" s="101" t="s">
        <v>14152</v>
      </c>
      <c r="V964" s="101"/>
      <c r="W964" s="15"/>
    </row>
    <row r="965" spans="1:23" s="9" customFormat="1" ht="12.75" customHeight="1" x14ac:dyDescent="0.2">
      <c r="A965" s="15">
        <v>676</v>
      </c>
      <c r="B965" s="35" t="s">
        <v>13967</v>
      </c>
      <c r="C965" s="35" t="s">
        <v>34</v>
      </c>
      <c r="D965" s="35" t="s">
        <v>6659</v>
      </c>
      <c r="E965" s="35" t="s">
        <v>4705</v>
      </c>
      <c r="F965" s="81" t="s">
        <v>6163</v>
      </c>
      <c r="G965" s="81">
        <v>19</v>
      </c>
      <c r="H965" s="118"/>
      <c r="I965" s="97"/>
      <c r="J965" s="81"/>
      <c r="K965" s="130"/>
      <c r="L965" s="80"/>
      <c r="M965" s="80"/>
      <c r="N965" s="80"/>
      <c r="O965" s="80"/>
      <c r="P965" s="80"/>
      <c r="Q965" s="80"/>
      <c r="R965" s="28" t="s">
        <v>13272</v>
      </c>
      <c r="S965" s="101">
        <v>20340712</v>
      </c>
      <c r="T965" s="101" t="s">
        <v>13503</v>
      </c>
      <c r="U965" s="101" t="s">
        <v>13504</v>
      </c>
      <c r="V965" s="101">
        <v>20340716</v>
      </c>
      <c r="W965" s="15"/>
    </row>
    <row r="966" spans="1:23" s="9" customFormat="1" ht="12.75" customHeight="1" x14ac:dyDescent="0.2">
      <c r="A966" s="80">
        <v>1579</v>
      </c>
      <c r="B966" s="35" t="s">
        <v>16332</v>
      </c>
      <c r="C966" s="35" t="s">
        <v>1</v>
      </c>
      <c r="D966" s="88" t="s">
        <v>3953</v>
      </c>
      <c r="E966" s="35" t="s">
        <v>1877</v>
      </c>
      <c r="F966" s="81" t="s">
        <v>6163</v>
      </c>
      <c r="G966" s="81">
        <v>19</v>
      </c>
      <c r="H966" s="95">
        <v>8049</v>
      </c>
      <c r="I966" s="97"/>
      <c r="J966" s="81"/>
      <c r="K966" s="130"/>
      <c r="L966" s="80"/>
      <c r="M966" s="80"/>
      <c r="N966" s="80"/>
      <c r="O966" s="80"/>
      <c r="P966" s="80"/>
      <c r="Q966" s="80"/>
      <c r="R966" s="33"/>
      <c r="S966" s="80">
        <v>5805864</v>
      </c>
      <c r="T966" s="106"/>
      <c r="U966" s="106"/>
      <c r="V966" s="106">
        <v>5805868</v>
      </c>
      <c r="W966" s="80"/>
    </row>
    <row r="967" spans="1:23" ht="12.75" customHeight="1" x14ac:dyDescent="0.2">
      <c r="A967" s="15">
        <v>1580</v>
      </c>
      <c r="B967" s="35" t="s">
        <v>16332</v>
      </c>
      <c r="C967" s="35" t="s">
        <v>3042</v>
      </c>
      <c r="D967" s="88" t="s">
        <v>3954</v>
      </c>
      <c r="E967" s="88" t="s">
        <v>1878</v>
      </c>
      <c r="F967" s="81" t="s">
        <v>6163</v>
      </c>
      <c r="G967" s="81">
        <v>19</v>
      </c>
      <c r="H967" s="95">
        <v>8048</v>
      </c>
      <c r="I967" s="96">
        <v>8047</v>
      </c>
      <c r="J967" s="81"/>
      <c r="K967" s="130" t="s">
        <v>13648</v>
      </c>
      <c r="L967" s="81" t="s">
        <v>13688</v>
      </c>
      <c r="M967" s="81">
        <v>1</v>
      </c>
      <c r="N967" s="81" t="s">
        <v>13690</v>
      </c>
      <c r="O967" s="80"/>
      <c r="P967" s="80"/>
      <c r="Q967" s="80"/>
      <c r="R967" s="28" t="s">
        <v>9524</v>
      </c>
      <c r="S967" s="15">
        <v>5805868</v>
      </c>
      <c r="T967" s="101" t="s">
        <v>13058</v>
      </c>
      <c r="U967" s="101" t="s">
        <v>13059</v>
      </c>
      <c r="V967" s="101">
        <v>5805864</v>
      </c>
      <c r="W967" s="15"/>
    </row>
    <row r="968" spans="1:23" ht="12.75" customHeight="1" x14ac:dyDescent="0.2">
      <c r="A968" s="15">
        <v>879</v>
      </c>
      <c r="B968" s="35" t="s">
        <v>12825</v>
      </c>
      <c r="C968" s="35" t="s">
        <v>33</v>
      </c>
      <c r="D968" s="35" t="s">
        <v>3299</v>
      </c>
      <c r="E968" s="35" t="s">
        <v>4901</v>
      </c>
      <c r="F968" s="81" t="s">
        <v>6163</v>
      </c>
      <c r="G968" s="81">
        <v>20</v>
      </c>
      <c r="H968" s="95">
        <v>373</v>
      </c>
      <c r="I968" s="97"/>
      <c r="J968" s="81"/>
      <c r="K968" s="130"/>
      <c r="L968" s="80"/>
      <c r="M968" s="80"/>
      <c r="N968" s="80"/>
      <c r="O968" s="80"/>
      <c r="P968" s="80"/>
      <c r="Q968" s="80"/>
      <c r="R968" s="28" t="s">
        <v>14432</v>
      </c>
      <c r="S968" s="15">
        <v>20340911</v>
      </c>
      <c r="T968" s="101"/>
      <c r="U968" s="101"/>
      <c r="V968" s="101"/>
      <c r="W968" s="15"/>
    </row>
    <row r="969" spans="1:23" ht="12.75" customHeight="1" x14ac:dyDescent="0.2">
      <c r="A969" s="80">
        <v>880</v>
      </c>
      <c r="B969" s="35" t="s">
        <v>12825</v>
      </c>
      <c r="C969" s="35" t="s">
        <v>99</v>
      </c>
      <c r="D969" s="88" t="s">
        <v>3300</v>
      </c>
      <c r="E969" s="35" t="s">
        <v>4902</v>
      </c>
      <c r="F969" s="81" t="s">
        <v>6163</v>
      </c>
      <c r="G969" s="81">
        <v>20</v>
      </c>
      <c r="H969" s="95">
        <v>374</v>
      </c>
      <c r="I969" s="96">
        <v>419</v>
      </c>
      <c r="J969" s="81"/>
      <c r="K969" s="130"/>
      <c r="L969" s="80"/>
      <c r="M969" s="80"/>
      <c r="N969" s="80"/>
      <c r="O969" s="80"/>
      <c r="P969" s="80"/>
      <c r="Q969" s="80"/>
      <c r="R969" s="28" t="s">
        <v>13620</v>
      </c>
      <c r="S969" s="15">
        <v>20340912</v>
      </c>
      <c r="T969" s="214" t="s">
        <v>14412</v>
      </c>
      <c r="U969" s="101" t="s">
        <v>14411</v>
      </c>
      <c r="V969" s="101"/>
      <c r="W969" s="15"/>
    </row>
    <row r="970" spans="1:23" s="9" customFormat="1" ht="12.75" customHeight="1" x14ac:dyDescent="0.2">
      <c r="A970" s="15">
        <v>881</v>
      </c>
      <c r="B970" s="35" t="s">
        <v>12825</v>
      </c>
      <c r="C970" s="35" t="s">
        <v>192</v>
      </c>
      <c r="D970" s="35" t="s">
        <v>3301</v>
      </c>
      <c r="E970" s="35" t="s">
        <v>4903</v>
      </c>
      <c r="F970" s="81" t="s">
        <v>6163</v>
      </c>
      <c r="G970" s="81">
        <v>20</v>
      </c>
      <c r="H970" s="95">
        <v>372</v>
      </c>
      <c r="I970" s="97"/>
      <c r="J970" s="81"/>
      <c r="K970" s="130"/>
      <c r="L970" s="80"/>
      <c r="M970" s="80"/>
      <c r="N970" s="80"/>
      <c r="O970" s="80"/>
      <c r="P970" s="80"/>
      <c r="Q970" s="80"/>
      <c r="R970" s="28" t="s">
        <v>5042</v>
      </c>
      <c r="S970" s="15">
        <v>20340913</v>
      </c>
      <c r="T970" s="101" t="s">
        <v>14409</v>
      </c>
      <c r="U970" s="101" t="s">
        <v>14410</v>
      </c>
      <c r="V970" s="101"/>
      <c r="W970" s="15"/>
    </row>
    <row r="971" spans="1:23" ht="12.75" customHeight="1" x14ac:dyDescent="0.2">
      <c r="A971" s="80">
        <v>1513</v>
      </c>
      <c r="B971" s="35" t="s">
        <v>9505</v>
      </c>
      <c r="C971" s="35" t="s">
        <v>12700</v>
      </c>
      <c r="D971" s="35" t="s">
        <v>3893</v>
      </c>
      <c r="E971" s="35" t="s">
        <v>5512</v>
      </c>
      <c r="F971" s="81" t="s">
        <v>6163</v>
      </c>
      <c r="G971" s="81">
        <v>21</v>
      </c>
      <c r="H971" s="95">
        <v>9987</v>
      </c>
      <c r="I971" s="97"/>
      <c r="J971" s="81"/>
      <c r="K971" s="130"/>
      <c r="L971" s="80"/>
      <c r="M971" s="80"/>
      <c r="N971" s="80"/>
      <c r="O971" s="80"/>
      <c r="P971" s="80"/>
      <c r="Q971" s="80"/>
      <c r="R971" s="33"/>
      <c r="S971" s="80">
        <v>20341585</v>
      </c>
      <c r="T971" s="106" t="s">
        <v>9133</v>
      </c>
      <c r="U971" s="106" t="s">
        <v>9134</v>
      </c>
      <c r="V971" s="106"/>
      <c r="W971" s="80"/>
    </row>
    <row r="972" spans="1:23" ht="12.75" customHeight="1" x14ac:dyDescent="0.2">
      <c r="A972" s="15">
        <v>12</v>
      </c>
      <c r="B972" s="35" t="s">
        <v>10698</v>
      </c>
      <c r="C972" s="35" t="s">
        <v>1976</v>
      </c>
      <c r="D972" s="35" t="s">
        <v>5989</v>
      </c>
      <c r="E972" s="35" t="s">
        <v>4058</v>
      </c>
      <c r="F972" s="81" t="s">
        <v>6163</v>
      </c>
      <c r="G972" s="81">
        <v>22</v>
      </c>
      <c r="H972" s="95">
        <v>8017</v>
      </c>
      <c r="I972" s="96">
        <v>8020</v>
      </c>
      <c r="J972" s="81"/>
      <c r="K972" s="130"/>
      <c r="L972" s="80"/>
      <c r="M972" s="80"/>
      <c r="N972" s="80"/>
      <c r="O972" s="80"/>
      <c r="P972" s="80"/>
      <c r="Q972" s="80"/>
      <c r="R972" s="28" t="s">
        <v>8674</v>
      </c>
      <c r="S972" s="15">
        <v>20340047</v>
      </c>
      <c r="T972" s="180" t="s">
        <v>8599</v>
      </c>
      <c r="U972" s="180" t="s">
        <v>8600</v>
      </c>
      <c r="V972" s="180" t="s">
        <v>8601</v>
      </c>
      <c r="W972" s="15"/>
    </row>
    <row r="973" spans="1:23" s="9" customFormat="1" ht="12.75" customHeight="1" x14ac:dyDescent="0.2">
      <c r="A973" s="80">
        <v>27</v>
      </c>
      <c r="B973" s="35" t="s">
        <v>10698</v>
      </c>
      <c r="C973" s="35" t="s">
        <v>10536</v>
      </c>
      <c r="D973" s="88" t="s">
        <v>2371</v>
      </c>
      <c r="E973" s="88" t="s">
        <v>4073</v>
      </c>
      <c r="F973" s="81" t="s">
        <v>6163</v>
      </c>
      <c r="G973" s="81">
        <v>22</v>
      </c>
      <c r="H973" s="95">
        <v>8018</v>
      </c>
      <c r="I973" s="96">
        <v>8020</v>
      </c>
      <c r="J973" s="81"/>
      <c r="K973" s="132"/>
      <c r="L973" s="80"/>
      <c r="M973" s="80"/>
      <c r="N973" s="80"/>
      <c r="O973" s="80"/>
      <c r="P973" s="80"/>
      <c r="Q973" s="80"/>
      <c r="R973" s="33"/>
      <c r="S973" s="80">
        <v>17386948</v>
      </c>
      <c r="T973" s="106"/>
      <c r="U973" s="106"/>
      <c r="V973" s="181" t="s">
        <v>8615</v>
      </c>
      <c r="W973" s="80"/>
    </row>
    <row r="974" spans="1:23" ht="12.75" customHeight="1" x14ac:dyDescent="0.2">
      <c r="A974" s="15">
        <v>1520</v>
      </c>
      <c r="B974" s="35" t="s">
        <v>15088</v>
      </c>
      <c r="C974" s="35" t="s">
        <v>8600</v>
      </c>
      <c r="D974" s="35" t="s">
        <v>3900</v>
      </c>
      <c r="E974" s="35" t="s">
        <v>4833</v>
      </c>
      <c r="F974" s="81" t="s">
        <v>6163</v>
      </c>
      <c r="G974" s="81">
        <v>23</v>
      </c>
      <c r="H974" s="95">
        <v>483</v>
      </c>
      <c r="I974" s="96">
        <v>481</v>
      </c>
      <c r="J974" s="81"/>
      <c r="K974" s="130"/>
      <c r="L974" s="80"/>
      <c r="M974" s="80"/>
      <c r="N974" s="80"/>
      <c r="O974" s="80"/>
      <c r="P974" s="80"/>
      <c r="Q974" s="80"/>
      <c r="R974" s="28" t="s">
        <v>13962</v>
      </c>
      <c r="S974" s="15">
        <v>20341597</v>
      </c>
      <c r="T974" s="101" t="s">
        <v>14296</v>
      </c>
      <c r="U974" s="101" t="s">
        <v>15691</v>
      </c>
      <c r="V974" s="101"/>
      <c r="W974" s="15"/>
    </row>
    <row r="975" spans="1:23" ht="12.75" customHeight="1" x14ac:dyDescent="0.2">
      <c r="A975" s="80">
        <v>1521</v>
      </c>
      <c r="B975" s="35" t="s">
        <v>15088</v>
      </c>
      <c r="C975" s="35" t="s">
        <v>2883</v>
      </c>
      <c r="D975" s="35" t="s">
        <v>3901</v>
      </c>
      <c r="E975" s="35" t="s">
        <v>5519</v>
      </c>
      <c r="F975" s="81" t="s">
        <v>6163</v>
      </c>
      <c r="G975" s="81">
        <v>23</v>
      </c>
      <c r="H975" s="95">
        <v>485</v>
      </c>
      <c r="I975" s="96">
        <v>2357</v>
      </c>
      <c r="J975" s="81"/>
      <c r="K975" s="130"/>
      <c r="L975" s="80"/>
      <c r="M975" s="80"/>
      <c r="N975" s="80"/>
      <c r="O975" s="80"/>
      <c r="P975" s="80"/>
      <c r="Q975" s="80"/>
      <c r="R975" s="33"/>
      <c r="S975" s="80">
        <v>20341599</v>
      </c>
      <c r="T975" s="106"/>
      <c r="U975" s="106"/>
      <c r="V975" s="106"/>
      <c r="W975" s="80"/>
    </row>
    <row r="976" spans="1:23" ht="12.75" customHeight="1" x14ac:dyDescent="0.2">
      <c r="A976" s="15">
        <v>1522</v>
      </c>
      <c r="B976" s="35" t="s">
        <v>15088</v>
      </c>
      <c r="C976" s="35" t="s">
        <v>2926</v>
      </c>
      <c r="D976" s="35" t="s">
        <v>3902</v>
      </c>
      <c r="E976" s="35" t="s">
        <v>5520</v>
      </c>
      <c r="F976" s="81" t="s">
        <v>6163</v>
      </c>
      <c r="G976" s="81">
        <v>23</v>
      </c>
      <c r="H976" s="95">
        <v>484</v>
      </c>
      <c r="I976" s="96">
        <v>2357</v>
      </c>
      <c r="J976" s="81"/>
      <c r="K976" s="130"/>
      <c r="L976" s="80"/>
      <c r="M976" s="80"/>
      <c r="N976" s="80"/>
      <c r="O976" s="80"/>
      <c r="P976" s="80"/>
      <c r="Q976" s="80"/>
      <c r="R976" s="28" t="s">
        <v>13634</v>
      </c>
      <c r="S976" s="15">
        <v>20341601</v>
      </c>
      <c r="T976" s="101" t="s">
        <v>14294</v>
      </c>
      <c r="U976" s="101" t="s">
        <v>14295</v>
      </c>
      <c r="V976" s="101"/>
      <c r="W976" s="15"/>
    </row>
    <row r="977" spans="1:23" s="9" customFormat="1" ht="12.75" customHeight="1" x14ac:dyDescent="0.2">
      <c r="A977" s="80">
        <v>574</v>
      </c>
      <c r="B977" s="35" t="s">
        <v>11762</v>
      </c>
      <c r="C977" s="35" t="s">
        <v>2170</v>
      </c>
      <c r="D977" s="35" t="s">
        <v>6559</v>
      </c>
      <c r="E977" s="35" t="s">
        <v>4604</v>
      </c>
      <c r="F977" s="81" t="s">
        <v>6163</v>
      </c>
      <c r="G977" s="81">
        <v>24</v>
      </c>
      <c r="H977" s="95">
        <v>2310</v>
      </c>
      <c r="I977" s="97"/>
      <c r="J977" s="81"/>
      <c r="K977" s="130"/>
      <c r="L977" s="80"/>
      <c r="M977" s="80"/>
      <c r="N977" s="80"/>
      <c r="O977" s="80"/>
      <c r="P977" s="80"/>
      <c r="Q977" s="80"/>
      <c r="R977" s="33"/>
      <c r="S977" s="101">
        <v>20340545</v>
      </c>
      <c r="T977" s="106"/>
      <c r="U977" s="106"/>
      <c r="V977" s="106">
        <v>20340553</v>
      </c>
      <c r="W977" s="80"/>
    </row>
    <row r="978" spans="1:23" s="9" customFormat="1" ht="12.75" customHeight="1" x14ac:dyDescent="0.2">
      <c r="A978" s="15">
        <v>575</v>
      </c>
      <c r="B978" s="35" t="s">
        <v>11762</v>
      </c>
      <c r="C978" s="35" t="s">
        <v>47</v>
      </c>
      <c r="D978" s="35" t="s">
        <v>6560</v>
      </c>
      <c r="E978" s="35" t="s">
        <v>4605</v>
      </c>
      <c r="F978" s="81" t="s">
        <v>6163</v>
      </c>
      <c r="G978" s="81">
        <v>24</v>
      </c>
      <c r="H978" s="99" t="s">
        <v>15915</v>
      </c>
      <c r="I978" s="97"/>
      <c r="J978" s="81" t="s">
        <v>12405</v>
      </c>
      <c r="K978" s="130"/>
      <c r="L978" s="80"/>
      <c r="M978" s="80"/>
      <c r="N978" s="80"/>
      <c r="O978" s="80"/>
      <c r="P978" s="80"/>
      <c r="Q978" s="80"/>
      <c r="R978" s="33"/>
      <c r="S978" s="101">
        <v>20340546</v>
      </c>
      <c r="T978" s="106"/>
      <c r="U978" s="106"/>
      <c r="V978" s="106">
        <v>20340551</v>
      </c>
      <c r="W978" s="80"/>
    </row>
    <row r="979" spans="1:23" ht="12.75" customHeight="1" x14ac:dyDescent="0.2">
      <c r="A979" s="80">
        <v>577</v>
      </c>
      <c r="B979" s="35" t="s">
        <v>11762</v>
      </c>
      <c r="C979" s="35" t="s">
        <v>159</v>
      </c>
      <c r="D979" s="35" t="s">
        <v>6562</v>
      </c>
      <c r="E979" s="35" t="s">
        <v>4607</v>
      </c>
      <c r="F979" s="81" t="s">
        <v>6163</v>
      </c>
      <c r="G979" s="81">
        <v>24</v>
      </c>
      <c r="H979" s="95">
        <v>2308</v>
      </c>
      <c r="I979" s="97"/>
      <c r="J979" s="81"/>
      <c r="K979" s="130"/>
      <c r="L979" s="80"/>
      <c r="M979" s="80"/>
      <c r="N979" s="80"/>
      <c r="O979" s="80"/>
      <c r="P979" s="80"/>
      <c r="Q979" s="80"/>
      <c r="R979" s="33"/>
      <c r="S979" s="101">
        <v>20340548</v>
      </c>
      <c r="T979" s="106"/>
      <c r="U979" s="106"/>
      <c r="V979" s="106"/>
      <c r="W979" s="80"/>
    </row>
    <row r="980" spans="1:23" ht="12.75" customHeight="1" x14ac:dyDescent="0.2">
      <c r="A980" s="15">
        <v>578</v>
      </c>
      <c r="B980" s="35" t="s">
        <v>11762</v>
      </c>
      <c r="C980" s="35" t="s">
        <v>376</v>
      </c>
      <c r="D980" s="35" t="s">
        <v>6563</v>
      </c>
      <c r="E980" s="35" t="s">
        <v>4608</v>
      </c>
      <c r="F980" s="81" t="s">
        <v>6163</v>
      </c>
      <c r="G980" s="81">
        <v>24</v>
      </c>
      <c r="H980" s="95">
        <v>2309</v>
      </c>
      <c r="I980" s="97"/>
      <c r="J980" s="81"/>
      <c r="K980" s="130"/>
      <c r="L980" s="80"/>
      <c r="M980" s="80"/>
      <c r="N980" s="80"/>
      <c r="O980" s="80"/>
      <c r="P980" s="80"/>
      <c r="Q980" s="80"/>
      <c r="R980" s="33"/>
      <c r="S980" s="101">
        <v>20340549</v>
      </c>
      <c r="T980" s="106"/>
      <c r="U980" s="106"/>
      <c r="V980" s="106"/>
      <c r="W980" s="80"/>
    </row>
    <row r="981" spans="1:23" ht="12.75" customHeight="1" x14ac:dyDescent="0.2">
      <c r="A981" s="15">
        <v>580</v>
      </c>
      <c r="B981" s="35" t="s">
        <v>11762</v>
      </c>
      <c r="C981" s="35" t="s">
        <v>2766</v>
      </c>
      <c r="D981" s="35" t="s">
        <v>6565</v>
      </c>
      <c r="E981" s="35" t="s">
        <v>4610</v>
      </c>
      <c r="F981" s="81" t="s">
        <v>6163</v>
      </c>
      <c r="G981" s="81">
        <v>24</v>
      </c>
      <c r="H981" s="99" t="s">
        <v>15915</v>
      </c>
      <c r="I981" s="97"/>
      <c r="J981" s="81" t="s">
        <v>12405</v>
      </c>
      <c r="K981" s="130"/>
      <c r="L981" s="80"/>
      <c r="M981" s="80"/>
      <c r="N981" s="80"/>
      <c r="O981" s="80"/>
      <c r="P981" s="80"/>
      <c r="Q981" s="80"/>
      <c r="R981" s="33"/>
      <c r="S981" s="101">
        <v>20340551</v>
      </c>
      <c r="T981" s="106"/>
      <c r="U981" s="106"/>
      <c r="V981" s="106">
        <v>20340546</v>
      </c>
      <c r="W981" s="80"/>
    </row>
    <row r="982" spans="1:23" ht="12.75" customHeight="1" x14ac:dyDescent="0.2">
      <c r="A982" s="80">
        <v>582</v>
      </c>
      <c r="B982" s="35" t="s">
        <v>11762</v>
      </c>
      <c r="C982" s="35" t="s">
        <v>3108</v>
      </c>
      <c r="D982" s="35" t="s">
        <v>6567</v>
      </c>
      <c r="E982" s="35" t="s">
        <v>4612</v>
      </c>
      <c r="F982" s="81" t="s">
        <v>6163</v>
      </c>
      <c r="G982" s="81">
        <v>24</v>
      </c>
      <c r="H982" s="95">
        <v>2310</v>
      </c>
      <c r="I982" s="97"/>
      <c r="J982" s="81"/>
      <c r="K982" s="130"/>
      <c r="L982" s="80"/>
      <c r="M982" s="80"/>
      <c r="N982" s="80"/>
      <c r="O982" s="80"/>
      <c r="P982" s="80"/>
      <c r="Q982" s="80"/>
      <c r="R982" s="33"/>
      <c r="S982" s="101">
        <v>20340553</v>
      </c>
      <c r="T982" s="106"/>
      <c r="U982" s="106"/>
      <c r="V982" s="106">
        <v>20340545</v>
      </c>
      <c r="W982" s="80"/>
    </row>
    <row r="983" spans="1:23" ht="12.75" customHeight="1" x14ac:dyDescent="0.2">
      <c r="A983" s="15">
        <v>259</v>
      </c>
      <c r="B983" s="35" t="s">
        <v>15948</v>
      </c>
      <c r="C983" s="35" t="s">
        <v>39</v>
      </c>
      <c r="D983" s="88" t="s">
        <v>2601</v>
      </c>
      <c r="E983" s="88" t="s">
        <v>596</v>
      </c>
      <c r="F983" s="81" t="s">
        <v>6163</v>
      </c>
      <c r="G983" s="81">
        <v>25</v>
      </c>
      <c r="H983" s="99" t="s">
        <v>15915</v>
      </c>
      <c r="I983" s="97"/>
      <c r="J983" s="81" t="s">
        <v>5890</v>
      </c>
      <c r="K983" s="130"/>
      <c r="L983" s="80"/>
      <c r="M983" s="80"/>
      <c r="N983" s="80"/>
      <c r="O983" s="80"/>
      <c r="P983" s="80" t="s">
        <v>8059</v>
      </c>
      <c r="Q983" s="80"/>
      <c r="R983" s="28" t="s">
        <v>15437</v>
      </c>
      <c r="S983" s="101">
        <v>20340266</v>
      </c>
      <c r="T983" s="101" t="s">
        <v>15708</v>
      </c>
      <c r="U983" s="101" t="s">
        <v>15709</v>
      </c>
      <c r="V983" s="179" t="s">
        <v>15979</v>
      </c>
      <c r="W983" s="15"/>
    </row>
    <row r="984" spans="1:23" ht="12.75" customHeight="1" x14ac:dyDescent="0.2">
      <c r="A984" s="80">
        <v>260</v>
      </c>
      <c r="B984" s="35" t="s">
        <v>15948</v>
      </c>
      <c r="C984" s="35" t="s">
        <v>2922</v>
      </c>
      <c r="D984" s="88" t="s">
        <v>2602</v>
      </c>
      <c r="E984" s="88" t="s">
        <v>597</v>
      </c>
      <c r="F984" s="81" t="s">
        <v>6163</v>
      </c>
      <c r="G984" s="81">
        <v>25</v>
      </c>
      <c r="H984" s="99" t="s">
        <v>15915</v>
      </c>
      <c r="I984" s="97"/>
      <c r="J984" s="81" t="s">
        <v>5890</v>
      </c>
      <c r="K984" s="130"/>
      <c r="L984" s="80"/>
      <c r="M984" s="80"/>
      <c r="N984" s="80"/>
      <c r="O984" s="80"/>
      <c r="P984" s="80" t="s">
        <v>8059</v>
      </c>
      <c r="Q984" s="28" t="s">
        <v>973</v>
      </c>
      <c r="R984" s="28" t="s">
        <v>9035</v>
      </c>
      <c r="S984" s="101">
        <v>20340267</v>
      </c>
      <c r="T984" s="101" t="s">
        <v>5560</v>
      </c>
      <c r="U984" s="101" t="s">
        <v>5561</v>
      </c>
      <c r="V984" s="180" t="s">
        <v>15980</v>
      </c>
      <c r="W984" s="15"/>
    </row>
    <row r="985" spans="1:23" ht="12.75" customHeight="1" x14ac:dyDescent="0.2">
      <c r="A985" s="80">
        <v>386</v>
      </c>
      <c r="B985" s="35" t="s">
        <v>9266</v>
      </c>
      <c r="C985" s="35" t="s">
        <v>2297</v>
      </c>
      <c r="D985" s="35" t="s">
        <v>6374</v>
      </c>
      <c r="E985" s="35" t="s">
        <v>720</v>
      </c>
      <c r="F985" s="81" t="s">
        <v>6163</v>
      </c>
      <c r="G985" s="81">
        <v>25</v>
      </c>
      <c r="H985" s="95">
        <v>2254</v>
      </c>
      <c r="I985" s="97"/>
      <c r="J985" s="81"/>
      <c r="K985" s="130"/>
      <c r="L985" s="80"/>
      <c r="M985" s="80"/>
      <c r="N985" s="80"/>
      <c r="O985" s="80"/>
      <c r="P985" s="80"/>
      <c r="Q985" s="80"/>
      <c r="R985" s="33"/>
      <c r="S985" s="101">
        <v>20340378</v>
      </c>
      <c r="T985" s="106"/>
      <c r="U985" s="106"/>
      <c r="V985" s="106"/>
      <c r="W985" s="80"/>
    </row>
    <row r="986" spans="1:23" s="9" customFormat="1" ht="12.75" customHeight="1" x14ac:dyDescent="0.2">
      <c r="A986" s="80">
        <v>1585</v>
      </c>
      <c r="B986" s="35" t="s">
        <v>13492</v>
      </c>
      <c r="C986" s="35" t="s">
        <v>373</v>
      </c>
      <c r="D986" s="88" t="s">
        <v>3959</v>
      </c>
      <c r="E986" s="88" t="s">
        <v>1883</v>
      </c>
      <c r="F986" s="81" t="s">
        <v>6163</v>
      </c>
      <c r="G986" s="81">
        <v>25</v>
      </c>
      <c r="H986" s="99" t="s">
        <v>15915</v>
      </c>
      <c r="I986" s="97"/>
      <c r="J986" s="81" t="s">
        <v>5890</v>
      </c>
      <c r="K986" s="130"/>
      <c r="L986" s="80"/>
      <c r="M986" s="80"/>
      <c r="N986" s="80"/>
      <c r="O986" s="80"/>
      <c r="P986" s="80"/>
      <c r="Q986" s="80"/>
      <c r="R986" s="33"/>
      <c r="S986" s="80">
        <v>57144811</v>
      </c>
      <c r="T986" s="106"/>
      <c r="U986" s="106"/>
      <c r="V986" s="109">
        <v>20341712</v>
      </c>
      <c r="W986" s="80"/>
    </row>
    <row r="987" spans="1:23" ht="12.75" customHeight="1" x14ac:dyDescent="0.2">
      <c r="A987" s="80">
        <v>1587</v>
      </c>
      <c r="B987" s="35" t="s">
        <v>13492</v>
      </c>
      <c r="C987" s="35" t="s">
        <v>441</v>
      </c>
      <c r="D987" s="35" t="s">
        <v>3961</v>
      </c>
      <c r="E987" s="35" t="s">
        <v>1885</v>
      </c>
      <c r="F987" s="81" t="s">
        <v>6163</v>
      </c>
      <c r="G987" s="81">
        <v>25</v>
      </c>
      <c r="H987" s="99" t="s">
        <v>15915</v>
      </c>
      <c r="I987" s="97"/>
      <c r="J987" s="81" t="s">
        <v>5890</v>
      </c>
      <c r="K987" s="135" t="s">
        <v>10539</v>
      </c>
      <c r="L987" s="80"/>
      <c r="M987" s="80"/>
      <c r="N987" s="80"/>
      <c r="O987" s="80"/>
      <c r="P987" s="80"/>
      <c r="Q987" s="80"/>
      <c r="R987" s="33"/>
      <c r="S987" s="80">
        <v>20341712</v>
      </c>
      <c r="T987" s="106"/>
      <c r="U987" s="106"/>
      <c r="V987" s="109">
        <v>57144811</v>
      </c>
      <c r="W987" s="80"/>
    </row>
    <row r="988" spans="1:23" ht="12.75" customHeight="1" x14ac:dyDescent="0.2">
      <c r="A988" s="80">
        <v>248</v>
      </c>
      <c r="B988" s="35" t="s">
        <v>10259</v>
      </c>
      <c r="C988" s="35" t="s">
        <v>282</v>
      </c>
      <c r="D988" s="88" t="s">
        <v>2590</v>
      </c>
      <c r="E988" s="35" t="s">
        <v>585</v>
      </c>
      <c r="F988" s="81" t="s">
        <v>9151</v>
      </c>
      <c r="G988" s="81">
        <v>1</v>
      </c>
      <c r="H988" s="95">
        <v>2487</v>
      </c>
      <c r="I988" s="97"/>
      <c r="J988" s="81"/>
      <c r="K988" s="132" t="s">
        <v>5855</v>
      </c>
      <c r="L988" s="80"/>
      <c r="M988" s="80"/>
      <c r="N988" s="80"/>
      <c r="O988" s="80"/>
      <c r="P988" s="80"/>
      <c r="Q988" s="80"/>
      <c r="R988" s="28" t="s">
        <v>15435</v>
      </c>
      <c r="S988" s="101">
        <v>20340254</v>
      </c>
      <c r="T988" s="101" t="s">
        <v>15704</v>
      </c>
      <c r="U988" s="101" t="s">
        <v>15705</v>
      </c>
      <c r="V988" s="101"/>
      <c r="W988" s="15"/>
    </row>
    <row r="989" spans="1:23" ht="12.75" customHeight="1" x14ac:dyDescent="0.2">
      <c r="A989" s="80">
        <v>328</v>
      </c>
      <c r="B989" s="35" t="s">
        <v>8797</v>
      </c>
      <c r="C989" s="35" t="s">
        <v>397</v>
      </c>
      <c r="D989" s="35" t="s">
        <v>2668</v>
      </c>
      <c r="E989" s="35" t="s">
        <v>662</v>
      </c>
      <c r="F989" s="81" t="s">
        <v>9151</v>
      </c>
      <c r="G989" s="81">
        <v>1</v>
      </c>
      <c r="H989" s="118"/>
      <c r="I989" s="97"/>
      <c r="J989" s="81"/>
      <c r="K989" s="130"/>
      <c r="L989" s="80"/>
      <c r="M989" s="80"/>
      <c r="N989" s="80"/>
      <c r="O989" s="80"/>
      <c r="P989" s="80"/>
      <c r="Q989" s="80"/>
      <c r="R989" s="33"/>
      <c r="S989" s="101">
        <v>20340326</v>
      </c>
      <c r="T989" s="106"/>
      <c r="U989" s="106"/>
      <c r="V989" s="106"/>
      <c r="W989" s="80"/>
    </row>
    <row r="990" spans="1:23" ht="12.75" customHeight="1" x14ac:dyDescent="0.2">
      <c r="A990" s="15">
        <v>399</v>
      </c>
      <c r="B990" s="35" t="s">
        <v>11502</v>
      </c>
      <c r="C990" s="35" t="s">
        <v>2107</v>
      </c>
      <c r="D990" s="35" t="s">
        <v>6386</v>
      </c>
      <c r="E990" s="35" t="s">
        <v>733</v>
      </c>
      <c r="F990" s="81" t="s">
        <v>9151</v>
      </c>
      <c r="G990" s="81">
        <v>1</v>
      </c>
      <c r="H990" s="118"/>
      <c r="I990" s="97"/>
      <c r="J990" s="81"/>
      <c r="K990" s="130"/>
      <c r="L990" s="80"/>
      <c r="M990" s="80"/>
      <c r="N990" s="80"/>
      <c r="O990" s="80"/>
      <c r="P990" s="80"/>
      <c r="Q990" s="80"/>
      <c r="R990" s="28" t="s">
        <v>10147</v>
      </c>
      <c r="S990" s="101">
        <v>5392698</v>
      </c>
      <c r="T990" s="101" t="s">
        <v>12633</v>
      </c>
      <c r="U990" s="101" t="s">
        <v>12634</v>
      </c>
      <c r="V990" s="101"/>
      <c r="W990" s="15"/>
    </row>
    <row r="991" spans="1:23" ht="12.75" customHeight="1" x14ac:dyDescent="0.2">
      <c r="A991" s="15">
        <v>590</v>
      </c>
      <c r="B991" s="35" t="s">
        <v>13015</v>
      </c>
      <c r="C991" s="35" t="s">
        <v>2005</v>
      </c>
      <c r="D991" s="35" t="s">
        <v>6575</v>
      </c>
      <c r="E991" s="35" t="s">
        <v>4620</v>
      </c>
      <c r="F991" s="81" t="s">
        <v>9151</v>
      </c>
      <c r="G991" s="81">
        <v>1</v>
      </c>
      <c r="H991" s="95">
        <v>2557</v>
      </c>
      <c r="I991" s="97"/>
      <c r="J991" s="81"/>
      <c r="K991" s="130"/>
      <c r="L991" s="80"/>
      <c r="M991" s="80"/>
      <c r="N991" s="80"/>
      <c r="O991" s="80"/>
      <c r="P991" s="80"/>
      <c r="Q991" s="80"/>
      <c r="R991" s="33"/>
      <c r="S991" s="101">
        <v>5392665</v>
      </c>
      <c r="T991" s="106"/>
      <c r="U991" s="106"/>
      <c r="V991" s="106">
        <v>5392674</v>
      </c>
      <c r="W991" s="80"/>
    </row>
    <row r="992" spans="1:23" s="9" customFormat="1" ht="12.75" customHeight="1" x14ac:dyDescent="0.2">
      <c r="A992" s="15">
        <v>591</v>
      </c>
      <c r="B992" s="35" t="s">
        <v>13015</v>
      </c>
      <c r="C992" s="35" t="s">
        <v>2761</v>
      </c>
      <c r="D992" s="88" t="s">
        <v>2389</v>
      </c>
      <c r="E992" s="88" t="s">
        <v>4621</v>
      </c>
      <c r="F992" s="81" t="s">
        <v>9151</v>
      </c>
      <c r="G992" s="81">
        <v>1</v>
      </c>
      <c r="H992" s="95">
        <v>2558</v>
      </c>
      <c r="I992" s="97"/>
      <c r="J992" s="81"/>
      <c r="K992" s="130"/>
      <c r="L992" s="80"/>
      <c r="M992" s="80"/>
      <c r="N992" s="80"/>
      <c r="O992" s="80"/>
      <c r="P992" s="80"/>
      <c r="Q992" s="80"/>
      <c r="R992" s="28" t="s">
        <v>9528</v>
      </c>
      <c r="S992" s="101">
        <v>5392674</v>
      </c>
      <c r="T992" s="101">
        <v>20340533</v>
      </c>
      <c r="U992" s="101">
        <v>20340535</v>
      </c>
      <c r="V992" s="101">
        <v>5392665</v>
      </c>
      <c r="W992" s="15"/>
    </row>
    <row r="993" spans="1:25" s="9" customFormat="1" ht="12.75" customHeight="1" x14ac:dyDescent="0.2">
      <c r="A993" s="15">
        <v>1427</v>
      </c>
      <c r="B993" s="35" t="s">
        <v>16088</v>
      </c>
      <c r="C993" s="35" t="s">
        <v>3008</v>
      </c>
      <c r="D993" s="35" t="s">
        <v>3814</v>
      </c>
      <c r="E993" s="35" t="s">
        <v>5431</v>
      </c>
      <c r="F993" s="81" t="s">
        <v>9151</v>
      </c>
      <c r="G993" s="81">
        <v>1</v>
      </c>
      <c r="H993" s="118"/>
      <c r="I993" s="97"/>
      <c r="J993" s="81"/>
      <c r="K993" s="130"/>
      <c r="L993" s="80"/>
      <c r="M993" s="80"/>
      <c r="N993" s="80"/>
      <c r="O993" s="80"/>
      <c r="P993" s="80"/>
      <c r="Q993" s="80"/>
      <c r="R993" s="28" t="s">
        <v>15802</v>
      </c>
      <c r="S993" s="15">
        <v>20341438</v>
      </c>
      <c r="T993" s="101" t="s">
        <v>14315</v>
      </c>
      <c r="U993" s="101" t="s">
        <v>14314</v>
      </c>
      <c r="V993" s="101"/>
      <c r="W993" s="15"/>
    </row>
    <row r="994" spans="1:25" s="9" customFormat="1" ht="12.75" customHeight="1" x14ac:dyDescent="0.2">
      <c r="A994" s="80">
        <v>1509</v>
      </c>
      <c r="B994" s="35" t="s">
        <v>9496</v>
      </c>
      <c r="C994" s="35" t="s">
        <v>16525</v>
      </c>
      <c r="D994" s="88" t="s">
        <v>3889</v>
      </c>
      <c r="E994" s="88" t="s">
        <v>5508</v>
      </c>
      <c r="F994" s="81" t="s">
        <v>9151</v>
      </c>
      <c r="G994" s="81">
        <v>1</v>
      </c>
      <c r="H994" s="95">
        <v>2489</v>
      </c>
      <c r="I994" s="97"/>
      <c r="J994" s="81"/>
      <c r="K994" s="130"/>
      <c r="L994" s="80"/>
      <c r="M994" s="80"/>
      <c r="N994" s="80"/>
      <c r="O994" s="80"/>
      <c r="P994" s="80"/>
      <c r="Q994" s="80"/>
      <c r="R994" s="33"/>
      <c r="S994" s="80">
        <v>5392730</v>
      </c>
      <c r="T994" s="106"/>
      <c r="U994" s="106"/>
      <c r="V994" s="106">
        <v>5392717</v>
      </c>
      <c r="W994" s="80"/>
    </row>
    <row r="995" spans="1:25" ht="12.75" customHeight="1" x14ac:dyDescent="0.2">
      <c r="A995" s="15">
        <v>1510</v>
      </c>
      <c r="B995" s="35" t="s">
        <v>9496</v>
      </c>
      <c r="C995" s="35" t="s">
        <v>247</v>
      </c>
      <c r="D995" s="35" t="s">
        <v>3890</v>
      </c>
      <c r="E995" s="35" t="s">
        <v>5509</v>
      </c>
      <c r="F995" s="81" t="s">
        <v>9151</v>
      </c>
      <c r="G995" s="81">
        <v>1</v>
      </c>
      <c r="H995" s="95">
        <v>2488</v>
      </c>
      <c r="I995" s="97"/>
      <c r="J995" s="81"/>
      <c r="K995" s="130" t="s">
        <v>944</v>
      </c>
      <c r="L995" s="80"/>
      <c r="M995" s="80"/>
      <c r="N995" s="80"/>
      <c r="O995" s="80"/>
      <c r="P995" s="80"/>
      <c r="Q995" s="80"/>
      <c r="R995" s="33"/>
      <c r="S995" s="80">
        <v>20341581</v>
      </c>
      <c r="T995" s="106"/>
      <c r="U995" s="106"/>
      <c r="V995" s="106">
        <v>20341583</v>
      </c>
      <c r="W995" s="80"/>
    </row>
    <row r="996" spans="1:25" s="9" customFormat="1" ht="12.75" customHeight="1" x14ac:dyDescent="0.2">
      <c r="A996" s="80">
        <v>1511</v>
      </c>
      <c r="B996" s="35" t="s">
        <v>9496</v>
      </c>
      <c r="C996" s="35" t="s">
        <v>309</v>
      </c>
      <c r="D996" s="35" t="s">
        <v>3891</v>
      </c>
      <c r="E996" s="35" t="s">
        <v>5510</v>
      </c>
      <c r="F996" s="81" t="s">
        <v>9151</v>
      </c>
      <c r="G996" s="81">
        <v>1</v>
      </c>
      <c r="H996" s="95">
        <v>2488</v>
      </c>
      <c r="I996" s="97"/>
      <c r="J996" s="81"/>
      <c r="K996" s="130"/>
      <c r="L996" s="80"/>
      <c r="M996" s="80"/>
      <c r="N996" s="80"/>
      <c r="O996" s="80"/>
      <c r="P996" s="80"/>
      <c r="Q996" s="80"/>
      <c r="R996" s="33"/>
      <c r="S996" s="80">
        <v>20341583</v>
      </c>
      <c r="T996" s="106"/>
      <c r="U996" s="106"/>
      <c r="V996" s="106">
        <v>20341581</v>
      </c>
      <c r="W996" s="80"/>
    </row>
    <row r="997" spans="1:25" s="9" customFormat="1" ht="12.75" customHeight="1" x14ac:dyDescent="0.2">
      <c r="A997" s="15">
        <v>1512</v>
      </c>
      <c r="B997" s="35" t="s">
        <v>9496</v>
      </c>
      <c r="C997" s="35" t="s">
        <v>2774</v>
      </c>
      <c r="D997" s="35" t="s">
        <v>3892</v>
      </c>
      <c r="E997" s="88" t="s">
        <v>5511</v>
      </c>
      <c r="F997" s="81" t="s">
        <v>9151</v>
      </c>
      <c r="G997" s="81">
        <v>1</v>
      </c>
      <c r="H997" s="95">
        <v>2489</v>
      </c>
      <c r="I997" s="97"/>
      <c r="J997" s="81"/>
      <c r="K997" s="130"/>
      <c r="L997" s="80"/>
      <c r="M997" s="80"/>
      <c r="N997" s="80"/>
      <c r="O997" s="80"/>
      <c r="P997" s="80"/>
      <c r="Q997" s="80"/>
      <c r="R997" s="33"/>
      <c r="S997" s="80">
        <v>5392717</v>
      </c>
      <c r="T997" s="106">
        <v>5392665</v>
      </c>
      <c r="U997" s="106">
        <v>5392674</v>
      </c>
      <c r="V997" s="106">
        <v>5392730</v>
      </c>
      <c r="W997" s="80"/>
    </row>
    <row r="998" spans="1:25" s="9" customFormat="1" ht="12.75" customHeight="1" x14ac:dyDescent="0.2">
      <c r="A998" s="80">
        <v>1370</v>
      </c>
      <c r="B998" s="35" t="s">
        <v>16743</v>
      </c>
      <c r="C998" s="35" t="s">
        <v>2341</v>
      </c>
      <c r="D998" s="35" t="s">
        <v>7329</v>
      </c>
      <c r="E998" s="35" t="s">
        <v>5378</v>
      </c>
      <c r="F998" s="81" t="s">
        <v>9151</v>
      </c>
      <c r="G998" s="81">
        <v>2</v>
      </c>
      <c r="H998" s="95">
        <v>2485</v>
      </c>
      <c r="I998" s="96">
        <v>2484</v>
      </c>
      <c r="J998" s="81"/>
      <c r="K998" s="130"/>
      <c r="L998" s="80"/>
      <c r="M998" s="80"/>
      <c r="N998" s="80"/>
      <c r="O998" s="80"/>
      <c r="P998" s="80"/>
      <c r="Q998" s="80"/>
      <c r="R998" s="28" t="s">
        <v>15779</v>
      </c>
      <c r="S998" s="15">
        <v>20341361</v>
      </c>
      <c r="T998" s="101" t="s">
        <v>12732</v>
      </c>
      <c r="U998" s="101" t="s">
        <v>12733</v>
      </c>
      <c r="V998" s="101">
        <v>20341368</v>
      </c>
      <c r="W998" s="15"/>
    </row>
    <row r="999" spans="1:25" ht="12.75" customHeight="1" x14ac:dyDescent="0.2">
      <c r="A999" s="80">
        <v>1378</v>
      </c>
      <c r="B999" s="35" t="s">
        <v>16743</v>
      </c>
      <c r="C999" s="35" t="s">
        <v>198</v>
      </c>
      <c r="D999" s="35" t="s">
        <v>7130</v>
      </c>
      <c r="E999" s="35" t="s">
        <v>5386</v>
      </c>
      <c r="F999" s="81" t="s">
        <v>9151</v>
      </c>
      <c r="G999" s="81">
        <v>2</v>
      </c>
      <c r="H999" s="95">
        <v>2486</v>
      </c>
      <c r="I999" s="96">
        <v>2484</v>
      </c>
      <c r="J999" s="81"/>
      <c r="K999" s="130"/>
      <c r="L999" s="80"/>
      <c r="M999" s="80"/>
      <c r="N999" s="80"/>
      <c r="O999" s="80"/>
      <c r="P999" s="80"/>
      <c r="Q999" s="80"/>
      <c r="R999" s="33"/>
      <c r="S999" s="80">
        <v>20341368</v>
      </c>
      <c r="T999" s="106"/>
      <c r="U999" s="106"/>
      <c r="V999" s="106">
        <v>20341361</v>
      </c>
      <c r="W999" s="80"/>
    </row>
    <row r="1000" spans="1:25" s="9" customFormat="1" ht="12.75" customHeight="1" x14ac:dyDescent="0.2">
      <c r="A1000" s="80">
        <v>870</v>
      </c>
      <c r="B1000" s="35" t="s">
        <v>7901</v>
      </c>
      <c r="C1000" s="35" t="s">
        <v>2826</v>
      </c>
      <c r="D1000" s="35" t="s">
        <v>3291</v>
      </c>
      <c r="E1000" s="35" t="s">
        <v>4892</v>
      </c>
      <c r="F1000" s="81" t="s">
        <v>9151</v>
      </c>
      <c r="G1000" s="81">
        <v>3</v>
      </c>
      <c r="H1000" s="95">
        <v>2423</v>
      </c>
      <c r="I1000" s="97"/>
      <c r="J1000" s="81"/>
      <c r="K1000" s="130"/>
      <c r="L1000" s="80"/>
      <c r="M1000" s="80"/>
      <c r="N1000" s="80"/>
      <c r="O1000" s="80"/>
      <c r="P1000" s="80"/>
      <c r="Q1000" s="80"/>
      <c r="R1000" s="33"/>
      <c r="S1000" s="80">
        <v>20340902</v>
      </c>
      <c r="T1000" s="106"/>
      <c r="U1000" s="106"/>
      <c r="V1000" s="106"/>
      <c r="W1000" s="80"/>
    </row>
    <row r="1001" spans="1:25" s="9" customFormat="1" ht="12.75" customHeight="1" x14ac:dyDescent="0.2">
      <c r="A1001" s="15">
        <v>871</v>
      </c>
      <c r="B1001" s="35" t="s">
        <v>7901</v>
      </c>
      <c r="C1001" s="35" t="s">
        <v>898</v>
      </c>
      <c r="D1001" s="88" t="s">
        <v>3292</v>
      </c>
      <c r="E1001" s="88" t="s">
        <v>4893</v>
      </c>
      <c r="F1001" s="81" t="s">
        <v>9151</v>
      </c>
      <c r="G1001" s="81">
        <v>3</v>
      </c>
      <c r="H1001" s="95">
        <v>2424</v>
      </c>
      <c r="I1001" s="97"/>
      <c r="J1001" s="81"/>
      <c r="K1001" s="130"/>
      <c r="L1001" s="80"/>
      <c r="M1001" s="80"/>
      <c r="N1001" s="80"/>
      <c r="O1001" s="80"/>
      <c r="P1001" s="80"/>
      <c r="Q1001" s="80"/>
      <c r="R1001" s="28" t="s">
        <v>14650</v>
      </c>
      <c r="S1001" s="15">
        <v>20340903</v>
      </c>
      <c r="T1001" s="101">
        <v>20340928</v>
      </c>
      <c r="U1001" s="101">
        <v>20340930</v>
      </c>
      <c r="V1001" s="101"/>
      <c r="W1001" s="15"/>
    </row>
    <row r="1002" spans="1:25" s="9" customFormat="1" ht="12.75" customHeight="1" x14ac:dyDescent="0.2">
      <c r="A1002" s="80">
        <v>872</v>
      </c>
      <c r="B1002" s="35" t="s">
        <v>7901</v>
      </c>
      <c r="C1002" s="35" t="s">
        <v>921</v>
      </c>
      <c r="D1002" s="35" t="s">
        <v>3293</v>
      </c>
      <c r="E1002" s="35" t="s">
        <v>4894</v>
      </c>
      <c r="F1002" s="81" t="s">
        <v>9151</v>
      </c>
      <c r="G1002" s="81">
        <v>3</v>
      </c>
      <c r="H1002" s="95">
        <v>2422</v>
      </c>
      <c r="I1002" s="97"/>
      <c r="J1002" s="81"/>
      <c r="K1002" s="130"/>
      <c r="L1002" s="80"/>
      <c r="M1002" s="80"/>
      <c r="N1002" s="80"/>
      <c r="O1002" s="80"/>
      <c r="P1002" s="80"/>
      <c r="Q1002" s="80"/>
      <c r="R1002" s="33"/>
      <c r="S1002" s="80">
        <v>20340904</v>
      </c>
      <c r="T1002" s="106"/>
      <c r="U1002" s="106"/>
      <c r="V1002" s="106"/>
      <c r="W1002" s="80"/>
    </row>
    <row r="1003" spans="1:25" s="9" customFormat="1" ht="12.75" customHeight="1" x14ac:dyDescent="0.2">
      <c r="A1003" s="15">
        <v>706</v>
      </c>
      <c r="B1003" s="35" t="s">
        <v>7730</v>
      </c>
      <c r="C1003" s="35" t="s">
        <v>12825</v>
      </c>
      <c r="D1003" s="35" t="s">
        <v>6688</v>
      </c>
      <c r="E1003" s="35" t="s">
        <v>4735</v>
      </c>
      <c r="F1003" s="81" t="s">
        <v>9151</v>
      </c>
      <c r="G1003" s="81">
        <v>4</v>
      </c>
      <c r="H1003" s="95">
        <v>2382</v>
      </c>
      <c r="I1003" s="97"/>
      <c r="J1003" s="81"/>
      <c r="K1003" s="130"/>
      <c r="L1003" s="80"/>
      <c r="M1003" s="80"/>
      <c r="N1003" s="80"/>
      <c r="O1003" s="80"/>
      <c r="P1003" s="80"/>
      <c r="Q1003" s="80"/>
      <c r="R1003" s="28" t="s">
        <v>7803</v>
      </c>
      <c r="S1003" s="101">
        <v>20340757</v>
      </c>
      <c r="T1003" s="101" t="s">
        <v>9931</v>
      </c>
      <c r="U1003" s="101" t="s">
        <v>9932</v>
      </c>
      <c r="V1003" s="101"/>
      <c r="W1003" s="15"/>
    </row>
    <row r="1004" spans="1:25" s="9" customFormat="1" ht="12.75" customHeight="1" x14ac:dyDescent="0.2">
      <c r="A1004" s="15">
        <v>855</v>
      </c>
      <c r="B1004" s="35" t="s">
        <v>5590</v>
      </c>
      <c r="C1004" s="35" t="s">
        <v>76</v>
      </c>
      <c r="D1004" s="35" t="s">
        <v>3277</v>
      </c>
      <c r="E1004" s="35" t="s">
        <v>4877</v>
      </c>
      <c r="F1004" s="81" t="s">
        <v>9151</v>
      </c>
      <c r="G1004" s="81">
        <v>4</v>
      </c>
      <c r="H1004" s="95">
        <v>2421</v>
      </c>
      <c r="I1004" s="97"/>
      <c r="J1004" s="81"/>
      <c r="K1004" s="130"/>
      <c r="L1004" s="80"/>
      <c r="M1004" s="80"/>
      <c r="N1004" s="80"/>
      <c r="O1004" s="80"/>
      <c r="P1004" s="80"/>
      <c r="Q1004" s="80"/>
      <c r="R1004" s="33"/>
      <c r="S1004" s="80">
        <v>20340889</v>
      </c>
      <c r="T1004" s="106"/>
      <c r="U1004" s="106"/>
      <c r="V1004" s="106"/>
      <c r="W1004" s="80"/>
    </row>
    <row r="1005" spans="1:25" s="9" customFormat="1" ht="12.75" customHeight="1" x14ac:dyDescent="0.2">
      <c r="A1005" s="80">
        <v>906</v>
      </c>
      <c r="B1005" s="35" t="s">
        <v>6030</v>
      </c>
      <c r="C1005" s="35" t="s">
        <v>2942</v>
      </c>
      <c r="D1005" s="35" t="s">
        <v>3323</v>
      </c>
      <c r="E1005" s="35" t="s">
        <v>1215</v>
      </c>
      <c r="F1005" s="81" t="s">
        <v>9151</v>
      </c>
      <c r="G1005" s="81">
        <v>4</v>
      </c>
      <c r="H1005" s="95">
        <v>2420</v>
      </c>
      <c r="I1005" s="97"/>
      <c r="J1005" s="81"/>
      <c r="K1005" s="130"/>
      <c r="L1005" s="80"/>
      <c r="M1005" s="80"/>
      <c r="N1005" s="80"/>
      <c r="O1005" s="80"/>
      <c r="P1005" s="80"/>
      <c r="Q1005" s="80"/>
      <c r="R1005" s="33"/>
      <c r="S1005" s="80">
        <v>20340937</v>
      </c>
      <c r="T1005" s="106"/>
      <c r="U1005" s="106">
        <v>20341631</v>
      </c>
      <c r="V1005" s="181">
        <v>20340940</v>
      </c>
      <c r="W1005" s="80"/>
    </row>
    <row r="1006" spans="1:25" ht="12.75" customHeight="1" x14ac:dyDescent="0.2">
      <c r="A1006" s="15">
        <v>909</v>
      </c>
      <c r="B1006" s="35" t="s">
        <v>6030</v>
      </c>
      <c r="C1006" s="35" t="s">
        <v>3120</v>
      </c>
      <c r="D1006" s="35" t="s">
        <v>3326</v>
      </c>
      <c r="E1006" s="35" t="s">
        <v>1218</v>
      </c>
      <c r="F1006" s="81" t="s">
        <v>9151</v>
      </c>
      <c r="G1006" s="81">
        <v>4</v>
      </c>
      <c r="H1006" s="95">
        <v>2418</v>
      </c>
      <c r="I1006" s="97"/>
      <c r="J1006" s="81"/>
      <c r="K1006" s="130"/>
      <c r="L1006" s="80"/>
      <c r="M1006" s="80"/>
      <c r="N1006" s="80"/>
      <c r="O1006" s="80"/>
      <c r="P1006" s="80"/>
      <c r="Q1006" s="80"/>
      <c r="R1006" s="28" t="s">
        <v>8730</v>
      </c>
      <c r="S1006" s="15">
        <v>20340940</v>
      </c>
      <c r="T1006" s="101" t="s">
        <v>14398</v>
      </c>
      <c r="U1006" s="101" t="s">
        <v>14399</v>
      </c>
      <c r="V1006" s="180">
        <v>20340937</v>
      </c>
      <c r="W1006" s="15"/>
    </row>
    <row r="1007" spans="1:25" s="213" customFormat="1" ht="12.75" customHeight="1" x14ac:dyDescent="0.2">
      <c r="A1007" s="80">
        <v>910</v>
      </c>
      <c r="B1007" s="35" t="s">
        <v>7652</v>
      </c>
      <c r="C1007" s="35" t="s">
        <v>918</v>
      </c>
      <c r="D1007" s="35" t="s">
        <v>3327</v>
      </c>
      <c r="E1007" s="35" t="s">
        <v>1219</v>
      </c>
      <c r="F1007" s="81" t="s">
        <v>9151</v>
      </c>
      <c r="G1007" s="81">
        <v>4</v>
      </c>
      <c r="H1007" s="95">
        <v>2381</v>
      </c>
      <c r="I1007" s="97"/>
      <c r="J1007" s="81"/>
      <c r="K1007" s="130" t="s">
        <v>6158</v>
      </c>
      <c r="L1007" s="80"/>
      <c r="M1007" s="80"/>
      <c r="N1007" s="80"/>
      <c r="O1007" s="80"/>
      <c r="P1007" s="80"/>
      <c r="Q1007" s="80"/>
      <c r="R1007" s="33"/>
      <c r="S1007" s="80">
        <v>20340941</v>
      </c>
      <c r="T1007" s="104" t="s">
        <v>11374</v>
      </c>
      <c r="U1007" s="106"/>
      <c r="V1007" s="106"/>
      <c r="W1007" s="80"/>
      <c r="X1007" s="27"/>
      <c r="Y1007" s="9"/>
    </row>
    <row r="1008" spans="1:25" s="9" customFormat="1" ht="12.75" customHeight="1" x14ac:dyDescent="0.2">
      <c r="A1008" s="15">
        <v>1128</v>
      </c>
      <c r="B1008" s="35" t="s">
        <v>15487</v>
      </c>
      <c r="C1008" s="35" t="s">
        <v>3021</v>
      </c>
      <c r="D1008" s="35" t="s">
        <v>7104</v>
      </c>
      <c r="E1008" s="35" t="s">
        <v>1427</v>
      </c>
      <c r="F1008" s="81" t="s">
        <v>9151</v>
      </c>
      <c r="G1008" s="81">
        <v>4</v>
      </c>
      <c r="H1008" s="95">
        <v>2380</v>
      </c>
      <c r="I1008" s="97"/>
      <c r="J1008" s="81"/>
      <c r="K1008" s="130" t="s">
        <v>12934</v>
      </c>
      <c r="L1008" s="80"/>
      <c r="M1008" s="80"/>
      <c r="N1008" s="80"/>
      <c r="O1008" s="80"/>
      <c r="P1008" s="80"/>
      <c r="Q1008" s="80"/>
      <c r="R1008" s="33"/>
      <c r="S1008" s="80">
        <v>20341143</v>
      </c>
      <c r="T1008" s="106"/>
      <c r="U1008" s="106"/>
      <c r="V1008" s="106"/>
      <c r="W1008" s="80"/>
      <c r="X1008" s="83"/>
      <c r="Y1008" s="27"/>
    </row>
    <row r="1009" spans="1:250" s="9" customFormat="1" ht="12.75" customHeight="1" x14ac:dyDescent="0.2">
      <c r="A1009" s="80">
        <v>1575</v>
      </c>
      <c r="B1009" s="35" t="s">
        <v>8443</v>
      </c>
      <c r="C1009" s="35" t="s">
        <v>219</v>
      </c>
      <c r="D1009" s="35" t="s">
        <v>3949</v>
      </c>
      <c r="E1009" s="35" t="s">
        <v>1873</v>
      </c>
      <c r="F1009" s="81" t="s">
        <v>9151</v>
      </c>
      <c r="G1009" s="81">
        <v>5</v>
      </c>
      <c r="H1009" s="95">
        <v>2371</v>
      </c>
      <c r="I1009" s="97"/>
      <c r="J1009" s="81"/>
      <c r="K1009" s="135" t="s">
        <v>10539</v>
      </c>
      <c r="L1009" s="80"/>
      <c r="M1009" s="80"/>
      <c r="N1009" s="80"/>
      <c r="O1009" s="80"/>
      <c r="P1009" s="80"/>
      <c r="Q1009" s="80"/>
      <c r="R1009" s="33"/>
      <c r="S1009" s="80">
        <v>20341698</v>
      </c>
      <c r="T1009" s="106"/>
      <c r="U1009" s="106"/>
      <c r="V1009" s="106"/>
      <c r="W1009" s="80"/>
    </row>
    <row r="1010" spans="1:250" ht="12.75" customHeight="1" x14ac:dyDescent="0.2">
      <c r="A1010" s="80">
        <v>424</v>
      </c>
      <c r="B1010" s="35" t="s">
        <v>12445</v>
      </c>
      <c r="C1010" s="35" t="s">
        <v>2042</v>
      </c>
      <c r="D1010" s="35" t="s">
        <v>6411</v>
      </c>
      <c r="E1010" s="35" t="s">
        <v>758</v>
      </c>
      <c r="F1010" s="81" t="s">
        <v>9151</v>
      </c>
      <c r="G1010" s="81">
        <v>7</v>
      </c>
      <c r="H1010" s="95">
        <v>2552</v>
      </c>
      <c r="I1010" s="204">
        <v>2553</v>
      </c>
      <c r="J1010" s="81"/>
      <c r="K1010" s="130"/>
      <c r="L1010" s="80"/>
      <c r="M1010" s="80"/>
      <c r="N1010" s="80"/>
      <c r="O1010" s="80"/>
      <c r="P1010" s="80"/>
      <c r="Q1010" s="80"/>
      <c r="R1010" s="28" t="s">
        <v>14104</v>
      </c>
      <c r="S1010" s="101">
        <v>20340411</v>
      </c>
      <c r="T1010" s="101">
        <v>20340583</v>
      </c>
      <c r="U1010" s="101">
        <v>20340624</v>
      </c>
      <c r="V1010" s="101"/>
      <c r="W1010" s="15"/>
    </row>
    <row r="1011" spans="1:250" s="9" customFormat="1" ht="12.75" customHeight="1" x14ac:dyDescent="0.2">
      <c r="A1011" s="80">
        <v>426</v>
      </c>
      <c r="B1011" s="35" t="s">
        <v>12445</v>
      </c>
      <c r="C1011" s="35" t="s">
        <v>2062</v>
      </c>
      <c r="D1011" s="35" t="s">
        <v>6413</v>
      </c>
      <c r="E1011" s="35" t="s">
        <v>760</v>
      </c>
      <c r="F1011" s="81" t="s">
        <v>9151</v>
      </c>
      <c r="G1011" s="81">
        <v>7</v>
      </c>
      <c r="H1011" s="95">
        <v>2554</v>
      </c>
      <c r="I1011" s="97"/>
      <c r="J1011" s="81"/>
      <c r="K1011" s="130"/>
      <c r="L1011" s="80"/>
      <c r="M1011" s="80"/>
      <c r="N1011" s="80"/>
      <c r="O1011" s="80"/>
      <c r="P1011" s="80"/>
      <c r="Q1011" s="80"/>
      <c r="R1011" s="33"/>
      <c r="S1011" s="101">
        <v>20340413</v>
      </c>
      <c r="T1011" s="106"/>
      <c r="U1011" s="106"/>
      <c r="V1011" s="106">
        <v>20340415</v>
      </c>
      <c r="W1011" s="80"/>
    </row>
    <row r="1012" spans="1:250" s="9" customFormat="1" ht="12.75" customHeight="1" x14ac:dyDescent="0.2">
      <c r="A1012" s="80">
        <v>428</v>
      </c>
      <c r="B1012" s="35" t="s">
        <v>12445</v>
      </c>
      <c r="C1012" s="35" t="s">
        <v>2265</v>
      </c>
      <c r="D1012" s="35" t="s">
        <v>6415</v>
      </c>
      <c r="E1012" s="35" t="s">
        <v>762</v>
      </c>
      <c r="F1012" s="81" t="s">
        <v>9151</v>
      </c>
      <c r="G1012" s="81">
        <v>7</v>
      </c>
      <c r="H1012" s="95">
        <v>2554</v>
      </c>
      <c r="I1012" s="97"/>
      <c r="J1012" s="81"/>
      <c r="K1012" s="130"/>
      <c r="L1012" s="80"/>
      <c r="M1012" s="80"/>
      <c r="N1012" s="80"/>
      <c r="O1012" s="80"/>
      <c r="P1012" s="80"/>
      <c r="Q1012" s="80"/>
      <c r="R1012" s="33"/>
      <c r="S1012" s="101">
        <v>20340415</v>
      </c>
      <c r="T1012" s="106"/>
      <c r="U1012" s="106"/>
      <c r="V1012" s="106">
        <v>20340413</v>
      </c>
      <c r="W1012" s="80"/>
    </row>
    <row r="1013" spans="1:250" ht="12.75" customHeight="1" x14ac:dyDescent="0.2">
      <c r="A1013" s="15">
        <v>433</v>
      </c>
      <c r="B1013" s="35" t="s">
        <v>12445</v>
      </c>
      <c r="C1013" s="35" t="s">
        <v>10536</v>
      </c>
      <c r="D1013" s="35" t="s">
        <v>6420</v>
      </c>
      <c r="E1013" s="35" t="s">
        <v>767</v>
      </c>
      <c r="F1013" s="81" t="s">
        <v>9151</v>
      </c>
      <c r="G1013" s="81">
        <v>7</v>
      </c>
      <c r="H1013" s="95">
        <v>2551</v>
      </c>
      <c r="I1013" s="204">
        <v>2553</v>
      </c>
      <c r="J1013" s="81"/>
      <c r="K1013" s="130"/>
      <c r="L1013" s="80"/>
      <c r="M1013" s="80"/>
      <c r="N1013" s="80"/>
      <c r="O1013" s="80"/>
      <c r="P1013" s="80"/>
      <c r="Q1013" s="28" t="s">
        <v>979</v>
      </c>
      <c r="R1013" s="28" t="s">
        <v>14107</v>
      </c>
      <c r="S1013" s="101">
        <v>20340420</v>
      </c>
      <c r="T1013" s="101" t="s">
        <v>10226</v>
      </c>
      <c r="U1013" s="101" t="s">
        <v>10227</v>
      </c>
      <c r="V1013" s="101"/>
      <c r="W1013" s="15"/>
    </row>
    <row r="1014" spans="1:250" ht="12.75" customHeight="1" x14ac:dyDescent="0.2">
      <c r="A1014" s="15">
        <v>585</v>
      </c>
      <c r="B1014" s="35" t="s">
        <v>12998</v>
      </c>
      <c r="C1014" s="35" t="s">
        <v>2956</v>
      </c>
      <c r="D1014" s="35" t="s">
        <v>6570</v>
      </c>
      <c r="E1014" s="35" t="s">
        <v>4615</v>
      </c>
      <c r="F1014" s="81" t="s">
        <v>9151</v>
      </c>
      <c r="G1014" s="81">
        <v>7</v>
      </c>
      <c r="H1014" s="95">
        <v>2490</v>
      </c>
      <c r="I1014" s="97"/>
      <c r="J1014" s="81"/>
      <c r="K1014" s="130"/>
      <c r="L1014" s="80"/>
      <c r="M1014" s="80"/>
      <c r="N1014" s="80"/>
      <c r="O1014" s="80"/>
      <c r="P1014" s="80"/>
      <c r="Q1014" s="80"/>
      <c r="R1014" s="33"/>
      <c r="S1014" s="101">
        <v>20340556</v>
      </c>
      <c r="T1014" s="106"/>
      <c r="U1014" s="106"/>
      <c r="V1014" s="106"/>
      <c r="W1014" s="80"/>
    </row>
    <row r="1015" spans="1:250" s="9" customFormat="1" ht="12.75" customHeight="1" x14ac:dyDescent="0.2">
      <c r="A1015" s="15">
        <v>747</v>
      </c>
      <c r="B1015" s="88" t="s">
        <v>10654</v>
      </c>
      <c r="C1015" s="88" t="s">
        <v>147</v>
      </c>
      <c r="D1015" s="88" t="s">
        <v>3175</v>
      </c>
      <c r="E1015" s="88" t="s">
        <v>4773</v>
      </c>
      <c r="F1015" s="81" t="s">
        <v>9151</v>
      </c>
      <c r="G1015" s="81">
        <v>7</v>
      </c>
      <c r="H1015" s="95">
        <v>2311</v>
      </c>
      <c r="I1015" s="97"/>
      <c r="J1015" s="81"/>
      <c r="K1015" s="130"/>
      <c r="L1015" s="80"/>
      <c r="M1015" s="80"/>
      <c r="N1015" s="80"/>
      <c r="O1015" s="124"/>
      <c r="P1015" s="80"/>
      <c r="Q1015" s="80"/>
      <c r="R1015" s="33"/>
      <c r="S1015" s="80">
        <v>103675078</v>
      </c>
      <c r="T1015" s="106"/>
      <c r="U1015" s="106"/>
      <c r="V1015" s="106">
        <v>20340799</v>
      </c>
      <c r="W1015" s="80"/>
    </row>
    <row r="1016" spans="1:250" ht="12.75" customHeight="1" x14ac:dyDescent="0.2">
      <c r="A1016" s="80">
        <v>206</v>
      </c>
      <c r="B1016" s="40" t="s">
        <v>12237</v>
      </c>
      <c r="C1016" s="40" t="s">
        <v>9149</v>
      </c>
      <c r="D1016" s="40" t="s">
        <v>2549</v>
      </c>
      <c r="E1016" s="40" t="s">
        <v>545</v>
      </c>
      <c r="F1016" s="20" t="s">
        <v>9151</v>
      </c>
      <c r="G1016" s="20">
        <v>8</v>
      </c>
      <c r="H1016" s="38">
        <v>2481</v>
      </c>
      <c r="I1016" s="54"/>
      <c r="J1016" s="20"/>
      <c r="K1016" s="131"/>
      <c r="L1016" s="15"/>
      <c r="M1016" s="15"/>
      <c r="N1016" s="15"/>
      <c r="O1016" s="15"/>
      <c r="P1016" s="15"/>
      <c r="Q1016" s="28" t="s">
        <v>961</v>
      </c>
      <c r="R1016" s="52" t="s">
        <v>16208</v>
      </c>
      <c r="S1016" s="101">
        <v>20340218</v>
      </c>
      <c r="T1016" s="181" t="s">
        <v>8385</v>
      </c>
      <c r="U1016" s="188" t="s">
        <v>8386</v>
      </c>
      <c r="V1016" s="106"/>
      <c r="W1016" s="80"/>
    </row>
    <row r="1017" spans="1:250" s="217" customFormat="1" ht="12.75" customHeight="1" x14ac:dyDescent="0.2">
      <c r="A1017" s="15">
        <v>215</v>
      </c>
      <c r="B1017" s="35" t="s">
        <v>12237</v>
      </c>
      <c r="C1017" s="35" t="s">
        <v>12741</v>
      </c>
      <c r="D1017" s="35" t="s">
        <v>2558</v>
      </c>
      <c r="E1017" s="35" t="s">
        <v>554</v>
      </c>
      <c r="F1017" s="81" t="s">
        <v>9151</v>
      </c>
      <c r="G1017" s="81">
        <v>8</v>
      </c>
      <c r="H1017" s="95">
        <v>2482</v>
      </c>
      <c r="I1017" s="97"/>
      <c r="J1017" s="81"/>
      <c r="K1017" s="130"/>
      <c r="L1017" s="80"/>
      <c r="M1017" s="80"/>
      <c r="N1017" s="80"/>
      <c r="O1017" s="80"/>
      <c r="P1017" s="80"/>
      <c r="Q1017" s="80"/>
      <c r="R1017" s="33"/>
      <c r="S1017" s="101">
        <v>20340227</v>
      </c>
      <c r="T1017" s="106"/>
      <c r="U1017" s="106"/>
      <c r="V1017" s="109" t="s">
        <v>13876</v>
      </c>
      <c r="W1017" s="80"/>
      <c r="X1017" s="83"/>
      <c r="Y1017" s="83"/>
      <c r="Z1017" s="83"/>
      <c r="AA1017" s="83"/>
      <c r="AB1017" s="83"/>
      <c r="AC1017" s="83"/>
      <c r="AD1017" s="83"/>
      <c r="AE1017" s="83"/>
      <c r="AF1017" s="83"/>
      <c r="AG1017" s="83"/>
      <c r="AH1017" s="83"/>
      <c r="AI1017" s="83"/>
      <c r="AJ1017" s="83"/>
      <c r="AK1017" s="83"/>
      <c r="AL1017" s="83"/>
      <c r="AM1017" s="83"/>
      <c r="AN1017" s="83"/>
      <c r="AO1017" s="83"/>
      <c r="AP1017" s="83"/>
      <c r="AQ1017" s="83"/>
      <c r="AR1017" s="83"/>
      <c r="AS1017" s="83"/>
      <c r="AT1017" s="83"/>
      <c r="AU1017" s="83"/>
      <c r="AV1017" s="83"/>
      <c r="AW1017" s="83"/>
      <c r="AX1017" s="83"/>
      <c r="AY1017" s="83"/>
      <c r="AZ1017" s="83"/>
      <c r="BA1017" s="83"/>
      <c r="BB1017" s="83"/>
      <c r="BC1017" s="83"/>
      <c r="BD1017" s="83"/>
      <c r="BE1017" s="83"/>
      <c r="BF1017" s="83"/>
      <c r="BG1017" s="83"/>
      <c r="BH1017" s="83"/>
      <c r="BI1017" s="83"/>
      <c r="BJ1017" s="83"/>
      <c r="BK1017" s="83"/>
      <c r="BL1017" s="83"/>
      <c r="BM1017" s="83"/>
      <c r="BN1017" s="83"/>
      <c r="BO1017" s="83"/>
      <c r="BP1017" s="83"/>
      <c r="BQ1017" s="83"/>
      <c r="BR1017" s="83"/>
      <c r="BS1017" s="83"/>
      <c r="BT1017" s="83"/>
      <c r="BU1017" s="83"/>
      <c r="BV1017" s="83"/>
      <c r="BW1017" s="83"/>
      <c r="BX1017" s="83"/>
      <c r="BY1017" s="83"/>
      <c r="BZ1017" s="83"/>
      <c r="CA1017" s="83"/>
      <c r="CB1017" s="83"/>
      <c r="CC1017" s="83"/>
      <c r="CD1017" s="83"/>
      <c r="CE1017" s="83"/>
      <c r="CF1017" s="83"/>
      <c r="CG1017" s="83"/>
      <c r="CH1017" s="83"/>
      <c r="CI1017" s="83"/>
      <c r="CJ1017" s="83"/>
      <c r="CK1017" s="83"/>
      <c r="CL1017" s="83"/>
      <c r="CM1017" s="83"/>
      <c r="CN1017" s="83"/>
      <c r="CO1017" s="83"/>
      <c r="CP1017" s="83"/>
      <c r="CQ1017" s="83"/>
      <c r="CR1017" s="83"/>
      <c r="CS1017" s="83"/>
      <c r="CT1017" s="83"/>
      <c r="CU1017" s="83"/>
      <c r="CV1017" s="83"/>
      <c r="CW1017" s="83"/>
      <c r="CX1017" s="83"/>
      <c r="CY1017" s="83"/>
      <c r="CZ1017" s="83"/>
      <c r="DA1017" s="83"/>
      <c r="DB1017" s="83"/>
      <c r="DC1017" s="83"/>
      <c r="DD1017" s="83"/>
      <c r="DE1017" s="83"/>
      <c r="DF1017" s="83"/>
      <c r="DG1017" s="83"/>
      <c r="DH1017" s="83"/>
      <c r="DI1017" s="83"/>
      <c r="DJ1017" s="83"/>
      <c r="DK1017" s="83"/>
      <c r="DL1017" s="83"/>
      <c r="DM1017" s="83"/>
      <c r="DN1017" s="83"/>
      <c r="DO1017" s="83"/>
      <c r="DP1017" s="83"/>
      <c r="DQ1017" s="83"/>
      <c r="DR1017" s="83"/>
      <c r="DS1017" s="83"/>
      <c r="DT1017" s="83"/>
      <c r="DU1017" s="83"/>
      <c r="DV1017" s="83"/>
      <c r="DW1017" s="83"/>
      <c r="DX1017" s="83"/>
      <c r="DY1017" s="83"/>
      <c r="DZ1017" s="83"/>
      <c r="EA1017" s="83"/>
      <c r="EB1017" s="83"/>
      <c r="EC1017" s="83"/>
      <c r="ED1017" s="83"/>
      <c r="EE1017" s="83"/>
      <c r="EF1017" s="83"/>
      <c r="EG1017" s="83"/>
      <c r="EH1017" s="83"/>
      <c r="EI1017" s="83"/>
      <c r="EJ1017" s="83"/>
      <c r="EK1017" s="83"/>
      <c r="EL1017" s="83"/>
      <c r="EM1017" s="83"/>
      <c r="EN1017" s="83"/>
      <c r="EO1017" s="83"/>
      <c r="EP1017" s="83"/>
      <c r="EQ1017" s="83"/>
      <c r="ER1017" s="83"/>
      <c r="ES1017" s="83"/>
      <c r="ET1017" s="83"/>
      <c r="EU1017" s="83"/>
      <c r="EV1017" s="83"/>
      <c r="EW1017" s="83"/>
      <c r="EX1017" s="83"/>
      <c r="EY1017" s="83"/>
      <c r="EZ1017" s="83"/>
      <c r="FA1017" s="83"/>
      <c r="FB1017" s="83"/>
      <c r="FC1017" s="83"/>
      <c r="FD1017" s="83"/>
      <c r="FE1017" s="83"/>
      <c r="FF1017" s="83"/>
      <c r="FG1017" s="83"/>
      <c r="FH1017" s="83"/>
      <c r="FI1017" s="83"/>
      <c r="FJ1017" s="83"/>
      <c r="FK1017" s="83"/>
      <c r="FL1017" s="83"/>
      <c r="FM1017" s="83"/>
      <c r="FN1017" s="83"/>
      <c r="FO1017" s="83"/>
      <c r="FP1017" s="83"/>
      <c r="FQ1017" s="83"/>
      <c r="FR1017" s="83"/>
      <c r="FS1017" s="83"/>
      <c r="FT1017" s="83"/>
      <c r="FU1017" s="83"/>
      <c r="FV1017" s="83"/>
      <c r="FW1017" s="83"/>
      <c r="FX1017" s="83"/>
      <c r="FY1017" s="83"/>
      <c r="FZ1017" s="83"/>
      <c r="GA1017" s="83"/>
      <c r="GB1017" s="83"/>
      <c r="GC1017" s="83"/>
      <c r="GD1017" s="83"/>
      <c r="GE1017" s="83"/>
      <c r="GF1017" s="83"/>
      <c r="GG1017" s="83"/>
      <c r="GH1017" s="83"/>
      <c r="GI1017" s="83"/>
      <c r="GJ1017" s="83"/>
      <c r="GK1017" s="83"/>
      <c r="GL1017" s="83"/>
      <c r="GM1017" s="83"/>
      <c r="GN1017" s="83"/>
      <c r="GO1017" s="83"/>
      <c r="GP1017" s="83"/>
      <c r="GQ1017" s="83"/>
      <c r="GR1017" s="83"/>
      <c r="GS1017" s="83"/>
      <c r="GT1017" s="83"/>
      <c r="GU1017" s="83"/>
      <c r="GV1017" s="83"/>
      <c r="GW1017" s="83"/>
      <c r="GX1017" s="83"/>
      <c r="GY1017" s="83"/>
      <c r="GZ1017" s="83"/>
      <c r="HA1017" s="83"/>
      <c r="HB1017" s="83"/>
      <c r="HC1017" s="83"/>
      <c r="HD1017" s="83"/>
      <c r="HE1017" s="83"/>
      <c r="HF1017" s="83"/>
      <c r="HG1017" s="83"/>
      <c r="HH1017" s="83"/>
      <c r="HI1017" s="83"/>
      <c r="HJ1017" s="83"/>
      <c r="HK1017" s="83"/>
      <c r="HL1017" s="83"/>
      <c r="HM1017" s="83"/>
      <c r="HN1017" s="83"/>
      <c r="HO1017" s="83"/>
      <c r="HP1017" s="83"/>
      <c r="HQ1017" s="83"/>
      <c r="HR1017" s="83"/>
      <c r="HS1017" s="83"/>
      <c r="HT1017" s="83"/>
      <c r="HU1017" s="83"/>
      <c r="HV1017" s="83"/>
      <c r="HW1017" s="83"/>
      <c r="HX1017" s="83"/>
      <c r="HY1017" s="83"/>
      <c r="HZ1017" s="83"/>
      <c r="IA1017" s="83"/>
      <c r="IB1017" s="83"/>
      <c r="IC1017" s="83"/>
      <c r="ID1017" s="83"/>
      <c r="IE1017" s="83"/>
      <c r="IF1017" s="83"/>
      <c r="IG1017" s="83"/>
      <c r="IH1017" s="83"/>
      <c r="II1017" s="83"/>
      <c r="IJ1017" s="83"/>
      <c r="IK1017" s="83"/>
      <c r="IL1017" s="83"/>
      <c r="IM1017" s="83"/>
      <c r="IN1017" s="83"/>
      <c r="IO1017" s="83"/>
      <c r="IP1017" s="83"/>
    </row>
    <row r="1018" spans="1:250" ht="12.75" customHeight="1" x14ac:dyDescent="0.2">
      <c r="A1018" s="80">
        <v>216</v>
      </c>
      <c r="B1018" s="35" t="s">
        <v>12237</v>
      </c>
      <c r="C1018" s="35" t="s">
        <v>350</v>
      </c>
      <c r="D1018" s="35" t="s">
        <v>2559</v>
      </c>
      <c r="E1018" s="35" t="s">
        <v>555</v>
      </c>
      <c r="F1018" s="81" t="s">
        <v>9151</v>
      </c>
      <c r="G1018" s="81">
        <v>8</v>
      </c>
      <c r="H1018" s="95">
        <v>2483</v>
      </c>
      <c r="I1018" s="97"/>
      <c r="J1018" s="81"/>
      <c r="K1018" s="130" t="s">
        <v>4501</v>
      </c>
      <c r="L1018" s="80"/>
      <c r="M1018" s="80"/>
      <c r="N1018" s="80"/>
      <c r="O1018" s="80"/>
      <c r="P1018" s="80"/>
      <c r="Q1018" s="80"/>
      <c r="R1018" s="33"/>
      <c r="S1018" s="101">
        <v>20340226</v>
      </c>
      <c r="T1018" s="109" t="s">
        <v>13854</v>
      </c>
      <c r="U1018" s="106"/>
      <c r="V1018" s="106"/>
      <c r="W1018" s="80"/>
    </row>
    <row r="1019" spans="1:250" ht="12.75" customHeight="1" x14ac:dyDescent="0.2">
      <c r="A1019" s="15">
        <v>1214</v>
      </c>
      <c r="B1019" s="35" t="s">
        <v>11495</v>
      </c>
      <c r="C1019" s="48" t="s">
        <v>3038</v>
      </c>
      <c r="D1019" s="154" t="s">
        <v>7186</v>
      </c>
      <c r="E1019" s="154" t="s">
        <v>1509</v>
      </c>
      <c r="F1019" s="81" t="s">
        <v>9151</v>
      </c>
      <c r="G1019" s="81">
        <v>8</v>
      </c>
      <c r="H1019" s="95">
        <v>2482</v>
      </c>
      <c r="I1019" s="97"/>
      <c r="J1019" s="81"/>
      <c r="K1019" s="130"/>
      <c r="L1019" s="80"/>
      <c r="M1019" s="80"/>
      <c r="N1019" s="80"/>
      <c r="O1019" s="80"/>
      <c r="P1019" s="80"/>
      <c r="Q1019" s="80"/>
      <c r="R1019" s="33"/>
      <c r="S1019" s="80">
        <v>20341227</v>
      </c>
      <c r="T1019" s="106"/>
      <c r="U1019" s="106"/>
      <c r="V1019" s="188" t="s">
        <v>8385</v>
      </c>
      <c r="W1019" s="80"/>
    </row>
    <row r="1020" spans="1:250" s="9" customFormat="1" ht="12.75" customHeight="1" x14ac:dyDescent="0.2">
      <c r="A1020" s="15">
        <v>1074</v>
      </c>
      <c r="B1020" s="35" t="s">
        <v>12992</v>
      </c>
      <c r="C1020" s="35" t="s">
        <v>0</v>
      </c>
      <c r="D1020" s="35" t="s">
        <v>3484</v>
      </c>
      <c r="E1020" s="35" t="s">
        <v>1377</v>
      </c>
      <c r="F1020" s="81" t="s">
        <v>9151</v>
      </c>
      <c r="G1020" s="81">
        <v>9</v>
      </c>
      <c r="H1020" s="95">
        <v>2425</v>
      </c>
      <c r="I1020" s="97"/>
      <c r="J1020" s="81"/>
      <c r="K1020" s="130"/>
      <c r="L1020" s="80"/>
      <c r="M1020" s="80"/>
      <c r="N1020" s="80"/>
      <c r="O1020" s="80"/>
      <c r="P1020" s="80"/>
      <c r="Q1020" s="80"/>
      <c r="R1020" s="28" t="s">
        <v>12022</v>
      </c>
      <c r="S1020" s="15">
        <v>20341089</v>
      </c>
      <c r="T1020" s="101" t="s">
        <v>14197</v>
      </c>
      <c r="U1020" s="101" t="s">
        <v>14198</v>
      </c>
      <c r="V1020" s="101">
        <v>20341090</v>
      </c>
      <c r="W1020" s="15"/>
    </row>
    <row r="1021" spans="1:250" ht="12.75" customHeight="1" x14ac:dyDescent="0.2">
      <c r="A1021" s="80">
        <v>1075</v>
      </c>
      <c r="B1021" s="35" t="s">
        <v>12992</v>
      </c>
      <c r="C1021" s="35" t="s">
        <v>903</v>
      </c>
      <c r="D1021" s="35" t="s">
        <v>3485</v>
      </c>
      <c r="E1021" s="35" t="s">
        <v>1378</v>
      </c>
      <c r="F1021" s="81" t="s">
        <v>9151</v>
      </c>
      <c r="G1021" s="81">
        <v>9</v>
      </c>
      <c r="H1021" s="95">
        <v>2425</v>
      </c>
      <c r="I1021" s="97"/>
      <c r="J1021" s="81"/>
      <c r="K1021" s="130"/>
      <c r="L1021" s="80"/>
      <c r="M1021" s="80"/>
      <c r="N1021" s="80"/>
      <c r="O1021" s="80"/>
      <c r="P1021" s="80"/>
      <c r="Q1021" s="80"/>
      <c r="R1021" s="28" t="s">
        <v>6966</v>
      </c>
      <c r="S1021" s="15">
        <v>20341090</v>
      </c>
      <c r="T1021" s="101" t="s">
        <v>14195</v>
      </c>
      <c r="U1021" s="101" t="s">
        <v>14196</v>
      </c>
      <c r="V1021" s="101">
        <v>20341089</v>
      </c>
      <c r="W1021" s="15"/>
    </row>
    <row r="1022" spans="1:250" ht="12.75" customHeight="1" x14ac:dyDescent="0.2">
      <c r="A1022" s="15">
        <v>110</v>
      </c>
      <c r="B1022" s="35" t="s">
        <v>5093</v>
      </c>
      <c r="C1022" s="35" t="s">
        <v>2090</v>
      </c>
      <c r="D1022" s="35" t="s">
        <v>2454</v>
      </c>
      <c r="E1022" s="35" t="s">
        <v>4156</v>
      </c>
      <c r="F1022" s="81" t="s">
        <v>9151</v>
      </c>
      <c r="G1022" s="81">
        <v>10</v>
      </c>
      <c r="H1022" s="95">
        <v>2416</v>
      </c>
      <c r="I1022" s="97"/>
      <c r="J1022" s="81"/>
      <c r="K1022" s="130"/>
      <c r="L1022" s="81"/>
      <c r="M1022" s="81"/>
      <c r="N1022" s="81"/>
      <c r="O1022" s="80"/>
      <c r="P1022" s="80"/>
      <c r="Q1022" s="80"/>
      <c r="R1022" s="33"/>
      <c r="S1022" s="101">
        <v>20340131</v>
      </c>
      <c r="T1022" s="106"/>
      <c r="U1022" s="106"/>
      <c r="V1022" s="109" t="s">
        <v>10346</v>
      </c>
      <c r="W1022" s="236">
        <v>7455</v>
      </c>
    </row>
    <row r="1023" spans="1:250" ht="12.75" customHeight="1" x14ac:dyDescent="0.2">
      <c r="A1023" s="80">
        <v>111</v>
      </c>
      <c r="B1023" s="35" t="s">
        <v>5093</v>
      </c>
      <c r="C1023" s="35" t="s">
        <v>2119</v>
      </c>
      <c r="D1023" s="35" t="s">
        <v>2455</v>
      </c>
      <c r="E1023" s="35" t="s">
        <v>4157</v>
      </c>
      <c r="F1023" s="81" t="s">
        <v>9151</v>
      </c>
      <c r="G1023" s="81">
        <v>10</v>
      </c>
      <c r="H1023" s="95">
        <v>2415</v>
      </c>
      <c r="I1023" s="97"/>
      <c r="J1023" s="81"/>
      <c r="K1023" s="130"/>
      <c r="L1023" s="81"/>
      <c r="M1023" s="80"/>
      <c r="N1023" s="80"/>
      <c r="O1023" s="80"/>
      <c r="P1023" s="80"/>
      <c r="Q1023" s="80"/>
      <c r="R1023" s="28" t="s">
        <v>7706</v>
      </c>
      <c r="S1023" s="101">
        <v>20340132</v>
      </c>
      <c r="T1023" s="109" t="s">
        <v>10346</v>
      </c>
      <c r="U1023" s="109" t="s">
        <v>10347</v>
      </c>
      <c r="V1023" s="101" t="s">
        <v>11066</v>
      </c>
      <c r="W1023" s="15"/>
    </row>
    <row r="1024" spans="1:250" ht="12.75" customHeight="1" x14ac:dyDescent="0.2">
      <c r="A1024" s="80">
        <v>132</v>
      </c>
      <c r="B1024" s="35" t="s">
        <v>5093</v>
      </c>
      <c r="C1024" s="35" t="s">
        <v>3035</v>
      </c>
      <c r="D1024" s="35" t="s">
        <v>2475</v>
      </c>
      <c r="E1024" s="35" t="s">
        <v>4178</v>
      </c>
      <c r="F1024" s="81" t="s">
        <v>9151</v>
      </c>
      <c r="G1024" s="81">
        <v>10</v>
      </c>
      <c r="H1024" s="95">
        <v>2416</v>
      </c>
      <c r="I1024" s="97"/>
      <c r="J1024" s="81"/>
      <c r="K1024" s="130"/>
      <c r="L1024" s="81"/>
      <c r="M1024" s="81"/>
      <c r="N1024" s="81"/>
      <c r="O1024" s="80"/>
      <c r="P1024" s="80"/>
      <c r="Q1024" s="80"/>
      <c r="R1024" s="33"/>
      <c r="S1024" s="101">
        <v>20340148</v>
      </c>
      <c r="T1024" s="106"/>
      <c r="U1024" s="106"/>
      <c r="V1024" s="109" t="s">
        <v>10347</v>
      </c>
      <c r="W1024" s="112">
        <v>7455</v>
      </c>
    </row>
    <row r="1025" spans="1:23" ht="12.75" customHeight="1" x14ac:dyDescent="0.2">
      <c r="A1025" s="15">
        <v>465</v>
      </c>
      <c r="B1025" s="35" t="s">
        <v>12797</v>
      </c>
      <c r="C1025" s="35" t="s">
        <v>85</v>
      </c>
      <c r="D1025" s="35" t="s">
        <v>6452</v>
      </c>
      <c r="E1025" s="35" t="s">
        <v>798</v>
      </c>
      <c r="F1025" s="81" t="s">
        <v>9151</v>
      </c>
      <c r="G1025" s="81">
        <v>10</v>
      </c>
      <c r="H1025" s="95">
        <v>2386</v>
      </c>
      <c r="I1025" s="97"/>
      <c r="J1025" s="81"/>
      <c r="K1025" s="130"/>
      <c r="L1025" s="80"/>
      <c r="M1025" s="80"/>
      <c r="N1025" s="80"/>
      <c r="O1025" s="80"/>
      <c r="P1025" s="80"/>
      <c r="Q1025" s="80"/>
      <c r="R1025" s="33"/>
      <c r="S1025" s="101">
        <v>20340449</v>
      </c>
      <c r="T1025" s="106"/>
      <c r="U1025" s="106"/>
      <c r="V1025" s="106"/>
      <c r="W1025" s="80"/>
    </row>
    <row r="1026" spans="1:23" ht="12.75" customHeight="1" x14ac:dyDescent="0.2">
      <c r="A1026" s="80">
        <v>726</v>
      </c>
      <c r="B1026" s="35" t="s">
        <v>10051</v>
      </c>
      <c r="C1026" s="35" t="s">
        <v>2129</v>
      </c>
      <c r="D1026" s="35" t="s">
        <v>6707</v>
      </c>
      <c r="E1026" s="35" t="s">
        <v>4754</v>
      </c>
      <c r="F1026" s="81" t="s">
        <v>9151</v>
      </c>
      <c r="G1026" s="81">
        <v>10</v>
      </c>
      <c r="H1026" s="95">
        <v>2412</v>
      </c>
      <c r="I1026" s="97"/>
      <c r="J1026" s="81"/>
      <c r="K1026" s="130"/>
      <c r="L1026" s="80"/>
      <c r="M1026" s="80"/>
      <c r="N1026" s="80"/>
      <c r="O1026" s="80"/>
      <c r="P1026" s="80"/>
      <c r="Q1026" s="80"/>
      <c r="R1026" s="33"/>
      <c r="S1026" s="80">
        <v>116356799</v>
      </c>
      <c r="T1026" s="106"/>
      <c r="U1026" s="106"/>
      <c r="V1026" s="106"/>
      <c r="W1026" s="80"/>
    </row>
    <row r="1027" spans="1:23" ht="12.75" customHeight="1" x14ac:dyDescent="0.2">
      <c r="A1027" s="80">
        <v>1111</v>
      </c>
      <c r="B1027" s="35" t="s">
        <v>8908</v>
      </c>
      <c r="C1027" s="35" t="s">
        <v>3156</v>
      </c>
      <c r="D1027" s="35" t="s">
        <v>7087</v>
      </c>
      <c r="E1027" s="35" t="s">
        <v>1410</v>
      </c>
      <c r="F1027" s="81" t="s">
        <v>9151</v>
      </c>
      <c r="G1027" s="81">
        <v>10</v>
      </c>
      <c r="H1027" s="95">
        <v>2413</v>
      </c>
      <c r="I1027" s="96">
        <v>2414</v>
      </c>
      <c r="J1027" s="81"/>
      <c r="K1027" s="130"/>
      <c r="L1027" s="80"/>
      <c r="M1027" s="80"/>
      <c r="N1027" s="80"/>
      <c r="O1027" s="80"/>
      <c r="P1027" s="80"/>
      <c r="Q1027" s="80"/>
      <c r="R1027" s="33"/>
      <c r="S1027" s="80">
        <v>20341121</v>
      </c>
      <c r="T1027" s="106"/>
      <c r="U1027" s="106"/>
      <c r="V1027" s="106"/>
      <c r="W1027" s="80"/>
    </row>
    <row r="1028" spans="1:23" ht="12.75" customHeight="1" x14ac:dyDescent="0.2">
      <c r="A1028" s="80">
        <v>109</v>
      </c>
      <c r="B1028" s="35" t="s">
        <v>5093</v>
      </c>
      <c r="C1028" s="35" t="s">
        <v>2086</v>
      </c>
      <c r="D1028" s="35" t="s">
        <v>2453</v>
      </c>
      <c r="E1028" s="35" t="s">
        <v>4155</v>
      </c>
      <c r="F1028" s="81" t="s">
        <v>9151</v>
      </c>
      <c r="G1028" s="81">
        <v>11</v>
      </c>
      <c r="H1028" s="95">
        <v>2373</v>
      </c>
      <c r="I1028" s="97"/>
      <c r="J1028" s="81"/>
      <c r="K1028" s="130"/>
      <c r="L1028" s="81"/>
      <c r="M1028" s="80"/>
      <c r="N1028" s="80"/>
      <c r="O1028" s="80"/>
      <c r="P1028" s="80"/>
      <c r="Q1028" s="80"/>
      <c r="R1028" s="33"/>
      <c r="S1028" s="101">
        <v>87340677</v>
      </c>
      <c r="T1028" s="106"/>
      <c r="U1028" s="106"/>
      <c r="V1028" s="181" t="s">
        <v>9622</v>
      </c>
      <c r="W1028" s="80"/>
    </row>
    <row r="1029" spans="1:23" ht="12.75" customHeight="1" x14ac:dyDescent="0.2">
      <c r="A1029" s="80">
        <v>112</v>
      </c>
      <c r="B1029" s="35" t="s">
        <v>5093</v>
      </c>
      <c r="C1029" s="35" t="s">
        <v>2122</v>
      </c>
      <c r="D1029" s="35" t="s">
        <v>2456</v>
      </c>
      <c r="E1029" s="35" t="s">
        <v>4158</v>
      </c>
      <c r="F1029" s="81" t="s">
        <v>9151</v>
      </c>
      <c r="G1029" s="81">
        <v>11</v>
      </c>
      <c r="H1029" s="95">
        <v>2369</v>
      </c>
      <c r="I1029" s="97"/>
      <c r="J1029" s="81"/>
      <c r="K1029" s="130"/>
      <c r="L1029" s="81"/>
      <c r="M1029" s="80"/>
      <c r="N1029" s="80"/>
      <c r="O1029" s="80"/>
      <c r="P1029" s="80"/>
      <c r="Q1029" s="80"/>
      <c r="R1029" s="33"/>
      <c r="S1029" s="101">
        <v>20340133</v>
      </c>
      <c r="T1029" s="106"/>
      <c r="U1029" s="106"/>
      <c r="V1029" s="106" t="s">
        <v>11066</v>
      </c>
      <c r="W1029" s="80"/>
    </row>
    <row r="1030" spans="1:23" ht="12.75" customHeight="1" x14ac:dyDescent="0.2">
      <c r="A1030" s="80">
        <v>127</v>
      </c>
      <c r="B1030" s="35" t="s">
        <v>5093</v>
      </c>
      <c r="C1030" s="35" t="s">
        <v>2763</v>
      </c>
      <c r="D1030" s="35" t="s">
        <v>2470</v>
      </c>
      <c r="E1030" s="35" t="s">
        <v>4173</v>
      </c>
      <c r="F1030" s="81" t="s">
        <v>9151</v>
      </c>
      <c r="G1030" s="81">
        <v>11</v>
      </c>
      <c r="H1030" s="95">
        <v>2370</v>
      </c>
      <c r="I1030" s="97"/>
      <c r="J1030" s="81"/>
      <c r="K1030" s="130"/>
      <c r="L1030" s="81"/>
      <c r="M1030" s="80"/>
      <c r="N1030" s="80"/>
      <c r="O1030" s="80"/>
      <c r="P1030" s="80"/>
      <c r="Q1030" s="80"/>
      <c r="R1030" s="33"/>
      <c r="S1030" s="101">
        <v>100063001</v>
      </c>
      <c r="T1030" s="106"/>
      <c r="U1030" s="106"/>
      <c r="V1030" s="106"/>
      <c r="W1030" s="80"/>
    </row>
    <row r="1031" spans="1:23" ht="12.75" customHeight="1" x14ac:dyDescent="0.2">
      <c r="A1031" s="15">
        <v>128</v>
      </c>
      <c r="B1031" s="35" t="s">
        <v>5093</v>
      </c>
      <c r="C1031" s="35" t="s">
        <v>2805</v>
      </c>
      <c r="D1031" s="35" t="s">
        <v>2471</v>
      </c>
      <c r="E1031" s="35" t="s">
        <v>4174</v>
      </c>
      <c r="F1031" s="81" t="s">
        <v>9151</v>
      </c>
      <c r="G1031" s="81">
        <v>11</v>
      </c>
      <c r="H1031" s="95">
        <v>2395</v>
      </c>
      <c r="I1031" s="97"/>
      <c r="J1031" s="81"/>
      <c r="K1031" s="130"/>
      <c r="L1031" s="81"/>
      <c r="M1031" s="80"/>
      <c r="N1031" s="80"/>
      <c r="O1031" s="80"/>
      <c r="P1031" s="80"/>
      <c r="Q1031" s="80"/>
      <c r="R1031" s="33"/>
      <c r="S1031" s="101">
        <v>100062660</v>
      </c>
      <c r="T1031" s="106"/>
      <c r="U1031" s="106"/>
      <c r="V1031" s="106"/>
      <c r="W1031" s="80"/>
    </row>
    <row r="1032" spans="1:23" ht="12.75" customHeight="1" x14ac:dyDescent="0.2">
      <c r="A1032" s="15">
        <v>133</v>
      </c>
      <c r="B1032" s="35" t="s">
        <v>5093</v>
      </c>
      <c r="C1032" s="35" t="s">
        <v>3046</v>
      </c>
      <c r="D1032" s="35" t="s">
        <v>2476</v>
      </c>
      <c r="E1032" s="35" t="s">
        <v>4179</v>
      </c>
      <c r="F1032" s="81" t="s">
        <v>9151</v>
      </c>
      <c r="G1032" s="81">
        <v>11</v>
      </c>
      <c r="H1032" s="95">
        <v>2373</v>
      </c>
      <c r="I1032" s="97"/>
      <c r="J1032" s="81"/>
      <c r="K1032" s="130"/>
      <c r="L1032" s="80"/>
      <c r="M1032" s="80"/>
      <c r="N1032" s="80"/>
      <c r="O1032" s="80"/>
      <c r="P1032" s="80"/>
      <c r="Q1032" s="80"/>
      <c r="R1032" s="33"/>
      <c r="S1032" s="101">
        <v>20340149</v>
      </c>
      <c r="T1032" s="106"/>
      <c r="U1032" s="106"/>
      <c r="V1032" s="181" t="s">
        <v>8383</v>
      </c>
      <c r="W1032" s="80"/>
    </row>
    <row r="1033" spans="1:23" s="9" customFormat="1" ht="12.75" customHeight="1" x14ac:dyDescent="0.2">
      <c r="A1033" s="80">
        <v>632</v>
      </c>
      <c r="B1033" s="35" t="s">
        <v>15180</v>
      </c>
      <c r="C1033" s="35" t="s">
        <v>2100</v>
      </c>
      <c r="D1033" s="35" t="s">
        <v>6616</v>
      </c>
      <c r="E1033" s="35" t="s">
        <v>4661</v>
      </c>
      <c r="F1033" s="81" t="s">
        <v>9151</v>
      </c>
      <c r="G1033" s="81">
        <v>13</v>
      </c>
      <c r="H1033" s="95">
        <v>2545</v>
      </c>
      <c r="I1033" s="97"/>
      <c r="J1033" s="81"/>
      <c r="K1033" s="130"/>
      <c r="L1033" s="80"/>
      <c r="M1033" s="80"/>
      <c r="N1033" s="80"/>
      <c r="O1033" s="80"/>
      <c r="P1033" s="80"/>
      <c r="Q1033" s="80"/>
      <c r="R1033" s="28" t="s">
        <v>13617</v>
      </c>
      <c r="S1033" s="101">
        <v>20340634</v>
      </c>
      <c r="T1033" s="101">
        <v>20340644</v>
      </c>
      <c r="U1033" s="101">
        <v>20340656</v>
      </c>
      <c r="V1033" s="101"/>
      <c r="W1033" s="15"/>
    </row>
    <row r="1034" spans="1:23" ht="12.75" customHeight="1" x14ac:dyDescent="0.2">
      <c r="A1034" s="80">
        <v>637</v>
      </c>
      <c r="B1034" s="35" t="s">
        <v>15180</v>
      </c>
      <c r="C1034" s="35" t="s">
        <v>32</v>
      </c>
      <c r="D1034" s="35" t="s">
        <v>6621</v>
      </c>
      <c r="E1034" s="35" t="s">
        <v>4666</v>
      </c>
      <c r="F1034" s="81" t="s">
        <v>9151</v>
      </c>
      <c r="G1034" s="81">
        <v>13</v>
      </c>
      <c r="H1034" s="95">
        <v>2550</v>
      </c>
      <c r="I1034" s="97"/>
      <c r="J1034" s="81"/>
      <c r="K1034" s="130"/>
      <c r="L1034" s="80"/>
      <c r="M1034" s="80"/>
      <c r="N1034" s="80"/>
      <c r="O1034" s="80"/>
      <c r="P1034" s="80"/>
      <c r="Q1034" s="80"/>
      <c r="R1034" s="33"/>
      <c r="S1034" s="101">
        <v>20340642</v>
      </c>
      <c r="T1034" s="106"/>
      <c r="U1034" s="106"/>
      <c r="V1034" s="106"/>
      <c r="W1034" s="80"/>
    </row>
    <row r="1035" spans="1:23" ht="12.75" customHeight="1" x14ac:dyDescent="0.2">
      <c r="A1035" s="15">
        <v>638</v>
      </c>
      <c r="B1035" s="35" t="s">
        <v>15180</v>
      </c>
      <c r="C1035" s="35" t="s">
        <v>53</v>
      </c>
      <c r="D1035" s="88" t="s">
        <v>6622</v>
      </c>
      <c r="E1035" s="88" t="s">
        <v>4667</v>
      </c>
      <c r="F1035" s="81" t="s">
        <v>9151</v>
      </c>
      <c r="G1035" s="81">
        <v>13</v>
      </c>
      <c r="H1035" s="95">
        <v>2549</v>
      </c>
      <c r="I1035" s="97"/>
      <c r="J1035" s="81"/>
      <c r="K1035" s="130"/>
      <c r="L1035" s="80"/>
      <c r="M1035" s="80"/>
      <c r="N1035" s="80"/>
      <c r="O1035" s="80"/>
      <c r="P1035" s="80"/>
      <c r="Q1035" s="28" t="s">
        <v>9538</v>
      </c>
      <c r="R1035" s="28" t="s">
        <v>9538</v>
      </c>
      <c r="S1035" s="101">
        <v>20340646</v>
      </c>
      <c r="T1035" s="101" t="s">
        <v>12653</v>
      </c>
      <c r="U1035" s="101" t="s">
        <v>12654</v>
      </c>
      <c r="V1035" s="101"/>
      <c r="W1035" s="15"/>
    </row>
    <row r="1036" spans="1:23" ht="12.75" customHeight="1" x14ac:dyDescent="0.2">
      <c r="A1036" s="15">
        <v>645</v>
      </c>
      <c r="B1036" s="35" t="s">
        <v>15180</v>
      </c>
      <c r="C1036" s="35" t="s">
        <v>10528</v>
      </c>
      <c r="D1036" s="88" t="s">
        <v>6629</v>
      </c>
      <c r="E1036" s="88" t="s">
        <v>4674</v>
      </c>
      <c r="F1036" s="81" t="s">
        <v>9151</v>
      </c>
      <c r="G1036" s="81">
        <v>13</v>
      </c>
      <c r="H1036" s="95">
        <v>2547</v>
      </c>
      <c r="I1036" s="97"/>
      <c r="J1036" s="81"/>
      <c r="K1036" s="132"/>
      <c r="L1036" s="80"/>
      <c r="M1036" s="80"/>
      <c r="N1036" s="80"/>
      <c r="O1036" s="80"/>
      <c r="P1036" s="80"/>
      <c r="Q1036" s="28" t="s">
        <v>15640</v>
      </c>
      <c r="R1036" s="28" t="s">
        <v>15640</v>
      </c>
      <c r="S1036" s="101">
        <v>20340658</v>
      </c>
      <c r="T1036" s="101" t="s">
        <v>12657</v>
      </c>
      <c r="U1036" s="101" t="s">
        <v>12658</v>
      </c>
      <c r="V1036" s="101"/>
      <c r="W1036" s="15"/>
    </row>
    <row r="1037" spans="1:23" ht="12.75" customHeight="1" x14ac:dyDescent="0.2">
      <c r="A1037" s="80">
        <v>204</v>
      </c>
      <c r="B1037" s="88" t="s">
        <v>12237</v>
      </c>
      <c r="C1037" s="88" t="s">
        <v>2236</v>
      </c>
      <c r="D1037" s="88" t="s">
        <v>2547</v>
      </c>
      <c r="E1037" s="88" t="s">
        <v>543</v>
      </c>
      <c r="F1037" s="81" t="s">
        <v>9151</v>
      </c>
      <c r="G1037" s="81">
        <v>14</v>
      </c>
      <c r="H1037" s="95">
        <v>2479</v>
      </c>
      <c r="I1037" s="96">
        <v>2480</v>
      </c>
      <c r="J1037" s="81"/>
      <c r="K1037" s="130"/>
      <c r="L1037" s="80"/>
      <c r="M1037" s="80"/>
      <c r="N1037" s="80"/>
      <c r="O1037" s="80"/>
      <c r="P1037" s="80"/>
      <c r="Q1037" s="80"/>
      <c r="R1037" s="33"/>
      <c r="S1037" s="101">
        <v>116551669</v>
      </c>
      <c r="T1037" s="106"/>
      <c r="U1037" s="106"/>
      <c r="V1037" s="106"/>
      <c r="W1037" s="80"/>
    </row>
    <row r="1038" spans="1:23" s="9" customFormat="1" ht="12.75" customHeight="1" x14ac:dyDescent="0.2">
      <c r="A1038" s="80">
        <v>1119</v>
      </c>
      <c r="B1038" s="35" t="s">
        <v>15487</v>
      </c>
      <c r="C1038" s="35" t="s">
        <v>2182</v>
      </c>
      <c r="D1038" s="35" t="s">
        <v>7095</v>
      </c>
      <c r="E1038" s="35" t="s">
        <v>1418</v>
      </c>
      <c r="F1038" s="81" t="s">
        <v>9151</v>
      </c>
      <c r="G1038" s="81">
        <v>14</v>
      </c>
      <c r="H1038" s="95">
        <v>2492</v>
      </c>
      <c r="I1038" s="97"/>
      <c r="J1038" s="81"/>
      <c r="K1038" s="130"/>
      <c r="L1038" s="80"/>
      <c r="M1038" s="80"/>
      <c r="N1038" s="80"/>
      <c r="O1038" s="80"/>
      <c r="P1038" s="80"/>
      <c r="Q1038" s="80"/>
      <c r="R1038" s="33"/>
      <c r="S1038" s="80">
        <v>20341130</v>
      </c>
      <c r="T1038" s="106"/>
      <c r="U1038" s="106"/>
      <c r="V1038" s="106"/>
      <c r="W1038" s="80"/>
    </row>
    <row r="1039" spans="1:23" ht="12.75" customHeight="1" x14ac:dyDescent="0.2">
      <c r="A1039" s="15">
        <v>1120</v>
      </c>
      <c r="B1039" s="35" t="s">
        <v>15487</v>
      </c>
      <c r="C1039" s="35" t="s">
        <v>1973</v>
      </c>
      <c r="D1039" s="35" t="s">
        <v>7096</v>
      </c>
      <c r="E1039" s="35" t="s">
        <v>1419</v>
      </c>
      <c r="F1039" s="81" t="s">
        <v>9151</v>
      </c>
      <c r="G1039" s="81">
        <v>14</v>
      </c>
      <c r="H1039" s="95">
        <v>2494</v>
      </c>
      <c r="I1039" s="97"/>
      <c r="J1039" s="81"/>
      <c r="K1039" s="130"/>
      <c r="L1039" s="80"/>
      <c r="M1039" s="80"/>
      <c r="N1039" s="80"/>
      <c r="O1039" s="80"/>
      <c r="P1039" s="80"/>
      <c r="Q1039" s="80"/>
      <c r="R1039" s="28" t="s">
        <v>9061</v>
      </c>
      <c r="S1039" s="15">
        <v>20341131</v>
      </c>
      <c r="T1039" s="101" t="s">
        <v>14181</v>
      </c>
      <c r="U1039" s="101" t="s">
        <v>14182</v>
      </c>
      <c r="V1039" s="101"/>
      <c r="W1039" s="15"/>
    </row>
    <row r="1040" spans="1:23" ht="12.75" customHeight="1" x14ac:dyDescent="0.2">
      <c r="A1040" s="80">
        <v>1121</v>
      </c>
      <c r="B1040" s="35" t="s">
        <v>15487</v>
      </c>
      <c r="C1040" s="35" t="s">
        <v>2267</v>
      </c>
      <c r="D1040" s="35" t="s">
        <v>7097</v>
      </c>
      <c r="E1040" s="35" t="s">
        <v>1420</v>
      </c>
      <c r="F1040" s="81" t="s">
        <v>9151</v>
      </c>
      <c r="G1040" s="81">
        <v>14</v>
      </c>
      <c r="H1040" s="95">
        <v>2378</v>
      </c>
      <c r="I1040" s="97"/>
      <c r="J1040" s="81"/>
      <c r="K1040" s="130"/>
      <c r="L1040" s="80"/>
      <c r="M1040" s="80"/>
      <c r="N1040" s="80"/>
      <c r="O1040" s="80"/>
      <c r="P1040" s="80"/>
      <c r="Q1040" s="80"/>
      <c r="R1040" s="28"/>
      <c r="S1040" s="15">
        <v>87068693</v>
      </c>
      <c r="T1040" s="101"/>
      <c r="U1040" s="101"/>
      <c r="V1040" s="101"/>
      <c r="W1040" s="15"/>
    </row>
    <row r="1041" spans="1:23" ht="12.75" customHeight="1" x14ac:dyDescent="0.2">
      <c r="A1041" s="15">
        <v>1131</v>
      </c>
      <c r="B1041" s="35" t="s">
        <v>15487</v>
      </c>
      <c r="C1041" s="35" t="s">
        <v>928</v>
      </c>
      <c r="D1041" s="35" t="s">
        <v>7107</v>
      </c>
      <c r="E1041" s="35" t="s">
        <v>1430</v>
      </c>
      <c r="F1041" s="81" t="s">
        <v>9151</v>
      </c>
      <c r="G1041" s="81">
        <v>14</v>
      </c>
      <c r="H1041" s="95">
        <v>2493</v>
      </c>
      <c r="I1041" s="97"/>
      <c r="J1041" s="81"/>
      <c r="K1041" s="130"/>
      <c r="L1041" s="80"/>
      <c r="M1041" s="80"/>
      <c r="N1041" s="80"/>
      <c r="O1041" s="80"/>
      <c r="P1041" s="80"/>
      <c r="Q1041" s="80"/>
      <c r="R1041" s="28" t="s">
        <v>9178</v>
      </c>
      <c r="S1041" s="15">
        <v>20341149</v>
      </c>
      <c r="T1041" s="101" t="s">
        <v>9417</v>
      </c>
      <c r="U1041" s="101" t="s">
        <v>14176</v>
      </c>
      <c r="V1041" s="101"/>
      <c r="W1041" s="15"/>
    </row>
    <row r="1042" spans="1:23" s="9" customFormat="1" ht="12.75" customHeight="1" x14ac:dyDescent="0.2">
      <c r="A1042" s="15">
        <v>1524</v>
      </c>
      <c r="B1042" s="35" t="s">
        <v>9031</v>
      </c>
      <c r="C1042" s="88" t="s">
        <v>2121</v>
      </c>
      <c r="D1042" s="35" t="s">
        <v>3904</v>
      </c>
      <c r="E1042" s="35" t="s">
        <v>5522</v>
      </c>
      <c r="F1042" s="81" t="s">
        <v>9151</v>
      </c>
      <c r="G1042" s="81">
        <v>15</v>
      </c>
      <c r="H1042" s="95">
        <v>2410</v>
      </c>
      <c r="I1042" s="97"/>
      <c r="J1042" s="81"/>
      <c r="K1042" s="135" t="s">
        <v>6142</v>
      </c>
      <c r="L1042" s="80"/>
      <c r="M1042" s="80"/>
      <c r="N1042" s="80"/>
      <c r="O1042" s="80"/>
      <c r="P1042" s="80"/>
      <c r="Q1042" s="80"/>
      <c r="R1042" s="28" t="s">
        <v>8959</v>
      </c>
      <c r="S1042" s="15">
        <v>20341603</v>
      </c>
      <c r="T1042" s="101">
        <v>20341605</v>
      </c>
      <c r="U1042" s="101">
        <v>20341613</v>
      </c>
      <c r="V1042" s="101">
        <v>20341615</v>
      </c>
      <c r="W1042" s="15"/>
    </row>
    <row r="1043" spans="1:23" ht="12.75" customHeight="1" x14ac:dyDescent="0.2">
      <c r="A1043" s="80">
        <v>1525</v>
      </c>
      <c r="B1043" s="35" t="s">
        <v>9031</v>
      </c>
      <c r="C1043" s="35" t="s">
        <v>2308</v>
      </c>
      <c r="D1043" s="35" t="s">
        <v>3905</v>
      </c>
      <c r="E1043" s="35" t="s">
        <v>5523</v>
      </c>
      <c r="F1043" s="81" t="s">
        <v>9151</v>
      </c>
      <c r="G1043" s="81">
        <v>15</v>
      </c>
      <c r="H1043" s="95">
        <v>2428</v>
      </c>
      <c r="I1043" s="97"/>
      <c r="J1043" s="81"/>
      <c r="K1043" s="130"/>
      <c r="L1043" s="80"/>
      <c r="M1043" s="80"/>
      <c r="N1043" s="80"/>
      <c r="O1043" s="80"/>
      <c r="P1043" s="80"/>
      <c r="Q1043" s="80"/>
      <c r="R1043" s="28" t="s">
        <v>15788</v>
      </c>
      <c r="S1043" s="15">
        <v>20341607</v>
      </c>
      <c r="T1043" s="101" t="s">
        <v>14292</v>
      </c>
      <c r="U1043" s="101" t="s">
        <v>14293</v>
      </c>
      <c r="V1043" s="101">
        <v>20341609</v>
      </c>
      <c r="W1043" s="15"/>
    </row>
    <row r="1044" spans="1:23" ht="12.75" customHeight="1" x14ac:dyDescent="0.2">
      <c r="A1044" s="15">
        <v>1526</v>
      </c>
      <c r="B1044" s="35" t="s">
        <v>9031</v>
      </c>
      <c r="C1044" s="35" t="s">
        <v>274</v>
      </c>
      <c r="D1044" s="35" t="s">
        <v>3906</v>
      </c>
      <c r="E1044" s="35" t="s">
        <v>5524</v>
      </c>
      <c r="F1044" s="81" t="s">
        <v>9151</v>
      </c>
      <c r="G1044" s="81">
        <v>15</v>
      </c>
      <c r="H1044" s="95">
        <v>2428</v>
      </c>
      <c r="I1044" s="97"/>
      <c r="J1044" s="81"/>
      <c r="K1044" s="135" t="s">
        <v>9153</v>
      </c>
      <c r="L1044" s="80"/>
      <c r="M1044" s="80"/>
      <c r="N1044" s="80"/>
      <c r="O1044" s="80"/>
      <c r="P1044" s="80"/>
      <c r="Q1044" s="80"/>
      <c r="R1044" s="28" t="s">
        <v>15789</v>
      </c>
      <c r="S1044" s="15">
        <v>20341609</v>
      </c>
      <c r="T1044" s="101">
        <v>20341605</v>
      </c>
      <c r="U1044" s="101">
        <v>20341613</v>
      </c>
      <c r="V1044" s="101">
        <v>20341607</v>
      </c>
      <c r="W1044" s="15"/>
    </row>
    <row r="1045" spans="1:23" s="9" customFormat="1" ht="12.75" customHeight="1" x14ac:dyDescent="0.2">
      <c r="A1045" s="80">
        <v>1527</v>
      </c>
      <c r="B1045" s="35" t="s">
        <v>9031</v>
      </c>
      <c r="C1045" s="35" t="s">
        <v>2757</v>
      </c>
      <c r="D1045" s="35" t="s">
        <v>3907</v>
      </c>
      <c r="E1045" s="35" t="s">
        <v>5525</v>
      </c>
      <c r="F1045" s="81" t="s">
        <v>9151</v>
      </c>
      <c r="G1045" s="81">
        <v>15</v>
      </c>
      <c r="H1045" s="95">
        <v>2428</v>
      </c>
      <c r="I1045" s="97"/>
      <c r="J1045" s="81"/>
      <c r="K1045" s="130"/>
      <c r="L1045" s="80"/>
      <c r="M1045" s="80"/>
      <c r="N1045" s="80"/>
      <c r="O1045" s="80"/>
      <c r="P1045" s="80"/>
      <c r="Q1045" s="80"/>
      <c r="R1045" s="28" t="s">
        <v>13363</v>
      </c>
      <c r="S1045" s="15">
        <v>20341611</v>
      </c>
      <c r="T1045" s="101">
        <v>20341609</v>
      </c>
      <c r="U1045" s="101">
        <v>20341607</v>
      </c>
      <c r="V1045" s="101"/>
      <c r="W1045" s="15"/>
    </row>
    <row r="1046" spans="1:23" s="9" customFormat="1" ht="12.75" customHeight="1" x14ac:dyDescent="0.2">
      <c r="A1046" s="80">
        <v>1529</v>
      </c>
      <c r="B1046" s="35" t="s">
        <v>9031</v>
      </c>
      <c r="C1046" s="35" t="s">
        <v>3147</v>
      </c>
      <c r="D1046" s="35" t="s">
        <v>6535</v>
      </c>
      <c r="E1046" s="88" t="s">
        <v>5527</v>
      </c>
      <c r="F1046" s="81" t="s">
        <v>9151</v>
      </c>
      <c r="G1046" s="81">
        <v>15</v>
      </c>
      <c r="H1046" s="95">
        <v>2410</v>
      </c>
      <c r="I1046" s="97"/>
      <c r="J1046" s="81"/>
      <c r="K1046" s="130"/>
      <c r="L1046" s="80"/>
      <c r="M1046" s="80"/>
      <c r="N1046" s="80"/>
      <c r="O1046" s="80"/>
      <c r="P1046" s="80"/>
      <c r="Q1046" s="80"/>
      <c r="R1046" s="28" t="s">
        <v>10050</v>
      </c>
      <c r="S1046" s="15">
        <v>20341615</v>
      </c>
      <c r="T1046" s="101" t="s">
        <v>14289</v>
      </c>
      <c r="U1046" s="101" t="s">
        <v>14290</v>
      </c>
      <c r="V1046" s="101">
        <v>20341603</v>
      </c>
      <c r="W1046" s="15"/>
    </row>
    <row r="1047" spans="1:23" s="9" customFormat="1" ht="12.75" customHeight="1" x14ac:dyDescent="0.2">
      <c r="A1047" s="15">
        <v>1622</v>
      </c>
      <c r="B1047" s="48" t="s">
        <v>5012</v>
      </c>
      <c r="C1047" s="154" t="s">
        <v>269</v>
      </c>
      <c r="D1047" s="154" t="s">
        <v>3993</v>
      </c>
      <c r="E1047" s="154" t="s">
        <v>1916</v>
      </c>
      <c r="F1047" s="81" t="s">
        <v>9151</v>
      </c>
      <c r="G1047" s="81">
        <v>19</v>
      </c>
      <c r="H1047" s="95">
        <v>2496</v>
      </c>
      <c r="I1047" s="97"/>
      <c r="J1047" s="81"/>
      <c r="K1047" s="130"/>
      <c r="L1047" s="80"/>
      <c r="M1047" s="80"/>
      <c r="N1047" s="80"/>
      <c r="O1047" s="80"/>
      <c r="P1047" s="80"/>
      <c r="Q1047" s="80"/>
      <c r="R1047" s="28" t="s">
        <v>13627</v>
      </c>
      <c r="S1047" s="15">
        <v>20341802</v>
      </c>
      <c r="T1047" s="101" t="s">
        <v>12003</v>
      </c>
      <c r="U1047" s="101" t="s">
        <v>12004</v>
      </c>
      <c r="V1047" s="101">
        <v>20341808</v>
      </c>
      <c r="W1047" s="15"/>
    </row>
    <row r="1048" spans="1:23" s="9" customFormat="1" ht="12.75" customHeight="1" x14ac:dyDescent="0.2">
      <c r="A1048" s="80">
        <v>1623</v>
      </c>
      <c r="B1048" s="35" t="s">
        <v>5012</v>
      </c>
      <c r="C1048" s="35" t="s">
        <v>308</v>
      </c>
      <c r="D1048" s="35" t="s">
        <v>3994</v>
      </c>
      <c r="E1048" s="35" t="s">
        <v>1917</v>
      </c>
      <c r="F1048" s="81" t="s">
        <v>9151</v>
      </c>
      <c r="G1048" s="81">
        <v>19</v>
      </c>
      <c r="H1048" s="95">
        <v>2501</v>
      </c>
      <c r="I1048" s="97"/>
      <c r="J1048" s="81"/>
      <c r="K1048" s="130"/>
      <c r="L1048" s="80"/>
      <c r="M1048" s="80"/>
      <c r="N1048" s="80"/>
      <c r="O1048" s="80"/>
      <c r="P1048" s="80"/>
      <c r="Q1048" s="80"/>
      <c r="R1048" s="33"/>
      <c r="S1048" s="80">
        <v>20341790</v>
      </c>
      <c r="T1048" s="106">
        <v>20341802</v>
      </c>
      <c r="U1048" s="106">
        <v>20341810</v>
      </c>
      <c r="V1048" s="106" t="s">
        <v>11066</v>
      </c>
      <c r="W1048" s="80"/>
    </row>
    <row r="1049" spans="1:23" s="9" customFormat="1" ht="12.75" customHeight="1" x14ac:dyDescent="0.2">
      <c r="A1049" s="80">
        <v>1625</v>
      </c>
      <c r="B1049" s="48" t="s">
        <v>5012</v>
      </c>
      <c r="C1049" s="154" t="s">
        <v>3088</v>
      </c>
      <c r="D1049" s="154" t="s">
        <v>3996</v>
      </c>
      <c r="E1049" s="154" t="s">
        <v>1918</v>
      </c>
      <c r="F1049" s="81" t="s">
        <v>9151</v>
      </c>
      <c r="G1049" s="81">
        <v>19</v>
      </c>
      <c r="H1049" s="95">
        <v>2495</v>
      </c>
      <c r="I1049" s="97"/>
      <c r="J1049" s="81"/>
      <c r="K1049" s="130"/>
      <c r="L1049" s="80"/>
      <c r="M1049" s="80"/>
      <c r="N1049" s="80"/>
      <c r="O1049" s="80"/>
      <c r="P1049" s="80"/>
      <c r="Q1049" s="80"/>
      <c r="R1049" s="28" t="s">
        <v>16421</v>
      </c>
      <c r="S1049" s="15">
        <v>20341810</v>
      </c>
      <c r="T1049" s="101" t="s">
        <v>7561</v>
      </c>
      <c r="U1049" s="101" t="s">
        <v>12000</v>
      </c>
      <c r="V1049" s="179">
        <v>20341802</v>
      </c>
      <c r="W1049" s="15"/>
    </row>
    <row r="1050" spans="1:23" ht="12.75" customHeight="1" x14ac:dyDescent="0.2">
      <c r="A1050" s="15">
        <v>1628</v>
      </c>
      <c r="B1050" s="35" t="s">
        <v>14734</v>
      </c>
      <c r="C1050" s="35" t="s">
        <v>12700</v>
      </c>
      <c r="D1050" s="35" t="s">
        <v>3999</v>
      </c>
      <c r="E1050" s="35" t="s">
        <v>1921</v>
      </c>
      <c r="F1050" s="81" t="s">
        <v>9151</v>
      </c>
      <c r="G1050" s="81">
        <v>19</v>
      </c>
      <c r="H1050" s="95">
        <v>2503</v>
      </c>
      <c r="I1050" s="97"/>
      <c r="J1050" s="81"/>
      <c r="K1050" s="130"/>
      <c r="L1050" s="80"/>
      <c r="M1050" s="80"/>
      <c r="N1050" s="80"/>
      <c r="O1050" s="80"/>
      <c r="P1050" s="80"/>
      <c r="Q1050" s="80"/>
      <c r="R1050" s="33"/>
      <c r="S1050" s="80">
        <v>20341798</v>
      </c>
      <c r="T1050" s="106"/>
      <c r="U1050" s="106"/>
      <c r="V1050" s="106"/>
      <c r="W1050" s="80"/>
    </row>
    <row r="1051" spans="1:23" ht="12.75" customHeight="1" x14ac:dyDescent="0.2">
      <c r="A1051" s="15">
        <v>229</v>
      </c>
      <c r="B1051" s="35" t="s">
        <v>9440</v>
      </c>
      <c r="C1051" s="35" t="s">
        <v>2302</v>
      </c>
      <c r="D1051" s="35" t="s">
        <v>2571</v>
      </c>
      <c r="E1051" s="35" t="s">
        <v>567</v>
      </c>
      <c r="F1051" s="81" t="s">
        <v>9151</v>
      </c>
      <c r="G1051" s="81">
        <v>20</v>
      </c>
      <c r="H1051" s="95">
        <v>2475</v>
      </c>
      <c r="I1051" s="97"/>
      <c r="J1051" s="81"/>
      <c r="K1051" s="130"/>
      <c r="L1051" s="80"/>
      <c r="M1051" s="80"/>
      <c r="N1051" s="80"/>
      <c r="O1051" s="80"/>
      <c r="P1051" s="80"/>
      <c r="Q1051" s="80"/>
      <c r="R1051" s="33"/>
      <c r="S1051" s="101">
        <v>20340238</v>
      </c>
      <c r="T1051" s="106"/>
      <c r="U1051" s="106"/>
      <c r="V1051" s="109" t="s">
        <v>13879</v>
      </c>
      <c r="W1051" s="80"/>
    </row>
    <row r="1052" spans="1:23" ht="12.75" customHeight="1" x14ac:dyDescent="0.2">
      <c r="A1052" s="80">
        <v>230</v>
      </c>
      <c r="B1052" s="35" t="s">
        <v>9440</v>
      </c>
      <c r="C1052" s="35" t="s">
        <v>3129</v>
      </c>
      <c r="D1052" s="35" t="s">
        <v>2572</v>
      </c>
      <c r="E1052" s="35" t="s">
        <v>568</v>
      </c>
      <c r="F1052" s="81" t="s">
        <v>9151</v>
      </c>
      <c r="G1052" s="81">
        <v>20</v>
      </c>
      <c r="H1052" s="95">
        <v>2475</v>
      </c>
      <c r="I1052" s="97"/>
      <c r="J1052" s="81"/>
      <c r="K1052" s="130"/>
      <c r="L1052" s="80"/>
      <c r="M1052" s="80"/>
      <c r="N1052" s="80"/>
      <c r="O1052" s="80"/>
      <c r="P1052" s="80"/>
      <c r="Q1052" s="80"/>
      <c r="R1052" s="33"/>
      <c r="S1052" s="101">
        <v>20340239</v>
      </c>
      <c r="T1052" s="109" t="s">
        <v>13877</v>
      </c>
      <c r="U1052" s="109" t="s">
        <v>13880</v>
      </c>
      <c r="V1052" s="109" t="s">
        <v>13878</v>
      </c>
      <c r="W1052" s="80"/>
    </row>
    <row r="1053" spans="1:23" ht="12.75" customHeight="1" x14ac:dyDescent="0.2">
      <c r="A1053" s="15">
        <v>1168</v>
      </c>
      <c r="B1053" s="35" t="s">
        <v>8527</v>
      </c>
      <c r="C1053" s="35" t="s">
        <v>3131</v>
      </c>
      <c r="D1053" s="35" t="s">
        <v>2642</v>
      </c>
      <c r="E1053" s="88" t="s">
        <v>1467</v>
      </c>
      <c r="F1053" s="81" t="s">
        <v>9151</v>
      </c>
      <c r="G1053" s="81">
        <v>20</v>
      </c>
      <c r="H1053" s="95">
        <v>2478</v>
      </c>
      <c r="I1053" s="97"/>
      <c r="J1053" s="81"/>
      <c r="K1053" s="130"/>
      <c r="L1053" s="80"/>
      <c r="M1053" s="80"/>
      <c r="N1053" s="80"/>
      <c r="O1053" s="80"/>
      <c r="P1053" s="80"/>
      <c r="Q1053" s="80"/>
      <c r="R1053" s="28" t="s">
        <v>9181</v>
      </c>
      <c r="S1053" s="15">
        <v>20341183</v>
      </c>
      <c r="T1053" s="101">
        <v>20341640</v>
      </c>
      <c r="U1053" s="101">
        <v>20341621</v>
      </c>
      <c r="V1053" s="101"/>
      <c r="W1053" s="15"/>
    </row>
    <row r="1054" spans="1:23" ht="12.75" customHeight="1" x14ac:dyDescent="0.2">
      <c r="A1054" s="15">
        <v>1532</v>
      </c>
      <c r="B1054" s="35" t="s">
        <v>10682</v>
      </c>
      <c r="C1054" s="35" t="s">
        <v>2108</v>
      </c>
      <c r="D1054" s="35" t="s">
        <v>3911</v>
      </c>
      <c r="E1054" s="35" t="s">
        <v>5530</v>
      </c>
      <c r="F1054" s="81" t="s">
        <v>9151</v>
      </c>
      <c r="G1054" s="81">
        <v>20</v>
      </c>
      <c r="H1054" s="95">
        <v>2542</v>
      </c>
      <c r="I1054" s="97"/>
      <c r="J1054" s="81"/>
      <c r="K1054" s="130"/>
      <c r="L1054" s="80"/>
      <c r="M1054" s="80"/>
      <c r="N1054" s="80"/>
      <c r="O1054" s="80"/>
      <c r="P1054" s="80"/>
      <c r="Q1054" s="80"/>
      <c r="R1054" s="33"/>
      <c r="S1054" s="80">
        <v>20341621</v>
      </c>
      <c r="T1054" s="106"/>
      <c r="U1054" s="106"/>
      <c r="V1054" s="106">
        <v>20341640</v>
      </c>
      <c r="W1054" s="80"/>
    </row>
    <row r="1055" spans="1:23" s="9" customFormat="1" ht="12.75" customHeight="1" x14ac:dyDescent="0.2">
      <c r="A1055" s="15">
        <v>1540</v>
      </c>
      <c r="B1055" s="35" t="s">
        <v>10682</v>
      </c>
      <c r="C1055" s="35" t="s">
        <v>3089</v>
      </c>
      <c r="D1055" s="35" t="s">
        <v>7099</v>
      </c>
      <c r="E1055" s="35" t="s">
        <v>5538</v>
      </c>
      <c r="F1055" s="81" t="s">
        <v>9151</v>
      </c>
      <c r="G1055" s="81">
        <v>20</v>
      </c>
      <c r="H1055" s="95">
        <v>2477</v>
      </c>
      <c r="I1055" s="97"/>
      <c r="J1055" s="81"/>
      <c r="K1055" s="130"/>
      <c r="L1055" s="80"/>
      <c r="M1055" s="80"/>
      <c r="N1055" s="80"/>
      <c r="O1055" s="80"/>
      <c r="P1055" s="80"/>
      <c r="Q1055" s="80"/>
      <c r="R1055" s="28" t="s">
        <v>13364</v>
      </c>
      <c r="S1055" s="15">
        <v>20341637</v>
      </c>
      <c r="T1055" s="101">
        <v>20341640</v>
      </c>
      <c r="U1055" s="101">
        <v>20341621</v>
      </c>
      <c r="V1055" s="101"/>
      <c r="W1055" s="15"/>
    </row>
    <row r="1056" spans="1:23" s="9" customFormat="1" ht="12.75" customHeight="1" x14ac:dyDescent="0.2">
      <c r="A1056" s="80">
        <v>1541</v>
      </c>
      <c r="B1056" s="35" t="s">
        <v>10682</v>
      </c>
      <c r="C1056" s="35" t="s">
        <v>871</v>
      </c>
      <c r="D1056" s="35" t="s">
        <v>3919</v>
      </c>
      <c r="E1056" s="35" t="s">
        <v>5539</v>
      </c>
      <c r="F1056" s="81" t="s">
        <v>9151</v>
      </c>
      <c r="G1056" s="81">
        <v>20</v>
      </c>
      <c r="H1056" s="95">
        <v>2542</v>
      </c>
      <c r="I1056" s="97"/>
      <c r="J1056" s="81"/>
      <c r="K1056" s="130"/>
      <c r="L1056" s="80"/>
      <c r="M1056" s="80"/>
      <c r="N1056" s="80"/>
      <c r="O1056" s="80"/>
      <c r="P1056" s="80"/>
      <c r="Q1056" s="80"/>
      <c r="R1056" s="33"/>
      <c r="S1056" s="80">
        <v>20341640</v>
      </c>
      <c r="T1056" s="106"/>
      <c r="U1056" s="106"/>
      <c r="V1056" s="106">
        <v>20341621</v>
      </c>
      <c r="W1056" s="80"/>
    </row>
    <row r="1057" spans="1:23" ht="12.75" customHeight="1" x14ac:dyDescent="0.2">
      <c r="A1057" s="15">
        <v>686</v>
      </c>
      <c r="B1057" s="35" t="s">
        <v>6757</v>
      </c>
      <c r="C1057" s="35" t="s">
        <v>2307</v>
      </c>
      <c r="D1057" s="35" t="s">
        <v>6669</v>
      </c>
      <c r="E1057" s="35" t="s">
        <v>4715</v>
      </c>
      <c r="F1057" s="81" t="s">
        <v>9151</v>
      </c>
      <c r="G1057" s="81">
        <v>21</v>
      </c>
      <c r="H1057" s="95">
        <v>2433</v>
      </c>
      <c r="I1057" s="97"/>
      <c r="J1057" s="81"/>
      <c r="K1057" s="130"/>
      <c r="L1057" s="80"/>
      <c r="M1057" s="80"/>
      <c r="N1057" s="80"/>
      <c r="O1057" s="80"/>
      <c r="P1057" s="80"/>
      <c r="Q1057" s="80"/>
      <c r="R1057" s="28" t="s">
        <v>13273</v>
      </c>
      <c r="S1057" s="101">
        <v>20340732</v>
      </c>
      <c r="T1057" s="101" t="s">
        <v>10081</v>
      </c>
      <c r="U1057" s="101" t="s">
        <v>13511</v>
      </c>
      <c r="V1057" s="101"/>
      <c r="W1057" s="15"/>
    </row>
    <row r="1058" spans="1:23" ht="12.75" customHeight="1" x14ac:dyDescent="0.2">
      <c r="A1058" s="80">
        <v>814</v>
      </c>
      <c r="B1058" s="35" t="s">
        <v>13479</v>
      </c>
      <c r="C1058" s="35" t="s">
        <v>2240</v>
      </c>
      <c r="D1058" s="35" t="s">
        <v>3238</v>
      </c>
      <c r="E1058" s="35" t="s">
        <v>4839</v>
      </c>
      <c r="F1058" s="81" t="s">
        <v>9151</v>
      </c>
      <c r="G1058" s="81">
        <v>21</v>
      </c>
      <c r="H1058" s="95">
        <v>2432</v>
      </c>
      <c r="I1058" s="97"/>
      <c r="J1058" s="81"/>
      <c r="K1058" s="130" t="s">
        <v>13483</v>
      </c>
      <c r="L1058" s="80"/>
      <c r="M1058" s="80"/>
      <c r="N1058" s="80"/>
      <c r="O1058" s="80"/>
      <c r="P1058" s="80"/>
      <c r="Q1058" s="80"/>
      <c r="R1058" s="28" t="s">
        <v>8723</v>
      </c>
      <c r="S1058" s="15">
        <v>20340853</v>
      </c>
      <c r="T1058" s="101" t="s">
        <v>10081</v>
      </c>
      <c r="U1058" s="214" t="s">
        <v>10082</v>
      </c>
      <c r="V1058" s="101">
        <v>20340854</v>
      </c>
      <c r="W1058" s="15"/>
    </row>
    <row r="1059" spans="1:23" ht="12.75" customHeight="1" x14ac:dyDescent="0.2">
      <c r="A1059" s="15">
        <v>815</v>
      </c>
      <c r="B1059" s="35" t="s">
        <v>13479</v>
      </c>
      <c r="C1059" s="35" t="s">
        <v>346</v>
      </c>
      <c r="D1059" s="35" t="s">
        <v>3239</v>
      </c>
      <c r="E1059" s="35" t="s">
        <v>4840</v>
      </c>
      <c r="F1059" s="81" t="s">
        <v>9151</v>
      </c>
      <c r="G1059" s="81">
        <v>21</v>
      </c>
      <c r="H1059" s="95">
        <v>2429</v>
      </c>
      <c r="I1059" s="97"/>
      <c r="J1059" s="81"/>
      <c r="K1059" s="130"/>
      <c r="L1059" s="80"/>
      <c r="M1059" s="80"/>
      <c r="N1059" s="80"/>
      <c r="O1059" s="80"/>
      <c r="P1059" s="80"/>
      <c r="Q1059" s="80"/>
      <c r="R1059" s="28" t="s">
        <v>8724</v>
      </c>
      <c r="S1059" s="15">
        <v>20340854</v>
      </c>
      <c r="T1059" s="101" t="s">
        <v>15691</v>
      </c>
      <c r="U1059" s="101" t="s">
        <v>15691</v>
      </c>
      <c r="V1059" s="101">
        <v>20340853</v>
      </c>
      <c r="W1059" s="15"/>
    </row>
    <row r="1060" spans="1:23" ht="12.75" customHeight="1" x14ac:dyDescent="0.2">
      <c r="A1060" s="80">
        <v>816</v>
      </c>
      <c r="B1060" s="35" t="s">
        <v>13479</v>
      </c>
      <c r="C1060" s="35" t="s">
        <v>2949</v>
      </c>
      <c r="D1060" s="35" t="s">
        <v>3240</v>
      </c>
      <c r="E1060" s="35" t="s">
        <v>4841</v>
      </c>
      <c r="F1060" s="81" t="s">
        <v>9151</v>
      </c>
      <c r="G1060" s="81">
        <v>21</v>
      </c>
      <c r="H1060" s="95">
        <v>2431</v>
      </c>
      <c r="I1060" s="56"/>
      <c r="J1060" s="87"/>
      <c r="K1060" s="138"/>
      <c r="L1060" s="15"/>
      <c r="M1060" s="15"/>
      <c r="N1060" s="15"/>
      <c r="O1060" s="187"/>
      <c r="P1060" s="187"/>
      <c r="Q1060" s="187"/>
      <c r="R1060" s="52" t="s">
        <v>14637</v>
      </c>
      <c r="S1060" s="80">
        <v>20340855</v>
      </c>
      <c r="T1060" s="106">
        <v>20340854</v>
      </c>
      <c r="U1060" s="106">
        <v>20340853</v>
      </c>
      <c r="V1060" s="108"/>
      <c r="W1060" s="15"/>
    </row>
    <row r="1061" spans="1:23" ht="12.75" customHeight="1" x14ac:dyDescent="0.2">
      <c r="A1061" s="15">
        <v>1040</v>
      </c>
      <c r="B1061" s="35" t="s">
        <v>16573</v>
      </c>
      <c r="C1061" s="35" t="s">
        <v>2313</v>
      </c>
      <c r="D1061" s="35" t="s">
        <v>2647</v>
      </c>
      <c r="E1061" s="35" t="s">
        <v>1344</v>
      </c>
      <c r="F1061" s="81" t="s">
        <v>9151</v>
      </c>
      <c r="G1061" s="81">
        <v>22</v>
      </c>
      <c r="H1061" s="95">
        <v>2405</v>
      </c>
      <c r="I1061" s="96">
        <v>2407</v>
      </c>
      <c r="J1061" s="81"/>
      <c r="K1061" s="130"/>
      <c r="L1061" s="80"/>
      <c r="M1061" s="80"/>
      <c r="N1061" s="80"/>
      <c r="O1061" s="80"/>
      <c r="P1061" s="80"/>
      <c r="Q1061" s="80"/>
      <c r="R1061" s="33"/>
      <c r="S1061" s="80">
        <v>20341059</v>
      </c>
      <c r="T1061" s="106"/>
      <c r="U1061" s="106"/>
      <c r="V1061" s="106">
        <v>20341062</v>
      </c>
      <c r="W1061" s="80"/>
    </row>
    <row r="1062" spans="1:23" ht="12.75" customHeight="1" x14ac:dyDescent="0.2">
      <c r="A1062" s="15">
        <v>1042</v>
      </c>
      <c r="B1062" s="35" t="s">
        <v>16573</v>
      </c>
      <c r="C1062" s="35" t="s">
        <v>2753</v>
      </c>
      <c r="D1062" s="35" t="s">
        <v>3453</v>
      </c>
      <c r="E1062" s="35" t="s">
        <v>1346</v>
      </c>
      <c r="F1062" s="81" t="s">
        <v>9151</v>
      </c>
      <c r="G1062" s="81">
        <v>22</v>
      </c>
      <c r="H1062" s="95">
        <v>2408</v>
      </c>
      <c r="I1062" s="96">
        <v>2407</v>
      </c>
      <c r="J1062" s="81"/>
      <c r="K1062" s="130"/>
      <c r="L1062" s="80"/>
      <c r="M1062" s="80"/>
      <c r="N1062" s="80"/>
      <c r="O1062" s="80"/>
      <c r="P1062" s="80"/>
      <c r="Q1062" s="80"/>
      <c r="R1062" s="33"/>
      <c r="S1062" s="80">
        <v>20341061</v>
      </c>
      <c r="T1062" s="106">
        <v>20341062</v>
      </c>
      <c r="U1062" s="106">
        <v>20341059</v>
      </c>
      <c r="V1062" s="106"/>
      <c r="W1062" s="80"/>
    </row>
    <row r="1063" spans="1:23" ht="12.75" customHeight="1" x14ac:dyDescent="0.2">
      <c r="A1063" s="80">
        <v>1043</v>
      </c>
      <c r="B1063" s="35" t="s">
        <v>16573</v>
      </c>
      <c r="C1063" s="35" t="s">
        <v>2904</v>
      </c>
      <c r="D1063" s="35" t="s">
        <v>3454</v>
      </c>
      <c r="E1063" s="35" t="s">
        <v>1347</v>
      </c>
      <c r="F1063" s="81" t="s">
        <v>9151</v>
      </c>
      <c r="G1063" s="81">
        <v>22</v>
      </c>
      <c r="H1063" s="95">
        <v>2406</v>
      </c>
      <c r="I1063" s="96">
        <v>2407</v>
      </c>
      <c r="J1063" s="81"/>
      <c r="K1063" s="130"/>
      <c r="L1063" s="80"/>
      <c r="M1063" s="80"/>
      <c r="N1063" s="80"/>
      <c r="O1063" s="80"/>
      <c r="P1063" s="80"/>
      <c r="Q1063" s="80"/>
      <c r="R1063" s="33"/>
      <c r="S1063" s="80">
        <v>20341062</v>
      </c>
      <c r="T1063" s="106"/>
      <c r="U1063" s="106"/>
      <c r="V1063" s="106">
        <v>20341059</v>
      </c>
      <c r="W1063" s="80"/>
    </row>
    <row r="1064" spans="1:23" ht="12.75" customHeight="1" x14ac:dyDescent="0.2">
      <c r="A1064" s="15">
        <v>463</v>
      </c>
      <c r="B1064" s="88" t="s">
        <v>12797</v>
      </c>
      <c r="C1064" s="88" t="s">
        <v>2130</v>
      </c>
      <c r="D1064" s="88" t="s">
        <v>6450</v>
      </c>
      <c r="E1064" s="88" t="s">
        <v>796</v>
      </c>
      <c r="F1064" s="81" t="s">
        <v>9151</v>
      </c>
      <c r="G1064" s="81">
        <v>23</v>
      </c>
      <c r="H1064" s="95">
        <v>2376</v>
      </c>
      <c r="I1064" s="97"/>
      <c r="J1064" s="81"/>
      <c r="K1064" s="130"/>
      <c r="L1064" s="80"/>
      <c r="M1064" s="80"/>
      <c r="N1064" s="80"/>
      <c r="O1064" s="80"/>
      <c r="P1064" s="80"/>
      <c r="Q1064" s="80"/>
      <c r="R1064" s="33"/>
      <c r="S1064" s="101">
        <v>116342854</v>
      </c>
      <c r="T1064" s="106"/>
      <c r="U1064" s="106"/>
      <c r="V1064" s="106"/>
      <c r="W1064" s="80"/>
    </row>
    <row r="1065" spans="1:23" ht="12.75" customHeight="1" x14ac:dyDescent="0.2">
      <c r="A1065" s="80">
        <v>464</v>
      </c>
      <c r="B1065" s="88" t="s">
        <v>12797</v>
      </c>
      <c r="C1065" s="88" t="s">
        <v>12759</v>
      </c>
      <c r="D1065" s="88" t="s">
        <v>6451</v>
      </c>
      <c r="E1065" s="88" t="s">
        <v>797</v>
      </c>
      <c r="F1065" s="81" t="s">
        <v>9151</v>
      </c>
      <c r="G1065" s="81">
        <v>23</v>
      </c>
      <c r="H1065" s="95">
        <v>2377</v>
      </c>
      <c r="I1065" s="97"/>
      <c r="J1065" s="81"/>
      <c r="K1065" s="130"/>
      <c r="L1065" s="80"/>
      <c r="M1065" s="80"/>
      <c r="N1065" s="80"/>
      <c r="O1065" s="80"/>
      <c r="P1065" s="80"/>
      <c r="Q1065" s="80"/>
      <c r="R1065" s="33" t="s">
        <v>8171</v>
      </c>
      <c r="S1065" s="101">
        <v>116343954</v>
      </c>
      <c r="T1065" s="106"/>
      <c r="U1065" s="106"/>
      <c r="V1065" s="106"/>
      <c r="W1065" s="80"/>
    </row>
    <row r="1066" spans="1:23" ht="12.75" customHeight="1" x14ac:dyDescent="0.2">
      <c r="A1066" s="15">
        <v>113</v>
      </c>
      <c r="B1066" s="35" t="s">
        <v>5093</v>
      </c>
      <c r="C1066" s="35" t="s">
        <v>2170</v>
      </c>
      <c r="D1066" s="35" t="s">
        <v>2457</v>
      </c>
      <c r="E1066" s="35" t="s">
        <v>4159</v>
      </c>
      <c r="F1066" s="81" t="s">
        <v>9151</v>
      </c>
      <c r="G1066" s="81">
        <v>24</v>
      </c>
      <c r="H1066" s="95">
        <v>2505</v>
      </c>
      <c r="I1066" s="96">
        <v>2504</v>
      </c>
      <c r="J1066" s="81"/>
      <c r="K1066" s="130"/>
      <c r="L1066" s="81"/>
      <c r="M1066" s="80"/>
      <c r="N1066" s="80"/>
      <c r="O1066" s="80"/>
      <c r="P1066" s="80"/>
      <c r="Q1066" s="80"/>
      <c r="R1066" s="33"/>
      <c r="S1066" s="101">
        <v>20340134</v>
      </c>
      <c r="T1066" s="109" t="s">
        <v>10350</v>
      </c>
      <c r="U1066" s="109" t="s">
        <v>10351</v>
      </c>
      <c r="V1066" s="106" t="s">
        <v>10352</v>
      </c>
      <c r="W1066" s="112">
        <v>16983</v>
      </c>
    </row>
    <row r="1067" spans="1:23" ht="12.75" customHeight="1" x14ac:dyDescent="0.2">
      <c r="A1067" s="15">
        <v>118</v>
      </c>
      <c r="B1067" s="35" t="s">
        <v>5093</v>
      </c>
      <c r="C1067" s="35" t="s">
        <v>10352</v>
      </c>
      <c r="D1067" s="35" t="s">
        <v>2462</v>
      </c>
      <c r="E1067" s="35" t="s">
        <v>4164</v>
      </c>
      <c r="F1067" s="81" t="s">
        <v>9151</v>
      </c>
      <c r="G1067" s="81">
        <v>24</v>
      </c>
      <c r="H1067" s="95">
        <v>2506</v>
      </c>
      <c r="I1067" s="96">
        <v>2504</v>
      </c>
      <c r="J1067" s="81"/>
      <c r="K1067" s="130"/>
      <c r="L1067" s="81"/>
      <c r="M1067" s="80"/>
      <c r="N1067" s="80"/>
      <c r="O1067" s="80"/>
      <c r="P1067" s="80"/>
      <c r="Q1067" s="80"/>
      <c r="R1067" s="33"/>
      <c r="S1067" s="101">
        <v>20340138</v>
      </c>
      <c r="T1067" s="106" t="s">
        <v>11079</v>
      </c>
      <c r="U1067" s="106" t="s">
        <v>11080</v>
      </c>
      <c r="V1067" s="181" t="s">
        <v>10355</v>
      </c>
      <c r="W1067" s="80"/>
    </row>
    <row r="1068" spans="1:23" ht="12.75" customHeight="1" x14ac:dyDescent="0.2">
      <c r="A1068" s="80">
        <v>976</v>
      </c>
      <c r="B1068" s="35" t="s">
        <v>4263</v>
      </c>
      <c r="C1068" s="35" t="s">
        <v>131</v>
      </c>
      <c r="D1068" s="88" t="s">
        <v>3390</v>
      </c>
      <c r="E1068" s="88" t="s">
        <v>1283</v>
      </c>
      <c r="F1068" s="81" t="s">
        <v>9151</v>
      </c>
      <c r="G1068" s="81">
        <v>24</v>
      </c>
      <c r="H1068" s="95">
        <v>2540</v>
      </c>
      <c r="I1068" s="96">
        <v>2538</v>
      </c>
      <c r="J1068" s="81"/>
      <c r="K1068" s="130"/>
      <c r="L1068" s="80"/>
      <c r="M1068" s="80"/>
      <c r="N1068" s="80"/>
      <c r="O1068" s="80"/>
      <c r="P1068" s="80"/>
      <c r="Q1068" s="80"/>
      <c r="R1068" s="28" t="s">
        <v>10944</v>
      </c>
      <c r="S1068" s="15">
        <v>20341001</v>
      </c>
      <c r="T1068" s="101">
        <v>20341003</v>
      </c>
      <c r="U1068" s="101">
        <v>20341005</v>
      </c>
      <c r="V1068" s="101" t="s">
        <v>11066</v>
      </c>
      <c r="W1068" s="15"/>
    </row>
    <row r="1069" spans="1:23" ht="12.75" customHeight="1" x14ac:dyDescent="0.2">
      <c r="A1069" s="15">
        <v>977</v>
      </c>
      <c r="B1069" s="35" t="s">
        <v>4263</v>
      </c>
      <c r="C1069" s="35" t="s">
        <v>378</v>
      </c>
      <c r="D1069" s="35" t="s">
        <v>3391</v>
      </c>
      <c r="E1069" s="35" t="s">
        <v>1284</v>
      </c>
      <c r="F1069" s="81" t="s">
        <v>9151</v>
      </c>
      <c r="G1069" s="81">
        <v>24</v>
      </c>
      <c r="H1069" s="95">
        <v>2508</v>
      </c>
      <c r="I1069" s="97"/>
      <c r="J1069" s="81"/>
      <c r="K1069" s="130"/>
      <c r="L1069" s="80"/>
      <c r="M1069" s="80"/>
      <c r="N1069" s="80"/>
      <c r="O1069" s="80"/>
      <c r="P1069" s="80"/>
      <c r="Q1069" s="80"/>
      <c r="R1069" s="28" t="s">
        <v>13597</v>
      </c>
      <c r="S1069" s="15">
        <v>20341002</v>
      </c>
      <c r="T1069" s="101" t="s">
        <v>14377</v>
      </c>
      <c r="U1069" s="101" t="s">
        <v>14378</v>
      </c>
      <c r="V1069" s="101">
        <v>20341004</v>
      </c>
      <c r="W1069" s="15"/>
    </row>
    <row r="1070" spans="1:23" ht="12.75" customHeight="1" x14ac:dyDescent="0.2">
      <c r="A1070" s="80">
        <v>978</v>
      </c>
      <c r="B1070" s="35" t="s">
        <v>4263</v>
      </c>
      <c r="C1070" s="35" t="s">
        <v>2825</v>
      </c>
      <c r="D1070" s="35" t="s">
        <v>3392</v>
      </c>
      <c r="E1070" s="35" t="s">
        <v>1285</v>
      </c>
      <c r="F1070" s="81" t="s">
        <v>9151</v>
      </c>
      <c r="G1070" s="81">
        <v>24</v>
      </c>
      <c r="H1070" s="95">
        <v>2539</v>
      </c>
      <c r="I1070" s="96">
        <v>2538</v>
      </c>
      <c r="J1070" s="81"/>
      <c r="K1070" s="130"/>
      <c r="L1070" s="80"/>
      <c r="M1070" s="80"/>
      <c r="N1070" s="80"/>
      <c r="O1070" s="80"/>
      <c r="P1070" s="80"/>
      <c r="Q1070" s="80"/>
      <c r="R1070" s="33"/>
      <c r="S1070" s="80">
        <v>20341003</v>
      </c>
      <c r="T1070" s="106"/>
      <c r="U1070" s="106"/>
      <c r="V1070" s="106">
        <v>20341005</v>
      </c>
      <c r="W1070" s="80"/>
    </row>
    <row r="1071" spans="1:23" ht="12.75" customHeight="1" x14ac:dyDescent="0.2">
      <c r="A1071" s="15">
        <v>979</v>
      </c>
      <c r="B1071" s="35" t="s">
        <v>4263</v>
      </c>
      <c r="C1071" s="35" t="s">
        <v>3143</v>
      </c>
      <c r="D1071" s="35" t="s">
        <v>3393</v>
      </c>
      <c r="E1071" s="35" t="s">
        <v>1286</v>
      </c>
      <c r="F1071" s="81" t="s">
        <v>9151</v>
      </c>
      <c r="G1071" s="81">
        <v>24</v>
      </c>
      <c r="H1071" s="95">
        <v>2508</v>
      </c>
      <c r="I1071" s="97"/>
      <c r="J1071" s="81"/>
      <c r="K1071" s="130"/>
      <c r="L1071" s="80"/>
      <c r="M1071" s="80"/>
      <c r="N1071" s="80"/>
      <c r="O1071" s="80"/>
      <c r="P1071" s="80"/>
      <c r="Q1071" s="80"/>
      <c r="R1071" s="33"/>
      <c r="S1071" s="80">
        <v>20341004</v>
      </c>
      <c r="T1071" s="106"/>
      <c r="U1071" s="106"/>
      <c r="V1071" s="106">
        <v>20341002</v>
      </c>
      <c r="W1071" s="80"/>
    </row>
    <row r="1072" spans="1:23" ht="12.75" customHeight="1" x14ac:dyDescent="0.2">
      <c r="A1072" s="80">
        <v>980</v>
      </c>
      <c r="B1072" s="35" t="s">
        <v>4263</v>
      </c>
      <c r="C1072" s="35" t="s">
        <v>10536</v>
      </c>
      <c r="D1072" s="35" t="s">
        <v>3394</v>
      </c>
      <c r="E1072" s="35" t="s">
        <v>1287</v>
      </c>
      <c r="F1072" s="81" t="s">
        <v>9151</v>
      </c>
      <c r="G1072" s="81">
        <v>24</v>
      </c>
      <c r="H1072" s="95">
        <v>2541</v>
      </c>
      <c r="I1072" s="96">
        <v>2538</v>
      </c>
      <c r="J1072" s="81"/>
      <c r="K1072" s="130"/>
      <c r="L1072" s="80"/>
      <c r="M1072" s="80"/>
      <c r="N1072" s="80"/>
      <c r="O1072" s="80"/>
      <c r="P1072" s="80"/>
      <c r="Q1072" s="80"/>
      <c r="R1072" s="33"/>
      <c r="S1072" s="80">
        <v>20341005</v>
      </c>
      <c r="T1072" s="106"/>
      <c r="U1072" s="106"/>
      <c r="V1072" s="106">
        <v>20341003</v>
      </c>
      <c r="W1072" s="80"/>
    </row>
    <row r="1073" spans="1:23" ht="12.75" customHeight="1" x14ac:dyDescent="0.2">
      <c r="A1073" s="80">
        <v>254</v>
      </c>
      <c r="B1073" s="35" t="s">
        <v>10265</v>
      </c>
      <c r="C1073" s="35" t="s">
        <v>339</v>
      </c>
      <c r="D1073" s="35" t="s">
        <v>2596</v>
      </c>
      <c r="E1073" s="35" t="s">
        <v>591</v>
      </c>
      <c r="F1073" s="81" t="s">
        <v>9151</v>
      </c>
      <c r="G1073" s="81">
        <v>25</v>
      </c>
      <c r="H1073" s="95">
        <v>2468</v>
      </c>
      <c r="I1073" s="96">
        <v>2471</v>
      </c>
      <c r="J1073" s="81"/>
      <c r="K1073" s="130"/>
      <c r="L1073" s="80"/>
      <c r="M1073" s="80"/>
      <c r="N1073" s="80"/>
      <c r="O1073" s="80"/>
      <c r="P1073" s="80"/>
      <c r="Q1073" s="80"/>
      <c r="R1073" s="28" t="s">
        <v>15639</v>
      </c>
      <c r="S1073" s="101">
        <v>20340260</v>
      </c>
      <c r="T1073" s="101" t="s">
        <v>15691</v>
      </c>
      <c r="U1073" s="101" t="s">
        <v>15691</v>
      </c>
      <c r="V1073" s="109" t="s">
        <v>6259</v>
      </c>
      <c r="W1073" s="15"/>
    </row>
    <row r="1074" spans="1:23" ht="12.75" customHeight="1" x14ac:dyDescent="0.2">
      <c r="A1074" s="15">
        <v>255</v>
      </c>
      <c r="B1074" s="35" t="s">
        <v>10265</v>
      </c>
      <c r="C1074" s="35" t="s">
        <v>2809</v>
      </c>
      <c r="D1074" s="35" t="s">
        <v>2597</v>
      </c>
      <c r="E1074" s="35" t="s">
        <v>592</v>
      </c>
      <c r="F1074" s="81" t="s">
        <v>9151</v>
      </c>
      <c r="G1074" s="81">
        <v>25</v>
      </c>
      <c r="H1074" s="95">
        <v>2470</v>
      </c>
      <c r="I1074" s="96">
        <v>2471</v>
      </c>
      <c r="J1074" s="81"/>
      <c r="K1074" s="130"/>
      <c r="L1074" s="80"/>
      <c r="M1074" s="80"/>
      <c r="N1074" s="80"/>
      <c r="O1074" s="80"/>
      <c r="P1074" s="80"/>
      <c r="Q1074" s="80"/>
      <c r="R1074" s="28" t="s">
        <v>15436</v>
      </c>
      <c r="S1074" s="101">
        <v>20340261</v>
      </c>
      <c r="T1074" s="101" t="s">
        <v>15706</v>
      </c>
      <c r="U1074" s="101" t="s">
        <v>15707</v>
      </c>
      <c r="V1074" s="109" t="s">
        <v>13889</v>
      </c>
      <c r="W1074" s="15"/>
    </row>
    <row r="1075" spans="1:23" s="9" customFormat="1" ht="12.75" customHeight="1" x14ac:dyDescent="0.2">
      <c r="A1075" s="15">
        <v>1184</v>
      </c>
      <c r="B1075" s="35" t="s">
        <v>9511</v>
      </c>
      <c r="C1075" s="35" t="s">
        <v>2323</v>
      </c>
      <c r="D1075" s="35" t="s">
        <v>7158</v>
      </c>
      <c r="E1075" s="35" t="s">
        <v>1483</v>
      </c>
      <c r="F1075" s="81" t="s">
        <v>9151</v>
      </c>
      <c r="G1075" s="81">
        <v>26</v>
      </c>
      <c r="H1075" s="95">
        <v>2436</v>
      </c>
      <c r="I1075" s="97"/>
      <c r="J1075" s="81"/>
      <c r="K1075" s="130"/>
      <c r="L1075" s="80"/>
      <c r="M1075" s="80"/>
      <c r="N1075" s="80"/>
      <c r="O1075" s="80"/>
      <c r="P1075" s="80"/>
      <c r="Q1075" s="80"/>
      <c r="R1075" s="28" t="s">
        <v>12026</v>
      </c>
      <c r="S1075" s="15">
        <v>20341198</v>
      </c>
      <c r="T1075" s="101" t="s">
        <v>9362</v>
      </c>
      <c r="U1075" s="101">
        <v>20341631</v>
      </c>
      <c r="V1075" s="101">
        <v>20341199</v>
      </c>
      <c r="W1075" s="15"/>
    </row>
    <row r="1076" spans="1:23" s="9" customFormat="1" ht="12.75" customHeight="1" x14ac:dyDescent="0.2">
      <c r="A1076" s="80">
        <v>1185</v>
      </c>
      <c r="B1076" s="35" t="s">
        <v>9511</v>
      </c>
      <c r="C1076" s="35" t="s">
        <v>12706</v>
      </c>
      <c r="D1076" s="35" t="s">
        <v>7159</v>
      </c>
      <c r="E1076" s="35" t="s">
        <v>1484</v>
      </c>
      <c r="F1076" s="81" t="s">
        <v>9151</v>
      </c>
      <c r="G1076" s="81">
        <v>26</v>
      </c>
      <c r="H1076" s="95">
        <v>2436</v>
      </c>
      <c r="I1076" s="97"/>
      <c r="J1076" s="81"/>
      <c r="K1076" s="130"/>
      <c r="L1076" s="80"/>
      <c r="M1076" s="80"/>
      <c r="N1076" s="80"/>
      <c r="O1076" s="80"/>
      <c r="P1076" s="80"/>
      <c r="Q1076" s="80"/>
      <c r="R1076" s="28" t="s">
        <v>12027</v>
      </c>
      <c r="S1076" s="15">
        <v>20341199</v>
      </c>
      <c r="T1076" s="101" t="s">
        <v>9360</v>
      </c>
      <c r="U1076" s="101" t="s">
        <v>9361</v>
      </c>
      <c r="V1076" s="101">
        <v>20341198</v>
      </c>
      <c r="W1076" s="15"/>
    </row>
    <row r="1077" spans="1:23" s="9" customFormat="1" ht="12.75" customHeight="1" x14ac:dyDescent="0.2">
      <c r="A1077" s="15">
        <v>1516</v>
      </c>
      <c r="B1077" s="35" t="s">
        <v>15088</v>
      </c>
      <c r="C1077" s="35" t="s">
        <v>1992</v>
      </c>
      <c r="D1077" s="35" t="s">
        <v>3896</v>
      </c>
      <c r="E1077" s="35" t="s">
        <v>5515</v>
      </c>
      <c r="F1077" s="81" t="s">
        <v>9151</v>
      </c>
      <c r="G1077" s="81">
        <v>26</v>
      </c>
      <c r="H1077" s="95">
        <v>2404</v>
      </c>
      <c r="I1077" s="96">
        <v>2401</v>
      </c>
      <c r="J1077" s="81"/>
      <c r="K1077" s="130"/>
      <c r="L1077" s="80"/>
      <c r="M1077" s="80"/>
      <c r="N1077" s="80"/>
      <c r="O1077" s="80"/>
      <c r="P1077" s="80"/>
      <c r="Q1077" s="80"/>
      <c r="R1077" s="28" t="s">
        <v>15786</v>
      </c>
      <c r="S1077" s="15">
        <v>20341589</v>
      </c>
      <c r="T1077" s="101" t="s">
        <v>8965</v>
      </c>
      <c r="U1077" s="101" t="s">
        <v>8966</v>
      </c>
      <c r="V1077" s="101">
        <v>20341595</v>
      </c>
      <c r="W1077" s="15"/>
    </row>
    <row r="1078" spans="1:23" ht="12.75" customHeight="1" x14ac:dyDescent="0.2">
      <c r="A1078" s="80">
        <v>1519</v>
      </c>
      <c r="B1078" s="35" t="s">
        <v>15088</v>
      </c>
      <c r="C1078" s="35" t="s">
        <v>10533</v>
      </c>
      <c r="D1078" s="35" t="s">
        <v>3899</v>
      </c>
      <c r="E1078" s="35" t="s">
        <v>5518</v>
      </c>
      <c r="F1078" s="81" t="s">
        <v>9151</v>
      </c>
      <c r="G1078" s="81">
        <v>26</v>
      </c>
      <c r="H1078" s="95">
        <v>2403</v>
      </c>
      <c r="I1078" s="96">
        <v>2401</v>
      </c>
      <c r="J1078" s="81"/>
      <c r="K1078" s="130"/>
      <c r="L1078" s="80"/>
      <c r="M1078" s="80"/>
      <c r="N1078" s="80"/>
      <c r="O1078" s="80"/>
      <c r="P1078" s="80"/>
      <c r="Q1078" s="80"/>
      <c r="R1078" s="28" t="s">
        <v>15787</v>
      </c>
      <c r="S1078" s="15">
        <v>20341595</v>
      </c>
      <c r="T1078" s="101">
        <v>20341601</v>
      </c>
      <c r="U1078" s="101">
        <v>20341597</v>
      </c>
      <c r="V1078" s="101">
        <v>20341589</v>
      </c>
      <c r="W1078" s="15"/>
    </row>
    <row r="1079" spans="1:23" s="9" customFormat="1" ht="12.75" customHeight="1" x14ac:dyDescent="0.2">
      <c r="A1079" s="15">
        <v>1050</v>
      </c>
      <c r="B1079" s="35" t="s">
        <v>9069</v>
      </c>
      <c r="C1079" s="35" t="s">
        <v>2198</v>
      </c>
      <c r="D1079" s="35" t="s">
        <v>3461</v>
      </c>
      <c r="E1079" s="35" t="s">
        <v>1354</v>
      </c>
      <c r="F1079" s="81" t="s">
        <v>9151</v>
      </c>
      <c r="G1079" s="81">
        <v>27</v>
      </c>
      <c r="H1079" s="95">
        <v>2390</v>
      </c>
      <c r="I1079" s="97"/>
      <c r="J1079" s="81"/>
      <c r="K1079" s="130"/>
      <c r="L1079" s="80"/>
      <c r="M1079" s="80"/>
      <c r="N1079" s="80"/>
      <c r="O1079" s="80"/>
      <c r="P1079" s="80"/>
      <c r="Q1079" s="80"/>
      <c r="R1079" s="33"/>
      <c r="S1079" s="80">
        <v>20341069</v>
      </c>
      <c r="T1079" s="106"/>
      <c r="U1079" s="106"/>
      <c r="V1079" s="106">
        <v>20341070</v>
      </c>
      <c r="W1079" s="80"/>
    </row>
    <row r="1080" spans="1:23" s="9" customFormat="1" ht="12.75" customHeight="1" x14ac:dyDescent="0.2">
      <c r="A1080" s="80">
        <v>1051</v>
      </c>
      <c r="B1080" s="35" t="s">
        <v>9069</v>
      </c>
      <c r="C1080" s="35" t="s">
        <v>890</v>
      </c>
      <c r="D1080" s="35" t="s">
        <v>3462</v>
      </c>
      <c r="E1080" s="35" t="s">
        <v>1355</v>
      </c>
      <c r="F1080" s="81" t="s">
        <v>9151</v>
      </c>
      <c r="G1080" s="81">
        <v>27</v>
      </c>
      <c r="H1080" s="95">
        <v>2390</v>
      </c>
      <c r="I1080" s="97"/>
      <c r="J1080" s="81"/>
      <c r="K1080" s="130"/>
      <c r="L1080" s="80"/>
      <c r="M1080" s="80"/>
      <c r="N1080" s="80"/>
      <c r="O1080" s="80"/>
      <c r="P1080" s="80"/>
      <c r="Q1080" s="80"/>
      <c r="R1080" s="33"/>
      <c r="S1080" s="80">
        <v>20341070</v>
      </c>
      <c r="T1080" s="106"/>
      <c r="U1080" s="106"/>
      <c r="V1080" s="106">
        <v>20341069</v>
      </c>
      <c r="W1080" s="80"/>
    </row>
    <row r="1081" spans="1:23" s="9" customFormat="1" ht="12.75" customHeight="1" x14ac:dyDescent="0.2">
      <c r="A1081" s="80">
        <v>1533</v>
      </c>
      <c r="B1081" s="35" t="s">
        <v>10682</v>
      </c>
      <c r="C1081" s="35" t="s">
        <v>2300</v>
      </c>
      <c r="D1081" s="35" t="s">
        <v>3912</v>
      </c>
      <c r="E1081" s="35" t="s">
        <v>5531</v>
      </c>
      <c r="F1081" s="81" t="s">
        <v>9151</v>
      </c>
      <c r="G1081" s="81">
        <v>27</v>
      </c>
      <c r="H1081" s="95">
        <v>2388</v>
      </c>
      <c r="I1081" s="97"/>
      <c r="J1081" s="81"/>
      <c r="K1081" s="130"/>
      <c r="L1081" s="80"/>
      <c r="M1081" s="80"/>
      <c r="N1081" s="80"/>
      <c r="O1081" s="80"/>
      <c r="P1081" s="80"/>
      <c r="Q1081" s="80"/>
      <c r="R1081" s="33"/>
      <c r="S1081" s="80">
        <v>20341623</v>
      </c>
      <c r="T1081" s="106"/>
      <c r="U1081" s="106"/>
      <c r="V1081" s="106">
        <v>20341635</v>
      </c>
      <c r="W1081" s="80"/>
    </row>
    <row r="1082" spans="1:23" ht="12.75" customHeight="1" x14ac:dyDescent="0.2">
      <c r="A1082" s="80">
        <v>1539</v>
      </c>
      <c r="B1082" s="35" t="s">
        <v>10682</v>
      </c>
      <c r="C1082" s="35" t="s">
        <v>2914</v>
      </c>
      <c r="D1082" s="35" t="s">
        <v>3918</v>
      </c>
      <c r="E1082" s="35" t="s">
        <v>5537</v>
      </c>
      <c r="F1082" s="81" t="s">
        <v>9151</v>
      </c>
      <c r="G1082" s="81">
        <v>27</v>
      </c>
      <c r="H1082" s="95">
        <v>2388</v>
      </c>
      <c r="I1082" s="97"/>
      <c r="J1082" s="81"/>
      <c r="K1082" s="130"/>
      <c r="L1082" s="80"/>
      <c r="M1082" s="80"/>
      <c r="N1082" s="80"/>
      <c r="O1082" s="80"/>
      <c r="P1082" s="80"/>
      <c r="Q1082" s="80"/>
      <c r="R1082" s="33"/>
      <c r="S1082" s="80">
        <v>20341635</v>
      </c>
      <c r="T1082" s="106"/>
      <c r="U1082" s="106"/>
      <c r="V1082" s="106">
        <v>20341623</v>
      </c>
      <c r="W1082" s="80"/>
    </row>
    <row r="1083" spans="1:23" ht="12.75" customHeight="1" x14ac:dyDescent="0.2">
      <c r="A1083" s="15">
        <v>331</v>
      </c>
      <c r="B1083" s="35" t="s">
        <v>16010</v>
      </c>
      <c r="C1083" s="35" t="s">
        <v>2012</v>
      </c>
      <c r="D1083" s="35" t="s">
        <v>2671</v>
      </c>
      <c r="E1083" s="35" t="s">
        <v>665</v>
      </c>
      <c r="F1083" s="81" t="s">
        <v>9151</v>
      </c>
      <c r="G1083" s="81">
        <v>29</v>
      </c>
      <c r="H1083" s="95">
        <v>2537</v>
      </c>
      <c r="I1083" s="96">
        <v>2509</v>
      </c>
      <c r="J1083" s="81"/>
      <c r="K1083" s="144" t="s">
        <v>6009</v>
      </c>
      <c r="L1083" s="80"/>
      <c r="M1083" s="80"/>
      <c r="N1083" s="80"/>
      <c r="O1083" s="80"/>
      <c r="P1083" s="80"/>
      <c r="Q1083" s="80"/>
      <c r="R1083" s="28" t="s">
        <v>11231</v>
      </c>
      <c r="S1083" s="101">
        <v>20340329</v>
      </c>
      <c r="T1083" s="101" t="s">
        <v>9942</v>
      </c>
      <c r="U1083" s="101" t="s">
        <v>9943</v>
      </c>
      <c r="V1083" s="109" t="s">
        <v>5958</v>
      </c>
      <c r="W1083" s="15"/>
    </row>
    <row r="1084" spans="1:23" ht="12.75" customHeight="1" x14ac:dyDescent="0.2">
      <c r="A1084" s="15">
        <v>333</v>
      </c>
      <c r="B1084" s="35" t="s">
        <v>16010</v>
      </c>
      <c r="C1084" s="35" t="s">
        <v>2292</v>
      </c>
      <c r="D1084" s="35" t="s">
        <v>2673</v>
      </c>
      <c r="E1084" s="35" t="s">
        <v>667</v>
      </c>
      <c r="F1084" s="81" t="s">
        <v>9151</v>
      </c>
      <c r="G1084" s="81">
        <v>29</v>
      </c>
      <c r="H1084" s="95">
        <v>2534</v>
      </c>
      <c r="I1084" s="97"/>
      <c r="J1084" s="81"/>
      <c r="K1084" s="130"/>
      <c r="L1084" s="50"/>
      <c r="M1084" s="50"/>
      <c r="N1084" s="50"/>
      <c r="O1084" s="15"/>
      <c r="P1084" s="15"/>
      <c r="Q1084" s="15"/>
      <c r="R1084" s="52"/>
      <c r="S1084" s="101">
        <v>87347279</v>
      </c>
      <c r="T1084" s="106"/>
      <c r="U1084" s="106"/>
      <c r="V1084" s="181" t="s">
        <v>6007</v>
      </c>
      <c r="W1084" s="50"/>
    </row>
    <row r="1085" spans="1:23" ht="12.75" customHeight="1" x14ac:dyDescent="0.2">
      <c r="A1085" s="15">
        <v>335</v>
      </c>
      <c r="B1085" s="35" t="s">
        <v>16010</v>
      </c>
      <c r="C1085" s="35" t="s">
        <v>275</v>
      </c>
      <c r="D1085" s="35" t="s">
        <v>2675</v>
      </c>
      <c r="E1085" s="35" t="s">
        <v>669</v>
      </c>
      <c r="F1085" s="81" t="s">
        <v>9151</v>
      </c>
      <c r="G1085" s="81">
        <v>29</v>
      </c>
      <c r="H1085" s="95">
        <v>2534</v>
      </c>
      <c r="I1085" s="97"/>
      <c r="J1085" s="81"/>
      <c r="K1085" s="130"/>
      <c r="L1085" s="80"/>
      <c r="M1085" s="80"/>
      <c r="N1085" s="80"/>
      <c r="O1085" s="80"/>
      <c r="P1085" s="80"/>
      <c r="Q1085" s="80"/>
      <c r="R1085" s="33"/>
      <c r="S1085" s="101">
        <v>20340332</v>
      </c>
      <c r="T1085" s="106"/>
      <c r="U1085" s="106"/>
      <c r="V1085" s="109" t="s">
        <v>6008</v>
      </c>
      <c r="W1085" s="80"/>
    </row>
    <row r="1086" spans="1:23" ht="12.75" customHeight="1" x14ac:dyDescent="0.2">
      <c r="A1086" s="80">
        <v>336</v>
      </c>
      <c r="B1086" s="88" t="s">
        <v>16010</v>
      </c>
      <c r="C1086" s="88" t="s">
        <v>276</v>
      </c>
      <c r="D1086" s="88" t="s">
        <v>2676</v>
      </c>
      <c r="E1086" s="88" t="s">
        <v>670</v>
      </c>
      <c r="F1086" s="81" t="s">
        <v>9151</v>
      </c>
      <c r="G1086" s="81">
        <v>29</v>
      </c>
      <c r="H1086" s="95">
        <v>2512</v>
      </c>
      <c r="I1086" s="97"/>
      <c r="J1086" s="87"/>
      <c r="K1086" s="131"/>
      <c r="L1086" s="15"/>
      <c r="M1086" s="15"/>
      <c r="N1086" s="15"/>
      <c r="O1086" s="15"/>
      <c r="P1086" s="15"/>
      <c r="Q1086" s="15"/>
      <c r="R1086" s="52"/>
      <c r="S1086" s="101">
        <v>116765229</v>
      </c>
      <c r="T1086" s="108"/>
      <c r="U1086" s="108"/>
      <c r="V1086" s="108"/>
      <c r="W1086" s="15"/>
    </row>
    <row r="1087" spans="1:23" s="9" customFormat="1" ht="12.75" customHeight="1" x14ac:dyDescent="0.2">
      <c r="A1087" s="15">
        <v>337</v>
      </c>
      <c r="B1087" s="35" t="s">
        <v>16010</v>
      </c>
      <c r="C1087" s="35" t="s">
        <v>276</v>
      </c>
      <c r="D1087" s="88" t="s">
        <v>2677</v>
      </c>
      <c r="E1087" s="35" t="s">
        <v>671</v>
      </c>
      <c r="F1087" s="81" t="s">
        <v>9151</v>
      </c>
      <c r="G1087" s="81">
        <v>29</v>
      </c>
      <c r="H1087" s="95">
        <v>2535</v>
      </c>
      <c r="I1087" s="96">
        <v>2509</v>
      </c>
      <c r="J1087" s="87"/>
      <c r="K1087" s="131"/>
      <c r="L1087" s="15"/>
      <c r="M1087" s="15"/>
      <c r="N1087" s="15"/>
      <c r="O1087" s="15"/>
      <c r="P1087" s="15"/>
      <c r="Q1087" s="15"/>
      <c r="R1087" s="52" t="s">
        <v>11232</v>
      </c>
      <c r="S1087" s="101">
        <v>20340333</v>
      </c>
      <c r="T1087" s="106" t="s">
        <v>9944</v>
      </c>
      <c r="U1087" s="106" t="s">
        <v>9945</v>
      </c>
      <c r="V1087" s="109" t="s">
        <v>5959</v>
      </c>
      <c r="W1087" s="80"/>
    </row>
    <row r="1088" spans="1:23" ht="12.75" customHeight="1" x14ac:dyDescent="0.2">
      <c r="A1088" s="15">
        <v>339</v>
      </c>
      <c r="B1088" s="88" t="s">
        <v>16010</v>
      </c>
      <c r="C1088" s="88" t="s">
        <v>3022</v>
      </c>
      <c r="D1088" s="88" t="s">
        <v>12742</v>
      </c>
      <c r="E1088" s="88" t="s">
        <v>673</v>
      </c>
      <c r="F1088" s="81" t="s">
        <v>9151</v>
      </c>
      <c r="G1088" s="81">
        <v>29</v>
      </c>
      <c r="H1088" s="95">
        <v>2513</v>
      </c>
      <c r="I1088" s="97"/>
      <c r="J1088" s="81"/>
      <c r="K1088" s="130"/>
      <c r="L1088" s="80"/>
      <c r="M1088" s="80"/>
      <c r="N1088" s="80"/>
      <c r="O1088" s="80"/>
      <c r="P1088" s="80"/>
      <c r="Q1088" s="80"/>
      <c r="R1088" s="33"/>
      <c r="S1088" s="101">
        <v>116765965</v>
      </c>
      <c r="T1088" s="106"/>
      <c r="U1088" s="106"/>
      <c r="V1088" s="106"/>
      <c r="W1088" s="80"/>
    </row>
    <row r="1089" spans="1:250" ht="12.75" customHeight="1" x14ac:dyDescent="0.2">
      <c r="A1089" s="15">
        <v>523</v>
      </c>
      <c r="B1089" s="35" t="s">
        <v>14075</v>
      </c>
      <c r="C1089" s="35" t="s">
        <v>2299</v>
      </c>
      <c r="D1089" s="35" t="s">
        <v>6509</v>
      </c>
      <c r="E1089" s="35" t="s">
        <v>855</v>
      </c>
      <c r="F1089" s="81" t="s">
        <v>9151</v>
      </c>
      <c r="G1089" s="81">
        <v>30</v>
      </c>
      <c r="H1089" s="95">
        <v>2466</v>
      </c>
      <c r="I1089" s="97"/>
      <c r="J1089" s="81"/>
      <c r="K1089" s="130"/>
      <c r="L1089" s="80"/>
      <c r="M1089" s="80"/>
      <c r="N1089" s="80"/>
      <c r="O1089" s="80"/>
      <c r="P1089" s="80"/>
      <c r="Q1089" s="80"/>
      <c r="R1089" s="33"/>
      <c r="S1089" s="101">
        <v>20340499</v>
      </c>
      <c r="T1089" s="106"/>
      <c r="U1089" s="106"/>
      <c r="V1089" s="106">
        <v>20340502</v>
      </c>
      <c r="W1089" s="80"/>
    </row>
    <row r="1090" spans="1:250" ht="12.75" customHeight="1" x14ac:dyDescent="0.2">
      <c r="A1090" s="80">
        <v>527</v>
      </c>
      <c r="B1090" s="35" t="s">
        <v>14075</v>
      </c>
      <c r="C1090" s="35" t="s">
        <v>232</v>
      </c>
      <c r="D1090" s="35" t="s">
        <v>6513</v>
      </c>
      <c r="E1090" s="35" t="s">
        <v>859</v>
      </c>
      <c r="F1090" s="81" t="s">
        <v>9151</v>
      </c>
      <c r="G1090" s="81">
        <v>30</v>
      </c>
      <c r="H1090" s="95">
        <v>2467</v>
      </c>
      <c r="I1090" s="97"/>
      <c r="J1090" s="81"/>
      <c r="K1090" s="130"/>
      <c r="L1090" s="80"/>
      <c r="M1090" s="80"/>
      <c r="N1090" s="80"/>
      <c r="O1090" s="80"/>
      <c r="P1090" s="80"/>
      <c r="Q1090" s="80"/>
      <c r="R1090" s="33"/>
      <c r="S1090" s="101">
        <v>20340502</v>
      </c>
      <c r="T1090" s="106">
        <v>20340496</v>
      </c>
      <c r="U1090" s="106">
        <v>20340508</v>
      </c>
      <c r="V1090" s="106">
        <v>20340499</v>
      </c>
      <c r="W1090" s="80"/>
    </row>
    <row r="1091" spans="1:250" s="9" customFormat="1" ht="12.75" customHeight="1" x14ac:dyDescent="0.2">
      <c r="A1091" s="15">
        <v>1630</v>
      </c>
      <c r="B1091" s="48" t="s">
        <v>10646</v>
      </c>
      <c r="C1091" s="154" t="s">
        <v>284</v>
      </c>
      <c r="D1091" s="154" t="s">
        <v>4001</v>
      </c>
      <c r="E1091" s="154" t="s">
        <v>1923</v>
      </c>
      <c r="F1091" s="81" t="s">
        <v>9151</v>
      </c>
      <c r="G1091" s="81">
        <v>30</v>
      </c>
      <c r="H1091" s="95">
        <v>2465</v>
      </c>
      <c r="I1091" s="97"/>
      <c r="J1091" s="81"/>
      <c r="K1091" s="130"/>
      <c r="L1091" s="80"/>
      <c r="M1091" s="80"/>
      <c r="N1091" s="80"/>
      <c r="O1091" s="80"/>
      <c r="P1091" s="80"/>
      <c r="Q1091" s="80"/>
      <c r="R1091" s="28" t="s">
        <v>5001</v>
      </c>
      <c r="S1091" s="15">
        <v>20341788</v>
      </c>
      <c r="T1091" s="101">
        <v>20341786</v>
      </c>
      <c r="U1091" s="101">
        <v>106343739</v>
      </c>
      <c r="V1091" s="101">
        <v>20341806</v>
      </c>
      <c r="W1091" s="15"/>
    </row>
    <row r="1092" spans="1:250" ht="12.75" customHeight="1" x14ac:dyDescent="0.2">
      <c r="A1092" s="15">
        <v>1632</v>
      </c>
      <c r="B1092" s="35" t="s">
        <v>14734</v>
      </c>
      <c r="C1092" s="35" t="s">
        <v>2739</v>
      </c>
      <c r="D1092" s="35" t="s">
        <v>4003</v>
      </c>
      <c r="E1092" s="35" t="s">
        <v>1925</v>
      </c>
      <c r="F1092" s="81" t="s">
        <v>9151</v>
      </c>
      <c r="G1092" s="81">
        <v>30</v>
      </c>
      <c r="H1092" s="95">
        <v>2465</v>
      </c>
      <c r="I1092" s="97"/>
      <c r="J1092" s="81"/>
      <c r="K1092" s="130"/>
      <c r="L1092" s="80"/>
      <c r="M1092" s="80"/>
      <c r="N1092" s="80"/>
      <c r="O1092" s="80"/>
      <c r="P1092" s="80"/>
      <c r="Q1092" s="80"/>
      <c r="R1092" s="28" t="s">
        <v>12077</v>
      </c>
      <c r="S1092" s="15">
        <v>20341806</v>
      </c>
      <c r="T1092" s="101" t="s">
        <v>12001</v>
      </c>
      <c r="U1092" s="101" t="s">
        <v>12002</v>
      </c>
      <c r="V1092" s="101">
        <v>20341788</v>
      </c>
      <c r="W1092" s="15"/>
    </row>
    <row r="1093" spans="1:250" ht="12.75" customHeight="1" x14ac:dyDescent="0.2">
      <c r="A1093" s="80">
        <v>1268</v>
      </c>
      <c r="B1093" s="35" t="s">
        <v>14794</v>
      </c>
      <c r="C1093" s="35" t="s">
        <v>2163</v>
      </c>
      <c r="D1093" s="35" t="s">
        <v>7234</v>
      </c>
      <c r="E1093" s="35" t="s">
        <v>5279</v>
      </c>
      <c r="F1093" s="81" t="s">
        <v>9151</v>
      </c>
      <c r="G1093" s="81">
        <v>31</v>
      </c>
      <c r="H1093" s="95">
        <v>2400</v>
      </c>
      <c r="I1093" s="97"/>
      <c r="J1093" s="81"/>
      <c r="K1093" s="130"/>
      <c r="L1093" s="80"/>
      <c r="M1093" s="80"/>
      <c r="N1093" s="80"/>
      <c r="O1093" s="80"/>
      <c r="P1093" s="80"/>
      <c r="Q1093" s="80"/>
      <c r="R1093" s="28" t="s">
        <v>12033</v>
      </c>
      <c r="S1093" s="15">
        <v>5392738</v>
      </c>
      <c r="T1093" s="101" t="s">
        <v>9321</v>
      </c>
      <c r="U1093" s="101" t="s">
        <v>9322</v>
      </c>
      <c r="V1093" s="101">
        <v>5392744</v>
      </c>
      <c r="W1093" s="15"/>
    </row>
    <row r="1094" spans="1:250" s="9" customFormat="1" ht="12.75" customHeight="1" x14ac:dyDescent="0.2">
      <c r="A1094" s="15">
        <v>1269</v>
      </c>
      <c r="B1094" s="35" t="s">
        <v>14794</v>
      </c>
      <c r="C1094" s="35" t="s">
        <v>2181</v>
      </c>
      <c r="D1094" s="35" t="s">
        <v>7235</v>
      </c>
      <c r="E1094" s="35" t="s">
        <v>5280</v>
      </c>
      <c r="F1094" s="81" t="s">
        <v>9151</v>
      </c>
      <c r="G1094" s="81">
        <v>31</v>
      </c>
      <c r="H1094" s="118"/>
      <c r="I1094" s="97"/>
      <c r="J1094" s="81"/>
      <c r="K1094" s="130" t="s">
        <v>15345</v>
      </c>
      <c r="L1094" s="80"/>
      <c r="M1094" s="80"/>
      <c r="N1094" s="80"/>
      <c r="O1094" s="80"/>
      <c r="P1094" s="80"/>
      <c r="Q1094" s="80"/>
      <c r="R1094" s="33"/>
      <c r="S1094" s="80">
        <v>20341274</v>
      </c>
      <c r="T1094" s="106"/>
      <c r="U1094" s="106"/>
      <c r="V1094" s="106"/>
      <c r="W1094" s="80"/>
    </row>
    <row r="1095" spans="1:250" ht="12.75" customHeight="1" x14ac:dyDescent="0.2">
      <c r="A1095" s="80">
        <v>1270</v>
      </c>
      <c r="B1095" s="35" t="s">
        <v>14794</v>
      </c>
      <c r="C1095" s="35" t="s">
        <v>2187</v>
      </c>
      <c r="D1095" s="35" t="s">
        <v>7236</v>
      </c>
      <c r="E1095" s="35" t="s">
        <v>5281</v>
      </c>
      <c r="F1095" s="81" t="s">
        <v>9151</v>
      </c>
      <c r="G1095" s="81">
        <v>31</v>
      </c>
      <c r="H1095" s="95">
        <v>2400</v>
      </c>
      <c r="I1095" s="97"/>
      <c r="J1095" s="81"/>
      <c r="K1095" s="130"/>
      <c r="L1095" s="80"/>
      <c r="M1095" s="80"/>
      <c r="N1095" s="80"/>
      <c r="O1095" s="80"/>
      <c r="P1095" s="80"/>
      <c r="Q1095" s="80"/>
      <c r="R1095" s="33"/>
      <c r="S1095" s="80">
        <v>5392744</v>
      </c>
      <c r="T1095" s="106"/>
      <c r="U1095" s="106"/>
      <c r="V1095" s="106">
        <v>5392738</v>
      </c>
      <c r="W1095" s="80"/>
    </row>
    <row r="1096" spans="1:250" s="220" customFormat="1" ht="12.75" customHeight="1" x14ac:dyDescent="0.2">
      <c r="A1096" s="15">
        <v>1271</v>
      </c>
      <c r="B1096" s="35" t="s">
        <v>14794</v>
      </c>
      <c r="C1096" s="35" t="s">
        <v>12700</v>
      </c>
      <c r="D1096" s="35"/>
      <c r="E1096" s="35" t="s">
        <v>5282</v>
      </c>
      <c r="F1096" s="81" t="s">
        <v>9151</v>
      </c>
      <c r="G1096" s="81">
        <v>31</v>
      </c>
      <c r="H1096" s="118"/>
      <c r="I1096" s="97"/>
      <c r="J1096" s="81"/>
      <c r="K1096" s="130"/>
      <c r="L1096" s="80"/>
      <c r="M1096" s="80"/>
      <c r="N1096" s="80"/>
      <c r="O1096" s="80"/>
      <c r="P1096" s="80"/>
      <c r="Q1096" s="80"/>
      <c r="R1096" s="33"/>
      <c r="S1096" s="80">
        <v>20341275</v>
      </c>
      <c r="T1096" s="106"/>
      <c r="U1096" s="106"/>
      <c r="V1096" s="106"/>
      <c r="W1096" s="80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9"/>
      <c r="HJ1096" s="9"/>
      <c r="HK1096" s="9"/>
      <c r="HL1096" s="9"/>
      <c r="HM1096" s="9"/>
      <c r="HN1096" s="9"/>
      <c r="HO1096" s="9"/>
      <c r="HP1096" s="9"/>
      <c r="HQ1096" s="9"/>
      <c r="HR1096" s="9"/>
      <c r="HS1096" s="9"/>
      <c r="HT1096" s="9"/>
      <c r="HU1096" s="9"/>
      <c r="HV1096" s="9"/>
      <c r="HW1096" s="9"/>
      <c r="HX1096" s="9"/>
      <c r="HY1096" s="9"/>
      <c r="HZ1096" s="9"/>
      <c r="IA1096" s="9"/>
      <c r="IB1096" s="9"/>
      <c r="IC1096" s="9"/>
      <c r="ID1096" s="9"/>
      <c r="IE1096" s="9"/>
      <c r="IF1096" s="9"/>
      <c r="IG1096" s="9"/>
      <c r="IH1096" s="9"/>
      <c r="II1096" s="9"/>
      <c r="IJ1096" s="9"/>
      <c r="IK1096" s="9"/>
      <c r="IL1096" s="9"/>
      <c r="IM1096" s="9"/>
      <c r="IN1096" s="9"/>
      <c r="IO1096" s="9"/>
      <c r="IP1096" s="9"/>
    </row>
    <row r="1097" spans="1:250" ht="12.75" customHeight="1" x14ac:dyDescent="0.2">
      <c r="A1097" s="15">
        <v>1339</v>
      </c>
      <c r="B1097" s="35" t="s">
        <v>15331</v>
      </c>
      <c r="C1097" s="35" t="s">
        <v>2152</v>
      </c>
      <c r="D1097" s="35" t="s">
        <v>7298</v>
      </c>
      <c r="E1097" s="35" t="s">
        <v>5348</v>
      </c>
      <c r="F1097" s="81" t="s">
        <v>9151</v>
      </c>
      <c r="G1097" s="81">
        <v>31</v>
      </c>
      <c r="H1097" s="95">
        <v>2440</v>
      </c>
      <c r="I1097" s="96">
        <v>2438</v>
      </c>
      <c r="J1097" s="81"/>
      <c r="K1097" s="130"/>
      <c r="L1097" s="80"/>
      <c r="M1097" s="80"/>
      <c r="N1097" s="80"/>
      <c r="O1097" s="80"/>
      <c r="P1097" s="80"/>
      <c r="Q1097" s="80"/>
      <c r="R1097" s="33"/>
      <c r="S1097" s="80">
        <v>20341335</v>
      </c>
      <c r="T1097" s="106"/>
      <c r="U1097" s="106"/>
      <c r="V1097" s="106">
        <v>20341348</v>
      </c>
      <c r="W1097" s="80"/>
    </row>
    <row r="1098" spans="1:250" s="9" customFormat="1" ht="12.75" customHeight="1" x14ac:dyDescent="0.2">
      <c r="A1098" s="80">
        <v>1354</v>
      </c>
      <c r="B1098" s="35" t="s">
        <v>15331</v>
      </c>
      <c r="C1098" s="35" t="s">
        <v>2880</v>
      </c>
      <c r="D1098" s="35" t="s">
        <v>7313</v>
      </c>
      <c r="E1098" s="35" t="s">
        <v>5362</v>
      </c>
      <c r="F1098" s="81" t="s">
        <v>9151</v>
      </c>
      <c r="G1098" s="81">
        <v>31</v>
      </c>
      <c r="H1098" s="95">
        <v>2439</v>
      </c>
      <c r="I1098" s="96">
        <v>2438</v>
      </c>
      <c r="J1098" s="81"/>
      <c r="K1098" s="130"/>
      <c r="L1098" s="80"/>
      <c r="M1098" s="80"/>
      <c r="N1098" s="80"/>
      <c r="O1098" s="80"/>
      <c r="P1098" s="80"/>
      <c r="Q1098" s="80"/>
      <c r="R1098" s="28" t="s">
        <v>15778</v>
      </c>
      <c r="S1098" s="15">
        <v>20341348</v>
      </c>
      <c r="T1098" s="101" t="s">
        <v>10847</v>
      </c>
      <c r="U1098" s="101" t="s">
        <v>10848</v>
      </c>
      <c r="V1098" s="101">
        <v>20341335</v>
      </c>
      <c r="W1098" s="15"/>
    </row>
    <row r="1099" spans="1:250" ht="12.75" customHeight="1" x14ac:dyDescent="0.2">
      <c r="A1099" s="15">
        <v>466</v>
      </c>
      <c r="B1099" s="88" t="s">
        <v>12797</v>
      </c>
      <c r="C1099" s="88" t="s">
        <v>86</v>
      </c>
      <c r="D1099" s="88" t="s">
        <v>6453</v>
      </c>
      <c r="E1099" s="88" t="s">
        <v>799</v>
      </c>
      <c r="F1099" s="81" t="s">
        <v>9151</v>
      </c>
      <c r="G1099" s="81">
        <v>32</v>
      </c>
      <c r="H1099" s="95">
        <v>2374</v>
      </c>
      <c r="I1099" s="97"/>
      <c r="J1099" s="81"/>
      <c r="K1099" s="130"/>
      <c r="L1099" s="80"/>
      <c r="M1099" s="80"/>
      <c r="N1099" s="80"/>
      <c r="O1099" s="80"/>
      <c r="P1099" s="80"/>
      <c r="Q1099" s="80"/>
      <c r="R1099" s="33"/>
      <c r="S1099" s="101">
        <v>116342623</v>
      </c>
      <c r="T1099" s="106"/>
      <c r="U1099" s="106"/>
      <c r="V1099" s="189">
        <v>133015851</v>
      </c>
      <c r="W1099" s="80"/>
    </row>
    <row r="1100" spans="1:250" ht="12.75" customHeight="1" x14ac:dyDescent="0.2">
      <c r="A1100" s="80">
        <v>920</v>
      </c>
      <c r="B1100" s="35" t="s">
        <v>12516</v>
      </c>
      <c r="C1100" s="35" t="s">
        <v>2323</v>
      </c>
      <c r="D1100" s="35" t="s">
        <v>3336</v>
      </c>
      <c r="E1100" s="35" t="s">
        <v>1229</v>
      </c>
      <c r="F1100" s="81" t="s">
        <v>9151</v>
      </c>
      <c r="G1100" s="81">
        <v>32</v>
      </c>
      <c r="H1100" s="95">
        <v>2437</v>
      </c>
      <c r="I1100" s="97"/>
      <c r="J1100" s="81"/>
      <c r="K1100" s="130"/>
      <c r="L1100" s="80"/>
      <c r="M1100" s="80"/>
      <c r="N1100" s="80"/>
      <c r="O1100" s="80"/>
      <c r="P1100" s="80"/>
      <c r="Q1100" s="80"/>
      <c r="R1100" s="33"/>
      <c r="S1100" s="80">
        <v>20340948</v>
      </c>
      <c r="T1100" s="106"/>
      <c r="U1100" s="106"/>
      <c r="V1100" s="106">
        <v>20340950</v>
      </c>
      <c r="W1100" s="80"/>
    </row>
    <row r="1101" spans="1:250" ht="12.75" customHeight="1" x14ac:dyDescent="0.2">
      <c r="A1101" s="80">
        <v>922</v>
      </c>
      <c r="B1101" s="35" t="s">
        <v>12526</v>
      </c>
      <c r="C1101" s="35" t="s">
        <v>334</v>
      </c>
      <c r="D1101" s="35" t="s">
        <v>3338</v>
      </c>
      <c r="E1101" s="35" t="s">
        <v>1231</v>
      </c>
      <c r="F1101" s="81" t="s">
        <v>9151</v>
      </c>
      <c r="G1101" s="81">
        <v>32</v>
      </c>
      <c r="H1101" s="95">
        <v>2437</v>
      </c>
      <c r="I1101" s="97"/>
      <c r="J1101" s="126"/>
      <c r="K1101" s="130"/>
      <c r="L1101" s="80"/>
      <c r="M1101" s="80"/>
      <c r="N1101" s="80"/>
      <c r="O1101" s="80"/>
      <c r="P1101" s="80"/>
      <c r="Q1101" s="80"/>
      <c r="R1101" s="28" t="s">
        <v>7420</v>
      </c>
      <c r="S1101" s="15">
        <v>20340950</v>
      </c>
      <c r="T1101" s="101" t="s">
        <v>14395</v>
      </c>
      <c r="U1101" s="101" t="s">
        <v>14396</v>
      </c>
      <c r="V1101" s="101">
        <v>20340948</v>
      </c>
      <c r="W1101" s="15"/>
    </row>
    <row r="1102" spans="1:250" ht="12.75" customHeight="1" x14ac:dyDescent="0.2">
      <c r="A1102" s="15">
        <v>957</v>
      </c>
      <c r="B1102" s="35" t="s">
        <v>7715</v>
      </c>
      <c r="C1102" s="35" t="s">
        <v>2159</v>
      </c>
      <c r="D1102" s="35" t="s">
        <v>3371</v>
      </c>
      <c r="E1102" s="35" t="s">
        <v>1265</v>
      </c>
      <c r="F1102" s="81" t="s">
        <v>9151</v>
      </c>
      <c r="G1102" s="81">
        <v>32</v>
      </c>
      <c r="H1102" s="95">
        <v>2391</v>
      </c>
      <c r="I1102" s="97"/>
      <c r="J1102" s="81"/>
      <c r="K1102" s="130"/>
      <c r="L1102" s="80"/>
      <c r="M1102" s="80"/>
      <c r="N1102" s="80"/>
      <c r="O1102" s="80"/>
      <c r="P1102" s="80"/>
      <c r="Q1102" s="80"/>
      <c r="R1102" s="33"/>
      <c r="S1102" s="80">
        <v>20340983</v>
      </c>
      <c r="T1102" s="106"/>
      <c r="U1102" s="106"/>
      <c r="V1102" s="106"/>
      <c r="W1102" s="80"/>
    </row>
    <row r="1103" spans="1:250" ht="12.75" customHeight="1" x14ac:dyDescent="0.2">
      <c r="A1103" s="80">
        <v>962</v>
      </c>
      <c r="B1103" s="35" t="s">
        <v>7715</v>
      </c>
      <c r="C1103" s="35" t="s">
        <v>13702</v>
      </c>
      <c r="D1103" s="35" t="s">
        <v>3376</v>
      </c>
      <c r="E1103" s="35" t="s">
        <v>1270</v>
      </c>
      <c r="F1103" s="81" t="s">
        <v>9151</v>
      </c>
      <c r="G1103" s="81">
        <v>32</v>
      </c>
      <c r="H1103" s="95">
        <v>2392</v>
      </c>
      <c r="I1103" s="97"/>
      <c r="J1103" s="81"/>
      <c r="K1103" s="130"/>
      <c r="L1103" s="80"/>
      <c r="M1103" s="80"/>
      <c r="N1103" s="80"/>
      <c r="O1103" s="80"/>
      <c r="P1103" s="80"/>
      <c r="Q1103" s="80"/>
      <c r="R1103" s="33"/>
      <c r="S1103" s="80">
        <v>20340987</v>
      </c>
      <c r="T1103" s="106"/>
      <c r="U1103" s="106"/>
      <c r="V1103" s="106">
        <v>20340993</v>
      </c>
      <c r="W1103" s="80"/>
    </row>
    <row r="1104" spans="1:250" ht="12.75" customHeight="1" x14ac:dyDescent="0.2">
      <c r="A1104" s="80">
        <v>968</v>
      </c>
      <c r="B1104" s="35" t="s">
        <v>7715</v>
      </c>
      <c r="C1104" s="35" t="s">
        <v>418</v>
      </c>
      <c r="D1104" s="35" t="s">
        <v>3382</v>
      </c>
      <c r="E1104" s="35" t="s">
        <v>1275</v>
      </c>
      <c r="F1104" s="81" t="s">
        <v>9151</v>
      </c>
      <c r="G1104" s="81">
        <v>32</v>
      </c>
      <c r="H1104" s="95">
        <v>2392</v>
      </c>
      <c r="I1104" s="97"/>
      <c r="J1104" s="81"/>
      <c r="K1104" s="130"/>
      <c r="L1104" s="80"/>
      <c r="M1104" s="80"/>
      <c r="N1104" s="80"/>
      <c r="O1104" s="80"/>
      <c r="P1104" s="80"/>
      <c r="Q1104" s="80"/>
      <c r="R1104" s="33"/>
      <c r="S1104" s="80">
        <v>20340993</v>
      </c>
      <c r="T1104" s="106"/>
      <c r="U1104" s="106"/>
      <c r="V1104" s="106">
        <v>20340987</v>
      </c>
      <c r="W1104" s="80"/>
    </row>
    <row r="1105" spans="1:23" ht="12.75" customHeight="1" x14ac:dyDescent="0.2">
      <c r="A1105" s="15">
        <v>513</v>
      </c>
      <c r="B1105" s="35" t="s">
        <v>13465</v>
      </c>
      <c r="C1105" s="35" t="s">
        <v>2839</v>
      </c>
      <c r="D1105" s="35" t="s">
        <v>6499</v>
      </c>
      <c r="E1105" s="35" t="s">
        <v>845</v>
      </c>
      <c r="F1105" s="81" t="s">
        <v>9151</v>
      </c>
      <c r="G1105" s="81">
        <v>34</v>
      </c>
      <c r="H1105" s="95">
        <v>2533</v>
      </c>
      <c r="I1105" s="97"/>
      <c r="J1105" s="126"/>
      <c r="K1105" s="130"/>
      <c r="L1105" s="80"/>
      <c r="M1105" s="80"/>
      <c r="N1105" s="80"/>
      <c r="O1105" s="80"/>
      <c r="P1105" s="80"/>
      <c r="Q1105" s="28" t="s">
        <v>981</v>
      </c>
      <c r="R1105" s="28" t="s">
        <v>9138</v>
      </c>
      <c r="S1105" s="101">
        <v>20340495</v>
      </c>
      <c r="T1105" s="101" t="s">
        <v>14153</v>
      </c>
      <c r="U1105" s="101" t="s">
        <v>14154</v>
      </c>
      <c r="V1105" s="101">
        <v>20340494</v>
      </c>
      <c r="W1105" s="15"/>
    </row>
    <row r="1106" spans="1:23" ht="12.75" customHeight="1" x14ac:dyDescent="0.2">
      <c r="A1106" s="80">
        <v>514</v>
      </c>
      <c r="B1106" s="35" t="s">
        <v>13465</v>
      </c>
      <c r="C1106" s="35" t="s">
        <v>901</v>
      </c>
      <c r="D1106" s="35" t="s">
        <v>6500</v>
      </c>
      <c r="E1106" s="35" t="s">
        <v>846</v>
      </c>
      <c r="F1106" s="81" t="s">
        <v>9151</v>
      </c>
      <c r="G1106" s="81">
        <v>34</v>
      </c>
      <c r="H1106" s="95">
        <v>2533</v>
      </c>
      <c r="I1106" s="97"/>
      <c r="J1106" s="172"/>
      <c r="K1106" s="175" t="s">
        <v>8588</v>
      </c>
      <c r="L1106" s="80"/>
      <c r="M1106" s="80"/>
      <c r="N1106" s="80"/>
      <c r="O1106" s="80"/>
      <c r="P1106" s="80"/>
      <c r="Q1106" s="80"/>
      <c r="R1106" s="33"/>
      <c r="S1106" s="101">
        <v>20340494</v>
      </c>
      <c r="T1106" s="106"/>
      <c r="U1106" s="106"/>
      <c r="V1106" s="106">
        <v>20340495</v>
      </c>
      <c r="W1106" s="80"/>
    </row>
    <row r="1107" spans="1:23" ht="12.75" customHeight="1" x14ac:dyDescent="0.2">
      <c r="A1107" s="80">
        <v>1466</v>
      </c>
      <c r="B1107" s="35" t="s">
        <v>5811</v>
      </c>
      <c r="C1107" s="35" t="s">
        <v>115</v>
      </c>
      <c r="D1107" s="35" t="s">
        <v>3852</v>
      </c>
      <c r="E1107" s="35" t="s">
        <v>5469</v>
      </c>
      <c r="F1107" s="81" t="s">
        <v>9151</v>
      </c>
      <c r="G1107" s="81">
        <v>35</v>
      </c>
      <c r="H1107" s="95">
        <v>2460</v>
      </c>
      <c r="I1107" s="97"/>
      <c r="J1107" s="81"/>
      <c r="K1107" s="130"/>
      <c r="L1107" s="80"/>
      <c r="M1107" s="80"/>
      <c r="N1107" s="80"/>
      <c r="O1107" s="80"/>
      <c r="P1107" s="80"/>
      <c r="Q1107" s="80"/>
      <c r="R1107" s="33"/>
      <c r="S1107" s="80">
        <v>20341511</v>
      </c>
      <c r="T1107" s="106"/>
      <c r="U1107" s="106">
        <v>20341515</v>
      </c>
      <c r="V1107" s="106"/>
      <c r="W1107" s="80"/>
    </row>
    <row r="1108" spans="1:23" ht="12.75" customHeight="1" x14ac:dyDescent="0.2">
      <c r="A1108" s="80">
        <v>1468</v>
      </c>
      <c r="B1108" s="35" t="s">
        <v>5811</v>
      </c>
      <c r="C1108" s="35" t="s">
        <v>226</v>
      </c>
      <c r="D1108" s="35" t="s">
        <v>3854</v>
      </c>
      <c r="E1108" s="35" t="s">
        <v>5471</v>
      </c>
      <c r="F1108" s="81" t="s">
        <v>9151</v>
      </c>
      <c r="G1108" s="81">
        <v>35</v>
      </c>
      <c r="H1108" s="95">
        <v>2461</v>
      </c>
      <c r="I1108" s="97"/>
      <c r="J1108" s="81"/>
      <c r="K1108" s="130"/>
      <c r="L1108" s="80"/>
      <c r="M1108" s="80"/>
      <c r="N1108" s="80"/>
      <c r="O1108" s="80"/>
      <c r="P1108" s="80"/>
      <c r="Q1108" s="80"/>
      <c r="R1108" s="28" t="s">
        <v>15800</v>
      </c>
      <c r="S1108" s="15">
        <v>20341515</v>
      </c>
      <c r="T1108" s="101">
        <v>20340496</v>
      </c>
      <c r="U1108" s="101">
        <v>20340502</v>
      </c>
      <c r="V1108" s="101"/>
      <c r="W1108" s="15"/>
    </row>
    <row r="1109" spans="1:23" ht="12.75" customHeight="1" x14ac:dyDescent="0.2">
      <c r="A1109" s="80">
        <v>1470</v>
      </c>
      <c r="B1109" s="35" t="s">
        <v>5811</v>
      </c>
      <c r="C1109" s="35" t="s">
        <v>405</v>
      </c>
      <c r="D1109" s="35" t="s">
        <v>3856</v>
      </c>
      <c r="E1109" s="35" t="s">
        <v>5473</v>
      </c>
      <c r="F1109" s="81" t="s">
        <v>9151</v>
      </c>
      <c r="G1109" s="81">
        <v>35</v>
      </c>
      <c r="H1109" s="95">
        <v>2460</v>
      </c>
      <c r="I1109" s="96">
        <v>2462</v>
      </c>
      <c r="J1109" s="81"/>
      <c r="K1109" s="130"/>
      <c r="L1109" s="80"/>
      <c r="M1109" s="80"/>
      <c r="N1109" s="80"/>
      <c r="O1109" s="80"/>
      <c r="P1109" s="80"/>
      <c r="Q1109" s="80"/>
      <c r="R1109" s="33"/>
      <c r="S1109" s="80">
        <v>20341519</v>
      </c>
      <c r="T1109" s="106"/>
      <c r="U1109" s="106"/>
      <c r="V1109" s="106">
        <v>20341523</v>
      </c>
      <c r="W1109" s="80"/>
    </row>
    <row r="1110" spans="1:23" ht="12.75" customHeight="1" x14ac:dyDescent="0.2">
      <c r="A1110" s="80">
        <v>1472</v>
      </c>
      <c r="B1110" s="35" t="s">
        <v>5811</v>
      </c>
      <c r="C1110" s="35" t="s">
        <v>2882</v>
      </c>
      <c r="D1110" s="35" t="s">
        <v>3858</v>
      </c>
      <c r="E1110" s="35" t="s">
        <v>5475</v>
      </c>
      <c r="F1110" s="81" t="s">
        <v>9151</v>
      </c>
      <c r="G1110" s="81">
        <v>35</v>
      </c>
      <c r="H1110" s="95">
        <v>2463</v>
      </c>
      <c r="I1110" s="96">
        <v>2462</v>
      </c>
      <c r="J1110" s="81"/>
      <c r="K1110" s="130"/>
      <c r="L1110" s="80"/>
      <c r="M1110" s="80"/>
      <c r="N1110" s="80"/>
      <c r="O1110" s="80"/>
      <c r="P1110" s="80"/>
      <c r="Q1110" s="80"/>
      <c r="R1110" s="33"/>
      <c r="S1110" s="80">
        <v>20341523</v>
      </c>
      <c r="T1110" s="106"/>
      <c r="U1110" s="106"/>
      <c r="V1110" s="106">
        <v>20341519</v>
      </c>
      <c r="W1110" s="80"/>
    </row>
    <row r="1111" spans="1:23" ht="12.75" customHeight="1" x14ac:dyDescent="0.2">
      <c r="A1111" s="15">
        <v>635</v>
      </c>
      <c r="B1111" s="35" t="s">
        <v>15180</v>
      </c>
      <c r="C1111" s="35" t="s">
        <v>2356</v>
      </c>
      <c r="D1111" s="35" t="s">
        <v>6619</v>
      </c>
      <c r="E1111" s="35" t="s">
        <v>4664</v>
      </c>
      <c r="F1111" s="81" t="s">
        <v>9151</v>
      </c>
      <c r="G1111" s="81">
        <v>36</v>
      </c>
      <c r="H1111" s="95">
        <v>2398</v>
      </c>
      <c r="I1111" s="97"/>
      <c r="J1111" s="81"/>
      <c r="K1111" s="130"/>
      <c r="L1111" s="80"/>
      <c r="M1111" s="80"/>
      <c r="N1111" s="80"/>
      <c r="O1111" s="80"/>
      <c r="P1111" s="80"/>
      <c r="Q1111" s="80"/>
      <c r="R1111" s="33"/>
      <c r="S1111" s="101">
        <v>20340640</v>
      </c>
      <c r="T1111" s="106"/>
      <c r="U1111" s="106"/>
      <c r="V1111" s="106">
        <v>20340654</v>
      </c>
      <c r="W1111" s="80"/>
    </row>
    <row r="1112" spans="1:23" ht="12.75" customHeight="1" x14ac:dyDescent="0.2">
      <c r="A1112" s="15">
        <v>643</v>
      </c>
      <c r="B1112" s="35" t="s">
        <v>15180</v>
      </c>
      <c r="C1112" s="35" t="s">
        <v>2776</v>
      </c>
      <c r="D1112" s="35" t="s">
        <v>6627</v>
      </c>
      <c r="E1112" s="35" t="s">
        <v>4672</v>
      </c>
      <c r="F1112" s="81" t="s">
        <v>9151</v>
      </c>
      <c r="G1112" s="81">
        <v>36</v>
      </c>
      <c r="H1112" s="95">
        <v>2398</v>
      </c>
      <c r="I1112" s="97"/>
      <c r="J1112" s="81"/>
      <c r="K1112" s="130"/>
      <c r="L1112" s="80"/>
      <c r="M1112" s="80"/>
      <c r="N1112" s="80"/>
      <c r="O1112" s="80"/>
      <c r="P1112" s="80"/>
      <c r="Q1112" s="80"/>
      <c r="R1112" s="33"/>
      <c r="S1112" s="101">
        <v>20340654</v>
      </c>
      <c r="T1112" s="106"/>
      <c r="U1112" s="106"/>
      <c r="V1112" s="106">
        <v>20340640</v>
      </c>
      <c r="W1112" s="80"/>
    </row>
    <row r="1113" spans="1:23" ht="12.75" customHeight="1" x14ac:dyDescent="0.2">
      <c r="A1113" s="80">
        <v>868</v>
      </c>
      <c r="B1113" s="35" t="s">
        <v>7892</v>
      </c>
      <c r="C1113" s="35" t="s">
        <v>340</v>
      </c>
      <c r="D1113" s="35" t="s">
        <v>3289</v>
      </c>
      <c r="E1113" s="35" t="s">
        <v>4890</v>
      </c>
      <c r="F1113" s="81" t="s">
        <v>9151</v>
      </c>
      <c r="G1113" s="81">
        <v>36</v>
      </c>
      <c r="H1113" s="95">
        <v>2444</v>
      </c>
      <c r="I1113" s="96">
        <v>2447</v>
      </c>
      <c r="J1113" s="81"/>
      <c r="K1113" s="130"/>
      <c r="L1113" s="80"/>
      <c r="M1113" s="80"/>
      <c r="N1113" s="80"/>
      <c r="O1113" s="80"/>
      <c r="P1113" s="80"/>
      <c r="Q1113" s="80"/>
      <c r="R1113" s="33"/>
      <c r="S1113" s="80">
        <v>20340900</v>
      </c>
      <c r="T1113" s="106"/>
      <c r="U1113" s="106"/>
      <c r="V1113" s="106">
        <v>20340901</v>
      </c>
      <c r="W1113" s="80"/>
    </row>
    <row r="1114" spans="1:23" ht="12.75" customHeight="1" x14ac:dyDescent="0.2">
      <c r="A1114" s="15">
        <v>869</v>
      </c>
      <c r="B1114" s="35" t="s">
        <v>7892</v>
      </c>
      <c r="C1114" s="35" t="s">
        <v>3028</v>
      </c>
      <c r="D1114" s="35" t="s">
        <v>3290</v>
      </c>
      <c r="E1114" s="35" t="s">
        <v>4891</v>
      </c>
      <c r="F1114" s="81" t="s">
        <v>9151</v>
      </c>
      <c r="G1114" s="81">
        <v>36</v>
      </c>
      <c r="H1114" s="95">
        <v>2442</v>
      </c>
      <c r="I1114" s="96">
        <v>2447</v>
      </c>
      <c r="J1114" s="81"/>
      <c r="K1114" s="130"/>
      <c r="L1114" s="80"/>
      <c r="M1114" s="80"/>
      <c r="N1114" s="80"/>
      <c r="O1114" s="80"/>
      <c r="P1114" s="80"/>
      <c r="Q1114" s="80"/>
      <c r="R1114" s="33"/>
      <c r="S1114" s="80">
        <v>20340901</v>
      </c>
      <c r="T1114" s="106"/>
      <c r="U1114" s="106"/>
      <c r="V1114" s="106">
        <v>20340900</v>
      </c>
      <c r="W1114" s="80"/>
    </row>
    <row r="1115" spans="1:23" ht="12.75" customHeight="1" x14ac:dyDescent="0.2">
      <c r="A1115" s="15">
        <v>1243</v>
      </c>
      <c r="B1115" s="35" t="s">
        <v>4466</v>
      </c>
      <c r="C1115" s="35" t="s">
        <v>2208</v>
      </c>
      <c r="D1115" s="88" t="s">
        <v>7212</v>
      </c>
      <c r="E1115" s="88" t="s">
        <v>5255</v>
      </c>
      <c r="F1115" s="87" t="s">
        <v>9151</v>
      </c>
      <c r="G1115" s="87">
        <v>36</v>
      </c>
      <c r="H1115" s="38">
        <v>2397</v>
      </c>
      <c r="I1115" s="54"/>
      <c r="J1115" s="20"/>
      <c r="K1115" s="131"/>
      <c r="L1115" s="15"/>
      <c r="M1115" s="15"/>
      <c r="N1115" s="15"/>
      <c r="O1115" s="15"/>
      <c r="P1115" s="15"/>
      <c r="Q1115" s="15"/>
      <c r="R1115" s="33"/>
      <c r="S1115" s="80">
        <v>113736666</v>
      </c>
      <c r="T1115" s="106"/>
      <c r="U1115" s="106"/>
      <c r="V1115" s="106">
        <v>20341250</v>
      </c>
      <c r="W1115" s="80"/>
    </row>
    <row r="1116" spans="1:23" ht="12.75" customHeight="1" x14ac:dyDescent="0.2">
      <c r="A1116" s="80">
        <v>1244</v>
      </c>
      <c r="B1116" s="35" t="s">
        <v>4466</v>
      </c>
      <c r="C1116" s="35" t="s">
        <v>10</v>
      </c>
      <c r="D1116" s="88" t="s">
        <v>7213</v>
      </c>
      <c r="E1116" s="88" t="s">
        <v>5256</v>
      </c>
      <c r="F1116" s="81" t="s">
        <v>9151</v>
      </c>
      <c r="G1116" s="81">
        <v>36</v>
      </c>
      <c r="H1116" s="95">
        <v>2397</v>
      </c>
      <c r="I1116" s="97"/>
      <c r="J1116" s="81"/>
      <c r="K1116" s="130"/>
      <c r="L1116" s="80"/>
      <c r="M1116" s="80"/>
      <c r="N1116" s="80"/>
      <c r="O1116" s="80"/>
      <c r="P1116" s="80"/>
      <c r="Q1116" s="80"/>
      <c r="R1116" s="33"/>
      <c r="S1116" s="80">
        <v>20341250</v>
      </c>
      <c r="T1116" s="106"/>
      <c r="U1116" s="106"/>
      <c r="V1116" s="106">
        <v>113736666</v>
      </c>
      <c r="W1116" s="80"/>
    </row>
    <row r="1117" spans="1:23" ht="12.75" customHeight="1" x14ac:dyDescent="0.2">
      <c r="A1117" s="15">
        <v>959</v>
      </c>
      <c r="B1117" s="35" t="s">
        <v>7715</v>
      </c>
      <c r="C1117" s="35" t="s">
        <v>2274</v>
      </c>
      <c r="D1117" s="35" t="s">
        <v>3373</v>
      </c>
      <c r="E1117" s="35" t="s">
        <v>1267</v>
      </c>
      <c r="F1117" s="81" t="s">
        <v>9151</v>
      </c>
      <c r="G1117" s="81">
        <v>37</v>
      </c>
      <c r="H1117" s="118"/>
      <c r="I1117" s="97"/>
      <c r="J1117" s="81"/>
      <c r="K1117" s="130"/>
      <c r="L1117" s="80"/>
      <c r="M1117" s="80"/>
      <c r="N1117" s="80"/>
      <c r="O1117" s="80"/>
      <c r="P1117" s="80"/>
      <c r="Q1117" s="80"/>
      <c r="R1117" s="33"/>
      <c r="S1117" s="80">
        <v>20340985</v>
      </c>
      <c r="T1117" s="106"/>
      <c r="U1117" s="106"/>
      <c r="V1117" s="181">
        <v>110109372</v>
      </c>
      <c r="W1117" s="80"/>
    </row>
    <row r="1118" spans="1:23" s="9" customFormat="1" ht="12.75" customHeight="1" x14ac:dyDescent="0.2">
      <c r="A1118" s="80">
        <v>960</v>
      </c>
      <c r="B1118" s="35" t="s">
        <v>7715</v>
      </c>
      <c r="C1118" s="35" t="s">
        <v>2284</v>
      </c>
      <c r="D1118" s="35" t="s">
        <v>3374</v>
      </c>
      <c r="E1118" s="35" t="s">
        <v>1268</v>
      </c>
      <c r="F1118" s="81" t="s">
        <v>9151</v>
      </c>
      <c r="G1118" s="81">
        <v>37</v>
      </c>
      <c r="H1118" s="95">
        <v>2394</v>
      </c>
      <c r="I1118" s="95">
        <v>2393</v>
      </c>
      <c r="J1118" s="81"/>
      <c r="K1118" s="130"/>
      <c r="L1118" s="80"/>
      <c r="M1118" s="80"/>
      <c r="N1118" s="80"/>
      <c r="O1118" s="80"/>
      <c r="P1118" s="80"/>
      <c r="Q1118" s="80"/>
      <c r="R1118" s="33"/>
      <c r="S1118" s="80">
        <v>110109372</v>
      </c>
      <c r="T1118" s="106"/>
      <c r="U1118" s="106"/>
      <c r="V1118" s="181">
        <v>20340985</v>
      </c>
      <c r="W1118" s="80"/>
    </row>
    <row r="1119" spans="1:23" ht="12.75" customHeight="1" x14ac:dyDescent="0.2">
      <c r="A1119" s="80">
        <v>988</v>
      </c>
      <c r="B1119" s="35" t="s">
        <v>5871</v>
      </c>
      <c r="C1119" s="35" t="s">
        <v>221</v>
      </c>
      <c r="D1119" s="35" t="s">
        <v>3402</v>
      </c>
      <c r="E1119" s="35" t="s">
        <v>4674</v>
      </c>
      <c r="F1119" s="81" t="s">
        <v>9151</v>
      </c>
      <c r="G1119" s="81">
        <v>38</v>
      </c>
      <c r="H1119" s="95">
        <v>2529</v>
      </c>
      <c r="I1119" s="97"/>
      <c r="J1119" s="81"/>
      <c r="K1119" s="130"/>
      <c r="L1119" s="80"/>
      <c r="M1119" s="80"/>
      <c r="N1119" s="80"/>
      <c r="O1119" s="80"/>
      <c r="P1119" s="80"/>
      <c r="Q1119" s="80"/>
      <c r="R1119" s="28" t="s">
        <v>6971</v>
      </c>
      <c r="S1119" s="15">
        <v>5443118</v>
      </c>
      <c r="T1119" s="101" t="s">
        <v>14375</v>
      </c>
      <c r="U1119" s="101" t="s">
        <v>14953</v>
      </c>
      <c r="V1119" s="190">
        <v>5443122</v>
      </c>
      <c r="W1119" s="80"/>
    </row>
    <row r="1120" spans="1:23" ht="12.75" customHeight="1" x14ac:dyDescent="0.2">
      <c r="A1120" s="15">
        <v>994</v>
      </c>
      <c r="B1120" s="35" t="s">
        <v>5871</v>
      </c>
      <c r="C1120" s="35" t="s">
        <v>2832</v>
      </c>
      <c r="D1120" s="35" t="s">
        <v>3407</v>
      </c>
      <c r="E1120" s="35" t="s">
        <v>1300</v>
      </c>
      <c r="F1120" s="81" t="s">
        <v>9151</v>
      </c>
      <c r="G1120" s="81">
        <v>38</v>
      </c>
      <c r="H1120" s="95">
        <v>2528</v>
      </c>
      <c r="I1120" s="97"/>
      <c r="J1120" s="81"/>
      <c r="K1120" s="130"/>
      <c r="L1120" s="80"/>
      <c r="M1120" s="80"/>
      <c r="N1120" s="80"/>
      <c r="O1120" s="80"/>
      <c r="P1120" s="80"/>
      <c r="Q1120" s="80"/>
      <c r="R1120" s="28" t="s">
        <v>9368</v>
      </c>
      <c r="S1120" s="33">
        <v>5443122</v>
      </c>
      <c r="T1120" s="106" t="s">
        <v>14372</v>
      </c>
      <c r="U1120" s="106" t="s">
        <v>15691</v>
      </c>
      <c r="V1120" s="106">
        <v>5443118</v>
      </c>
      <c r="W1120" s="80"/>
    </row>
    <row r="1121" spans="1:23" s="9" customFormat="1" ht="12.75" customHeight="1" x14ac:dyDescent="0.2">
      <c r="A1121" s="80">
        <v>1543</v>
      </c>
      <c r="B1121" s="35" t="s">
        <v>11750</v>
      </c>
      <c r="C1121" s="35" t="s">
        <v>2055</v>
      </c>
      <c r="D1121" s="35" t="s">
        <v>3921</v>
      </c>
      <c r="E1121" s="35" t="s">
        <v>5540</v>
      </c>
      <c r="F1121" s="81" t="s">
        <v>9151</v>
      </c>
      <c r="G1121" s="81">
        <v>38</v>
      </c>
      <c r="H1121" s="95">
        <v>2531</v>
      </c>
      <c r="I1121" s="97"/>
      <c r="J1121" s="81"/>
      <c r="K1121" s="130"/>
      <c r="L1121" s="80"/>
      <c r="M1121" s="80"/>
      <c r="N1121" s="80"/>
      <c r="O1121" s="80"/>
      <c r="P1121" s="80"/>
      <c r="Q1121" s="80"/>
      <c r="R1121" s="33"/>
      <c r="S1121" s="80">
        <v>20341644</v>
      </c>
      <c r="T1121" s="106"/>
      <c r="U1121" s="106"/>
      <c r="V1121" s="106">
        <v>20341646</v>
      </c>
      <c r="W1121" s="80"/>
    </row>
    <row r="1122" spans="1:23" s="9" customFormat="1" ht="12.75" customHeight="1" x14ac:dyDescent="0.2">
      <c r="A1122" s="15">
        <v>1544</v>
      </c>
      <c r="B1122" s="35" t="s">
        <v>11750</v>
      </c>
      <c r="C1122" s="35" t="s">
        <v>51</v>
      </c>
      <c r="D1122" s="35" t="s">
        <v>3922</v>
      </c>
      <c r="E1122" s="35" t="s">
        <v>5541</v>
      </c>
      <c r="F1122" s="81" t="s">
        <v>9151</v>
      </c>
      <c r="G1122" s="81">
        <v>38</v>
      </c>
      <c r="H1122" s="95">
        <v>2531</v>
      </c>
      <c r="I1122" s="97"/>
      <c r="J1122" s="81"/>
      <c r="K1122" s="130"/>
      <c r="L1122" s="80"/>
      <c r="M1122" s="80"/>
      <c r="N1122" s="80"/>
      <c r="O1122" s="80"/>
      <c r="P1122" s="80"/>
      <c r="Q1122" s="80"/>
      <c r="R1122" s="33"/>
      <c r="S1122" s="80">
        <v>20341646</v>
      </c>
      <c r="T1122" s="106"/>
      <c r="U1122" s="106"/>
      <c r="V1122" s="106">
        <v>20341644</v>
      </c>
      <c r="W1122" s="80"/>
    </row>
    <row r="1123" spans="1:23" s="9" customFormat="1" ht="12.75" customHeight="1" x14ac:dyDescent="0.2">
      <c r="A1123" s="15">
        <v>353</v>
      </c>
      <c r="B1123" s="35" t="s">
        <v>6769</v>
      </c>
      <c r="C1123" s="35" t="s">
        <v>2362</v>
      </c>
      <c r="D1123" s="35" t="s">
        <v>2692</v>
      </c>
      <c r="E1123" s="88" t="s">
        <v>687</v>
      </c>
      <c r="F1123" s="81" t="s">
        <v>9151</v>
      </c>
      <c r="G1123" s="81">
        <v>39</v>
      </c>
      <c r="H1123" s="99" t="s">
        <v>15915</v>
      </c>
      <c r="I1123" s="97"/>
      <c r="J1123" s="81" t="s">
        <v>5890</v>
      </c>
      <c r="K1123" s="130"/>
      <c r="L1123" s="80"/>
      <c r="M1123" s="80"/>
      <c r="N1123" s="80"/>
      <c r="O1123" s="80"/>
      <c r="P1123" s="80"/>
      <c r="Q1123" s="80"/>
      <c r="R1123" s="33"/>
      <c r="S1123" s="101">
        <v>20340348</v>
      </c>
      <c r="T1123" s="106"/>
      <c r="U1123" s="106"/>
      <c r="V1123" s="106" t="s">
        <v>11066</v>
      </c>
      <c r="W1123" s="80"/>
    </row>
    <row r="1124" spans="1:23" ht="12.75" customHeight="1" x14ac:dyDescent="0.2">
      <c r="A1124" s="80">
        <v>354</v>
      </c>
      <c r="B1124" s="35" t="s">
        <v>6769</v>
      </c>
      <c r="C1124" s="35" t="s">
        <v>14</v>
      </c>
      <c r="D1124" s="35" t="s">
        <v>2693</v>
      </c>
      <c r="E1124" s="35" t="s">
        <v>688</v>
      </c>
      <c r="F1124" s="81" t="s">
        <v>9151</v>
      </c>
      <c r="G1124" s="81">
        <v>39</v>
      </c>
      <c r="H1124" s="95">
        <v>2459</v>
      </c>
      <c r="I1124" s="97"/>
      <c r="J1124" s="81"/>
      <c r="K1124" s="130"/>
      <c r="L1124" s="80"/>
      <c r="M1124" s="80"/>
      <c r="N1124" s="80"/>
      <c r="O1124" s="80"/>
      <c r="P1124" s="80"/>
      <c r="Q1124" s="80"/>
      <c r="R1124" s="33"/>
      <c r="S1124" s="101">
        <v>20340349</v>
      </c>
      <c r="T1124" s="106"/>
      <c r="U1124" s="106"/>
      <c r="V1124" s="106">
        <v>20340350</v>
      </c>
      <c r="W1124" s="80"/>
    </row>
    <row r="1125" spans="1:23" ht="12.75" customHeight="1" x14ac:dyDescent="0.2">
      <c r="A1125" s="15">
        <v>355</v>
      </c>
      <c r="B1125" s="35" t="s">
        <v>6769</v>
      </c>
      <c r="C1125" s="35" t="s">
        <v>122</v>
      </c>
      <c r="D1125" s="35" t="s">
        <v>2694</v>
      </c>
      <c r="E1125" s="35" t="s">
        <v>689</v>
      </c>
      <c r="F1125" s="81" t="s">
        <v>9151</v>
      </c>
      <c r="G1125" s="81">
        <v>39</v>
      </c>
      <c r="H1125" s="95">
        <v>2459</v>
      </c>
      <c r="I1125" s="97"/>
      <c r="J1125" s="81"/>
      <c r="K1125" s="130"/>
      <c r="L1125" s="80"/>
      <c r="M1125" s="80"/>
      <c r="N1125" s="80"/>
      <c r="O1125" s="80"/>
      <c r="P1125" s="80"/>
      <c r="Q1125" s="80"/>
      <c r="R1125" s="28" t="s">
        <v>15604</v>
      </c>
      <c r="S1125" s="101">
        <v>20340350</v>
      </c>
      <c r="T1125" s="101" t="s">
        <v>9949</v>
      </c>
      <c r="U1125" s="101" t="s">
        <v>9950</v>
      </c>
      <c r="V1125" s="101">
        <v>20340349</v>
      </c>
      <c r="W1125" s="15"/>
    </row>
    <row r="1126" spans="1:23" ht="12.75" customHeight="1" x14ac:dyDescent="0.2">
      <c r="A1126" s="80">
        <v>356</v>
      </c>
      <c r="B1126" s="35" t="s">
        <v>6769</v>
      </c>
      <c r="C1126" s="35" t="s">
        <v>338</v>
      </c>
      <c r="D1126" s="35" t="s">
        <v>2695</v>
      </c>
      <c r="E1126" s="35" t="s">
        <v>690</v>
      </c>
      <c r="F1126" s="81" t="s">
        <v>9151</v>
      </c>
      <c r="G1126" s="81">
        <v>39</v>
      </c>
      <c r="H1126" s="95">
        <v>2457</v>
      </c>
      <c r="I1126" s="97"/>
      <c r="J1126" s="81"/>
      <c r="K1126" s="135" t="s">
        <v>10539</v>
      </c>
      <c r="L1126" s="80"/>
      <c r="M1126" s="80"/>
      <c r="N1126" s="80"/>
      <c r="O1126" s="80"/>
      <c r="P1126" s="80"/>
      <c r="Q1126" s="80"/>
      <c r="R1126" s="33"/>
      <c r="S1126" s="101">
        <v>20340351</v>
      </c>
      <c r="T1126" s="106"/>
      <c r="U1126" s="106"/>
      <c r="V1126" s="106"/>
      <c r="W1126" s="80"/>
    </row>
    <row r="1127" spans="1:23" s="9" customFormat="1" ht="12.75" customHeight="1" x14ac:dyDescent="0.2">
      <c r="A1127" s="15">
        <v>460</v>
      </c>
      <c r="B1127" s="35" t="s">
        <v>12790</v>
      </c>
      <c r="C1127" s="35" t="s">
        <v>330</v>
      </c>
      <c r="D1127" s="35" t="s">
        <v>6447</v>
      </c>
      <c r="E1127" s="35" t="s">
        <v>793</v>
      </c>
      <c r="F1127" s="81" t="s">
        <v>9151</v>
      </c>
      <c r="G1127" s="81">
        <v>39</v>
      </c>
      <c r="H1127" s="99">
        <v>450</v>
      </c>
      <c r="I1127" s="97"/>
      <c r="J1127" s="81"/>
      <c r="K1127" s="130"/>
      <c r="L1127" s="80"/>
      <c r="M1127" s="80"/>
      <c r="N1127" s="80"/>
      <c r="O1127" s="80"/>
      <c r="P1127" s="80"/>
      <c r="Q1127" s="80"/>
      <c r="R1127" s="28" t="s">
        <v>15508</v>
      </c>
      <c r="S1127" s="101">
        <v>20340447</v>
      </c>
      <c r="T1127" s="101" t="s">
        <v>10236</v>
      </c>
      <c r="U1127" s="101" t="s">
        <v>10237</v>
      </c>
      <c r="V1127" s="101"/>
      <c r="W1127" s="15"/>
    </row>
    <row r="1128" spans="1:23" ht="12.75" customHeight="1" x14ac:dyDescent="0.2">
      <c r="A1128" s="80">
        <v>866</v>
      </c>
      <c r="B1128" s="35" t="s">
        <v>7892</v>
      </c>
      <c r="C1128" s="35" t="s">
        <v>2051</v>
      </c>
      <c r="D1128" s="88" t="s">
        <v>3287</v>
      </c>
      <c r="E1128" s="88" t="s">
        <v>4888</v>
      </c>
      <c r="F1128" s="81" t="s">
        <v>9151</v>
      </c>
      <c r="G1128" s="81">
        <v>40</v>
      </c>
      <c r="H1128" s="95">
        <v>2449</v>
      </c>
      <c r="I1128" s="96">
        <v>2447</v>
      </c>
      <c r="J1128" s="81"/>
      <c r="K1128" s="130"/>
      <c r="L1128" s="80"/>
      <c r="M1128" s="80"/>
      <c r="N1128" s="80"/>
      <c r="O1128" s="80"/>
      <c r="P1128" s="80"/>
      <c r="Q1128" s="80"/>
      <c r="R1128" s="28" t="s">
        <v>5043</v>
      </c>
      <c r="S1128" s="15">
        <v>20340898</v>
      </c>
      <c r="T1128" s="101" t="s">
        <v>14415</v>
      </c>
      <c r="U1128" s="101" t="s">
        <v>14416</v>
      </c>
      <c r="V1128" s="101">
        <v>20340899</v>
      </c>
      <c r="W1128" s="15"/>
    </row>
    <row r="1129" spans="1:23" ht="12.75" customHeight="1" x14ac:dyDescent="0.2">
      <c r="A1129" s="15">
        <v>867</v>
      </c>
      <c r="B1129" s="35" t="s">
        <v>7892</v>
      </c>
      <c r="C1129" s="35" t="s">
        <v>2188</v>
      </c>
      <c r="D1129" s="88" t="s">
        <v>3288</v>
      </c>
      <c r="E1129" s="88" t="s">
        <v>4889</v>
      </c>
      <c r="F1129" s="81" t="s">
        <v>9151</v>
      </c>
      <c r="G1129" s="81">
        <v>40</v>
      </c>
      <c r="H1129" s="95">
        <v>2446</v>
      </c>
      <c r="I1129" s="96">
        <v>2447</v>
      </c>
      <c r="J1129" s="81"/>
      <c r="K1129" s="130"/>
      <c r="L1129" s="80"/>
      <c r="M1129" s="80"/>
      <c r="N1129" s="80"/>
      <c r="O1129" s="80"/>
      <c r="P1129" s="80"/>
      <c r="Q1129" s="80"/>
      <c r="R1129" s="28" t="s">
        <v>8727</v>
      </c>
      <c r="S1129" s="15">
        <v>20340899</v>
      </c>
      <c r="T1129" s="101" t="s">
        <v>14413</v>
      </c>
      <c r="U1129" s="101" t="s">
        <v>14414</v>
      </c>
      <c r="V1129" s="101">
        <v>20340898</v>
      </c>
      <c r="W1129" s="15"/>
    </row>
    <row r="1130" spans="1:23" ht="12.75" customHeight="1" x14ac:dyDescent="0.2">
      <c r="A1130" s="80">
        <v>890</v>
      </c>
      <c r="B1130" s="35" t="s">
        <v>7657</v>
      </c>
      <c r="C1130" s="35" t="s">
        <v>2844</v>
      </c>
      <c r="D1130" s="35" t="s">
        <v>3310</v>
      </c>
      <c r="E1130" s="35" t="s">
        <v>1200</v>
      </c>
      <c r="F1130" s="81" t="s">
        <v>9151</v>
      </c>
      <c r="G1130" s="81">
        <v>42</v>
      </c>
      <c r="H1130" s="99">
        <v>514</v>
      </c>
      <c r="I1130" s="97"/>
      <c r="J1130" s="81"/>
      <c r="K1130" s="130"/>
      <c r="L1130" s="80"/>
      <c r="M1130" s="80"/>
      <c r="N1130" s="80"/>
      <c r="O1130" s="80"/>
      <c r="P1130" s="80"/>
      <c r="Q1130" s="80"/>
      <c r="R1130" s="28" t="s">
        <v>7418</v>
      </c>
      <c r="S1130" s="15">
        <v>20340922</v>
      </c>
      <c r="T1130" s="101" t="s">
        <v>14407</v>
      </c>
      <c r="U1130" s="101" t="s">
        <v>14408</v>
      </c>
      <c r="V1130" s="101"/>
      <c r="W1130" s="15"/>
    </row>
    <row r="1131" spans="1:23" ht="12.75" customHeight="1" x14ac:dyDescent="0.2">
      <c r="A1131" s="80">
        <v>918</v>
      </c>
      <c r="B1131" s="88" t="s">
        <v>12516</v>
      </c>
      <c r="C1131" s="88" t="s">
        <v>2014</v>
      </c>
      <c r="D1131" s="88" t="s">
        <v>3334</v>
      </c>
      <c r="E1131" s="88" t="s">
        <v>1227</v>
      </c>
      <c r="F1131" s="81" t="s">
        <v>9151</v>
      </c>
      <c r="G1131" s="81">
        <v>42</v>
      </c>
      <c r="H1131" s="95">
        <v>2527</v>
      </c>
      <c r="I1131" s="97"/>
      <c r="J1131" s="81"/>
      <c r="K1131" s="130"/>
      <c r="L1131" s="80"/>
      <c r="M1131" s="80"/>
      <c r="N1131" s="80"/>
      <c r="O1131" s="80"/>
      <c r="P1131" s="80"/>
      <c r="Q1131" s="80"/>
      <c r="R1131" s="33"/>
      <c r="S1131" s="80">
        <v>116771054</v>
      </c>
      <c r="T1131" s="106">
        <v>20340949</v>
      </c>
      <c r="U1131" s="106">
        <v>20340947</v>
      </c>
      <c r="V1131" s="106" t="s">
        <v>11066</v>
      </c>
      <c r="W1131" s="80"/>
    </row>
    <row r="1132" spans="1:23" s="9" customFormat="1" ht="12.75" customHeight="1" x14ac:dyDescent="0.2">
      <c r="A1132" s="15">
        <v>919</v>
      </c>
      <c r="B1132" s="35" t="s">
        <v>12516</v>
      </c>
      <c r="C1132" s="35" t="s">
        <v>2200</v>
      </c>
      <c r="D1132" s="35" t="s">
        <v>3335</v>
      </c>
      <c r="E1132" s="35" t="s">
        <v>1228</v>
      </c>
      <c r="F1132" s="81" t="s">
        <v>9151</v>
      </c>
      <c r="G1132" s="81">
        <v>42</v>
      </c>
      <c r="H1132" s="95">
        <v>2524</v>
      </c>
      <c r="I1132" s="97"/>
      <c r="J1132" s="81"/>
      <c r="K1132" s="130"/>
      <c r="L1132" s="80"/>
      <c r="M1132" s="80"/>
      <c r="N1132" s="80"/>
      <c r="O1132" s="80"/>
      <c r="P1132" s="80"/>
      <c r="Q1132" s="80"/>
      <c r="R1132" s="33"/>
      <c r="S1132" s="80">
        <v>20340947</v>
      </c>
      <c r="T1132" s="106"/>
      <c r="U1132" s="106"/>
      <c r="V1132" s="106">
        <v>20340949</v>
      </c>
      <c r="W1132" s="80"/>
    </row>
    <row r="1133" spans="1:23" ht="12.75" customHeight="1" x14ac:dyDescent="0.2">
      <c r="A1133" s="15">
        <v>921</v>
      </c>
      <c r="B1133" s="35" t="s">
        <v>12516</v>
      </c>
      <c r="C1133" s="35" t="s">
        <v>289</v>
      </c>
      <c r="D1133" s="35" t="s">
        <v>3337</v>
      </c>
      <c r="E1133" s="35" t="s">
        <v>1230</v>
      </c>
      <c r="F1133" s="81" t="s">
        <v>9151</v>
      </c>
      <c r="G1133" s="81">
        <v>42</v>
      </c>
      <c r="H1133" s="95">
        <v>2524</v>
      </c>
      <c r="I1133" s="97"/>
      <c r="J1133" s="81"/>
      <c r="K1133" s="135" t="s">
        <v>10539</v>
      </c>
      <c r="L1133" s="80"/>
      <c r="M1133" s="80"/>
      <c r="N1133" s="80"/>
      <c r="O1133" s="80"/>
      <c r="P1133" s="80"/>
      <c r="Q1133" s="80"/>
      <c r="R1133" s="33"/>
      <c r="S1133" s="80">
        <v>20340949</v>
      </c>
      <c r="T1133" s="106"/>
      <c r="U1133" s="106"/>
      <c r="V1133" s="106">
        <v>20340947</v>
      </c>
      <c r="W1133" s="80"/>
    </row>
    <row r="1134" spans="1:23" ht="12.75" customHeight="1" x14ac:dyDescent="0.2">
      <c r="A1134" s="80">
        <v>472</v>
      </c>
      <c r="B1134" s="35" t="s">
        <v>10915</v>
      </c>
      <c r="C1134" s="35" t="s">
        <v>2089</v>
      </c>
      <c r="D1134" s="35" t="s">
        <v>6459</v>
      </c>
      <c r="E1134" s="35" t="s">
        <v>805</v>
      </c>
      <c r="F1134" s="81" t="s">
        <v>9151</v>
      </c>
      <c r="G1134" s="81">
        <v>43</v>
      </c>
      <c r="H1134" s="95">
        <v>2451</v>
      </c>
      <c r="I1134" s="97"/>
      <c r="J1134" s="81"/>
      <c r="K1134" s="130"/>
      <c r="L1134" s="80"/>
      <c r="M1134" s="80"/>
      <c r="N1134" s="80"/>
      <c r="O1134" s="80"/>
      <c r="P1134" s="80"/>
      <c r="Q1134" s="80"/>
      <c r="R1134" s="33"/>
      <c r="S1134" s="101">
        <v>20340455</v>
      </c>
      <c r="T1134" s="106"/>
      <c r="U1134" s="106"/>
      <c r="V1134" s="106"/>
      <c r="W1134" s="80"/>
    </row>
    <row r="1135" spans="1:23" s="9" customFormat="1" ht="12.75" customHeight="1" x14ac:dyDescent="0.2">
      <c r="A1135" s="15">
        <v>473</v>
      </c>
      <c r="B1135" s="35" t="s">
        <v>10915</v>
      </c>
      <c r="C1135" s="35" t="s">
        <v>2206</v>
      </c>
      <c r="D1135" s="35" t="s">
        <v>6460</v>
      </c>
      <c r="E1135" s="35" t="s">
        <v>806</v>
      </c>
      <c r="F1135" s="81" t="s">
        <v>9151</v>
      </c>
      <c r="G1135" s="81">
        <v>43</v>
      </c>
      <c r="H1135" s="95">
        <v>2456</v>
      </c>
      <c r="I1135" s="97"/>
      <c r="J1135" s="81"/>
      <c r="K1135" s="130"/>
      <c r="L1135" s="80"/>
      <c r="M1135" s="80"/>
      <c r="N1135" s="80"/>
      <c r="O1135" s="80"/>
      <c r="P1135" s="80"/>
      <c r="Q1135" s="80"/>
      <c r="R1135" s="33"/>
      <c r="S1135" s="101">
        <v>20340456</v>
      </c>
      <c r="T1135" s="106"/>
      <c r="U1135" s="106"/>
      <c r="V1135" s="106">
        <v>20340457</v>
      </c>
      <c r="W1135" s="80"/>
    </row>
    <row r="1136" spans="1:23" ht="12.75" customHeight="1" x14ac:dyDescent="0.2">
      <c r="A1136" s="80">
        <v>474</v>
      </c>
      <c r="B1136" s="35" t="s">
        <v>10915</v>
      </c>
      <c r="C1136" s="35" t="s">
        <v>313</v>
      </c>
      <c r="D1136" s="35" t="s">
        <v>6461</v>
      </c>
      <c r="E1136" s="35" t="s">
        <v>807</v>
      </c>
      <c r="F1136" s="81" t="s">
        <v>9151</v>
      </c>
      <c r="G1136" s="81">
        <v>43</v>
      </c>
      <c r="H1136" s="95">
        <v>2456</v>
      </c>
      <c r="I1136" s="97"/>
      <c r="J1136" s="81"/>
      <c r="K1136" s="130"/>
      <c r="L1136" s="80"/>
      <c r="M1136" s="80"/>
      <c r="N1136" s="80"/>
      <c r="O1136" s="80"/>
      <c r="P1136" s="80"/>
      <c r="Q1136" s="80"/>
      <c r="R1136" s="28" t="s">
        <v>7707</v>
      </c>
      <c r="S1136" s="101">
        <v>20340457</v>
      </c>
      <c r="T1136" s="101" t="s">
        <v>10238</v>
      </c>
      <c r="U1136" s="101" t="s">
        <v>10239</v>
      </c>
      <c r="V1136" s="101">
        <v>20340456</v>
      </c>
      <c r="W1136" s="15"/>
    </row>
    <row r="1137" spans="1:23" ht="12.75" customHeight="1" x14ac:dyDescent="0.2">
      <c r="A1137" s="80">
        <v>762</v>
      </c>
      <c r="B1137" s="35" t="s">
        <v>5583</v>
      </c>
      <c r="C1137" s="35" t="s">
        <v>382</v>
      </c>
      <c r="D1137" s="35" t="s">
        <v>3190</v>
      </c>
      <c r="E1137" s="35" t="s">
        <v>4788</v>
      </c>
      <c r="F1137" s="81" t="s">
        <v>9151</v>
      </c>
      <c r="G1137" s="81">
        <v>43</v>
      </c>
      <c r="H1137" s="95">
        <v>2455</v>
      </c>
      <c r="I1137" s="97"/>
      <c r="J1137" s="81"/>
      <c r="K1137" s="130"/>
      <c r="L1137" s="80"/>
      <c r="M1137" s="80"/>
      <c r="N1137" s="80"/>
      <c r="O1137" s="80"/>
      <c r="P1137" s="80"/>
      <c r="Q1137" s="80"/>
      <c r="R1137" s="28" t="s">
        <v>8167</v>
      </c>
      <c r="S1137" s="15">
        <v>20340805</v>
      </c>
      <c r="T1137" s="101" t="s">
        <v>10127</v>
      </c>
      <c r="U1137" s="101" t="s">
        <v>15691</v>
      </c>
      <c r="V1137" s="101">
        <v>20340806</v>
      </c>
      <c r="W1137" s="15"/>
    </row>
    <row r="1138" spans="1:23" ht="12.75" customHeight="1" x14ac:dyDescent="0.2">
      <c r="A1138" s="15">
        <v>763</v>
      </c>
      <c r="B1138" s="35" t="s">
        <v>5583</v>
      </c>
      <c r="C1138" s="35" t="s">
        <v>910</v>
      </c>
      <c r="D1138" s="35" t="s">
        <v>3191</v>
      </c>
      <c r="E1138" s="35" t="s">
        <v>4789</v>
      </c>
      <c r="F1138" s="81" t="s">
        <v>9151</v>
      </c>
      <c r="G1138" s="81">
        <v>43</v>
      </c>
      <c r="H1138" s="95">
        <v>2455</v>
      </c>
      <c r="I1138" s="97"/>
      <c r="J1138" s="81"/>
      <c r="K1138" s="130"/>
      <c r="L1138" s="80"/>
      <c r="M1138" s="80"/>
      <c r="N1138" s="80"/>
      <c r="O1138" s="80"/>
      <c r="P1138" s="80"/>
      <c r="Q1138" s="80"/>
      <c r="R1138" s="28" t="s">
        <v>5049</v>
      </c>
      <c r="S1138" s="15">
        <v>20340806</v>
      </c>
      <c r="T1138" s="101" t="s">
        <v>10126</v>
      </c>
      <c r="U1138" s="101" t="s">
        <v>10125</v>
      </c>
      <c r="V1138" s="101">
        <v>20340805</v>
      </c>
      <c r="W1138" s="15"/>
    </row>
    <row r="1139" spans="1:23" ht="12.75" customHeight="1" x14ac:dyDescent="0.2">
      <c r="A1139" s="15">
        <v>583</v>
      </c>
      <c r="B1139" s="35" t="s">
        <v>14816</v>
      </c>
      <c r="C1139" s="35" t="s">
        <v>12706</v>
      </c>
      <c r="D1139" s="35" t="s">
        <v>6568</v>
      </c>
      <c r="E1139" s="35" t="s">
        <v>4613</v>
      </c>
      <c r="F1139" s="81" t="s">
        <v>9151</v>
      </c>
      <c r="G1139" s="81">
        <v>46</v>
      </c>
      <c r="H1139" s="95">
        <v>2522</v>
      </c>
      <c r="I1139" s="96">
        <v>2516</v>
      </c>
      <c r="J1139" s="81"/>
      <c r="K1139" s="130"/>
      <c r="L1139" s="80"/>
      <c r="M1139" s="80"/>
      <c r="N1139" s="80"/>
      <c r="O1139" s="80"/>
      <c r="P1139" s="80"/>
      <c r="Q1139" s="28" t="s">
        <v>5057</v>
      </c>
      <c r="R1139" s="28" t="s">
        <v>5057</v>
      </c>
      <c r="S1139" s="101">
        <v>20340554</v>
      </c>
      <c r="T1139" s="101" t="s">
        <v>12532</v>
      </c>
      <c r="U1139" s="101" t="s">
        <v>12533</v>
      </c>
      <c r="V1139" s="101">
        <v>20340555</v>
      </c>
      <c r="W1139" s="15"/>
    </row>
    <row r="1140" spans="1:23" s="9" customFormat="1" ht="12.75" customHeight="1" x14ac:dyDescent="0.2">
      <c r="A1140" s="80">
        <v>584</v>
      </c>
      <c r="B1140" s="35" t="s">
        <v>14816</v>
      </c>
      <c r="C1140" s="35" t="s">
        <v>3048</v>
      </c>
      <c r="D1140" s="35" t="s">
        <v>6569</v>
      </c>
      <c r="E1140" s="35" t="s">
        <v>4614</v>
      </c>
      <c r="F1140" s="81" t="s">
        <v>9151</v>
      </c>
      <c r="G1140" s="81">
        <v>46</v>
      </c>
      <c r="H1140" s="95">
        <v>2523</v>
      </c>
      <c r="I1140" s="96">
        <v>2516</v>
      </c>
      <c r="J1140" s="81"/>
      <c r="K1140" s="130" t="s">
        <v>10532</v>
      </c>
      <c r="L1140" s="80"/>
      <c r="M1140" s="80"/>
      <c r="N1140" s="80"/>
      <c r="O1140" s="80"/>
      <c r="P1140" s="80"/>
      <c r="Q1140" s="80"/>
      <c r="R1140" s="33"/>
      <c r="S1140" s="101">
        <v>20340555</v>
      </c>
      <c r="T1140" s="106"/>
      <c r="U1140" s="106"/>
      <c r="V1140" s="106">
        <v>20340554</v>
      </c>
      <c r="W1140" s="80"/>
    </row>
    <row r="1141" spans="1:23" s="9" customFormat="1" ht="12.75" customHeight="1" x14ac:dyDescent="0.2">
      <c r="A1141" s="15">
        <v>700</v>
      </c>
      <c r="B1141" s="35" t="s">
        <v>6135</v>
      </c>
      <c r="C1141" s="35" t="s">
        <v>2034</v>
      </c>
      <c r="D1141" s="35" t="s">
        <v>6682</v>
      </c>
      <c r="E1141" s="35" t="s">
        <v>4728</v>
      </c>
      <c r="F1141" s="81" t="s">
        <v>9151</v>
      </c>
      <c r="G1141" s="81">
        <v>47</v>
      </c>
      <c r="H1141" s="95">
        <v>2454</v>
      </c>
      <c r="I1141" s="97"/>
      <c r="J1141" s="81"/>
      <c r="K1141" s="130"/>
      <c r="L1141" s="80"/>
      <c r="M1141" s="80"/>
      <c r="N1141" s="80"/>
      <c r="O1141" s="80"/>
      <c r="P1141" s="80"/>
      <c r="Q1141" s="80"/>
      <c r="R1141" s="28" t="s">
        <v>5063</v>
      </c>
      <c r="S1141" s="101">
        <v>20340751</v>
      </c>
      <c r="T1141" s="101" t="s">
        <v>9937</v>
      </c>
      <c r="U1141" s="101" t="s">
        <v>9938</v>
      </c>
      <c r="V1141" s="101">
        <v>20340755</v>
      </c>
      <c r="W1141" s="15"/>
    </row>
    <row r="1142" spans="1:23" ht="12.75" customHeight="1" x14ac:dyDescent="0.2">
      <c r="A1142" s="80">
        <v>704</v>
      </c>
      <c r="B1142" s="35" t="s">
        <v>6135</v>
      </c>
      <c r="C1142" s="35" t="s">
        <v>2907</v>
      </c>
      <c r="D1142" s="35" t="s">
        <v>6686</v>
      </c>
      <c r="E1142" s="35" t="s">
        <v>4732</v>
      </c>
      <c r="F1142" s="81" t="s">
        <v>9151</v>
      </c>
      <c r="G1142" s="81">
        <v>47</v>
      </c>
      <c r="H1142" s="95">
        <v>2454</v>
      </c>
      <c r="I1142" s="97"/>
      <c r="J1142" s="81"/>
      <c r="K1142" s="130"/>
      <c r="L1142" s="80"/>
      <c r="M1142" s="80"/>
      <c r="N1142" s="80"/>
      <c r="O1142" s="80"/>
      <c r="P1142" s="80"/>
      <c r="Q1142" s="80"/>
      <c r="R1142" s="28" t="s">
        <v>13276</v>
      </c>
      <c r="S1142" s="101">
        <v>20340755</v>
      </c>
      <c r="T1142" s="101" t="s">
        <v>4733</v>
      </c>
      <c r="U1142" s="101" t="s">
        <v>9936</v>
      </c>
      <c r="V1142" s="101">
        <v>20340751</v>
      </c>
      <c r="W1142" s="15"/>
    </row>
    <row r="1143" spans="1:23" ht="12.75" customHeight="1" x14ac:dyDescent="0.2">
      <c r="A1143" s="15">
        <v>1054</v>
      </c>
      <c r="B1143" s="35" t="s">
        <v>14655</v>
      </c>
      <c r="C1143" s="35" t="s">
        <v>222</v>
      </c>
      <c r="D1143" s="35" t="s">
        <v>3465</v>
      </c>
      <c r="E1143" s="35" t="s">
        <v>1358</v>
      </c>
      <c r="F1143" s="81" t="s">
        <v>9151</v>
      </c>
      <c r="G1143" s="81">
        <v>47</v>
      </c>
      <c r="H1143" s="95">
        <v>2452</v>
      </c>
      <c r="I1143" s="97"/>
      <c r="J1143" s="81"/>
      <c r="K1143" s="130"/>
      <c r="L1143" s="80"/>
      <c r="M1143" s="80"/>
      <c r="N1143" s="80"/>
      <c r="O1143" s="80"/>
      <c r="P1143" s="80"/>
      <c r="Q1143" s="80"/>
      <c r="R1143" s="28" t="s">
        <v>9373</v>
      </c>
      <c r="S1143" s="15">
        <v>20341072</v>
      </c>
      <c r="T1143" s="101">
        <v>20340755</v>
      </c>
      <c r="U1143" s="101">
        <v>20340751</v>
      </c>
      <c r="V1143" s="179">
        <v>20341071</v>
      </c>
      <c r="W1143" s="15"/>
    </row>
    <row r="1144" spans="1:23" ht="12.75" customHeight="1" x14ac:dyDescent="0.2">
      <c r="A1144" s="15">
        <v>407</v>
      </c>
      <c r="B1144" s="35" t="s">
        <v>6290</v>
      </c>
      <c r="C1144" s="35" t="s">
        <v>139</v>
      </c>
      <c r="D1144" s="35" t="s">
        <v>6394</v>
      </c>
      <c r="E1144" s="35" t="s">
        <v>741</v>
      </c>
      <c r="F1144" s="81" t="s">
        <v>9151</v>
      </c>
      <c r="G1144" s="81">
        <v>49</v>
      </c>
      <c r="H1144" s="95">
        <v>2517</v>
      </c>
      <c r="I1144" s="97"/>
      <c r="J1144" s="81"/>
      <c r="K1144" s="130"/>
      <c r="L1144" s="80"/>
      <c r="M1144" s="80"/>
      <c r="N1144" s="80"/>
      <c r="O1144" s="80"/>
      <c r="P1144" s="80"/>
      <c r="Q1144" s="80"/>
      <c r="R1144" s="33"/>
      <c r="S1144" s="101">
        <v>20340397</v>
      </c>
      <c r="T1144" s="106"/>
      <c r="U1144" s="106"/>
      <c r="V1144" s="106"/>
      <c r="W1144" s="80"/>
    </row>
    <row r="1145" spans="1:23" ht="12.75" customHeight="1" x14ac:dyDescent="0.2">
      <c r="A1145" s="80">
        <v>408</v>
      </c>
      <c r="B1145" s="35" t="s">
        <v>6290</v>
      </c>
      <c r="C1145" s="35" t="s">
        <v>206</v>
      </c>
      <c r="D1145" s="35" t="s">
        <v>6395</v>
      </c>
      <c r="E1145" s="35" t="s">
        <v>742</v>
      </c>
      <c r="F1145" s="81" t="s">
        <v>9151</v>
      </c>
      <c r="G1145" s="81">
        <v>49</v>
      </c>
      <c r="H1145" s="95">
        <v>2518</v>
      </c>
      <c r="I1145" s="97"/>
      <c r="J1145" s="81"/>
      <c r="K1145" s="130" t="s">
        <v>13647</v>
      </c>
      <c r="L1145" s="81" t="s">
        <v>13688</v>
      </c>
      <c r="M1145" s="81">
        <v>1</v>
      </c>
      <c r="N1145" s="81" t="s">
        <v>13692</v>
      </c>
      <c r="O1145" s="80"/>
      <c r="P1145" s="80"/>
      <c r="Q1145" s="80"/>
      <c r="R1145" s="28" t="s">
        <v>14100</v>
      </c>
      <c r="S1145" s="101">
        <v>20340398</v>
      </c>
      <c r="T1145" s="101" t="s">
        <v>5143</v>
      </c>
      <c r="U1145" s="101" t="s">
        <v>5144</v>
      </c>
      <c r="V1145" s="101">
        <v>20340401</v>
      </c>
      <c r="W1145" s="15"/>
    </row>
    <row r="1146" spans="1:23" ht="12.75" customHeight="1" x14ac:dyDescent="0.2">
      <c r="A1146" s="15">
        <v>411</v>
      </c>
      <c r="B1146" s="35" t="s">
        <v>6290</v>
      </c>
      <c r="C1146" s="35" t="s">
        <v>2742</v>
      </c>
      <c r="D1146" s="35" t="s">
        <v>6398</v>
      </c>
      <c r="E1146" s="35" t="s">
        <v>745</v>
      </c>
      <c r="F1146" s="81" t="s">
        <v>9151</v>
      </c>
      <c r="G1146" s="81">
        <v>49</v>
      </c>
      <c r="H1146" s="95">
        <v>2518</v>
      </c>
      <c r="I1146" s="97"/>
      <c r="J1146" s="81"/>
      <c r="K1146" s="130"/>
      <c r="L1146" s="80"/>
      <c r="M1146" s="80"/>
      <c r="N1146" s="80"/>
      <c r="O1146" s="80"/>
      <c r="P1146" s="80"/>
      <c r="Q1146" s="80"/>
      <c r="R1146" s="28" t="s">
        <v>14102</v>
      </c>
      <c r="S1146" s="101">
        <v>20340401</v>
      </c>
      <c r="T1146" s="101" t="s">
        <v>10220</v>
      </c>
      <c r="U1146" s="101" t="s">
        <v>15691</v>
      </c>
      <c r="V1146" s="101">
        <v>20340398</v>
      </c>
      <c r="W1146" s="15"/>
    </row>
    <row r="1147" spans="1:23" s="9" customFormat="1" ht="12.75" customHeight="1" x14ac:dyDescent="0.2">
      <c r="A1147" s="80">
        <v>612</v>
      </c>
      <c r="B1147" s="35" t="s">
        <v>8189</v>
      </c>
      <c r="C1147" s="35" t="s">
        <v>41</v>
      </c>
      <c r="D1147" s="35" t="s">
        <v>6596</v>
      </c>
      <c r="E1147" s="35" t="s">
        <v>4642</v>
      </c>
      <c r="F1147" s="81" t="s">
        <v>9151</v>
      </c>
      <c r="G1147" s="81">
        <v>49</v>
      </c>
      <c r="H1147" s="118"/>
      <c r="I1147" s="97"/>
      <c r="J1147" s="81"/>
      <c r="K1147" s="130"/>
      <c r="L1147" s="80"/>
      <c r="M1147" s="80"/>
      <c r="N1147" s="80"/>
      <c r="O1147" s="80"/>
      <c r="P1147" s="80"/>
      <c r="Q1147" s="80"/>
      <c r="R1147" s="28" t="s">
        <v>13268</v>
      </c>
      <c r="S1147" s="101">
        <v>20340580</v>
      </c>
      <c r="T1147" s="101">
        <v>20340398</v>
      </c>
      <c r="U1147" s="101">
        <v>20340401</v>
      </c>
      <c r="V1147" s="101"/>
      <c r="W1147" s="15"/>
    </row>
    <row r="1148" spans="1:23" ht="12.75" customHeight="1" x14ac:dyDescent="0.2">
      <c r="A1148" s="80">
        <v>13</v>
      </c>
      <c r="B1148" s="35" t="s">
        <v>10698</v>
      </c>
      <c r="C1148" s="35" t="s">
        <v>1977</v>
      </c>
      <c r="D1148" s="35" t="s">
        <v>5990</v>
      </c>
      <c r="E1148" s="35" t="s">
        <v>4059</v>
      </c>
      <c r="F1148" s="81" t="s">
        <v>9156</v>
      </c>
      <c r="G1148" s="81">
        <v>1</v>
      </c>
      <c r="H1148" s="95">
        <v>3990</v>
      </c>
      <c r="I1148" s="97"/>
      <c r="J1148" s="81"/>
      <c r="K1148" s="130"/>
      <c r="L1148" s="80"/>
      <c r="M1148" s="80"/>
      <c r="N1148" s="80"/>
      <c r="O1148" s="80"/>
      <c r="P1148" s="80"/>
      <c r="Q1148" s="80"/>
      <c r="R1148" s="33"/>
      <c r="S1148" s="80">
        <v>20340048</v>
      </c>
      <c r="T1148" s="106"/>
      <c r="U1148" s="106"/>
      <c r="V1148" s="181" t="s">
        <v>8604</v>
      </c>
      <c r="W1148" s="80"/>
    </row>
    <row r="1149" spans="1:23" s="9" customFormat="1" ht="12.75" customHeight="1" x14ac:dyDescent="0.2">
      <c r="A1149" s="80">
        <v>15</v>
      </c>
      <c r="B1149" s="35" t="s">
        <v>10698</v>
      </c>
      <c r="C1149" s="35" t="s">
        <v>1978</v>
      </c>
      <c r="D1149" s="35" t="s">
        <v>5992</v>
      </c>
      <c r="E1149" s="35" t="s">
        <v>4061</v>
      </c>
      <c r="F1149" s="81" t="s">
        <v>9156</v>
      </c>
      <c r="G1149" s="81">
        <v>1</v>
      </c>
      <c r="H1149" s="95">
        <v>3990</v>
      </c>
      <c r="I1149" s="97"/>
      <c r="J1149" s="81"/>
      <c r="K1149" s="130"/>
      <c r="L1149" s="80"/>
      <c r="M1149" s="80"/>
      <c r="N1149" s="80"/>
      <c r="O1149" s="80"/>
      <c r="P1149" s="80"/>
      <c r="Q1149" s="80"/>
      <c r="R1149" s="33"/>
      <c r="S1149" s="80">
        <v>20340050</v>
      </c>
      <c r="T1149" s="106"/>
      <c r="U1149" s="106"/>
      <c r="V1149" s="181" t="s">
        <v>8605</v>
      </c>
      <c r="W1149" s="80"/>
    </row>
    <row r="1150" spans="1:23" ht="12.75" customHeight="1" x14ac:dyDescent="0.2">
      <c r="A1150" s="15">
        <v>16</v>
      </c>
      <c r="B1150" s="35" t="s">
        <v>10698</v>
      </c>
      <c r="C1150" s="35" t="s">
        <v>1979</v>
      </c>
      <c r="D1150" s="35" t="s">
        <v>5993</v>
      </c>
      <c r="E1150" s="35" t="s">
        <v>4062</v>
      </c>
      <c r="F1150" s="81" t="s">
        <v>9156</v>
      </c>
      <c r="G1150" s="81">
        <v>1</v>
      </c>
      <c r="H1150" s="95">
        <v>4665</v>
      </c>
      <c r="I1150" s="97"/>
      <c r="J1150" s="81"/>
      <c r="K1150" s="132"/>
      <c r="L1150" s="80"/>
      <c r="M1150" s="80"/>
      <c r="N1150" s="80"/>
      <c r="O1150" s="80"/>
      <c r="P1150" s="80"/>
      <c r="Q1150" s="80"/>
      <c r="R1150" s="33"/>
      <c r="S1150" s="80">
        <v>20340051</v>
      </c>
      <c r="T1150" s="106"/>
      <c r="U1150" s="106"/>
      <c r="V1150" s="181" t="s">
        <v>8607</v>
      </c>
      <c r="W1150" s="80"/>
    </row>
    <row r="1151" spans="1:23" ht="12.75" customHeight="1" x14ac:dyDescent="0.2">
      <c r="A1151" s="80">
        <v>19</v>
      </c>
      <c r="B1151" s="35" t="s">
        <v>10698</v>
      </c>
      <c r="C1151" s="35" t="s">
        <v>1981</v>
      </c>
      <c r="D1151" s="35" t="s">
        <v>5996</v>
      </c>
      <c r="E1151" s="35" t="s">
        <v>4065</v>
      </c>
      <c r="F1151" s="81" t="s">
        <v>9156</v>
      </c>
      <c r="G1151" s="81">
        <v>1</v>
      </c>
      <c r="H1151" s="95">
        <v>4665</v>
      </c>
      <c r="I1151" s="97"/>
      <c r="J1151" s="81"/>
      <c r="K1151" s="130"/>
      <c r="L1151" s="80"/>
      <c r="M1151" s="80"/>
      <c r="N1151" s="80"/>
      <c r="O1151" s="80"/>
      <c r="P1151" s="80"/>
      <c r="Q1151" s="80"/>
      <c r="R1151" s="33"/>
      <c r="S1151" s="80">
        <v>20340052</v>
      </c>
      <c r="T1151" s="106"/>
      <c r="U1151" s="106"/>
      <c r="V1151" s="181" t="s">
        <v>8606</v>
      </c>
      <c r="W1151" s="80"/>
    </row>
    <row r="1152" spans="1:23" s="9" customFormat="1" ht="12.75" customHeight="1" x14ac:dyDescent="0.2">
      <c r="A1152" s="15">
        <v>841</v>
      </c>
      <c r="B1152" s="35" t="s">
        <v>8051</v>
      </c>
      <c r="C1152" s="35" t="s">
        <v>381</v>
      </c>
      <c r="D1152" s="35" t="s">
        <v>3263</v>
      </c>
      <c r="E1152" s="35" t="s">
        <v>4863</v>
      </c>
      <c r="F1152" s="81" t="s">
        <v>9156</v>
      </c>
      <c r="G1152" s="81">
        <v>2</v>
      </c>
      <c r="H1152" s="95">
        <v>3751</v>
      </c>
      <c r="I1152" s="97"/>
      <c r="J1152" s="81"/>
      <c r="K1152" s="130"/>
      <c r="L1152" s="80"/>
      <c r="M1152" s="80"/>
      <c r="N1152" s="80"/>
      <c r="O1152" s="80"/>
      <c r="P1152" s="80"/>
      <c r="Q1152" s="80"/>
      <c r="R1152" s="33"/>
      <c r="S1152" s="80">
        <v>20340875</v>
      </c>
      <c r="T1152" s="106"/>
      <c r="U1152" s="106"/>
      <c r="V1152" s="106"/>
      <c r="W1152" s="80"/>
    </row>
    <row r="1153" spans="1:23" ht="12.75" customHeight="1" x14ac:dyDescent="0.2">
      <c r="A1153" s="15">
        <v>98</v>
      </c>
      <c r="B1153" s="35" t="s">
        <v>8466</v>
      </c>
      <c r="C1153" s="35" t="s">
        <v>165</v>
      </c>
      <c r="D1153" s="88" t="s">
        <v>2442</v>
      </c>
      <c r="E1153" s="35" t="s">
        <v>4144</v>
      </c>
      <c r="F1153" s="81" t="s">
        <v>9156</v>
      </c>
      <c r="G1153" s="81">
        <v>3</v>
      </c>
      <c r="H1153" s="95">
        <v>5198</v>
      </c>
      <c r="I1153" s="96">
        <v>5197</v>
      </c>
      <c r="J1153" s="81"/>
      <c r="K1153" s="130"/>
      <c r="L1153" s="81"/>
      <c r="M1153" s="80"/>
      <c r="N1153" s="80"/>
      <c r="O1153" s="80"/>
      <c r="P1153" s="80"/>
      <c r="Q1153" s="80"/>
      <c r="R1153" s="33"/>
      <c r="S1153" s="101">
        <v>37419753</v>
      </c>
      <c r="T1153" s="106"/>
      <c r="U1153" s="106"/>
      <c r="V1153" s="106"/>
      <c r="W1153" s="80"/>
    </row>
    <row r="1154" spans="1:23" ht="12.75" customHeight="1" x14ac:dyDescent="0.2">
      <c r="A1154" s="15">
        <v>1481</v>
      </c>
      <c r="B1154" s="88" t="s">
        <v>12751</v>
      </c>
      <c r="C1154" s="88" t="s">
        <v>3007</v>
      </c>
      <c r="D1154" s="88" t="s">
        <v>3866</v>
      </c>
      <c r="E1154" s="88" t="s">
        <v>5482</v>
      </c>
      <c r="F1154" s="81" t="s">
        <v>9156</v>
      </c>
      <c r="G1154" s="81">
        <v>4</v>
      </c>
      <c r="H1154" s="95">
        <v>3789</v>
      </c>
      <c r="I1154" s="97"/>
      <c r="J1154" s="81"/>
      <c r="K1154" s="130"/>
      <c r="L1154" s="80"/>
      <c r="M1154" s="80"/>
      <c r="N1154" s="80"/>
      <c r="O1154" s="80"/>
      <c r="P1154" s="80"/>
      <c r="Q1154" s="80"/>
      <c r="R1154" s="33"/>
      <c r="S1154" s="80">
        <v>104906245</v>
      </c>
      <c r="T1154" s="106"/>
      <c r="U1154" s="106"/>
      <c r="V1154" s="106"/>
      <c r="W1154" s="80"/>
    </row>
    <row r="1155" spans="1:23" ht="12.75" customHeight="1" x14ac:dyDescent="0.2">
      <c r="A1155" s="80">
        <v>1495</v>
      </c>
      <c r="B1155" s="35" t="s">
        <v>10921</v>
      </c>
      <c r="C1155" s="35" t="s">
        <v>2226</v>
      </c>
      <c r="D1155" s="35" t="s">
        <v>3877</v>
      </c>
      <c r="E1155" s="35" t="s">
        <v>5496</v>
      </c>
      <c r="F1155" s="81" t="s">
        <v>9156</v>
      </c>
      <c r="G1155" s="81">
        <v>4</v>
      </c>
      <c r="H1155" s="95">
        <v>3787</v>
      </c>
      <c r="I1155" s="96">
        <v>3788</v>
      </c>
      <c r="J1155" s="81"/>
      <c r="K1155" s="130" t="s">
        <v>10539</v>
      </c>
      <c r="L1155" s="80"/>
      <c r="M1155" s="80"/>
      <c r="N1155" s="80"/>
      <c r="O1155" s="80"/>
      <c r="P1155" s="80"/>
      <c r="Q1155" s="80"/>
      <c r="R1155" s="33"/>
      <c r="S1155" s="80">
        <v>20341561</v>
      </c>
      <c r="T1155" s="106"/>
      <c r="U1155" s="106"/>
      <c r="V1155" s="106">
        <v>104905672</v>
      </c>
      <c r="W1155" s="112">
        <v>19821</v>
      </c>
    </row>
    <row r="1156" spans="1:23" s="9" customFormat="1" ht="12.75" customHeight="1" x14ac:dyDescent="0.2">
      <c r="A1156" s="15">
        <v>1496</v>
      </c>
      <c r="B1156" s="35" t="s">
        <v>10921</v>
      </c>
      <c r="C1156" s="35" t="s">
        <v>303</v>
      </c>
      <c r="D1156" s="35" t="s">
        <v>3878</v>
      </c>
      <c r="E1156" s="35" t="s">
        <v>5497</v>
      </c>
      <c r="F1156" s="81" t="s">
        <v>9156</v>
      </c>
      <c r="G1156" s="81">
        <v>4</v>
      </c>
      <c r="H1156" s="95">
        <v>112</v>
      </c>
      <c r="I1156" s="97"/>
      <c r="J1156" s="81"/>
      <c r="K1156" s="130"/>
      <c r="L1156" s="80"/>
      <c r="M1156" s="80"/>
      <c r="N1156" s="80"/>
      <c r="O1156" s="80"/>
      <c r="P1156" s="80"/>
      <c r="Q1156" s="80"/>
      <c r="R1156" s="33"/>
      <c r="S1156" s="33">
        <v>117774843</v>
      </c>
      <c r="T1156" s="106"/>
      <c r="U1156" s="106"/>
      <c r="V1156" s="106"/>
      <c r="W1156" s="80"/>
    </row>
    <row r="1157" spans="1:23" s="9" customFormat="1" ht="12.75" customHeight="1" x14ac:dyDescent="0.2">
      <c r="A1157" s="80">
        <v>1497</v>
      </c>
      <c r="B1157" s="88" t="s">
        <v>10921</v>
      </c>
      <c r="C1157" s="88" t="s">
        <v>2782</v>
      </c>
      <c r="D1157" s="88" t="s">
        <v>3879</v>
      </c>
      <c r="E1157" s="88" t="s">
        <v>5498</v>
      </c>
      <c r="F1157" s="81" t="s">
        <v>9156</v>
      </c>
      <c r="G1157" s="81">
        <v>4</v>
      </c>
      <c r="H1157" s="95">
        <v>3787</v>
      </c>
      <c r="I1157" s="97">
        <v>111</v>
      </c>
      <c r="J1157" s="81"/>
      <c r="K1157" s="130" t="s">
        <v>12750</v>
      </c>
      <c r="L1157" s="80"/>
      <c r="M1157" s="80"/>
      <c r="N1157" s="80"/>
      <c r="O1157" s="80"/>
      <c r="P1157" s="80"/>
      <c r="Q1157" s="80"/>
      <c r="R1157" s="33"/>
      <c r="S1157" s="80">
        <v>104905672</v>
      </c>
      <c r="T1157" s="106"/>
      <c r="U1157" s="106"/>
      <c r="V1157" s="106">
        <v>20341561</v>
      </c>
      <c r="W1157" s="124">
        <v>19821</v>
      </c>
    </row>
    <row r="1158" spans="1:23" s="9" customFormat="1" ht="12.75" customHeight="1" x14ac:dyDescent="0.2">
      <c r="A1158" s="15">
        <v>1498</v>
      </c>
      <c r="B1158" s="35" t="s">
        <v>10921</v>
      </c>
      <c r="C1158" s="35" t="s">
        <v>3081</v>
      </c>
      <c r="D1158" s="35" t="s">
        <v>3880</v>
      </c>
      <c r="E1158" s="35" t="s">
        <v>1432</v>
      </c>
      <c r="F1158" s="81" t="s">
        <v>9156</v>
      </c>
      <c r="G1158" s="81">
        <v>4</v>
      </c>
      <c r="H1158" s="118"/>
      <c r="I1158" s="97"/>
      <c r="J1158" s="81"/>
      <c r="K1158" s="130" t="s">
        <v>5149</v>
      </c>
      <c r="L1158" s="80"/>
      <c r="M1158" s="80"/>
      <c r="N1158" s="80"/>
      <c r="O1158" s="80"/>
      <c r="P1158" s="80"/>
      <c r="Q1158" s="80"/>
      <c r="R1158" s="33"/>
      <c r="S1158" s="80">
        <v>20341563</v>
      </c>
      <c r="T1158" s="106" t="s">
        <v>5147</v>
      </c>
      <c r="U1158" s="106" t="s">
        <v>5148</v>
      </c>
      <c r="V1158" s="106"/>
      <c r="W1158" s="80"/>
    </row>
    <row r="1159" spans="1:23" ht="12.75" customHeight="1" x14ac:dyDescent="0.2">
      <c r="A1159" s="15">
        <v>93</v>
      </c>
      <c r="B1159" s="35" t="s">
        <v>8466</v>
      </c>
      <c r="C1159" s="35" t="s">
        <v>2224</v>
      </c>
      <c r="D1159" s="35" t="s">
        <v>2437</v>
      </c>
      <c r="E1159" s="35" t="s">
        <v>4139</v>
      </c>
      <c r="F1159" s="81" t="s">
        <v>9156</v>
      </c>
      <c r="G1159" s="81">
        <v>6</v>
      </c>
      <c r="H1159" s="95">
        <v>5201</v>
      </c>
      <c r="I1159" s="97"/>
      <c r="J1159" s="81"/>
      <c r="K1159" s="130"/>
      <c r="L1159" s="81"/>
      <c r="M1159" s="80"/>
      <c r="N1159" s="80"/>
      <c r="O1159" s="80"/>
      <c r="P1159" s="80"/>
      <c r="Q1159" s="80"/>
      <c r="R1159" s="33"/>
      <c r="S1159" s="101">
        <v>20340115</v>
      </c>
      <c r="T1159" s="106"/>
      <c r="U1159" s="106"/>
      <c r="V1159" s="109" t="s">
        <v>13906</v>
      </c>
      <c r="W1159" s="80"/>
    </row>
    <row r="1160" spans="1:23" ht="12.75" customHeight="1" x14ac:dyDescent="0.2">
      <c r="A1160" s="80">
        <v>104</v>
      </c>
      <c r="B1160" s="35" t="s">
        <v>8466</v>
      </c>
      <c r="C1160" s="35" t="s">
        <v>2933</v>
      </c>
      <c r="D1160" s="35" t="s">
        <v>2448</v>
      </c>
      <c r="E1160" s="35" t="s">
        <v>4150</v>
      </c>
      <c r="F1160" s="81" t="s">
        <v>9156</v>
      </c>
      <c r="G1160" s="81">
        <v>6</v>
      </c>
      <c r="H1160" s="95">
        <v>5201</v>
      </c>
      <c r="I1160" s="97"/>
      <c r="J1160" s="81"/>
      <c r="K1160" s="130"/>
      <c r="L1160" s="81"/>
      <c r="M1160" s="80"/>
      <c r="N1160" s="80"/>
      <c r="O1160" s="80"/>
      <c r="P1160" s="80"/>
      <c r="Q1160" s="80"/>
      <c r="R1160" s="33"/>
      <c r="S1160" s="101">
        <v>20340126</v>
      </c>
      <c r="T1160" s="106"/>
      <c r="U1160" s="106"/>
      <c r="V1160" s="109" t="s">
        <v>13905</v>
      </c>
      <c r="W1160" s="80"/>
    </row>
    <row r="1161" spans="1:23" ht="12.75" customHeight="1" x14ac:dyDescent="0.2">
      <c r="A1161" s="80">
        <v>107</v>
      </c>
      <c r="B1161" s="88" t="s">
        <v>8466</v>
      </c>
      <c r="C1161" s="88" t="s">
        <v>3110</v>
      </c>
      <c r="D1161" s="88" t="s">
        <v>2451</v>
      </c>
      <c r="E1161" s="88" t="s">
        <v>4153</v>
      </c>
      <c r="F1161" s="81" t="s">
        <v>9156</v>
      </c>
      <c r="G1161" s="81">
        <v>6</v>
      </c>
      <c r="H1161" s="95">
        <v>5186</v>
      </c>
      <c r="I1161" s="97"/>
      <c r="J1161" s="81"/>
      <c r="K1161" s="130"/>
      <c r="L1161" s="81"/>
      <c r="M1161" s="80"/>
      <c r="N1161" s="80"/>
      <c r="O1161" s="80"/>
      <c r="P1161" s="80"/>
      <c r="Q1161" s="80"/>
      <c r="R1161" s="33"/>
      <c r="S1161" s="101">
        <v>20340130</v>
      </c>
      <c r="T1161" s="106"/>
      <c r="U1161" s="106"/>
      <c r="V1161" s="106"/>
      <c r="W1161" s="80"/>
    </row>
    <row r="1162" spans="1:23" ht="12.75" customHeight="1" x14ac:dyDescent="0.2">
      <c r="A1162" s="15">
        <v>655</v>
      </c>
      <c r="B1162" s="88" t="s">
        <v>6961</v>
      </c>
      <c r="C1162" s="88" t="s">
        <v>2732</v>
      </c>
      <c r="D1162" s="88" t="s">
        <v>6638</v>
      </c>
      <c r="E1162" s="88" t="s">
        <v>4684</v>
      </c>
      <c r="F1162" s="81" t="s">
        <v>9156</v>
      </c>
      <c r="G1162" s="81">
        <v>6</v>
      </c>
      <c r="H1162" s="95">
        <v>3835</v>
      </c>
      <c r="I1162" s="97"/>
      <c r="J1162" s="81"/>
      <c r="K1162" s="130"/>
      <c r="L1162" s="80"/>
      <c r="M1162" s="80"/>
      <c r="N1162" s="80"/>
      <c r="O1162" s="80"/>
      <c r="P1162" s="80"/>
      <c r="Q1162" s="80"/>
      <c r="R1162" s="33"/>
      <c r="S1162" s="101">
        <v>104917811</v>
      </c>
      <c r="T1162" s="106"/>
      <c r="U1162" s="106"/>
      <c r="V1162" s="106"/>
      <c r="W1162" s="80"/>
    </row>
    <row r="1163" spans="1:23" s="9" customFormat="1" ht="12.75" customHeight="1" x14ac:dyDescent="0.2">
      <c r="A1163" s="15">
        <v>656</v>
      </c>
      <c r="B1163" s="88" t="s">
        <v>6961</v>
      </c>
      <c r="C1163" s="88" t="s">
        <v>9300</v>
      </c>
      <c r="D1163" s="88" t="s">
        <v>6639</v>
      </c>
      <c r="E1163" s="88" t="s">
        <v>4685</v>
      </c>
      <c r="F1163" s="81" t="s">
        <v>9156</v>
      </c>
      <c r="G1163" s="81">
        <v>6</v>
      </c>
      <c r="H1163" s="95">
        <v>3837</v>
      </c>
      <c r="I1163" s="97"/>
      <c r="J1163" s="81"/>
      <c r="K1163" s="130"/>
      <c r="L1163" s="80"/>
      <c r="M1163" s="80"/>
      <c r="N1163" s="80"/>
      <c r="O1163" s="80"/>
      <c r="P1163" s="80"/>
      <c r="Q1163" s="80"/>
      <c r="R1163" s="33"/>
      <c r="S1163" s="101">
        <v>113714079</v>
      </c>
      <c r="T1163" s="106"/>
      <c r="U1163" s="106"/>
      <c r="V1163" s="106"/>
      <c r="W1163" s="80"/>
    </row>
    <row r="1164" spans="1:23" ht="12.75" customHeight="1" x14ac:dyDescent="0.2">
      <c r="A1164" s="15">
        <v>723</v>
      </c>
      <c r="B1164" s="35" t="s">
        <v>9241</v>
      </c>
      <c r="C1164" s="35" t="s">
        <v>2091</v>
      </c>
      <c r="D1164" s="35" t="s">
        <v>6704</v>
      </c>
      <c r="E1164" s="35" t="s">
        <v>4751</v>
      </c>
      <c r="F1164" s="81" t="s">
        <v>9156</v>
      </c>
      <c r="G1164" s="81">
        <v>6</v>
      </c>
      <c r="H1164" s="95">
        <v>4583</v>
      </c>
      <c r="I1164" s="97"/>
      <c r="J1164" s="81"/>
      <c r="K1164" s="132"/>
      <c r="L1164" s="80"/>
      <c r="M1164" s="80"/>
      <c r="N1164" s="80"/>
      <c r="O1164" s="80"/>
      <c r="P1164" s="80"/>
      <c r="Q1164" s="80"/>
      <c r="R1164" s="33"/>
      <c r="S1164" s="101">
        <v>20340771</v>
      </c>
      <c r="T1164" s="106"/>
      <c r="U1164" s="106"/>
      <c r="V1164" s="106"/>
      <c r="W1164" s="80"/>
    </row>
    <row r="1165" spans="1:23" ht="12.75" customHeight="1" x14ac:dyDescent="0.2">
      <c r="A1165" s="80">
        <v>724</v>
      </c>
      <c r="B1165" s="35" t="s">
        <v>9241</v>
      </c>
      <c r="C1165" s="35" t="s">
        <v>2161</v>
      </c>
      <c r="D1165" s="35" t="s">
        <v>6705</v>
      </c>
      <c r="E1165" s="35" t="s">
        <v>4752</v>
      </c>
      <c r="F1165" s="81" t="s">
        <v>9156</v>
      </c>
      <c r="G1165" s="81">
        <v>6</v>
      </c>
      <c r="H1165" s="95">
        <v>4584</v>
      </c>
      <c r="I1165" s="97"/>
      <c r="J1165" s="81"/>
      <c r="K1165" s="130"/>
      <c r="L1165" s="80"/>
      <c r="M1165" s="80"/>
      <c r="N1165" s="80"/>
      <c r="O1165" s="80"/>
      <c r="P1165" s="80"/>
      <c r="Q1165" s="80"/>
      <c r="R1165" s="33"/>
      <c r="S1165" s="101">
        <v>20340772</v>
      </c>
      <c r="T1165" s="106"/>
      <c r="U1165" s="106"/>
      <c r="V1165" s="106"/>
      <c r="W1165" s="80"/>
    </row>
    <row r="1166" spans="1:23" s="9" customFormat="1" ht="12.75" customHeight="1" x14ac:dyDescent="0.2">
      <c r="A1166" s="15">
        <v>853</v>
      </c>
      <c r="B1166" s="35" t="s">
        <v>5590</v>
      </c>
      <c r="C1166" s="35" t="s">
        <v>2294</v>
      </c>
      <c r="D1166" s="35" t="s">
        <v>3275</v>
      </c>
      <c r="E1166" s="35" t="s">
        <v>4875</v>
      </c>
      <c r="F1166" s="81" t="s">
        <v>9156</v>
      </c>
      <c r="G1166" s="81">
        <v>11</v>
      </c>
      <c r="H1166" s="95">
        <v>4605</v>
      </c>
      <c r="I1166" s="97"/>
      <c r="J1166" s="81"/>
      <c r="K1166" s="130"/>
      <c r="L1166" s="50"/>
      <c r="M1166" s="15"/>
      <c r="N1166" s="15"/>
      <c r="O1166" s="15"/>
      <c r="P1166" s="15"/>
      <c r="Q1166" s="15"/>
      <c r="R1166" s="52" t="s">
        <v>7417</v>
      </c>
      <c r="S1166" s="80">
        <v>20340887</v>
      </c>
      <c r="T1166" s="106">
        <v>20340890</v>
      </c>
      <c r="U1166" s="106" t="s">
        <v>14418</v>
      </c>
      <c r="V1166" s="106" t="s">
        <v>11066</v>
      </c>
      <c r="W1166" s="80"/>
    </row>
    <row r="1167" spans="1:23" s="9" customFormat="1" ht="12.75" customHeight="1" x14ac:dyDescent="0.2">
      <c r="A1167" s="80">
        <v>856</v>
      </c>
      <c r="B1167" s="35" t="s">
        <v>5590</v>
      </c>
      <c r="C1167" s="35" t="s">
        <v>114</v>
      </c>
      <c r="D1167" s="35" t="s">
        <v>3278</v>
      </c>
      <c r="E1167" s="35" t="s">
        <v>4878</v>
      </c>
      <c r="F1167" s="81" t="s">
        <v>9156</v>
      </c>
      <c r="G1167" s="81">
        <v>11</v>
      </c>
      <c r="H1167" s="95">
        <v>4605</v>
      </c>
      <c r="I1167" s="97"/>
      <c r="J1167" s="81"/>
      <c r="K1167" s="135" t="s">
        <v>6158</v>
      </c>
      <c r="L1167" s="80"/>
      <c r="M1167" s="80"/>
      <c r="N1167" s="80"/>
      <c r="O1167" s="80"/>
      <c r="P1167" s="80"/>
      <c r="Q1167" s="80"/>
      <c r="R1167" s="33"/>
      <c r="S1167" s="80">
        <v>20340890</v>
      </c>
      <c r="T1167" s="106"/>
      <c r="U1167" s="106"/>
      <c r="V1167" s="190">
        <v>122133987</v>
      </c>
      <c r="W1167" s="80"/>
    </row>
    <row r="1168" spans="1:23" ht="12.75" customHeight="1" x14ac:dyDescent="0.2">
      <c r="A1168" s="15">
        <v>947</v>
      </c>
      <c r="B1168" s="35" t="s">
        <v>8551</v>
      </c>
      <c r="C1168" s="35" t="s">
        <v>2852</v>
      </c>
      <c r="D1168" s="35" t="s">
        <v>3362</v>
      </c>
      <c r="E1168" s="35" t="s">
        <v>1255</v>
      </c>
      <c r="F1168" s="81" t="s">
        <v>9156</v>
      </c>
      <c r="G1168" s="81">
        <v>11</v>
      </c>
      <c r="H1168" s="117"/>
      <c r="I1168" s="81"/>
      <c r="J1168" s="81"/>
      <c r="K1168" s="130" t="s">
        <v>5149</v>
      </c>
      <c r="L1168" s="80"/>
      <c r="M1168" s="80"/>
      <c r="N1168" s="80"/>
      <c r="O1168" s="80"/>
      <c r="P1168" s="80"/>
      <c r="Q1168" s="80"/>
      <c r="R1168" s="33"/>
      <c r="S1168" s="80">
        <v>20340973</v>
      </c>
      <c r="T1168" s="106"/>
      <c r="U1168" s="106"/>
      <c r="V1168" s="106"/>
      <c r="W1168" s="80"/>
    </row>
    <row r="1169" spans="1:23" s="9" customFormat="1" ht="12.75" customHeight="1" x14ac:dyDescent="0.2">
      <c r="A1169" s="15">
        <v>1098</v>
      </c>
      <c r="B1169" s="35" t="s">
        <v>14641</v>
      </c>
      <c r="C1169" s="35" t="s">
        <v>375</v>
      </c>
      <c r="D1169" s="35" t="s">
        <v>7075</v>
      </c>
      <c r="E1169" s="35" t="s">
        <v>14644</v>
      </c>
      <c r="F1169" s="81" t="s">
        <v>9156</v>
      </c>
      <c r="G1169" s="81">
        <v>11</v>
      </c>
      <c r="H1169" s="95">
        <v>4605</v>
      </c>
      <c r="I1169" s="95"/>
      <c r="J1169" s="81"/>
      <c r="K1169" s="130"/>
      <c r="L1169" s="80"/>
      <c r="M1169" s="80"/>
      <c r="N1169" s="80"/>
      <c r="O1169" s="80"/>
      <c r="P1169" s="80"/>
      <c r="Q1169" s="80"/>
      <c r="R1169" s="28"/>
      <c r="S1169" s="33">
        <v>122133987</v>
      </c>
      <c r="T1169" s="106"/>
      <c r="U1169" s="106"/>
      <c r="V1169" s="106">
        <v>20340890</v>
      </c>
      <c r="W1169" s="80"/>
    </row>
    <row r="1170" spans="1:23" ht="12.75" customHeight="1" x14ac:dyDescent="0.2">
      <c r="A1170" s="80">
        <v>384</v>
      </c>
      <c r="B1170" s="35" t="s">
        <v>9259</v>
      </c>
      <c r="C1170" s="35" t="s">
        <v>306</v>
      </c>
      <c r="D1170" s="35" t="s">
        <v>6372</v>
      </c>
      <c r="E1170" s="35" t="s">
        <v>718</v>
      </c>
      <c r="F1170" s="81" t="s">
        <v>9156</v>
      </c>
      <c r="G1170" s="81">
        <v>12</v>
      </c>
      <c r="H1170" s="95">
        <v>4628</v>
      </c>
      <c r="I1170" s="97"/>
      <c r="J1170" s="81"/>
      <c r="K1170" s="130"/>
      <c r="L1170" s="80"/>
      <c r="M1170" s="80"/>
      <c r="N1170" s="80"/>
      <c r="O1170" s="80"/>
      <c r="P1170" s="80"/>
      <c r="Q1170" s="80"/>
      <c r="R1170" s="28" t="s">
        <v>10143</v>
      </c>
      <c r="S1170" s="101">
        <v>20340375</v>
      </c>
      <c r="T1170" s="101" t="s">
        <v>13565</v>
      </c>
      <c r="U1170" s="101" t="s">
        <v>15691</v>
      </c>
      <c r="V1170" s="101">
        <v>20340377</v>
      </c>
      <c r="W1170" s="15"/>
    </row>
    <row r="1171" spans="1:23" ht="12.75" customHeight="1" x14ac:dyDescent="0.2">
      <c r="A1171" s="15">
        <v>385</v>
      </c>
      <c r="B1171" s="35" t="s">
        <v>9259</v>
      </c>
      <c r="C1171" s="35" t="s">
        <v>3053</v>
      </c>
      <c r="D1171" s="35" t="s">
        <v>6373</v>
      </c>
      <c r="E1171" s="35" t="s">
        <v>719</v>
      </c>
      <c r="F1171" s="81" t="s">
        <v>9156</v>
      </c>
      <c r="G1171" s="81">
        <v>12</v>
      </c>
      <c r="H1171" s="95">
        <v>4628</v>
      </c>
      <c r="I1171" s="97"/>
      <c r="J1171" s="81"/>
      <c r="K1171" s="130"/>
      <c r="L1171" s="80"/>
      <c r="M1171" s="80"/>
      <c r="N1171" s="80"/>
      <c r="O1171" s="80"/>
      <c r="P1171" s="80"/>
      <c r="Q1171" s="80"/>
      <c r="R1171" s="33"/>
      <c r="S1171" s="101">
        <v>20340377</v>
      </c>
      <c r="T1171" s="106"/>
      <c r="U1171" s="106"/>
      <c r="V1171" s="106">
        <v>20340375</v>
      </c>
      <c r="W1171" s="80"/>
    </row>
    <row r="1172" spans="1:23" s="9" customFormat="1" ht="12.75" customHeight="1" x14ac:dyDescent="0.2">
      <c r="A1172" s="80">
        <v>742</v>
      </c>
      <c r="B1172" s="35" t="s">
        <v>14230</v>
      </c>
      <c r="C1172" s="35" t="s">
        <v>2040</v>
      </c>
      <c r="D1172" s="35" t="s">
        <v>3170</v>
      </c>
      <c r="E1172" s="35" t="s">
        <v>4768</v>
      </c>
      <c r="F1172" s="81" t="s">
        <v>9156</v>
      </c>
      <c r="G1172" s="81">
        <v>12</v>
      </c>
      <c r="H1172" s="95">
        <v>4678</v>
      </c>
      <c r="I1172" s="97"/>
      <c r="J1172" s="81"/>
      <c r="K1172" s="130"/>
      <c r="L1172" s="80"/>
      <c r="M1172" s="80"/>
      <c r="N1172" s="80"/>
      <c r="O1172" s="80"/>
      <c r="P1172" s="80"/>
      <c r="Q1172" s="80"/>
      <c r="R1172" s="33"/>
      <c r="S1172" s="80">
        <v>20340786</v>
      </c>
      <c r="T1172" s="106"/>
      <c r="U1172" s="106"/>
      <c r="V1172" s="106">
        <v>20340787</v>
      </c>
      <c r="W1172" s="80"/>
    </row>
    <row r="1173" spans="1:23" s="164" customFormat="1" ht="12.75" customHeight="1" x14ac:dyDescent="0.2">
      <c r="A1173" s="15">
        <v>743</v>
      </c>
      <c r="B1173" s="35" t="s">
        <v>14230</v>
      </c>
      <c r="C1173" s="35" t="s">
        <v>3037</v>
      </c>
      <c r="D1173" s="35" t="s">
        <v>3171</v>
      </c>
      <c r="E1173" s="35" t="s">
        <v>4769</v>
      </c>
      <c r="F1173" s="81" t="s">
        <v>9156</v>
      </c>
      <c r="G1173" s="81">
        <v>12</v>
      </c>
      <c r="H1173" s="95">
        <v>4678</v>
      </c>
      <c r="I1173" s="97"/>
      <c r="J1173" s="81"/>
      <c r="K1173" s="130"/>
      <c r="L1173" s="80"/>
      <c r="M1173" s="80"/>
      <c r="N1173" s="80"/>
      <c r="O1173" s="80"/>
      <c r="P1173" s="80"/>
      <c r="Q1173" s="80"/>
      <c r="R1173" s="33"/>
      <c r="S1173" s="80">
        <v>20340787</v>
      </c>
      <c r="T1173" s="106"/>
      <c r="U1173" s="106"/>
      <c r="V1173" s="106">
        <v>20340786</v>
      </c>
      <c r="W1173" s="80"/>
    </row>
    <row r="1174" spans="1:23" ht="12.75" customHeight="1" x14ac:dyDescent="0.2">
      <c r="A1174" s="80">
        <v>177</v>
      </c>
      <c r="B1174" s="35" t="s">
        <v>10486</v>
      </c>
      <c r="C1174" s="35" t="s">
        <v>302</v>
      </c>
      <c r="D1174" s="35" t="s">
        <v>2520</v>
      </c>
      <c r="E1174" s="35" t="s">
        <v>4221</v>
      </c>
      <c r="F1174" s="81" t="s">
        <v>9156</v>
      </c>
      <c r="G1174" s="81">
        <v>13</v>
      </c>
      <c r="H1174" s="95">
        <v>3906</v>
      </c>
      <c r="I1174" s="97"/>
      <c r="J1174" s="81"/>
      <c r="K1174" s="130"/>
      <c r="L1174" s="80"/>
      <c r="M1174" s="80"/>
      <c r="N1174" s="80"/>
      <c r="O1174" s="80"/>
      <c r="P1174" s="80"/>
      <c r="Q1174" s="80"/>
      <c r="R1174" s="33"/>
      <c r="S1174" s="101">
        <v>20340189</v>
      </c>
      <c r="T1174" s="106"/>
      <c r="U1174" s="106"/>
      <c r="V1174" s="106"/>
      <c r="W1174" s="80"/>
    </row>
    <row r="1175" spans="1:23" ht="12.75" customHeight="1" x14ac:dyDescent="0.2">
      <c r="A1175" s="80">
        <v>326</v>
      </c>
      <c r="B1175" s="35" t="s">
        <v>8791</v>
      </c>
      <c r="C1175" s="35" t="s">
        <v>2321</v>
      </c>
      <c r="D1175" s="35" t="s">
        <v>2666</v>
      </c>
      <c r="E1175" s="35" t="s">
        <v>660</v>
      </c>
      <c r="F1175" s="81" t="s">
        <v>9156</v>
      </c>
      <c r="G1175" s="81">
        <v>13</v>
      </c>
      <c r="H1175" s="95">
        <v>4650</v>
      </c>
      <c r="I1175" s="97"/>
      <c r="J1175" s="81"/>
      <c r="K1175" s="130"/>
      <c r="L1175" s="80"/>
      <c r="M1175" s="80"/>
      <c r="N1175" s="80"/>
      <c r="O1175" s="80"/>
      <c r="P1175" s="80"/>
      <c r="Q1175" s="80"/>
      <c r="R1175" s="33"/>
      <c r="S1175" s="101">
        <v>20340324</v>
      </c>
      <c r="T1175" s="106"/>
      <c r="U1175" s="106"/>
      <c r="V1175" s="109" t="s">
        <v>5175</v>
      </c>
      <c r="W1175" s="80"/>
    </row>
    <row r="1176" spans="1:23" s="9" customFormat="1" ht="12.75" customHeight="1" x14ac:dyDescent="0.2">
      <c r="A1176" s="15">
        <v>327</v>
      </c>
      <c r="B1176" s="35" t="s">
        <v>8791</v>
      </c>
      <c r="C1176" s="35" t="s">
        <v>30</v>
      </c>
      <c r="D1176" s="35" t="s">
        <v>2667</v>
      </c>
      <c r="E1176" s="35" t="s">
        <v>661</v>
      </c>
      <c r="F1176" s="81" t="s">
        <v>9156</v>
      </c>
      <c r="G1176" s="81">
        <v>13</v>
      </c>
      <c r="H1176" s="95">
        <v>4650</v>
      </c>
      <c r="I1176" s="97"/>
      <c r="J1176" s="81"/>
      <c r="K1176" s="130"/>
      <c r="L1176" s="80"/>
      <c r="M1176" s="80"/>
      <c r="N1176" s="80"/>
      <c r="O1176" s="80"/>
      <c r="P1176" s="80"/>
      <c r="Q1176" s="80"/>
      <c r="R1176" s="33"/>
      <c r="S1176" s="101">
        <v>20340325</v>
      </c>
      <c r="T1176" s="106"/>
      <c r="U1176" s="106"/>
      <c r="V1176" s="109" t="s">
        <v>5176</v>
      </c>
      <c r="W1176" s="80"/>
    </row>
    <row r="1177" spans="1:23" ht="12.75" customHeight="1" x14ac:dyDescent="0.2">
      <c r="A1177" s="15">
        <v>863</v>
      </c>
      <c r="B1177" s="35" t="s">
        <v>14968</v>
      </c>
      <c r="C1177" s="88" t="s">
        <v>8791</v>
      </c>
      <c r="D1177" s="35"/>
      <c r="E1177" s="35" t="s">
        <v>4885</v>
      </c>
      <c r="F1177" s="81" t="s">
        <v>9156</v>
      </c>
      <c r="G1177" s="81">
        <v>13</v>
      </c>
      <c r="H1177" s="95">
        <v>4652</v>
      </c>
      <c r="I1177" s="97"/>
      <c r="J1177" s="81"/>
      <c r="K1177" s="130" t="s">
        <v>10729</v>
      </c>
      <c r="L1177" s="80"/>
      <c r="M1177" s="80"/>
      <c r="N1177" s="80"/>
      <c r="O1177" s="80"/>
      <c r="P1177" s="80"/>
      <c r="Q1177" s="80"/>
      <c r="R1177" s="33"/>
      <c r="S1177" s="80">
        <v>20340896</v>
      </c>
      <c r="T1177" s="106"/>
      <c r="U1177" s="106"/>
      <c r="V1177" s="106"/>
      <c r="W1177" s="80"/>
    </row>
    <row r="1178" spans="1:23" ht="12.75" customHeight="1" x14ac:dyDescent="0.2">
      <c r="A1178" s="15">
        <v>491</v>
      </c>
      <c r="B1178" s="35" t="s">
        <v>11463</v>
      </c>
      <c r="C1178" s="35" t="s">
        <v>2016</v>
      </c>
      <c r="D1178" s="35" t="s">
        <v>6478</v>
      </c>
      <c r="E1178" s="35" t="s">
        <v>824</v>
      </c>
      <c r="F1178" s="81" t="s">
        <v>9156</v>
      </c>
      <c r="G1178" s="81">
        <v>14</v>
      </c>
      <c r="H1178" s="95">
        <v>3786</v>
      </c>
      <c r="I1178" s="97"/>
      <c r="J1178" s="81"/>
      <c r="K1178" s="130"/>
      <c r="L1178" s="80"/>
      <c r="M1178" s="80"/>
      <c r="N1178" s="80"/>
      <c r="O1178" s="80"/>
      <c r="P1178" s="80"/>
      <c r="Q1178" s="80"/>
      <c r="R1178" s="33"/>
      <c r="S1178" s="101">
        <v>20340474</v>
      </c>
      <c r="T1178" s="106"/>
      <c r="U1178" s="106"/>
      <c r="V1178" s="106">
        <v>20340479</v>
      </c>
      <c r="W1178" s="80"/>
    </row>
    <row r="1179" spans="1:23" ht="12.75" customHeight="1" x14ac:dyDescent="0.2">
      <c r="A1179" s="80">
        <v>492</v>
      </c>
      <c r="B1179" s="35" t="s">
        <v>11463</v>
      </c>
      <c r="C1179" s="35" t="s">
        <v>2132</v>
      </c>
      <c r="D1179" s="35" t="s">
        <v>6479</v>
      </c>
      <c r="E1179" s="35" t="s">
        <v>825</v>
      </c>
      <c r="F1179" s="81" t="s">
        <v>9156</v>
      </c>
      <c r="G1179" s="81">
        <v>14</v>
      </c>
      <c r="H1179" s="95">
        <v>3786</v>
      </c>
      <c r="I1179" s="97"/>
      <c r="J1179" s="81"/>
      <c r="K1179" s="130"/>
      <c r="L1179" s="80"/>
      <c r="M1179" s="80"/>
      <c r="N1179" s="80"/>
      <c r="O1179" s="80"/>
      <c r="P1179" s="80"/>
      <c r="Q1179" s="80"/>
      <c r="R1179" s="33"/>
      <c r="S1179" s="101">
        <v>20340475</v>
      </c>
      <c r="T1179" s="106">
        <v>20340474</v>
      </c>
      <c r="U1179" s="106">
        <v>20340479</v>
      </c>
      <c r="V1179" s="106"/>
      <c r="W1179" s="80"/>
    </row>
    <row r="1180" spans="1:23" s="9" customFormat="1" ht="12.75" customHeight="1" x14ac:dyDescent="0.2">
      <c r="A1180" s="80">
        <v>497</v>
      </c>
      <c r="B1180" s="88" t="s">
        <v>11463</v>
      </c>
      <c r="C1180" s="88" t="s">
        <v>372</v>
      </c>
      <c r="D1180" s="88" t="s">
        <v>6484</v>
      </c>
      <c r="E1180" s="88" t="s">
        <v>830</v>
      </c>
      <c r="F1180" s="81" t="s">
        <v>9156</v>
      </c>
      <c r="G1180" s="81">
        <v>14</v>
      </c>
      <c r="H1180" s="95">
        <v>3790</v>
      </c>
      <c r="I1180" s="97"/>
      <c r="J1180" s="81"/>
      <c r="K1180" s="130"/>
      <c r="L1180" s="80"/>
      <c r="M1180" s="80"/>
      <c r="N1180" s="80"/>
      <c r="O1180" s="80"/>
      <c r="P1180" s="80"/>
      <c r="Q1180" s="80"/>
      <c r="R1180" s="33"/>
      <c r="S1180" s="101">
        <v>104906485</v>
      </c>
      <c r="T1180" s="106"/>
      <c r="U1180" s="106"/>
      <c r="V1180" s="106"/>
      <c r="W1180" s="80"/>
    </row>
    <row r="1181" spans="1:23" ht="12.75" customHeight="1" x14ac:dyDescent="0.2">
      <c r="A1181" s="15">
        <v>498</v>
      </c>
      <c r="B1181" s="35" t="s">
        <v>11463</v>
      </c>
      <c r="C1181" s="35" t="s">
        <v>2724</v>
      </c>
      <c r="D1181" s="35" t="s">
        <v>6485</v>
      </c>
      <c r="E1181" s="35" t="s">
        <v>831</v>
      </c>
      <c r="F1181" s="81" t="s">
        <v>9156</v>
      </c>
      <c r="G1181" s="81">
        <v>14</v>
      </c>
      <c r="H1181" s="95">
        <v>3786</v>
      </c>
      <c r="I1181" s="97"/>
      <c r="J1181" s="81"/>
      <c r="K1181" s="130"/>
      <c r="L1181" s="80"/>
      <c r="M1181" s="80"/>
      <c r="N1181" s="80"/>
      <c r="O1181" s="80"/>
      <c r="P1181" s="80"/>
      <c r="Q1181" s="80"/>
      <c r="R1181" s="33"/>
      <c r="S1181" s="101">
        <v>20340479</v>
      </c>
      <c r="T1181" s="106"/>
      <c r="U1181" s="106"/>
      <c r="V1181" s="106">
        <v>20340474</v>
      </c>
      <c r="W1181" s="80"/>
    </row>
    <row r="1182" spans="1:23" s="9" customFormat="1" ht="12.75" customHeight="1" x14ac:dyDescent="0.2">
      <c r="A1182" s="15">
        <v>1443</v>
      </c>
      <c r="B1182" s="35" t="s">
        <v>10992</v>
      </c>
      <c r="C1182" s="35" t="s">
        <v>881</v>
      </c>
      <c r="D1182" s="35" t="s">
        <v>3830</v>
      </c>
      <c r="E1182" s="35" t="s">
        <v>5446</v>
      </c>
      <c r="F1182" s="81" t="s">
        <v>9156</v>
      </c>
      <c r="G1182" s="81">
        <v>16</v>
      </c>
      <c r="H1182" s="95">
        <v>5177</v>
      </c>
      <c r="I1182" s="97"/>
      <c r="J1182" s="81"/>
      <c r="K1182" s="130" t="s">
        <v>10996</v>
      </c>
      <c r="L1182" s="80"/>
      <c r="M1182" s="80"/>
      <c r="N1182" s="80"/>
      <c r="O1182" s="80"/>
      <c r="P1182" s="80"/>
      <c r="Q1182" s="80"/>
      <c r="R1182" s="33"/>
      <c r="S1182" s="80">
        <v>20341474</v>
      </c>
      <c r="T1182" s="106">
        <v>20341477</v>
      </c>
      <c r="U1182" s="190">
        <v>133015851</v>
      </c>
      <c r="V1182" s="106"/>
      <c r="W1182" s="80"/>
    </row>
    <row r="1183" spans="1:23" s="9" customFormat="1" ht="12.75" customHeight="1" x14ac:dyDescent="0.2">
      <c r="A1183" s="80">
        <v>1444</v>
      </c>
      <c r="B1183" s="35" t="s">
        <v>10992</v>
      </c>
      <c r="C1183" s="35" t="s">
        <v>882</v>
      </c>
      <c r="D1183" s="35" t="s">
        <v>3831</v>
      </c>
      <c r="E1183" s="35" t="s">
        <v>5447</v>
      </c>
      <c r="F1183" s="81" t="s">
        <v>9156</v>
      </c>
      <c r="G1183" s="81">
        <v>16</v>
      </c>
      <c r="H1183" s="95">
        <v>5170</v>
      </c>
      <c r="I1183" s="96">
        <v>3865</v>
      </c>
      <c r="J1183" s="81"/>
      <c r="K1183" s="135" t="s">
        <v>10539</v>
      </c>
      <c r="L1183" s="80"/>
      <c r="M1183" s="80"/>
      <c r="N1183" s="80"/>
      <c r="O1183" s="80"/>
      <c r="P1183" s="80"/>
      <c r="Q1183" s="80"/>
      <c r="R1183" s="33"/>
      <c r="S1183" s="80">
        <v>20341477</v>
      </c>
      <c r="T1183" s="106"/>
      <c r="U1183" s="106"/>
      <c r="V1183" s="188">
        <v>133015851</v>
      </c>
      <c r="W1183" s="80"/>
    </row>
    <row r="1184" spans="1:23" s="9" customFormat="1" ht="12.75" customHeight="1" x14ac:dyDescent="0.2">
      <c r="A1184" s="15">
        <v>845</v>
      </c>
      <c r="B1184" s="35" t="s">
        <v>10028</v>
      </c>
      <c r="C1184" s="35" t="s">
        <v>2171</v>
      </c>
      <c r="D1184" s="35" t="s">
        <v>3267</v>
      </c>
      <c r="E1184" s="35" t="s">
        <v>4867</v>
      </c>
      <c r="F1184" s="81" t="s">
        <v>9156</v>
      </c>
      <c r="G1184" s="81">
        <v>21</v>
      </c>
      <c r="H1184" s="95">
        <v>2933</v>
      </c>
      <c r="I1184" s="97"/>
      <c r="J1184" s="81"/>
      <c r="K1184" s="130"/>
      <c r="L1184" s="80"/>
      <c r="M1184" s="80"/>
      <c r="N1184" s="80"/>
      <c r="O1184" s="80"/>
      <c r="P1184" s="80"/>
      <c r="Q1184" s="80"/>
      <c r="R1184" s="33"/>
      <c r="S1184" s="80">
        <v>20340879</v>
      </c>
      <c r="T1184" s="106"/>
      <c r="U1184" s="106"/>
      <c r="V1184" s="106">
        <v>20340881</v>
      </c>
      <c r="W1184" s="80"/>
    </row>
    <row r="1185" spans="1:23" s="9" customFormat="1" ht="12.75" customHeight="1" x14ac:dyDescent="0.2">
      <c r="A1185" s="15">
        <v>847</v>
      </c>
      <c r="B1185" s="35" t="s">
        <v>10028</v>
      </c>
      <c r="C1185" s="35" t="s">
        <v>137</v>
      </c>
      <c r="D1185" s="35" t="s">
        <v>3269</v>
      </c>
      <c r="E1185" s="35" t="s">
        <v>4869</v>
      </c>
      <c r="F1185" s="81" t="s">
        <v>9156</v>
      </c>
      <c r="G1185" s="81">
        <v>21</v>
      </c>
      <c r="H1185" s="95">
        <v>2933</v>
      </c>
      <c r="I1185" s="125"/>
      <c r="J1185" s="81"/>
      <c r="K1185" s="130"/>
      <c r="L1185" s="80"/>
      <c r="M1185" s="80"/>
      <c r="N1185" s="80"/>
      <c r="O1185" s="80"/>
      <c r="P1185" s="80"/>
      <c r="Q1185" s="80"/>
      <c r="R1185" s="33"/>
      <c r="S1185" s="80">
        <v>20340881</v>
      </c>
      <c r="T1185" s="106"/>
      <c r="U1185" s="106"/>
      <c r="V1185" s="106">
        <v>20340879</v>
      </c>
      <c r="W1185" s="80"/>
    </row>
    <row r="1186" spans="1:23" s="9" customFormat="1" ht="12.75" customHeight="1" x14ac:dyDescent="0.2">
      <c r="A1186" s="80">
        <v>852</v>
      </c>
      <c r="B1186" s="35" t="s">
        <v>10028</v>
      </c>
      <c r="C1186" s="35" t="s">
        <v>2937</v>
      </c>
      <c r="D1186" s="35" t="s">
        <v>3274</v>
      </c>
      <c r="E1186" s="35" t="s">
        <v>4874</v>
      </c>
      <c r="F1186" s="81" t="s">
        <v>9156</v>
      </c>
      <c r="G1186" s="81">
        <v>21</v>
      </c>
      <c r="H1186" s="95">
        <v>4657</v>
      </c>
      <c r="I1186" s="97"/>
      <c r="J1186" s="81"/>
      <c r="K1186" s="130" t="s">
        <v>946</v>
      </c>
      <c r="L1186" s="80"/>
      <c r="M1186" s="80"/>
      <c r="N1186" s="80"/>
      <c r="O1186" s="80"/>
      <c r="P1186" s="80"/>
      <c r="Q1186" s="80"/>
      <c r="R1186" s="28" t="s">
        <v>16418</v>
      </c>
      <c r="S1186" s="15">
        <v>20340886</v>
      </c>
      <c r="T1186" s="101">
        <v>20340882</v>
      </c>
      <c r="U1186" s="101">
        <v>20340885</v>
      </c>
      <c r="V1186" s="101"/>
      <c r="W1186" s="15"/>
    </row>
    <row r="1187" spans="1:23" s="9" customFormat="1" ht="12.75" customHeight="1" x14ac:dyDescent="0.2">
      <c r="A1187" s="15">
        <v>1082</v>
      </c>
      <c r="B1187" s="35" t="s">
        <v>10911</v>
      </c>
      <c r="C1187" s="35" t="s">
        <v>2028</v>
      </c>
      <c r="D1187" s="35" t="s">
        <v>7059</v>
      </c>
      <c r="E1187" s="35" t="s">
        <v>1384</v>
      </c>
      <c r="F1187" s="81" t="s">
        <v>9156</v>
      </c>
      <c r="G1187" s="81">
        <v>21</v>
      </c>
      <c r="H1187" s="95">
        <v>4595</v>
      </c>
      <c r="I1187" s="97"/>
      <c r="J1187" s="81"/>
      <c r="K1187" s="130"/>
      <c r="L1187" s="80"/>
      <c r="M1187" s="80"/>
      <c r="N1187" s="80"/>
      <c r="O1187" s="80"/>
      <c r="P1187" s="80"/>
      <c r="Q1187" s="80"/>
      <c r="R1187" s="33"/>
      <c r="S1187" s="80">
        <v>20341097</v>
      </c>
      <c r="T1187" s="109">
        <v>20341099</v>
      </c>
      <c r="U1187" s="109">
        <v>20341098</v>
      </c>
      <c r="V1187" s="106" t="s">
        <v>11066</v>
      </c>
      <c r="W1187" s="80"/>
    </row>
    <row r="1188" spans="1:23" s="9" customFormat="1" ht="12.75" customHeight="1" x14ac:dyDescent="0.2">
      <c r="A1188" s="80">
        <v>1083</v>
      </c>
      <c r="B1188" s="35" t="s">
        <v>10911</v>
      </c>
      <c r="C1188" s="35" t="s">
        <v>22</v>
      </c>
      <c r="D1188" s="35" t="s">
        <v>7060</v>
      </c>
      <c r="E1188" s="35" t="s">
        <v>1385</v>
      </c>
      <c r="F1188" s="81" t="s">
        <v>9156</v>
      </c>
      <c r="G1188" s="81">
        <v>21</v>
      </c>
      <c r="H1188" s="95">
        <v>4595</v>
      </c>
      <c r="I1188" s="97"/>
      <c r="J1188" s="81"/>
      <c r="K1188" s="130"/>
      <c r="L1188" s="80"/>
      <c r="M1188" s="80"/>
      <c r="N1188" s="80"/>
      <c r="O1188" s="80"/>
      <c r="P1188" s="80"/>
      <c r="Q1188" s="80"/>
      <c r="R1188" s="33"/>
      <c r="S1188" s="80">
        <v>20341098</v>
      </c>
      <c r="T1188" s="106"/>
      <c r="U1188" s="106"/>
      <c r="V1188" s="109">
        <v>20341099</v>
      </c>
      <c r="W1188" s="80"/>
    </row>
    <row r="1189" spans="1:23" s="9" customFormat="1" ht="12.75" customHeight="1" x14ac:dyDescent="0.2">
      <c r="A1189" s="15">
        <v>1084</v>
      </c>
      <c r="B1189" s="35" t="s">
        <v>10911</v>
      </c>
      <c r="C1189" s="35" t="s">
        <v>290</v>
      </c>
      <c r="D1189" s="35" t="s">
        <v>7061</v>
      </c>
      <c r="E1189" s="35" t="s">
        <v>1386</v>
      </c>
      <c r="F1189" s="81" t="s">
        <v>9156</v>
      </c>
      <c r="G1189" s="81">
        <v>21</v>
      </c>
      <c r="H1189" s="95">
        <v>4595</v>
      </c>
      <c r="I1189" s="97"/>
      <c r="J1189" s="81"/>
      <c r="K1189" s="130"/>
      <c r="L1189" s="80"/>
      <c r="M1189" s="80"/>
      <c r="N1189" s="80"/>
      <c r="O1189" s="80"/>
      <c r="P1189" s="80"/>
      <c r="Q1189" s="80"/>
      <c r="R1189" s="33"/>
      <c r="S1189" s="80">
        <v>20341099</v>
      </c>
      <c r="T1189" s="106"/>
      <c r="U1189" s="106"/>
      <c r="V1189" s="109">
        <v>20341098</v>
      </c>
      <c r="W1189" s="80"/>
    </row>
    <row r="1190" spans="1:23" ht="12.75" customHeight="1" x14ac:dyDescent="0.2">
      <c r="A1190" s="15">
        <v>1550</v>
      </c>
      <c r="B1190" s="35" t="s">
        <v>11032</v>
      </c>
      <c r="C1190" s="35" t="s">
        <v>63</v>
      </c>
      <c r="D1190" s="35" t="s">
        <v>3927</v>
      </c>
      <c r="E1190" s="35" t="s">
        <v>5546</v>
      </c>
      <c r="F1190" s="81" t="s">
        <v>9156</v>
      </c>
      <c r="G1190" s="81">
        <v>22</v>
      </c>
      <c r="H1190" s="95">
        <v>4611</v>
      </c>
      <c r="I1190" s="97"/>
      <c r="J1190" s="81"/>
      <c r="K1190" s="130"/>
      <c r="L1190" s="80"/>
      <c r="M1190" s="80"/>
      <c r="N1190" s="80"/>
      <c r="O1190" s="80"/>
      <c r="P1190" s="80"/>
      <c r="Q1190" s="80"/>
      <c r="R1190" s="33"/>
      <c r="S1190" s="80">
        <v>20341658</v>
      </c>
      <c r="T1190" s="106"/>
      <c r="U1190" s="106"/>
      <c r="V1190" s="106">
        <v>20341666</v>
      </c>
      <c r="W1190" s="80"/>
    </row>
    <row r="1191" spans="1:23" ht="12.75" customHeight="1" x14ac:dyDescent="0.2">
      <c r="A1191" s="80">
        <v>1555</v>
      </c>
      <c r="B1191" s="35" t="s">
        <v>11032</v>
      </c>
      <c r="C1191" s="35" t="s">
        <v>3066</v>
      </c>
      <c r="D1191" s="35" t="s">
        <v>3932</v>
      </c>
      <c r="E1191" s="35" t="s">
        <v>5551</v>
      </c>
      <c r="F1191" s="81" t="s">
        <v>9156</v>
      </c>
      <c r="G1191" s="81">
        <v>22</v>
      </c>
      <c r="H1191" s="95">
        <v>4610</v>
      </c>
      <c r="I1191" s="97"/>
      <c r="J1191" s="81"/>
      <c r="K1191" s="130"/>
      <c r="L1191" s="80"/>
      <c r="M1191" s="80"/>
      <c r="N1191" s="80"/>
      <c r="O1191" s="80"/>
      <c r="P1191" s="80"/>
      <c r="Q1191" s="80"/>
      <c r="R1191" s="28" t="s">
        <v>13623</v>
      </c>
      <c r="S1191" s="15">
        <v>20341666</v>
      </c>
      <c r="T1191" s="101">
        <v>20340389</v>
      </c>
      <c r="U1191" s="101">
        <v>20340388</v>
      </c>
      <c r="V1191" s="101">
        <v>20341658</v>
      </c>
      <c r="W1191" s="15"/>
    </row>
    <row r="1192" spans="1:23" ht="12.75" customHeight="1" x14ac:dyDescent="0.2">
      <c r="A1192" s="80">
        <v>1551</v>
      </c>
      <c r="B1192" s="88" t="s">
        <v>11032</v>
      </c>
      <c r="C1192" s="88" t="s">
        <v>135</v>
      </c>
      <c r="D1192" s="88" t="s">
        <v>3928</v>
      </c>
      <c r="E1192" s="88" t="s">
        <v>5547</v>
      </c>
      <c r="F1192" s="81" t="s">
        <v>9156</v>
      </c>
      <c r="G1192" s="81">
        <v>23</v>
      </c>
      <c r="H1192" s="95">
        <v>3902</v>
      </c>
      <c r="I1192" s="97"/>
      <c r="J1192" s="81"/>
      <c r="K1192" s="130"/>
      <c r="L1192" s="80"/>
      <c r="M1192" s="80"/>
      <c r="N1192" s="80"/>
      <c r="O1192" s="80"/>
      <c r="P1192" s="80"/>
      <c r="Q1192" s="80"/>
      <c r="R1192" s="33"/>
      <c r="S1192" s="80">
        <v>104920413</v>
      </c>
      <c r="T1192" s="106"/>
      <c r="U1192" s="106"/>
      <c r="V1192" s="106"/>
      <c r="W1192" s="80"/>
    </row>
    <row r="1193" spans="1:23" s="9" customFormat="1" ht="12.75" customHeight="1" x14ac:dyDescent="0.2">
      <c r="A1193" s="15">
        <v>1552</v>
      </c>
      <c r="B1193" s="35" t="s">
        <v>11032</v>
      </c>
      <c r="C1193" s="35" t="s">
        <v>286</v>
      </c>
      <c r="D1193" s="35" t="s">
        <v>3929</v>
      </c>
      <c r="E1193" s="35" t="s">
        <v>5548</v>
      </c>
      <c r="F1193" s="81" t="s">
        <v>9156</v>
      </c>
      <c r="G1193" s="81">
        <v>23</v>
      </c>
      <c r="H1193" s="95">
        <v>3903</v>
      </c>
      <c r="I1193" s="97"/>
      <c r="J1193" s="81"/>
      <c r="K1193" s="135" t="s">
        <v>10539</v>
      </c>
      <c r="L1193" s="80"/>
      <c r="M1193" s="80"/>
      <c r="N1193" s="80"/>
      <c r="O1193" s="80"/>
      <c r="P1193" s="80"/>
      <c r="Q1193" s="80"/>
      <c r="R1193" s="33"/>
      <c r="S1193" s="80">
        <v>20341660</v>
      </c>
      <c r="T1193" s="106"/>
      <c r="U1193" s="106"/>
      <c r="V1193" s="106"/>
      <c r="W1193" s="80"/>
    </row>
    <row r="1194" spans="1:23" ht="12.75" customHeight="1" x14ac:dyDescent="0.2">
      <c r="A1194" s="80">
        <v>1553</v>
      </c>
      <c r="B1194" s="35" t="s">
        <v>11032</v>
      </c>
      <c r="C1194" s="35" t="s">
        <v>2980</v>
      </c>
      <c r="D1194" s="35" t="s">
        <v>3930</v>
      </c>
      <c r="E1194" s="35" t="s">
        <v>5549</v>
      </c>
      <c r="F1194" s="81" t="s">
        <v>9156</v>
      </c>
      <c r="G1194" s="81">
        <v>23</v>
      </c>
      <c r="H1194" s="95">
        <v>3901</v>
      </c>
      <c r="I1194" s="97"/>
      <c r="J1194" s="81"/>
      <c r="K1194" s="130"/>
      <c r="L1194" s="80"/>
      <c r="M1194" s="80"/>
      <c r="N1194" s="80"/>
      <c r="O1194" s="80"/>
      <c r="P1194" s="80"/>
      <c r="Q1194" s="80"/>
      <c r="R1194" s="33"/>
      <c r="S1194" s="80">
        <v>20341662</v>
      </c>
      <c r="T1194" s="106"/>
      <c r="U1194" s="106"/>
      <c r="V1194" s="106"/>
      <c r="W1194" s="80"/>
    </row>
    <row r="1195" spans="1:23" ht="12.75" customHeight="1" x14ac:dyDescent="0.2">
      <c r="A1195" s="80">
        <v>76</v>
      </c>
      <c r="B1195" s="35" t="s">
        <v>10549</v>
      </c>
      <c r="C1195" s="35" t="s">
        <v>388</v>
      </c>
      <c r="D1195" s="35" t="s">
        <v>2420</v>
      </c>
      <c r="E1195" s="35" t="s">
        <v>4122</v>
      </c>
      <c r="F1195" s="81" t="s">
        <v>9156</v>
      </c>
      <c r="G1195" s="81">
        <v>24</v>
      </c>
      <c r="H1195" s="95">
        <v>3904</v>
      </c>
      <c r="I1195" s="122">
        <v>3792</v>
      </c>
      <c r="J1195" s="81"/>
      <c r="K1195" s="130"/>
      <c r="L1195" s="80"/>
      <c r="M1195" s="80"/>
      <c r="N1195" s="80"/>
      <c r="O1195" s="80"/>
      <c r="P1195" s="80"/>
      <c r="Q1195" s="80"/>
      <c r="R1195" s="33"/>
      <c r="S1195" s="101">
        <v>20340100</v>
      </c>
      <c r="T1195" s="106"/>
      <c r="U1195" s="106"/>
      <c r="V1195" s="181" t="s">
        <v>13100</v>
      </c>
      <c r="W1195" s="80"/>
    </row>
    <row r="1196" spans="1:23" ht="12.75" customHeight="1" x14ac:dyDescent="0.2">
      <c r="A1196" s="80">
        <v>77</v>
      </c>
      <c r="B1196" s="35" t="s">
        <v>10549</v>
      </c>
      <c r="C1196" s="35" t="s">
        <v>3097</v>
      </c>
      <c r="D1196" s="35" t="s">
        <v>2421</v>
      </c>
      <c r="E1196" s="35" t="s">
        <v>4123</v>
      </c>
      <c r="F1196" s="81" t="s">
        <v>9156</v>
      </c>
      <c r="G1196" s="81">
        <v>24</v>
      </c>
      <c r="H1196" s="95">
        <v>3784</v>
      </c>
      <c r="I1196" s="97"/>
      <c r="J1196" s="81"/>
      <c r="K1196" s="130" t="s">
        <v>10578</v>
      </c>
      <c r="L1196" s="80"/>
      <c r="M1196" s="80"/>
      <c r="N1196" s="80"/>
      <c r="O1196" s="80"/>
      <c r="P1196" s="80"/>
      <c r="Q1196" s="80"/>
      <c r="R1196" s="33"/>
      <c r="S1196" s="101">
        <v>20340101</v>
      </c>
      <c r="T1196" s="106"/>
      <c r="U1196" s="106"/>
      <c r="V1196" s="106" t="s">
        <v>11066</v>
      </c>
      <c r="W1196" s="80"/>
    </row>
    <row r="1197" spans="1:23" ht="12.75" customHeight="1" x14ac:dyDescent="0.2">
      <c r="A1197" s="15">
        <v>78</v>
      </c>
      <c r="B1197" s="88" t="s">
        <v>10549</v>
      </c>
      <c r="C1197" s="88" t="s">
        <v>3153</v>
      </c>
      <c r="D1197" s="88" t="s">
        <v>2422</v>
      </c>
      <c r="E1197" s="88" t="s">
        <v>4124</v>
      </c>
      <c r="F1197" s="81" t="s">
        <v>9156</v>
      </c>
      <c r="G1197" s="81">
        <v>24</v>
      </c>
      <c r="H1197" s="95">
        <v>3904</v>
      </c>
      <c r="I1197" s="97"/>
      <c r="J1197" s="81"/>
      <c r="K1197" s="130"/>
      <c r="L1197" s="80"/>
      <c r="M1197" s="80"/>
      <c r="N1197" s="80"/>
      <c r="O1197" s="80"/>
      <c r="P1197" s="80"/>
      <c r="Q1197" s="80"/>
      <c r="R1197" s="33"/>
      <c r="S1197" s="101">
        <v>104920649</v>
      </c>
      <c r="T1197" s="106"/>
      <c r="U1197" s="106"/>
      <c r="V1197" s="181" t="s">
        <v>13099</v>
      </c>
      <c r="W1197" s="80"/>
    </row>
    <row r="1198" spans="1:23" ht="12.75" customHeight="1" x14ac:dyDescent="0.2">
      <c r="A1198" s="15">
        <v>1666</v>
      </c>
      <c r="B1198" s="35" t="s">
        <v>5608</v>
      </c>
      <c r="C1198" s="35" t="s">
        <v>2268</v>
      </c>
      <c r="D1198" s="35" t="s">
        <v>4036</v>
      </c>
      <c r="E1198" s="35" t="s">
        <v>1956</v>
      </c>
      <c r="F1198" s="81" t="s">
        <v>9156</v>
      </c>
      <c r="G1198" s="81">
        <v>25</v>
      </c>
      <c r="H1198" s="95">
        <v>4749</v>
      </c>
      <c r="I1198" s="97"/>
      <c r="J1198" s="81"/>
      <c r="K1198" s="130"/>
      <c r="L1198" s="80"/>
      <c r="M1198" s="80"/>
      <c r="N1198" s="80"/>
      <c r="O1198" s="80"/>
      <c r="P1198" s="80"/>
      <c r="Q1198" s="80"/>
      <c r="R1198" s="33"/>
      <c r="S1198" s="80">
        <v>20341870</v>
      </c>
      <c r="T1198" s="106"/>
      <c r="U1198" s="106"/>
      <c r="V1198" s="106"/>
      <c r="W1198" s="80"/>
    </row>
    <row r="1199" spans="1:23" ht="12.75" customHeight="1" x14ac:dyDescent="0.2">
      <c r="A1199" s="80">
        <v>92</v>
      </c>
      <c r="B1199" s="35" t="s">
        <v>8466</v>
      </c>
      <c r="C1199" s="35" t="s">
        <v>2223</v>
      </c>
      <c r="D1199" s="35" t="s">
        <v>2436</v>
      </c>
      <c r="E1199" s="35" t="s">
        <v>4138</v>
      </c>
      <c r="F1199" s="81" t="s">
        <v>9156</v>
      </c>
      <c r="G1199" s="81">
        <v>26</v>
      </c>
      <c r="H1199" s="95">
        <v>5167</v>
      </c>
      <c r="I1199" s="97"/>
      <c r="J1199" s="81"/>
      <c r="K1199" s="130"/>
      <c r="L1199" s="81"/>
      <c r="M1199" s="81"/>
      <c r="N1199" s="81"/>
      <c r="O1199" s="80"/>
      <c r="P1199" s="80"/>
      <c r="Q1199" s="80"/>
      <c r="R1199" s="33"/>
      <c r="S1199" s="101">
        <v>20340114</v>
      </c>
      <c r="T1199" s="106"/>
      <c r="U1199" s="106"/>
      <c r="V1199" s="109" t="s">
        <v>13903</v>
      </c>
      <c r="W1199" s="236">
        <v>11763</v>
      </c>
    </row>
    <row r="1200" spans="1:23" s="9" customFormat="1" ht="12.75" customHeight="1" x14ac:dyDescent="0.2">
      <c r="A1200" s="15">
        <v>95</v>
      </c>
      <c r="B1200" s="35" t="s">
        <v>8466</v>
      </c>
      <c r="C1200" s="35" t="s">
        <v>7</v>
      </c>
      <c r="D1200" s="35" t="s">
        <v>2439</v>
      </c>
      <c r="E1200" s="35" t="s">
        <v>4141</v>
      </c>
      <c r="F1200" s="81" t="s">
        <v>9156</v>
      </c>
      <c r="G1200" s="81">
        <v>26</v>
      </c>
      <c r="H1200" s="95">
        <v>5169</v>
      </c>
      <c r="I1200" s="97"/>
      <c r="J1200" s="81"/>
      <c r="K1200" s="130"/>
      <c r="L1200" s="81"/>
      <c r="M1200" s="80"/>
      <c r="N1200" s="80"/>
      <c r="O1200" s="80"/>
      <c r="P1200" s="80"/>
      <c r="Q1200" s="80"/>
      <c r="R1200" s="33"/>
      <c r="S1200" s="101">
        <v>20340117</v>
      </c>
      <c r="T1200" s="106"/>
      <c r="U1200" s="106"/>
      <c r="V1200" s="181" t="s">
        <v>9620</v>
      </c>
      <c r="W1200" s="80"/>
    </row>
    <row r="1201" spans="1:250" ht="12.75" customHeight="1" x14ac:dyDescent="0.2">
      <c r="A1201" s="80">
        <v>97</v>
      </c>
      <c r="B1201" s="35" t="s">
        <v>8466</v>
      </c>
      <c r="C1201" s="35" t="s">
        <v>9619</v>
      </c>
      <c r="D1201" s="35" t="s">
        <v>2441</v>
      </c>
      <c r="E1201" s="35" t="s">
        <v>4143</v>
      </c>
      <c r="F1201" s="81" t="s">
        <v>9156</v>
      </c>
      <c r="G1201" s="81">
        <v>26</v>
      </c>
      <c r="H1201" s="95">
        <v>5195</v>
      </c>
      <c r="I1201" s="97"/>
      <c r="J1201" s="81"/>
      <c r="K1201" s="130"/>
      <c r="L1201" s="81"/>
      <c r="M1201" s="80"/>
      <c r="N1201" s="80"/>
      <c r="O1201" s="80"/>
      <c r="P1201" s="80"/>
      <c r="Q1201" s="80"/>
      <c r="R1201" s="33"/>
      <c r="S1201" s="101">
        <v>20340119</v>
      </c>
      <c r="T1201" s="106"/>
      <c r="U1201" s="106"/>
      <c r="V1201" s="181" t="s">
        <v>9618</v>
      </c>
      <c r="W1201" s="80"/>
    </row>
    <row r="1202" spans="1:250" s="9" customFormat="1" ht="12.75" customHeight="1" x14ac:dyDescent="0.2">
      <c r="A1202" s="80">
        <v>99</v>
      </c>
      <c r="B1202" s="35" t="s">
        <v>8466</v>
      </c>
      <c r="C1202" s="35" t="s">
        <v>182</v>
      </c>
      <c r="D1202" s="35" t="s">
        <v>2443</v>
      </c>
      <c r="E1202" s="35" t="s">
        <v>4145</v>
      </c>
      <c r="F1202" s="81" t="s">
        <v>9156</v>
      </c>
      <c r="G1202" s="81">
        <v>26</v>
      </c>
      <c r="H1202" s="95">
        <v>5162</v>
      </c>
      <c r="I1202" s="97"/>
      <c r="J1202" s="81"/>
      <c r="K1202" s="130"/>
      <c r="L1202" s="81"/>
      <c r="M1202" s="80"/>
      <c r="N1202" s="80"/>
      <c r="O1202" s="80"/>
      <c r="P1202" s="80"/>
      <c r="Q1202" s="80"/>
      <c r="R1202" s="33"/>
      <c r="S1202" s="101">
        <v>20340120</v>
      </c>
      <c r="T1202" s="106"/>
      <c r="U1202" s="106"/>
      <c r="V1202" s="106"/>
      <c r="W1202" s="80"/>
    </row>
    <row r="1203" spans="1:250" s="9" customFormat="1" ht="12.75" customHeight="1" x14ac:dyDescent="0.2">
      <c r="A1203" s="80">
        <v>101</v>
      </c>
      <c r="B1203" s="35" t="s">
        <v>8466</v>
      </c>
      <c r="C1203" s="35" t="s">
        <v>434</v>
      </c>
      <c r="D1203" s="35" t="s">
        <v>2445</v>
      </c>
      <c r="E1203" s="35" t="s">
        <v>4147</v>
      </c>
      <c r="F1203" s="81" t="s">
        <v>9156</v>
      </c>
      <c r="G1203" s="81">
        <v>26</v>
      </c>
      <c r="H1203" s="95">
        <v>5167</v>
      </c>
      <c r="I1203" s="97"/>
      <c r="J1203" s="81"/>
      <c r="K1203" s="130"/>
      <c r="L1203" s="81"/>
      <c r="M1203" s="81"/>
      <c r="N1203" s="81"/>
      <c r="O1203" s="80"/>
      <c r="P1203" s="80"/>
      <c r="Q1203" s="80"/>
      <c r="R1203" s="33"/>
      <c r="S1203" s="101">
        <v>20340122</v>
      </c>
      <c r="T1203" s="106"/>
      <c r="U1203" s="106"/>
      <c r="V1203" s="109" t="s">
        <v>13904</v>
      </c>
      <c r="W1203" s="236">
        <v>11763</v>
      </c>
    </row>
    <row r="1204" spans="1:250" ht="12.75" customHeight="1" x14ac:dyDescent="0.2">
      <c r="A1204" s="15">
        <v>103</v>
      </c>
      <c r="B1204" s="35" t="s">
        <v>8466</v>
      </c>
      <c r="C1204" s="35" t="s">
        <v>2843</v>
      </c>
      <c r="D1204" s="35" t="s">
        <v>2447</v>
      </c>
      <c r="E1204" s="35" t="s">
        <v>4149</v>
      </c>
      <c r="F1204" s="81" t="s">
        <v>9156</v>
      </c>
      <c r="G1204" s="81">
        <v>26</v>
      </c>
      <c r="H1204" s="95">
        <v>5195</v>
      </c>
      <c r="I1204" s="97"/>
      <c r="J1204" s="81"/>
      <c r="K1204" s="130" t="s">
        <v>6158</v>
      </c>
      <c r="L1204" s="81"/>
      <c r="M1204" s="80"/>
      <c r="N1204" s="80"/>
      <c r="O1204" s="80"/>
      <c r="P1204" s="80"/>
      <c r="Q1204" s="80"/>
      <c r="R1204" s="33"/>
      <c r="S1204" s="101">
        <v>20340124</v>
      </c>
      <c r="T1204" s="106"/>
      <c r="U1204" s="106"/>
      <c r="V1204" s="181" t="s">
        <v>9619</v>
      </c>
      <c r="W1204" s="80"/>
    </row>
    <row r="1205" spans="1:250" ht="12.75" customHeight="1" x14ac:dyDescent="0.2">
      <c r="A1205" s="80">
        <v>106</v>
      </c>
      <c r="B1205" s="88" t="s">
        <v>8466</v>
      </c>
      <c r="C1205" s="88" t="s">
        <v>3093</v>
      </c>
      <c r="D1205" s="88" t="s">
        <v>2450</v>
      </c>
      <c r="E1205" s="88" t="s">
        <v>4152</v>
      </c>
      <c r="F1205" s="81" t="s">
        <v>9156</v>
      </c>
      <c r="G1205" s="81">
        <v>26</v>
      </c>
      <c r="H1205" s="95">
        <v>5169</v>
      </c>
      <c r="I1205" s="97"/>
      <c r="J1205" s="81"/>
      <c r="K1205" s="130"/>
      <c r="L1205" s="81"/>
      <c r="M1205" s="80"/>
      <c r="N1205" s="80"/>
      <c r="O1205" s="80"/>
      <c r="P1205" s="80"/>
      <c r="Q1205" s="80"/>
      <c r="R1205" s="33"/>
      <c r="S1205" s="101">
        <v>20340129</v>
      </c>
      <c r="T1205" s="106"/>
      <c r="U1205" s="106"/>
      <c r="V1205" s="181" t="s">
        <v>9621</v>
      </c>
      <c r="W1205" s="80"/>
    </row>
    <row r="1206" spans="1:250" ht="12.75" customHeight="1" x14ac:dyDescent="0.2">
      <c r="A1206" s="15">
        <v>1459</v>
      </c>
      <c r="B1206" s="35" t="s">
        <v>13676</v>
      </c>
      <c r="C1206" s="35" t="s">
        <v>148</v>
      </c>
      <c r="D1206" s="88" t="s">
        <v>3845</v>
      </c>
      <c r="E1206" s="35" t="s">
        <v>5462</v>
      </c>
      <c r="F1206" s="81" t="s">
        <v>9156</v>
      </c>
      <c r="G1206" s="81">
        <v>30</v>
      </c>
      <c r="H1206" s="95">
        <v>4699</v>
      </c>
      <c r="I1206" s="97"/>
      <c r="J1206" s="81"/>
      <c r="K1206" s="130"/>
      <c r="L1206" s="80"/>
      <c r="M1206" s="80"/>
      <c r="N1206" s="80"/>
      <c r="O1206" s="80"/>
      <c r="P1206" s="80"/>
      <c r="Q1206" s="80"/>
      <c r="R1206" s="28" t="s">
        <v>15783</v>
      </c>
      <c r="S1206" s="15">
        <v>20341497</v>
      </c>
      <c r="T1206" s="101">
        <v>20341202</v>
      </c>
      <c r="U1206" s="101" t="s">
        <v>15691</v>
      </c>
      <c r="V1206" s="101"/>
      <c r="W1206" s="15"/>
    </row>
    <row r="1207" spans="1:250" ht="12.75" customHeight="1" x14ac:dyDescent="0.2">
      <c r="A1207" s="80">
        <v>1460</v>
      </c>
      <c r="B1207" s="35" t="s">
        <v>13676</v>
      </c>
      <c r="C1207" s="35" t="s">
        <v>203</v>
      </c>
      <c r="D1207" s="35" t="s">
        <v>3846</v>
      </c>
      <c r="E1207" s="35" t="s">
        <v>5463</v>
      </c>
      <c r="F1207" s="81" t="s">
        <v>9156</v>
      </c>
      <c r="G1207" s="81">
        <v>30</v>
      </c>
      <c r="H1207" s="95">
        <v>3934</v>
      </c>
      <c r="I1207" s="97"/>
      <c r="J1207" s="81"/>
      <c r="K1207" s="130"/>
      <c r="L1207" s="80"/>
      <c r="M1207" s="80"/>
      <c r="N1207" s="80"/>
      <c r="O1207" s="80"/>
      <c r="P1207" s="80"/>
      <c r="Q1207" s="80"/>
      <c r="R1207" s="33"/>
      <c r="S1207" s="80">
        <v>20341499</v>
      </c>
      <c r="T1207" s="106"/>
      <c r="U1207" s="106"/>
      <c r="V1207" s="106"/>
      <c r="W1207" s="80"/>
    </row>
    <row r="1208" spans="1:250" s="9" customFormat="1" ht="12.75" customHeight="1" x14ac:dyDescent="0.2">
      <c r="A1208" s="80">
        <v>1462</v>
      </c>
      <c r="B1208" s="35" t="s">
        <v>13676</v>
      </c>
      <c r="C1208" s="35" t="s">
        <v>914</v>
      </c>
      <c r="D1208" s="35" t="s">
        <v>3848</v>
      </c>
      <c r="E1208" s="35" t="s">
        <v>5465</v>
      </c>
      <c r="F1208" s="81" t="s">
        <v>9156</v>
      </c>
      <c r="G1208" s="81">
        <v>30</v>
      </c>
      <c r="H1208" s="95">
        <v>3935</v>
      </c>
      <c r="I1208" s="97"/>
      <c r="J1208" s="81"/>
      <c r="K1208" s="130"/>
      <c r="L1208" s="80"/>
      <c r="M1208" s="80"/>
      <c r="N1208" s="80"/>
      <c r="O1208" s="80"/>
      <c r="P1208" s="80"/>
      <c r="Q1208" s="80"/>
      <c r="R1208" s="33"/>
      <c r="S1208" s="80">
        <v>20341503</v>
      </c>
      <c r="T1208" s="106"/>
      <c r="U1208" s="106"/>
      <c r="V1208" s="106"/>
      <c r="W1208" s="80"/>
    </row>
    <row r="1209" spans="1:250" ht="12.75" customHeight="1" x14ac:dyDescent="0.2">
      <c r="A1209" s="15">
        <v>1463</v>
      </c>
      <c r="B1209" s="35" t="s">
        <v>5811</v>
      </c>
      <c r="C1209" s="35" t="s">
        <v>1999</v>
      </c>
      <c r="D1209" s="35" t="s">
        <v>3849</v>
      </c>
      <c r="E1209" s="35" t="s">
        <v>5466</v>
      </c>
      <c r="F1209" s="81" t="s">
        <v>9156</v>
      </c>
      <c r="G1209" s="81">
        <v>30</v>
      </c>
      <c r="H1209" s="95">
        <v>3967</v>
      </c>
      <c r="I1209" s="97"/>
      <c r="J1209" s="81"/>
      <c r="K1209" s="130"/>
      <c r="L1209" s="80"/>
      <c r="M1209" s="80"/>
      <c r="N1209" s="80"/>
      <c r="O1209" s="80"/>
      <c r="P1209" s="80"/>
      <c r="Q1209" s="80"/>
      <c r="R1209" s="33"/>
      <c r="S1209" s="80">
        <v>20341505</v>
      </c>
      <c r="T1209" s="106"/>
      <c r="U1209" s="106"/>
      <c r="V1209" s="106"/>
      <c r="W1209" s="80"/>
    </row>
    <row r="1210" spans="1:250" s="217" customFormat="1" ht="12.75" customHeight="1" x14ac:dyDescent="0.2">
      <c r="A1210" s="15">
        <v>1467</v>
      </c>
      <c r="B1210" s="35" t="s">
        <v>5811</v>
      </c>
      <c r="C1210" s="35" t="s">
        <v>174</v>
      </c>
      <c r="D1210" s="35" t="s">
        <v>3853</v>
      </c>
      <c r="E1210" s="35" t="s">
        <v>5470</v>
      </c>
      <c r="F1210" s="81" t="s">
        <v>9156</v>
      </c>
      <c r="G1210" s="81">
        <v>30</v>
      </c>
      <c r="H1210" s="95">
        <v>3968</v>
      </c>
      <c r="I1210" s="97"/>
      <c r="J1210" s="81"/>
      <c r="K1210" s="130"/>
      <c r="L1210" s="80"/>
      <c r="M1210" s="80"/>
      <c r="N1210" s="80"/>
      <c r="O1210" s="80"/>
      <c r="P1210" s="80"/>
      <c r="Q1210" s="80"/>
      <c r="R1210" s="33"/>
      <c r="S1210" s="80">
        <v>20341513</v>
      </c>
      <c r="T1210" s="106"/>
      <c r="U1210" s="106"/>
      <c r="V1210" s="106"/>
      <c r="W1210" s="80"/>
      <c r="X1210" s="83"/>
      <c r="Y1210" s="83"/>
      <c r="Z1210" s="83"/>
      <c r="AA1210" s="83"/>
      <c r="AB1210" s="83"/>
      <c r="AC1210" s="83"/>
      <c r="AD1210" s="83"/>
      <c r="AE1210" s="83"/>
      <c r="AF1210" s="83"/>
      <c r="AG1210" s="83"/>
      <c r="AH1210" s="83"/>
      <c r="AI1210" s="83"/>
      <c r="AJ1210" s="83"/>
      <c r="AK1210" s="83"/>
      <c r="AL1210" s="83"/>
      <c r="AM1210" s="83"/>
      <c r="AN1210" s="83"/>
      <c r="AO1210" s="83"/>
      <c r="AP1210" s="83"/>
      <c r="AQ1210" s="83"/>
      <c r="AR1210" s="83"/>
      <c r="AS1210" s="83"/>
      <c r="AT1210" s="83"/>
      <c r="AU1210" s="83"/>
      <c r="AV1210" s="83"/>
      <c r="AW1210" s="83"/>
      <c r="AX1210" s="83"/>
      <c r="AY1210" s="83"/>
      <c r="AZ1210" s="83"/>
      <c r="BA1210" s="83"/>
      <c r="BB1210" s="83"/>
      <c r="BC1210" s="83"/>
      <c r="BD1210" s="83"/>
      <c r="BE1210" s="83"/>
      <c r="BF1210" s="83"/>
      <c r="BG1210" s="83"/>
      <c r="BH1210" s="83"/>
      <c r="BI1210" s="83"/>
      <c r="BJ1210" s="83"/>
      <c r="BK1210" s="83"/>
      <c r="BL1210" s="83"/>
      <c r="BM1210" s="83"/>
      <c r="BN1210" s="83"/>
      <c r="BO1210" s="83"/>
      <c r="BP1210" s="83"/>
      <c r="BQ1210" s="83"/>
      <c r="BR1210" s="83"/>
      <c r="BS1210" s="83"/>
      <c r="BT1210" s="83"/>
      <c r="BU1210" s="83"/>
      <c r="BV1210" s="83"/>
      <c r="BW1210" s="83"/>
      <c r="BX1210" s="83"/>
      <c r="BY1210" s="83"/>
      <c r="BZ1210" s="83"/>
      <c r="CA1210" s="83"/>
      <c r="CB1210" s="83"/>
      <c r="CC1210" s="83"/>
      <c r="CD1210" s="83"/>
      <c r="CE1210" s="83"/>
      <c r="CF1210" s="83"/>
      <c r="CG1210" s="83"/>
      <c r="CH1210" s="83"/>
      <c r="CI1210" s="83"/>
      <c r="CJ1210" s="83"/>
      <c r="CK1210" s="83"/>
      <c r="CL1210" s="83"/>
      <c r="CM1210" s="83"/>
      <c r="CN1210" s="83"/>
      <c r="CO1210" s="83"/>
      <c r="CP1210" s="83"/>
      <c r="CQ1210" s="83"/>
      <c r="CR1210" s="83"/>
      <c r="CS1210" s="83"/>
      <c r="CT1210" s="83"/>
      <c r="CU1210" s="83"/>
      <c r="CV1210" s="83"/>
      <c r="CW1210" s="83"/>
      <c r="CX1210" s="83"/>
      <c r="CY1210" s="83"/>
      <c r="CZ1210" s="83"/>
      <c r="DA1210" s="83"/>
      <c r="DB1210" s="83"/>
      <c r="DC1210" s="83"/>
      <c r="DD1210" s="83"/>
      <c r="DE1210" s="83"/>
      <c r="DF1210" s="83"/>
      <c r="DG1210" s="83"/>
      <c r="DH1210" s="83"/>
      <c r="DI1210" s="83"/>
      <c r="DJ1210" s="83"/>
      <c r="DK1210" s="83"/>
      <c r="DL1210" s="83"/>
      <c r="DM1210" s="83"/>
      <c r="DN1210" s="83"/>
      <c r="DO1210" s="83"/>
      <c r="DP1210" s="83"/>
      <c r="DQ1210" s="83"/>
      <c r="DR1210" s="83"/>
      <c r="DS1210" s="83"/>
      <c r="DT1210" s="83"/>
      <c r="DU1210" s="83"/>
      <c r="DV1210" s="83"/>
      <c r="DW1210" s="83"/>
      <c r="DX1210" s="83"/>
      <c r="DY1210" s="83"/>
      <c r="DZ1210" s="83"/>
      <c r="EA1210" s="83"/>
      <c r="EB1210" s="83"/>
      <c r="EC1210" s="83"/>
      <c r="ED1210" s="83"/>
      <c r="EE1210" s="83"/>
      <c r="EF1210" s="83"/>
      <c r="EG1210" s="83"/>
      <c r="EH1210" s="83"/>
      <c r="EI1210" s="83"/>
      <c r="EJ1210" s="83"/>
      <c r="EK1210" s="83"/>
      <c r="EL1210" s="83"/>
      <c r="EM1210" s="83"/>
      <c r="EN1210" s="83"/>
      <c r="EO1210" s="83"/>
      <c r="EP1210" s="83"/>
      <c r="EQ1210" s="83"/>
      <c r="ER1210" s="83"/>
      <c r="ES1210" s="83"/>
      <c r="ET1210" s="83"/>
      <c r="EU1210" s="83"/>
      <c r="EV1210" s="83"/>
      <c r="EW1210" s="83"/>
      <c r="EX1210" s="83"/>
      <c r="EY1210" s="83"/>
      <c r="EZ1210" s="83"/>
      <c r="FA1210" s="83"/>
      <c r="FB1210" s="83"/>
      <c r="FC1210" s="83"/>
      <c r="FD1210" s="83"/>
      <c r="FE1210" s="83"/>
      <c r="FF1210" s="83"/>
      <c r="FG1210" s="83"/>
      <c r="FH1210" s="83"/>
      <c r="FI1210" s="83"/>
      <c r="FJ1210" s="83"/>
      <c r="FK1210" s="83"/>
      <c r="FL1210" s="83"/>
      <c r="FM1210" s="83"/>
      <c r="FN1210" s="83"/>
      <c r="FO1210" s="83"/>
      <c r="FP1210" s="83"/>
      <c r="FQ1210" s="83"/>
      <c r="FR1210" s="83"/>
      <c r="FS1210" s="83"/>
      <c r="FT1210" s="83"/>
      <c r="FU1210" s="83"/>
      <c r="FV1210" s="83"/>
      <c r="FW1210" s="83"/>
      <c r="FX1210" s="83"/>
      <c r="FY1210" s="83"/>
      <c r="FZ1210" s="83"/>
      <c r="GA1210" s="83"/>
      <c r="GB1210" s="83"/>
      <c r="GC1210" s="83"/>
      <c r="GD1210" s="83"/>
      <c r="GE1210" s="83"/>
      <c r="GF1210" s="83"/>
      <c r="GG1210" s="83"/>
      <c r="GH1210" s="83"/>
      <c r="GI1210" s="83"/>
      <c r="GJ1210" s="83"/>
      <c r="GK1210" s="83"/>
      <c r="GL1210" s="83"/>
      <c r="GM1210" s="83"/>
      <c r="GN1210" s="83"/>
      <c r="GO1210" s="83"/>
      <c r="GP1210" s="83"/>
      <c r="GQ1210" s="83"/>
      <c r="GR1210" s="83"/>
      <c r="GS1210" s="83"/>
      <c r="GT1210" s="83"/>
      <c r="GU1210" s="83"/>
      <c r="GV1210" s="83"/>
      <c r="GW1210" s="83"/>
      <c r="GX1210" s="83"/>
      <c r="GY1210" s="83"/>
      <c r="GZ1210" s="83"/>
      <c r="HA1210" s="83"/>
      <c r="HB1210" s="83"/>
      <c r="HC1210" s="83"/>
      <c r="HD1210" s="83"/>
      <c r="HE1210" s="83"/>
      <c r="HF1210" s="83"/>
      <c r="HG1210" s="83"/>
      <c r="HH1210" s="83"/>
      <c r="HI1210" s="83"/>
      <c r="HJ1210" s="83"/>
      <c r="HK1210" s="83"/>
      <c r="HL1210" s="83"/>
      <c r="HM1210" s="83"/>
      <c r="HN1210" s="83"/>
      <c r="HO1210" s="83"/>
      <c r="HP1210" s="83"/>
      <c r="HQ1210" s="83"/>
      <c r="HR1210" s="83"/>
      <c r="HS1210" s="83"/>
      <c r="HT1210" s="83"/>
      <c r="HU1210" s="83"/>
      <c r="HV1210" s="83"/>
      <c r="HW1210" s="83"/>
      <c r="HX1210" s="83"/>
      <c r="HY1210" s="83"/>
      <c r="HZ1210" s="83"/>
      <c r="IA1210" s="83"/>
      <c r="IB1210" s="83"/>
      <c r="IC1210" s="83"/>
      <c r="ID1210" s="83"/>
      <c r="IE1210" s="83"/>
      <c r="IF1210" s="83"/>
      <c r="IG1210" s="83"/>
      <c r="IH1210" s="83"/>
      <c r="II1210" s="83"/>
      <c r="IJ1210" s="83"/>
      <c r="IK1210" s="83"/>
      <c r="IL1210" s="83"/>
      <c r="IM1210" s="83"/>
      <c r="IN1210" s="83"/>
      <c r="IO1210" s="83"/>
      <c r="IP1210" s="83"/>
    </row>
    <row r="1211" spans="1:250" s="9" customFormat="1" ht="12.75" customHeight="1" x14ac:dyDescent="0.2">
      <c r="A1211" s="15">
        <v>1471</v>
      </c>
      <c r="B1211" s="35" t="s">
        <v>5811</v>
      </c>
      <c r="C1211" s="35" t="s">
        <v>2815</v>
      </c>
      <c r="D1211" s="35" t="s">
        <v>3857</v>
      </c>
      <c r="E1211" s="35" t="s">
        <v>5474</v>
      </c>
      <c r="F1211" s="81" t="s">
        <v>9156</v>
      </c>
      <c r="G1211" s="81">
        <v>30</v>
      </c>
      <c r="H1211" s="95">
        <v>3691</v>
      </c>
      <c r="I1211" s="97"/>
      <c r="J1211" s="81"/>
      <c r="K1211" s="130"/>
      <c r="L1211" s="80"/>
      <c r="M1211" s="80"/>
      <c r="N1211" s="80"/>
      <c r="O1211" s="80"/>
      <c r="P1211" s="80"/>
      <c r="Q1211" s="80"/>
      <c r="R1211" s="28" t="s">
        <v>13602</v>
      </c>
      <c r="S1211" s="15">
        <v>20341521</v>
      </c>
      <c r="T1211" s="101" t="s">
        <v>14301</v>
      </c>
      <c r="U1211" s="101" t="s">
        <v>14302</v>
      </c>
      <c r="V1211" s="101"/>
      <c r="W1211" s="15"/>
    </row>
    <row r="1212" spans="1:250" ht="12.75" customHeight="1" x14ac:dyDescent="0.2">
      <c r="A1212" s="80">
        <v>266</v>
      </c>
      <c r="B1212" s="88" t="s">
        <v>12748</v>
      </c>
      <c r="C1212" s="88" t="s">
        <v>2290</v>
      </c>
      <c r="D1212" s="88" t="s">
        <v>2608</v>
      </c>
      <c r="E1212" s="88" t="s">
        <v>603</v>
      </c>
      <c r="F1212" s="81" t="s">
        <v>9156</v>
      </c>
      <c r="G1212" s="81">
        <v>31</v>
      </c>
      <c r="H1212" s="95">
        <v>4636</v>
      </c>
      <c r="I1212" s="97"/>
      <c r="J1212" s="81"/>
      <c r="K1212" s="130"/>
      <c r="L1212" s="80"/>
      <c r="M1212" s="80"/>
      <c r="N1212" s="80"/>
      <c r="O1212" s="80"/>
      <c r="P1212" s="80"/>
      <c r="Q1212" s="80"/>
      <c r="R1212" s="33"/>
      <c r="S1212" s="101">
        <v>104884216</v>
      </c>
      <c r="T1212" s="106"/>
      <c r="U1212" s="106"/>
      <c r="V1212" s="106"/>
      <c r="W1212" s="80"/>
    </row>
    <row r="1213" spans="1:250" s="9" customFormat="1" ht="12.75" customHeight="1" x14ac:dyDescent="0.2">
      <c r="A1213" s="80">
        <v>272</v>
      </c>
      <c r="B1213" s="88" t="s">
        <v>8423</v>
      </c>
      <c r="C1213" s="88" t="s">
        <v>2123</v>
      </c>
      <c r="D1213" s="88" t="s">
        <v>2614</v>
      </c>
      <c r="E1213" s="88" t="s">
        <v>608</v>
      </c>
      <c r="F1213" s="81" t="s">
        <v>9156</v>
      </c>
      <c r="G1213" s="81">
        <v>31</v>
      </c>
      <c r="H1213" s="95">
        <v>3747</v>
      </c>
      <c r="I1213" s="97"/>
      <c r="J1213" s="81"/>
      <c r="K1213" s="130"/>
      <c r="L1213" s="80"/>
      <c r="M1213" s="80"/>
      <c r="N1213" s="80"/>
      <c r="O1213" s="80"/>
      <c r="P1213" s="80"/>
      <c r="Q1213" s="80"/>
      <c r="R1213" s="33"/>
      <c r="S1213" s="101">
        <v>104884862</v>
      </c>
      <c r="T1213" s="106"/>
      <c r="U1213" s="106"/>
      <c r="V1213" s="106"/>
      <c r="W1213" s="80"/>
    </row>
    <row r="1214" spans="1:250" ht="12.75" customHeight="1" x14ac:dyDescent="0.2">
      <c r="A1214" s="15">
        <v>319</v>
      </c>
      <c r="B1214" s="88" t="s">
        <v>6963</v>
      </c>
      <c r="C1214" s="88" t="s">
        <v>884</v>
      </c>
      <c r="D1214" s="88" t="s">
        <v>2659</v>
      </c>
      <c r="E1214" s="88" t="s">
        <v>653</v>
      </c>
      <c r="F1214" s="81" t="s">
        <v>9156</v>
      </c>
      <c r="G1214" s="81">
        <v>31</v>
      </c>
      <c r="H1214" s="95">
        <v>3932</v>
      </c>
      <c r="I1214" s="97"/>
      <c r="J1214" s="81"/>
      <c r="K1214" s="130"/>
      <c r="L1214" s="80"/>
      <c r="M1214" s="80"/>
      <c r="N1214" s="80"/>
      <c r="O1214" s="80"/>
      <c r="P1214" s="80"/>
      <c r="Q1214" s="80"/>
      <c r="R1214" s="28" t="s">
        <v>11229</v>
      </c>
      <c r="S1214" s="101">
        <v>104930645</v>
      </c>
      <c r="T1214" s="101" t="s">
        <v>16300</v>
      </c>
      <c r="U1214" s="101" t="s">
        <v>16301</v>
      </c>
      <c r="V1214" s="101"/>
      <c r="W1214" s="15"/>
    </row>
    <row r="1215" spans="1:250" ht="12.75" customHeight="1" x14ac:dyDescent="0.2">
      <c r="A1215" s="15">
        <v>573</v>
      </c>
      <c r="B1215" s="35" t="s">
        <v>4977</v>
      </c>
      <c r="C1215" s="35" t="s">
        <v>3155</v>
      </c>
      <c r="D1215" s="88" t="s">
        <v>6558</v>
      </c>
      <c r="E1215" s="35" t="s">
        <v>4603</v>
      </c>
      <c r="F1215" s="81" t="s">
        <v>9156</v>
      </c>
      <c r="G1215" s="81">
        <v>31</v>
      </c>
      <c r="H1215" s="95">
        <v>4636</v>
      </c>
      <c r="I1215" s="97"/>
      <c r="J1215" s="81"/>
      <c r="K1215" s="135" t="s">
        <v>7535</v>
      </c>
      <c r="L1215" s="80"/>
      <c r="M1215" s="80"/>
      <c r="N1215" s="80"/>
      <c r="O1215" s="80"/>
      <c r="P1215" s="80"/>
      <c r="Q1215" s="80"/>
      <c r="R1215" s="33"/>
      <c r="S1215" s="101">
        <v>20340544</v>
      </c>
      <c r="T1215" s="106"/>
      <c r="U1215" s="106"/>
      <c r="V1215" s="106" t="s">
        <v>7763</v>
      </c>
      <c r="W1215" s="80"/>
    </row>
    <row r="1216" spans="1:250" ht="12.75" customHeight="1" x14ac:dyDescent="0.2">
      <c r="A1216" s="80">
        <v>1547</v>
      </c>
      <c r="B1216" s="35" t="s">
        <v>11032</v>
      </c>
      <c r="C1216" s="35" t="s">
        <v>2215</v>
      </c>
      <c r="D1216" s="35" t="s">
        <v>3924</v>
      </c>
      <c r="E1216" s="35" t="s">
        <v>5543</v>
      </c>
      <c r="F1216" s="81" t="s">
        <v>9156</v>
      </c>
      <c r="G1216" s="81">
        <v>31</v>
      </c>
      <c r="H1216" s="95">
        <v>5103</v>
      </c>
      <c r="I1216" s="96">
        <v>4633</v>
      </c>
      <c r="J1216" s="81"/>
      <c r="K1216" s="130"/>
      <c r="L1216" s="80"/>
      <c r="M1216" s="80"/>
      <c r="N1216" s="80"/>
      <c r="O1216" s="80"/>
      <c r="P1216" s="80"/>
      <c r="Q1216" s="80"/>
      <c r="R1216" s="33"/>
      <c r="S1216" s="80">
        <v>20341652</v>
      </c>
      <c r="T1216" s="106"/>
      <c r="U1216" s="106"/>
      <c r="V1216" s="106">
        <v>20341654</v>
      </c>
      <c r="W1216" s="80"/>
    </row>
    <row r="1217" spans="1:23" ht="12.75" customHeight="1" x14ac:dyDescent="0.2">
      <c r="A1217" s="15">
        <v>1548</v>
      </c>
      <c r="B1217" s="35" t="s">
        <v>11032</v>
      </c>
      <c r="C1217" s="35" t="s">
        <v>2231</v>
      </c>
      <c r="D1217" s="35" t="s">
        <v>3925</v>
      </c>
      <c r="E1217" s="35" t="s">
        <v>5544</v>
      </c>
      <c r="F1217" s="81" t="s">
        <v>9156</v>
      </c>
      <c r="G1217" s="81">
        <v>31</v>
      </c>
      <c r="H1217" s="95">
        <v>5104</v>
      </c>
      <c r="I1217" s="96">
        <v>4633</v>
      </c>
      <c r="J1217" s="81"/>
      <c r="K1217" s="130"/>
      <c r="L1217" s="80"/>
      <c r="M1217" s="80"/>
      <c r="N1217" s="80"/>
      <c r="O1217" s="80"/>
      <c r="P1217" s="80"/>
      <c r="Q1217" s="80"/>
      <c r="R1217" s="33"/>
      <c r="S1217" s="80">
        <v>20341654</v>
      </c>
      <c r="T1217" s="106"/>
      <c r="U1217" s="106"/>
      <c r="V1217" s="106">
        <v>20341652</v>
      </c>
      <c r="W1217" s="80"/>
    </row>
    <row r="1218" spans="1:23" ht="12.75" customHeight="1" x14ac:dyDescent="0.2">
      <c r="A1218" s="80">
        <v>1549</v>
      </c>
      <c r="B1218" s="35" t="s">
        <v>11032</v>
      </c>
      <c r="C1218" s="35" t="s">
        <v>48</v>
      </c>
      <c r="D1218" s="35" t="s">
        <v>3926</v>
      </c>
      <c r="E1218" s="35" t="s">
        <v>5545</v>
      </c>
      <c r="F1218" s="81" t="s">
        <v>9156</v>
      </c>
      <c r="G1218" s="81">
        <v>31</v>
      </c>
      <c r="H1218" s="95">
        <v>4636</v>
      </c>
      <c r="I1218" s="97"/>
      <c r="J1218" s="81"/>
      <c r="K1218" s="130"/>
      <c r="L1218" s="80"/>
      <c r="M1218" s="80"/>
      <c r="N1218" s="80"/>
      <c r="O1218" s="80"/>
      <c r="P1218" s="80"/>
      <c r="Q1218" s="80"/>
      <c r="R1218" s="33"/>
      <c r="S1218" s="80">
        <v>20341656</v>
      </c>
      <c r="T1218" s="106"/>
      <c r="U1218" s="106"/>
      <c r="V1218" s="106">
        <v>20340544</v>
      </c>
      <c r="W1218" s="80"/>
    </row>
    <row r="1219" spans="1:23" ht="12.75" customHeight="1" x14ac:dyDescent="0.2">
      <c r="A1219" s="80">
        <v>1545</v>
      </c>
      <c r="B1219" s="39" t="s">
        <v>7762</v>
      </c>
      <c r="C1219" s="35" t="s">
        <v>3155</v>
      </c>
      <c r="D1219" s="88" t="s">
        <v>6558</v>
      </c>
      <c r="E1219" s="35" t="s">
        <v>4603</v>
      </c>
      <c r="F1219" s="81" t="s">
        <v>9156</v>
      </c>
      <c r="G1219" s="81">
        <v>31</v>
      </c>
      <c r="H1219" s="95">
        <v>4636</v>
      </c>
      <c r="I1219" s="97"/>
      <c r="J1219" s="81"/>
      <c r="K1219" s="135" t="s">
        <v>7535</v>
      </c>
      <c r="L1219" s="80"/>
      <c r="M1219" s="80"/>
      <c r="N1219" s="80"/>
      <c r="O1219" s="80"/>
      <c r="P1219" s="80"/>
      <c r="Q1219" s="80"/>
      <c r="R1219" s="33"/>
      <c r="S1219" s="80">
        <v>20340544</v>
      </c>
      <c r="T1219" s="106"/>
      <c r="U1219" s="106"/>
      <c r="V1219" s="106" t="s">
        <v>7763</v>
      </c>
      <c r="W1219" s="80"/>
    </row>
    <row r="1220" spans="1:23" ht="12.75" customHeight="1" x14ac:dyDescent="0.2">
      <c r="A1220" s="15">
        <v>195</v>
      </c>
      <c r="B1220" s="35" t="s">
        <v>7871</v>
      </c>
      <c r="C1220" s="35" t="s">
        <v>310</v>
      </c>
      <c r="D1220" s="35" t="s">
        <v>2538</v>
      </c>
      <c r="E1220" s="35" t="s">
        <v>534</v>
      </c>
      <c r="F1220" s="81" t="s">
        <v>9156</v>
      </c>
      <c r="G1220" s="81">
        <v>32</v>
      </c>
      <c r="H1220" s="95">
        <v>4705</v>
      </c>
      <c r="I1220" s="97"/>
      <c r="J1220" s="81"/>
      <c r="K1220" s="130"/>
      <c r="L1220" s="80"/>
      <c r="M1220" s="80"/>
      <c r="N1220" s="80"/>
      <c r="O1220" s="80"/>
      <c r="P1220" s="80"/>
      <c r="Q1220" s="80"/>
      <c r="R1220" s="33"/>
      <c r="S1220" s="101">
        <v>20340209</v>
      </c>
      <c r="T1220" s="106"/>
      <c r="U1220" s="106"/>
      <c r="V1220" s="181" t="s">
        <v>6253</v>
      </c>
      <c r="W1220" s="80"/>
    </row>
    <row r="1221" spans="1:23" s="9" customFormat="1" ht="12.75" customHeight="1" x14ac:dyDescent="0.2">
      <c r="A1221" s="80">
        <v>196</v>
      </c>
      <c r="B1221" s="47" t="s">
        <v>7871</v>
      </c>
      <c r="C1221" s="47" t="s">
        <v>355</v>
      </c>
      <c r="D1221" s="47" t="s">
        <v>2539</v>
      </c>
      <c r="E1221" s="47" t="s">
        <v>535</v>
      </c>
      <c r="F1221" s="123" t="s">
        <v>9156</v>
      </c>
      <c r="G1221" s="123">
        <v>32</v>
      </c>
      <c r="H1221" s="95">
        <v>4705</v>
      </c>
      <c r="I1221" s="97"/>
      <c r="J1221" s="81"/>
      <c r="K1221" s="130"/>
      <c r="L1221" s="80"/>
      <c r="M1221" s="80"/>
      <c r="N1221" s="80"/>
      <c r="O1221" s="80"/>
      <c r="P1221" s="80"/>
      <c r="Q1221" s="80"/>
      <c r="R1221" s="33"/>
      <c r="S1221" s="101">
        <v>113592535</v>
      </c>
      <c r="T1221" s="106"/>
      <c r="U1221" s="106"/>
      <c r="V1221" s="181" t="s">
        <v>6254</v>
      </c>
      <c r="W1221" s="80"/>
    </row>
    <row r="1222" spans="1:23" ht="12.75" customHeight="1" x14ac:dyDescent="0.2">
      <c r="A1222" s="15">
        <v>953</v>
      </c>
      <c r="B1222" s="35" t="s">
        <v>8746</v>
      </c>
      <c r="C1222" s="35" t="s">
        <v>236</v>
      </c>
      <c r="D1222" s="35" t="s">
        <v>3368</v>
      </c>
      <c r="E1222" s="35" t="s">
        <v>1261</v>
      </c>
      <c r="F1222" s="81" t="s">
        <v>9156</v>
      </c>
      <c r="G1222" s="81">
        <v>32</v>
      </c>
      <c r="H1222" s="95">
        <v>4704</v>
      </c>
      <c r="I1222" s="97"/>
      <c r="J1222" s="81"/>
      <c r="K1222" s="130"/>
      <c r="L1222" s="80"/>
      <c r="M1222" s="80"/>
      <c r="N1222" s="80"/>
      <c r="O1222" s="80"/>
      <c r="P1222" s="80"/>
      <c r="Q1222" s="80"/>
      <c r="R1222" s="33"/>
      <c r="S1222" s="80">
        <v>20340979</v>
      </c>
      <c r="T1222" s="106"/>
      <c r="U1222" s="106"/>
      <c r="V1222" s="106"/>
      <c r="W1222" s="80"/>
    </row>
    <row r="1223" spans="1:23" ht="12.75" customHeight="1" x14ac:dyDescent="0.2">
      <c r="A1223" s="80">
        <v>1069</v>
      </c>
      <c r="B1223" s="35" t="s">
        <v>12666</v>
      </c>
      <c r="C1223" s="35" t="s">
        <v>2172</v>
      </c>
      <c r="D1223" s="35" t="s">
        <v>3479</v>
      </c>
      <c r="E1223" s="35" t="s">
        <v>1372</v>
      </c>
      <c r="F1223" s="81" t="s">
        <v>9156</v>
      </c>
      <c r="G1223" s="81">
        <v>33</v>
      </c>
      <c r="H1223" s="95">
        <v>3783</v>
      </c>
      <c r="I1223" s="97"/>
      <c r="J1223" s="81"/>
      <c r="K1223" s="130"/>
      <c r="L1223" s="80"/>
      <c r="M1223" s="80"/>
      <c r="N1223" s="80"/>
      <c r="O1223" s="80"/>
      <c r="P1223" s="80"/>
      <c r="Q1223" s="80"/>
      <c r="R1223" s="33"/>
      <c r="S1223" s="80">
        <v>20341084</v>
      </c>
      <c r="T1223" s="106"/>
      <c r="U1223" s="106"/>
      <c r="V1223" s="106">
        <v>20341085</v>
      </c>
      <c r="W1223" s="80"/>
    </row>
    <row r="1224" spans="1:23" ht="12.75" customHeight="1" x14ac:dyDescent="0.2">
      <c r="A1224" s="15">
        <v>1070</v>
      </c>
      <c r="B1224" s="35" t="s">
        <v>12666</v>
      </c>
      <c r="C1224" s="35" t="s">
        <v>10530</v>
      </c>
      <c r="D1224" s="35" t="s">
        <v>3480</v>
      </c>
      <c r="E1224" s="35" t="s">
        <v>1373</v>
      </c>
      <c r="F1224" s="81" t="s">
        <v>9156</v>
      </c>
      <c r="G1224" s="81">
        <v>33</v>
      </c>
      <c r="H1224" s="95">
        <v>3783</v>
      </c>
      <c r="I1224" s="97"/>
      <c r="J1224" s="81"/>
      <c r="K1224" s="130"/>
      <c r="L1224" s="80"/>
      <c r="M1224" s="80"/>
      <c r="N1224" s="80"/>
      <c r="O1224" s="80"/>
      <c r="P1224" s="80"/>
      <c r="Q1224" s="80"/>
      <c r="R1224" s="33"/>
      <c r="S1224" s="80">
        <v>20341085</v>
      </c>
      <c r="T1224" s="106"/>
      <c r="U1224" s="106"/>
      <c r="V1224" s="106">
        <v>20341084</v>
      </c>
      <c r="W1224" s="80"/>
    </row>
    <row r="1225" spans="1:23" ht="12.75" customHeight="1" x14ac:dyDescent="0.2">
      <c r="A1225" s="80">
        <v>256</v>
      </c>
      <c r="B1225" s="48" t="s">
        <v>10265</v>
      </c>
      <c r="C1225" s="48" t="s">
        <v>2893</v>
      </c>
      <c r="D1225" s="48" t="s">
        <v>2598</v>
      </c>
      <c r="E1225" s="48" t="s">
        <v>593</v>
      </c>
      <c r="F1225" s="81" t="s">
        <v>9156</v>
      </c>
      <c r="G1225" s="81">
        <v>34</v>
      </c>
      <c r="H1225" s="95">
        <v>4717</v>
      </c>
      <c r="I1225" s="97"/>
      <c r="J1225" s="81"/>
      <c r="K1225" s="130"/>
      <c r="L1225" s="80"/>
      <c r="M1225" s="80"/>
      <c r="N1225" s="80"/>
      <c r="O1225" s="80"/>
      <c r="P1225" s="80"/>
      <c r="Q1225" s="80"/>
      <c r="R1225" s="33"/>
      <c r="S1225" s="101">
        <v>20340262</v>
      </c>
      <c r="T1225" s="106"/>
      <c r="U1225" s="106"/>
      <c r="V1225" s="109" t="s">
        <v>13834</v>
      </c>
      <c r="W1225" s="80"/>
    </row>
    <row r="1226" spans="1:23" s="9" customFormat="1" ht="12.75" customHeight="1" x14ac:dyDescent="0.2">
      <c r="A1226" s="80">
        <v>258</v>
      </c>
      <c r="B1226" s="35" t="s">
        <v>10265</v>
      </c>
      <c r="C1226" s="35" t="s">
        <v>3113</v>
      </c>
      <c r="D1226" s="35" t="s">
        <v>2600</v>
      </c>
      <c r="E1226" s="35" t="s">
        <v>595</v>
      </c>
      <c r="F1226" s="81" t="s">
        <v>9157</v>
      </c>
      <c r="G1226" s="81">
        <v>34</v>
      </c>
      <c r="H1226" s="95">
        <v>4717</v>
      </c>
      <c r="I1226" s="97"/>
      <c r="J1226" s="81"/>
      <c r="K1226" s="130"/>
      <c r="L1226" s="80"/>
      <c r="M1226" s="80"/>
      <c r="N1226" s="80"/>
      <c r="O1226" s="80"/>
      <c r="P1226" s="80"/>
      <c r="Q1226" s="80"/>
      <c r="R1226" s="33"/>
      <c r="S1226" s="101">
        <v>20340265</v>
      </c>
      <c r="T1226" s="106"/>
      <c r="U1226" s="106"/>
      <c r="V1226" s="109" t="s">
        <v>13835</v>
      </c>
      <c r="W1226" s="80"/>
    </row>
    <row r="1227" spans="1:23" ht="12.75" customHeight="1" x14ac:dyDescent="0.2">
      <c r="A1227" s="15">
        <v>1608</v>
      </c>
      <c r="B1227" s="35" t="s">
        <v>8661</v>
      </c>
      <c r="C1227" s="35" t="s">
        <v>2169</v>
      </c>
      <c r="D1227" s="35" t="s">
        <v>3981</v>
      </c>
      <c r="E1227" s="35" t="s">
        <v>1903</v>
      </c>
      <c r="F1227" s="81" t="s">
        <v>9156</v>
      </c>
      <c r="G1227" s="81">
        <v>34</v>
      </c>
      <c r="H1227" s="95">
        <v>3795</v>
      </c>
      <c r="I1227" s="97"/>
      <c r="J1227" s="81"/>
      <c r="K1227" s="135" t="s">
        <v>953</v>
      </c>
      <c r="L1227" s="80"/>
      <c r="M1227" s="80"/>
      <c r="N1227" s="80"/>
      <c r="O1227" s="80"/>
      <c r="P1227" s="80"/>
      <c r="Q1227" s="80"/>
      <c r="R1227" s="33"/>
      <c r="S1227" s="80">
        <v>20341762</v>
      </c>
      <c r="T1227" s="106"/>
      <c r="U1227" s="106"/>
      <c r="V1227" s="106">
        <v>20341764</v>
      </c>
      <c r="W1227" s="80"/>
    </row>
    <row r="1228" spans="1:23" ht="12.75" customHeight="1" x14ac:dyDescent="0.2">
      <c r="A1228" s="80">
        <v>1609</v>
      </c>
      <c r="B1228" s="35" t="s">
        <v>8661</v>
      </c>
      <c r="C1228" s="35" t="s">
        <v>183</v>
      </c>
      <c r="D1228" s="35" t="s">
        <v>3982</v>
      </c>
      <c r="E1228" s="35" t="s">
        <v>1904</v>
      </c>
      <c r="F1228" s="81" t="s">
        <v>9156</v>
      </c>
      <c r="G1228" s="81">
        <v>34</v>
      </c>
      <c r="H1228" s="95">
        <v>3795</v>
      </c>
      <c r="I1228" s="97"/>
      <c r="J1228" s="81"/>
      <c r="K1228" s="130"/>
      <c r="L1228" s="80"/>
      <c r="M1228" s="80"/>
      <c r="N1228" s="80"/>
      <c r="O1228" s="80"/>
      <c r="P1228" s="80"/>
      <c r="Q1228" s="80"/>
      <c r="R1228" s="33"/>
      <c r="S1228" s="80">
        <v>20341764</v>
      </c>
      <c r="T1228" s="106"/>
      <c r="U1228" s="106"/>
      <c r="V1228" s="106">
        <v>20341762</v>
      </c>
      <c r="W1228" s="80"/>
    </row>
    <row r="1229" spans="1:23" s="9" customFormat="1" ht="12.75" customHeight="1" x14ac:dyDescent="0.2">
      <c r="A1229" s="80">
        <v>94</v>
      </c>
      <c r="B1229" s="35" t="s">
        <v>8466</v>
      </c>
      <c r="C1229" s="35" t="s">
        <v>2248</v>
      </c>
      <c r="D1229" s="35" t="s">
        <v>2438</v>
      </c>
      <c r="E1229" s="35" t="s">
        <v>4140</v>
      </c>
      <c r="F1229" s="81" t="s">
        <v>9156</v>
      </c>
      <c r="G1229" s="81">
        <v>35</v>
      </c>
      <c r="H1229" s="95">
        <v>5214</v>
      </c>
      <c r="I1229" s="97"/>
      <c r="J1229" s="81"/>
      <c r="K1229" s="130"/>
      <c r="L1229" s="81"/>
      <c r="M1229" s="80"/>
      <c r="N1229" s="80"/>
      <c r="O1229" s="80"/>
      <c r="P1229" s="80"/>
      <c r="Q1229" s="80"/>
      <c r="R1229" s="33"/>
      <c r="S1229" s="101">
        <v>20340116</v>
      </c>
      <c r="T1229" s="106"/>
      <c r="U1229" s="106"/>
      <c r="V1229" s="106" t="s">
        <v>11066</v>
      </c>
      <c r="W1229" s="80"/>
    </row>
    <row r="1230" spans="1:23" ht="12.75" customHeight="1" x14ac:dyDescent="0.2">
      <c r="A1230" s="80">
        <v>96</v>
      </c>
      <c r="B1230" s="35" t="s">
        <v>8466</v>
      </c>
      <c r="C1230" s="35" t="s">
        <v>25</v>
      </c>
      <c r="D1230" s="35" t="s">
        <v>2440</v>
      </c>
      <c r="E1230" s="35" t="s">
        <v>4142</v>
      </c>
      <c r="F1230" s="81" t="s">
        <v>9156</v>
      </c>
      <c r="G1230" s="81">
        <v>35</v>
      </c>
      <c r="H1230" s="95">
        <v>3823</v>
      </c>
      <c r="I1230" s="97"/>
      <c r="J1230" s="81"/>
      <c r="K1230" s="130"/>
      <c r="L1230" s="81"/>
      <c r="M1230" s="80"/>
      <c r="N1230" s="80"/>
      <c r="O1230" s="80"/>
      <c r="P1230" s="80"/>
      <c r="Q1230" s="80"/>
      <c r="R1230" s="33"/>
      <c r="S1230" s="101">
        <v>20340118</v>
      </c>
      <c r="T1230" s="181" t="s">
        <v>15878</v>
      </c>
      <c r="U1230" s="181" t="s">
        <v>9938</v>
      </c>
      <c r="V1230" s="106"/>
      <c r="W1230" s="80"/>
    </row>
    <row r="1231" spans="1:23" ht="12.75" customHeight="1" x14ac:dyDescent="0.2">
      <c r="A1231" s="15">
        <v>100</v>
      </c>
      <c r="B1231" s="35" t="s">
        <v>8466</v>
      </c>
      <c r="C1231" s="35" t="s">
        <v>260</v>
      </c>
      <c r="D1231" s="35" t="s">
        <v>2444</v>
      </c>
      <c r="E1231" s="35" t="s">
        <v>4146</v>
      </c>
      <c r="F1231" s="81" t="s">
        <v>9156</v>
      </c>
      <c r="G1231" s="81">
        <v>35</v>
      </c>
      <c r="H1231" s="95">
        <v>5164</v>
      </c>
      <c r="I1231" s="97"/>
      <c r="J1231" s="81"/>
      <c r="K1231" s="130"/>
      <c r="L1231" s="81"/>
      <c r="M1231" s="80"/>
      <c r="N1231" s="80"/>
      <c r="O1231" s="80"/>
      <c r="P1231" s="80"/>
      <c r="Q1231" s="80"/>
      <c r="R1231" s="33"/>
      <c r="S1231" s="101">
        <v>20340121</v>
      </c>
      <c r="T1231" s="106"/>
      <c r="U1231" s="106"/>
      <c r="V1231" s="239" t="s">
        <v>13908</v>
      </c>
      <c r="W1231" s="237">
        <v>11620</v>
      </c>
    </row>
    <row r="1232" spans="1:23" s="9" customFormat="1" ht="12.75" customHeight="1" x14ac:dyDescent="0.2">
      <c r="A1232" s="80">
        <v>102</v>
      </c>
      <c r="B1232" s="35" t="s">
        <v>8466</v>
      </c>
      <c r="C1232" s="35" t="s">
        <v>2802</v>
      </c>
      <c r="D1232" s="35" t="s">
        <v>2446</v>
      </c>
      <c r="E1232" s="35" t="s">
        <v>4148</v>
      </c>
      <c r="F1232" s="81" t="s">
        <v>9156</v>
      </c>
      <c r="G1232" s="81">
        <v>35</v>
      </c>
      <c r="H1232" s="95">
        <v>5164</v>
      </c>
      <c r="I1232" s="97"/>
      <c r="J1232" s="81"/>
      <c r="K1232" s="130"/>
      <c r="L1232" s="81"/>
      <c r="M1232" s="80"/>
      <c r="N1232" s="80"/>
      <c r="O1232" s="80"/>
      <c r="P1232" s="80"/>
      <c r="Q1232" s="80"/>
      <c r="R1232" s="33"/>
      <c r="S1232" s="101">
        <v>20340123</v>
      </c>
      <c r="T1232" s="106"/>
      <c r="U1232" s="106"/>
      <c r="V1232" s="109" t="s">
        <v>15878</v>
      </c>
      <c r="W1232" s="237">
        <v>11620</v>
      </c>
    </row>
    <row r="1233" spans="1:23" s="9" customFormat="1" ht="12.75" customHeight="1" x14ac:dyDescent="0.2">
      <c r="A1233" s="15">
        <v>105</v>
      </c>
      <c r="B1233" s="88" t="s">
        <v>8466</v>
      </c>
      <c r="C1233" s="88" t="s">
        <v>3002</v>
      </c>
      <c r="D1233" s="88" t="s">
        <v>2449</v>
      </c>
      <c r="E1233" s="88" t="s">
        <v>4151</v>
      </c>
      <c r="F1233" s="81" t="s">
        <v>9156</v>
      </c>
      <c r="G1233" s="81">
        <v>35</v>
      </c>
      <c r="H1233" s="95">
        <v>5191</v>
      </c>
      <c r="I1233" s="97"/>
      <c r="J1233" s="81"/>
      <c r="K1233" s="130"/>
      <c r="L1233" s="81"/>
      <c r="M1233" s="80"/>
      <c r="N1233" s="80"/>
      <c r="O1233" s="80"/>
      <c r="P1233" s="80"/>
      <c r="Q1233" s="80"/>
      <c r="R1233" s="33"/>
      <c r="S1233" s="101">
        <v>113758194</v>
      </c>
      <c r="T1233" s="106"/>
      <c r="U1233" s="106"/>
      <c r="V1233" s="106" t="s">
        <v>11066</v>
      </c>
      <c r="W1233" s="80"/>
    </row>
    <row r="1234" spans="1:23" ht="12.75" customHeight="1" x14ac:dyDescent="0.2">
      <c r="A1234" s="15">
        <v>1508</v>
      </c>
      <c r="B1234" s="35" t="s">
        <v>9492</v>
      </c>
      <c r="C1234" s="35" t="s">
        <v>2999</v>
      </c>
      <c r="D1234" s="35" t="s">
        <v>2449</v>
      </c>
      <c r="E1234" s="35" t="s">
        <v>4151</v>
      </c>
      <c r="F1234" s="81" t="s">
        <v>9156</v>
      </c>
      <c r="G1234" s="81">
        <v>35</v>
      </c>
      <c r="H1234" s="118"/>
      <c r="I1234" s="97"/>
      <c r="J1234" s="81"/>
      <c r="K1234" s="130"/>
      <c r="L1234" s="80"/>
      <c r="M1234" s="80"/>
      <c r="N1234" s="80"/>
      <c r="O1234" s="80"/>
      <c r="P1234" s="80"/>
      <c r="Q1234" s="80"/>
      <c r="R1234" s="33"/>
      <c r="S1234" s="80">
        <v>20341579</v>
      </c>
      <c r="T1234" s="106"/>
      <c r="U1234" s="106"/>
      <c r="V1234" s="106"/>
      <c r="W1234" s="80"/>
    </row>
    <row r="1235" spans="1:23" s="9" customFormat="1" ht="12.75" customHeight="1" x14ac:dyDescent="0.2">
      <c r="A1235" s="80">
        <v>374</v>
      </c>
      <c r="B1235" s="35" t="s">
        <v>11204</v>
      </c>
      <c r="C1235" s="35" t="s">
        <v>101</v>
      </c>
      <c r="D1235" s="35" t="s">
        <v>2713</v>
      </c>
      <c r="E1235" s="35" t="s">
        <v>708</v>
      </c>
      <c r="F1235" s="81" t="s">
        <v>9156</v>
      </c>
      <c r="G1235" s="81">
        <v>39</v>
      </c>
      <c r="H1235" s="95">
        <v>4623</v>
      </c>
      <c r="I1235" s="97"/>
      <c r="J1235" s="81"/>
      <c r="K1235" s="130"/>
      <c r="L1235" s="80"/>
      <c r="M1235" s="80"/>
      <c r="N1235" s="80"/>
      <c r="O1235" s="80"/>
      <c r="P1235" s="80"/>
      <c r="Q1235" s="80"/>
      <c r="R1235" s="28" t="s">
        <v>10138</v>
      </c>
      <c r="S1235" s="101">
        <v>20340366</v>
      </c>
      <c r="T1235" s="101">
        <v>125802380</v>
      </c>
      <c r="U1235" s="101">
        <v>125801539</v>
      </c>
      <c r="V1235" s="101">
        <v>20340373</v>
      </c>
      <c r="W1235" s="15"/>
    </row>
    <row r="1236" spans="1:23" ht="12.75" customHeight="1" x14ac:dyDescent="0.2">
      <c r="A1236" s="80">
        <v>376</v>
      </c>
      <c r="B1236" s="35" t="s">
        <v>11204</v>
      </c>
      <c r="C1236" s="35" t="s">
        <v>333</v>
      </c>
      <c r="D1236" s="35" t="s">
        <v>2715</v>
      </c>
      <c r="E1236" s="35" t="s">
        <v>710</v>
      </c>
      <c r="F1236" s="81" t="s">
        <v>9156</v>
      </c>
      <c r="G1236" s="81">
        <v>39</v>
      </c>
      <c r="H1236" s="95">
        <v>3965</v>
      </c>
      <c r="I1236" s="97"/>
      <c r="J1236" s="81"/>
      <c r="K1236" s="130"/>
      <c r="L1236" s="80"/>
      <c r="M1236" s="80"/>
      <c r="N1236" s="80"/>
      <c r="O1236" s="80"/>
      <c r="P1236" s="80"/>
      <c r="Q1236" s="80"/>
      <c r="R1236" s="33"/>
      <c r="S1236" s="101">
        <v>20340368</v>
      </c>
      <c r="T1236" s="106"/>
      <c r="U1236" s="106"/>
      <c r="V1236" s="106"/>
      <c r="W1236" s="80"/>
    </row>
    <row r="1237" spans="1:23" s="9" customFormat="1" ht="12.75" customHeight="1" x14ac:dyDescent="0.2">
      <c r="A1237" s="15">
        <v>381</v>
      </c>
      <c r="B1237" s="35" t="s">
        <v>11204</v>
      </c>
      <c r="C1237" s="35" t="s">
        <v>2898</v>
      </c>
      <c r="D1237" s="35" t="s">
        <v>6369</v>
      </c>
      <c r="E1237" s="35" t="s">
        <v>715</v>
      </c>
      <c r="F1237" s="81" t="s">
        <v>9156</v>
      </c>
      <c r="G1237" s="81">
        <v>39</v>
      </c>
      <c r="H1237" s="95">
        <v>4623</v>
      </c>
      <c r="I1237" s="97"/>
      <c r="J1237" s="81"/>
      <c r="K1237" s="130"/>
      <c r="L1237" s="80"/>
      <c r="M1237" s="80"/>
      <c r="N1237" s="80"/>
      <c r="O1237" s="80"/>
      <c r="P1237" s="80"/>
      <c r="Q1237" s="80"/>
      <c r="R1237" s="28" t="s">
        <v>10142</v>
      </c>
      <c r="S1237" s="101">
        <v>20340373</v>
      </c>
      <c r="T1237" s="101" t="s">
        <v>9962</v>
      </c>
      <c r="U1237" s="101" t="s">
        <v>13564</v>
      </c>
      <c r="V1237" s="101">
        <v>20340366</v>
      </c>
      <c r="W1237" s="15"/>
    </row>
    <row r="1238" spans="1:23" ht="12.75" customHeight="1" x14ac:dyDescent="0.2">
      <c r="A1238" s="15">
        <v>1465</v>
      </c>
      <c r="B1238" s="35" t="s">
        <v>5811</v>
      </c>
      <c r="C1238" s="35" t="s">
        <v>94</v>
      </c>
      <c r="D1238" s="35" t="s">
        <v>3851</v>
      </c>
      <c r="E1238" s="35" t="s">
        <v>5468</v>
      </c>
      <c r="F1238" s="81" t="s">
        <v>9156</v>
      </c>
      <c r="G1238" s="81">
        <v>39</v>
      </c>
      <c r="H1238" s="95">
        <v>3966</v>
      </c>
      <c r="I1238" s="97"/>
      <c r="J1238" s="81"/>
      <c r="K1238" s="130"/>
      <c r="L1238" s="80"/>
      <c r="M1238" s="80"/>
      <c r="N1238" s="80"/>
      <c r="O1238" s="80"/>
      <c r="P1238" s="80"/>
      <c r="Q1238" s="80"/>
      <c r="R1238" s="28" t="s">
        <v>15785</v>
      </c>
      <c r="S1238" s="15">
        <v>20341509</v>
      </c>
      <c r="T1238" s="101" t="s">
        <v>14304</v>
      </c>
      <c r="U1238" s="101" t="s">
        <v>14305</v>
      </c>
      <c r="V1238" s="101"/>
      <c r="W1238" s="15"/>
    </row>
    <row r="1239" spans="1:23" ht="12.75" customHeight="1" x14ac:dyDescent="0.2">
      <c r="A1239" s="15">
        <v>1154</v>
      </c>
      <c r="B1239" s="35" t="s">
        <v>7577</v>
      </c>
      <c r="C1239" s="35" t="s">
        <v>2083</v>
      </c>
      <c r="D1239" s="35" t="s">
        <v>7129</v>
      </c>
      <c r="E1239" s="35" t="s">
        <v>1453</v>
      </c>
      <c r="F1239" s="81" t="s">
        <v>9156</v>
      </c>
      <c r="G1239" s="81">
        <v>40</v>
      </c>
      <c r="H1239" s="95" t="s">
        <v>9298</v>
      </c>
      <c r="I1239" s="97"/>
      <c r="J1239" s="81"/>
      <c r="K1239" s="130"/>
      <c r="L1239" s="80"/>
      <c r="M1239" s="80"/>
      <c r="N1239" s="80"/>
      <c r="O1239" s="80"/>
      <c r="P1239" s="80"/>
      <c r="Q1239" s="80"/>
      <c r="R1239" s="33"/>
      <c r="S1239" s="80">
        <v>20341170</v>
      </c>
      <c r="T1239" s="106"/>
      <c r="U1239" s="106"/>
      <c r="V1239" s="106">
        <v>20341171</v>
      </c>
      <c r="W1239" s="80"/>
    </row>
    <row r="1240" spans="1:23" ht="12.75" customHeight="1" x14ac:dyDescent="0.2">
      <c r="A1240" s="80">
        <v>1155</v>
      </c>
      <c r="B1240" s="35" t="s">
        <v>7577</v>
      </c>
      <c r="C1240" s="35" t="s">
        <v>224</v>
      </c>
      <c r="D1240" s="35" t="s">
        <v>7130</v>
      </c>
      <c r="E1240" s="35" t="s">
        <v>1454</v>
      </c>
      <c r="F1240" s="81" t="s">
        <v>9156</v>
      </c>
      <c r="G1240" s="81">
        <v>40</v>
      </c>
      <c r="H1240" s="95" t="s">
        <v>9299</v>
      </c>
      <c r="I1240" s="97"/>
      <c r="J1240" s="81"/>
      <c r="K1240" s="130"/>
      <c r="L1240" s="80"/>
      <c r="M1240" s="80"/>
      <c r="N1240" s="80"/>
      <c r="O1240" s="80"/>
      <c r="P1240" s="80"/>
      <c r="Q1240" s="80"/>
      <c r="R1240" s="28" t="s">
        <v>9179</v>
      </c>
      <c r="S1240" s="15">
        <v>20341171</v>
      </c>
      <c r="T1240" s="101">
        <v>20341172</v>
      </c>
      <c r="U1240" s="101" t="s">
        <v>10832</v>
      </c>
      <c r="V1240" s="101">
        <v>20341170</v>
      </c>
      <c r="W1240" s="15"/>
    </row>
    <row r="1241" spans="1:23" s="9" customFormat="1" ht="12.75" customHeight="1" x14ac:dyDescent="0.2">
      <c r="A1241" s="15">
        <v>1648</v>
      </c>
      <c r="B1241" s="35" t="s">
        <v>5008</v>
      </c>
      <c r="C1241" s="35" t="s">
        <v>2241</v>
      </c>
      <c r="D1241" s="35" t="s">
        <v>4018</v>
      </c>
      <c r="E1241" s="35" t="s">
        <v>1939</v>
      </c>
      <c r="F1241" s="81" t="s">
        <v>9156</v>
      </c>
      <c r="G1241" s="81">
        <v>40</v>
      </c>
      <c r="H1241" s="95">
        <v>3938</v>
      </c>
      <c r="I1241" s="97"/>
      <c r="J1241" s="81"/>
      <c r="K1241" s="130"/>
      <c r="L1241" s="80"/>
      <c r="M1241" s="80"/>
      <c r="N1241" s="80"/>
      <c r="O1241" s="80"/>
      <c r="P1241" s="80"/>
      <c r="Q1241" s="80"/>
      <c r="R1241" s="28" t="s">
        <v>15796</v>
      </c>
      <c r="S1241" s="15">
        <v>20341834</v>
      </c>
      <c r="T1241" s="101" t="s">
        <v>11998</v>
      </c>
      <c r="U1241" s="101" t="s">
        <v>11999</v>
      </c>
      <c r="V1241" s="101">
        <v>20341860</v>
      </c>
      <c r="W1241" s="15"/>
    </row>
    <row r="1242" spans="1:23" ht="12.75" customHeight="1" x14ac:dyDescent="0.2">
      <c r="A1242" s="80">
        <v>1661</v>
      </c>
      <c r="B1242" s="35" t="s">
        <v>5008</v>
      </c>
      <c r="C1242" s="35" t="s">
        <v>3031</v>
      </c>
      <c r="D1242" s="35" t="s">
        <v>4031</v>
      </c>
      <c r="E1242" s="35" t="s">
        <v>1951</v>
      </c>
      <c r="F1242" s="81" t="s">
        <v>9156</v>
      </c>
      <c r="G1242" s="81">
        <v>40</v>
      </c>
      <c r="H1242" s="95">
        <v>3937</v>
      </c>
      <c r="I1242" s="97"/>
      <c r="J1242" s="81"/>
      <c r="K1242" s="130"/>
      <c r="L1242" s="80"/>
      <c r="M1242" s="80"/>
      <c r="N1242" s="80"/>
      <c r="O1242" s="80"/>
      <c r="P1242" s="80"/>
      <c r="Q1242" s="80"/>
      <c r="R1242" s="33"/>
      <c r="S1242" s="80">
        <v>20341860</v>
      </c>
      <c r="T1242" s="106"/>
      <c r="U1242" s="106"/>
      <c r="V1242" s="106">
        <v>20341834</v>
      </c>
      <c r="W1242" s="80"/>
    </row>
    <row r="1243" spans="1:23" ht="12.75" customHeight="1" x14ac:dyDescent="0.2">
      <c r="A1243" s="80">
        <v>322</v>
      </c>
      <c r="B1243" s="35" t="s">
        <v>15424</v>
      </c>
      <c r="C1243" s="35" t="s">
        <v>871</v>
      </c>
      <c r="D1243" s="35" t="s">
        <v>2662</v>
      </c>
      <c r="E1243" s="35" t="s">
        <v>656</v>
      </c>
      <c r="F1243" s="81" t="s">
        <v>9156</v>
      </c>
      <c r="G1243" s="81">
        <v>41</v>
      </c>
      <c r="H1243" s="95">
        <v>2358</v>
      </c>
      <c r="I1243" s="97"/>
      <c r="J1243" s="81"/>
      <c r="K1243" s="142" t="s">
        <v>6717</v>
      </c>
      <c r="L1243" s="81" t="s">
        <v>13691</v>
      </c>
      <c r="M1243" s="81">
        <v>1</v>
      </c>
      <c r="N1243" s="81" t="s">
        <v>13690</v>
      </c>
      <c r="O1243" s="80"/>
      <c r="P1243" s="80"/>
      <c r="Q1243" s="80"/>
      <c r="R1243" s="28" t="s">
        <v>11230</v>
      </c>
      <c r="S1243" s="101">
        <v>20340320</v>
      </c>
      <c r="T1243" s="101" t="s">
        <v>16302</v>
      </c>
      <c r="U1243" s="101" t="s">
        <v>16303</v>
      </c>
      <c r="V1243" s="101"/>
      <c r="W1243" s="15"/>
    </row>
    <row r="1244" spans="1:23" ht="12.75" customHeight="1" x14ac:dyDescent="0.2">
      <c r="A1244" s="15">
        <v>737</v>
      </c>
      <c r="B1244" s="35" t="s">
        <v>7440</v>
      </c>
      <c r="C1244" s="35" t="s">
        <v>75</v>
      </c>
      <c r="D1244" s="35" t="s">
        <v>3165</v>
      </c>
      <c r="E1244" s="35" t="s">
        <v>4763</v>
      </c>
      <c r="F1244" s="81" t="s">
        <v>9156</v>
      </c>
      <c r="G1244" s="81">
        <v>42</v>
      </c>
      <c r="H1244" s="95">
        <v>3781</v>
      </c>
      <c r="I1244" s="97"/>
      <c r="J1244" s="81"/>
      <c r="K1244" s="130"/>
      <c r="L1244" s="80"/>
      <c r="M1244" s="80"/>
      <c r="N1244" s="80"/>
      <c r="O1244" s="80"/>
      <c r="P1244" s="80"/>
      <c r="Q1244" s="80"/>
      <c r="R1244" s="28" t="s">
        <v>14776</v>
      </c>
      <c r="S1244" s="15">
        <v>20340782</v>
      </c>
      <c r="T1244" s="101" t="s">
        <v>9120</v>
      </c>
      <c r="U1244" s="101" t="s">
        <v>9121</v>
      </c>
      <c r="V1244" s="101">
        <v>20340783</v>
      </c>
      <c r="W1244" s="15"/>
    </row>
    <row r="1245" spans="1:23" ht="12.75" customHeight="1" x14ac:dyDescent="0.2">
      <c r="A1245" s="80">
        <v>738</v>
      </c>
      <c r="B1245" s="35" t="s">
        <v>7440</v>
      </c>
      <c r="C1245" s="35" t="s">
        <v>2743</v>
      </c>
      <c r="D1245" s="35" t="s">
        <v>3166</v>
      </c>
      <c r="E1245" s="35" t="s">
        <v>4764</v>
      </c>
      <c r="F1245" s="81" t="s">
        <v>9156</v>
      </c>
      <c r="G1245" s="81">
        <v>42</v>
      </c>
      <c r="H1245" s="95">
        <v>3781</v>
      </c>
      <c r="I1245" s="97"/>
      <c r="J1245" s="81"/>
      <c r="K1245" s="130"/>
      <c r="L1245" s="80"/>
      <c r="M1245" s="80"/>
      <c r="N1245" s="80"/>
      <c r="O1245" s="80"/>
      <c r="P1245" s="80"/>
      <c r="Q1245" s="80"/>
      <c r="R1245" s="33"/>
      <c r="S1245" s="80">
        <v>20340783</v>
      </c>
      <c r="T1245" s="106"/>
      <c r="U1245" s="106"/>
      <c r="V1245" s="106">
        <v>20340782</v>
      </c>
      <c r="W1245" s="80"/>
    </row>
    <row r="1246" spans="1:23" ht="12.75" customHeight="1" x14ac:dyDescent="0.2">
      <c r="A1246" s="15">
        <v>739</v>
      </c>
      <c r="B1246" s="88" t="s">
        <v>12749</v>
      </c>
      <c r="C1246" s="88" t="s">
        <v>2369</v>
      </c>
      <c r="D1246" s="88" t="s">
        <v>3167</v>
      </c>
      <c r="E1246" s="88" t="s">
        <v>4765</v>
      </c>
      <c r="F1246" s="81" t="s">
        <v>9156</v>
      </c>
      <c r="G1246" s="81">
        <v>42</v>
      </c>
      <c r="H1246" s="95">
        <v>3780</v>
      </c>
      <c r="I1246" s="97"/>
      <c r="J1246" s="81"/>
      <c r="K1246" s="130"/>
      <c r="L1246" s="80"/>
      <c r="M1246" s="80"/>
      <c r="N1246" s="80"/>
      <c r="O1246" s="80"/>
      <c r="P1246" s="80"/>
      <c r="Q1246" s="80"/>
      <c r="R1246" s="33"/>
      <c r="S1246" s="80">
        <v>104903162</v>
      </c>
      <c r="T1246" s="106"/>
      <c r="U1246" s="106"/>
      <c r="V1246" s="106"/>
      <c r="W1246" s="80"/>
    </row>
    <row r="1247" spans="1:23" ht="12.75" customHeight="1" x14ac:dyDescent="0.2">
      <c r="A1247" s="15">
        <v>1052</v>
      </c>
      <c r="B1247" s="35" t="s">
        <v>14655</v>
      </c>
      <c r="C1247" s="35" t="s">
        <v>2053</v>
      </c>
      <c r="D1247" s="35" t="s">
        <v>3463</v>
      </c>
      <c r="E1247" s="35" t="s">
        <v>1356</v>
      </c>
      <c r="F1247" s="81" t="s">
        <v>9156</v>
      </c>
      <c r="G1247" s="81">
        <v>42</v>
      </c>
      <c r="H1247" s="95">
        <v>3797</v>
      </c>
      <c r="I1247" s="97"/>
      <c r="J1247" s="81"/>
      <c r="K1247" s="130"/>
      <c r="L1247" s="80"/>
      <c r="M1247" s="80"/>
      <c r="N1247" s="80"/>
      <c r="O1247" s="80"/>
      <c r="P1247" s="80"/>
      <c r="Q1247" s="80"/>
      <c r="R1247" s="33"/>
      <c r="S1247" s="80">
        <v>20341071</v>
      </c>
      <c r="T1247" s="106"/>
      <c r="U1247" s="106"/>
      <c r="V1247" s="109">
        <v>20341072</v>
      </c>
      <c r="W1247" s="80"/>
    </row>
    <row r="1248" spans="1:23" ht="12.75" customHeight="1" x14ac:dyDescent="0.2">
      <c r="A1248" s="15">
        <v>1321</v>
      </c>
      <c r="B1248" s="35" t="s">
        <v>15297</v>
      </c>
      <c r="C1248" s="35" t="s">
        <v>151</v>
      </c>
      <c r="D1248" s="35" t="s">
        <v>7281</v>
      </c>
      <c r="E1248" s="35" t="s">
        <v>5330</v>
      </c>
      <c r="F1248" s="81" t="s">
        <v>9156</v>
      </c>
      <c r="G1248" s="81">
        <v>43</v>
      </c>
      <c r="H1248" s="95">
        <v>3796</v>
      </c>
      <c r="I1248" s="97"/>
      <c r="J1248" s="81"/>
      <c r="K1248" s="130"/>
      <c r="L1248" s="80"/>
      <c r="M1248" s="80"/>
      <c r="N1248" s="80"/>
      <c r="O1248" s="80"/>
      <c r="P1248" s="80"/>
      <c r="Q1248" s="80"/>
      <c r="R1248" s="33"/>
      <c r="S1248" s="80">
        <v>20341318</v>
      </c>
      <c r="T1248" s="106"/>
      <c r="U1248" s="106"/>
      <c r="V1248" s="106">
        <v>20341320</v>
      </c>
      <c r="W1248" s="80"/>
    </row>
    <row r="1249" spans="1:23" ht="12.75" customHeight="1" x14ac:dyDescent="0.2">
      <c r="A1249" s="80">
        <v>1322</v>
      </c>
      <c r="B1249" s="35" t="s">
        <v>15297</v>
      </c>
      <c r="C1249" s="35" t="s">
        <v>213</v>
      </c>
      <c r="D1249" s="35" t="s">
        <v>7282</v>
      </c>
      <c r="E1249" s="35" t="s">
        <v>5331</v>
      </c>
      <c r="F1249" s="81" t="s">
        <v>9156</v>
      </c>
      <c r="G1249" s="81">
        <v>43</v>
      </c>
      <c r="H1249" s="95">
        <v>3873</v>
      </c>
      <c r="I1249" s="122">
        <v>3796</v>
      </c>
      <c r="J1249" s="81"/>
      <c r="K1249" s="130" t="s">
        <v>943</v>
      </c>
      <c r="L1249" s="80"/>
      <c r="M1249" s="80"/>
      <c r="N1249" s="80"/>
      <c r="O1249" s="80"/>
      <c r="P1249" s="80"/>
      <c r="Q1249" s="80"/>
      <c r="R1249" s="33"/>
      <c r="S1249" s="80">
        <v>20341319</v>
      </c>
      <c r="T1249" s="106">
        <v>20341318</v>
      </c>
      <c r="U1249" s="106">
        <v>20341320</v>
      </c>
      <c r="V1249" s="106"/>
      <c r="W1249" s="80"/>
    </row>
    <row r="1250" spans="1:23" ht="12.75" customHeight="1" x14ac:dyDescent="0.2">
      <c r="A1250" s="15">
        <v>1323</v>
      </c>
      <c r="B1250" s="35" t="s">
        <v>15297</v>
      </c>
      <c r="C1250" s="35" t="s">
        <v>2810</v>
      </c>
      <c r="D1250" s="88" t="s">
        <v>7283</v>
      </c>
      <c r="E1250" s="35" t="s">
        <v>5332</v>
      </c>
      <c r="F1250" s="81" t="s">
        <v>9156</v>
      </c>
      <c r="G1250" s="81">
        <v>43</v>
      </c>
      <c r="H1250" s="95">
        <v>3796</v>
      </c>
      <c r="I1250" s="97"/>
      <c r="J1250" s="81"/>
      <c r="K1250" s="130"/>
      <c r="L1250" s="80"/>
      <c r="M1250" s="80"/>
      <c r="N1250" s="80"/>
      <c r="O1250" s="80"/>
      <c r="P1250" s="80"/>
      <c r="Q1250" s="80"/>
      <c r="R1250" s="33"/>
      <c r="S1250" s="80">
        <v>20341320</v>
      </c>
      <c r="T1250" s="106"/>
      <c r="U1250" s="106"/>
      <c r="V1250" s="106">
        <v>20341318</v>
      </c>
      <c r="W1250" s="80"/>
    </row>
    <row r="1251" spans="1:23" ht="12.75" customHeight="1" x14ac:dyDescent="0.2">
      <c r="A1251" s="80">
        <v>250</v>
      </c>
      <c r="B1251" s="35" t="s">
        <v>10265</v>
      </c>
      <c r="C1251" s="35" t="s">
        <v>2136</v>
      </c>
      <c r="D1251" s="35" t="s">
        <v>2592</v>
      </c>
      <c r="E1251" s="35" t="s">
        <v>587</v>
      </c>
      <c r="F1251" s="81" t="s">
        <v>9156</v>
      </c>
      <c r="G1251" s="81">
        <v>44</v>
      </c>
      <c r="H1251" s="95">
        <v>3815</v>
      </c>
      <c r="I1251" s="97"/>
      <c r="J1251" s="81"/>
      <c r="K1251" s="130"/>
      <c r="L1251" s="80"/>
      <c r="M1251" s="80"/>
      <c r="N1251" s="80"/>
      <c r="O1251" s="80"/>
      <c r="P1251" s="80"/>
      <c r="Q1251" s="80"/>
      <c r="R1251" s="33"/>
      <c r="S1251" s="101">
        <v>20340257</v>
      </c>
      <c r="T1251" s="106"/>
      <c r="U1251" s="106"/>
      <c r="V1251" s="181" t="s">
        <v>5178</v>
      </c>
      <c r="W1251" s="80"/>
    </row>
    <row r="1252" spans="1:23" ht="12.75" customHeight="1" x14ac:dyDescent="0.2">
      <c r="A1252" s="15">
        <v>251</v>
      </c>
      <c r="B1252" s="88" t="s">
        <v>10265</v>
      </c>
      <c r="C1252" s="88" t="s">
        <v>2291</v>
      </c>
      <c r="D1252" s="88" t="s">
        <v>2593</v>
      </c>
      <c r="E1252" s="88" t="s">
        <v>588</v>
      </c>
      <c r="F1252" s="81" t="s">
        <v>9156</v>
      </c>
      <c r="G1252" s="81">
        <v>44</v>
      </c>
      <c r="H1252" s="95">
        <v>3815</v>
      </c>
      <c r="I1252" s="97"/>
      <c r="J1252" s="81"/>
      <c r="K1252" s="130"/>
      <c r="L1252" s="80"/>
      <c r="M1252" s="80"/>
      <c r="N1252" s="80"/>
      <c r="O1252" s="80"/>
      <c r="P1252" s="80"/>
      <c r="Q1252" s="80"/>
      <c r="R1252" s="33"/>
      <c r="S1252" s="101">
        <v>104917546</v>
      </c>
      <c r="T1252" s="106"/>
      <c r="U1252" s="106"/>
      <c r="V1252" s="181" t="s">
        <v>5179</v>
      </c>
      <c r="W1252" s="80"/>
    </row>
    <row r="1253" spans="1:23" ht="12.75" customHeight="1" x14ac:dyDescent="0.2">
      <c r="A1253" s="80">
        <v>252</v>
      </c>
      <c r="B1253" s="35" t="s">
        <v>10265</v>
      </c>
      <c r="C1253" s="35" t="s">
        <v>2315</v>
      </c>
      <c r="D1253" s="35" t="s">
        <v>2594</v>
      </c>
      <c r="E1253" s="35" t="s">
        <v>589</v>
      </c>
      <c r="F1253" s="81" t="s">
        <v>9156</v>
      </c>
      <c r="G1253" s="81">
        <v>44</v>
      </c>
      <c r="H1253" s="95">
        <v>3819</v>
      </c>
      <c r="I1253" s="97"/>
      <c r="J1253" s="81"/>
      <c r="K1253" s="130"/>
      <c r="L1253" s="80"/>
      <c r="M1253" s="80"/>
      <c r="N1253" s="80"/>
      <c r="O1253" s="80"/>
      <c r="P1253" s="80"/>
      <c r="Q1253" s="80"/>
      <c r="R1253" s="33"/>
      <c r="S1253" s="101">
        <v>20340258</v>
      </c>
      <c r="T1253" s="106"/>
      <c r="U1253" s="106"/>
      <c r="V1253" s="109" t="s">
        <v>13887</v>
      </c>
      <c r="W1253" s="80"/>
    </row>
    <row r="1254" spans="1:23" ht="12.75" customHeight="1" x14ac:dyDescent="0.2">
      <c r="A1254" s="15">
        <v>253</v>
      </c>
      <c r="B1254" s="35" t="s">
        <v>10265</v>
      </c>
      <c r="C1254" s="35" t="s">
        <v>104</v>
      </c>
      <c r="D1254" s="35" t="s">
        <v>2595</v>
      </c>
      <c r="E1254" s="35" t="s">
        <v>590</v>
      </c>
      <c r="F1254" s="81" t="s">
        <v>9156</v>
      </c>
      <c r="G1254" s="81">
        <v>44</v>
      </c>
      <c r="H1254" s="95">
        <v>3820</v>
      </c>
      <c r="I1254" s="97"/>
      <c r="J1254" s="81"/>
      <c r="K1254" s="130"/>
      <c r="L1254" s="80"/>
      <c r="M1254" s="80"/>
      <c r="N1254" s="80"/>
      <c r="O1254" s="80"/>
      <c r="P1254" s="80"/>
      <c r="Q1254" s="80"/>
      <c r="R1254" s="33"/>
      <c r="S1254" s="101">
        <v>20340259</v>
      </c>
      <c r="T1254" s="106"/>
      <c r="U1254" s="106"/>
      <c r="V1254" s="109" t="s">
        <v>13888</v>
      </c>
      <c r="W1254" s="80"/>
    </row>
    <row r="1255" spans="1:23" ht="12.75" customHeight="1" x14ac:dyDescent="0.2">
      <c r="A1255" s="80">
        <v>286</v>
      </c>
      <c r="B1255" s="35" t="s">
        <v>8245</v>
      </c>
      <c r="C1255" s="35" t="s">
        <v>2063</v>
      </c>
      <c r="D1255" s="35" t="s">
        <v>950</v>
      </c>
      <c r="E1255" s="35" t="s">
        <v>949</v>
      </c>
      <c r="F1255" s="81" t="s">
        <v>9156</v>
      </c>
      <c r="G1255" s="81">
        <v>48</v>
      </c>
      <c r="H1255" s="95">
        <v>3697</v>
      </c>
      <c r="I1255" s="96">
        <v>3627</v>
      </c>
      <c r="J1255" s="81"/>
      <c r="K1255" s="130"/>
      <c r="L1255" s="80"/>
      <c r="M1255" s="80"/>
      <c r="N1255" s="80"/>
      <c r="O1255" s="80"/>
      <c r="P1255" s="80"/>
      <c r="Q1255" s="253" t="s">
        <v>948</v>
      </c>
      <c r="R1255" s="80"/>
      <c r="S1255" s="101">
        <v>20340289</v>
      </c>
      <c r="T1255" s="109" t="s">
        <v>13846</v>
      </c>
      <c r="U1255" s="109" t="s">
        <v>13847</v>
      </c>
      <c r="V1255" s="109" t="s">
        <v>5964</v>
      </c>
      <c r="W1255" s="80"/>
    </row>
    <row r="1256" spans="1:23" ht="12.75" customHeight="1" x14ac:dyDescent="0.2">
      <c r="A1256" s="80">
        <v>292</v>
      </c>
      <c r="B1256" s="35" t="s">
        <v>8245</v>
      </c>
      <c r="C1256" s="35" t="s">
        <v>2877</v>
      </c>
      <c r="D1256" s="35" t="s">
        <v>2633</v>
      </c>
      <c r="E1256" s="35" t="s">
        <v>627</v>
      </c>
      <c r="F1256" s="81" t="s">
        <v>9156</v>
      </c>
      <c r="G1256" s="81">
        <v>48</v>
      </c>
      <c r="H1256" s="95">
        <v>3698</v>
      </c>
      <c r="I1256" s="96">
        <v>3627</v>
      </c>
      <c r="J1256" s="81"/>
      <c r="K1256" s="130"/>
      <c r="L1256" s="80"/>
      <c r="M1256" s="80"/>
      <c r="N1256" s="80"/>
      <c r="O1256" s="80"/>
      <c r="P1256" s="80"/>
      <c r="Q1256" s="80"/>
      <c r="R1256" s="33"/>
      <c r="S1256" s="101">
        <v>20340295</v>
      </c>
      <c r="T1256" s="189" t="s">
        <v>5116</v>
      </c>
      <c r="U1256" s="109" t="s">
        <v>13909</v>
      </c>
      <c r="V1256" s="109" t="s">
        <v>5169</v>
      </c>
      <c r="W1256" s="102" t="s">
        <v>12661</v>
      </c>
    </row>
    <row r="1257" spans="1:23" s="9" customFormat="1" ht="12.75" customHeight="1" x14ac:dyDescent="0.2">
      <c r="A1257" s="15">
        <v>293</v>
      </c>
      <c r="B1257" s="35" t="s">
        <v>8245</v>
      </c>
      <c r="C1257" s="35" t="s">
        <v>3052</v>
      </c>
      <c r="D1257" s="35" t="s">
        <v>2634</v>
      </c>
      <c r="E1257" s="35" t="s">
        <v>628</v>
      </c>
      <c r="F1257" s="81" t="s">
        <v>9156</v>
      </c>
      <c r="G1257" s="81">
        <v>48</v>
      </c>
      <c r="H1257" s="95">
        <v>3699</v>
      </c>
      <c r="I1257" s="97"/>
      <c r="J1257" s="81"/>
      <c r="K1257" s="130"/>
      <c r="L1257" s="80"/>
      <c r="M1257" s="80"/>
      <c r="N1257" s="80"/>
      <c r="O1257" s="80"/>
      <c r="P1257" s="80"/>
      <c r="Q1257" s="80"/>
      <c r="R1257" s="33"/>
      <c r="S1257" s="101">
        <v>20340296</v>
      </c>
      <c r="T1257" s="106"/>
      <c r="U1257" s="190"/>
      <c r="V1257" s="106"/>
      <c r="W1257" s="80"/>
    </row>
    <row r="1258" spans="1:23" ht="12.75" customHeight="1" x14ac:dyDescent="0.2">
      <c r="A1258" s="80">
        <v>529</v>
      </c>
      <c r="B1258" s="35" t="s">
        <v>14075</v>
      </c>
      <c r="C1258" s="35" t="s">
        <v>15458</v>
      </c>
      <c r="D1258" s="35" t="s">
        <v>6515</v>
      </c>
      <c r="E1258" s="35" t="s">
        <v>861</v>
      </c>
      <c r="F1258" s="81" t="s">
        <v>9156</v>
      </c>
      <c r="G1258" s="81">
        <v>49</v>
      </c>
      <c r="H1258" s="99" t="s">
        <v>15915</v>
      </c>
      <c r="I1258" s="97"/>
      <c r="J1258" s="81" t="s">
        <v>5890</v>
      </c>
      <c r="K1258" s="240" t="s">
        <v>12402</v>
      </c>
      <c r="L1258" s="80"/>
      <c r="M1258" s="80"/>
      <c r="N1258" s="80"/>
      <c r="O1258" s="80"/>
      <c r="P1258" s="80"/>
      <c r="Q1258" s="80"/>
      <c r="R1258" s="33"/>
      <c r="S1258" s="101">
        <v>20340504</v>
      </c>
      <c r="T1258" s="106"/>
      <c r="U1258" s="106"/>
      <c r="V1258" s="106">
        <v>20340515</v>
      </c>
      <c r="W1258" s="80"/>
    </row>
    <row r="1259" spans="1:23" ht="12.75" customHeight="1" x14ac:dyDescent="0.2">
      <c r="A1259" s="15">
        <v>538</v>
      </c>
      <c r="B1259" s="35" t="s">
        <v>14075</v>
      </c>
      <c r="C1259" s="35" t="s">
        <v>926</v>
      </c>
      <c r="D1259" s="35" t="s">
        <v>6524</v>
      </c>
      <c r="E1259" s="35" t="s">
        <v>4569</v>
      </c>
      <c r="F1259" s="81" t="s">
        <v>9156</v>
      </c>
      <c r="G1259" s="81">
        <v>49</v>
      </c>
      <c r="H1259" s="99" t="s">
        <v>15915</v>
      </c>
      <c r="I1259" s="97"/>
      <c r="J1259" s="81" t="s">
        <v>5890</v>
      </c>
      <c r="K1259" s="130"/>
      <c r="L1259" s="80"/>
      <c r="M1259" s="80"/>
      <c r="N1259" s="80"/>
      <c r="O1259" s="80"/>
      <c r="P1259" s="80"/>
      <c r="Q1259" s="80"/>
      <c r="R1259" s="28" t="s">
        <v>14146</v>
      </c>
      <c r="S1259" s="101">
        <v>20340515</v>
      </c>
      <c r="T1259" s="101">
        <v>20340510</v>
      </c>
      <c r="U1259" s="101">
        <v>20340507</v>
      </c>
      <c r="V1259" s="101">
        <v>20340504</v>
      </c>
      <c r="W1259" s="15"/>
    </row>
    <row r="1260" spans="1:23" ht="12.75" customHeight="1" x14ac:dyDescent="0.2">
      <c r="A1260" s="15">
        <v>769</v>
      </c>
      <c r="B1260" s="88" t="s">
        <v>4532</v>
      </c>
      <c r="C1260" s="35" t="s">
        <v>26</v>
      </c>
      <c r="D1260" s="88" t="s">
        <v>3197</v>
      </c>
      <c r="E1260" s="88" t="s">
        <v>4795</v>
      </c>
      <c r="F1260" s="81" t="s">
        <v>9156</v>
      </c>
      <c r="G1260" s="81">
        <v>50</v>
      </c>
      <c r="H1260" s="95">
        <v>3755</v>
      </c>
      <c r="I1260" s="97"/>
      <c r="J1260" s="81"/>
      <c r="K1260" s="130"/>
      <c r="L1260" s="80"/>
      <c r="M1260" s="80"/>
      <c r="N1260" s="80"/>
      <c r="O1260" s="80"/>
      <c r="P1260" s="80"/>
      <c r="Q1260" s="28" t="s">
        <v>5045</v>
      </c>
      <c r="R1260" s="28" t="s">
        <v>5045</v>
      </c>
      <c r="S1260" s="33">
        <v>20340810</v>
      </c>
      <c r="T1260" s="106">
        <v>20340812</v>
      </c>
      <c r="U1260" s="106">
        <v>113701554</v>
      </c>
      <c r="V1260" s="106" t="s">
        <v>11066</v>
      </c>
      <c r="W1260" s="80"/>
    </row>
    <row r="1261" spans="1:23" ht="12.75" customHeight="1" x14ac:dyDescent="0.2">
      <c r="A1261" s="80">
        <v>772</v>
      </c>
      <c r="B1261" s="40" t="s">
        <v>4532</v>
      </c>
      <c r="C1261" s="35" t="s">
        <v>16525</v>
      </c>
      <c r="D1261" s="88" t="s">
        <v>3200</v>
      </c>
      <c r="E1261" s="88" t="s">
        <v>4798</v>
      </c>
      <c r="F1261" s="81" t="s">
        <v>9156</v>
      </c>
      <c r="G1261" s="81">
        <v>50</v>
      </c>
      <c r="H1261" s="95">
        <v>3755</v>
      </c>
      <c r="I1261" s="56"/>
      <c r="J1261" s="87"/>
      <c r="K1261" s="131" t="s">
        <v>9851</v>
      </c>
      <c r="L1261" s="15"/>
      <c r="M1261" s="15"/>
      <c r="N1261" s="15"/>
      <c r="O1261" s="100"/>
      <c r="P1261" s="26"/>
      <c r="Q1261" s="26"/>
      <c r="R1261" s="52" t="s">
        <v>8168</v>
      </c>
      <c r="S1261" s="80">
        <v>20340812</v>
      </c>
      <c r="T1261" s="106">
        <v>20340813</v>
      </c>
      <c r="U1261" s="106">
        <v>20340811</v>
      </c>
      <c r="V1261" s="106">
        <v>113701554</v>
      </c>
      <c r="W1261" s="80"/>
    </row>
    <row r="1262" spans="1:23" ht="12.75" customHeight="1" x14ac:dyDescent="0.2">
      <c r="A1262" s="15">
        <v>779</v>
      </c>
      <c r="B1262" s="88" t="s">
        <v>4532</v>
      </c>
      <c r="C1262" s="88" t="s">
        <v>402</v>
      </c>
      <c r="D1262" s="88" t="s">
        <v>3206</v>
      </c>
      <c r="E1262" s="88" t="s">
        <v>4804</v>
      </c>
      <c r="F1262" s="81" t="s">
        <v>9156</v>
      </c>
      <c r="G1262" s="81">
        <v>50</v>
      </c>
      <c r="H1262" s="95">
        <v>3755</v>
      </c>
      <c r="I1262" s="97"/>
      <c r="J1262" s="81"/>
      <c r="K1262" s="130" t="s">
        <v>9850</v>
      </c>
      <c r="L1262" s="80"/>
      <c r="M1262" s="80"/>
      <c r="N1262" s="80"/>
      <c r="O1262" s="80"/>
      <c r="P1262" s="80"/>
      <c r="Q1262" s="28" t="s">
        <v>8169</v>
      </c>
      <c r="R1262" s="28" t="s">
        <v>8169</v>
      </c>
      <c r="S1262" s="15">
        <v>113701554</v>
      </c>
      <c r="T1262" s="101" t="s">
        <v>10119</v>
      </c>
      <c r="U1262" s="101" t="s">
        <v>10120</v>
      </c>
      <c r="V1262" s="101">
        <v>20340812</v>
      </c>
      <c r="W1262" s="15"/>
    </row>
    <row r="1263" spans="1:23" ht="12.75" customHeight="1" x14ac:dyDescent="0.2">
      <c r="A1263" s="80">
        <v>782</v>
      </c>
      <c r="B1263" s="35" t="s">
        <v>4532</v>
      </c>
      <c r="C1263" s="35" t="s">
        <v>2741</v>
      </c>
      <c r="D1263" s="35" t="s">
        <v>3209</v>
      </c>
      <c r="E1263" s="35" t="s">
        <v>4807</v>
      </c>
      <c r="F1263" s="81" t="s">
        <v>9156</v>
      </c>
      <c r="G1263" s="81">
        <v>50</v>
      </c>
      <c r="H1263" s="95">
        <v>3895</v>
      </c>
      <c r="I1263" s="97"/>
      <c r="J1263" s="81"/>
      <c r="K1263" s="130" t="s">
        <v>14494</v>
      </c>
      <c r="L1263" s="80"/>
      <c r="M1263" s="80"/>
      <c r="N1263" s="80"/>
      <c r="O1263" s="80"/>
      <c r="P1263" s="80"/>
      <c r="Q1263" s="80"/>
      <c r="R1263" s="33"/>
      <c r="S1263" s="80">
        <v>113697471</v>
      </c>
      <c r="T1263" s="106"/>
      <c r="U1263" s="106"/>
      <c r="V1263" s="106">
        <v>20340825</v>
      </c>
      <c r="W1263" s="80"/>
    </row>
    <row r="1264" spans="1:23" ht="12.75" customHeight="1" x14ac:dyDescent="0.2">
      <c r="A1264" s="15">
        <v>787</v>
      </c>
      <c r="B1264" s="35" t="s">
        <v>4532</v>
      </c>
      <c r="C1264" s="35" t="s">
        <v>2902</v>
      </c>
      <c r="D1264" s="35" t="s">
        <v>3214</v>
      </c>
      <c r="E1264" s="35" t="s">
        <v>4812</v>
      </c>
      <c r="F1264" s="81" t="s">
        <v>9156</v>
      </c>
      <c r="G1264" s="81">
        <v>50</v>
      </c>
      <c r="H1264" s="95">
        <v>3895</v>
      </c>
      <c r="I1264" s="97"/>
      <c r="J1264" s="81"/>
      <c r="K1264" s="130"/>
      <c r="L1264" s="80"/>
      <c r="M1264" s="80"/>
      <c r="N1264" s="80"/>
      <c r="O1264" s="80"/>
      <c r="P1264" s="80"/>
      <c r="Q1264" s="80"/>
      <c r="R1264" s="33"/>
      <c r="S1264" s="80">
        <v>20340825</v>
      </c>
      <c r="T1264" s="106"/>
      <c r="U1264" s="106"/>
      <c r="V1264" s="106">
        <v>113697471</v>
      </c>
      <c r="W1264" s="80"/>
    </row>
    <row r="1265" spans="1:23" ht="12.75" customHeight="1" x14ac:dyDescent="0.2">
      <c r="A1265" s="80">
        <v>932</v>
      </c>
      <c r="B1265" s="35" t="s">
        <v>8179</v>
      </c>
      <c r="C1265" s="35" t="s">
        <v>2887</v>
      </c>
      <c r="D1265" s="35" t="s">
        <v>3348</v>
      </c>
      <c r="E1265" s="35" t="s">
        <v>1240</v>
      </c>
      <c r="F1265" s="81" t="s">
        <v>9156</v>
      </c>
      <c r="G1265" s="81">
        <v>50</v>
      </c>
      <c r="H1265" s="99" t="s">
        <v>15915</v>
      </c>
      <c r="I1265" s="97"/>
      <c r="J1265" s="81" t="s">
        <v>5890</v>
      </c>
      <c r="K1265" s="130"/>
      <c r="L1265" s="80"/>
      <c r="M1265" s="80"/>
      <c r="N1265" s="80"/>
      <c r="O1265" s="80"/>
      <c r="P1265" s="80"/>
      <c r="Q1265" s="80"/>
      <c r="R1265" s="33"/>
      <c r="S1265" s="80">
        <v>20340960</v>
      </c>
      <c r="T1265" s="106"/>
      <c r="U1265" s="106"/>
      <c r="V1265" s="181" t="s">
        <v>11376</v>
      </c>
      <c r="W1265" s="80"/>
    </row>
    <row r="1266" spans="1:23" s="9" customFormat="1" ht="12.75" customHeight="1" x14ac:dyDescent="0.2">
      <c r="A1266" s="15">
        <v>1006</v>
      </c>
      <c r="B1266" s="35" t="s">
        <v>15719</v>
      </c>
      <c r="C1266" s="35" t="s">
        <v>2127</v>
      </c>
      <c r="D1266" s="35" t="s">
        <v>3419</v>
      </c>
      <c r="E1266" s="35" t="s">
        <v>1312</v>
      </c>
      <c r="F1266" s="81" t="s">
        <v>9156</v>
      </c>
      <c r="G1266" s="81">
        <v>50</v>
      </c>
      <c r="H1266" s="99" t="s">
        <v>15915</v>
      </c>
      <c r="I1266" s="97"/>
      <c r="J1266" s="81" t="s">
        <v>5890</v>
      </c>
      <c r="K1266" s="130"/>
      <c r="L1266" s="50"/>
      <c r="M1266" s="15"/>
      <c r="N1266" s="15"/>
      <c r="O1266" s="15"/>
      <c r="P1266" s="15"/>
      <c r="Q1266" s="15"/>
      <c r="R1266" s="33"/>
      <c r="S1266" s="80">
        <v>20341028</v>
      </c>
      <c r="T1266" s="106"/>
      <c r="U1266" s="106"/>
      <c r="V1266" s="181">
        <v>20340960</v>
      </c>
      <c r="W1266" s="80"/>
    </row>
    <row r="1267" spans="1:23" ht="12.75" customHeight="1" x14ac:dyDescent="0.2">
      <c r="A1267" s="15">
        <v>343</v>
      </c>
      <c r="B1267" s="35" t="s">
        <v>16386</v>
      </c>
      <c r="C1267" s="35" t="s">
        <v>3141</v>
      </c>
      <c r="D1267" s="35" t="s">
        <v>2682</v>
      </c>
      <c r="E1267" s="35" t="s">
        <v>677</v>
      </c>
      <c r="F1267" s="81" t="s">
        <v>9156</v>
      </c>
      <c r="G1267" s="81">
        <v>51</v>
      </c>
      <c r="H1267" s="95">
        <v>3880</v>
      </c>
      <c r="I1267" s="97"/>
      <c r="J1267" s="81"/>
      <c r="K1267" s="130"/>
      <c r="L1267" s="80"/>
      <c r="M1267" s="80"/>
      <c r="N1267" s="80"/>
      <c r="O1267" s="80"/>
      <c r="P1267" s="80"/>
      <c r="Q1267" s="80"/>
      <c r="R1267" s="33"/>
      <c r="S1267" s="101">
        <v>20340338</v>
      </c>
      <c r="T1267" s="106"/>
      <c r="U1267" s="106"/>
      <c r="V1267" s="106"/>
      <c r="W1267" s="80"/>
    </row>
    <row r="1268" spans="1:23" ht="12.75" customHeight="1" x14ac:dyDescent="0.2">
      <c r="A1268" s="80">
        <v>1282</v>
      </c>
      <c r="B1268" s="35" t="s">
        <v>15078</v>
      </c>
      <c r="C1268" s="35" t="s">
        <v>2755</v>
      </c>
      <c r="D1268" s="35" t="s">
        <v>7245</v>
      </c>
      <c r="E1268" s="35" t="s">
        <v>5293</v>
      </c>
      <c r="F1268" s="81" t="s">
        <v>9156</v>
      </c>
      <c r="G1268" s="81">
        <v>51</v>
      </c>
      <c r="H1268" s="95">
        <v>4718</v>
      </c>
      <c r="I1268" s="97"/>
      <c r="J1268" s="81"/>
      <c r="K1268" s="135" t="s">
        <v>10539</v>
      </c>
      <c r="L1268" s="80"/>
      <c r="M1268" s="80"/>
      <c r="N1268" s="80"/>
      <c r="O1268" s="80"/>
      <c r="P1268" s="80"/>
      <c r="Q1268" s="80"/>
      <c r="R1268" s="33"/>
      <c r="S1268" s="80">
        <v>20341286</v>
      </c>
      <c r="T1268" s="106"/>
      <c r="U1268" s="106"/>
      <c r="V1268" s="106"/>
      <c r="W1268" s="80"/>
    </row>
    <row r="1269" spans="1:23" s="9" customFormat="1" ht="12.75" customHeight="1" x14ac:dyDescent="0.2">
      <c r="A1269" s="15">
        <v>1337</v>
      </c>
      <c r="B1269" s="35" t="s">
        <v>15331</v>
      </c>
      <c r="C1269" s="35" t="s">
        <v>2125</v>
      </c>
      <c r="D1269" s="35" t="s">
        <v>7296</v>
      </c>
      <c r="E1269" s="35" t="s">
        <v>5346</v>
      </c>
      <c r="F1269" s="81" t="s">
        <v>9156</v>
      </c>
      <c r="G1269" s="81">
        <v>51</v>
      </c>
      <c r="H1269" s="95">
        <v>3887</v>
      </c>
      <c r="I1269" s="97"/>
      <c r="J1269" s="81"/>
      <c r="K1269" s="130"/>
      <c r="L1269" s="80"/>
      <c r="M1269" s="80"/>
      <c r="N1269" s="80"/>
      <c r="O1269" s="80"/>
      <c r="P1269" s="80"/>
      <c r="Q1269" s="80"/>
      <c r="R1269" s="33"/>
      <c r="S1269" s="80">
        <v>20341333</v>
      </c>
      <c r="T1269" s="106"/>
      <c r="U1269" s="106"/>
      <c r="V1269" s="106">
        <v>20341345</v>
      </c>
      <c r="W1269" s="80"/>
    </row>
    <row r="1270" spans="1:23" ht="12.75" customHeight="1" x14ac:dyDescent="0.2">
      <c r="A1270" s="15">
        <v>1351</v>
      </c>
      <c r="B1270" s="35" t="s">
        <v>15331</v>
      </c>
      <c r="C1270" s="35" t="s">
        <v>438</v>
      </c>
      <c r="D1270" s="35" t="s">
        <v>7310</v>
      </c>
      <c r="E1270" s="35" t="s">
        <v>5359</v>
      </c>
      <c r="F1270" s="81" t="s">
        <v>9156</v>
      </c>
      <c r="G1270" s="81">
        <v>51</v>
      </c>
      <c r="H1270" s="95">
        <v>3887</v>
      </c>
      <c r="I1270" s="97"/>
      <c r="J1270" s="81"/>
      <c r="K1270" s="130"/>
      <c r="L1270" s="80"/>
      <c r="M1270" s="80"/>
      <c r="N1270" s="80"/>
      <c r="O1270" s="80"/>
      <c r="P1270" s="80"/>
      <c r="Q1270" s="80"/>
      <c r="R1270" s="33"/>
      <c r="S1270" s="80">
        <v>20341345</v>
      </c>
      <c r="T1270" s="106"/>
      <c r="U1270" s="106"/>
      <c r="V1270" s="106">
        <v>20341333</v>
      </c>
      <c r="W1270" s="80"/>
    </row>
    <row r="1271" spans="1:23" ht="12.75" customHeight="1" x14ac:dyDescent="0.2">
      <c r="A1271" s="80">
        <v>280</v>
      </c>
      <c r="B1271" s="35" t="s">
        <v>8922</v>
      </c>
      <c r="C1271" s="35" t="s">
        <v>164</v>
      </c>
      <c r="D1271" s="35" t="s">
        <v>2622</v>
      </c>
      <c r="E1271" s="35" t="s">
        <v>616</v>
      </c>
      <c r="F1271" s="81" t="s">
        <v>9156</v>
      </c>
      <c r="G1271" s="81">
        <v>52</v>
      </c>
      <c r="H1271" s="95">
        <v>3871</v>
      </c>
      <c r="I1271" s="97"/>
      <c r="J1271" s="81"/>
      <c r="K1271" s="130"/>
      <c r="L1271" s="80"/>
      <c r="M1271" s="80"/>
      <c r="N1271" s="80"/>
      <c r="O1271" s="80"/>
      <c r="P1271" s="80"/>
      <c r="Q1271" s="80"/>
      <c r="R1271" s="33"/>
      <c r="S1271" s="101">
        <v>20340283</v>
      </c>
      <c r="T1271" s="106"/>
      <c r="U1271" s="106"/>
      <c r="V1271" s="109" t="s">
        <v>11993</v>
      </c>
      <c r="W1271" s="80"/>
    </row>
    <row r="1272" spans="1:23" ht="12.75" customHeight="1" x14ac:dyDescent="0.2">
      <c r="A1272" s="15">
        <v>281</v>
      </c>
      <c r="B1272" s="35" t="s">
        <v>8922</v>
      </c>
      <c r="C1272" s="35" t="s">
        <v>220</v>
      </c>
      <c r="D1272" s="35" t="s">
        <v>2623</v>
      </c>
      <c r="E1272" s="35" t="s">
        <v>617</v>
      </c>
      <c r="F1272" s="81" t="s">
        <v>9156</v>
      </c>
      <c r="G1272" s="81">
        <v>52</v>
      </c>
      <c r="H1272" s="95">
        <v>3802</v>
      </c>
      <c r="I1272" s="97"/>
      <c r="J1272" s="81"/>
      <c r="K1272" s="130"/>
      <c r="L1272" s="80"/>
      <c r="M1272" s="80"/>
      <c r="N1272" s="80"/>
      <c r="O1272" s="80"/>
      <c r="P1272" s="80"/>
      <c r="Q1272" s="80"/>
      <c r="R1272" s="28" t="s">
        <v>15444</v>
      </c>
      <c r="S1272" s="101">
        <v>20340284</v>
      </c>
      <c r="T1272" s="109" t="s">
        <v>6866</v>
      </c>
      <c r="U1272" s="109" t="s">
        <v>11993</v>
      </c>
      <c r="V1272" s="180" t="s">
        <v>5885</v>
      </c>
      <c r="W1272" s="15"/>
    </row>
    <row r="1273" spans="1:23" ht="12.75" customHeight="1" x14ac:dyDescent="0.2">
      <c r="A1273" s="80">
        <v>282</v>
      </c>
      <c r="B1273" s="35" t="s">
        <v>8922</v>
      </c>
      <c r="C1273" s="35" t="s">
        <v>2777</v>
      </c>
      <c r="D1273" s="35" t="s">
        <v>2624</v>
      </c>
      <c r="E1273" s="35" t="s">
        <v>618</v>
      </c>
      <c r="F1273" s="81" t="s">
        <v>9156</v>
      </c>
      <c r="G1273" s="81">
        <v>52</v>
      </c>
      <c r="H1273" s="95">
        <v>3802</v>
      </c>
      <c r="I1273" s="97"/>
      <c r="J1273" s="81"/>
      <c r="K1273" s="130"/>
      <c r="L1273" s="80"/>
      <c r="M1273" s="80"/>
      <c r="N1273" s="80"/>
      <c r="O1273" s="80"/>
      <c r="P1273" s="80"/>
      <c r="Q1273" s="80"/>
      <c r="R1273" s="33"/>
      <c r="S1273" s="101">
        <v>20340286</v>
      </c>
      <c r="T1273" s="106"/>
      <c r="U1273" s="106"/>
      <c r="V1273" s="181" t="s">
        <v>5884</v>
      </c>
      <c r="W1273" s="80"/>
    </row>
    <row r="1274" spans="1:23" ht="12.75" customHeight="1" x14ac:dyDescent="0.2">
      <c r="A1274" s="15">
        <v>283</v>
      </c>
      <c r="B1274" s="35" t="s">
        <v>8922</v>
      </c>
      <c r="C1274" s="35" t="s">
        <v>2783</v>
      </c>
      <c r="D1274" s="35" t="s">
        <v>2625</v>
      </c>
      <c r="E1274" s="35" t="s">
        <v>619</v>
      </c>
      <c r="F1274" s="81" t="s">
        <v>9156</v>
      </c>
      <c r="G1274" s="81">
        <v>52</v>
      </c>
      <c r="H1274" s="95">
        <v>3871</v>
      </c>
      <c r="I1274" s="97"/>
      <c r="J1274" s="81"/>
      <c r="K1274" s="130"/>
      <c r="L1274" s="80"/>
      <c r="M1274" s="80"/>
      <c r="N1274" s="80"/>
      <c r="O1274" s="80"/>
      <c r="P1274" s="80"/>
      <c r="Q1274" s="80"/>
      <c r="R1274" s="33"/>
      <c r="S1274" s="101">
        <v>20340285</v>
      </c>
      <c r="T1274" s="106"/>
      <c r="U1274" s="106"/>
      <c r="V1274" s="109" t="s">
        <v>13872</v>
      </c>
      <c r="W1274" s="80"/>
    </row>
    <row r="1275" spans="1:23" s="9" customFormat="1" ht="12.75" customHeight="1" x14ac:dyDescent="0.2">
      <c r="A1275" s="80">
        <v>1581</v>
      </c>
      <c r="B1275" s="35" t="s">
        <v>4272</v>
      </c>
      <c r="C1275" s="35" t="s">
        <v>235</v>
      </c>
      <c r="D1275" s="35" t="s">
        <v>3955</v>
      </c>
      <c r="E1275" s="35" t="s">
        <v>1879</v>
      </c>
      <c r="F1275" s="81" t="s">
        <v>9156</v>
      </c>
      <c r="G1275" s="81">
        <v>52</v>
      </c>
      <c r="H1275" s="95">
        <v>4688</v>
      </c>
      <c r="I1275" s="97"/>
      <c r="J1275" s="81"/>
      <c r="K1275" s="130"/>
      <c r="L1275" s="80"/>
      <c r="M1275" s="80"/>
      <c r="N1275" s="80"/>
      <c r="O1275" s="80"/>
      <c r="P1275" s="80"/>
      <c r="Q1275" s="80"/>
      <c r="R1275" s="28" t="s">
        <v>13624</v>
      </c>
      <c r="S1275" s="15">
        <v>5805875</v>
      </c>
      <c r="T1275" s="101" t="s">
        <v>13056</v>
      </c>
      <c r="U1275" s="101" t="s">
        <v>13057</v>
      </c>
      <c r="V1275" s="101">
        <v>20341704</v>
      </c>
      <c r="W1275" s="15"/>
    </row>
    <row r="1276" spans="1:23" ht="12.75" customHeight="1" x14ac:dyDescent="0.2">
      <c r="A1276" s="15">
        <v>1582</v>
      </c>
      <c r="B1276" s="35" t="s">
        <v>4272</v>
      </c>
      <c r="C1276" s="35" t="s">
        <v>3117</v>
      </c>
      <c r="D1276" s="35" t="s">
        <v>3956</v>
      </c>
      <c r="E1276" s="35" t="s">
        <v>1880</v>
      </c>
      <c r="F1276" s="81" t="s">
        <v>9156</v>
      </c>
      <c r="G1276" s="81">
        <v>52</v>
      </c>
      <c r="H1276" s="95">
        <v>4688</v>
      </c>
      <c r="I1276" s="97"/>
      <c r="J1276" s="81"/>
      <c r="K1276" s="130"/>
      <c r="L1276" s="80"/>
      <c r="M1276" s="80"/>
      <c r="N1276" s="80"/>
      <c r="O1276" s="80"/>
      <c r="P1276" s="80"/>
      <c r="Q1276" s="80"/>
      <c r="R1276" s="28" t="s">
        <v>13625</v>
      </c>
      <c r="S1276" s="15">
        <v>20341704</v>
      </c>
      <c r="T1276" s="101" t="s">
        <v>13054</v>
      </c>
      <c r="U1276" s="101" t="s">
        <v>13055</v>
      </c>
      <c r="V1276" s="101">
        <v>5805875</v>
      </c>
      <c r="W1276" s="15"/>
    </row>
    <row r="1277" spans="1:23" ht="12.75" customHeight="1" x14ac:dyDescent="0.2">
      <c r="A1277" s="15">
        <v>458</v>
      </c>
      <c r="B1277" s="35" t="s">
        <v>5635</v>
      </c>
      <c r="C1277" s="35" t="s">
        <v>2979</v>
      </c>
      <c r="D1277" s="35" t="s">
        <v>6445</v>
      </c>
      <c r="E1277" s="35" t="s">
        <v>791</v>
      </c>
      <c r="F1277" s="81" t="s">
        <v>9156</v>
      </c>
      <c r="G1277" s="81">
        <v>53</v>
      </c>
      <c r="H1277" s="95">
        <v>4691</v>
      </c>
      <c r="I1277" s="97"/>
      <c r="J1277" s="81"/>
      <c r="K1277" s="135" t="s">
        <v>10539</v>
      </c>
      <c r="L1277" s="80"/>
      <c r="M1277" s="80"/>
      <c r="N1277" s="80"/>
      <c r="O1277" s="80"/>
      <c r="P1277" s="80"/>
      <c r="Q1277" s="80"/>
      <c r="R1277" s="33"/>
      <c r="S1277" s="101">
        <v>20340445</v>
      </c>
      <c r="T1277" s="106"/>
      <c r="U1277" s="106"/>
      <c r="V1277" s="106"/>
      <c r="W1277" s="80"/>
    </row>
    <row r="1278" spans="1:23" s="9" customFormat="1" ht="12.75" customHeight="1" x14ac:dyDescent="0.2">
      <c r="A1278" s="80">
        <v>1203</v>
      </c>
      <c r="B1278" s="35" t="s">
        <v>8757</v>
      </c>
      <c r="C1278" s="35" t="s">
        <v>392</v>
      </c>
      <c r="D1278" s="35" t="s">
        <v>7176</v>
      </c>
      <c r="E1278" s="35" t="s">
        <v>1499</v>
      </c>
      <c r="F1278" s="81" t="s">
        <v>9156</v>
      </c>
      <c r="G1278" s="81">
        <v>53</v>
      </c>
      <c r="H1278" s="95">
        <v>4681</v>
      </c>
      <c r="I1278" s="97"/>
      <c r="J1278" s="81"/>
      <c r="K1278" s="130" t="s">
        <v>8760</v>
      </c>
      <c r="L1278" s="80"/>
      <c r="M1278" s="80"/>
      <c r="N1278" s="80"/>
      <c r="O1278" s="80"/>
      <c r="P1278" s="80"/>
      <c r="Q1278" s="80"/>
      <c r="R1278" s="33"/>
      <c r="S1278" s="80">
        <v>20341215</v>
      </c>
      <c r="T1278" s="106"/>
      <c r="U1278" s="106"/>
      <c r="V1278" s="106"/>
      <c r="W1278" s="80"/>
    </row>
    <row r="1279" spans="1:23" ht="12.75" customHeight="1" x14ac:dyDescent="0.2">
      <c r="A1279" s="15">
        <v>1204</v>
      </c>
      <c r="B1279" s="35" t="s">
        <v>8761</v>
      </c>
      <c r="C1279" s="35" t="s">
        <v>2238</v>
      </c>
      <c r="D1279" s="35" t="s">
        <v>7177</v>
      </c>
      <c r="E1279" s="35" t="s">
        <v>1500</v>
      </c>
      <c r="F1279" s="81" t="s">
        <v>9156</v>
      </c>
      <c r="G1279" s="81">
        <v>53</v>
      </c>
      <c r="H1279" s="95">
        <v>3816</v>
      </c>
      <c r="I1279" s="97"/>
      <c r="J1279" s="81"/>
      <c r="K1279" s="135" t="s">
        <v>10539</v>
      </c>
      <c r="L1279" s="80"/>
      <c r="M1279" s="80"/>
      <c r="N1279" s="80"/>
      <c r="O1279" s="80"/>
      <c r="P1279" s="80"/>
      <c r="Q1279" s="80"/>
      <c r="R1279" s="33"/>
      <c r="S1279" s="80">
        <v>20341216</v>
      </c>
      <c r="T1279" s="106"/>
      <c r="U1279" s="106"/>
      <c r="V1279" s="106"/>
      <c r="W1279" s="80"/>
    </row>
    <row r="1280" spans="1:23" ht="12.75" customHeight="1" x14ac:dyDescent="0.2">
      <c r="A1280" s="15">
        <v>1455</v>
      </c>
      <c r="B1280" s="35" t="s">
        <v>7380</v>
      </c>
      <c r="C1280" s="35" t="s">
        <v>6962</v>
      </c>
      <c r="D1280" s="35" t="s">
        <v>3842</v>
      </c>
      <c r="E1280" s="35" t="s">
        <v>5458</v>
      </c>
      <c r="F1280" s="81" t="s">
        <v>9156</v>
      </c>
      <c r="G1280" s="81">
        <v>53</v>
      </c>
      <c r="H1280" s="95">
        <v>3863</v>
      </c>
      <c r="I1280" s="97"/>
      <c r="J1280" s="81"/>
      <c r="K1280" s="130"/>
      <c r="L1280" s="80"/>
      <c r="M1280" s="80"/>
      <c r="N1280" s="80"/>
      <c r="O1280" s="80"/>
      <c r="P1280" s="80"/>
      <c r="Q1280" s="80"/>
      <c r="R1280" s="33"/>
      <c r="S1280" s="80">
        <v>27681502</v>
      </c>
      <c r="T1280" s="106"/>
      <c r="U1280" s="106"/>
      <c r="V1280" s="109">
        <v>104918747</v>
      </c>
      <c r="W1280" s="106">
        <v>1945</v>
      </c>
    </row>
    <row r="1281" spans="1:23" s="9" customFormat="1" ht="12.75" customHeight="1" x14ac:dyDescent="0.2">
      <c r="A1281" s="80">
        <v>1456</v>
      </c>
      <c r="B1281" s="88" t="s">
        <v>7380</v>
      </c>
      <c r="C1281" s="88" t="s">
        <v>2919</v>
      </c>
      <c r="D1281" s="88" t="s">
        <v>3843</v>
      </c>
      <c r="E1281" s="159" t="s">
        <v>5459</v>
      </c>
      <c r="F1281" s="81" t="s">
        <v>9156</v>
      </c>
      <c r="G1281" s="81">
        <v>53</v>
      </c>
      <c r="H1281" s="95">
        <v>3863</v>
      </c>
      <c r="I1281" s="97"/>
      <c r="J1281" s="81"/>
      <c r="K1281" s="130"/>
      <c r="L1281" s="80"/>
      <c r="M1281" s="80"/>
      <c r="N1281" s="80"/>
      <c r="O1281" s="80"/>
      <c r="P1281" s="80"/>
      <c r="Q1281" s="80"/>
      <c r="R1281" s="63"/>
      <c r="S1281" s="80">
        <v>104918747</v>
      </c>
      <c r="T1281" s="106"/>
      <c r="U1281" s="106"/>
      <c r="V1281" s="109">
        <v>27681502</v>
      </c>
      <c r="W1281" s="80"/>
    </row>
    <row r="1282" spans="1:23" s="9" customFormat="1" ht="12.75" customHeight="1" x14ac:dyDescent="0.2">
      <c r="A1282" s="80">
        <v>1669</v>
      </c>
      <c r="B1282" s="35" t="s">
        <v>5615</v>
      </c>
      <c r="C1282" s="35" t="s">
        <v>2339</v>
      </c>
      <c r="D1282" s="35" t="s">
        <v>4039</v>
      </c>
      <c r="E1282" s="35" t="s">
        <v>1959</v>
      </c>
      <c r="F1282" s="81" t="s">
        <v>9156</v>
      </c>
      <c r="G1282" s="81">
        <v>53</v>
      </c>
      <c r="H1282" s="95">
        <v>4715</v>
      </c>
      <c r="I1282" s="97"/>
      <c r="J1282" s="81"/>
      <c r="K1282" s="130"/>
      <c r="L1282" s="80"/>
      <c r="M1282" s="80"/>
      <c r="N1282" s="80"/>
      <c r="O1282" s="80"/>
      <c r="P1282" s="80"/>
      <c r="Q1282" s="80"/>
      <c r="R1282" s="33"/>
      <c r="S1282" s="80">
        <v>20341874</v>
      </c>
      <c r="T1282" s="106"/>
      <c r="U1282" s="106"/>
      <c r="V1282" s="106"/>
      <c r="W1282" s="80"/>
    </row>
    <row r="1283" spans="1:23" ht="12.75" customHeight="1" x14ac:dyDescent="0.2">
      <c r="A1283" s="15">
        <v>943</v>
      </c>
      <c r="B1283" s="35" t="s">
        <v>6964</v>
      </c>
      <c r="C1283" s="35" t="s">
        <v>50</v>
      </c>
      <c r="D1283" s="88" t="s">
        <v>3359</v>
      </c>
      <c r="E1283" s="88" t="s">
        <v>1251</v>
      </c>
      <c r="F1283" s="81" t="s">
        <v>9156</v>
      </c>
      <c r="G1283" s="81">
        <v>56</v>
      </c>
      <c r="H1283" s="95">
        <v>3961</v>
      </c>
      <c r="I1283" s="97"/>
      <c r="J1283" s="81"/>
      <c r="K1283" s="130"/>
      <c r="L1283" s="80"/>
      <c r="M1283" s="80"/>
      <c r="N1283" s="80"/>
      <c r="O1283" s="80"/>
      <c r="P1283" s="80"/>
      <c r="Q1283" s="80"/>
      <c r="R1283" s="28" t="s">
        <v>8733</v>
      </c>
      <c r="S1283" s="15">
        <v>20340969</v>
      </c>
      <c r="T1283" s="101" t="s">
        <v>14389</v>
      </c>
      <c r="U1283" s="101" t="s">
        <v>14390</v>
      </c>
      <c r="V1283" s="101"/>
      <c r="W1283" s="15"/>
    </row>
    <row r="1284" spans="1:23" s="9" customFormat="1" ht="12.75" customHeight="1" x14ac:dyDescent="0.2">
      <c r="A1284" s="80">
        <v>944</v>
      </c>
      <c r="B1284" s="35" t="s">
        <v>6964</v>
      </c>
      <c r="C1284" s="35" t="s">
        <v>8693</v>
      </c>
      <c r="D1284" s="35" t="s">
        <v>6673</v>
      </c>
      <c r="E1284" s="35" t="s">
        <v>1252</v>
      </c>
      <c r="F1284" s="81" t="s">
        <v>9156</v>
      </c>
      <c r="G1284" s="81">
        <v>56</v>
      </c>
      <c r="H1284" s="95">
        <v>3962</v>
      </c>
      <c r="I1284" s="97"/>
      <c r="J1284" s="81"/>
      <c r="K1284" s="130"/>
      <c r="L1284" s="80"/>
      <c r="M1284" s="80"/>
      <c r="N1284" s="80"/>
      <c r="O1284" s="80"/>
      <c r="P1284" s="80"/>
      <c r="Q1284" s="80"/>
      <c r="R1284" s="28" t="s">
        <v>9364</v>
      </c>
      <c r="S1284" s="15">
        <v>20340970</v>
      </c>
      <c r="T1284" s="101" t="s">
        <v>14388</v>
      </c>
      <c r="U1284" s="101" t="s">
        <v>10812</v>
      </c>
      <c r="V1284" s="101"/>
      <c r="W1284" s="15"/>
    </row>
    <row r="1285" spans="1:23" ht="12.75" customHeight="1" x14ac:dyDescent="0.2">
      <c r="A1285" s="15">
        <v>1377</v>
      </c>
      <c r="B1285" s="35" t="s">
        <v>16743</v>
      </c>
      <c r="C1285" s="35" t="s">
        <v>185</v>
      </c>
      <c r="D1285" s="88" t="s">
        <v>7335</v>
      </c>
      <c r="E1285" s="35" t="s">
        <v>5385</v>
      </c>
      <c r="F1285" s="81" t="s">
        <v>9156</v>
      </c>
      <c r="G1285" s="81">
        <v>56</v>
      </c>
      <c r="H1285" s="95">
        <v>3963</v>
      </c>
      <c r="I1285" s="97"/>
      <c r="J1285" s="81"/>
      <c r="K1285" s="130"/>
      <c r="L1285" s="80"/>
      <c r="M1285" s="80"/>
      <c r="N1285" s="80"/>
      <c r="O1285" s="80"/>
      <c r="P1285" s="80"/>
      <c r="Q1285" s="80"/>
      <c r="R1285" s="28" t="s">
        <v>15780</v>
      </c>
      <c r="S1285" s="15">
        <v>20341367</v>
      </c>
      <c r="T1285" s="101" t="s">
        <v>5796</v>
      </c>
      <c r="U1285" s="101" t="s">
        <v>12727</v>
      </c>
      <c r="V1285" s="101"/>
      <c r="W1285" s="15"/>
    </row>
    <row r="1286" spans="1:23" ht="12.75" customHeight="1" x14ac:dyDescent="0.2">
      <c r="A1286" s="15">
        <v>1018</v>
      </c>
      <c r="B1286" s="35" t="s">
        <v>12767</v>
      </c>
      <c r="C1286" s="35" t="s">
        <v>2074</v>
      </c>
      <c r="D1286" s="62" t="s">
        <v>3431</v>
      </c>
      <c r="E1286" s="154" t="s">
        <v>1323</v>
      </c>
      <c r="F1286" s="81" t="s">
        <v>9156</v>
      </c>
      <c r="G1286" s="81">
        <v>58</v>
      </c>
      <c r="H1286" s="95">
        <v>3916</v>
      </c>
      <c r="I1286" s="96">
        <v>3917</v>
      </c>
      <c r="J1286" s="81"/>
      <c r="K1286" s="130"/>
      <c r="L1286" s="80"/>
      <c r="M1286" s="80"/>
      <c r="N1286" s="80"/>
      <c r="O1286" s="80"/>
      <c r="P1286" s="80"/>
      <c r="Q1286" s="80"/>
      <c r="R1286" s="33"/>
      <c r="S1286" s="80">
        <v>20341040</v>
      </c>
      <c r="T1286" s="106"/>
      <c r="U1286" s="106"/>
      <c r="V1286" s="181">
        <v>20341041</v>
      </c>
      <c r="W1286" s="80"/>
    </row>
    <row r="1287" spans="1:23" ht="12.75" customHeight="1" x14ac:dyDescent="0.2">
      <c r="A1287" s="80">
        <v>1019</v>
      </c>
      <c r="B1287" s="35" t="s">
        <v>12767</v>
      </c>
      <c r="C1287" s="35" t="s">
        <v>2148</v>
      </c>
      <c r="D1287" s="35" t="s">
        <v>3432</v>
      </c>
      <c r="E1287" s="35" t="s">
        <v>1324</v>
      </c>
      <c r="F1287" s="81" t="s">
        <v>9156</v>
      </c>
      <c r="G1287" s="81">
        <v>58</v>
      </c>
      <c r="H1287" s="95">
        <v>3915</v>
      </c>
      <c r="I1287" s="96">
        <v>3917</v>
      </c>
      <c r="J1287" s="81"/>
      <c r="K1287" s="130"/>
      <c r="L1287" s="80"/>
      <c r="M1287" s="80"/>
      <c r="N1287" s="80"/>
      <c r="O1287" s="80"/>
      <c r="P1287" s="80"/>
      <c r="Q1287" s="80"/>
      <c r="R1287" s="28" t="s">
        <v>6969</v>
      </c>
      <c r="S1287" s="15">
        <v>20341041</v>
      </c>
      <c r="T1287" s="101">
        <v>20340510</v>
      </c>
      <c r="U1287" s="101">
        <v>20340507</v>
      </c>
      <c r="V1287" s="180">
        <v>20341040</v>
      </c>
      <c r="W1287" s="15"/>
    </row>
    <row r="1288" spans="1:23" s="9" customFormat="1" ht="12.75" customHeight="1" x14ac:dyDescent="0.2">
      <c r="A1288" s="80">
        <v>878</v>
      </c>
      <c r="B1288" s="35" t="s">
        <v>12825</v>
      </c>
      <c r="C1288" s="35" t="s">
        <v>2358</v>
      </c>
      <c r="D1288" s="35" t="s">
        <v>3298</v>
      </c>
      <c r="E1288" s="35" t="s">
        <v>4900</v>
      </c>
      <c r="F1288" s="81" t="s">
        <v>9156</v>
      </c>
      <c r="G1288" s="81">
        <v>59</v>
      </c>
      <c r="H1288" s="95">
        <v>3777</v>
      </c>
      <c r="I1288" s="97"/>
      <c r="J1288" s="81"/>
      <c r="K1288" s="130"/>
      <c r="L1288" s="80"/>
      <c r="M1288" s="80"/>
      <c r="N1288" s="80"/>
      <c r="O1288" s="80"/>
      <c r="P1288" s="80"/>
      <c r="Q1288" s="80"/>
      <c r="R1288" s="33"/>
      <c r="S1288" s="80">
        <v>20340910</v>
      </c>
      <c r="T1288" s="106"/>
      <c r="U1288" s="106"/>
      <c r="V1288" s="106">
        <v>20340915</v>
      </c>
      <c r="W1288" s="80"/>
    </row>
    <row r="1289" spans="1:23" ht="12.75" customHeight="1" x14ac:dyDescent="0.2">
      <c r="A1289" s="15">
        <v>883</v>
      </c>
      <c r="B1289" s="35" t="s">
        <v>12825</v>
      </c>
      <c r="C1289" s="35" t="s">
        <v>10536</v>
      </c>
      <c r="D1289" s="35" t="s">
        <v>3303</v>
      </c>
      <c r="E1289" s="35" t="s">
        <v>4905</v>
      </c>
      <c r="F1289" s="81" t="s">
        <v>9156</v>
      </c>
      <c r="G1289" s="81">
        <v>59</v>
      </c>
      <c r="H1289" s="95">
        <v>3777</v>
      </c>
      <c r="I1289" s="56"/>
      <c r="J1289" s="87"/>
      <c r="K1289" s="138"/>
      <c r="L1289" s="15"/>
      <c r="M1289" s="15"/>
      <c r="N1289" s="15"/>
      <c r="O1289" s="187"/>
      <c r="P1289" s="187"/>
      <c r="Q1289" s="187"/>
      <c r="R1289" s="183"/>
      <c r="S1289" s="80">
        <v>20340915</v>
      </c>
      <c r="T1289" s="108"/>
      <c r="U1289" s="108"/>
      <c r="V1289" s="101">
        <v>20340910</v>
      </c>
      <c r="W1289" s="15"/>
    </row>
    <row r="1290" spans="1:23" ht="12.75" customHeight="1" x14ac:dyDescent="0.2">
      <c r="A1290" s="80">
        <v>882</v>
      </c>
      <c r="B1290" s="35" t="s">
        <v>15892</v>
      </c>
      <c r="C1290" s="35" t="s">
        <v>2740</v>
      </c>
      <c r="D1290" s="35" t="s">
        <v>3302</v>
      </c>
      <c r="E1290" s="35" t="s">
        <v>4904</v>
      </c>
      <c r="F1290" s="81" t="s">
        <v>9156</v>
      </c>
      <c r="G1290" s="81">
        <v>59</v>
      </c>
      <c r="H1290" s="118"/>
      <c r="I1290" s="97"/>
      <c r="J1290" s="81"/>
      <c r="K1290" s="130"/>
      <c r="L1290" s="80"/>
      <c r="M1290" s="80"/>
      <c r="N1290" s="80"/>
      <c r="O1290" s="80"/>
      <c r="P1290" s="80"/>
      <c r="Q1290" s="80"/>
      <c r="R1290" s="28" t="s">
        <v>10135</v>
      </c>
      <c r="S1290" s="15">
        <v>20340914</v>
      </c>
      <c r="T1290" s="101"/>
      <c r="U1290" s="101"/>
      <c r="V1290" s="101"/>
      <c r="W1290" s="15"/>
    </row>
    <row r="1291" spans="1:23" ht="12.75" customHeight="1" x14ac:dyDescent="0.2">
      <c r="A1291" s="15">
        <v>1411</v>
      </c>
      <c r="B1291" s="35" t="s">
        <v>10137</v>
      </c>
      <c r="C1291" s="35" t="s">
        <v>2740</v>
      </c>
      <c r="D1291" s="35" t="s">
        <v>3302</v>
      </c>
      <c r="E1291" s="35" t="s">
        <v>4904</v>
      </c>
      <c r="F1291" s="81" t="s">
        <v>9156</v>
      </c>
      <c r="G1291" s="81">
        <v>59</v>
      </c>
      <c r="H1291" s="118"/>
      <c r="I1291" s="97"/>
      <c r="J1291" s="81"/>
      <c r="K1291" s="130"/>
      <c r="L1291" s="80"/>
      <c r="M1291" s="80"/>
      <c r="N1291" s="80"/>
      <c r="O1291" s="80"/>
      <c r="P1291" s="80"/>
      <c r="Q1291" s="80"/>
      <c r="R1291" s="28" t="s">
        <v>10135</v>
      </c>
      <c r="S1291" s="15">
        <v>20340914</v>
      </c>
      <c r="T1291" s="101"/>
      <c r="U1291" s="101"/>
      <c r="V1291" s="101"/>
      <c r="W1291" s="15"/>
    </row>
    <row r="1292" spans="1:23" ht="12.75" customHeight="1" x14ac:dyDescent="0.2">
      <c r="A1292" s="15">
        <v>153</v>
      </c>
      <c r="B1292" s="35" t="s">
        <v>12197</v>
      </c>
      <c r="C1292" s="35" t="s">
        <v>61</v>
      </c>
      <c r="D1292" s="35" t="s">
        <v>2496</v>
      </c>
      <c r="E1292" s="35" t="s">
        <v>4198</v>
      </c>
      <c r="F1292" s="81" t="s">
        <v>9156</v>
      </c>
      <c r="G1292" s="81">
        <v>60</v>
      </c>
      <c r="H1292" s="95">
        <v>4719</v>
      </c>
      <c r="I1292" s="97"/>
      <c r="J1292" s="81"/>
      <c r="K1292" s="191" t="s">
        <v>16153</v>
      </c>
      <c r="L1292" s="80"/>
      <c r="M1292" s="80"/>
      <c r="N1292" s="80"/>
      <c r="O1292" s="80"/>
      <c r="P1292" s="182"/>
      <c r="Q1292" s="80"/>
      <c r="R1292" s="28" t="s">
        <v>14754</v>
      </c>
      <c r="S1292" s="101">
        <v>20340166</v>
      </c>
      <c r="T1292" s="109" t="s">
        <v>13859</v>
      </c>
      <c r="U1292" s="109" t="s">
        <v>13860</v>
      </c>
      <c r="V1292" s="101"/>
      <c r="W1292" s="15"/>
    </row>
    <row r="1293" spans="1:23" ht="12.75" customHeight="1" x14ac:dyDescent="0.2">
      <c r="A1293" s="80">
        <v>672</v>
      </c>
      <c r="B1293" s="35" t="s">
        <v>11854</v>
      </c>
      <c r="C1293" s="35" t="s">
        <v>124</v>
      </c>
      <c r="D1293" s="35" t="s">
        <v>6655</v>
      </c>
      <c r="E1293" s="35" t="s">
        <v>4701</v>
      </c>
      <c r="F1293" s="81" t="s">
        <v>9156</v>
      </c>
      <c r="G1293" s="81">
        <v>60</v>
      </c>
      <c r="H1293" s="95">
        <v>3870</v>
      </c>
      <c r="I1293" s="97"/>
      <c r="J1293" s="81"/>
      <c r="K1293" s="130"/>
      <c r="L1293" s="80"/>
      <c r="M1293" s="80"/>
      <c r="N1293" s="80"/>
      <c r="O1293" s="80"/>
      <c r="P1293" s="80"/>
      <c r="Q1293" s="80"/>
      <c r="R1293" s="33"/>
      <c r="S1293" s="101">
        <v>20340704</v>
      </c>
      <c r="T1293" s="106"/>
      <c r="U1293" s="106"/>
      <c r="V1293" s="106" t="s">
        <v>11066</v>
      </c>
      <c r="W1293" s="80"/>
    </row>
    <row r="1294" spans="1:23" ht="12.75" customHeight="1" x14ac:dyDescent="0.2">
      <c r="A1294" s="15">
        <v>673</v>
      </c>
      <c r="B1294" s="35" t="s">
        <v>11854</v>
      </c>
      <c r="C1294" s="35" t="s">
        <v>2929</v>
      </c>
      <c r="D1294" s="35" t="s">
        <v>6656</v>
      </c>
      <c r="E1294" s="35" t="s">
        <v>4702</v>
      </c>
      <c r="F1294" s="81" t="s">
        <v>9156</v>
      </c>
      <c r="G1294" s="81">
        <v>60</v>
      </c>
      <c r="H1294" s="95">
        <v>3870</v>
      </c>
      <c r="I1294" s="97"/>
      <c r="J1294" s="81"/>
      <c r="K1294" s="130"/>
      <c r="L1294" s="80"/>
      <c r="M1294" s="80"/>
      <c r="N1294" s="80"/>
      <c r="O1294" s="80"/>
      <c r="P1294" s="80"/>
      <c r="Q1294" s="80"/>
      <c r="R1294" s="33"/>
      <c r="S1294" s="101">
        <v>20340706</v>
      </c>
      <c r="T1294" s="106"/>
      <c r="U1294" s="106"/>
      <c r="V1294" s="106">
        <v>20340710</v>
      </c>
      <c r="W1294" s="80"/>
    </row>
    <row r="1295" spans="1:23" s="9" customFormat="1" ht="12.75" customHeight="1" x14ac:dyDescent="0.2">
      <c r="A1295" s="15">
        <v>675</v>
      </c>
      <c r="B1295" s="35" t="s">
        <v>11854</v>
      </c>
      <c r="C1295" s="35" t="s">
        <v>3139</v>
      </c>
      <c r="D1295" s="35" t="s">
        <v>6658</v>
      </c>
      <c r="E1295" s="35" t="s">
        <v>4704</v>
      </c>
      <c r="F1295" s="81" t="s">
        <v>9156</v>
      </c>
      <c r="G1295" s="81">
        <v>60</v>
      </c>
      <c r="H1295" s="95">
        <v>3870</v>
      </c>
      <c r="I1295" s="97"/>
      <c r="J1295" s="81"/>
      <c r="K1295" s="130"/>
      <c r="L1295" s="80"/>
      <c r="M1295" s="80"/>
      <c r="N1295" s="80"/>
      <c r="O1295" s="80"/>
      <c r="P1295" s="80"/>
      <c r="Q1295" s="80"/>
      <c r="R1295" s="33"/>
      <c r="S1295" s="101">
        <v>20340710</v>
      </c>
      <c r="T1295" s="106"/>
      <c r="U1295" s="106"/>
      <c r="V1295" s="106">
        <v>20340706</v>
      </c>
      <c r="W1295" s="80"/>
    </row>
    <row r="1296" spans="1:23" s="9" customFormat="1" ht="12.75" customHeight="1" x14ac:dyDescent="0.2">
      <c r="A1296" s="15">
        <v>257</v>
      </c>
      <c r="B1296" s="35" t="s">
        <v>10265</v>
      </c>
      <c r="C1296" s="35" t="s">
        <v>2998</v>
      </c>
      <c r="D1296" s="35" t="s">
        <v>2599</v>
      </c>
      <c r="E1296" s="35" t="s">
        <v>594</v>
      </c>
      <c r="F1296" s="81" t="s">
        <v>9156</v>
      </c>
      <c r="G1296" s="81">
        <v>61</v>
      </c>
      <c r="H1296" s="95">
        <v>3862</v>
      </c>
      <c r="I1296" s="97"/>
      <c r="J1296" s="81"/>
      <c r="K1296" s="130"/>
      <c r="L1296" s="80"/>
      <c r="M1296" s="80"/>
      <c r="N1296" s="80"/>
      <c r="O1296" s="80"/>
      <c r="P1296" s="80"/>
      <c r="Q1296" s="80"/>
      <c r="R1296" s="33"/>
      <c r="S1296" s="101">
        <v>20340264</v>
      </c>
      <c r="T1296" s="106"/>
      <c r="U1296" s="106"/>
      <c r="V1296" s="106"/>
      <c r="W1296" s="80"/>
    </row>
    <row r="1297" spans="1:23" ht="12.75" customHeight="1" x14ac:dyDescent="0.2">
      <c r="A1297" s="80">
        <v>438</v>
      </c>
      <c r="B1297" s="35" t="s">
        <v>8558</v>
      </c>
      <c r="C1297" s="35" t="s">
        <v>2908</v>
      </c>
      <c r="D1297" s="35" t="s">
        <v>6425</v>
      </c>
      <c r="E1297" s="35" t="s">
        <v>772</v>
      </c>
      <c r="F1297" s="81" t="s">
        <v>9156</v>
      </c>
      <c r="G1297" s="81">
        <v>61</v>
      </c>
      <c r="H1297" s="118"/>
      <c r="I1297" s="97"/>
      <c r="J1297" s="81"/>
      <c r="K1297" s="130" t="s">
        <v>11063</v>
      </c>
      <c r="L1297" s="80"/>
      <c r="M1297" s="80"/>
      <c r="N1297" s="80"/>
      <c r="O1297" s="80"/>
      <c r="P1297" s="80"/>
      <c r="Q1297" s="80"/>
      <c r="R1297" s="33"/>
      <c r="S1297" s="101">
        <v>20340425</v>
      </c>
      <c r="T1297" s="106"/>
      <c r="U1297" s="106"/>
      <c r="V1297" s="106"/>
      <c r="W1297" s="80"/>
    </row>
    <row r="1298" spans="1:23" ht="12.75" customHeight="1" x14ac:dyDescent="0.2">
      <c r="A1298" s="15">
        <v>1341</v>
      </c>
      <c r="B1298" s="35" t="s">
        <v>15331</v>
      </c>
      <c r="C1298" s="35" t="s">
        <v>2204</v>
      </c>
      <c r="D1298" s="35" t="s">
        <v>7300</v>
      </c>
      <c r="E1298" s="35" t="s">
        <v>5350</v>
      </c>
      <c r="F1298" s="81" t="s">
        <v>9156</v>
      </c>
      <c r="G1298" s="81">
        <v>64</v>
      </c>
      <c r="H1298" s="95">
        <v>3726</v>
      </c>
      <c r="I1298" s="97"/>
      <c r="J1298" s="81"/>
      <c r="K1298" s="130"/>
      <c r="L1298" s="80"/>
      <c r="M1298" s="80"/>
      <c r="N1298" s="80"/>
      <c r="O1298" s="80"/>
      <c r="P1298" s="80"/>
      <c r="Q1298" s="80"/>
      <c r="R1298" s="33"/>
      <c r="S1298" s="80">
        <v>5439545</v>
      </c>
      <c r="T1298" s="106"/>
      <c r="U1298" s="106"/>
      <c r="V1298" s="106">
        <v>5439548</v>
      </c>
      <c r="W1298" s="80"/>
    </row>
    <row r="1299" spans="1:23" s="9" customFormat="1" ht="12.75" customHeight="1" x14ac:dyDescent="0.2">
      <c r="A1299" s="80">
        <v>1344</v>
      </c>
      <c r="B1299" s="35" t="s">
        <v>15331</v>
      </c>
      <c r="C1299" s="35" t="s">
        <v>2275</v>
      </c>
      <c r="D1299" s="35" t="s">
        <v>7303</v>
      </c>
      <c r="E1299" s="35" t="s">
        <v>5353</v>
      </c>
      <c r="F1299" s="81" t="s">
        <v>9156</v>
      </c>
      <c r="G1299" s="81">
        <v>64</v>
      </c>
      <c r="H1299" s="95">
        <v>3727</v>
      </c>
      <c r="I1299" s="97"/>
      <c r="J1299" s="81"/>
      <c r="K1299" s="130"/>
      <c r="L1299" s="80"/>
      <c r="M1299" s="80"/>
      <c r="N1299" s="80"/>
      <c r="O1299" s="80"/>
      <c r="P1299" s="80"/>
      <c r="Q1299" s="80"/>
      <c r="R1299" s="28" t="s">
        <v>8946</v>
      </c>
      <c r="S1299" s="15">
        <v>20341339</v>
      </c>
      <c r="T1299" s="101">
        <v>5439545</v>
      </c>
      <c r="U1299" s="101">
        <v>5439548</v>
      </c>
      <c r="V1299" s="101"/>
      <c r="W1299" s="15"/>
    </row>
    <row r="1300" spans="1:23" s="9" customFormat="1" ht="12.75" customHeight="1" x14ac:dyDescent="0.2">
      <c r="A1300" s="80">
        <v>1348</v>
      </c>
      <c r="B1300" s="35" t="s">
        <v>15331</v>
      </c>
      <c r="C1300" s="35" t="s">
        <v>44</v>
      </c>
      <c r="D1300" s="35" t="s">
        <v>7307</v>
      </c>
      <c r="E1300" s="35" t="s">
        <v>627</v>
      </c>
      <c r="F1300" s="81" t="s">
        <v>9156</v>
      </c>
      <c r="G1300" s="81">
        <v>64</v>
      </c>
      <c r="H1300" s="95">
        <v>3726</v>
      </c>
      <c r="I1300" s="97"/>
      <c r="J1300" s="81"/>
      <c r="K1300" s="130"/>
      <c r="L1300" s="80"/>
      <c r="M1300" s="80"/>
      <c r="N1300" s="80"/>
      <c r="O1300" s="80"/>
      <c r="P1300" s="80"/>
      <c r="Q1300" s="80"/>
      <c r="R1300" s="33"/>
      <c r="S1300" s="80">
        <v>5439548</v>
      </c>
      <c r="T1300" s="106"/>
      <c r="U1300" s="106"/>
      <c r="V1300" s="106">
        <v>5439545</v>
      </c>
      <c r="W1300" s="80"/>
    </row>
    <row r="1301" spans="1:23" s="9" customFormat="1" ht="12.75" customHeight="1" x14ac:dyDescent="0.2">
      <c r="A1301" s="80">
        <v>1603</v>
      </c>
      <c r="B1301" s="35" t="s">
        <v>13663</v>
      </c>
      <c r="C1301" s="35" t="s">
        <v>2199</v>
      </c>
      <c r="D1301" s="35" t="s">
        <v>3977</v>
      </c>
      <c r="E1301" s="35" t="s">
        <v>1900</v>
      </c>
      <c r="F1301" s="81" t="s">
        <v>9156</v>
      </c>
      <c r="G1301" s="81">
        <v>64</v>
      </c>
      <c r="H1301" s="99" t="s">
        <v>15915</v>
      </c>
      <c r="I1301" s="97"/>
      <c r="J1301" s="81" t="s">
        <v>5890</v>
      </c>
      <c r="K1301" s="130"/>
      <c r="L1301" s="80"/>
      <c r="M1301" s="80"/>
      <c r="N1301" s="80"/>
      <c r="O1301" s="80"/>
      <c r="P1301" s="80"/>
      <c r="Q1301" s="80"/>
      <c r="R1301" s="28" t="s">
        <v>9522</v>
      </c>
      <c r="S1301" s="15">
        <v>20341744</v>
      </c>
      <c r="T1301" s="106" t="s">
        <v>14388</v>
      </c>
      <c r="U1301" s="101" t="s">
        <v>10812</v>
      </c>
      <c r="V1301" s="101"/>
      <c r="W1301" s="15"/>
    </row>
    <row r="1302" spans="1:23" ht="12.75" customHeight="1" x14ac:dyDescent="0.2">
      <c r="A1302" s="80">
        <v>1605</v>
      </c>
      <c r="B1302" s="35" t="s">
        <v>13663</v>
      </c>
      <c r="C1302" s="35" t="s">
        <v>2726</v>
      </c>
      <c r="D1302" s="35" t="s">
        <v>3978</v>
      </c>
      <c r="E1302" s="35" t="s">
        <v>763</v>
      </c>
      <c r="F1302" s="81" t="s">
        <v>9156</v>
      </c>
      <c r="G1302" s="81">
        <v>64</v>
      </c>
      <c r="H1302" s="95" t="s">
        <v>12409</v>
      </c>
      <c r="I1302" s="97"/>
      <c r="J1302" s="81"/>
      <c r="K1302" s="130"/>
      <c r="L1302" s="50"/>
      <c r="M1302" s="15"/>
      <c r="N1302" s="15"/>
      <c r="O1302" s="15"/>
      <c r="P1302" s="15"/>
      <c r="Q1302" s="15"/>
      <c r="R1302" s="52" t="s">
        <v>8954</v>
      </c>
      <c r="S1302" s="106">
        <v>20341754</v>
      </c>
      <c r="T1302" s="106" t="s">
        <v>5796</v>
      </c>
      <c r="U1302" s="106" t="s">
        <v>5797</v>
      </c>
      <c r="V1302" s="106"/>
      <c r="W1302" s="80"/>
    </row>
    <row r="1303" spans="1:23" s="9" customFormat="1" ht="12.75" customHeight="1" x14ac:dyDescent="0.2">
      <c r="A1303" s="15">
        <v>1606</v>
      </c>
      <c r="B1303" s="35" t="s">
        <v>13663</v>
      </c>
      <c r="C1303" s="35" t="s">
        <v>913</v>
      </c>
      <c r="D1303" s="35" t="s">
        <v>3979</v>
      </c>
      <c r="E1303" s="35" t="s">
        <v>609</v>
      </c>
      <c r="F1303" s="81" t="s">
        <v>9156</v>
      </c>
      <c r="G1303" s="81">
        <v>64</v>
      </c>
      <c r="H1303" s="95">
        <v>3959</v>
      </c>
      <c r="I1303" s="97"/>
      <c r="J1303" s="81"/>
      <c r="K1303" s="130"/>
      <c r="L1303" s="80"/>
      <c r="M1303" s="50"/>
      <c r="N1303" s="50"/>
      <c r="O1303" s="15"/>
      <c r="P1303" s="15"/>
      <c r="Q1303" s="15"/>
      <c r="R1303" s="52" t="s">
        <v>13626</v>
      </c>
      <c r="S1303" s="80">
        <v>20341758</v>
      </c>
      <c r="T1303" s="106" t="s">
        <v>5794</v>
      </c>
      <c r="U1303" s="106" t="s">
        <v>5795</v>
      </c>
      <c r="V1303" s="106"/>
      <c r="W1303" s="50"/>
    </row>
    <row r="1304" spans="1:23" ht="12.75" customHeight="1" x14ac:dyDescent="0.2">
      <c r="A1304" s="80">
        <v>934</v>
      </c>
      <c r="B1304" s="35" t="s">
        <v>15921</v>
      </c>
      <c r="C1304" s="35" t="s">
        <v>2331</v>
      </c>
      <c r="D1304" s="35" t="s">
        <v>3350</v>
      </c>
      <c r="E1304" s="35" t="s">
        <v>1242</v>
      </c>
      <c r="F1304" s="81" t="s">
        <v>9156</v>
      </c>
      <c r="G1304" s="81">
        <v>65</v>
      </c>
      <c r="H1304" s="95">
        <v>3945</v>
      </c>
      <c r="I1304" s="97"/>
      <c r="J1304" s="81"/>
      <c r="K1304" s="130"/>
      <c r="L1304" s="80"/>
      <c r="M1304" s="80"/>
      <c r="N1304" s="80"/>
      <c r="O1304" s="80"/>
      <c r="P1304" s="80"/>
      <c r="Q1304" s="80"/>
      <c r="R1304" s="28" t="s">
        <v>8731</v>
      </c>
      <c r="S1304" s="15">
        <v>20340962</v>
      </c>
      <c r="T1304" s="101" t="s">
        <v>14393</v>
      </c>
      <c r="U1304" s="101" t="s">
        <v>14394</v>
      </c>
      <c r="V1304" s="101"/>
      <c r="W1304" s="15"/>
    </row>
    <row r="1305" spans="1:23" ht="12.75" customHeight="1" x14ac:dyDescent="0.2">
      <c r="A1305" s="15">
        <v>935</v>
      </c>
      <c r="B1305" s="35" t="s">
        <v>15921</v>
      </c>
      <c r="C1305" s="35" t="s">
        <v>3085</v>
      </c>
      <c r="D1305" s="35" t="s">
        <v>3351</v>
      </c>
      <c r="E1305" s="35" t="s">
        <v>1243</v>
      </c>
      <c r="F1305" s="81" t="s">
        <v>9156</v>
      </c>
      <c r="G1305" s="81">
        <v>65</v>
      </c>
      <c r="H1305" s="95">
        <v>3946</v>
      </c>
      <c r="I1305" s="97"/>
      <c r="J1305" s="81"/>
      <c r="K1305" s="130"/>
      <c r="L1305" s="80"/>
      <c r="M1305" s="80"/>
      <c r="N1305" s="80"/>
      <c r="O1305" s="80"/>
      <c r="P1305" s="80"/>
      <c r="Q1305" s="80"/>
      <c r="R1305" s="28" t="s">
        <v>7421</v>
      </c>
      <c r="S1305" s="15">
        <v>20340963</v>
      </c>
      <c r="T1305" s="101" t="s">
        <v>14391</v>
      </c>
      <c r="U1305" s="101" t="s">
        <v>14392</v>
      </c>
      <c r="V1305" s="101"/>
      <c r="W1305" s="15"/>
    </row>
    <row r="1306" spans="1:23" s="9" customFormat="1" ht="12.75" customHeight="1" x14ac:dyDescent="0.2">
      <c r="A1306" s="15">
        <v>1020</v>
      </c>
      <c r="B1306" s="35" t="s">
        <v>12767</v>
      </c>
      <c r="C1306" s="35" t="s">
        <v>95</v>
      </c>
      <c r="D1306" s="35" t="s">
        <v>3433</v>
      </c>
      <c r="E1306" s="35" t="s">
        <v>1325</v>
      </c>
      <c r="F1306" s="81" t="s">
        <v>9156</v>
      </c>
      <c r="G1306" s="81">
        <v>66</v>
      </c>
      <c r="H1306" s="95">
        <v>3943</v>
      </c>
      <c r="I1306" s="96">
        <v>3917</v>
      </c>
      <c r="J1306" s="87"/>
      <c r="K1306" s="138"/>
      <c r="L1306" s="15"/>
      <c r="M1306" s="15"/>
      <c r="N1306" s="15"/>
      <c r="O1306" s="187"/>
      <c r="P1306" s="187"/>
      <c r="Q1306" s="187"/>
      <c r="R1306" s="52" t="s">
        <v>6968</v>
      </c>
      <c r="S1306" s="80">
        <v>20341042</v>
      </c>
      <c r="T1306" s="106" t="s">
        <v>14214</v>
      </c>
      <c r="U1306" s="106" t="s">
        <v>14215</v>
      </c>
      <c r="V1306" s="106">
        <v>20341045</v>
      </c>
      <c r="W1306" s="80"/>
    </row>
    <row r="1307" spans="1:23" s="9" customFormat="1" ht="12.75" customHeight="1" x14ac:dyDescent="0.2">
      <c r="A1307" s="80">
        <v>1021</v>
      </c>
      <c r="B1307" s="35" t="s">
        <v>12767</v>
      </c>
      <c r="C1307" s="35" t="s">
        <v>2746</v>
      </c>
      <c r="D1307" s="35" t="s">
        <v>3434</v>
      </c>
      <c r="E1307" s="35" t="s">
        <v>1326</v>
      </c>
      <c r="F1307" s="81" t="s">
        <v>9156</v>
      </c>
      <c r="G1307" s="81">
        <v>66</v>
      </c>
      <c r="H1307" s="95">
        <v>4726</v>
      </c>
      <c r="I1307" s="97"/>
      <c r="J1307" s="81"/>
      <c r="K1307" s="130"/>
      <c r="L1307" s="80"/>
      <c r="M1307" s="80"/>
      <c r="N1307" s="80"/>
      <c r="O1307" s="80"/>
      <c r="P1307" s="80"/>
      <c r="Q1307" s="80"/>
      <c r="R1307" s="33"/>
      <c r="S1307" s="80">
        <v>20341043</v>
      </c>
      <c r="T1307" s="106"/>
      <c r="U1307" s="106"/>
      <c r="V1307" s="106">
        <v>20341044</v>
      </c>
      <c r="W1307" s="80"/>
    </row>
    <row r="1308" spans="1:23" ht="12.75" customHeight="1" x14ac:dyDescent="0.2">
      <c r="A1308" s="15">
        <v>1022</v>
      </c>
      <c r="B1308" s="35" t="s">
        <v>12767</v>
      </c>
      <c r="C1308" s="35" t="s">
        <v>3032</v>
      </c>
      <c r="D1308" s="35" t="s">
        <v>3435</v>
      </c>
      <c r="E1308" s="35" t="s">
        <v>1327</v>
      </c>
      <c r="F1308" s="81" t="s">
        <v>9156</v>
      </c>
      <c r="G1308" s="81">
        <v>66</v>
      </c>
      <c r="H1308" s="95">
        <v>4726</v>
      </c>
      <c r="I1308" s="97"/>
      <c r="J1308" s="81"/>
      <c r="K1308" s="130"/>
      <c r="L1308" s="80"/>
      <c r="M1308" s="80"/>
      <c r="N1308" s="80"/>
      <c r="O1308" s="80"/>
      <c r="P1308" s="80"/>
      <c r="Q1308" s="80"/>
      <c r="R1308" s="33"/>
      <c r="S1308" s="80">
        <v>20341044</v>
      </c>
      <c r="T1308" s="106"/>
      <c r="U1308" s="106"/>
      <c r="V1308" s="106">
        <v>20341043</v>
      </c>
      <c r="W1308" s="80"/>
    </row>
    <row r="1309" spans="1:23" ht="12.75" customHeight="1" x14ac:dyDescent="0.2">
      <c r="A1309" s="80">
        <v>1023</v>
      </c>
      <c r="B1309" s="35" t="s">
        <v>12767</v>
      </c>
      <c r="C1309" s="35" t="s">
        <v>3114</v>
      </c>
      <c r="D1309" s="35" t="s">
        <v>3436</v>
      </c>
      <c r="E1309" s="35" t="s">
        <v>1328</v>
      </c>
      <c r="F1309" s="81" t="s">
        <v>9156</v>
      </c>
      <c r="G1309" s="81">
        <v>66</v>
      </c>
      <c r="H1309" s="95">
        <v>3942</v>
      </c>
      <c r="I1309" s="96">
        <v>3917</v>
      </c>
      <c r="J1309" s="81"/>
      <c r="K1309" s="130"/>
      <c r="L1309" s="80"/>
      <c r="M1309" s="80"/>
      <c r="N1309" s="80"/>
      <c r="O1309" s="80"/>
      <c r="P1309" s="80"/>
      <c r="Q1309" s="80"/>
      <c r="R1309" s="33"/>
      <c r="S1309" s="80">
        <v>20341045</v>
      </c>
      <c r="T1309" s="106"/>
      <c r="U1309" s="106"/>
      <c r="V1309" s="106">
        <v>20341042</v>
      </c>
      <c r="W1309" s="80"/>
    </row>
    <row r="1310" spans="1:23" ht="12.75" customHeight="1" x14ac:dyDescent="0.2">
      <c r="A1310" s="80">
        <v>308</v>
      </c>
      <c r="B1310" s="35" t="s">
        <v>14016</v>
      </c>
      <c r="C1310" s="35" t="s">
        <v>2259</v>
      </c>
      <c r="D1310" s="35" t="s">
        <v>2648</v>
      </c>
      <c r="E1310" s="35" t="s">
        <v>642</v>
      </c>
      <c r="F1310" s="81" t="s">
        <v>9156</v>
      </c>
      <c r="G1310" s="81">
        <v>67</v>
      </c>
      <c r="H1310" s="95">
        <v>4729</v>
      </c>
      <c r="I1310" s="97"/>
      <c r="J1310" s="81"/>
      <c r="K1310" s="130" t="s">
        <v>11061</v>
      </c>
      <c r="L1310" s="80"/>
      <c r="M1310" s="80"/>
      <c r="N1310" s="80"/>
      <c r="O1310" s="80"/>
      <c r="P1310" s="80"/>
      <c r="Q1310" s="80"/>
      <c r="R1310" s="33"/>
      <c r="S1310" s="101">
        <v>20340310</v>
      </c>
      <c r="T1310" s="106"/>
      <c r="U1310" s="106"/>
      <c r="V1310" s="106" t="s">
        <v>11066</v>
      </c>
      <c r="W1310" s="80"/>
    </row>
    <row r="1311" spans="1:23" s="9" customFormat="1" ht="12.75" customHeight="1" x14ac:dyDescent="0.2">
      <c r="A1311" s="80">
        <v>312</v>
      </c>
      <c r="B1311" s="35" t="s">
        <v>14016</v>
      </c>
      <c r="C1311" s="35" t="s">
        <v>267</v>
      </c>
      <c r="D1311" s="35" t="s">
        <v>2652</v>
      </c>
      <c r="E1311" s="35" t="s">
        <v>646</v>
      </c>
      <c r="F1311" s="81" t="s">
        <v>9156</v>
      </c>
      <c r="G1311" s="81">
        <v>67</v>
      </c>
      <c r="H1311" s="95">
        <v>3776</v>
      </c>
      <c r="I1311" s="97"/>
      <c r="J1311" s="81"/>
      <c r="K1311" s="130"/>
      <c r="L1311" s="80"/>
      <c r="M1311" s="80"/>
      <c r="N1311" s="80"/>
      <c r="O1311" s="80"/>
      <c r="P1311" s="80"/>
      <c r="Q1311" s="80"/>
      <c r="R1311" s="33"/>
      <c r="S1311" s="101">
        <v>20340312</v>
      </c>
      <c r="T1311" s="106"/>
      <c r="U1311" s="106"/>
      <c r="V1311" s="106"/>
      <c r="W1311" s="80"/>
    </row>
    <row r="1312" spans="1:23" ht="12.75" customHeight="1" x14ac:dyDescent="0.2">
      <c r="A1312" s="80">
        <v>1318</v>
      </c>
      <c r="B1312" s="35" t="s">
        <v>15287</v>
      </c>
      <c r="C1312" s="35" t="s">
        <v>40</v>
      </c>
      <c r="D1312" s="35" t="s">
        <v>7278</v>
      </c>
      <c r="E1312" s="35" t="s">
        <v>5327</v>
      </c>
      <c r="F1312" s="81" t="s">
        <v>9156</v>
      </c>
      <c r="G1312" s="81">
        <v>67</v>
      </c>
      <c r="H1312" s="95">
        <v>4735</v>
      </c>
      <c r="I1312" s="97"/>
      <c r="J1312" s="81"/>
      <c r="K1312" s="130"/>
      <c r="L1312" s="80"/>
      <c r="M1312" s="80"/>
      <c r="N1312" s="80"/>
      <c r="O1312" s="80"/>
      <c r="P1312" s="80"/>
      <c r="Q1312" s="80"/>
      <c r="R1312" s="33"/>
      <c r="S1312" s="80">
        <v>20341315</v>
      </c>
      <c r="T1312" s="106"/>
      <c r="U1312" s="106"/>
      <c r="V1312" s="106">
        <v>20341316</v>
      </c>
      <c r="W1312" s="80"/>
    </row>
    <row r="1313" spans="1:23" s="9" customFormat="1" ht="12.75" customHeight="1" x14ac:dyDescent="0.2">
      <c r="A1313" s="15">
        <v>1319</v>
      </c>
      <c r="B1313" s="35" t="s">
        <v>15287</v>
      </c>
      <c r="C1313" s="35" t="s">
        <v>3000</v>
      </c>
      <c r="D1313" s="35" t="s">
        <v>7279</v>
      </c>
      <c r="E1313" s="35" t="s">
        <v>5328</v>
      </c>
      <c r="F1313" s="81" t="s">
        <v>9156</v>
      </c>
      <c r="G1313" s="81">
        <v>67</v>
      </c>
      <c r="H1313" s="95">
        <v>4735</v>
      </c>
      <c r="I1313" s="97"/>
      <c r="J1313" s="81"/>
      <c r="K1313" s="130"/>
      <c r="L1313" s="80"/>
      <c r="M1313" s="80"/>
      <c r="N1313" s="80"/>
      <c r="O1313" s="80"/>
      <c r="P1313" s="80"/>
      <c r="Q1313" s="80"/>
      <c r="R1313" s="33"/>
      <c r="S1313" s="80">
        <v>20341316</v>
      </c>
      <c r="T1313" s="106"/>
      <c r="U1313" s="106"/>
      <c r="V1313" s="106">
        <v>20341315</v>
      </c>
      <c r="W1313" s="80"/>
    </row>
    <row r="1314" spans="1:23" ht="12.75" customHeight="1" x14ac:dyDescent="0.2">
      <c r="A1314" s="80">
        <v>894</v>
      </c>
      <c r="B1314" s="35" t="s">
        <v>9686</v>
      </c>
      <c r="C1314" s="35" t="s">
        <v>2043</v>
      </c>
      <c r="D1314" s="35" t="s">
        <v>3231</v>
      </c>
      <c r="E1314" s="35" t="s">
        <v>1204</v>
      </c>
      <c r="F1314" s="81" t="s">
        <v>9156</v>
      </c>
      <c r="G1314" s="81">
        <v>68</v>
      </c>
      <c r="H1314" s="95">
        <v>3805</v>
      </c>
      <c r="I1314" s="97"/>
      <c r="J1314" s="81"/>
      <c r="K1314" s="130"/>
      <c r="L1314" s="80"/>
      <c r="M1314" s="80"/>
      <c r="N1314" s="80"/>
      <c r="O1314" s="80"/>
      <c r="P1314" s="80"/>
      <c r="Q1314" s="80"/>
      <c r="R1314" s="33"/>
      <c r="S1314" s="80">
        <v>20340926</v>
      </c>
      <c r="T1314" s="106"/>
      <c r="U1314" s="106"/>
      <c r="V1314" s="106">
        <v>20340931</v>
      </c>
      <c r="W1314" s="80"/>
    </row>
    <row r="1315" spans="1:23" s="9" customFormat="1" ht="12.75" customHeight="1" x14ac:dyDescent="0.2">
      <c r="A1315" s="80">
        <v>900</v>
      </c>
      <c r="B1315" s="35" t="s">
        <v>9686</v>
      </c>
      <c r="C1315" s="35" t="s">
        <v>3139</v>
      </c>
      <c r="D1315" s="35" t="s">
        <v>3317</v>
      </c>
      <c r="E1315" s="35" t="s">
        <v>1210</v>
      </c>
      <c r="F1315" s="81" t="s">
        <v>9156</v>
      </c>
      <c r="G1315" s="81">
        <v>68</v>
      </c>
      <c r="H1315" s="95">
        <v>3805</v>
      </c>
      <c r="I1315" s="97"/>
      <c r="J1315" s="81"/>
      <c r="K1315" s="130"/>
      <c r="L1315" s="195"/>
      <c r="M1315" s="80"/>
      <c r="N1315" s="80"/>
      <c r="O1315" s="80"/>
      <c r="P1315" s="80"/>
      <c r="Q1315" s="80"/>
      <c r="R1315" s="33"/>
      <c r="S1315" s="80">
        <v>20340931</v>
      </c>
      <c r="T1315" s="106"/>
      <c r="U1315" s="106"/>
      <c r="V1315" s="106">
        <v>20340926</v>
      </c>
      <c r="W1315" s="80"/>
    </row>
    <row r="1316" spans="1:23" ht="12.75" customHeight="1" x14ac:dyDescent="0.2">
      <c r="A1316" s="15">
        <v>367</v>
      </c>
      <c r="B1316" s="88" t="s">
        <v>12747</v>
      </c>
      <c r="C1316" s="88" t="s">
        <v>2972</v>
      </c>
      <c r="D1316" s="88" t="s">
        <v>2706</v>
      </c>
      <c r="E1316" s="88" t="s">
        <v>701</v>
      </c>
      <c r="F1316" s="81" t="s">
        <v>9156</v>
      </c>
      <c r="G1316" s="81">
        <v>72</v>
      </c>
      <c r="H1316" s="95">
        <v>3710</v>
      </c>
      <c r="I1316" s="97"/>
      <c r="J1316" s="81"/>
      <c r="K1316" s="130"/>
      <c r="L1316" s="80"/>
      <c r="M1316" s="80"/>
      <c r="N1316" s="80"/>
      <c r="O1316" s="80"/>
      <c r="P1316" s="80"/>
      <c r="Q1316" s="80"/>
      <c r="R1316" s="33"/>
      <c r="S1316" s="101">
        <v>104877917</v>
      </c>
      <c r="T1316" s="106"/>
      <c r="U1316" s="106"/>
      <c r="V1316" s="106"/>
      <c r="W1316" s="80"/>
    </row>
    <row r="1317" spans="1:23" s="9" customFormat="1" ht="12.75" customHeight="1" x14ac:dyDescent="0.2">
      <c r="A1317" s="15">
        <v>807</v>
      </c>
      <c r="B1317" s="35" t="s">
        <v>11722</v>
      </c>
      <c r="C1317" s="35" t="s">
        <v>331</v>
      </c>
      <c r="D1317" s="88" t="s">
        <v>3231</v>
      </c>
      <c r="E1317" s="88" t="s">
        <v>4832</v>
      </c>
      <c r="F1317" s="81" t="s">
        <v>9156</v>
      </c>
      <c r="G1317" s="81">
        <v>72</v>
      </c>
      <c r="H1317" s="95">
        <v>3708</v>
      </c>
      <c r="I1317" s="96">
        <v>3721</v>
      </c>
      <c r="J1317" s="81"/>
      <c r="K1317" s="130" t="s">
        <v>12462</v>
      </c>
      <c r="L1317" s="80"/>
      <c r="M1317" s="80"/>
      <c r="N1317" s="80"/>
      <c r="O1317" s="80"/>
      <c r="P1317" s="80"/>
      <c r="Q1317" s="80"/>
      <c r="R1317" s="28" t="s">
        <v>5760</v>
      </c>
      <c r="S1317" s="15">
        <v>20340846</v>
      </c>
      <c r="T1317" s="101">
        <v>20340849</v>
      </c>
      <c r="U1317" s="101">
        <v>20340852</v>
      </c>
      <c r="V1317" s="101"/>
      <c r="W1317" s="15"/>
    </row>
    <row r="1318" spans="1:23" ht="12.75" customHeight="1" x14ac:dyDescent="0.2">
      <c r="A1318" s="80">
        <v>808</v>
      </c>
      <c r="B1318" s="35" t="s">
        <v>11722</v>
      </c>
      <c r="C1318" s="35" t="s">
        <v>2795</v>
      </c>
      <c r="D1318" s="88" t="s">
        <v>3232</v>
      </c>
      <c r="E1318" s="88" t="s">
        <v>4833</v>
      </c>
      <c r="F1318" s="81" t="s">
        <v>9156</v>
      </c>
      <c r="G1318" s="81">
        <v>72</v>
      </c>
      <c r="H1318" s="95">
        <v>3709</v>
      </c>
      <c r="I1318" s="96">
        <v>3721</v>
      </c>
      <c r="J1318" s="81"/>
      <c r="K1318" s="130"/>
      <c r="L1318" s="50"/>
      <c r="M1318" s="15"/>
      <c r="N1318" s="15"/>
      <c r="O1318" s="15"/>
      <c r="P1318" s="15"/>
      <c r="Q1318" s="28" t="s">
        <v>5046</v>
      </c>
      <c r="R1318" s="52" t="s">
        <v>5046</v>
      </c>
      <c r="S1318" s="80">
        <v>20340847</v>
      </c>
      <c r="T1318" s="106">
        <v>20340849</v>
      </c>
      <c r="U1318" s="106">
        <v>20340852</v>
      </c>
      <c r="V1318" s="106"/>
      <c r="W1318" s="80"/>
    </row>
    <row r="1319" spans="1:23" ht="12.75" customHeight="1" x14ac:dyDescent="0.2">
      <c r="A1319" s="80">
        <v>810</v>
      </c>
      <c r="B1319" s="35" t="s">
        <v>11722</v>
      </c>
      <c r="C1319" s="35" t="s">
        <v>3055</v>
      </c>
      <c r="D1319" s="35" t="s">
        <v>3234</v>
      </c>
      <c r="E1319" s="35" t="s">
        <v>4835</v>
      </c>
      <c r="F1319" s="81" t="s">
        <v>9156</v>
      </c>
      <c r="G1319" s="81">
        <v>72</v>
      </c>
      <c r="H1319" s="95">
        <v>3707</v>
      </c>
      <c r="I1319" s="96">
        <v>3721</v>
      </c>
      <c r="J1319" s="81"/>
      <c r="K1319" s="130"/>
      <c r="L1319" s="80"/>
      <c r="M1319" s="80"/>
      <c r="N1319" s="80"/>
      <c r="O1319" s="80"/>
      <c r="P1319" s="80"/>
      <c r="Q1319" s="80"/>
      <c r="R1319" s="33"/>
      <c r="S1319" s="80">
        <v>20340849</v>
      </c>
      <c r="T1319" s="106"/>
      <c r="U1319" s="106"/>
      <c r="V1319" s="106">
        <v>20340852</v>
      </c>
      <c r="W1319" s="80"/>
    </row>
    <row r="1320" spans="1:23" ht="12.75" customHeight="1" x14ac:dyDescent="0.2">
      <c r="A1320" s="15">
        <v>813</v>
      </c>
      <c r="B1320" s="35" t="s">
        <v>11722</v>
      </c>
      <c r="C1320" s="35" t="s">
        <v>919</v>
      </c>
      <c r="D1320" s="88" t="s">
        <v>3237</v>
      </c>
      <c r="E1320" s="35" t="s">
        <v>951</v>
      </c>
      <c r="F1320" s="81" t="s">
        <v>9156</v>
      </c>
      <c r="G1320" s="81">
        <v>72</v>
      </c>
      <c r="H1320" s="95">
        <v>3706</v>
      </c>
      <c r="I1320" s="96">
        <v>3721</v>
      </c>
      <c r="J1320" s="81"/>
      <c r="K1320" s="130"/>
      <c r="L1320" s="80"/>
      <c r="M1320" s="80"/>
      <c r="N1320" s="80"/>
      <c r="O1320" s="80"/>
      <c r="P1320" s="80"/>
      <c r="Q1320" s="253" t="s">
        <v>952</v>
      </c>
      <c r="R1320" s="15"/>
      <c r="S1320" s="15">
        <v>20340852</v>
      </c>
      <c r="T1320" s="101" t="s">
        <v>10083</v>
      </c>
      <c r="U1320" s="101" t="s">
        <v>10111</v>
      </c>
      <c r="V1320" s="101">
        <v>20340849</v>
      </c>
      <c r="W1320" s="15"/>
    </row>
    <row r="1321" spans="1:23" s="9" customFormat="1" ht="12.75" customHeight="1" x14ac:dyDescent="0.2">
      <c r="A1321" s="15">
        <v>937</v>
      </c>
      <c r="B1321" s="88" t="s">
        <v>5761</v>
      </c>
      <c r="C1321" s="88" t="s">
        <v>2085</v>
      </c>
      <c r="D1321" s="88" t="s">
        <v>3353</v>
      </c>
      <c r="E1321" s="88" t="s">
        <v>1245</v>
      </c>
      <c r="F1321" s="81" t="s">
        <v>9156</v>
      </c>
      <c r="G1321" s="81">
        <v>72</v>
      </c>
      <c r="H1321" s="95">
        <v>3711</v>
      </c>
      <c r="I1321" s="97"/>
      <c r="J1321" s="81"/>
      <c r="K1321" s="130"/>
      <c r="L1321" s="80"/>
      <c r="M1321" s="80"/>
      <c r="N1321" s="80"/>
      <c r="O1321" s="80"/>
      <c r="P1321" s="80"/>
      <c r="Q1321" s="80"/>
      <c r="R1321" s="33"/>
      <c r="S1321" s="80">
        <v>104878266</v>
      </c>
      <c r="T1321" s="106"/>
      <c r="U1321" s="106"/>
      <c r="V1321" s="106"/>
      <c r="W1321" s="80"/>
    </row>
    <row r="1322" spans="1:23" ht="12.75" customHeight="1" x14ac:dyDescent="0.2">
      <c r="A1322" s="80">
        <v>484</v>
      </c>
      <c r="B1322" s="35" t="s">
        <v>11352</v>
      </c>
      <c r="C1322" s="35" t="s">
        <v>2095</v>
      </c>
      <c r="D1322" s="35" t="s">
        <v>6471</v>
      </c>
      <c r="E1322" s="35" t="s">
        <v>817</v>
      </c>
      <c r="F1322" s="81" t="s">
        <v>9156</v>
      </c>
      <c r="G1322" s="81">
        <v>73</v>
      </c>
      <c r="H1322" s="95" t="s">
        <v>13737</v>
      </c>
      <c r="I1322" s="97"/>
      <c r="J1322" s="81"/>
      <c r="K1322" s="135" t="s">
        <v>10539</v>
      </c>
      <c r="L1322" s="80"/>
      <c r="M1322" s="80"/>
      <c r="N1322" s="80"/>
      <c r="O1322" s="80"/>
      <c r="P1322" s="80"/>
      <c r="Q1322" s="80"/>
      <c r="R1322" s="33"/>
      <c r="S1322" s="101">
        <v>20340467</v>
      </c>
      <c r="T1322" s="106"/>
      <c r="U1322" s="106"/>
      <c r="V1322" s="106"/>
      <c r="W1322" s="80"/>
    </row>
    <row r="1323" spans="1:23" ht="12.75" customHeight="1" x14ac:dyDescent="0.2">
      <c r="A1323" s="80">
        <v>489</v>
      </c>
      <c r="B1323" s="35" t="s">
        <v>11352</v>
      </c>
      <c r="C1323" s="35" t="s">
        <v>2966</v>
      </c>
      <c r="D1323" s="35" t="s">
        <v>6476</v>
      </c>
      <c r="E1323" s="35" t="s">
        <v>822</v>
      </c>
      <c r="F1323" s="81" t="s">
        <v>9156</v>
      </c>
      <c r="G1323" s="81">
        <v>73</v>
      </c>
      <c r="H1323" s="95">
        <v>3724</v>
      </c>
      <c r="I1323" s="97"/>
      <c r="J1323" s="81"/>
      <c r="K1323" s="130"/>
      <c r="L1323" s="80"/>
      <c r="M1323" s="80"/>
      <c r="N1323" s="80"/>
      <c r="O1323" s="80"/>
      <c r="P1323" s="80"/>
      <c r="Q1323" s="80"/>
      <c r="R1323" s="33"/>
      <c r="S1323" s="101">
        <v>20340472</v>
      </c>
      <c r="T1323" s="106"/>
      <c r="U1323" s="106"/>
      <c r="V1323" s="106"/>
      <c r="W1323" s="80"/>
    </row>
    <row r="1324" spans="1:23" ht="12.75" customHeight="1" x14ac:dyDescent="0.2">
      <c r="A1324" s="15">
        <v>490</v>
      </c>
      <c r="B1324" s="35" t="s">
        <v>11352</v>
      </c>
      <c r="C1324" s="35" t="s">
        <v>3027</v>
      </c>
      <c r="D1324" s="35" t="s">
        <v>6477</v>
      </c>
      <c r="E1324" s="35" t="s">
        <v>823</v>
      </c>
      <c r="F1324" s="81" t="s">
        <v>9156</v>
      </c>
      <c r="G1324" s="81">
        <v>73</v>
      </c>
      <c r="H1324" s="95">
        <v>3722</v>
      </c>
      <c r="I1324" s="97"/>
      <c r="J1324" s="81"/>
      <c r="K1324" s="130"/>
      <c r="L1324" s="80"/>
      <c r="M1324" s="80"/>
      <c r="N1324" s="80"/>
      <c r="O1324" s="80"/>
      <c r="P1324" s="80"/>
      <c r="Q1324" s="80"/>
      <c r="R1324" s="33"/>
      <c r="S1324" s="101">
        <v>20340473</v>
      </c>
      <c r="T1324" s="106"/>
      <c r="U1324" s="106"/>
      <c r="V1324" s="106"/>
      <c r="W1324" s="80"/>
    </row>
    <row r="1325" spans="1:23" s="9" customFormat="1" ht="12.75" customHeight="1" x14ac:dyDescent="0.2">
      <c r="A1325" s="15">
        <v>271</v>
      </c>
      <c r="B1325" s="35" t="s">
        <v>8423</v>
      </c>
      <c r="C1325" s="35" t="s">
        <v>2031</v>
      </c>
      <c r="D1325" s="35" t="s">
        <v>2613</v>
      </c>
      <c r="E1325" s="35" t="s">
        <v>607</v>
      </c>
      <c r="F1325" s="81" t="s">
        <v>9156</v>
      </c>
      <c r="G1325" s="81">
        <v>74</v>
      </c>
      <c r="H1325" s="95">
        <v>4694</v>
      </c>
      <c r="I1325" s="97"/>
      <c r="J1325" s="81"/>
      <c r="K1325" s="130"/>
      <c r="L1325" s="80"/>
      <c r="M1325" s="80"/>
      <c r="N1325" s="80"/>
      <c r="O1325" s="80"/>
      <c r="P1325" s="80"/>
      <c r="Q1325" s="80"/>
      <c r="R1325" s="33"/>
      <c r="S1325" s="101">
        <v>20340276</v>
      </c>
      <c r="T1325" s="106"/>
      <c r="U1325" s="106"/>
      <c r="V1325" s="106"/>
      <c r="W1325" s="80"/>
    </row>
    <row r="1326" spans="1:23" s="9" customFormat="1" ht="12.75" customHeight="1" x14ac:dyDescent="0.2">
      <c r="A1326" s="15">
        <v>273</v>
      </c>
      <c r="B1326" s="35" t="s">
        <v>8423</v>
      </c>
      <c r="C1326" s="35" t="s">
        <v>2229</v>
      </c>
      <c r="D1326" s="35" t="s">
        <v>2615</v>
      </c>
      <c r="E1326" s="35" t="s">
        <v>609</v>
      </c>
      <c r="F1326" s="81" t="s">
        <v>9156</v>
      </c>
      <c r="G1326" s="81">
        <v>74</v>
      </c>
      <c r="H1326" s="95" t="s">
        <v>16105</v>
      </c>
      <c r="I1326" s="97"/>
      <c r="J1326" s="81"/>
      <c r="K1326" s="130"/>
      <c r="L1326" s="80"/>
      <c r="M1326" s="80"/>
      <c r="N1326" s="80"/>
      <c r="O1326" s="80"/>
      <c r="P1326" s="80"/>
      <c r="Q1326" s="80"/>
      <c r="R1326" s="28" t="s">
        <v>15441</v>
      </c>
      <c r="S1326" s="101">
        <v>20340277</v>
      </c>
      <c r="T1326" s="101" t="s">
        <v>16282</v>
      </c>
      <c r="U1326" s="101" t="s">
        <v>16283</v>
      </c>
      <c r="V1326" s="180" t="s">
        <v>5883</v>
      </c>
      <c r="W1326" s="15"/>
    </row>
    <row r="1327" spans="1:23" s="9" customFormat="1" ht="12.75" customHeight="1" x14ac:dyDescent="0.2">
      <c r="A1327" s="80">
        <v>274</v>
      </c>
      <c r="B1327" s="35" t="s">
        <v>8423</v>
      </c>
      <c r="C1327" s="35" t="s">
        <v>13460</v>
      </c>
      <c r="D1327" s="35" t="s">
        <v>2616</v>
      </c>
      <c r="E1327" s="35" t="s">
        <v>610</v>
      </c>
      <c r="F1327" s="81" t="s">
        <v>9156</v>
      </c>
      <c r="G1327" s="81">
        <v>74</v>
      </c>
      <c r="H1327" s="95" t="s">
        <v>16105</v>
      </c>
      <c r="I1327" s="97"/>
      <c r="J1327" s="81"/>
      <c r="K1327" s="130"/>
      <c r="L1327" s="80"/>
      <c r="M1327" s="80"/>
      <c r="N1327" s="80"/>
      <c r="O1327" s="80"/>
      <c r="P1327" s="80"/>
      <c r="Q1327" s="80"/>
      <c r="R1327" s="28" t="s">
        <v>15442</v>
      </c>
      <c r="S1327" s="101">
        <v>20340278</v>
      </c>
      <c r="T1327" s="101" t="s">
        <v>16284</v>
      </c>
      <c r="U1327" s="101" t="s">
        <v>16712</v>
      </c>
      <c r="V1327" s="180" t="s">
        <v>8614</v>
      </c>
      <c r="W1327" s="15"/>
    </row>
    <row r="1328" spans="1:23" s="9" customFormat="1" ht="12.75" customHeight="1" x14ac:dyDescent="0.2">
      <c r="A1328" s="15">
        <v>421</v>
      </c>
      <c r="B1328" s="35" t="s">
        <v>12435</v>
      </c>
      <c r="C1328" s="35" t="s">
        <v>62</v>
      </c>
      <c r="D1328" s="35" t="s">
        <v>6408</v>
      </c>
      <c r="E1328" s="35" t="s">
        <v>755</v>
      </c>
      <c r="F1328" s="81" t="s">
        <v>9156</v>
      </c>
      <c r="G1328" s="81">
        <v>74</v>
      </c>
      <c r="H1328" s="95">
        <v>4728</v>
      </c>
      <c r="I1328" s="97"/>
      <c r="J1328" s="81"/>
      <c r="K1328" s="130"/>
      <c r="L1328" s="80"/>
      <c r="M1328" s="80"/>
      <c r="N1328" s="80"/>
      <c r="O1328" s="80"/>
      <c r="P1328" s="80"/>
      <c r="Q1328" s="80"/>
      <c r="R1328" s="33"/>
      <c r="S1328" s="101">
        <v>20340408</v>
      </c>
      <c r="T1328" s="106"/>
      <c r="U1328" s="106"/>
      <c r="V1328" s="106">
        <v>20341027</v>
      </c>
      <c r="W1328" s="80"/>
    </row>
    <row r="1329" spans="1:23" ht="12.75" customHeight="1" x14ac:dyDescent="0.2">
      <c r="A1329" s="15">
        <v>720</v>
      </c>
      <c r="B1329" s="35" t="s">
        <v>12840</v>
      </c>
      <c r="C1329" s="35" t="s">
        <v>2017</v>
      </c>
      <c r="D1329" s="35" t="s">
        <v>6701</v>
      </c>
      <c r="E1329" s="35" t="s">
        <v>4748</v>
      </c>
      <c r="F1329" s="81" t="s">
        <v>9156</v>
      </c>
      <c r="G1329" s="81">
        <v>74</v>
      </c>
      <c r="H1329" s="95">
        <v>3921</v>
      </c>
      <c r="I1329" s="97"/>
      <c r="J1329" s="81"/>
      <c r="K1329" s="130"/>
      <c r="L1329" s="80"/>
      <c r="M1329" s="80"/>
      <c r="N1329" s="80"/>
      <c r="O1329" s="80"/>
      <c r="P1329" s="80"/>
      <c r="Q1329" s="80"/>
      <c r="R1329" s="33"/>
      <c r="S1329" s="101">
        <v>20340768</v>
      </c>
      <c r="T1329" s="106"/>
      <c r="U1329" s="106"/>
      <c r="V1329" s="106">
        <v>20340769</v>
      </c>
      <c r="W1329" s="80"/>
    </row>
    <row r="1330" spans="1:23" ht="12.75" customHeight="1" x14ac:dyDescent="0.2">
      <c r="A1330" s="15">
        <v>721</v>
      </c>
      <c r="B1330" s="35" t="s">
        <v>12840</v>
      </c>
      <c r="C1330" s="35" t="s">
        <v>2172</v>
      </c>
      <c r="D1330" s="35" t="s">
        <v>6702</v>
      </c>
      <c r="E1330" s="35" t="s">
        <v>4749</v>
      </c>
      <c r="F1330" s="81" t="s">
        <v>9156</v>
      </c>
      <c r="G1330" s="81">
        <v>74</v>
      </c>
      <c r="H1330" s="95">
        <v>3921</v>
      </c>
      <c r="I1330" s="97"/>
      <c r="J1330" s="81"/>
      <c r="K1330" s="130"/>
      <c r="L1330" s="80"/>
      <c r="M1330" s="80"/>
      <c r="N1330" s="80"/>
      <c r="O1330" s="80"/>
      <c r="P1330" s="80"/>
      <c r="Q1330" s="80"/>
      <c r="R1330" s="33"/>
      <c r="S1330" s="101">
        <v>20340769</v>
      </c>
      <c r="T1330" s="106"/>
      <c r="U1330" s="106"/>
      <c r="V1330" s="106">
        <v>20340768</v>
      </c>
      <c r="W1330" s="80"/>
    </row>
    <row r="1331" spans="1:23" ht="12.75" customHeight="1" x14ac:dyDescent="0.2">
      <c r="A1331" s="80">
        <v>1005</v>
      </c>
      <c r="B1331" s="35" t="s">
        <v>15716</v>
      </c>
      <c r="C1331" s="35" t="s">
        <v>2945</v>
      </c>
      <c r="D1331" s="35" t="s">
        <v>3418</v>
      </c>
      <c r="E1331" s="35" t="s">
        <v>1311</v>
      </c>
      <c r="F1331" s="81" t="s">
        <v>9156</v>
      </c>
      <c r="G1331" s="81">
        <v>74</v>
      </c>
      <c r="H1331" s="95">
        <v>4728</v>
      </c>
      <c r="I1331" s="96">
        <v>4728</v>
      </c>
      <c r="J1331" s="81"/>
      <c r="K1331" s="130" t="s">
        <v>16107</v>
      </c>
      <c r="L1331" s="80"/>
      <c r="M1331" s="80"/>
      <c r="N1331" s="80"/>
      <c r="O1331" s="80"/>
      <c r="P1331" s="80"/>
      <c r="Q1331" s="80"/>
      <c r="R1331" s="33"/>
      <c r="S1331" s="80">
        <v>20341027</v>
      </c>
      <c r="T1331" s="106"/>
      <c r="U1331" s="106"/>
      <c r="V1331" s="106">
        <v>20340408</v>
      </c>
      <c r="W1331" s="80"/>
    </row>
    <row r="1332" spans="1:23" ht="12.75" customHeight="1" x14ac:dyDescent="0.2">
      <c r="A1332" s="15">
        <v>85</v>
      </c>
      <c r="B1332" s="35" t="s">
        <v>14554</v>
      </c>
      <c r="C1332" s="35" t="s">
        <v>2000</v>
      </c>
      <c r="D1332" s="35" t="s">
        <v>2429</v>
      </c>
      <c r="E1332" s="35" t="s">
        <v>4131</v>
      </c>
      <c r="F1332" s="81" t="s">
        <v>9156</v>
      </c>
      <c r="G1332" s="81">
        <v>75</v>
      </c>
      <c r="H1332" s="95">
        <v>3772</v>
      </c>
      <c r="I1332" s="97"/>
      <c r="J1332" s="81"/>
      <c r="K1332" s="130" t="s">
        <v>8449</v>
      </c>
      <c r="L1332" s="80"/>
      <c r="M1332" s="80"/>
      <c r="N1332" s="80"/>
      <c r="O1332" s="80"/>
      <c r="P1332" s="80"/>
      <c r="Q1332" s="80"/>
      <c r="R1332" s="33"/>
      <c r="S1332" s="101">
        <v>20340107</v>
      </c>
      <c r="T1332" s="106"/>
      <c r="U1332" s="106"/>
      <c r="V1332" s="106" t="s">
        <v>11066</v>
      </c>
      <c r="W1332" s="80"/>
    </row>
    <row r="1333" spans="1:23" ht="12.75" customHeight="1" x14ac:dyDescent="0.2">
      <c r="A1333" s="80">
        <v>86</v>
      </c>
      <c r="B1333" s="35" t="s">
        <v>14554</v>
      </c>
      <c r="C1333" s="35" t="s">
        <v>2785</v>
      </c>
      <c r="D1333" s="35" t="s">
        <v>2430</v>
      </c>
      <c r="E1333" s="35" t="s">
        <v>4132</v>
      </c>
      <c r="F1333" s="81" t="s">
        <v>9156</v>
      </c>
      <c r="G1333" s="81">
        <v>75</v>
      </c>
      <c r="H1333" s="95">
        <v>3893</v>
      </c>
      <c r="I1333" s="97"/>
      <c r="J1333" s="81"/>
      <c r="K1333" s="130"/>
      <c r="L1333" s="80"/>
      <c r="M1333" s="80"/>
      <c r="N1333" s="80"/>
      <c r="O1333" s="80"/>
      <c r="P1333" s="80"/>
      <c r="Q1333" s="80"/>
      <c r="R1333" s="33"/>
      <c r="S1333" s="101">
        <v>20340108</v>
      </c>
      <c r="T1333" s="106"/>
      <c r="U1333" s="106"/>
      <c r="V1333" s="181" t="s">
        <v>15977</v>
      </c>
      <c r="W1333" s="80"/>
    </row>
    <row r="1334" spans="1:23" ht="12.75" customHeight="1" x14ac:dyDescent="0.2">
      <c r="A1334" s="80">
        <v>87</v>
      </c>
      <c r="B1334" s="35" t="s">
        <v>14554</v>
      </c>
      <c r="C1334" s="35" t="s">
        <v>3016</v>
      </c>
      <c r="D1334" s="35" t="s">
        <v>2431</v>
      </c>
      <c r="E1334" s="35" t="s">
        <v>4133</v>
      </c>
      <c r="F1334" s="81" t="s">
        <v>9156</v>
      </c>
      <c r="G1334" s="81">
        <v>75</v>
      </c>
      <c r="H1334" s="95">
        <v>3893</v>
      </c>
      <c r="I1334" s="122">
        <v>3773</v>
      </c>
      <c r="J1334" s="81"/>
      <c r="K1334" s="130"/>
      <c r="L1334" s="80"/>
      <c r="M1334" s="80"/>
      <c r="N1334" s="80"/>
      <c r="O1334" s="80"/>
      <c r="P1334" s="80"/>
      <c r="Q1334" s="80"/>
      <c r="R1334" s="33"/>
      <c r="S1334" s="101">
        <v>20340109</v>
      </c>
      <c r="T1334" s="106"/>
      <c r="U1334" s="106"/>
      <c r="V1334" s="181" t="s">
        <v>15978</v>
      </c>
      <c r="W1334" s="80"/>
    </row>
    <row r="1335" spans="1:23" s="9" customFormat="1" ht="12.75" customHeight="1" x14ac:dyDescent="0.2">
      <c r="A1335" s="15">
        <v>1200</v>
      </c>
      <c r="B1335" s="35" t="s">
        <v>13731</v>
      </c>
      <c r="C1335" s="35" t="s">
        <v>2301</v>
      </c>
      <c r="D1335" s="35" t="s">
        <v>7173</v>
      </c>
      <c r="E1335" s="35" t="s">
        <v>1496</v>
      </c>
      <c r="F1335" s="81" t="s">
        <v>9156</v>
      </c>
      <c r="G1335" s="81">
        <v>75</v>
      </c>
      <c r="H1335" s="95">
        <v>3892</v>
      </c>
      <c r="I1335" s="97"/>
      <c r="J1335" s="81"/>
      <c r="K1335" s="130"/>
      <c r="L1335" s="80"/>
      <c r="M1335" s="80"/>
      <c r="N1335" s="80"/>
      <c r="O1335" s="80"/>
      <c r="P1335" s="80"/>
      <c r="Q1335" s="80"/>
      <c r="R1335" s="33"/>
      <c r="S1335" s="80">
        <v>20341212</v>
      </c>
      <c r="T1335" s="106"/>
      <c r="U1335" s="106"/>
      <c r="V1335" s="106">
        <v>20341214</v>
      </c>
      <c r="W1335" s="80"/>
    </row>
    <row r="1336" spans="1:23" s="9" customFormat="1" ht="12.75" customHeight="1" x14ac:dyDescent="0.2">
      <c r="A1336" s="15">
        <v>1202</v>
      </c>
      <c r="B1336" s="35" t="s">
        <v>13731</v>
      </c>
      <c r="C1336" s="35" t="s">
        <v>2829</v>
      </c>
      <c r="D1336" s="35" t="s">
        <v>7175</v>
      </c>
      <c r="E1336" s="35" t="s">
        <v>1498</v>
      </c>
      <c r="F1336" s="81" t="s">
        <v>9156</v>
      </c>
      <c r="G1336" s="81">
        <v>75</v>
      </c>
      <c r="H1336" s="95">
        <v>3892</v>
      </c>
      <c r="I1336" s="97"/>
      <c r="J1336" s="81"/>
      <c r="K1336" s="130"/>
      <c r="L1336" s="80"/>
      <c r="M1336" s="80"/>
      <c r="N1336" s="80"/>
      <c r="O1336" s="80"/>
      <c r="P1336" s="80"/>
      <c r="Q1336" s="80"/>
      <c r="R1336" s="28" t="s">
        <v>13622</v>
      </c>
      <c r="S1336" s="15">
        <v>20341214</v>
      </c>
      <c r="T1336" s="101" t="s">
        <v>9352</v>
      </c>
      <c r="U1336" s="101" t="s">
        <v>9353</v>
      </c>
      <c r="V1336" s="101">
        <v>20341212</v>
      </c>
      <c r="W1336" s="15"/>
    </row>
    <row r="1337" spans="1:23" ht="12.75" customHeight="1" x14ac:dyDescent="0.2">
      <c r="A1337" s="80">
        <v>1294</v>
      </c>
      <c r="B1337" s="35" t="s">
        <v>16431</v>
      </c>
      <c r="C1337" s="35" t="s">
        <v>69</v>
      </c>
      <c r="D1337" s="35" t="s">
        <v>7256</v>
      </c>
      <c r="E1337" s="35" t="s">
        <v>5304</v>
      </c>
      <c r="F1337" s="81" t="s">
        <v>9156</v>
      </c>
      <c r="G1337" s="81">
        <v>76</v>
      </c>
      <c r="H1337" s="95">
        <v>3806</v>
      </c>
      <c r="I1337" s="97"/>
      <c r="J1337" s="81"/>
      <c r="K1337" s="130"/>
      <c r="L1337" s="80"/>
      <c r="M1337" s="80"/>
      <c r="N1337" s="80"/>
      <c r="O1337" s="80"/>
      <c r="P1337" s="80"/>
      <c r="Q1337" s="80"/>
      <c r="R1337" s="28" t="s">
        <v>12035</v>
      </c>
      <c r="S1337" s="15">
        <v>20341295</v>
      </c>
      <c r="T1337" s="101" t="s">
        <v>9313</v>
      </c>
      <c r="U1337" s="101" t="s">
        <v>9314</v>
      </c>
      <c r="V1337" s="101"/>
      <c r="W1337" s="15"/>
    </row>
    <row r="1338" spans="1:23" ht="12.75" customHeight="1" x14ac:dyDescent="0.2">
      <c r="A1338" s="15">
        <v>1295</v>
      </c>
      <c r="B1338" s="35" t="s">
        <v>16431</v>
      </c>
      <c r="C1338" s="35" t="s">
        <v>3090</v>
      </c>
      <c r="D1338" s="35" t="s">
        <v>7257</v>
      </c>
      <c r="E1338" s="35" t="s">
        <v>5305</v>
      </c>
      <c r="F1338" s="81" t="s">
        <v>9156</v>
      </c>
      <c r="G1338" s="81">
        <v>76</v>
      </c>
      <c r="H1338" s="95">
        <v>3806</v>
      </c>
      <c r="I1338" s="97"/>
      <c r="J1338" s="81"/>
      <c r="K1338" s="130"/>
      <c r="L1338" s="80"/>
      <c r="M1338" s="80"/>
      <c r="N1338" s="80"/>
      <c r="O1338" s="80"/>
      <c r="P1338" s="80"/>
      <c r="Q1338" s="80"/>
      <c r="R1338" s="28" t="s">
        <v>12036</v>
      </c>
      <c r="S1338" s="15">
        <v>20341296</v>
      </c>
      <c r="T1338" s="101" t="s">
        <v>15691</v>
      </c>
      <c r="U1338" s="101" t="s">
        <v>15691</v>
      </c>
      <c r="V1338" s="101"/>
      <c r="W1338" s="15"/>
    </row>
    <row r="1339" spans="1:23" ht="12.75" customHeight="1" x14ac:dyDescent="0.2">
      <c r="A1339" s="80">
        <v>194</v>
      </c>
      <c r="B1339" s="35" t="s">
        <v>7871</v>
      </c>
      <c r="C1339" s="35" t="s">
        <v>98</v>
      </c>
      <c r="D1339" s="35" t="s">
        <v>2537</v>
      </c>
      <c r="E1339" s="35" t="s">
        <v>533</v>
      </c>
      <c r="F1339" s="81" t="s">
        <v>9156</v>
      </c>
      <c r="G1339" s="81">
        <v>77</v>
      </c>
      <c r="H1339" s="95">
        <v>3807</v>
      </c>
      <c r="I1339" s="96">
        <v>3811</v>
      </c>
      <c r="J1339" s="81"/>
      <c r="K1339" s="130" t="s">
        <v>13519</v>
      </c>
      <c r="L1339" s="80"/>
      <c r="M1339" s="80"/>
      <c r="N1339" s="80"/>
      <c r="O1339" s="80"/>
      <c r="P1339" s="80"/>
      <c r="Q1339" s="80"/>
      <c r="R1339" s="33"/>
      <c r="S1339" s="101">
        <v>20340207</v>
      </c>
      <c r="T1339" s="106"/>
      <c r="U1339" s="106"/>
      <c r="V1339" s="106"/>
      <c r="W1339" s="80"/>
    </row>
    <row r="1340" spans="1:23" ht="12.75" customHeight="1" x14ac:dyDescent="0.2">
      <c r="A1340" s="80">
        <v>246</v>
      </c>
      <c r="B1340" s="35" t="s">
        <v>16162</v>
      </c>
      <c r="C1340" s="35" t="s">
        <v>2179</v>
      </c>
      <c r="D1340" s="35" t="s">
        <v>2588</v>
      </c>
      <c r="E1340" s="35" t="s">
        <v>584</v>
      </c>
      <c r="F1340" s="81" t="s">
        <v>9156</v>
      </c>
      <c r="G1340" s="81">
        <v>77</v>
      </c>
      <c r="H1340" s="95">
        <v>3808</v>
      </c>
      <c r="I1340" s="96">
        <v>3810</v>
      </c>
      <c r="J1340" s="81"/>
      <c r="K1340" s="130"/>
      <c r="L1340" s="80"/>
      <c r="M1340" s="80"/>
      <c r="N1340" s="80"/>
      <c r="O1340" s="80"/>
      <c r="P1340" s="80"/>
      <c r="Q1340" s="80"/>
      <c r="R1340" s="33"/>
      <c r="S1340" s="101">
        <v>20340251</v>
      </c>
      <c r="T1340" s="106"/>
      <c r="U1340" s="106"/>
      <c r="V1340" s="106"/>
      <c r="W1340" s="80"/>
    </row>
    <row r="1341" spans="1:23" ht="12.75" customHeight="1" x14ac:dyDescent="0.2">
      <c r="A1341" s="15">
        <v>247</v>
      </c>
      <c r="B1341" s="35" t="s">
        <v>16162</v>
      </c>
      <c r="C1341" s="35" t="s">
        <v>301</v>
      </c>
      <c r="D1341" s="35" t="s">
        <v>2589</v>
      </c>
      <c r="E1341" s="35" t="s">
        <v>533</v>
      </c>
      <c r="F1341" s="81" t="s">
        <v>9156</v>
      </c>
      <c r="G1341" s="81">
        <v>77</v>
      </c>
      <c r="H1341" s="95">
        <v>3807</v>
      </c>
      <c r="I1341" s="96">
        <v>3811</v>
      </c>
      <c r="J1341" s="81"/>
      <c r="K1341" s="130" t="s">
        <v>13520</v>
      </c>
      <c r="L1341" s="80"/>
      <c r="M1341" s="80"/>
      <c r="N1341" s="80"/>
      <c r="O1341" s="80"/>
      <c r="P1341" s="80"/>
      <c r="Q1341" s="80"/>
      <c r="R1341" s="33"/>
      <c r="S1341" s="101">
        <v>20340253</v>
      </c>
      <c r="T1341" s="106"/>
      <c r="U1341" s="106"/>
      <c r="V1341" s="106"/>
      <c r="W1341" s="80"/>
    </row>
    <row r="1342" spans="1:23" ht="12.75" customHeight="1" x14ac:dyDescent="0.2">
      <c r="A1342" s="80">
        <v>1426</v>
      </c>
      <c r="B1342" s="40" t="s">
        <v>8586</v>
      </c>
      <c r="C1342" s="40" t="s">
        <v>2164</v>
      </c>
      <c r="D1342" s="40" t="s">
        <v>3813</v>
      </c>
      <c r="E1342" s="40" t="s">
        <v>5430</v>
      </c>
      <c r="F1342" s="20" t="s">
        <v>9156</v>
      </c>
      <c r="G1342" s="20">
        <v>77</v>
      </c>
      <c r="H1342" s="38">
        <v>3809</v>
      </c>
      <c r="I1342" s="54"/>
      <c r="J1342" s="20"/>
      <c r="K1342" s="131"/>
      <c r="L1342" s="15"/>
      <c r="M1342" s="15"/>
      <c r="N1342" s="15"/>
      <c r="O1342" s="15"/>
      <c r="P1342" s="15"/>
      <c r="Q1342" s="15"/>
      <c r="R1342" s="33"/>
      <c r="S1342" s="80">
        <v>20341436</v>
      </c>
      <c r="T1342" s="106"/>
      <c r="U1342" s="106"/>
      <c r="V1342" s="106"/>
      <c r="W1342" s="80"/>
    </row>
    <row r="1343" spans="1:23" ht="12.75" customHeight="1" x14ac:dyDescent="0.2">
      <c r="A1343" s="80">
        <v>149</v>
      </c>
      <c r="B1343" s="35" t="s">
        <v>12190</v>
      </c>
      <c r="C1343" s="35" t="s">
        <v>2036</v>
      </c>
      <c r="D1343" s="35" t="s">
        <v>2492</v>
      </c>
      <c r="E1343" s="35" t="s">
        <v>4194</v>
      </c>
      <c r="F1343" s="81" t="s">
        <v>9156</v>
      </c>
      <c r="G1343" s="81">
        <v>79</v>
      </c>
      <c r="H1343" s="95">
        <v>4676</v>
      </c>
      <c r="I1343" s="97"/>
      <c r="J1343" s="81"/>
      <c r="K1343" s="130"/>
      <c r="L1343" s="80"/>
      <c r="M1343" s="80"/>
      <c r="N1343" s="80"/>
      <c r="O1343" s="80"/>
      <c r="P1343" s="80"/>
      <c r="Q1343" s="80"/>
      <c r="R1343" s="33"/>
      <c r="S1343" s="101">
        <v>20340163</v>
      </c>
      <c r="T1343" s="106"/>
      <c r="U1343" s="106"/>
      <c r="V1343" s="109" t="s">
        <v>13900</v>
      </c>
      <c r="W1343" s="80"/>
    </row>
    <row r="1344" spans="1:23" ht="12.75" customHeight="1" x14ac:dyDescent="0.2">
      <c r="A1344" s="15">
        <v>150</v>
      </c>
      <c r="B1344" s="35" t="s">
        <v>12190</v>
      </c>
      <c r="C1344" s="35" t="s">
        <v>433</v>
      </c>
      <c r="D1344" s="35" t="s">
        <v>2493</v>
      </c>
      <c r="E1344" s="35" t="s">
        <v>4195</v>
      </c>
      <c r="F1344" s="81" t="s">
        <v>9156</v>
      </c>
      <c r="G1344" s="81">
        <v>79</v>
      </c>
      <c r="H1344" s="95">
        <v>4676</v>
      </c>
      <c r="I1344" s="97"/>
      <c r="J1344" s="81"/>
      <c r="K1344" s="130"/>
      <c r="L1344" s="50"/>
      <c r="M1344" s="50"/>
      <c r="N1344" s="50"/>
      <c r="O1344" s="15"/>
      <c r="P1344" s="15"/>
      <c r="Q1344" s="15"/>
      <c r="R1344" s="33"/>
      <c r="S1344" s="101">
        <v>20340164</v>
      </c>
      <c r="T1344" s="106"/>
      <c r="U1344" s="106"/>
      <c r="V1344" s="109" t="s">
        <v>13899</v>
      </c>
      <c r="W1344" s="50"/>
    </row>
    <row r="1345" spans="1:23" s="9" customFormat="1" ht="12.75" customHeight="1" x14ac:dyDescent="0.2">
      <c r="A1345" s="80">
        <v>1418</v>
      </c>
      <c r="B1345" s="35" t="s">
        <v>13523</v>
      </c>
      <c r="C1345" s="35" t="s">
        <v>2071</v>
      </c>
      <c r="D1345" s="35" t="s">
        <v>7368</v>
      </c>
      <c r="E1345" s="35" t="s">
        <v>5422</v>
      </c>
      <c r="F1345" s="81" t="s">
        <v>9156</v>
      </c>
      <c r="G1345" s="81">
        <v>79</v>
      </c>
      <c r="H1345" s="95">
        <v>3716</v>
      </c>
      <c r="I1345" s="97"/>
      <c r="J1345" s="81"/>
      <c r="K1345" s="130"/>
      <c r="L1345" s="80"/>
      <c r="M1345" s="80"/>
      <c r="N1345" s="80"/>
      <c r="O1345" s="80"/>
      <c r="P1345" s="80"/>
      <c r="Q1345" s="80"/>
      <c r="R1345" s="33"/>
      <c r="S1345" s="80">
        <v>20341420</v>
      </c>
      <c r="T1345" s="106"/>
      <c r="U1345" s="106"/>
      <c r="V1345" s="106">
        <v>20341428</v>
      </c>
      <c r="W1345" s="80"/>
    </row>
    <row r="1346" spans="1:23" s="9" customFormat="1" ht="12.75" customHeight="1" x14ac:dyDescent="0.2">
      <c r="A1346" s="80">
        <v>1422</v>
      </c>
      <c r="B1346" s="35" t="s">
        <v>13523</v>
      </c>
      <c r="C1346" s="35" t="s">
        <v>2884</v>
      </c>
      <c r="D1346" s="35" t="s">
        <v>7371</v>
      </c>
      <c r="E1346" s="35" t="s">
        <v>5426</v>
      </c>
      <c r="F1346" s="81" t="s">
        <v>9156</v>
      </c>
      <c r="G1346" s="81">
        <v>79</v>
      </c>
      <c r="H1346" s="95">
        <v>3716</v>
      </c>
      <c r="I1346" s="97"/>
      <c r="J1346" s="81"/>
      <c r="K1346" s="130"/>
      <c r="L1346" s="80"/>
      <c r="M1346" s="80"/>
      <c r="N1346" s="80"/>
      <c r="O1346" s="80"/>
      <c r="P1346" s="80"/>
      <c r="Q1346" s="80"/>
      <c r="R1346" s="33"/>
      <c r="S1346" s="80">
        <v>20341428</v>
      </c>
      <c r="T1346" s="181">
        <v>20341358</v>
      </c>
      <c r="U1346" s="181">
        <v>20341362</v>
      </c>
      <c r="V1346" s="106">
        <v>20341420</v>
      </c>
      <c r="W1346" s="80"/>
    </row>
    <row r="1347" spans="1:23" s="9" customFormat="1" ht="12.75" customHeight="1" x14ac:dyDescent="0.2">
      <c r="A1347" s="80">
        <v>1424</v>
      </c>
      <c r="B1347" s="35" t="s">
        <v>13523</v>
      </c>
      <c r="C1347" s="35" t="s">
        <v>2948</v>
      </c>
      <c r="D1347" s="35" t="s">
        <v>3811</v>
      </c>
      <c r="E1347" s="35" t="s">
        <v>5428</v>
      </c>
      <c r="F1347" s="81" t="s">
        <v>9156</v>
      </c>
      <c r="G1347" s="81">
        <v>79</v>
      </c>
      <c r="H1347" s="95">
        <v>3715</v>
      </c>
      <c r="I1347" s="97"/>
      <c r="J1347" s="81"/>
      <c r="K1347" s="130"/>
      <c r="L1347" s="80"/>
      <c r="M1347" s="80"/>
      <c r="N1347" s="80"/>
      <c r="O1347" s="80"/>
      <c r="P1347" s="80"/>
      <c r="Q1347" s="80"/>
      <c r="R1347" s="33"/>
      <c r="S1347" s="80">
        <v>20341432</v>
      </c>
      <c r="T1347" s="106"/>
      <c r="U1347" s="106"/>
      <c r="V1347" s="106"/>
      <c r="W1347" s="80"/>
    </row>
    <row r="1348" spans="1:23" s="9" customFormat="1" ht="12.75" customHeight="1" x14ac:dyDescent="0.2">
      <c r="A1348" s="15">
        <v>901</v>
      </c>
      <c r="B1348" s="35" t="s">
        <v>6030</v>
      </c>
      <c r="C1348" s="35" t="s">
        <v>2096</v>
      </c>
      <c r="D1348" s="35" t="s">
        <v>3318</v>
      </c>
      <c r="E1348" s="35" t="s">
        <v>4814</v>
      </c>
      <c r="F1348" s="81" t="s">
        <v>9156</v>
      </c>
      <c r="G1348" s="81">
        <v>80</v>
      </c>
      <c r="H1348" s="95">
        <v>3947</v>
      </c>
      <c r="I1348" s="97"/>
      <c r="J1348" s="81"/>
      <c r="K1348" s="130"/>
      <c r="L1348" s="80"/>
      <c r="M1348" s="195"/>
      <c r="N1348" s="195"/>
      <c r="O1348" s="80"/>
      <c r="P1348" s="80"/>
      <c r="Q1348" s="80"/>
      <c r="R1348" s="33"/>
      <c r="S1348" s="80">
        <v>20340932</v>
      </c>
      <c r="T1348" s="106">
        <v>20340935</v>
      </c>
      <c r="U1348" s="106">
        <v>20340934</v>
      </c>
      <c r="V1348" s="106">
        <v>20340936</v>
      </c>
      <c r="W1348" s="80"/>
    </row>
    <row r="1349" spans="1:23" ht="12.75" customHeight="1" x14ac:dyDescent="0.2">
      <c r="A1349" s="15">
        <v>903</v>
      </c>
      <c r="B1349" s="35" t="s">
        <v>6030</v>
      </c>
      <c r="C1349" s="35" t="s">
        <v>2748</v>
      </c>
      <c r="D1349" s="88" t="s">
        <v>3320</v>
      </c>
      <c r="E1349" s="35" t="s">
        <v>1212</v>
      </c>
      <c r="F1349" s="81" t="s">
        <v>9156</v>
      </c>
      <c r="G1349" s="81">
        <v>80</v>
      </c>
      <c r="H1349" s="95">
        <v>3950</v>
      </c>
      <c r="I1349" s="97"/>
      <c r="J1349" s="81"/>
      <c r="K1349" s="130"/>
      <c r="L1349" s="80"/>
      <c r="M1349" s="80"/>
      <c r="N1349" s="80"/>
      <c r="O1349" s="80"/>
      <c r="P1349" s="80"/>
      <c r="Q1349" s="80"/>
      <c r="R1349" s="28" t="s">
        <v>8729</v>
      </c>
      <c r="S1349" s="15">
        <v>20340934</v>
      </c>
      <c r="T1349" s="101">
        <v>20340798</v>
      </c>
      <c r="U1349" s="101">
        <v>20340797</v>
      </c>
      <c r="V1349" s="101">
        <v>20340935</v>
      </c>
      <c r="W1349" s="15"/>
    </row>
    <row r="1350" spans="1:23" s="9" customFormat="1" ht="12.75" customHeight="1" x14ac:dyDescent="0.2">
      <c r="A1350" s="80">
        <v>904</v>
      </c>
      <c r="B1350" s="35" t="s">
        <v>6030</v>
      </c>
      <c r="C1350" s="35" t="s">
        <v>2862</v>
      </c>
      <c r="D1350" s="35" t="s">
        <v>3321</v>
      </c>
      <c r="E1350" s="35" t="s">
        <v>1213</v>
      </c>
      <c r="F1350" s="81" t="s">
        <v>9156</v>
      </c>
      <c r="G1350" s="81">
        <v>80</v>
      </c>
      <c r="H1350" s="95">
        <v>3949</v>
      </c>
      <c r="I1350" s="97"/>
      <c r="J1350" s="81"/>
      <c r="K1350" s="130"/>
      <c r="L1350" s="80"/>
      <c r="M1350" s="80"/>
      <c r="N1350" s="80"/>
      <c r="O1350" s="80"/>
      <c r="P1350" s="80"/>
      <c r="Q1350" s="80"/>
      <c r="R1350" s="28" t="s">
        <v>13596</v>
      </c>
      <c r="S1350" s="15">
        <v>20340935</v>
      </c>
      <c r="T1350" s="101" t="s">
        <v>9362</v>
      </c>
      <c r="U1350" s="101">
        <v>20341631</v>
      </c>
      <c r="V1350" s="101">
        <v>20340934</v>
      </c>
      <c r="W1350" s="15"/>
    </row>
    <row r="1351" spans="1:23" ht="12.75" customHeight="1" x14ac:dyDescent="0.2">
      <c r="A1351" s="15">
        <v>905</v>
      </c>
      <c r="B1351" s="35" t="s">
        <v>6030</v>
      </c>
      <c r="C1351" s="35" t="s">
        <v>2875</v>
      </c>
      <c r="D1351" s="88" t="s">
        <v>3322</v>
      </c>
      <c r="E1351" s="88" t="s">
        <v>1214</v>
      </c>
      <c r="F1351" s="81" t="s">
        <v>9156</v>
      </c>
      <c r="G1351" s="81">
        <v>80</v>
      </c>
      <c r="H1351" s="95">
        <v>3948</v>
      </c>
      <c r="I1351" s="97"/>
      <c r="J1351" s="81"/>
      <c r="K1351" s="130"/>
      <c r="L1351" s="80"/>
      <c r="M1351" s="80"/>
      <c r="N1351" s="80"/>
      <c r="O1351" s="80"/>
      <c r="P1351" s="80"/>
      <c r="Q1351" s="80"/>
      <c r="R1351" s="28" t="s">
        <v>5041</v>
      </c>
      <c r="S1351" s="15">
        <v>20340936</v>
      </c>
      <c r="T1351" s="101" t="s">
        <v>14400</v>
      </c>
      <c r="U1351" s="101" t="s">
        <v>14401</v>
      </c>
      <c r="V1351" s="101">
        <v>20340932</v>
      </c>
      <c r="W1351" s="15"/>
    </row>
    <row r="1352" spans="1:23" ht="12.75" customHeight="1" x14ac:dyDescent="0.2">
      <c r="A1352" s="15">
        <v>357</v>
      </c>
      <c r="B1352" s="35" t="s">
        <v>10088</v>
      </c>
      <c r="C1352" s="35" t="s">
        <v>2167</v>
      </c>
      <c r="D1352" s="35" t="s">
        <v>2696</v>
      </c>
      <c r="E1352" s="35" t="s">
        <v>691</v>
      </c>
      <c r="F1352" s="81" t="s">
        <v>9156</v>
      </c>
      <c r="G1352" s="81">
        <v>81</v>
      </c>
      <c r="H1352" s="95">
        <v>4721</v>
      </c>
      <c r="I1352" s="97"/>
      <c r="J1352" s="81"/>
      <c r="K1352" s="130"/>
      <c r="L1352" s="80"/>
      <c r="M1352" s="80"/>
      <c r="N1352" s="80"/>
      <c r="O1352" s="80"/>
      <c r="P1352" s="80"/>
      <c r="Q1352" s="80"/>
      <c r="R1352" s="28" t="s">
        <v>5054</v>
      </c>
      <c r="S1352" s="101">
        <v>20340352</v>
      </c>
      <c r="T1352" s="101" t="s">
        <v>9951</v>
      </c>
      <c r="U1352" s="101" t="s">
        <v>9952</v>
      </c>
      <c r="V1352" s="101">
        <v>20340356</v>
      </c>
      <c r="W1352" s="15"/>
    </row>
    <row r="1353" spans="1:23" s="9" customFormat="1" ht="12.75" customHeight="1" x14ac:dyDescent="0.2">
      <c r="A1353" s="15">
        <v>359</v>
      </c>
      <c r="B1353" s="35" t="s">
        <v>10088</v>
      </c>
      <c r="C1353" s="35" t="s">
        <v>149</v>
      </c>
      <c r="D1353" s="35" t="s">
        <v>2698</v>
      </c>
      <c r="E1353" s="35" t="s">
        <v>693</v>
      </c>
      <c r="F1353" s="81" t="s">
        <v>9156</v>
      </c>
      <c r="G1353" s="81">
        <v>81</v>
      </c>
      <c r="H1353" s="95">
        <v>4695</v>
      </c>
      <c r="I1353" s="97"/>
      <c r="J1353" s="81"/>
      <c r="K1353" s="130"/>
      <c r="L1353" s="80"/>
      <c r="M1353" s="80"/>
      <c r="N1353" s="80"/>
      <c r="O1353" s="80"/>
      <c r="P1353" s="80"/>
      <c r="Q1353" s="80"/>
      <c r="R1353" s="28" t="s">
        <v>11234</v>
      </c>
      <c r="S1353" s="101">
        <v>20340354</v>
      </c>
      <c r="T1353" s="101" t="s">
        <v>9955</v>
      </c>
      <c r="U1353" s="101" t="s">
        <v>9956</v>
      </c>
      <c r="V1353" s="101"/>
      <c r="W1353" s="15"/>
    </row>
    <row r="1354" spans="1:23" ht="12.75" customHeight="1" x14ac:dyDescent="0.2">
      <c r="A1354" s="80">
        <v>360</v>
      </c>
      <c r="B1354" s="35" t="s">
        <v>10088</v>
      </c>
      <c r="C1354" s="35" t="s">
        <v>13707</v>
      </c>
      <c r="D1354" s="35" t="s">
        <v>2699</v>
      </c>
      <c r="E1354" s="35" t="s">
        <v>694</v>
      </c>
      <c r="F1354" s="81" t="s">
        <v>9156</v>
      </c>
      <c r="G1354" s="81">
        <v>81</v>
      </c>
      <c r="H1354" s="95">
        <v>4721</v>
      </c>
      <c r="I1354" s="97"/>
      <c r="J1354" s="81"/>
      <c r="K1354" s="130"/>
      <c r="L1354" s="80"/>
      <c r="M1354" s="80"/>
      <c r="N1354" s="80"/>
      <c r="O1354" s="80"/>
      <c r="P1354" s="80"/>
      <c r="Q1354" s="80"/>
      <c r="R1354" s="33"/>
      <c r="S1354" s="101">
        <v>20340356</v>
      </c>
      <c r="T1354" s="106"/>
      <c r="U1354" s="106"/>
      <c r="V1354" s="106">
        <v>20340352</v>
      </c>
      <c r="W1354" s="80"/>
    </row>
    <row r="1355" spans="1:23" s="9" customFormat="1" ht="12.75" customHeight="1" x14ac:dyDescent="0.2">
      <c r="A1355" s="80">
        <v>467</v>
      </c>
      <c r="B1355" s="88" t="s">
        <v>12797</v>
      </c>
      <c r="C1355" s="88" t="s">
        <v>237</v>
      </c>
      <c r="D1355" s="88" t="s">
        <v>6454</v>
      </c>
      <c r="E1355" s="88" t="s">
        <v>800</v>
      </c>
      <c r="F1355" s="81" t="s">
        <v>12382</v>
      </c>
      <c r="G1355" s="81">
        <v>16</v>
      </c>
      <c r="H1355" s="95">
        <v>5170</v>
      </c>
      <c r="I1355" s="97"/>
      <c r="J1355" s="81"/>
      <c r="K1355" s="130"/>
      <c r="L1355" s="80"/>
      <c r="M1355" s="80"/>
      <c r="N1355" s="80"/>
      <c r="O1355" s="80"/>
      <c r="P1355" s="80"/>
      <c r="Q1355" s="80"/>
      <c r="R1355" s="33"/>
      <c r="S1355" s="101">
        <v>133015851</v>
      </c>
      <c r="T1355" s="106"/>
      <c r="U1355" s="106"/>
      <c r="V1355" s="188" t="s">
        <v>8585</v>
      </c>
      <c r="W1355" s="80"/>
    </row>
    <row r="1356" spans="1:23" ht="12.75" customHeight="1" x14ac:dyDescent="0.2">
      <c r="A1356" s="15">
        <v>265</v>
      </c>
      <c r="B1356" s="40" t="s">
        <v>4541</v>
      </c>
      <c r="C1356" s="88" t="s">
        <v>225</v>
      </c>
      <c r="D1356" s="40" t="s">
        <v>2607</v>
      </c>
      <c r="E1356" s="40" t="s">
        <v>602</v>
      </c>
      <c r="F1356" s="20" t="s">
        <v>10974</v>
      </c>
      <c r="G1356" s="20">
        <v>1</v>
      </c>
      <c r="H1356" s="155"/>
      <c r="I1356" s="54"/>
      <c r="J1356" s="20"/>
      <c r="K1356" s="131"/>
      <c r="L1356" s="15"/>
      <c r="M1356" s="15"/>
      <c r="N1356" s="15"/>
      <c r="O1356" s="15"/>
      <c r="P1356" s="15"/>
      <c r="Q1356" s="15"/>
      <c r="R1356" s="33"/>
      <c r="S1356" s="101">
        <v>20340271</v>
      </c>
      <c r="T1356" s="106"/>
      <c r="U1356" s="106"/>
      <c r="V1356" s="106"/>
      <c r="W1356" s="80"/>
    </row>
    <row r="1357" spans="1:23" ht="12.75" customHeight="1" x14ac:dyDescent="0.2">
      <c r="A1357" s="15">
        <v>313</v>
      </c>
      <c r="B1357" s="35" t="s">
        <v>14016</v>
      </c>
      <c r="C1357" s="35" t="s">
        <v>395</v>
      </c>
      <c r="D1357" s="35" t="s">
        <v>2653</v>
      </c>
      <c r="E1357" s="35" t="s">
        <v>647</v>
      </c>
      <c r="F1357" s="81" t="s">
        <v>10974</v>
      </c>
      <c r="G1357" s="81">
        <v>1</v>
      </c>
      <c r="H1357" s="95">
        <v>121</v>
      </c>
      <c r="I1357" s="97"/>
      <c r="J1357" s="81"/>
      <c r="K1357" s="130" t="s">
        <v>9125</v>
      </c>
      <c r="L1357" s="80"/>
      <c r="M1357" s="80"/>
      <c r="N1357" s="80"/>
      <c r="O1357" s="80"/>
      <c r="P1357" s="80"/>
      <c r="Q1357" s="80"/>
      <c r="R1357" s="33"/>
      <c r="S1357" s="101">
        <v>20340313</v>
      </c>
      <c r="T1357" s="106"/>
      <c r="U1357" s="106"/>
      <c r="V1357" s="106"/>
      <c r="W1357" s="80"/>
    </row>
    <row r="1358" spans="1:23" s="9" customFormat="1" ht="12.75" customHeight="1" x14ac:dyDescent="0.2">
      <c r="A1358" s="15">
        <v>63</v>
      </c>
      <c r="B1358" s="35" t="s">
        <v>9665</v>
      </c>
      <c r="C1358" s="35" t="s">
        <v>300</v>
      </c>
      <c r="D1358" s="35" t="s">
        <v>2407</v>
      </c>
      <c r="E1358" s="35" t="s">
        <v>4109</v>
      </c>
      <c r="F1358" s="81" t="s">
        <v>10974</v>
      </c>
      <c r="G1358" s="81">
        <v>2</v>
      </c>
      <c r="H1358" s="95">
        <v>118</v>
      </c>
      <c r="I1358" s="97"/>
      <c r="J1358" s="81"/>
      <c r="K1358" s="130" t="s">
        <v>14426</v>
      </c>
      <c r="L1358" s="80"/>
      <c r="M1358" s="80"/>
      <c r="N1358" s="80"/>
      <c r="O1358" s="80"/>
      <c r="P1358" s="80"/>
      <c r="Q1358" s="80"/>
      <c r="R1358" s="33"/>
      <c r="S1358" s="101">
        <v>20340088</v>
      </c>
      <c r="T1358" s="106"/>
      <c r="U1358" s="106"/>
      <c r="V1358" s="106"/>
      <c r="W1358" s="80"/>
    </row>
    <row r="1359" spans="1:23" ht="12.75" customHeight="1" x14ac:dyDescent="0.2">
      <c r="A1359" s="80">
        <v>172</v>
      </c>
      <c r="B1359" s="35" t="s">
        <v>10474</v>
      </c>
      <c r="C1359" s="35" t="s">
        <v>3009</v>
      </c>
      <c r="D1359" s="35" t="s">
        <v>2515</v>
      </c>
      <c r="E1359" s="35" t="s">
        <v>4216</v>
      </c>
      <c r="F1359" s="81" t="s">
        <v>10974</v>
      </c>
      <c r="G1359" s="81">
        <v>3</v>
      </c>
      <c r="H1359" s="95">
        <v>261</v>
      </c>
      <c r="I1359" s="97"/>
      <c r="J1359" s="81"/>
      <c r="K1359" s="130" t="s">
        <v>10539</v>
      </c>
      <c r="L1359" s="80"/>
      <c r="M1359" s="80"/>
      <c r="N1359" s="80"/>
      <c r="O1359" s="80"/>
      <c r="P1359" s="80"/>
      <c r="Q1359" s="80"/>
      <c r="R1359" s="33"/>
      <c r="S1359" s="101">
        <v>20340187</v>
      </c>
      <c r="T1359" s="106"/>
      <c r="U1359" s="106"/>
      <c r="V1359" s="106"/>
      <c r="W1359" s="80"/>
    </row>
    <row r="1360" spans="1:23" s="9" customFormat="1" ht="12.75" customHeight="1" x14ac:dyDescent="0.2">
      <c r="A1360" s="80">
        <v>192</v>
      </c>
      <c r="B1360" s="35" t="s">
        <v>7517</v>
      </c>
      <c r="C1360" s="35" t="s">
        <v>3018</v>
      </c>
      <c r="D1360" s="35" t="s">
        <v>2535</v>
      </c>
      <c r="E1360" s="35" t="s">
        <v>531</v>
      </c>
      <c r="F1360" s="81" t="s">
        <v>10974</v>
      </c>
      <c r="G1360" s="81">
        <v>3</v>
      </c>
      <c r="H1360" s="95">
        <v>260</v>
      </c>
      <c r="I1360" s="97"/>
      <c r="J1360" s="81"/>
      <c r="K1360" s="130"/>
      <c r="L1360" s="80"/>
      <c r="M1360" s="80"/>
      <c r="N1360" s="80"/>
      <c r="O1360" s="80"/>
      <c r="P1360" s="80"/>
      <c r="Q1360" s="80"/>
      <c r="R1360" s="33"/>
      <c r="S1360" s="101">
        <v>20340205</v>
      </c>
      <c r="T1360" s="106"/>
      <c r="U1360" s="106"/>
      <c r="V1360" s="106"/>
      <c r="W1360" s="80"/>
    </row>
    <row r="1361" spans="1:23" ht="12.75" customHeight="1" x14ac:dyDescent="0.2">
      <c r="A1361" s="15">
        <v>317</v>
      </c>
      <c r="B1361" s="35" t="s">
        <v>14016</v>
      </c>
      <c r="C1361" s="35" t="s">
        <v>3009</v>
      </c>
      <c r="D1361" s="35" t="s">
        <v>2657</v>
      </c>
      <c r="E1361" s="35" t="s">
        <v>651</v>
      </c>
      <c r="F1361" s="81" t="s">
        <v>10974</v>
      </c>
      <c r="G1361" s="81">
        <v>3</v>
      </c>
      <c r="H1361" s="95">
        <v>119</v>
      </c>
      <c r="I1361" s="97"/>
      <c r="J1361" s="81"/>
      <c r="K1361" s="130" t="s">
        <v>10539</v>
      </c>
      <c r="L1361" s="80"/>
      <c r="M1361" s="80"/>
      <c r="N1361" s="80"/>
      <c r="O1361" s="80"/>
      <c r="P1361" s="80"/>
      <c r="Q1361" s="80"/>
      <c r="R1361" s="33"/>
      <c r="S1361" s="101">
        <v>20340317</v>
      </c>
      <c r="T1361" s="106"/>
      <c r="U1361" s="106"/>
      <c r="V1361" s="106"/>
      <c r="W1361" s="80"/>
    </row>
    <row r="1362" spans="1:23" ht="12.75" customHeight="1" x14ac:dyDescent="0.2">
      <c r="A1362" s="15">
        <v>329</v>
      </c>
      <c r="B1362" s="35" t="s">
        <v>8801</v>
      </c>
      <c r="C1362" s="35" t="s">
        <v>2986</v>
      </c>
      <c r="D1362" s="35" t="s">
        <v>2669</v>
      </c>
      <c r="E1362" s="35" t="s">
        <v>663</v>
      </c>
      <c r="F1362" s="81" t="s">
        <v>10974</v>
      </c>
      <c r="G1362" s="81">
        <v>4</v>
      </c>
      <c r="H1362" s="95">
        <v>263</v>
      </c>
      <c r="I1362" s="97"/>
      <c r="J1362" s="81"/>
      <c r="K1362" s="130"/>
      <c r="L1362" s="80"/>
      <c r="M1362" s="80"/>
      <c r="N1362" s="80"/>
      <c r="O1362" s="80"/>
      <c r="P1362" s="80"/>
      <c r="Q1362" s="80"/>
      <c r="R1362" s="33"/>
      <c r="S1362" s="101">
        <v>20340327</v>
      </c>
      <c r="T1362" s="106"/>
      <c r="U1362" s="106"/>
      <c r="V1362" s="109" t="s">
        <v>6874</v>
      </c>
      <c r="W1362" s="237">
        <v>11231</v>
      </c>
    </row>
    <row r="1363" spans="1:23" s="9" customFormat="1" ht="12.75" customHeight="1" x14ac:dyDescent="0.2">
      <c r="A1363" s="80">
        <v>330</v>
      </c>
      <c r="B1363" s="35" t="s">
        <v>8801</v>
      </c>
      <c r="C1363" s="35" t="s">
        <v>878</v>
      </c>
      <c r="D1363" s="35" t="s">
        <v>2670</v>
      </c>
      <c r="E1363" s="35" t="s">
        <v>664</v>
      </c>
      <c r="F1363" s="81" t="s">
        <v>10974</v>
      </c>
      <c r="G1363" s="81">
        <v>4</v>
      </c>
      <c r="H1363" s="95">
        <v>263</v>
      </c>
      <c r="I1363" s="97"/>
      <c r="J1363" s="81"/>
      <c r="K1363" s="130"/>
      <c r="L1363" s="80"/>
      <c r="M1363" s="80"/>
      <c r="N1363" s="80"/>
      <c r="O1363" s="80"/>
      <c r="P1363" s="80"/>
      <c r="Q1363" s="80"/>
      <c r="R1363" s="33"/>
      <c r="S1363" s="101">
        <v>20340328</v>
      </c>
      <c r="T1363" s="106"/>
      <c r="U1363" s="106"/>
      <c r="V1363" s="109" t="s">
        <v>6875</v>
      </c>
      <c r="W1363" s="80"/>
    </row>
    <row r="1364" spans="1:23" ht="12.75" customHeight="1" x14ac:dyDescent="0.2">
      <c r="A1364" s="15">
        <v>1317</v>
      </c>
      <c r="B1364" s="35" t="s">
        <v>15284</v>
      </c>
      <c r="C1364" s="35" t="s">
        <v>74</v>
      </c>
      <c r="D1364" s="35" t="s">
        <v>7277</v>
      </c>
      <c r="E1364" s="88" t="s">
        <v>5326</v>
      </c>
      <c r="F1364" s="81" t="s">
        <v>10974</v>
      </c>
      <c r="G1364" s="81">
        <v>4</v>
      </c>
      <c r="H1364" s="95">
        <v>264</v>
      </c>
      <c r="I1364" s="97"/>
      <c r="J1364" s="81"/>
      <c r="K1364" s="138" t="s">
        <v>8239</v>
      </c>
      <c r="L1364" s="15"/>
      <c r="M1364" s="15"/>
      <c r="N1364" s="15"/>
      <c r="O1364" s="15"/>
      <c r="P1364" s="15"/>
      <c r="Q1364" s="15"/>
      <c r="R1364" s="33"/>
      <c r="S1364" s="80">
        <v>20341314</v>
      </c>
      <c r="T1364" s="106"/>
      <c r="U1364" s="106"/>
      <c r="V1364" s="106"/>
      <c r="W1364" s="80"/>
    </row>
    <row r="1365" spans="1:23" ht="12.75" customHeight="1" x14ac:dyDescent="0.2">
      <c r="A1365" s="80">
        <v>1292</v>
      </c>
      <c r="B1365" s="88" t="s">
        <v>15945</v>
      </c>
      <c r="C1365" s="88" t="s">
        <v>2850</v>
      </c>
      <c r="D1365" s="35" t="s">
        <v>7255</v>
      </c>
      <c r="E1365" s="35" t="s">
        <v>5302</v>
      </c>
      <c r="F1365" s="81" t="s">
        <v>10974</v>
      </c>
      <c r="G1365" s="81">
        <v>6</v>
      </c>
      <c r="H1365" s="95">
        <v>9991</v>
      </c>
      <c r="I1365" s="96">
        <v>9995</v>
      </c>
      <c r="J1365" s="81"/>
      <c r="K1365" s="130"/>
      <c r="L1365" s="80"/>
      <c r="M1365" s="80"/>
      <c r="N1365" s="80"/>
      <c r="O1365" s="80"/>
      <c r="P1365" s="80"/>
      <c r="Q1365" s="80"/>
      <c r="R1365" s="33"/>
      <c r="S1365" s="33">
        <v>128271345</v>
      </c>
      <c r="T1365" s="106"/>
      <c r="U1365" s="106"/>
      <c r="V1365" s="106"/>
      <c r="W1365" s="80"/>
    </row>
    <row r="1366" spans="1:23" s="9" customFormat="1" ht="12.75" customHeight="1" x14ac:dyDescent="0.2">
      <c r="A1366" s="15">
        <v>461</v>
      </c>
      <c r="B1366" s="40" t="s">
        <v>12793</v>
      </c>
      <c r="C1366" s="40" t="s">
        <v>2140</v>
      </c>
      <c r="D1366" s="40" t="s">
        <v>6448</v>
      </c>
      <c r="E1366" s="40" t="s">
        <v>794</v>
      </c>
      <c r="F1366" s="20" t="s">
        <v>10974</v>
      </c>
      <c r="G1366" s="20">
        <v>7</v>
      </c>
      <c r="H1366" s="38">
        <v>9990</v>
      </c>
      <c r="I1366" s="54"/>
      <c r="J1366" s="20"/>
      <c r="K1366" s="131"/>
      <c r="L1366" s="15"/>
      <c r="M1366" s="15"/>
      <c r="N1366" s="15"/>
      <c r="O1366" s="15"/>
      <c r="P1366" s="15"/>
      <c r="Q1366" s="15"/>
      <c r="R1366" s="52"/>
      <c r="S1366" s="101">
        <v>128275084</v>
      </c>
      <c r="T1366" s="106"/>
      <c r="U1366" s="106"/>
      <c r="V1366" s="106"/>
      <c r="W1366" s="80"/>
    </row>
    <row r="1367" spans="1:23" s="9" customFormat="1" ht="12.75" customHeight="1" x14ac:dyDescent="0.2">
      <c r="A1367" s="80">
        <v>462</v>
      </c>
      <c r="B1367" s="35" t="s">
        <v>12793</v>
      </c>
      <c r="C1367" s="35" t="s">
        <v>2762</v>
      </c>
      <c r="D1367" s="35" t="s">
        <v>6449</v>
      </c>
      <c r="E1367" s="35" t="s">
        <v>795</v>
      </c>
      <c r="F1367" s="81" t="s">
        <v>10974</v>
      </c>
      <c r="G1367" s="81">
        <v>7</v>
      </c>
      <c r="H1367" s="95">
        <v>9990</v>
      </c>
      <c r="I1367" s="97"/>
      <c r="J1367" s="81"/>
      <c r="K1367" s="130" t="s">
        <v>6158</v>
      </c>
      <c r="L1367" s="80"/>
      <c r="M1367" s="80"/>
      <c r="N1367" s="80"/>
      <c r="O1367" s="80"/>
      <c r="P1367" s="80"/>
      <c r="Q1367" s="80"/>
      <c r="R1367" s="33"/>
      <c r="S1367" s="101">
        <v>20340448</v>
      </c>
      <c r="T1367" s="106"/>
      <c r="U1367" s="106"/>
      <c r="V1367" s="106"/>
      <c r="W1367" s="80"/>
    </row>
    <row r="1368" spans="1:23" ht="12.75" customHeight="1" x14ac:dyDescent="0.2">
      <c r="A1368" s="80">
        <v>1197</v>
      </c>
      <c r="B1368" s="35" t="s">
        <v>7825</v>
      </c>
      <c r="C1368" s="35" t="s">
        <v>2851</v>
      </c>
      <c r="D1368" s="35" t="s">
        <v>7170</v>
      </c>
      <c r="E1368" s="35" t="s">
        <v>1493</v>
      </c>
      <c r="F1368" s="81" t="s">
        <v>10974</v>
      </c>
      <c r="G1368" s="81">
        <v>7</v>
      </c>
      <c r="H1368" s="95">
        <v>120</v>
      </c>
      <c r="I1368" s="97"/>
      <c r="J1368" s="81"/>
      <c r="K1368" s="130"/>
      <c r="L1368" s="80"/>
      <c r="M1368" s="80"/>
      <c r="N1368" s="80"/>
      <c r="O1368" s="80"/>
      <c r="P1368" s="80"/>
      <c r="Q1368" s="80"/>
      <c r="R1368" s="33"/>
      <c r="S1368" s="80">
        <v>20341209</v>
      </c>
      <c r="T1368" s="106"/>
      <c r="U1368" s="106"/>
      <c r="V1368" s="106"/>
      <c r="W1368" s="80"/>
    </row>
    <row r="1369" spans="1:23" s="9" customFormat="1" ht="12.75" customHeight="1" x14ac:dyDescent="0.2">
      <c r="A1369" s="15">
        <v>875</v>
      </c>
      <c r="B1369" s="35" t="s">
        <v>13587</v>
      </c>
      <c r="C1369" s="35" t="s">
        <v>324</v>
      </c>
      <c r="D1369" s="35" t="s">
        <v>3296</v>
      </c>
      <c r="E1369" s="35" t="s">
        <v>4897</v>
      </c>
      <c r="F1369" s="81" t="s">
        <v>10974</v>
      </c>
      <c r="G1369" s="81">
        <v>8</v>
      </c>
      <c r="H1369" s="95">
        <v>117</v>
      </c>
      <c r="I1369" s="97"/>
      <c r="J1369" s="81"/>
      <c r="K1369" s="130" t="s">
        <v>7394</v>
      </c>
      <c r="L1369" s="80"/>
      <c r="M1369" s="80"/>
      <c r="N1369" s="80"/>
      <c r="O1369" s="80"/>
      <c r="P1369" s="80"/>
      <c r="Q1369" s="80"/>
      <c r="R1369" s="33"/>
      <c r="S1369" s="80">
        <v>20340907</v>
      </c>
      <c r="T1369" s="106"/>
      <c r="U1369" s="106"/>
      <c r="V1369" s="106"/>
      <c r="W1369" s="80"/>
    </row>
    <row r="1370" spans="1:23" s="9" customFormat="1" ht="12.75" customHeight="1" x14ac:dyDescent="0.2">
      <c r="A1370" s="15">
        <v>873</v>
      </c>
      <c r="B1370" s="35" t="s">
        <v>13587</v>
      </c>
      <c r="C1370" s="35" t="s">
        <v>2018</v>
      </c>
      <c r="D1370" s="35" t="s">
        <v>3294</v>
      </c>
      <c r="E1370" s="35" t="s">
        <v>4895</v>
      </c>
      <c r="F1370" s="81" t="s">
        <v>10974</v>
      </c>
      <c r="G1370" s="81">
        <v>9</v>
      </c>
      <c r="H1370" s="95">
        <v>116</v>
      </c>
      <c r="I1370" s="97"/>
      <c r="J1370" s="81"/>
      <c r="K1370" s="130"/>
      <c r="L1370" s="50"/>
      <c r="M1370" s="15"/>
      <c r="N1370" s="15"/>
      <c r="O1370" s="15"/>
      <c r="P1370" s="15"/>
      <c r="Q1370" s="15"/>
      <c r="R1370" s="33"/>
      <c r="S1370" s="80">
        <v>20340905</v>
      </c>
      <c r="T1370" s="106"/>
      <c r="U1370" s="106"/>
      <c r="V1370" s="106">
        <v>20340906</v>
      </c>
      <c r="W1370" s="124">
        <v>13391</v>
      </c>
    </row>
    <row r="1371" spans="1:23" s="9" customFormat="1" ht="12.75" customHeight="1" x14ac:dyDescent="0.2">
      <c r="A1371" s="80">
        <v>874</v>
      </c>
      <c r="B1371" s="35" t="s">
        <v>13587</v>
      </c>
      <c r="C1371" s="35" t="s">
        <v>2135</v>
      </c>
      <c r="D1371" s="35" t="s">
        <v>3295</v>
      </c>
      <c r="E1371" s="35" t="s">
        <v>4896</v>
      </c>
      <c r="F1371" s="81" t="s">
        <v>10974</v>
      </c>
      <c r="G1371" s="81">
        <v>9</v>
      </c>
      <c r="H1371" s="95">
        <v>116</v>
      </c>
      <c r="I1371" s="97"/>
      <c r="J1371" s="81"/>
      <c r="K1371" s="130"/>
      <c r="L1371" s="80"/>
      <c r="M1371" s="50"/>
      <c r="N1371" s="50"/>
      <c r="O1371" s="15"/>
      <c r="P1371" s="15"/>
      <c r="Q1371" s="15"/>
      <c r="R1371" s="33"/>
      <c r="S1371" s="80">
        <v>20340906</v>
      </c>
      <c r="T1371" s="106"/>
      <c r="U1371" s="106"/>
      <c r="V1371" s="106">
        <v>20340905</v>
      </c>
      <c r="W1371" s="124">
        <v>13391</v>
      </c>
    </row>
    <row r="1372" spans="1:23" ht="12.75" customHeight="1" x14ac:dyDescent="0.2">
      <c r="A1372" s="80">
        <v>876</v>
      </c>
      <c r="B1372" s="35" t="s">
        <v>13587</v>
      </c>
      <c r="C1372" s="35" t="s">
        <v>3010</v>
      </c>
      <c r="D1372" s="35" t="s">
        <v>3297</v>
      </c>
      <c r="E1372" s="35" t="s">
        <v>4898</v>
      </c>
      <c r="F1372" s="81" t="s">
        <v>10974</v>
      </c>
      <c r="G1372" s="81">
        <v>9</v>
      </c>
      <c r="H1372" s="95">
        <v>115</v>
      </c>
      <c r="I1372" s="97"/>
      <c r="J1372" s="81"/>
      <c r="K1372" s="130" t="s">
        <v>12824</v>
      </c>
      <c r="L1372" s="80"/>
      <c r="M1372" s="80"/>
      <c r="N1372" s="80"/>
      <c r="O1372" s="80"/>
      <c r="P1372" s="80"/>
      <c r="Q1372" s="80"/>
      <c r="R1372" s="33"/>
      <c r="S1372" s="80">
        <v>20340908</v>
      </c>
      <c r="T1372" s="106"/>
      <c r="U1372" s="106"/>
      <c r="V1372" s="106"/>
      <c r="W1372" s="80"/>
    </row>
    <row r="1373" spans="1:23" ht="12.75" customHeight="1" x14ac:dyDescent="0.2">
      <c r="A1373" s="15">
        <v>566</v>
      </c>
      <c r="B1373" s="35" t="s">
        <v>9405</v>
      </c>
      <c r="C1373" s="35" t="s">
        <v>2253</v>
      </c>
      <c r="D1373" s="35" t="s">
        <v>6552</v>
      </c>
      <c r="E1373" s="35" t="s">
        <v>4596</v>
      </c>
      <c r="F1373" s="81" t="s">
        <v>10974</v>
      </c>
      <c r="G1373" s="81">
        <v>10</v>
      </c>
      <c r="H1373" s="95">
        <v>300</v>
      </c>
      <c r="I1373" s="97"/>
      <c r="J1373" s="81"/>
      <c r="K1373" s="130" t="s">
        <v>10539</v>
      </c>
      <c r="L1373" s="80"/>
      <c r="M1373" s="80"/>
      <c r="N1373" s="80"/>
      <c r="O1373" s="80"/>
      <c r="P1373" s="80"/>
      <c r="Q1373" s="80"/>
      <c r="R1373" s="33"/>
      <c r="S1373" s="101">
        <v>20340537</v>
      </c>
      <c r="T1373" s="106"/>
      <c r="U1373" s="106"/>
      <c r="V1373" s="106"/>
      <c r="W1373" s="80"/>
    </row>
    <row r="1374" spans="1:23" s="9" customFormat="1" ht="12.75" customHeight="1" x14ac:dyDescent="0.2">
      <c r="A1374" s="80">
        <v>348</v>
      </c>
      <c r="B1374" s="35" t="s">
        <v>16398</v>
      </c>
      <c r="C1374" s="35" t="s">
        <v>1979</v>
      </c>
      <c r="D1374" s="35" t="s">
        <v>2687</v>
      </c>
      <c r="E1374" s="35" t="s">
        <v>682</v>
      </c>
      <c r="F1374" s="81" t="s">
        <v>10974</v>
      </c>
      <c r="G1374" s="81">
        <v>13</v>
      </c>
      <c r="H1374" s="95">
        <v>8025</v>
      </c>
      <c r="I1374" s="97"/>
      <c r="J1374" s="81"/>
      <c r="K1374" s="132" t="s">
        <v>12758</v>
      </c>
      <c r="L1374" s="80"/>
      <c r="M1374" s="80"/>
      <c r="N1374" s="80"/>
      <c r="O1374" s="80"/>
      <c r="P1374" s="80"/>
      <c r="Q1374" s="80"/>
      <c r="R1374" s="33"/>
      <c r="S1374" s="101">
        <v>20340343</v>
      </c>
      <c r="T1374" s="106"/>
      <c r="U1374" s="106"/>
      <c r="V1374" s="106"/>
      <c r="W1374" s="80"/>
    </row>
    <row r="1375" spans="1:23" s="9" customFormat="1" ht="12.75" customHeight="1" x14ac:dyDescent="0.2">
      <c r="A1375" s="15">
        <v>349</v>
      </c>
      <c r="B1375" s="35" t="s">
        <v>16398</v>
      </c>
      <c r="C1375" s="35" t="s">
        <v>2837</v>
      </c>
      <c r="D1375" s="35" t="s">
        <v>2688</v>
      </c>
      <c r="E1375" s="35" t="s">
        <v>683</v>
      </c>
      <c r="F1375" s="81" t="s">
        <v>10974</v>
      </c>
      <c r="G1375" s="81">
        <v>13</v>
      </c>
      <c r="H1375" s="95">
        <v>8026</v>
      </c>
      <c r="I1375" s="97"/>
      <c r="J1375" s="81"/>
      <c r="K1375" s="130"/>
      <c r="L1375" s="80"/>
      <c r="M1375" s="80"/>
      <c r="N1375" s="80"/>
      <c r="O1375" s="80"/>
      <c r="P1375" s="80"/>
      <c r="Q1375" s="80"/>
      <c r="R1375" s="33"/>
      <c r="S1375" s="101">
        <v>20340344</v>
      </c>
      <c r="T1375" s="106"/>
      <c r="U1375" s="106"/>
      <c r="V1375" s="106"/>
      <c r="W1375" s="80"/>
    </row>
    <row r="1376" spans="1:23" ht="12.75" customHeight="1" x14ac:dyDescent="0.2">
      <c r="A1376" s="80">
        <v>826</v>
      </c>
      <c r="B1376" s="88" t="s">
        <v>13490</v>
      </c>
      <c r="C1376" s="88" t="s">
        <v>2976</v>
      </c>
      <c r="D1376" s="88" t="s">
        <v>3250</v>
      </c>
      <c r="E1376" s="88" t="s">
        <v>4851</v>
      </c>
      <c r="F1376" s="81" t="s">
        <v>10974</v>
      </c>
      <c r="G1376" s="81">
        <v>13</v>
      </c>
      <c r="H1376" s="95">
        <v>5270</v>
      </c>
      <c r="I1376" s="96">
        <v>5239</v>
      </c>
      <c r="J1376" s="81"/>
      <c r="K1376" s="130"/>
      <c r="L1376" s="80"/>
      <c r="M1376" s="80"/>
      <c r="N1376" s="80"/>
      <c r="O1376" s="80"/>
      <c r="P1376" s="80"/>
      <c r="Q1376" s="80"/>
      <c r="R1376" s="33"/>
      <c r="S1376" s="80">
        <v>114070497</v>
      </c>
      <c r="T1376" s="106"/>
      <c r="U1376" s="106"/>
      <c r="V1376" s="106"/>
      <c r="W1376" s="80"/>
    </row>
    <row r="1377" spans="1:23" ht="12.75" customHeight="1" x14ac:dyDescent="0.2">
      <c r="A1377" s="15">
        <v>1371</v>
      </c>
      <c r="B1377" s="35" t="s">
        <v>16743</v>
      </c>
      <c r="C1377" s="35" t="s">
        <v>2352</v>
      </c>
      <c r="D1377" s="35" t="s">
        <v>7330</v>
      </c>
      <c r="E1377" s="35" t="s">
        <v>5379</v>
      </c>
      <c r="F1377" s="81" t="s">
        <v>10974</v>
      </c>
      <c r="G1377" s="81">
        <v>14</v>
      </c>
      <c r="H1377" s="99">
        <v>125</v>
      </c>
      <c r="I1377" s="97"/>
      <c r="J1377" s="81"/>
      <c r="K1377" s="130"/>
      <c r="L1377" s="80"/>
      <c r="M1377" s="80"/>
      <c r="N1377" s="80"/>
      <c r="O1377" s="80"/>
      <c r="P1377" s="80"/>
      <c r="Q1377" s="80"/>
      <c r="R1377" s="33"/>
      <c r="S1377" s="80">
        <v>20341363</v>
      </c>
      <c r="T1377" s="106"/>
      <c r="U1377" s="106"/>
      <c r="V1377" s="106"/>
      <c r="W1377" s="80"/>
    </row>
    <row r="1378" spans="1:23" s="9" customFormat="1" ht="12.75" customHeight="1" x14ac:dyDescent="0.2">
      <c r="A1378" s="15">
        <v>1375</v>
      </c>
      <c r="B1378" s="35" t="s">
        <v>16743</v>
      </c>
      <c r="C1378" s="35" t="s">
        <v>108</v>
      </c>
      <c r="D1378" s="35" t="s">
        <v>7333</v>
      </c>
      <c r="E1378" s="35" t="s">
        <v>5383</v>
      </c>
      <c r="F1378" s="81" t="s">
        <v>10974</v>
      </c>
      <c r="G1378" s="81">
        <v>14</v>
      </c>
      <c r="H1378" s="95">
        <v>125</v>
      </c>
      <c r="I1378" s="97"/>
      <c r="J1378" s="81"/>
      <c r="K1378" s="130"/>
      <c r="L1378" s="80"/>
      <c r="M1378" s="80"/>
      <c r="N1378" s="80"/>
      <c r="O1378" s="80"/>
      <c r="P1378" s="80"/>
      <c r="Q1378" s="80"/>
      <c r="R1378" s="33"/>
      <c r="S1378" s="80">
        <v>20341365</v>
      </c>
      <c r="T1378" s="106"/>
      <c r="U1378" s="106"/>
      <c r="V1378" s="106"/>
      <c r="W1378" s="80"/>
    </row>
    <row r="1379" spans="1:23" ht="12.75" customHeight="1" x14ac:dyDescent="0.2">
      <c r="A1379" s="80">
        <v>1663</v>
      </c>
      <c r="B1379" s="35" t="s">
        <v>12091</v>
      </c>
      <c r="C1379" s="35" t="s">
        <v>2216</v>
      </c>
      <c r="D1379" s="35" t="s">
        <v>4033</v>
      </c>
      <c r="E1379" s="35" t="s">
        <v>1953</v>
      </c>
      <c r="F1379" s="81" t="s">
        <v>10974</v>
      </c>
      <c r="G1379" s="81">
        <v>15</v>
      </c>
      <c r="H1379" s="95">
        <v>298</v>
      </c>
      <c r="I1379" s="97"/>
      <c r="J1379" s="81"/>
      <c r="K1379" s="130"/>
      <c r="L1379" s="80"/>
      <c r="M1379" s="80"/>
      <c r="N1379" s="80"/>
      <c r="O1379" s="80"/>
      <c r="P1379" s="80"/>
      <c r="Q1379" s="80"/>
      <c r="R1379" s="33"/>
      <c r="S1379" s="80">
        <v>20341864</v>
      </c>
      <c r="T1379" s="106"/>
      <c r="U1379" s="106"/>
      <c r="V1379" s="106">
        <v>20341866</v>
      </c>
      <c r="W1379" s="80"/>
    </row>
    <row r="1380" spans="1:23" ht="12.75" customHeight="1" x14ac:dyDescent="0.2">
      <c r="A1380" s="15">
        <v>1664</v>
      </c>
      <c r="B1380" s="35" t="s">
        <v>12091</v>
      </c>
      <c r="C1380" s="35" t="s">
        <v>434</v>
      </c>
      <c r="D1380" s="35" t="s">
        <v>4034</v>
      </c>
      <c r="E1380" s="35" t="s">
        <v>1954</v>
      </c>
      <c r="F1380" s="81" t="s">
        <v>10974</v>
      </c>
      <c r="G1380" s="81">
        <v>15</v>
      </c>
      <c r="H1380" s="95">
        <v>298</v>
      </c>
      <c r="I1380" s="97"/>
      <c r="J1380" s="81"/>
      <c r="K1380" s="130"/>
      <c r="L1380" s="80"/>
      <c r="M1380" s="80"/>
      <c r="N1380" s="80"/>
      <c r="O1380" s="80"/>
      <c r="P1380" s="80"/>
      <c r="Q1380" s="80"/>
      <c r="R1380" s="33"/>
      <c r="S1380" s="80">
        <v>20341866</v>
      </c>
      <c r="T1380" s="106"/>
      <c r="U1380" s="106"/>
      <c r="V1380" s="106">
        <v>20341864</v>
      </c>
      <c r="W1380" s="80"/>
    </row>
    <row r="1381" spans="1:23" s="9" customFormat="1" ht="12.75" customHeight="1" x14ac:dyDescent="0.2">
      <c r="A1381" s="15">
        <v>967</v>
      </c>
      <c r="B1381" s="35" t="s">
        <v>7715</v>
      </c>
      <c r="C1381" s="35" t="s">
        <v>343</v>
      </c>
      <c r="D1381" s="35" t="s">
        <v>3381</v>
      </c>
      <c r="E1381" s="35" t="s">
        <v>4898</v>
      </c>
      <c r="F1381" s="81" t="s">
        <v>10974</v>
      </c>
      <c r="G1381" s="81">
        <v>16</v>
      </c>
      <c r="H1381" s="95">
        <v>40</v>
      </c>
      <c r="I1381" s="97"/>
      <c r="J1381" s="81"/>
      <c r="K1381" s="130"/>
      <c r="L1381" s="80"/>
      <c r="M1381" s="80"/>
      <c r="N1381" s="80"/>
      <c r="O1381" s="80"/>
      <c r="P1381" s="80"/>
      <c r="Q1381" s="80"/>
      <c r="R1381" s="33"/>
      <c r="S1381" s="80">
        <v>20340992</v>
      </c>
      <c r="T1381" s="106">
        <v>20340984</v>
      </c>
      <c r="U1381" s="190">
        <v>20340996</v>
      </c>
      <c r="V1381" s="106"/>
      <c r="W1381" s="80"/>
    </row>
    <row r="1382" spans="1:23" ht="12.75" customHeight="1" x14ac:dyDescent="0.2">
      <c r="A1382" s="15">
        <v>971</v>
      </c>
      <c r="B1382" s="35" t="s">
        <v>7715</v>
      </c>
      <c r="C1382" s="35" t="s">
        <v>2771</v>
      </c>
      <c r="D1382" s="35" t="s">
        <v>3385</v>
      </c>
      <c r="E1382" s="35" t="s">
        <v>1278</v>
      </c>
      <c r="F1382" s="81" t="s">
        <v>10974</v>
      </c>
      <c r="G1382" s="81">
        <v>16</v>
      </c>
      <c r="H1382" s="95">
        <v>33</v>
      </c>
      <c r="I1382" s="97"/>
      <c r="J1382" s="81"/>
      <c r="K1382" s="130"/>
      <c r="L1382" s="80"/>
      <c r="M1382" s="80"/>
      <c r="N1382" s="80"/>
      <c r="O1382" s="80"/>
      <c r="P1382" s="80"/>
      <c r="Q1382" s="80"/>
      <c r="R1382" s="33"/>
      <c r="S1382" s="33">
        <v>20340996</v>
      </c>
      <c r="T1382" s="106"/>
      <c r="U1382" s="106"/>
      <c r="V1382" s="106">
        <v>20340984</v>
      </c>
      <c r="W1382" s="80"/>
    </row>
    <row r="1383" spans="1:23" s="9" customFormat="1" ht="12.75" customHeight="1" x14ac:dyDescent="0.2">
      <c r="A1383" s="80">
        <v>958</v>
      </c>
      <c r="B1383" s="35" t="s">
        <v>7715</v>
      </c>
      <c r="C1383" s="35" t="s">
        <v>2165</v>
      </c>
      <c r="D1383" s="35" t="s">
        <v>3372</v>
      </c>
      <c r="E1383" s="35" t="s">
        <v>1266</v>
      </c>
      <c r="F1383" s="81" t="s">
        <v>10974</v>
      </c>
      <c r="G1383" s="81">
        <v>17</v>
      </c>
      <c r="H1383" s="95">
        <v>33</v>
      </c>
      <c r="I1383" s="97"/>
      <c r="J1383" s="81"/>
      <c r="K1383" s="130"/>
      <c r="L1383" s="80"/>
      <c r="M1383" s="80"/>
      <c r="N1383" s="80"/>
      <c r="O1383" s="80"/>
      <c r="P1383" s="80"/>
      <c r="Q1383" s="80"/>
      <c r="R1383" s="33"/>
      <c r="S1383" s="80">
        <v>20340984</v>
      </c>
      <c r="T1383" s="106"/>
      <c r="U1383" s="106"/>
      <c r="V1383" s="190">
        <v>20340996</v>
      </c>
      <c r="W1383" s="80"/>
    </row>
    <row r="1384" spans="1:23" s="9" customFormat="1" ht="12.75" customHeight="1" x14ac:dyDescent="0.2">
      <c r="A1384" s="15">
        <v>1289</v>
      </c>
      <c r="B1384" s="35" t="s">
        <v>15945</v>
      </c>
      <c r="C1384" s="35" t="s">
        <v>2094</v>
      </c>
      <c r="D1384" s="35" t="s">
        <v>7252</v>
      </c>
      <c r="E1384" s="35" t="s">
        <v>5300</v>
      </c>
      <c r="F1384" s="81" t="s">
        <v>10974</v>
      </c>
      <c r="G1384" s="81">
        <v>18</v>
      </c>
      <c r="H1384" s="95">
        <v>127</v>
      </c>
      <c r="I1384" s="97"/>
      <c r="J1384" s="81"/>
      <c r="K1384" s="130"/>
      <c r="L1384" s="80"/>
      <c r="M1384" s="80"/>
      <c r="N1384" s="80"/>
      <c r="O1384" s="80"/>
      <c r="P1384" s="80"/>
      <c r="Q1384" s="80"/>
      <c r="R1384" s="33"/>
      <c r="S1384" s="80">
        <v>20341292</v>
      </c>
      <c r="T1384" s="106"/>
      <c r="U1384" s="106"/>
      <c r="V1384" s="106"/>
      <c r="W1384" s="80"/>
    </row>
    <row r="1385" spans="1:23" ht="12.75" customHeight="1" x14ac:dyDescent="0.2">
      <c r="A1385" s="15">
        <v>1291</v>
      </c>
      <c r="B1385" s="35" t="s">
        <v>15945</v>
      </c>
      <c r="C1385" s="35" t="s">
        <v>175</v>
      </c>
      <c r="D1385" s="35" t="s">
        <v>7254</v>
      </c>
      <c r="E1385" s="35" t="s">
        <v>863</v>
      </c>
      <c r="F1385" s="81" t="s">
        <v>10974</v>
      </c>
      <c r="G1385" s="81">
        <v>18</v>
      </c>
      <c r="H1385" s="95">
        <v>9994</v>
      </c>
      <c r="I1385" s="97"/>
      <c r="J1385" s="81"/>
      <c r="K1385" s="130"/>
      <c r="L1385" s="80"/>
      <c r="M1385" s="80"/>
      <c r="N1385" s="80"/>
      <c r="O1385" s="80"/>
      <c r="P1385" s="80"/>
      <c r="Q1385" s="80"/>
      <c r="R1385" s="33"/>
      <c r="S1385" s="80">
        <v>20341294</v>
      </c>
      <c r="T1385" s="106"/>
      <c r="U1385" s="106"/>
      <c r="V1385" s="106"/>
      <c r="W1385" s="80"/>
    </row>
    <row r="1386" spans="1:23" ht="12.75" customHeight="1" x14ac:dyDescent="0.2">
      <c r="A1386" s="15">
        <v>1293</v>
      </c>
      <c r="B1386" s="88" t="s">
        <v>15945</v>
      </c>
      <c r="C1386" s="88" t="s">
        <v>3149</v>
      </c>
      <c r="D1386" s="35" t="s">
        <v>3184</v>
      </c>
      <c r="E1386" s="35" t="s">
        <v>5303</v>
      </c>
      <c r="F1386" s="81" t="s">
        <v>10974</v>
      </c>
      <c r="G1386" s="81">
        <v>18</v>
      </c>
      <c r="H1386" s="95">
        <v>9994</v>
      </c>
      <c r="I1386" s="97"/>
      <c r="J1386" s="81"/>
      <c r="K1386" s="130"/>
      <c r="L1386" s="80"/>
      <c r="M1386" s="80"/>
      <c r="N1386" s="80"/>
      <c r="O1386" s="80"/>
      <c r="P1386" s="80"/>
      <c r="Q1386" s="80"/>
      <c r="R1386" s="33"/>
      <c r="S1386" s="33">
        <v>128269936</v>
      </c>
      <c r="T1386" s="106"/>
      <c r="U1386" s="106"/>
      <c r="V1386" s="106"/>
      <c r="W1386" s="80"/>
    </row>
    <row r="1387" spans="1:23" s="9" customFormat="1" ht="12.75" customHeight="1" x14ac:dyDescent="0.2">
      <c r="A1387" s="15">
        <v>80</v>
      </c>
      <c r="B1387" s="35" t="s">
        <v>10579</v>
      </c>
      <c r="C1387" s="35" t="s">
        <v>2010</v>
      </c>
      <c r="D1387" s="35" t="s">
        <v>2424</v>
      </c>
      <c r="E1387" s="35" t="s">
        <v>4126</v>
      </c>
      <c r="F1387" s="81" t="s">
        <v>10974</v>
      </c>
      <c r="G1387" s="81">
        <v>19</v>
      </c>
      <c r="H1387" s="95">
        <v>41</v>
      </c>
      <c r="I1387" s="97"/>
      <c r="J1387" s="81"/>
      <c r="K1387" s="130"/>
      <c r="L1387" s="80"/>
      <c r="M1387" s="80"/>
      <c r="N1387" s="80"/>
      <c r="O1387" s="80"/>
      <c r="P1387" s="80"/>
      <c r="Q1387" s="80"/>
      <c r="R1387" s="33"/>
      <c r="S1387" s="101">
        <v>20340103</v>
      </c>
      <c r="T1387" s="106"/>
      <c r="U1387" s="106"/>
      <c r="V1387" s="109" t="s">
        <v>13102</v>
      </c>
      <c r="W1387" s="80"/>
    </row>
    <row r="1388" spans="1:23" ht="12.75" customHeight="1" x14ac:dyDescent="0.2">
      <c r="A1388" s="80">
        <v>81</v>
      </c>
      <c r="B1388" s="35" t="s">
        <v>10579</v>
      </c>
      <c r="C1388" s="35" t="s">
        <v>2996</v>
      </c>
      <c r="D1388" s="35" t="s">
        <v>2425</v>
      </c>
      <c r="E1388" s="35" t="s">
        <v>4127</v>
      </c>
      <c r="F1388" s="81" t="s">
        <v>10974</v>
      </c>
      <c r="G1388" s="81">
        <v>19</v>
      </c>
      <c r="H1388" s="95">
        <v>41</v>
      </c>
      <c r="I1388" s="97"/>
      <c r="J1388" s="81"/>
      <c r="K1388" s="130"/>
      <c r="L1388" s="80"/>
      <c r="M1388" s="80"/>
      <c r="N1388" s="80"/>
      <c r="O1388" s="80"/>
      <c r="P1388" s="80"/>
      <c r="Q1388" s="80"/>
      <c r="R1388" s="33"/>
      <c r="S1388" s="101">
        <v>20340104</v>
      </c>
      <c r="T1388" s="104" t="s">
        <v>14096</v>
      </c>
      <c r="U1388" s="106"/>
      <c r="V1388" s="181" t="s">
        <v>13101</v>
      </c>
      <c r="W1388" s="80"/>
    </row>
    <row r="1389" spans="1:23" ht="12.75" customHeight="1" x14ac:dyDescent="0.2">
      <c r="A1389" s="15">
        <v>819</v>
      </c>
      <c r="B1389" s="35" t="s">
        <v>13490</v>
      </c>
      <c r="C1389" s="35" t="s">
        <v>18</v>
      </c>
      <c r="D1389" s="35" t="s">
        <v>3243</v>
      </c>
      <c r="E1389" s="35" t="s">
        <v>4844</v>
      </c>
      <c r="F1389" s="81" t="s">
        <v>10974</v>
      </c>
      <c r="G1389" s="81">
        <v>19</v>
      </c>
      <c r="H1389" s="95">
        <v>129</v>
      </c>
      <c r="I1389" s="97"/>
      <c r="J1389" s="81"/>
      <c r="K1389" s="130"/>
      <c r="L1389" s="80"/>
      <c r="M1389" s="50"/>
      <c r="N1389" s="50"/>
      <c r="O1389" s="15"/>
      <c r="P1389" s="15"/>
      <c r="Q1389" s="15"/>
      <c r="R1389" s="33"/>
      <c r="S1389" s="80">
        <v>20340857</v>
      </c>
      <c r="T1389" s="106"/>
      <c r="U1389" s="106"/>
      <c r="V1389" s="106"/>
      <c r="W1389" s="50"/>
    </row>
    <row r="1390" spans="1:23" ht="12.75" customHeight="1" x14ac:dyDescent="0.2">
      <c r="A1390" s="80">
        <v>746</v>
      </c>
      <c r="B1390" s="35" t="s">
        <v>10654</v>
      </c>
      <c r="C1390" s="35" t="s">
        <v>2202</v>
      </c>
      <c r="D1390" s="35" t="s">
        <v>3174</v>
      </c>
      <c r="E1390" s="35" t="s">
        <v>4772</v>
      </c>
      <c r="F1390" s="81" t="s">
        <v>10974</v>
      </c>
      <c r="G1390" s="81">
        <v>20</v>
      </c>
      <c r="H1390" s="95">
        <v>128</v>
      </c>
      <c r="I1390" s="97"/>
      <c r="J1390" s="81"/>
      <c r="K1390" s="130" t="s">
        <v>6158</v>
      </c>
      <c r="L1390" s="80"/>
      <c r="M1390" s="80"/>
      <c r="N1390" s="80"/>
      <c r="O1390" s="80"/>
      <c r="P1390" s="80"/>
      <c r="Q1390" s="80"/>
      <c r="R1390" s="33"/>
      <c r="S1390" s="80">
        <v>20340790</v>
      </c>
      <c r="T1390" s="106"/>
      <c r="U1390" s="106"/>
      <c r="V1390" s="106"/>
      <c r="W1390" s="80"/>
    </row>
    <row r="1391" spans="1:23" ht="12.75" customHeight="1" x14ac:dyDescent="0.2">
      <c r="A1391" s="15">
        <v>757</v>
      </c>
      <c r="B1391" s="35" t="s">
        <v>10654</v>
      </c>
      <c r="C1391" s="35" t="s">
        <v>3125</v>
      </c>
      <c r="D1391" s="35" t="s">
        <v>3185</v>
      </c>
      <c r="E1391" s="35" t="s">
        <v>4783</v>
      </c>
      <c r="F1391" s="81" t="s">
        <v>10974</v>
      </c>
      <c r="G1391" s="81">
        <v>20</v>
      </c>
      <c r="H1391" s="95">
        <v>128</v>
      </c>
      <c r="I1391" s="97"/>
      <c r="J1391" s="81"/>
      <c r="K1391" s="130"/>
      <c r="L1391" s="80"/>
      <c r="M1391" s="80"/>
      <c r="N1391" s="80"/>
      <c r="O1391" s="80"/>
      <c r="P1391" s="80"/>
      <c r="Q1391" s="80"/>
      <c r="R1391" s="33"/>
      <c r="S1391" s="80">
        <v>20340800</v>
      </c>
      <c r="T1391" s="106"/>
      <c r="U1391" s="106"/>
      <c r="V1391" s="106"/>
      <c r="W1391" s="80"/>
    </row>
    <row r="1392" spans="1:23" s="9" customFormat="1" ht="12.75" customHeight="1" x14ac:dyDescent="0.2">
      <c r="A1392" s="80">
        <v>1169</v>
      </c>
      <c r="B1392" s="35" t="s">
        <v>8528</v>
      </c>
      <c r="C1392" s="35" t="s">
        <v>1990</v>
      </c>
      <c r="D1392" s="35" t="s">
        <v>7143</v>
      </c>
      <c r="E1392" s="35" t="s">
        <v>1468</v>
      </c>
      <c r="F1392" s="81" t="s">
        <v>10974</v>
      </c>
      <c r="G1392" s="81">
        <v>20</v>
      </c>
      <c r="H1392" s="96">
        <v>126</v>
      </c>
      <c r="I1392" s="97"/>
      <c r="J1392" s="81"/>
      <c r="K1392" s="130" t="s">
        <v>6158</v>
      </c>
      <c r="L1392" s="80"/>
      <c r="M1392" s="80"/>
      <c r="N1392" s="80"/>
      <c r="O1392" s="80"/>
      <c r="P1392" s="80"/>
      <c r="Q1392" s="80"/>
      <c r="R1392" s="33"/>
      <c r="S1392" s="80">
        <v>20341184</v>
      </c>
      <c r="T1392" s="106"/>
      <c r="U1392" s="106"/>
      <c r="V1392" s="181">
        <v>20341185</v>
      </c>
      <c r="W1392" s="80"/>
    </row>
    <row r="1393" spans="1:250" ht="12.75" customHeight="1" x14ac:dyDescent="0.2">
      <c r="A1393" s="15">
        <v>1170</v>
      </c>
      <c r="B1393" s="35" t="s">
        <v>8528</v>
      </c>
      <c r="C1393" s="35" t="s">
        <v>2279</v>
      </c>
      <c r="D1393" s="35" t="s">
        <v>7144</v>
      </c>
      <c r="E1393" s="35" t="s">
        <v>1469</v>
      </c>
      <c r="F1393" s="81" t="s">
        <v>10974</v>
      </c>
      <c r="G1393" s="81">
        <v>20</v>
      </c>
      <c r="H1393" s="96">
        <v>126</v>
      </c>
      <c r="I1393" s="97"/>
      <c r="J1393" s="81"/>
      <c r="K1393" s="130" t="s">
        <v>6158</v>
      </c>
      <c r="L1393" s="80"/>
      <c r="M1393" s="80"/>
      <c r="N1393" s="80"/>
      <c r="O1393" s="80"/>
      <c r="P1393" s="80"/>
      <c r="Q1393" s="80"/>
      <c r="R1393" s="33"/>
      <c r="S1393" s="80">
        <v>20341185</v>
      </c>
      <c r="T1393" s="106"/>
      <c r="U1393" s="106"/>
      <c r="V1393" s="181">
        <v>20341184</v>
      </c>
      <c r="W1393" s="80"/>
    </row>
    <row r="1394" spans="1:250" ht="12.75" customHeight="1" x14ac:dyDescent="0.2">
      <c r="A1394" s="15">
        <v>1024</v>
      </c>
      <c r="B1394" s="35" t="s">
        <v>15221</v>
      </c>
      <c r="C1394" s="35" t="s">
        <v>2298</v>
      </c>
      <c r="D1394" s="35" t="s">
        <v>3437</v>
      </c>
      <c r="E1394" s="35" t="s">
        <v>1329</v>
      </c>
      <c r="F1394" s="81" t="s">
        <v>10974</v>
      </c>
      <c r="G1394" s="81">
        <v>21</v>
      </c>
      <c r="H1394" s="95">
        <v>295</v>
      </c>
      <c r="I1394" s="97"/>
      <c r="J1394" s="81"/>
      <c r="K1394" s="130"/>
      <c r="L1394" s="80"/>
      <c r="M1394" s="80"/>
      <c r="N1394" s="80"/>
      <c r="O1394" s="80"/>
      <c r="P1394" s="80"/>
      <c r="Q1394" s="80"/>
      <c r="R1394" s="33"/>
      <c r="S1394" s="80">
        <v>20341046</v>
      </c>
      <c r="T1394" s="106"/>
      <c r="U1394" s="106"/>
      <c r="V1394" s="106"/>
      <c r="W1394" s="80"/>
    </row>
    <row r="1395" spans="1:250" s="224" customFormat="1" ht="12.75" customHeight="1" x14ac:dyDescent="0.2">
      <c r="A1395" s="80">
        <v>1025</v>
      </c>
      <c r="B1395" s="35" t="s">
        <v>15221</v>
      </c>
      <c r="C1395" s="35" t="s">
        <v>2327</v>
      </c>
      <c r="D1395" s="35" t="s">
        <v>3438</v>
      </c>
      <c r="E1395" s="35" t="s">
        <v>1330</v>
      </c>
      <c r="F1395" s="81" t="s">
        <v>10974</v>
      </c>
      <c r="G1395" s="81">
        <v>21</v>
      </c>
      <c r="H1395" s="95">
        <v>296</v>
      </c>
      <c r="I1395" s="97"/>
      <c r="J1395" s="81"/>
      <c r="K1395" s="130"/>
      <c r="L1395" s="80"/>
      <c r="M1395" s="80"/>
      <c r="N1395" s="80"/>
      <c r="O1395" s="80"/>
      <c r="P1395" s="80"/>
      <c r="Q1395" s="80"/>
      <c r="R1395" s="33"/>
      <c r="S1395" s="80">
        <v>20341047</v>
      </c>
      <c r="T1395" s="106"/>
      <c r="U1395" s="106"/>
      <c r="V1395" s="106"/>
      <c r="W1395" s="80"/>
      <c r="X1395" s="83"/>
      <c r="Y1395" s="83"/>
      <c r="Z1395" s="83"/>
      <c r="AA1395" s="83"/>
      <c r="AB1395" s="83"/>
      <c r="AC1395" s="83"/>
      <c r="AD1395" s="83"/>
      <c r="AE1395" s="83"/>
      <c r="AF1395" s="83"/>
      <c r="AG1395" s="83"/>
      <c r="AH1395" s="83"/>
      <c r="AI1395" s="83"/>
      <c r="AJ1395" s="83"/>
      <c r="AK1395" s="83"/>
      <c r="AL1395" s="83"/>
      <c r="AM1395" s="83"/>
      <c r="AN1395" s="83"/>
      <c r="AO1395" s="83"/>
      <c r="AP1395" s="83"/>
      <c r="AQ1395" s="83"/>
      <c r="AR1395" s="83"/>
      <c r="AS1395" s="83"/>
      <c r="AT1395" s="83"/>
      <c r="AU1395" s="83"/>
      <c r="AV1395" s="83"/>
      <c r="AW1395" s="83"/>
      <c r="AX1395" s="83"/>
      <c r="AY1395" s="83"/>
      <c r="AZ1395" s="83"/>
      <c r="BA1395" s="83"/>
      <c r="BB1395" s="83"/>
      <c r="BC1395" s="83"/>
      <c r="BD1395" s="83"/>
      <c r="BE1395" s="83"/>
      <c r="BF1395" s="83"/>
      <c r="BG1395" s="83"/>
      <c r="BH1395" s="83"/>
      <c r="BI1395" s="83"/>
      <c r="BJ1395" s="83"/>
      <c r="BK1395" s="83"/>
      <c r="BL1395" s="83"/>
      <c r="BM1395" s="83"/>
      <c r="BN1395" s="83"/>
      <c r="BO1395" s="83"/>
      <c r="BP1395" s="83"/>
      <c r="BQ1395" s="83"/>
      <c r="BR1395" s="83"/>
      <c r="BS1395" s="83"/>
      <c r="BT1395" s="83"/>
      <c r="BU1395" s="83"/>
      <c r="BV1395" s="83"/>
      <c r="BW1395" s="83"/>
      <c r="BX1395" s="83"/>
      <c r="BY1395" s="83"/>
      <c r="BZ1395" s="83"/>
      <c r="CA1395" s="83"/>
      <c r="CB1395" s="83"/>
      <c r="CC1395" s="83"/>
      <c r="CD1395" s="83"/>
      <c r="CE1395" s="83"/>
      <c r="CF1395" s="83"/>
      <c r="CG1395" s="83"/>
      <c r="CH1395" s="83"/>
      <c r="CI1395" s="83"/>
      <c r="CJ1395" s="83"/>
      <c r="CK1395" s="83"/>
      <c r="CL1395" s="83"/>
      <c r="CM1395" s="83"/>
      <c r="CN1395" s="83"/>
      <c r="CO1395" s="83"/>
      <c r="CP1395" s="83"/>
      <c r="CQ1395" s="83"/>
      <c r="CR1395" s="83"/>
      <c r="CS1395" s="83"/>
      <c r="CT1395" s="83"/>
      <c r="CU1395" s="83"/>
      <c r="CV1395" s="83"/>
      <c r="CW1395" s="83"/>
      <c r="CX1395" s="83"/>
      <c r="CY1395" s="83"/>
      <c r="CZ1395" s="83"/>
      <c r="DA1395" s="83"/>
      <c r="DB1395" s="83"/>
      <c r="DC1395" s="83"/>
      <c r="DD1395" s="83"/>
      <c r="DE1395" s="83"/>
      <c r="DF1395" s="83"/>
      <c r="DG1395" s="83"/>
      <c r="DH1395" s="83"/>
      <c r="DI1395" s="83"/>
      <c r="DJ1395" s="83"/>
      <c r="DK1395" s="83"/>
      <c r="DL1395" s="83"/>
      <c r="DM1395" s="83"/>
      <c r="DN1395" s="83"/>
      <c r="DO1395" s="83"/>
      <c r="DP1395" s="83"/>
      <c r="DQ1395" s="83"/>
      <c r="DR1395" s="83"/>
      <c r="DS1395" s="83"/>
      <c r="DT1395" s="83"/>
      <c r="DU1395" s="83"/>
      <c r="DV1395" s="83"/>
      <c r="DW1395" s="83"/>
      <c r="DX1395" s="83"/>
      <c r="DY1395" s="83"/>
      <c r="DZ1395" s="83"/>
      <c r="EA1395" s="83"/>
      <c r="EB1395" s="83"/>
      <c r="EC1395" s="83"/>
      <c r="ED1395" s="83"/>
      <c r="EE1395" s="83"/>
      <c r="EF1395" s="83"/>
      <c r="EG1395" s="83"/>
      <c r="EH1395" s="83"/>
      <c r="EI1395" s="83"/>
      <c r="EJ1395" s="83"/>
      <c r="EK1395" s="83"/>
      <c r="EL1395" s="83"/>
      <c r="EM1395" s="83"/>
      <c r="EN1395" s="83"/>
      <c r="EO1395" s="83"/>
      <c r="EP1395" s="83"/>
      <c r="EQ1395" s="83"/>
      <c r="ER1395" s="83"/>
      <c r="ES1395" s="83"/>
      <c r="ET1395" s="83"/>
      <c r="EU1395" s="83"/>
      <c r="EV1395" s="83"/>
      <c r="EW1395" s="83"/>
      <c r="EX1395" s="83"/>
      <c r="EY1395" s="83"/>
      <c r="EZ1395" s="83"/>
      <c r="FA1395" s="83"/>
      <c r="FB1395" s="83"/>
      <c r="FC1395" s="83"/>
      <c r="FD1395" s="83"/>
      <c r="FE1395" s="83"/>
      <c r="FF1395" s="83"/>
      <c r="FG1395" s="83"/>
      <c r="FH1395" s="83"/>
      <c r="FI1395" s="83"/>
      <c r="FJ1395" s="83"/>
      <c r="FK1395" s="83"/>
      <c r="FL1395" s="83"/>
      <c r="FM1395" s="83"/>
      <c r="FN1395" s="83"/>
      <c r="FO1395" s="83"/>
      <c r="FP1395" s="83"/>
      <c r="FQ1395" s="83"/>
      <c r="FR1395" s="83"/>
      <c r="FS1395" s="83"/>
      <c r="FT1395" s="83"/>
      <c r="FU1395" s="83"/>
      <c r="FV1395" s="83"/>
      <c r="FW1395" s="83"/>
      <c r="FX1395" s="83"/>
      <c r="FY1395" s="83"/>
      <c r="FZ1395" s="83"/>
      <c r="GA1395" s="83"/>
      <c r="GB1395" s="83"/>
      <c r="GC1395" s="83"/>
      <c r="GD1395" s="83"/>
      <c r="GE1395" s="83"/>
      <c r="GF1395" s="83"/>
      <c r="GG1395" s="83"/>
      <c r="GH1395" s="83"/>
      <c r="GI1395" s="83"/>
      <c r="GJ1395" s="83"/>
      <c r="GK1395" s="83"/>
      <c r="GL1395" s="83"/>
      <c r="GM1395" s="83"/>
      <c r="GN1395" s="83"/>
      <c r="GO1395" s="83"/>
      <c r="GP1395" s="83"/>
      <c r="GQ1395" s="83"/>
      <c r="GR1395" s="83"/>
      <c r="GS1395" s="83"/>
      <c r="GT1395" s="83"/>
      <c r="GU1395" s="83"/>
      <c r="GV1395" s="83"/>
      <c r="GW1395" s="83"/>
      <c r="GX1395" s="83"/>
      <c r="GY1395" s="83"/>
      <c r="GZ1395" s="83"/>
      <c r="HA1395" s="83"/>
      <c r="HB1395" s="83"/>
      <c r="HC1395" s="83"/>
      <c r="HD1395" s="83"/>
      <c r="HE1395" s="83"/>
      <c r="HF1395" s="83"/>
      <c r="HG1395" s="83"/>
      <c r="HH1395" s="83"/>
      <c r="HI1395" s="83"/>
      <c r="HJ1395" s="83"/>
      <c r="HK1395" s="83"/>
      <c r="HL1395" s="83"/>
      <c r="HM1395" s="83"/>
      <c r="HN1395" s="83"/>
      <c r="HO1395" s="83"/>
      <c r="HP1395" s="83"/>
      <c r="HQ1395" s="83"/>
      <c r="HR1395" s="83"/>
      <c r="HS1395" s="83"/>
      <c r="HT1395" s="83"/>
      <c r="HU1395" s="83"/>
      <c r="HV1395" s="83"/>
      <c r="HW1395" s="83"/>
      <c r="HX1395" s="83"/>
      <c r="HY1395" s="83"/>
      <c r="HZ1395" s="83"/>
      <c r="IA1395" s="83"/>
      <c r="IB1395" s="83"/>
      <c r="IC1395" s="83"/>
      <c r="ID1395" s="83"/>
      <c r="IE1395" s="83"/>
      <c r="IF1395" s="83"/>
      <c r="IG1395" s="83"/>
      <c r="IH1395" s="83"/>
      <c r="II1395" s="83"/>
      <c r="IJ1395" s="83"/>
      <c r="IK1395" s="83"/>
      <c r="IL1395" s="83"/>
      <c r="IM1395" s="83"/>
      <c r="IN1395" s="83"/>
      <c r="IO1395" s="83"/>
      <c r="IP1395" s="83"/>
    </row>
    <row r="1396" spans="1:250" ht="12.75" customHeight="1" x14ac:dyDescent="0.2">
      <c r="A1396" s="15">
        <v>1026</v>
      </c>
      <c r="B1396" s="35" t="s">
        <v>15221</v>
      </c>
      <c r="C1396" s="35" t="s">
        <v>152</v>
      </c>
      <c r="D1396" s="35" t="s">
        <v>3439</v>
      </c>
      <c r="E1396" s="35" t="s">
        <v>1331</v>
      </c>
      <c r="F1396" s="81" t="s">
        <v>10974</v>
      </c>
      <c r="G1396" s="81">
        <v>21</v>
      </c>
      <c r="H1396" s="95">
        <v>295</v>
      </c>
      <c r="I1396" s="97"/>
      <c r="J1396" s="81"/>
      <c r="K1396" s="130"/>
      <c r="L1396" s="80"/>
      <c r="M1396" s="80"/>
      <c r="N1396" s="80"/>
      <c r="O1396" s="80"/>
      <c r="P1396" s="80"/>
      <c r="Q1396" s="80"/>
      <c r="R1396" s="33"/>
      <c r="S1396" s="80">
        <v>20341048</v>
      </c>
      <c r="T1396" s="106"/>
      <c r="U1396" s="106"/>
      <c r="V1396" s="106"/>
      <c r="W1396" s="80"/>
    </row>
    <row r="1397" spans="1:250" s="9" customFormat="1" ht="12.75" customHeight="1" x14ac:dyDescent="0.2">
      <c r="A1397" s="80">
        <v>1027</v>
      </c>
      <c r="B1397" s="35" t="s">
        <v>15221</v>
      </c>
      <c r="C1397" s="35" t="s">
        <v>79</v>
      </c>
      <c r="D1397" s="35" t="s">
        <v>3440</v>
      </c>
      <c r="E1397" s="35" t="s">
        <v>1332</v>
      </c>
      <c r="F1397" s="81" t="s">
        <v>10974</v>
      </c>
      <c r="G1397" s="81">
        <v>21</v>
      </c>
      <c r="H1397" s="95">
        <v>297</v>
      </c>
      <c r="I1397" s="97"/>
      <c r="J1397" s="81"/>
      <c r="K1397" s="130"/>
      <c r="L1397" s="80"/>
      <c r="M1397" s="80"/>
      <c r="N1397" s="80"/>
      <c r="O1397" s="80"/>
      <c r="P1397" s="80"/>
      <c r="Q1397" s="80"/>
      <c r="R1397" s="33"/>
      <c r="S1397" s="80">
        <v>20341049</v>
      </c>
      <c r="T1397" s="106"/>
      <c r="U1397" s="106"/>
      <c r="V1397" s="106"/>
      <c r="W1397" s="80"/>
    </row>
    <row r="1398" spans="1:250" ht="12.75" customHeight="1" x14ac:dyDescent="0.2">
      <c r="A1398" s="80">
        <v>858</v>
      </c>
      <c r="B1398" s="35" t="s">
        <v>5590</v>
      </c>
      <c r="C1398" s="35" t="s">
        <v>2917</v>
      </c>
      <c r="D1398" s="35" t="s">
        <v>3280</v>
      </c>
      <c r="E1398" s="35" t="s">
        <v>4880</v>
      </c>
      <c r="F1398" s="81" t="s">
        <v>10974</v>
      </c>
      <c r="G1398" s="81">
        <v>22</v>
      </c>
      <c r="H1398" s="95">
        <v>7</v>
      </c>
      <c r="I1398" s="97"/>
      <c r="J1398" s="81"/>
      <c r="K1398" s="130"/>
      <c r="L1398" s="80"/>
      <c r="M1398" s="80"/>
      <c r="N1398" s="80"/>
      <c r="O1398" s="80"/>
      <c r="P1398" s="80"/>
      <c r="Q1398" s="80"/>
      <c r="R1398" s="33"/>
      <c r="S1398" s="80">
        <v>20340892</v>
      </c>
      <c r="T1398" s="106"/>
      <c r="U1398" s="106"/>
      <c r="V1398" s="106"/>
      <c r="W1398" s="80"/>
    </row>
    <row r="1399" spans="1:250" ht="12.75" customHeight="1" x14ac:dyDescent="0.2">
      <c r="A1399" s="15">
        <v>859</v>
      </c>
      <c r="B1399" s="35" t="s">
        <v>5590</v>
      </c>
      <c r="C1399" s="35" t="s">
        <v>2941</v>
      </c>
      <c r="D1399" s="35" t="s">
        <v>3281</v>
      </c>
      <c r="E1399" s="35" t="s">
        <v>4881</v>
      </c>
      <c r="F1399" s="81" t="s">
        <v>10974</v>
      </c>
      <c r="G1399" s="81">
        <v>22</v>
      </c>
      <c r="H1399" s="95">
        <v>7</v>
      </c>
      <c r="I1399" s="97"/>
      <c r="J1399" s="81"/>
      <c r="K1399" s="130"/>
      <c r="L1399" s="80"/>
      <c r="M1399" s="80"/>
      <c r="N1399" s="80"/>
      <c r="O1399" s="80"/>
      <c r="P1399" s="80"/>
      <c r="Q1399" s="80"/>
      <c r="R1399" s="33"/>
      <c r="S1399" s="80">
        <v>20340893</v>
      </c>
      <c r="T1399" s="106"/>
      <c r="U1399" s="106"/>
      <c r="V1399" s="106"/>
      <c r="W1399" s="80"/>
    </row>
    <row r="1400" spans="1:250" s="9" customFormat="1" ht="12.75" customHeight="1" x14ac:dyDescent="0.2">
      <c r="A1400" s="15">
        <v>1393</v>
      </c>
      <c r="B1400" s="35" t="s">
        <v>16743</v>
      </c>
      <c r="C1400" s="35" t="s">
        <v>2973</v>
      </c>
      <c r="D1400" s="35" t="s">
        <v>7346</v>
      </c>
      <c r="E1400" s="35" t="s">
        <v>5399</v>
      </c>
      <c r="F1400" s="81" t="s">
        <v>10974</v>
      </c>
      <c r="G1400" s="81">
        <v>22</v>
      </c>
      <c r="H1400" s="95">
        <v>34</v>
      </c>
      <c r="I1400" s="97"/>
      <c r="J1400" s="81"/>
      <c r="K1400" s="130"/>
      <c r="L1400" s="80"/>
      <c r="M1400" s="80"/>
      <c r="N1400" s="80"/>
      <c r="O1400" s="80"/>
      <c r="P1400" s="80"/>
      <c r="Q1400" s="80"/>
      <c r="R1400" s="33"/>
      <c r="S1400" s="80">
        <v>20341382</v>
      </c>
      <c r="T1400" s="106"/>
      <c r="U1400" s="106"/>
      <c r="V1400" s="106"/>
      <c r="W1400" s="80"/>
    </row>
    <row r="1401" spans="1:250" s="9" customFormat="1" ht="12.75" customHeight="1" x14ac:dyDescent="0.2">
      <c r="A1401" s="15">
        <v>1395</v>
      </c>
      <c r="B1401" s="35" t="s">
        <v>16743</v>
      </c>
      <c r="C1401" s="35" t="s">
        <v>3043</v>
      </c>
      <c r="D1401" s="35" t="s">
        <v>2545</v>
      </c>
      <c r="E1401" s="35" t="s">
        <v>5401</v>
      </c>
      <c r="F1401" s="81" t="s">
        <v>10974</v>
      </c>
      <c r="G1401" s="81">
        <v>22</v>
      </c>
      <c r="H1401" s="95">
        <v>34</v>
      </c>
      <c r="I1401" s="97"/>
      <c r="J1401" s="81"/>
      <c r="K1401" s="130"/>
      <c r="L1401" s="80"/>
      <c r="M1401" s="182"/>
      <c r="N1401" s="182"/>
      <c r="O1401" s="80"/>
      <c r="P1401" s="80"/>
      <c r="Q1401" s="80"/>
      <c r="R1401" s="33"/>
      <c r="S1401" s="80">
        <v>20341384</v>
      </c>
      <c r="T1401" s="106"/>
      <c r="U1401" s="106"/>
      <c r="V1401" s="106"/>
      <c r="W1401" s="80"/>
    </row>
    <row r="1402" spans="1:250" s="9" customFormat="1" ht="12.75" customHeight="1" x14ac:dyDescent="0.2">
      <c r="A1402" s="80">
        <v>284</v>
      </c>
      <c r="B1402" s="35" t="s">
        <v>8935</v>
      </c>
      <c r="C1402" s="35" t="s">
        <v>2831</v>
      </c>
      <c r="D1402" s="35" t="s">
        <v>2626</v>
      </c>
      <c r="E1402" s="35" t="s">
        <v>620</v>
      </c>
      <c r="F1402" s="81" t="s">
        <v>10974</v>
      </c>
      <c r="G1402" s="81">
        <v>23</v>
      </c>
      <c r="H1402" s="95">
        <v>35</v>
      </c>
      <c r="I1402" s="97"/>
      <c r="J1402" s="81"/>
      <c r="K1402" s="130"/>
      <c r="L1402" s="80"/>
      <c r="M1402" s="80"/>
      <c r="N1402" s="80"/>
      <c r="O1402" s="80"/>
      <c r="P1402" s="80"/>
      <c r="Q1402" s="80"/>
      <c r="R1402" s="33"/>
      <c r="S1402" s="101">
        <v>20340287</v>
      </c>
      <c r="T1402" s="106"/>
      <c r="U1402" s="106"/>
      <c r="V1402" s="106"/>
      <c r="W1402" s="80"/>
    </row>
    <row r="1403" spans="1:250" ht="12.75" customHeight="1" x14ac:dyDescent="0.2">
      <c r="A1403" s="15">
        <v>285</v>
      </c>
      <c r="B1403" s="35" t="s">
        <v>8935</v>
      </c>
      <c r="C1403" s="35" t="s">
        <v>900</v>
      </c>
      <c r="D1403" s="35" t="s">
        <v>2627</v>
      </c>
      <c r="E1403" s="35" t="s">
        <v>621</v>
      </c>
      <c r="F1403" s="81" t="s">
        <v>10974</v>
      </c>
      <c r="G1403" s="81">
        <v>23</v>
      </c>
      <c r="H1403" s="95">
        <v>35</v>
      </c>
      <c r="I1403" s="96">
        <v>36</v>
      </c>
      <c r="J1403" s="81"/>
      <c r="K1403" s="130"/>
      <c r="L1403" s="80"/>
      <c r="M1403" s="80"/>
      <c r="N1403" s="80"/>
      <c r="O1403" s="80"/>
      <c r="P1403" s="80"/>
      <c r="Q1403" s="80"/>
      <c r="R1403" s="33"/>
      <c r="S1403" s="101">
        <v>20340288</v>
      </c>
      <c r="T1403" s="106"/>
      <c r="U1403" s="106"/>
      <c r="V1403" s="106"/>
      <c r="W1403" s="80"/>
    </row>
    <row r="1404" spans="1:250" s="9" customFormat="1" ht="12.75" customHeight="1" x14ac:dyDescent="0.2">
      <c r="A1404" s="15">
        <v>767</v>
      </c>
      <c r="B1404" s="35" t="s">
        <v>4532</v>
      </c>
      <c r="C1404" s="35" t="s">
        <v>2116</v>
      </c>
      <c r="D1404" s="35" t="s">
        <v>3195</v>
      </c>
      <c r="E1404" s="35" t="s">
        <v>4793</v>
      </c>
      <c r="F1404" s="81" t="s">
        <v>10974</v>
      </c>
      <c r="G1404" s="81">
        <v>23</v>
      </c>
      <c r="H1404" s="95">
        <v>5202</v>
      </c>
      <c r="I1404" s="97"/>
      <c r="J1404" s="81"/>
      <c r="K1404" s="130"/>
      <c r="L1404" s="80"/>
      <c r="M1404" s="80"/>
      <c r="N1404" s="80"/>
      <c r="O1404" s="80"/>
      <c r="P1404" s="80"/>
      <c r="Q1404" s="80"/>
      <c r="R1404" s="33"/>
      <c r="S1404" s="80">
        <v>93435910</v>
      </c>
      <c r="T1404" s="106"/>
      <c r="U1404" s="106"/>
      <c r="V1404" s="190">
        <v>93435687</v>
      </c>
      <c r="W1404" s="80"/>
    </row>
    <row r="1405" spans="1:250" ht="12.75" customHeight="1" x14ac:dyDescent="0.2">
      <c r="A1405" s="15">
        <v>1218</v>
      </c>
      <c r="B1405" s="35" t="s">
        <v>13653</v>
      </c>
      <c r="C1405" s="35" t="s">
        <v>2141</v>
      </c>
      <c r="D1405" s="35" t="s">
        <v>7190</v>
      </c>
      <c r="E1405" s="35" t="s">
        <v>1513</v>
      </c>
      <c r="F1405" s="81" t="s">
        <v>10974</v>
      </c>
      <c r="G1405" s="81">
        <v>24</v>
      </c>
      <c r="H1405" s="95">
        <v>523</v>
      </c>
      <c r="I1405" s="97">
        <v>524</v>
      </c>
      <c r="J1405" s="81"/>
      <c r="K1405" s="130"/>
      <c r="L1405" s="80"/>
      <c r="M1405" s="80"/>
      <c r="N1405" s="80"/>
      <c r="O1405" s="80"/>
      <c r="P1405" s="80"/>
      <c r="Q1405" s="80"/>
      <c r="R1405" s="33"/>
      <c r="S1405" s="80">
        <v>20341229</v>
      </c>
      <c r="T1405" s="106"/>
      <c r="U1405" s="106"/>
      <c r="V1405" s="106">
        <v>20341232</v>
      </c>
      <c r="W1405" s="80"/>
    </row>
    <row r="1406" spans="1:250" s="9" customFormat="1" ht="12.75" customHeight="1" x14ac:dyDescent="0.2">
      <c r="A1406" s="80">
        <v>1221</v>
      </c>
      <c r="B1406" s="35" t="s">
        <v>13653</v>
      </c>
      <c r="C1406" s="35" t="s">
        <v>2243</v>
      </c>
      <c r="D1406" s="35" t="s">
        <v>7193</v>
      </c>
      <c r="E1406" s="35" t="s">
        <v>1516</v>
      </c>
      <c r="F1406" s="81" t="s">
        <v>10974</v>
      </c>
      <c r="G1406" s="81">
        <v>24</v>
      </c>
      <c r="H1406" s="95">
        <v>38</v>
      </c>
      <c r="I1406" s="97"/>
      <c r="J1406" s="81"/>
      <c r="K1406" s="130" t="s">
        <v>10539</v>
      </c>
      <c r="L1406" s="80"/>
      <c r="M1406" s="80"/>
      <c r="N1406" s="80"/>
      <c r="O1406" s="80"/>
      <c r="P1406" s="80"/>
      <c r="Q1406" s="80"/>
      <c r="R1406" s="33"/>
      <c r="S1406" s="80">
        <v>20341232</v>
      </c>
      <c r="T1406" s="106"/>
      <c r="U1406" s="106"/>
      <c r="V1406" s="106">
        <v>20341229</v>
      </c>
      <c r="W1406" s="80"/>
    </row>
    <row r="1407" spans="1:250" ht="12.75" customHeight="1" x14ac:dyDescent="0.2">
      <c r="A1407" s="15">
        <v>633</v>
      </c>
      <c r="B1407" s="35" t="s">
        <v>15180</v>
      </c>
      <c r="C1407" s="35" t="s">
        <v>2296</v>
      </c>
      <c r="D1407" s="35" t="s">
        <v>6617</v>
      </c>
      <c r="E1407" s="35" t="s">
        <v>4662</v>
      </c>
      <c r="F1407" s="81" t="s">
        <v>10974</v>
      </c>
      <c r="G1407" s="81">
        <v>25</v>
      </c>
      <c r="H1407" s="95">
        <v>8076</v>
      </c>
      <c r="I1407" s="97"/>
      <c r="J1407" s="81"/>
      <c r="K1407" s="130" t="s">
        <v>10539</v>
      </c>
      <c r="L1407" s="80"/>
      <c r="M1407" s="80"/>
      <c r="N1407" s="80"/>
      <c r="O1407" s="80"/>
      <c r="P1407" s="80"/>
      <c r="Q1407" s="80"/>
      <c r="R1407" s="33"/>
      <c r="S1407" s="101">
        <v>20340636</v>
      </c>
      <c r="T1407" s="106"/>
      <c r="U1407" s="106"/>
      <c r="V1407" s="106">
        <v>20340650</v>
      </c>
      <c r="W1407" s="80"/>
    </row>
    <row r="1408" spans="1:250" ht="12.75" customHeight="1" x14ac:dyDescent="0.2">
      <c r="A1408" s="80">
        <v>642</v>
      </c>
      <c r="B1408" s="35" t="s">
        <v>15180</v>
      </c>
      <c r="C1408" s="35" t="s">
        <v>2734</v>
      </c>
      <c r="D1408" s="35" t="s">
        <v>6626</v>
      </c>
      <c r="E1408" s="35" t="s">
        <v>4671</v>
      </c>
      <c r="F1408" s="81" t="s">
        <v>10974</v>
      </c>
      <c r="G1408" s="81">
        <v>25</v>
      </c>
      <c r="H1408" s="96">
        <v>8074</v>
      </c>
      <c r="I1408" s="97"/>
      <c r="J1408" s="81"/>
      <c r="K1408" s="130"/>
      <c r="L1408" s="80"/>
      <c r="M1408" s="80"/>
      <c r="N1408" s="80"/>
      <c r="O1408" s="80"/>
      <c r="P1408" s="80"/>
      <c r="Q1408" s="80"/>
      <c r="R1408" s="33"/>
      <c r="S1408" s="101">
        <v>121244553</v>
      </c>
      <c r="T1408" s="106"/>
      <c r="U1408" s="106"/>
      <c r="V1408" s="106">
        <v>121244605</v>
      </c>
      <c r="W1408" s="80"/>
    </row>
    <row r="1409" spans="1:250" ht="12.75" customHeight="1" x14ac:dyDescent="0.2">
      <c r="A1409" s="80">
        <v>647</v>
      </c>
      <c r="B1409" s="35" t="s">
        <v>15180</v>
      </c>
      <c r="C1409" s="35" t="s">
        <v>3043</v>
      </c>
      <c r="D1409" s="88" t="s">
        <v>6631</v>
      </c>
      <c r="E1409" s="88" t="s">
        <v>4676</v>
      </c>
      <c r="F1409" s="81" t="s">
        <v>10974</v>
      </c>
      <c r="G1409" s="81">
        <v>25</v>
      </c>
      <c r="H1409" s="95">
        <v>8074</v>
      </c>
      <c r="I1409" s="97"/>
      <c r="J1409" s="81"/>
      <c r="K1409" s="130"/>
      <c r="L1409" s="80"/>
      <c r="M1409" s="80"/>
      <c r="N1409" s="80"/>
      <c r="O1409" s="80"/>
      <c r="P1409" s="80"/>
      <c r="Q1409" s="80"/>
      <c r="R1409" s="28"/>
      <c r="S1409" s="101">
        <v>121244605</v>
      </c>
      <c r="T1409" s="101"/>
      <c r="U1409" s="101"/>
      <c r="V1409" s="101">
        <v>121244553</v>
      </c>
      <c r="W1409" s="15"/>
    </row>
    <row r="1410" spans="1:250" ht="12.75" customHeight="1" x14ac:dyDescent="0.2">
      <c r="A1410" s="15">
        <v>666</v>
      </c>
      <c r="B1410" s="35" t="s">
        <v>14629</v>
      </c>
      <c r="C1410" s="35" t="s">
        <v>2943</v>
      </c>
      <c r="D1410" s="35" t="s">
        <v>6649</v>
      </c>
      <c r="E1410" s="35" t="s">
        <v>4695</v>
      </c>
      <c r="F1410" s="81" t="s">
        <v>10974</v>
      </c>
      <c r="G1410" s="81">
        <v>25</v>
      </c>
      <c r="H1410" s="99" t="s">
        <v>15915</v>
      </c>
      <c r="I1410" s="97"/>
      <c r="J1410" s="81" t="s">
        <v>5709</v>
      </c>
      <c r="K1410" s="130" t="s">
        <v>12410</v>
      </c>
      <c r="L1410" s="80"/>
      <c r="M1410" s="80"/>
      <c r="N1410" s="80"/>
      <c r="O1410" s="80"/>
      <c r="P1410" s="80"/>
      <c r="Q1410" s="80"/>
      <c r="R1410" s="33"/>
      <c r="S1410" s="101">
        <v>20340692</v>
      </c>
      <c r="T1410" s="106"/>
      <c r="U1410" s="106"/>
      <c r="V1410" s="106">
        <v>20340694</v>
      </c>
      <c r="W1410" s="80"/>
    </row>
    <row r="1411" spans="1:250" ht="12.75" customHeight="1" x14ac:dyDescent="0.2">
      <c r="A1411" s="80">
        <v>667</v>
      </c>
      <c r="B1411" s="35" t="s">
        <v>14629</v>
      </c>
      <c r="C1411" s="35" t="s">
        <v>3039</v>
      </c>
      <c r="D1411" s="35" t="s">
        <v>6650</v>
      </c>
      <c r="E1411" s="35" t="s">
        <v>4696</v>
      </c>
      <c r="F1411" s="81" t="s">
        <v>10974</v>
      </c>
      <c r="G1411" s="81">
        <v>25</v>
      </c>
      <c r="H1411" s="99" t="s">
        <v>15915</v>
      </c>
      <c r="I1411" s="97"/>
      <c r="J1411" s="81" t="s">
        <v>5709</v>
      </c>
      <c r="K1411" s="130" t="s">
        <v>12410</v>
      </c>
      <c r="L1411" s="80"/>
      <c r="M1411" s="80"/>
      <c r="N1411" s="80"/>
      <c r="O1411" s="80"/>
      <c r="P1411" s="80"/>
      <c r="Q1411" s="80"/>
      <c r="R1411" s="33"/>
      <c r="S1411" s="101">
        <v>20340694</v>
      </c>
      <c r="T1411" s="106"/>
      <c r="U1411" s="106"/>
      <c r="V1411" s="106">
        <v>20340692</v>
      </c>
      <c r="W1411" s="80"/>
    </row>
    <row r="1412" spans="1:250" s="220" customFormat="1" ht="12.75" customHeight="1" x14ac:dyDescent="0.2">
      <c r="A1412" s="80">
        <v>1440</v>
      </c>
      <c r="B1412" s="35" t="s">
        <v>10985</v>
      </c>
      <c r="C1412" s="35" t="s">
        <v>2285</v>
      </c>
      <c r="D1412" s="35" t="s">
        <v>3827</v>
      </c>
      <c r="E1412" s="35" t="s">
        <v>5443</v>
      </c>
      <c r="F1412" s="81" t="s">
        <v>10974</v>
      </c>
      <c r="G1412" s="81">
        <v>26</v>
      </c>
      <c r="H1412" s="95">
        <v>8077</v>
      </c>
      <c r="I1412" s="97"/>
      <c r="J1412" s="81"/>
      <c r="K1412" s="130"/>
      <c r="L1412" s="80"/>
      <c r="M1412" s="80"/>
      <c r="N1412" s="80"/>
      <c r="O1412" s="80"/>
      <c r="P1412" s="80"/>
      <c r="Q1412" s="80"/>
      <c r="R1412" s="33"/>
      <c r="S1412" s="80">
        <v>20341470</v>
      </c>
      <c r="T1412" s="106"/>
      <c r="U1412" s="106"/>
      <c r="V1412" s="181" t="s">
        <v>11653</v>
      </c>
      <c r="W1412" s="80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  <c r="GM1412" s="9"/>
      <c r="GN1412" s="9"/>
      <c r="GO1412" s="9"/>
      <c r="GP1412" s="9"/>
      <c r="GQ1412" s="9"/>
      <c r="GR1412" s="9"/>
      <c r="GS1412" s="9"/>
      <c r="GT1412" s="9"/>
      <c r="GU1412" s="9"/>
      <c r="GV1412" s="9"/>
      <c r="GW1412" s="9"/>
      <c r="GX1412" s="9"/>
      <c r="GY1412" s="9"/>
      <c r="GZ1412" s="9"/>
      <c r="HA1412" s="9"/>
      <c r="HB1412" s="9"/>
      <c r="HC1412" s="9"/>
      <c r="HD1412" s="9"/>
      <c r="HE1412" s="9"/>
      <c r="HF1412" s="9"/>
      <c r="HG1412" s="9"/>
      <c r="HH1412" s="9"/>
      <c r="HI1412" s="9"/>
      <c r="HJ1412" s="9"/>
      <c r="HK1412" s="9"/>
      <c r="HL1412" s="9"/>
      <c r="HM1412" s="9"/>
      <c r="HN1412" s="9"/>
      <c r="HO1412" s="9"/>
      <c r="HP1412" s="9"/>
      <c r="HQ1412" s="9"/>
      <c r="HR1412" s="9"/>
      <c r="HS1412" s="9"/>
      <c r="HT1412" s="9"/>
      <c r="HU1412" s="9"/>
      <c r="HV1412" s="9"/>
      <c r="HW1412" s="9"/>
      <c r="HX1412" s="9"/>
      <c r="HY1412" s="9"/>
      <c r="HZ1412" s="9"/>
      <c r="IA1412" s="9"/>
      <c r="IB1412" s="9"/>
      <c r="IC1412" s="9"/>
      <c r="ID1412" s="9"/>
      <c r="IE1412" s="9"/>
      <c r="IF1412" s="9"/>
      <c r="IG1412" s="9"/>
      <c r="IH1412" s="9"/>
      <c r="II1412" s="9"/>
      <c r="IJ1412" s="9"/>
      <c r="IK1412" s="9"/>
      <c r="IL1412" s="9"/>
      <c r="IM1412" s="9"/>
      <c r="IN1412" s="9"/>
      <c r="IO1412" s="9"/>
      <c r="IP1412" s="9"/>
    </row>
    <row r="1413" spans="1:250" ht="12.75" customHeight="1" x14ac:dyDescent="0.2">
      <c r="A1413" s="15">
        <v>1441</v>
      </c>
      <c r="B1413" s="35" t="s">
        <v>10985</v>
      </c>
      <c r="C1413" s="35" t="s">
        <v>2987</v>
      </c>
      <c r="D1413" s="35" t="s">
        <v>3828</v>
      </c>
      <c r="E1413" s="35" t="s">
        <v>5444</v>
      </c>
      <c r="F1413" s="81" t="s">
        <v>10974</v>
      </c>
      <c r="G1413" s="81">
        <v>26</v>
      </c>
      <c r="H1413" s="95">
        <v>525</v>
      </c>
      <c r="I1413" s="97"/>
      <c r="J1413" s="81"/>
      <c r="K1413" s="130" t="s">
        <v>13761</v>
      </c>
      <c r="L1413" s="80"/>
      <c r="M1413" s="80"/>
      <c r="N1413" s="80"/>
      <c r="O1413" s="80"/>
      <c r="P1413" s="80"/>
      <c r="Q1413" s="80"/>
      <c r="R1413" s="33"/>
      <c r="S1413" s="80">
        <v>20341472</v>
      </c>
      <c r="T1413" s="106"/>
      <c r="U1413" s="106"/>
      <c r="V1413" s="106"/>
      <c r="W1413" s="80"/>
    </row>
    <row r="1414" spans="1:250" s="9" customFormat="1" ht="12.75" customHeight="1" x14ac:dyDescent="0.2">
      <c r="A1414" s="80">
        <v>1442</v>
      </c>
      <c r="B1414" s="88" t="s">
        <v>10985</v>
      </c>
      <c r="C1414" s="88" t="s">
        <v>2988</v>
      </c>
      <c r="D1414" s="88" t="s">
        <v>3829</v>
      </c>
      <c r="E1414" s="88" t="s">
        <v>5445</v>
      </c>
      <c r="F1414" s="81" t="s">
        <v>10974</v>
      </c>
      <c r="G1414" s="81">
        <v>26</v>
      </c>
      <c r="H1414" s="95">
        <v>8077</v>
      </c>
      <c r="I1414" s="97"/>
      <c r="J1414" s="81"/>
      <c r="K1414" s="130"/>
      <c r="L1414" s="80"/>
      <c r="M1414" s="80"/>
      <c r="N1414" s="80"/>
      <c r="O1414" s="80"/>
      <c r="P1414" s="80"/>
      <c r="Q1414" s="80"/>
      <c r="R1414" s="33"/>
      <c r="S1414" s="33">
        <v>127741885</v>
      </c>
      <c r="T1414" s="106"/>
      <c r="U1414" s="106"/>
      <c r="V1414" s="181" t="s">
        <v>11654</v>
      </c>
      <c r="W1414" s="80"/>
    </row>
    <row r="1415" spans="1:250" ht="12.75" customHeight="1" x14ac:dyDescent="0.2">
      <c r="A1415" s="80">
        <v>1667</v>
      </c>
      <c r="B1415" s="88" t="s">
        <v>5608</v>
      </c>
      <c r="C1415" s="88" t="s">
        <v>2361</v>
      </c>
      <c r="D1415" s="88" t="s">
        <v>4037</v>
      </c>
      <c r="E1415" s="88" t="s">
        <v>1957</v>
      </c>
      <c r="F1415" s="81" t="s">
        <v>10974</v>
      </c>
      <c r="G1415" s="81">
        <v>27</v>
      </c>
      <c r="H1415" s="95" t="s">
        <v>7784</v>
      </c>
      <c r="I1415" s="97"/>
      <c r="J1415" s="81"/>
      <c r="K1415" s="130"/>
      <c r="L1415" s="80"/>
      <c r="M1415" s="80"/>
      <c r="N1415" s="80"/>
      <c r="O1415" s="80"/>
      <c r="P1415" s="80"/>
      <c r="Q1415" s="80"/>
      <c r="R1415" s="33"/>
      <c r="S1415" s="80">
        <v>113964631</v>
      </c>
      <c r="T1415" s="106"/>
      <c r="U1415" s="106"/>
      <c r="V1415" s="106"/>
      <c r="W1415" s="80"/>
    </row>
    <row r="1416" spans="1:250" s="9" customFormat="1" ht="12.75" customHeight="1" x14ac:dyDescent="0.2">
      <c r="A1416" s="15">
        <v>1668</v>
      </c>
      <c r="B1416" s="35" t="s">
        <v>5608</v>
      </c>
      <c r="C1416" s="35" t="s">
        <v>3106</v>
      </c>
      <c r="D1416" s="35" t="s">
        <v>4038</v>
      </c>
      <c r="E1416" s="35" t="s">
        <v>1958</v>
      </c>
      <c r="F1416" s="81" t="s">
        <v>10974</v>
      </c>
      <c r="G1416" s="81">
        <v>27</v>
      </c>
      <c r="H1416" s="95">
        <v>37</v>
      </c>
      <c r="I1416" s="97"/>
      <c r="J1416" s="81" t="s">
        <v>12358</v>
      </c>
      <c r="K1416" s="130"/>
      <c r="L1416" s="80"/>
      <c r="M1416" s="80"/>
      <c r="N1416" s="80"/>
      <c r="O1416" s="80"/>
      <c r="P1416" s="80"/>
      <c r="Q1416" s="80"/>
      <c r="R1416" s="33"/>
      <c r="S1416" s="80">
        <v>20341872</v>
      </c>
      <c r="T1416" s="106"/>
      <c r="U1416" s="106"/>
      <c r="V1416" s="106"/>
      <c r="W1416" s="80"/>
    </row>
    <row r="1417" spans="1:250" s="9" customFormat="1" ht="12.75" customHeight="1" x14ac:dyDescent="0.2">
      <c r="A1417" s="80">
        <v>888</v>
      </c>
      <c r="B1417" s="35" t="s">
        <v>7657</v>
      </c>
      <c r="C1417" s="35" t="s">
        <v>2311</v>
      </c>
      <c r="D1417" s="35" t="s">
        <v>3308</v>
      </c>
      <c r="E1417" s="35" t="s">
        <v>1198</v>
      </c>
      <c r="F1417" s="81" t="s">
        <v>10974</v>
      </c>
      <c r="G1417" s="81">
        <v>28</v>
      </c>
      <c r="H1417" s="95">
        <v>266</v>
      </c>
      <c r="I1417" s="97"/>
      <c r="J1417" s="81"/>
      <c r="K1417" s="130"/>
      <c r="L1417" s="80"/>
      <c r="M1417" s="80"/>
      <c r="N1417" s="80"/>
      <c r="O1417" s="80"/>
      <c r="P1417" s="80"/>
      <c r="Q1417" s="80"/>
      <c r="R1417" s="33"/>
      <c r="S1417" s="80">
        <v>20340920</v>
      </c>
      <c r="T1417" s="106">
        <v>20341270</v>
      </c>
      <c r="U1417" s="106">
        <v>20341269</v>
      </c>
      <c r="V1417" s="106">
        <v>20340921</v>
      </c>
      <c r="W1417" s="80"/>
    </row>
    <row r="1418" spans="1:250" s="9" customFormat="1" ht="12.75" customHeight="1" x14ac:dyDescent="0.2">
      <c r="A1418" s="15">
        <v>889</v>
      </c>
      <c r="B1418" s="35" t="s">
        <v>7657</v>
      </c>
      <c r="C1418" s="35" t="s">
        <v>176</v>
      </c>
      <c r="D1418" s="35" t="s">
        <v>3309</v>
      </c>
      <c r="E1418" s="35" t="s">
        <v>1199</v>
      </c>
      <c r="F1418" s="81" t="s">
        <v>10974</v>
      </c>
      <c r="G1418" s="81">
        <v>28</v>
      </c>
      <c r="H1418" s="95">
        <v>266</v>
      </c>
      <c r="I1418" s="97"/>
      <c r="J1418" s="81"/>
      <c r="K1418" s="130"/>
      <c r="L1418" s="80"/>
      <c r="M1418" s="80"/>
      <c r="N1418" s="80"/>
      <c r="O1418" s="80"/>
      <c r="P1418" s="80"/>
      <c r="Q1418" s="80"/>
      <c r="R1418" s="33"/>
      <c r="S1418" s="80">
        <v>20340921</v>
      </c>
      <c r="T1418" s="106"/>
      <c r="U1418" s="106"/>
      <c r="V1418" s="106">
        <v>20340920</v>
      </c>
      <c r="W1418" s="80"/>
    </row>
    <row r="1419" spans="1:250" ht="12.75" customHeight="1" x14ac:dyDescent="0.2">
      <c r="A1419" s="80">
        <v>1029</v>
      </c>
      <c r="B1419" s="35" t="s">
        <v>15221</v>
      </c>
      <c r="C1419" s="35" t="s">
        <v>442</v>
      </c>
      <c r="D1419" s="35" t="s">
        <v>3442</v>
      </c>
      <c r="E1419" s="35" t="s">
        <v>1333</v>
      </c>
      <c r="F1419" s="81" t="s">
        <v>10974</v>
      </c>
      <c r="G1419" s="81">
        <v>29</v>
      </c>
      <c r="H1419" s="99" t="s">
        <v>15915</v>
      </c>
      <c r="I1419" s="97"/>
      <c r="J1419" s="81" t="s">
        <v>12358</v>
      </c>
      <c r="K1419" s="130"/>
      <c r="L1419" s="80"/>
      <c r="M1419" s="80"/>
      <c r="N1419" s="80"/>
      <c r="O1419" s="80"/>
      <c r="P1419" s="80"/>
      <c r="Q1419" s="80"/>
      <c r="R1419" s="33"/>
      <c r="S1419" s="80">
        <v>20341051</v>
      </c>
      <c r="T1419" s="106"/>
      <c r="U1419" s="106"/>
      <c r="V1419" s="106">
        <v>20341052</v>
      </c>
      <c r="W1419" s="80"/>
    </row>
    <row r="1420" spans="1:250" ht="12.75" customHeight="1" x14ac:dyDescent="0.2">
      <c r="A1420" s="15">
        <v>1030</v>
      </c>
      <c r="B1420" s="35" t="s">
        <v>15221</v>
      </c>
      <c r="C1420" s="35" t="s">
        <v>2820</v>
      </c>
      <c r="D1420" s="35" t="s">
        <v>3443</v>
      </c>
      <c r="E1420" s="35" t="s">
        <v>1334</v>
      </c>
      <c r="F1420" s="81" t="s">
        <v>10974</v>
      </c>
      <c r="G1420" s="81">
        <v>29</v>
      </c>
      <c r="H1420" s="99" t="s">
        <v>15915</v>
      </c>
      <c r="I1420" s="97"/>
      <c r="J1420" s="81" t="s">
        <v>12358</v>
      </c>
      <c r="K1420" s="130"/>
      <c r="L1420" s="80"/>
      <c r="M1420" s="80"/>
      <c r="N1420" s="80"/>
      <c r="O1420" s="80"/>
      <c r="P1420" s="80"/>
      <c r="Q1420" s="80"/>
      <c r="R1420" s="33"/>
      <c r="S1420" s="80">
        <v>20341052</v>
      </c>
      <c r="T1420" s="106"/>
      <c r="U1420" s="106"/>
      <c r="V1420" s="106">
        <v>20341051</v>
      </c>
      <c r="W1420" s="80"/>
    </row>
    <row r="1421" spans="1:250" s="9" customFormat="1" ht="12.75" customHeight="1" x14ac:dyDescent="0.2">
      <c r="A1421" s="15">
        <v>1112</v>
      </c>
      <c r="B1421" s="35" t="s">
        <v>8912</v>
      </c>
      <c r="C1421" s="35" t="s">
        <v>2162</v>
      </c>
      <c r="D1421" s="35" t="s">
        <v>7088</v>
      </c>
      <c r="E1421" s="35" t="s">
        <v>1411</v>
      </c>
      <c r="F1421" s="81" t="s">
        <v>10974</v>
      </c>
      <c r="G1421" s="81">
        <v>30</v>
      </c>
      <c r="H1421" s="95">
        <v>133</v>
      </c>
      <c r="I1421" s="97"/>
      <c r="J1421" s="81"/>
      <c r="K1421" s="130"/>
      <c r="L1421" s="80"/>
      <c r="M1421" s="80"/>
      <c r="N1421" s="80"/>
      <c r="O1421" s="80"/>
      <c r="P1421" s="80"/>
      <c r="Q1421" s="80"/>
      <c r="R1421" s="33"/>
      <c r="S1421" s="80">
        <v>20341122</v>
      </c>
      <c r="T1421" s="106"/>
      <c r="U1421" s="106"/>
      <c r="V1421" s="106">
        <v>20341126</v>
      </c>
      <c r="W1421" s="80"/>
    </row>
    <row r="1422" spans="1:250" ht="12.75" customHeight="1" x14ac:dyDescent="0.2">
      <c r="A1422" s="15">
        <v>1492</v>
      </c>
      <c r="B1422" s="35" t="s">
        <v>7952</v>
      </c>
      <c r="C1422" s="35" t="s">
        <v>2</v>
      </c>
      <c r="D1422" s="35" t="s">
        <v>3874</v>
      </c>
      <c r="E1422" s="35" t="s">
        <v>5493</v>
      </c>
      <c r="F1422" s="81" t="s">
        <v>10974</v>
      </c>
      <c r="G1422" s="81">
        <v>30</v>
      </c>
      <c r="H1422" s="95">
        <v>134</v>
      </c>
      <c r="I1422" s="97"/>
      <c r="J1422" s="81"/>
      <c r="K1422" s="130"/>
      <c r="L1422" s="80"/>
      <c r="M1422" s="80"/>
      <c r="N1422" s="80"/>
      <c r="O1422" s="80"/>
      <c r="P1422" s="80"/>
      <c r="Q1422" s="80"/>
      <c r="R1422" s="33"/>
      <c r="S1422" s="80">
        <v>20341555</v>
      </c>
      <c r="T1422" s="106"/>
      <c r="U1422" s="106"/>
      <c r="V1422" s="106">
        <v>20341557</v>
      </c>
      <c r="W1422" s="80"/>
    </row>
    <row r="1423" spans="1:250" ht="12.75" customHeight="1" x14ac:dyDescent="0.2">
      <c r="A1423" s="80">
        <v>1493</v>
      </c>
      <c r="B1423" s="35" t="s">
        <v>7952</v>
      </c>
      <c r="C1423" s="35" t="s">
        <v>2982</v>
      </c>
      <c r="D1423" s="35" t="s">
        <v>3875</v>
      </c>
      <c r="E1423" s="35" t="s">
        <v>5494</v>
      </c>
      <c r="F1423" s="81" t="s">
        <v>10974</v>
      </c>
      <c r="G1423" s="81">
        <v>30</v>
      </c>
      <c r="H1423" s="95">
        <v>134</v>
      </c>
      <c r="I1423" s="97"/>
      <c r="J1423" s="81"/>
      <c r="K1423" s="130" t="s">
        <v>5222</v>
      </c>
      <c r="L1423" s="80"/>
      <c r="M1423" s="80"/>
      <c r="N1423" s="80"/>
      <c r="O1423" s="80"/>
      <c r="P1423" s="80"/>
      <c r="Q1423" s="80"/>
      <c r="R1423" s="33"/>
      <c r="S1423" s="80">
        <v>20341557</v>
      </c>
      <c r="T1423" s="106"/>
      <c r="U1423" s="106"/>
      <c r="V1423" s="106">
        <v>20341555</v>
      </c>
      <c r="W1423" s="80"/>
    </row>
    <row r="1424" spans="1:250" ht="12.75" customHeight="1" x14ac:dyDescent="0.2">
      <c r="A1424" s="80">
        <v>730</v>
      </c>
      <c r="B1424" s="35" t="s">
        <v>7426</v>
      </c>
      <c r="C1424" s="35" t="s">
        <v>2780</v>
      </c>
      <c r="D1424" s="35" t="s">
        <v>3159</v>
      </c>
      <c r="E1424" s="35" t="s">
        <v>4758</v>
      </c>
      <c r="F1424" s="81" t="s">
        <v>10974</v>
      </c>
      <c r="G1424" s="81">
        <v>31</v>
      </c>
      <c r="H1424" s="95">
        <v>132</v>
      </c>
      <c r="I1424" s="97"/>
      <c r="J1424" s="81"/>
      <c r="K1424" s="130"/>
      <c r="L1424" s="80"/>
      <c r="M1424" s="80"/>
      <c r="N1424" s="80"/>
      <c r="O1424" s="80"/>
      <c r="P1424" s="80"/>
      <c r="Q1424" s="80"/>
      <c r="R1424" s="33"/>
      <c r="S1424" s="80">
        <v>20340775</v>
      </c>
      <c r="T1424" s="106"/>
      <c r="U1424" s="106"/>
      <c r="V1424" s="106"/>
      <c r="W1424" s="80"/>
    </row>
    <row r="1425" spans="1:23" ht="12.75" customHeight="1" x14ac:dyDescent="0.2">
      <c r="A1425" s="80">
        <v>1115</v>
      </c>
      <c r="B1425" s="35" t="s">
        <v>8912</v>
      </c>
      <c r="C1425" s="35" t="s">
        <v>2736</v>
      </c>
      <c r="D1425" s="35" t="s">
        <v>7091</v>
      </c>
      <c r="E1425" s="35" t="s">
        <v>1414</v>
      </c>
      <c r="F1425" s="81" t="s">
        <v>10974</v>
      </c>
      <c r="G1425" s="81">
        <v>31</v>
      </c>
      <c r="H1425" s="95">
        <v>133</v>
      </c>
      <c r="I1425" s="97"/>
      <c r="J1425" s="81"/>
      <c r="K1425" s="130"/>
      <c r="L1425" s="80"/>
      <c r="M1425" s="80"/>
      <c r="N1425" s="80"/>
      <c r="O1425" s="80"/>
      <c r="P1425" s="80"/>
      <c r="Q1425" s="80"/>
      <c r="R1425" s="33"/>
      <c r="S1425" s="80">
        <v>20341126</v>
      </c>
      <c r="T1425" s="106"/>
      <c r="U1425" s="106"/>
      <c r="V1425" s="106">
        <v>20341122</v>
      </c>
      <c r="W1425" s="80"/>
    </row>
    <row r="1426" spans="1:23" s="9" customFormat="1" ht="12.75" customHeight="1" x14ac:dyDescent="0.2">
      <c r="A1426" s="80">
        <v>768</v>
      </c>
      <c r="B1426" s="35" t="s">
        <v>4532</v>
      </c>
      <c r="C1426" s="35" t="s">
        <v>2293</v>
      </c>
      <c r="D1426" s="35" t="s">
        <v>3196</v>
      </c>
      <c r="E1426" s="35" t="s">
        <v>4794</v>
      </c>
      <c r="F1426" s="81" t="s">
        <v>10974</v>
      </c>
      <c r="G1426" s="81">
        <v>33</v>
      </c>
      <c r="H1426" s="95">
        <v>8011</v>
      </c>
      <c r="I1426" s="97"/>
      <c r="J1426" s="81"/>
      <c r="K1426" s="130"/>
      <c r="L1426" s="80"/>
      <c r="M1426" s="80"/>
      <c r="N1426" s="80"/>
      <c r="O1426" s="80"/>
      <c r="P1426" s="80"/>
      <c r="Q1426" s="80"/>
      <c r="R1426" s="33"/>
      <c r="S1426" s="33">
        <v>93435687</v>
      </c>
      <c r="T1426" s="106"/>
      <c r="U1426" s="106"/>
      <c r="V1426" s="106">
        <v>93435910</v>
      </c>
      <c r="W1426" s="80"/>
    </row>
    <row r="1427" spans="1:23" ht="12.75" customHeight="1" x14ac:dyDescent="0.2">
      <c r="A1427" s="15">
        <v>773</v>
      </c>
      <c r="B1427" s="88" t="s">
        <v>4532</v>
      </c>
      <c r="C1427" s="35" t="s">
        <v>172</v>
      </c>
      <c r="D1427" s="35" t="s">
        <v>3201</v>
      </c>
      <c r="E1427" s="35" t="s">
        <v>4799</v>
      </c>
      <c r="F1427" s="81" t="s">
        <v>10974</v>
      </c>
      <c r="G1427" s="81">
        <v>33</v>
      </c>
      <c r="H1427" s="99" t="s">
        <v>15915</v>
      </c>
      <c r="I1427" s="97"/>
      <c r="J1427" s="81" t="s">
        <v>12406</v>
      </c>
      <c r="K1427" s="130" t="s">
        <v>10539</v>
      </c>
      <c r="L1427" s="80"/>
      <c r="M1427" s="80"/>
      <c r="N1427" s="80"/>
      <c r="O1427" s="80"/>
      <c r="P1427" s="80"/>
      <c r="Q1427" s="80"/>
      <c r="R1427" s="33"/>
      <c r="S1427" s="80">
        <v>20340814</v>
      </c>
      <c r="T1427" s="106"/>
      <c r="U1427" s="106"/>
      <c r="V1427" s="106">
        <v>20340824</v>
      </c>
      <c r="W1427" s="80"/>
    </row>
    <row r="1428" spans="1:23" s="9" customFormat="1" ht="12.75" customHeight="1" x14ac:dyDescent="0.2">
      <c r="A1428" s="80">
        <v>786</v>
      </c>
      <c r="B1428" s="35" t="s">
        <v>4532</v>
      </c>
      <c r="C1428" s="35" t="s">
        <v>2886</v>
      </c>
      <c r="D1428" s="35" t="s">
        <v>3213</v>
      </c>
      <c r="E1428" s="35" t="s">
        <v>4811</v>
      </c>
      <c r="F1428" s="81" t="s">
        <v>10974</v>
      </c>
      <c r="G1428" s="81">
        <v>33</v>
      </c>
      <c r="H1428" s="99" t="s">
        <v>15915</v>
      </c>
      <c r="I1428" s="97"/>
      <c r="J1428" s="81" t="s">
        <v>12406</v>
      </c>
      <c r="K1428" s="130"/>
      <c r="L1428" s="80"/>
      <c r="M1428" s="80"/>
      <c r="N1428" s="80"/>
      <c r="O1428" s="80"/>
      <c r="P1428" s="80"/>
      <c r="Q1428" s="80"/>
      <c r="R1428" s="33"/>
      <c r="S1428" s="80">
        <v>20340824</v>
      </c>
      <c r="T1428" s="106"/>
      <c r="U1428" s="106"/>
      <c r="V1428" s="106">
        <v>20340814</v>
      </c>
      <c r="W1428" s="80"/>
    </row>
    <row r="1429" spans="1:23" ht="12.75" customHeight="1" x14ac:dyDescent="0.2">
      <c r="A1429" s="15">
        <v>915</v>
      </c>
      <c r="B1429" s="35" t="s">
        <v>12509</v>
      </c>
      <c r="C1429" s="35" t="s">
        <v>2142</v>
      </c>
      <c r="D1429" s="35" t="s">
        <v>14165</v>
      </c>
      <c r="E1429" s="35" t="s">
        <v>1224</v>
      </c>
      <c r="F1429" s="81" t="s">
        <v>10974</v>
      </c>
      <c r="G1429" s="81">
        <v>34</v>
      </c>
      <c r="H1429" s="95">
        <v>8023</v>
      </c>
      <c r="I1429" s="97"/>
      <c r="J1429" s="81"/>
      <c r="K1429" s="130"/>
      <c r="L1429" s="80"/>
      <c r="M1429" s="80"/>
      <c r="N1429" s="80"/>
      <c r="O1429" s="80"/>
      <c r="P1429" s="80"/>
      <c r="Q1429" s="80"/>
      <c r="R1429" s="33"/>
      <c r="S1429" s="80">
        <v>121240988</v>
      </c>
      <c r="T1429" s="106"/>
      <c r="U1429" s="106"/>
      <c r="V1429" s="106" t="s">
        <v>11375</v>
      </c>
      <c r="W1429" s="80"/>
    </row>
    <row r="1430" spans="1:23" s="9" customFormat="1" ht="12.75" customHeight="1" x14ac:dyDescent="0.2">
      <c r="A1430" s="80">
        <v>916</v>
      </c>
      <c r="B1430" s="35" t="s">
        <v>12509</v>
      </c>
      <c r="C1430" s="35" t="s">
        <v>2269</v>
      </c>
      <c r="D1430" s="35" t="s">
        <v>3332</v>
      </c>
      <c r="E1430" s="35" t="s">
        <v>1225</v>
      </c>
      <c r="F1430" s="81" t="s">
        <v>10974</v>
      </c>
      <c r="G1430" s="81">
        <v>34</v>
      </c>
      <c r="H1430" s="95">
        <v>8023</v>
      </c>
      <c r="I1430" s="97"/>
      <c r="J1430" s="81"/>
      <c r="K1430" s="130"/>
      <c r="L1430" s="80"/>
      <c r="M1430" s="80"/>
      <c r="N1430" s="80"/>
      <c r="O1430" s="80"/>
      <c r="P1430" s="80"/>
      <c r="Q1430" s="80"/>
      <c r="R1430" s="33"/>
      <c r="S1430" s="80">
        <v>20340945</v>
      </c>
      <c r="T1430" s="106" t="s">
        <v>15882</v>
      </c>
      <c r="U1430" s="106">
        <v>121240988</v>
      </c>
      <c r="V1430" s="106"/>
      <c r="W1430" s="80"/>
    </row>
    <row r="1431" spans="1:23" ht="12.75" customHeight="1" x14ac:dyDescent="0.2">
      <c r="A1431" s="15">
        <v>917</v>
      </c>
      <c r="B1431" s="35" t="s">
        <v>12509</v>
      </c>
      <c r="C1431" s="35" t="s">
        <v>304</v>
      </c>
      <c r="D1431" s="35" t="s">
        <v>3333</v>
      </c>
      <c r="E1431" s="35" t="s">
        <v>1226</v>
      </c>
      <c r="F1431" s="81" t="s">
        <v>10974</v>
      </c>
      <c r="G1431" s="81">
        <v>34</v>
      </c>
      <c r="H1431" s="95">
        <v>8024</v>
      </c>
      <c r="I1431" s="97"/>
      <c r="J1431" s="81"/>
      <c r="K1431" s="130"/>
      <c r="L1431" s="80"/>
      <c r="M1431" s="80"/>
      <c r="N1431" s="80"/>
      <c r="O1431" s="80"/>
      <c r="P1431" s="80"/>
      <c r="Q1431" s="80"/>
      <c r="R1431" s="33"/>
      <c r="S1431" s="80">
        <v>20340946</v>
      </c>
      <c r="T1431" s="106"/>
      <c r="U1431" s="106"/>
      <c r="V1431" s="106"/>
      <c r="W1431" s="80"/>
    </row>
    <row r="1432" spans="1:23" s="9" customFormat="1" ht="12.75" customHeight="1" x14ac:dyDescent="0.2">
      <c r="A1432" s="80">
        <v>820</v>
      </c>
      <c r="B1432" s="35" t="s">
        <v>13490</v>
      </c>
      <c r="C1432" s="35" t="s">
        <v>19</v>
      </c>
      <c r="D1432" s="35" t="s">
        <v>3244</v>
      </c>
      <c r="E1432" s="35" t="s">
        <v>4845</v>
      </c>
      <c r="F1432" s="81" t="s">
        <v>10974</v>
      </c>
      <c r="G1432" s="81">
        <v>35</v>
      </c>
      <c r="H1432" s="95">
        <v>241</v>
      </c>
      <c r="I1432" s="97"/>
      <c r="J1432" s="81"/>
      <c r="K1432" s="130"/>
      <c r="L1432" s="80"/>
      <c r="M1432" s="80"/>
      <c r="N1432" s="80"/>
      <c r="O1432" s="80"/>
      <c r="P1432" s="80"/>
      <c r="Q1432" s="80"/>
      <c r="R1432" s="33"/>
      <c r="S1432" s="80">
        <v>20340858</v>
      </c>
      <c r="T1432" s="106"/>
      <c r="U1432" s="106"/>
      <c r="V1432" s="106">
        <v>20340859</v>
      </c>
      <c r="W1432" s="80"/>
    </row>
    <row r="1433" spans="1:23" ht="12.75" customHeight="1" x14ac:dyDescent="0.2">
      <c r="A1433" s="15">
        <v>821</v>
      </c>
      <c r="B1433" s="35" t="s">
        <v>13490</v>
      </c>
      <c r="C1433" s="35" t="s">
        <v>117</v>
      </c>
      <c r="D1433" s="35" t="s">
        <v>3245</v>
      </c>
      <c r="E1433" s="35" t="s">
        <v>4846</v>
      </c>
      <c r="F1433" s="81" t="s">
        <v>10974</v>
      </c>
      <c r="G1433" s="81">
        <v>35</v>
      </c>
      <c r="H1433" s="95">
        <v>241</v>
      </c>
      <c r="I1433" s="97"/>
      <c r="J1433" s="81"/>
      <c r="K1433" s="130"/>
      <c r="L1433" s="80"/>
      <c r="M1433" s="80"/>
      <c r="N1433" s="80"/>
      <c r="O1433" s="80"/>
      <c r="P1433" s="80"/>
      <c r="Q1433" s="80"/>
      <c r="R1433" s="33"/>
      <c r="S1433" s="80">
        <v>20340859</v>
      </c>
      <c r="T1433" s="106"/>
      <c r="U1433" s="106"/>
      <c r="V1433" s="106">
        <v>20340858</v>
      </c>
      <c r="W1433" s="80"/>
    </row>
    <row r="1434" spans="1:23" ht="12.75" customHeight="1" x14ac:dyDescent="0.2">
      <c r="A1434" s="15">
        <v>1108</v>
      </c>
      <c r="B1434" s="35" t="s">
        <v>8899</v>
      </c>
      <c r="C1434" s="35" t="s">
        <v>2247</v>
      </c>
      <c r="D1434" s="35" t="s">
        <v>7084</v>
      </c>
      <c r="E1434" s="35" t="s">
        <v>1407</v>
      </c>
      <c r="F1434" s="81" t="s">
        <v>10974</v>
      </c>
      <c r="G1434" s="81">
        <v>36</v>
      </c>
      <c r="H1434" s="95">
        <v>89</v>
      </c>
      <c r="I1434" s="97"/>
      <c r="J1434" s="81"/>
      <c r="K1434" s="130"/>
      <c r="L1434" s="80"/>
      <c r="M1434" s="80"/>
      <c r="N1434" s="80"/>
      <c r="O1434" s="80"/>
      <c r="P1434" s="80"/>
      <c r="Q1434" s="80"/>
      <c r="R1434" s="33"/>
      <c r="S1434" s="80">
        <v>20341118</v>
      </c>
      <c r="T1434" s="106"/>
      <c r="U1434" s="106"/>
      <c r="V1434" s="106">
        <v>20341119</v>
      </c>
      <c r="W1434" s="80"/>
    </row>
    <row r="1435" spans="1:23" s="9" customFormat="1" ht="12.75" customHeight="1" x14ac:dyDescent="0.2">
      <c r="A1435" s="80">
        <v>1109</v>
      </c>
      <c r="B1435" s="35" t="s">
        <v>8899</v>
      </c>
      <c r="C1435" s="35" t="s">
        <v>28</v>
      </c>
      <c r="D1435" s="35" t="s">
        <v>7085</v>
      </c>
      <c r="E1435" s="35" t="s">
        <v>1408</v>
      </c>
      <c r="F1435" s="81" t="s">
        <v>10974</v>
      </c>
      <c r="G1435" s="81">
        <v>36</v>
      </c>
      <c r="H1435" s="95">
        <v>89</v>
      </c>
      <c r="I1435" s="97"/>
      <c r="J1435" s="81"/>
      <c r="K1435" s="130"/>
      <c r="L1435" s="80"/>
      <c r="M1435" s="80"/>
      <c r="N1435" s="80"/>
      <c r="O1435" s="80"/>
      <c r="P1435" s="80"/>
      <c r="Q1435" s="80"/>
      <c r="R1435" s="33"/>
      <c r="S1435" s="80">
        <v>20341119</v>
      </c>
      <c r="T1435" s="106"/>
      <c r="U1435" s="106"/>
      <c r="V1435" s="106">
        <v>20341118</v>
      </c>
      <c r="W1435" s="80"/>
    </row>
    <row r="1436" spans="1:23" ht="12.75" customHeight="1" x14ac:dyDescent="0.2">
      <c r="A1436" s="15">
        <v>1110</v>
      </c>
      <c r="B1436" s="35" t="s">
        <v>8899</v>
      </c>
      <c r="C1436" s="35" t="s">
        <v>2888</v>
      </c>
      <c r="D1436" s="35" t="s">
        <v>7086</v>
      </c>
      <c r="E1436" s="35" t="s">
        <v>1409</v>
      </c>
      <c r="F1436" s="81" t="s">
        <v>10974</v>
      </c>
      <c r="G1436" s="81">
        <v>36</v>
      </c>
      <c r="H1436" s="95">
        <v>106</v>
      </c>
      <c r="I1436" s="97"/>
      <c r="J1436" s="81"/>
      <c r="K1436" s="130"/>
      <c r="L1436" s="80"/>
      <c r="M1436" s="80"/>
      <c r="N1436" s="80"/>
      <c r="O1436" s="80"/>
      <c r="P1436" s="80"/>
      <c r="Q1436" s="80"/>
      <c r="R1436" s="33"/>
      <c r="S1436" s="80">
        <v>20341120</v>
      </c>
      <c r="T1436" s="106"/>
      <c r="U1436" s="106"/>
      <c r="V1436" s="106"/>
      <c r="W1436" s="80"/>
    </row>
    <row r="1437" spans="1:23" s="9" customFormat="1" ht="12.75" customHeight="1" x14ac:dyDescent="0.2">
      <c r="A1437" s="15">
        <v>1261</v>
      </c>
      <c r="B1437" s="35" t="s">
        <v>7679</v>
      </c>
      <c r="C1437" s="35" t="s">
        <v>2261</v>
      </c>
      <c r="D1437" s="35" t="s">
        <v>7228</v>
      </c>
      <c r="E1437" s="35" t="s">
        <v>5273</v>
      </c>
      <c r="F1437" s="81" t="s">
        <v>10974</v>
      </c>
      <c r="G1437" s="81">
        <v>37</v>
      </c>
      <c r="H1437" s="95">
        <v>366</v>
      </c>
      <c r="I1437" s="97"/>
      <c r="J1437" s="81"/>
      <c r="K1437" s="130"/>
      <c r="L1437" s="80"/>
      <c r="M1437" s="80"/>
      <c r="N1437" s="80"/>
      <c r="O1437" s="80"/>
      <c r="P1437" s="80"/>
      <c r="Q1437" s="80"/>
      <c r="R1437" s="33"/>
      <c r="S1437" s="80">
        <v>20341267</v>
      </c>
      <c r="T1437" s="106"/>
      <c r="U1437" s="106"/>
      <c r="V1437" s="106">
        <v>20341268</v>
      </c>
      <c r="W1437" s="80"/>
    </row>
    <row r="1438" spans="1:23" ht="12.75" customHeight="1" x14ac:dyDescent="0.2">
      <c r="A1438" s="80">
        <v>1262</v>
      </c>
      <c r="B1438" s="35" t="s">
        <v>7679</v>
      </c>
      <c r="C1438" s="35" t="s">
        <v>84</v>
      </c>
      <c r="D1438" s="35" t="s">
        <v>7229</v>
      </c>
      <c r="E1438" s="35" t="s">
        <v>5274</v>
      </c>
      <c r="F1438" s="81" t="s">
        <v>10974</v>
      </c>
      <c r="G1438" s="81">
        <v>37</v>
      </c>
      <c r="H1438" s="95">
        <v>113</v>
      </c>
      <c r="I1438" s="97"/>
      <c r="J1438" s="81"/>
      <c r="K1438" s="130"/>
      <c r="L1438" s="80"/>
      <c r="M1438" s="80"/>
      <c r="N1438" s="80"/>
      <c r="O1438" s="80"/>
      <c r="P1438" s="80"/>
      <c r="Q1438" s="80"/>
      <c r="R1438" s="33"/>
      <c r="S1438" s="80">
        <v>20341268</v>
      </c>
      <c r="T1438" s="106"/>
      <c r="U1438" s="106"/>
      <c r="V1438" s="106">
        <v>20341267</v>
      </c>
      <c r="W1438" s="80"/>
    </row>
    <row r="1439" spans="1:23" ht="12.75" customHeight="1" x14ac:dyDescent="0.2">
      <c r="A1439" s="80">
        <v>1266</v>
      </c>
      <c r="B1439" s="35" t="s">
        <v>7679</v>
      </c>
      <c r="C1439" s="35" t="s">
        <v>2977</v>
      </c>
      <c r="D1439" s="35" t="s">
        <v>7233</v>
      </c>
      <c r="E1439" s="35" t="s">
        <v>5277</v>
      </c>
      <c r="F1439" s="81" t="s">
        <v>10974</v>
      </c>
      <c r="G1439" s="81">
        <v>37</v>
      </c>
      <c r="H1439" s="95">
        <v>113</v>
      </c>
      <c r="I1439" s="97"/>
      <c r="J1439" s="81"/>
      <c r="K1439" s="130"/>
      <c r="L1439" s="80"/>
      <c r="M1439" s="80"/>
      <c r="N1439" s="80"/>
      <c r="O1439" s="80"/>
      <c r="P1439" s="80"/>
      <c r="Q1439" s="80"/>
      <c r="R1439" s="33"/>
      <c r="S1439" s="80">
        <v>20341272</v>
      </c>
      <c r="T1439" s="106"/>
      <c r="U1439" s="106"/>
      <c r="V1439" s="106"/>
      <c r="W1439" s="80"/>
    </row>
    <row r="1440" spans="1:23" ht="12.75" customHeight="1" x14ac:dyDescent="0.2">
      <c r="A1440" s="15">
        <v>825</v>
      </c>
      <c r="B1440" s="35" t="s">
        <v>13490</v>
      </c>
      <c r="C1440" s="35" t="s">
        <v>411</v>
      </c>
      <c r="D1440" s="35" t="s">
        <v>3249</v>
      </c>
      <c r="E1440" s="35" t="s">
        <v>4850</v>
      </c>
      <c r="F1440" s="81" t="s">
        <v>10974</v>
      </c>
      <c r="G1440" s="81">
        <v>38</v>
      </c>
      <c r="H1440" s="95">
        <v>114</v>
      </c>
      <c r="I1440" s="97"/>
      <c r="J1440" s="81"/>
      <c r="K1440" s="130" t="s">
        <v>10539</v>
      </c>
      <c r="L1440" s="80"/>
      <c r="M1440" s="80"/>
      <c r="N1440" s="80"/>
      <c r="O1440" s="80"/>
      <c r="P1440" s="80"/>
      <c r="Q1440" s="80"/>
      <c r="R1440" s="33"/>
      <c r="S1440" s="80">
        <v>20340863</v>
      </c>
      <c r="T1440" s="106"/>
      <c r="U1440" s="106"/>
      <c r="V1440" s="106">
        <v>20340865</v>
      </c>
      <c r="W1440" s="124">
        <v>14965</v>
      </c>
    </row>
    <row r="1441" spans="1:250" ht="12.75" customHeight="1" x14ac:dyDescent="0.2">
      <c r="A1441" s="80">
        <v>828</v>
      </c>
      <c r="B1441" s="35" t="s">
        <v>13490</v>
      </c>
      <c r="C1441" s="35" t="s">
        <v>3049</v>
      </c>
      <c r="D1441" s="35" t="s">
        <v>3252</v>
      </c>
      <c r="E1441" s="35" t="s">
        <v>4853</v>
      </c>
      <c r="F1441" s="81" t="s">
        <v>10974</v>
      </c>
      <c r="G1441" s="81">
        <v>38</v>
      </c>
      <c r="H1441" s="95">
        <v>114</v>
      </c>
      <c r="I1441" s="97"/>
      <c r="J1441" s="81"/>
      <c r="K1441" s="130"/>
      <c r="L1441" s="80"/>
      <c r="M1441" s="80"/>
      <c r="N1441" s="80"/>
      <c r="O1441" s="80"/>
      <c r="P1441" s="80"/>
      <c r="Q1441" s="80"/>
      <c r="R1441" s="33"/>
      <c r="S1441" s="80">
        <v>20340865</v>
      </c>
      <c r="T1441" s="106"/>
      <c r="U1441" s="106"/>
      <c r="V1441" s="106">
        <v>20340863</v>
      </c>
      <c r="W1441" s="124">
        <v>14965</v>
      </c>
    </row>
    <row r="1442" spans="1:250" ht="12.75" customHeight="1" x14ac:dyDescent="0.2">
      <c r="A1442" s="15">
        <v>789</v>
      </c>
      <c r="B1442" s="35" t="s">
        <v>6801</v>
      </c>
      <c r="C1442" s="35" t="s">
        <v>248</v>
      </c>
      <c r="D1442" s="35" t="s">
        <v>2483</v>
      </c>
      <c r="E1442" s="35" t="s">
        <v>4814</v>
      </c>
      <c r="F1442" s="81" t="s">
        <v>8570</v>
      </c>
      <c r="G1442" s="81">
        <v>3</v>
      </c>
      <c r="H1442" s="95">
        <v>141</v>
      </c>
      <c r="I1442" s="97"/>
      <c r="J1442" s="81"/>
      <c r="K1442" s="130"/>
      <c r="L1442" s="80"/>
      <c r="M1442" s="80"/>
      <c r="N1442" s="80"/>
      <c r="O1442" s="80"/>
      <c r="P1442" s="80"/>
      <c r="Q1442" s="80"/>
      <c r="R1442" s="33"/>
      <c r="S1442" s="80">
        <v>20340827</v>
      </c>
      <c r="T1442" s="106"/>
      <c r="U1442" s="106"/>
      <c r="V1442" s="106"/>
      <c r="W1442" s="80"/>
    </row>
    <row r="1443" spans="1:250" ht="12.75" customHeight="1" x14ac:dyDescent="0.2">
      <c r="A1443" s="80">
        <v>368</v>
      </c>
      <c r="B1443" s="35" t="s">
        <v>11200</v>
      </c>
      <c r="C1443" s="35" t="s">
        <v>2174</v>
      </c>
      <c r="D1443" s="35" t="s">
        <v>2707</v>
      </c>
      <c r="E1443" s="35" t="s">
        <v>702</v>
      </c>
      <c r="F1443" s="81" t="s">
        <v>8570</v>
      </c>
      <c r="G1443" s="81">
        <v>4</v>
      </c>
      <c r="H1443" s="95">
        <v>52</v>
      </c>
      <c r="I1443" s="97"/>
      <c r="J1443" s="81"/>
      <c r="K1443" s="130"/>
      <c r="L1443" s="80"/>
      <c r="M1443" s="80"/>
      <c r="N1443" s="80"/>
      <c r="O1443" s="80"/>
      <c r="P1443" s="80"/>
      <c r="Q1443" s="80"/>
      <c r="R1443" s="28" t="s">
        <v>11236</v>
      </c>
      <c r="S1443" s="101">
        <v>20340363</v>
      </c>
      <c r="T1443" s="101" t="s">
        <v>15691</v>
      </c>
      <c r="U1443" s="101" t="s">
        <v>15691</v>
      </c>
      <c r="V1443" s="190">
        <v>131139381</v>
      </c>
      <c r="W1443" s="80"/>
    </row>
    <row r="1444" spans="1:250" ht="12.75" customHeight="1" x14ac:dyDescent="0.2">
      <c r="A1444" s="15">
        <v>369</v>
      </c>
      <c r="B1444" s="88" t="s">
        <v>9421</v>
      </c>
      <c r="C1444" s="88" t="s">
        <v>930</v>
      </c>
      <c r="D1444" s="88" t="s">
        <v>2708</v>
      </c>
      <c r="E1444" s="88" t="s">
        <v>703</v>
      </c>
      <c r="F1444" s="81" t="s">
        <v>8570</v>
      </c>
      <c r="G1444" s="81">
        <v>4</v>
      </c>
      <c r="H1444" s="95">
        <v>52</v>
      </c>
      <c r="I1444" s="97"/>
      <c r="J1444" s="81"/>
      <c r="K1444" s="130"/>
      <c r="L1444" s="80"/>
      <c r="M1444" s="80"/>
      <c r="N1444" s="80"/>
      <c r="O1444" s="80"/>
      <c r="P1444" s="80"/>
      <c r="Q1444" s="80"/>
      <c r="R1444" s="28"/>
      <c r="S1444" s="101">
        <v>131139381</v>
      </c>
      <c r="T1444" s="106"/>
      <c r="U1444" s="106"/>
      <c r="V1444" s="106">
        <v>20340363</v>
      </c>
      <c r="W1444" s="80"/>
    </row>
    <row r="1445" spans="1:250" ht="12.75" customHeight="1" x14ac:dyDescent="0.2">
      <c r="A1445" s="80">
        <v>1450</v>
      </c>
      <c r="B1445" s="169" t="s">
        <v>15873</v>
      </c>
      <c r="C1445" s="169" t="s">
        <v>3122</v>
      </c>
      <c r="D1445" s="169" t="s">
        <v>3837</v>
      </c>
      <c r="E1445" s="169" t="s">
        <v>5453</v>
      </c>
      <c r="F1445" s="170" t="s">
        <v>8570</v>
      </c>
      <c r="G1445" s="170">
        <v>4</v>
      </c>
      <c r="H1445" s="226">
        <v>140</v>
      </c>
      <c r="I1445" s="227"/>
      <c r="J1445" s="170"/>
      <c r="K1445" s="228" t="s">
        <v>6143</v>
      </c>
      <c r="L1445" s="229"/>
      <c r="M1445" s="229"/>
      <c r="N1445" s="229"/>
      <c r="O1445" s="229"/>
      <c r="P1445" s="229"/>
      <c r="Q1445" s="229"/>
      <c r="R1445" s="171"/>
      <c r="S1445" s="229"/>
      <c r="T1445" s="230"/>
      <c r="U1445" s="230"/>
      <c r="V1445" s="230"/>
      <c r="W1445" s="229"/>
    </row>
    <row r="1446" spans="1:250" ht="12.75" customHeight="1" x14ac:dyDescent="0.2">
      <c r="A1446" s="80">
        <v>752</v>
      </c>
      <c r="B1446" s="35" t="s">
        <v>10654</v>
      </c>
      <c r="C1446" s="35" t="s">
        <v>288</v>
      </c>
      <c r="D1446" s="35" t="s">
        <v>3180</v>
      </c>
      <c r="E1446" s="35" t="s">
        <v>4778</v>
      </c>
      <c r="F1446" s="81" t="s">
        <v>8570</v>
      </c>
      <c r="G1446" s="81">
        <v>5</v>
      </c>
      <c r="H1446" s="95">
        <v>8054</v>
      </c>
      <c r="I1446" s="96">
        <v>18</v>
      </c>
      <c r="J1446" s="81"/>
      <c r="K1446" s="130"/>
      <c r="L1446" s="80"/>
      <c r="M1446" s="80"/>
      <c r="N1446" s="80"/>
      <c r="O1446" s="80"/>
      <c r="P1446" s="80"/>
      <c r="Q1446" s="80"/>
      <c r="R1446" s="33"/>
      <c r="S1446" s="80">
        <v>20340795</v>
      </c>
      <c r="T1446" s="106" t="s">
        <v>9131</v>
      </c>
      <c r="U1446" s="106" t="s">
        <v>9132</v>
      </c>
      <c r="V1446" s="106"/>
      <c r="W1446" s="80"/>
    </row>
    <row r="1447" spans="1:250" ht="12.75" customHeight="1" x14ac:dyDescent="0.2">
      <c r="A1447" s="15">
        <v>138</v>
      </c>
      <c r="B1447" s="35" t="s">
        <v>10446</v>
      </c>
      <c r="C1447" s="35" t="s">
        <v>2272</v>
      </c>
      <c r="D1447" s="35" t="s">
        <v>2481</v>
      </c>
      <c r="E1447" s="35" t="s">
        <v>4184</v>
      </c>
      <c r="F1447" s="81" t="s">
        <v>8570</v>
      </c>
      <c r="G1447" s="81">
        <v>6</v>
      </c>
      <c r="H1447" s="95">
        <v>9999</v>
      </c>
      <c r="I1447" s="97"/>
      <c r="J1447" s="81"/>
      <c r="K1447" s="132"/>
      <c r="L1447" s="80"/>
      <c r="M1447" s="80"/>
      <c r="N1447" s="80"/>
      <c r="O1447" s="80"/>
      <c r="P1447" s="80"/>
      <c r="Q1447" s="80"/>
      <c r="R1447" s="33"/>
      <c r="S1447" s="101">
        <v>128263673</v>
      </c>
      <c r="T1447" s="106"/>
      <c r="U1447" s="106"/>
      <c r="V1447" s="106"/>
      <c r="W1447" s="80"/>
    </row>
    <row r="1448" spans="1:250" ht="12.75" customHeight="1" x14ac:dyDescent="0.2">
      <c r="A1448" s="80">
        <v>139</v>
      </c>
      <c r="B1448" s="35" t="s">
        <v>10446</v>
      </c>
      <c r="C1448" s="35" t="s">
        <v>315</v>
      </c>
      <c r="D1448" s="35" t="s">
        <v>2482</v>
      </c>
      <c r="E1448" s="35" t="s">
        <v>4164</v>
      </c>
      <c r="F1448" s="81" t="s">
        <v>8570</v>
      </c>
      <c r="G1448" s="81">
        <v>6</v>
      </c>
      <c r="H1448" s="95">
        <v>9999</v>
      </c>
      <c r="I1448" s="97"/>
      <c r="J1448" s="81"/>
      <c r="K1448" s="130"/>
      <c r="L1448" s="80"/>
      <c r="M1448" s="80"/>
      <c r="N1448" s="80"/>
      <c r="O1448" s="80"/>
      <c r="P1448" s="80"/>
      <c r="Q1448" s="80"/>
      <c r="R1448" s="33"/>
      <c r="S1448" s="101">
        <v>20340153</v>
      </c>
      <c r="T1448" s="106"/>
      <c r="U1448" s="106"/>
      <c r="V1448" s="106"/>
      <c r="W1448" s="80"/>
    </row>
    <row r="1449" spans="1:250" s="9" customFormat="1" ht="12.75" customHeight="1" x14ac:dyDescent="0.2">
      <c r="A1449" s="80">
        <v>320</v>
      </c>
      <c r="B1449" s="35" t="s">
        <v>15417</v>
      </c>
      <c r="C1449" s="35" t="s">
        <v>2196</v>
      </c>
      <c r="D1449" s="35" t="s">
        <v>2660</v>
      </c>
      <c r="E1449" s="35" t="s">
        <v>654</v>
      </c>
      <c r="F1449" s="81" t="s">
        <v>8570</v>
      </c>
      <c r="G1449" s="81">
        <v>6</v>
      </c>
      <c r="H1449" s="95">
        <v>8052</v>
      </c>
      <c r="I1449" s="97"/>
      <c r="J1449" s="81"/>
      <c r="K1449" s="130" t="s">
        <v>935</v>
      </c>
      <c r="L1449" s="80"/>
      <c r="M1449" s="80"/>
      <c r="N1449" s="80"/>
      <c r="O1449" s="80"/>
      <c r="P1449" s="80"/>
      <c r="Q1449" s="80"/>
      <c r="R1449" s="33"/>
      <c r="S1449" s="101">
        <v>20340318</v>
      </c>
      <c r="T1449" s="106"/>
      <c r="U1449" s="106"/>
      <c r="V1449" s="106"/>
      <c r="W1449" s="80"/>
    </row>
    <row r="1450" spans="1:250" ht="12.75" customHeight="1" x14ac:dyDescent="0.2">
      <c r="A1450" s="15">
        <v>321</v>
      </c>
      <c r="B1450" s="35" t="s">
        <v>15417</v>
      </c>
      <c r="C1450" s="35" t="s">
        <v>117</v>
      </c>
      <c r="D1450" s="35" t="s">
        <v>2661</v>
      </c>
      <c r="E1450" s="35" t="s">
        <v>655</v>
      </c>
      <c r="F1450" s="81" t="s">
        <v>8570</v>
      </c>
      <c r="G1450" s="81">
        <v>6</v>
      </c>
      <c r="H1450" s="95">
        <v>8053</v>
      </c>
      <c r="I1450" s="97"/>
      <c r="J1450" s="81"/>
      <c r="K1450" s="130" t="s">
        <v>6158</v>
      </c>
      <c r="L1450" s="80"/>
      <c r="M1450" s="80"/>
      <c r="N1450" s="80"/>
      <c r="O1450" s="80"/>
      <c r="P1450" s="80"/>
      <c r="Q1450" s="80"/>
      <c r="R1450" s="33"/>
      <c r="S1450" s="101">
        <v>20340319</v>
      </c>
      <c r="T1450" s="106"/>
      <c r="U1450" s="106"/>
      <c r="V1450" s="106"/>
      <c r="W1450" s="80"/>
    </row>
    <row r="1451" spans="1:250" s="225" customFormat="1" ht="12.75" customHeight="1" x14ac:dyDescent="0.2">
      <c r="A1451" s="80">
        <v>504</v>
      </c>
      <c r="B1451" s="35" t="s">
        <v>14280</v>
      </c>
      <c r="C1451" s="35" t="s">
        <v>364</v>
      </c>
      <c r="D1451" s="35" t="s">
        <v>6491</v>
      </c>
      <c r="E1451" s="35" t="s">
        <v>837</v>
      </c>
      <c r="F1451" s="81" t="s">
        <v>8570</v>
      </c>
      <c r="G1451" s="81">
        <v>7</v>
      </c>
      <c r="H1451" s="95">
        <v>20</v>
      </c>
      <c r="I1451" s="97"/>
      <c r="J1451" s="81"/>
      <c r="K1451" s="130" t="s">
        <v>6158</v>
      </c>
      <c r="L1451" s="80"/>
      <c r="M1451" s="80"/>
      <c r="N1451" s="80"/>
      <c r="O1451" s="80"/>
      <c r="P1451" s="80"/>
      <c r="Q1451" s="80"/>
      <c r="R1451" s="33"/>
      <c r="S1451" s="101">
        <v>20340484</v>
      </c>
      <c r="T1451" s="106"/>
      <c r="U1451" s="106"/>
      <c r="V1451" s="106"/>
      <c r="W1451" s="80"/>
      <c r="X1451" s="83"/>
      <c r="Y1451" s="83"/>
      <c r="Z1451" s="83"/>
      <c r="AA1451" s="83"/>
      <c r="AB1451" s="83"/>
      <c r="AC1451" s="83"/>
      <c r="AD1451" s="83"/>
      <c r="AE1451" s="83"/>
      <c r="AF1451" s="83"/>
      <c r="AG1451" s="83"/>
      <c r="AH1451" s="83"/>
      <c r="AI1451" s="83"/>
      <c r="AJ1451" s="83"/>
      <c r="AK1451" s="83"/>
      <c r="AL1451" s="83"/>
      <c r="AM1451" s="83"/>
      <c r="AN1451" s="83"/>
      <c r="AO1451" s="83"/>
      <c r="AP1451" s="83"/>
      <c r="AQ1451" s="83"/>
      <c r="AR1451" s="83"/>
      <c r="AS1451" s="83"/>
      <c r="AT1451" s="83"/>
      <c r="AU1451" s="83"/>
      <c r="AV1451" s="83"/>
      <c r="AW1451" s="83"/>
      <c r="AX1451" s="83"/>
      <c r="AY1451" s="83"/>
      <c r="AZ1451" s="83"/>
      <c r="BA1451" s="83"/>
      <c r="BB1451" s="83"/>
      <c r="BC1451" s="83"/>
      <c r="BD1451" s="83"/>
      <c r="BE1451" s="83"/>
      <c r="BF1451" s="83"/>
      <c r="BG1451" s="83"/>
      <c r="BH1451" s="83"/>
      <c r="BI1451" s="83"/>
      <c r="BJ1451" s="83"/>
      <c r="BK1451" s="83"/>
      <c r="BL1451" s="83"/>
      <c r="BM1451" s="83"/>
      <c r="BN1451" s="83"/>
      <c r="BO1451" s="83"/>
      <c r="BP1451" s="83"/>
      <c r="BQ1451" s="83"/>
      <c r="BR1451" s="83"/>
      <c r="BS1451" s="83"/>
      <c r="BT1451" s="83"/>
      <c r="BU1451" s="83"/>
      <c r="BV1451" s="83"/>
      <c r="BW1451" s="83"/>
      <c r="BX1451" s="83"/>
      <c r="BY1451" s="83"/>
      <c r="BZ1451" s="83"/>
      <c r="CA1451" s="83"/>
      <c r="CB1451" s="83"/>
      <c r="CC1451" s="83"/>
      <c r="CD1451" s="83"/>
      <c r="CE1451" s="83"/>
      <c r="CF1451" s="83"/>
      <c r="CG1451" s="83"/>
      <c r="CH1451" s="83"/>
      <c r="CI1451" s="83"/>
      <c r="CJ1451" s="83"/>
      <c r="CK1451" s="83"/>
      <c r="CL1451" s="83"/>
      <c r="CM1451" s="83"/>
      <c r="CN1451" s="83"/>
      <c r="CO1451" s="83"/>
      <c r="CP1451" s="83"/>
      <c r="CQ1451" s="83"/>
      <c r="CR1451" s="83"/>
      <c r="CS1451" s="83"/>
      <c r="CT1451" s="83"/>
      <c r="CU1451" s="83"/>
      <c r="CV1451" s="83"/>
      <c r="CW1451" s="83"/>
      <c r="CX1451" s="83"/>
      <c r="CY1451" s="83"/>
      <c r="CZ1451" s="83"/>
      <c r="DA1451" s="83"/>
      <c r="DB1451" s="83"/>
      <c r="DC1451" s="83"/>
      <c r="DD1451" s="83"/>
      <c r="DE1451" s="83"/>
      <c r="DF1451" s="83"/>
      <c r="DG1451" s="83"/>
      <c r="DH1451" s="83"/>
      <c r="DI1451" s="83"/>
      <c r="DJ1451" s="83"/>
      <c r="DK1451" s="83"/>
      <c r="DL1451" s="83"/>
      <c r="DM1451" s="83"/>
      <c r="DN1451" s="83"/>
      <c r="DO1451" s="83"/>
      <c r="DP1451" s="83"/>
      <c r="DQ1451" s="83"/>
      <c r="DR1451" s="83"/>
      <c r="DS1451" s="83"/>
      <c r="DT1451" s="83"/>
      <c r="DU1451" s="83"/>
      <c r="DV1451" s="83"/>
      <c r="DW1451" s="83"/>
      <c r="DX1451" s="83"/>
      <c r="DY1451" s="83"/>
      <c r="DZ1451" s="83"/>
      <c r="EA1451" s="83"/>
      <c r="EB1451" s="83"/>
      <c r="EC1451" s="83"/>
      <c r="ED1451" s="83"/>
      <c r="EE1451" s="83"/>
      <c r="EF1451" s="83"/>
      <c r="EG1451" s="83"/>
      <c r="EH1451" s="83"/>
      <c r="EI1451" s="83"/>
      <c r="EJ1451" s="83"/>
      <c r="EK1451" s="83"/>
      <c r="EL1451" s="83"/>
      <c r="EM1451" s="83"/>
      <c r="EN1451" s="83"/>
      <c r="EO1451" s="83"/>
      <c r="EP1451" s="83"/>
      <c r="EQ1451" s="83"/>
      <c r="ER1451" s="83"/>
      <c r="ES1451" s="83"/>
      <c r="ET1451" s="83"/>
      <c r="EU1451" s="83"/>
      <c r="EV1451" s="83"/>
      <c r="EW1451" s="83"/>
      <c r="EX1451" s="83"/>
      <c r="EY1451" s="83"/>
      <c r="EZ1451" s="83"/>
      <c r="FA1451" s="83"/>
      <c r="FB1451" s="83"/>
      <c r="FC1451" s="83"/>
      <c r="FD1451" s="83"/>
      <c r="FE1451" s="83"/>
      <c r="FF1451" s="83"/>
      <c r="FG1451" s="83"/>
      <c r="FH1451" s="83"/>
      <c r="FI1451" s="83"/>
      <c r="FJ1451" s="83"/>
      <c r="FK1451" s="83"/>
      <c r="FL1451" s="83"/>
      <c r="FM1451" s="83"/>
      <c r="FN1451" s="83"/>
      <c r="FO1451" s="83"/>
      <c r="FP1451" s="83"/>
      <c r="FQ1451" s="83"/>
      <c r="FR1451" s="83"/>
      <c r="FS1451" s="83"/>
      <c r="FT1451" s="83"/>
      <c r="FU1451" s="83"/>
      <c r="FV1451" s="83"/>
      <c r="FW1451" s="83"/>
      <c r="FX1451" s="83"/>
      <c r="FY1451" s="83"/>
      <c r="FZ1451" s="83"/>
      <c r="GA1451" s="83"/>
      <c r="GB1451" s="83"/>
      <c r="GC1451" s="83"/>
      <c r="GD1451" s="83"/>
      <c r="GE1451" s="83"/>
      <c r="GF1451" s="83"/>
      <c r="GG1451" s="83"/>
      <c r="GH1451" s="83"/>
      <c r="GI1451" s="83"/>
      <c r="GJ1451" s="83"/>
      <c r="GK1451" s="83"/>
      <c r="GL1451" s="83"/>
      <c r="GM1451" s="83"/>
      <c r="GN1451" s="83"/>
      <c r="GO1451" s="83"/>
      <c r="GP1451" s="83"/>
      <c r="GQ1451" s="83"/>
      <c r="GR1451" s="83"/>
      <c r="GS1451" s="83"/>
      <c r="GT1451" s="83"/>
      <c r="GU1451" s="83"/>
      <c r="GV1451" s="83"/>
      <c r="GW1451" s="83"/>
      <c r="GX1451" s="83"/>
      <c r="GY1451" s="83"/>
      <c r="GZ1451" s="83"/>
      <c r="HA1451" s="83"/>
      <c r="HB1451" s="83"/>
      <c r="HC1451" s="83"/>
      <c r="HD1451" s="83"/>
      <c r="HE1451" s="83"/>
      <c r="HF1451" s="83"/>
      <c r="HG1451" s="83"/>
      <c r="HH1451" s="83"/>
      <c r="HI1451" s="83"/>
      <c r="HJ1451" s="83"/>
      <c r="HK1451" s="83"/>
      <c r="HL1451" s="83"/>
      <c r="HM1451" s="83"/>
      <c r="HN1451" s="83"/>
      <c r="HO1451" s="83"/>
      <c r="HP1451" s="83"/>
      <c r="HQ1451" s="83"/>
      <c r="HR1451" s="83"/>
      <c r="HS1451" s="83"/>
      <c r="HT1451" s="83"/>
      <c r="HU1451" s="83"/>
      <c r="HV1451" s="83"/>
      <c r="HW1451" s="83"/>
      <c r="HX1451" s="83"/>
      <c r="HY1451" s="83"/>
      <c r="HZ1451" s="83"/>
      <c r="IA1451" s="83"/>
      <c r="IB1451" s="83"/>
      <c r="IC1451" s="83"/>
      <c r="ID1451" s="83"/>
      <c r="IE1451" s="83"/>
      <c r="IF1451" s="83"/>
      <c r="IG1451" s="83"/>
      <c r="IH1451" s="83"/>
      <c r="II1451" s="83"/>
      <c r="IJ1451" s="83"/>
      <c r="IK1451" s="83"/>
      <c r="IL1451" s="83"/>
      <c r="IM1451" s="83"/>
      <c r="IN1451" s="83"/>
      <c r="IO1451" s="83"/>
      <c r="IP1451" s="83"/>
    </row>
    <row r="1452" spans="1:250" ht="12.75" customHeight="1" x14ac:dyDescent="0.2">
      <c r="A1452" s="80">
        <v>1013</v>
      </c>
      <c r="B1452" s="35" t="s">
        <v>15725</v>
      </c>
      <c r="C1452" s="35" t="s">
        <v>321</v>
      </c>
      <c r="D1452" s="35" t="s">
        <v>3426</v>
      </c>
      <c r="E1452" s="35" t="s">
        <v>1319</v>
      </c>
      <c r="F1452" s="81" t="s">
        <v>8570</v>
      </c>
      <c r="G1452" s="81">
        <v>7</v>
      </c>
      <c r="H1452" s="95">
        <v>103</v>
      </c>
      <c r="I1452" s="97"/>
      <c r="J1452" s="81"/>
      <c r="K1452" s="130"/>
      <c r="L1452" s="80"/>
      <c r="M1452" s="80"/>
      <c r="N1452" s="80"/>
      <c r="O1452" s="80"/>
      <c r="P1452" s="80"/>
      <c r="Q1452" s="80"/>
      <c r="R1452" s="33"/>
      <c r="S1452" s="80">
        <v>20341035</v>
      </c>
      <c r="T1452" s="106"/>
      <c r="U1452" s="106"/>
      <c r="V1452" s="190">
        <v>20341039</v>
      </c>
      <c r="W1452" s="124">
        <v>15175</v>
      </c>
    </row>
    <row r="1453" spans="1:250" ht="12.75" customHeight="1" x14ac:dyDescent="0.2">
      <c r="A1453" s="80">
        <v>1017</v>
      </c>
      <c r="B1453" s="35" t="s">
        <v>8620</v>
      </c>
      <c r="C1453" s="35" t="s">
        <v>12399</v>
      </c>
      <c r="D1453" s="88" t="s">
        <v>3430</v>
      </c>
      <c r="E1453" s="88" t="s">
        <v>837</v>
      </c>
      <c r="F1453" s="90" t="s">
        <v>8570</v>
      </c>
      <c r="G1453" s="90">
        <v>7</v>
      </c>
      <c r="H1453" s="95">
        <v>103</v>
      </c>
      <c r="I1453" s="97"/>
      <c r="J1453" s="81"/>
      <c r="K1453" s="130" t="s">
        <v>14955</v>
      </c>
      <c r="L1453" s="80"/>
      <c r="M1453" s="80"/>
      <c r="N1453" s="80"/>
      <c r="O1453" s="80"/>
      <c r="P1453" s="80"/>
      <c r="Q1453" s="80"/>
      <c r="R1453" s="33"/>
      <c r="S1453" s="33">
        <v>20341039</v>
      </c>
      <c r="T1453" s="106"/>
      <c r="U1453" s="106"/>
      <c r="V1453" s="106">
        <v>20341035</v>
      </c>
      <c r="W1453" s="124">
        <v>15175</v>
      </c>
    </row>
    <row r="1454" spans="1:250" ht="12.75" customHeight="1" x14ac:dyDescent="0.2">
      <c r="A1454" s="80">
        <v>1490</v>
      </c>
      <c r="B1454" s="35" t="s">
        <v>11456</v>
      </c>
      <c r="C1454" s="35" t="s">
        <v>379</v>
      </c>
      <c r="D1454" s="35" t="s">
        <v>3872</v>
      </c>
      <c r="E1454" s="35" t="s">
        <v>5491</v>
      </c>
      <c r="F1454" s="81" t="s">
        <v>8570</v>
      </c>
      <c r="G1454" s="81">
        <v>7</v>
      </c>
      <c r="H1454" s="95">
        <v>19</v>
      </c>
      <c r="I1454" s="97"/>
      <c r="J1454" s="81"/>
      <c r="K1454" s="130" t="s">
        <v>10539</v>
      </c>
      <c r="L1454" s="80"/>
      <c r="M1454" s="80"/>
      <c r="N1454" s="80"/>
      <c r="O1454" s="80"/>
      <c r="P1454" s="80"/>
      <c r="Q1454" s="80"/>
      <c r="R1454" s="33"/>
      <c r="S1454" s="80">
        <v>20341551</v>
      </c>
      <c r="T1454" s="106"/>
      <c r="U1454" s="106"/>
      <c r="V1454" s="106"/>
      <c r="W1454" s="80"/>
    </row>
    <row r="1455" spans="1:250" ht="12.75" customHeight="1" x14ac:dyDescent="0.2">
      <c r="A1455" s="15">
        <v>1012</v>
      </c>
      <c r="B1455" s="35" t="s">
        <v>15725</v>
      </c>
      <c r="C1455" s="35" t="s">
        <v>193</v>
      </c>
      <c r="D1455" s="35" t="s">
        <v>3425</v>
      </c>
      <c r="E1455" s="35" t="s">
        <v>1318</v>
      </c>
      <c r="F1455" s="81" t="s">
        <v>8570</v>
      </c>
      <c r="G1455" s="81">
        <v>8</v>
      </c>
      <c r="H1455" s="95">
        <v>143</v>
      </c>
      <c r="I1455" s="97"/>
      <c r="J1455" s="81"/>
      <c r="K1455" s="130"/>
      <c r="L1455" s="80"/>
      <c r="M1455" s="80"/>
      <c r="N1455" s="80"/>
      <c r="O1455" s="80"/>
      <c r="P1455" s="80"/>
      <c r="Q1455" s="80"/>
      <c r="R1455" s="33"/>
      <c r="S1455" s="80">
        <v>20341034</v>
      </c>
      <c r="T1455" s="106"/>
      <c r="U1455" s="106"/>
      <c r="V1455" s="106" t="s">
        <v>9127</v>
      </c>
      <c r="W1455" s="124">
        <v>14476</v>
      </c>
    </row>
    <row r="1456" spans="1:250" ht="12.75" customHeight="1" x14ac:dyDescent="0.2">
      <c r="A1456" s="15">
        <v>837</v>
      </c>
      <c r="B1456" s="35" t="s">
        <v>8039</v>
      </c>
      <c r="C1456" s="35" t="s">
        <v>2863</v>
      </c>
      <c r="D1456" s="35" t="s">
        <v>3260</v>
      </c>
      <c r="E1456" s="35" t="s">
        <v>4861</v>
      </c>
      <c r="F1456" s="81" t="s">
        <v>8570</v>
      </c>
      <c r="G1456" s="81">
        <v>9</v>
      </c>
      <c r="H1456" s="95">
        <v>12</v>
      </c>
      <c r="I1456" s="97"/>
      <c r="J1456" s="81"/>
      <c r="K1456" s="130"/>
      <c r="L1456" s="80"/>
      <c r="M1456" s="80"/>
      <c r="N1456" s="80"/>
      <c r="O1456" s="80"/>
      <c r="P1456" s="80"/>
      <c r="Q1456" s="80"/>
      <c r="R1456" s="33"/>
      <c r="S1456" s="80">
        <v>20340870</v>
      </c>
      <c r="T1456" s="106"/>
      <c r="U1456" s="106"/>
      <c r="V1456" s="106"/>
      <c r="W1456" s="80"/>
    </row>
    <row r="1457" spans="1:23" ht="12.75" customHeight="1" x14ac:dyDescent="0.2">
      <c r="A1457" s="80">
        <v>82</v>
      </c>
      <c r="B1457" s="35" t="s">
        <v>16316</v>
      </c>
      <c r="C1457" s="35" t="s">
        <v>2906</v>
      </c>
      <c r="D1457" s="35" t="s">
        <v>2426</v>
      </c>
      <c r="E1457" s="35" t="s">
        <v>4128</v>
      </c>
      <c r="F1457" s="81" t="s">
        <v>8570</v>
      </c>
      <c r="G1457" s="81">
        <v>11</v>
      </c>
      <c r="H1457" s="95">
        <v>8055</v>
      </c>
      <c r="I1457" s="97"/>
      <c r="J1457" s="81"/>
      <c r="K1457" s="130"/>
      <c r="L1457" s="80"/>
      <c r="M1457" s="80"/>
      <c r="N1457" s="80"/>
      <c r="O1457" s="80"/>
      <c r="P1457" s="80"/>
      <c r="Q1457" s="80"/>
      <c r="R1457" s="33"/>
      <c r="S1457" s="101">
        <v>121244036</v>
      </c>
      <c r="T1457" s="106"/>
      <c r="U1457" s="106"/>
      <c r="V1457" s="106"/>
      <c r="W1457" s="80"/>
    </row>
    <row r="1458" spans="1:23" s="9" customFormat="1" ht="12.75" customHeight="1" x14ac:dyDescent="0.2">
      <c r="A1458" s="80">
        <v>830</v>
      </c>
      <c r="B1458" s="88" t="s">
        <v>5695</v>
      </c>
      <c r="C1458" s="88" t="s">
        <v>3082</v>
      </c>
      <c r="D1458" s="88" t="s">
        <v>3254</v>
      </c>
      <c r="E1458" s="88" t="s">
        <v>4855</v>
      </c>
      <c r="F1458" s="81" t="s">
        <v>8570</v>
      </c>
      <c r="G1458" s="81">
        <v>11</v>
      </c>
      <c r="H1458" s="95">
        <v>104</v>
      </c>
      <c r="I1458" s="97"/>
      <c r="J1458" s="81"/>
      <c r="K1458" s="130"/>
      <c r="L1458" s="80"/>
      <c r="M1458" s="80"/>
      <c r="N1458" s="80"/>
      <c r="O1458" s="80"/>
      <c r="P1458" s="80"/>
      <c r="Q1458" s="80"/>
      <c r="R1458" s="33"/>
      <c r="S1458" s="33">
        <v>131090188</v>
      </c>
      <c r="T1458" s="106"/>
      <c r="U1458" s="106"/>
      <c r="V1458" s="106"/>
      <c r="W1458" s="80"/>
    </row>
    <row r="1459" spans="1:23" ht="12.75" customHeight="1" x14ac:dyDescent="0.2">
      <c r="A1459" s="15">
        <v>1502</v>
      </c>
      <c r="B1459" s="35" t="s">
        <v>5701</v>
      </c>
      <c r="C1459" s="35" t="s">
        <v>2784</v>
      </c>
      <c r="D1459" s="35" t="s">
        <v>3884</v>
      </c>
      <c r="E1459" s="35" t="s">
        <v>5502</v>
      </c>
      <c r="F1459" s="81" t="s">
        <v>8570</v>
      </c>
      <c r="G1459" s="81">
        <v>11</v>
      </c>
      <c r="H1459" s="95">
        <v>105</v>
      </c>
      <c r="I1459" s="97"/>
      <c r="J1459" s="81"/>
      <c r="K1459" s="130"/>
      <c r="L1459" s="80"/>
      <c r="M1459" s="80"/>
      <c r="N1459" s="80"/>
      <c r="O1459" s="80"/>
      <c r="P1459" s="80"/>
      <c r="Q1459" s="80"/>
      <c r="R1459" s="28"/>
      <c r="S1459" s="101">
        <v>131090284</v>
      </c>
      <c r="T1459" s="101"/>
      <c r="U1459" s="101"/>
      <c r="V1459" s="101"/>
      <c r="W1459" s="15"/>
    </row>
    <row r="1460" spans="1:23" s="9" customFormat="1" ht="12.75" customHeight="1" x14ac:dyDescent="0.2">
      <c r="A1460" s="15">
        <v>1514</v>
      </c>
      <c r="B1460" s="88" t="s">
        <v>15500</v>
      </c>
      <c r="C1460" s="88" t="s">
        <v>58</v>
      </c>
      <c r="D1460" s="88" t="s">
        <v>3894</v>
      </c>
      <c r="E1460" s="88" t="s">
        <v>5513</v>
      </c>
      <c r="F1460" s="81" t="s">
        <v>8570</v>
      </c>
      <c r="G1460" s="81">
        <v>11</v>
      </c>
      <c r="H1460" s="95">
        <v>15</v>
      </c>
      <c r="I1460" s="96">
        <v>14</v>
      </c>
      <c r="J1460" s="81"/>
      <c r="K1460" s="130"/>
      <c r="L1460" s="80"/>
      <c r="M1460" s="80"/>
      <c r="N1460" s="80"/>
      <c r="O1460" s="80"/>
      <c r="P1460" s="80"/>
      <c r="Q1460" s="80"/>
      <c r="R1460" s="33"/>
      <c r="S1460" s="33">
        <v>128243269</v>
      </c>
      <c r="T1460" s="106"/>
      <c r="U1460" s="106"/>
      <c r="V1460" s="106"/>
      <c r="W1460" s="80"/>
    </row>
    <row r="1461" spans="1:23" ht="12.75" customHeight="1" x14ac:dyDescent="0.2">
      <c r="A1461" s="80">
        <v>974</v>
      </c>
      <c r="B1461" s="35" t="s">
        <v>8638</v>
      </c>
      <c r="C1461" s="35" t="s">
        <v>431</v>
      </c>
      <c r="D1461" s="35" t="s">
        <v>3388</v>
      </c>
      <c r="E1461" s="35" t="s">
        <v>1281</v>
      </c>
      <c r="F1461" s="81" t="s">
        <v>8570</v>
      </c>
      <c r="G1461" s="81">
        <v>14</v>
      </c>
      <c r="H1461" s="95">
        <v>8061</v>
      </c>
      <c r="I1461" s="96">
        <v>8063</v>
      </c>
      <c r="J1461" s="81"/>
      <c r="K1461" s="130" t="s">
        <v>939</v>
      </c>
      <c r="L1461" s="80"/>
      <c r="M1461" s="80"/>
      <c r="N1461" s="80"/>
      <c r="O1461" s="80"/>
      <c r="P1461" s="80"/>
      <c r="Q1461" s="80"/>
      <c r="R1461" s="33"/>
      <c r="S1461" s="80">
        <v>20340999</v>
      </c>
      <c r="T1461" s="106"/>
      <c r="U1461" s="106"/>
      <c r="V1461" s="106">
        <v>20341000</v>
      </c>
      <c r="W1461" s="80"/>
    </row>
    <row r="1462" spans="1:23" s="9" customFormat="1" ht="12.75" customHeight="1" x14ac:dyDescent="0.2">
      <c r="A1462" s="15">
        <v>975</v>
      </c>
      <c r="B1462" s="35" t="s">
        <v>8638</v>
      </c>
      <c r="C1462" s="35" t="s">
        <v>2869</v>
      </c>
      <c r="D1462" s="35" t="s">
        <v>3389</v>
      </c>
      <c r="E1462" s="35" t="s">
        <v>1282</v>
      </c>
      <c r="F1462" s="81" t="s">
        <v>8570</v>
      </c>
      <c r="G1462" s="81">
        <v>14</v>
      </c>
      <c r="H1462" s="95">
        <v>8062</v>
      </c>
      <c r="I1462" s="96">
        <v>8063</v>
      </c>
      <c r="J1462" s="81"/>
      <c r="K1462" s="130" t="s">
        <v>939</v>
      </c>
      <c r="L1462" s="80"/>
      <c r="M1462" s="80"/>
      <c r="N1462" s="80"/>
      <c r="O1462" s="80"/>
      <c r="P1462" s="80"/>
      <c r="Q1462" s="80"/>
      <c r="R1462" s="33"/>
      <c r="S1462" s="80">
        <v>20341000</v>
      </c>
      <c r="T1462" s="106"/>
      <c r="U1462" s="106"/>
      <c r="V1462" s="106">
        <v>20340999</v>
      </c>
      <c r="W1462" s="80"/>
    </row>
    <row r="1463" spans="1:23" ht="12.75" customHeight="1" x14ac:dyDescent="0.2">
      <c r="A1463" s="80">
        <v>39</v>
      </c>
      <c r="B1463" s="35" t="s">
        <v>15739</v>
      </c>
      <c r="C1463" s="35" t="s">
        <v>2139</v>
      </c>
      <c r="D1463" s="35" t="s">
        <v>2383</v>
      </c>
      <c r="E1463" s="35" t="s">
        <v>4085</v>
      </c>
      <c r="F1463" s="81" t="s">
        <v>8570</v>
      </c>
      <c r="G1463" s="81">
        <v>17</v>
      </c>
      <c r="H1463" s="95">
        <v>45</v>
      </c>
      <c r="I1463" s="97"/>
      <c r="J1463" s="81"/>
      <c r="K1463" s="130"/>
      <c r="L1463" s="80"/>
      <c r="M1463" s="80"/>
      <c r="N1463" s="80"/>
      <c r="O1463" s="80"/>
      <c r="P1463" s="80"/>
      <c r="Q1463" s="80"/>
      <c r="R1463" s="33"/>
      <c r="S1463" s="80">
        <v>20340066</v>
      </c>
      <c r="T1463" s="106"/>
      <c r="U1463" s="106"/>
      <c r="V1463" s="106"/>
      <c r="W1463" s="80"/>
    </row>
    <row r="1464" spans="1:23" ht="12.75" customHeight="1" x14ac:dyDescent="0.2">
      <c r="A1464" s="80">
        <v>1499</v>
      </c>
      <c r="B1464" s="35" t="s">
        <v>10927</v>
      </c>
      <c r="C1464" s="35" t="s">
        <v>2788</v>
      </c>
      <c r="D1464" s="35" t="s">
        <v>3881</v>
      </c>
      <c r="E1464" s="35" t="s">
        <v>5499</v>
      </c>
      <c r="F1464" s="81" t="s">
        <v>8570</v>
      </c>
      <c r="G1464" s="81">
        <v>17</v>
      </c>
      <c r="H1464" s="95">
        <v>56</v>
      </c>
      <c r="I1464" s="97"/>
      <c r="J1464" s="81"/>
      <c r="K1464" s="130"/>
      <c r="L1464" s="80"/>
      <c r="M1464" s="80"/>
      <c r="N1464" s="80"/>
      <c r="O1464" s="80"/>
      <c r="P1464" s="80"/>
      <c r="Q1464" s="80"/>
      <c r="R1464" s="33"/>
      <c r="S1464" s="80">
        <v>20341565</v>
      </c>
      <c r="T1464" s="106"/>
      <c r="U1464" s="106"/>
      <c r="V1464" s="106"/>
      <c r="W1464" s="80"/>
    </row>
    <row r="1465" spans="1:23" ht="12.75" customHeight="1" x14ac:dyDescent="0.2">
      <c r="A1465" s="80">
        <v>364</v>
      </c>
      <c r="B1465" s="35" t="s">
        <v>8210</v>
      </c>
      <c r="C1465" s="35" t="s">
        <v>82</v>
      </c>
      <c r="D1465" s="35" t="s">
        <v>2703</v>
      </c>
      <c r="E1465" s="35" t="s">
        <v>698</v>
      </c>
      <c r="F1465" s="81" t="s">
        <v>8570</v>
      </c>
      <c r="G1465" s="81">
        <v>18</v>
      </c>
      <c r="H1465" s="95">
        <v>8065</v>
      </c>
      <c r="I1465" s="96">
        <v>8067</v>
      </c>
      <c r="J1465" s="81"/>
      <c r="K1465" s="130"/>
      <c r="L1465" s="80"/>
      <c r="M1465" s="80"/>
      <c r="N1465" s="80"/>
      <c r="O1465" s="80"/>
      <c r="P1465" s="80"/>
      <c r="Q1465" s="80"/>
      <c r="R1465" s="33"/>
      <c r="S1465" s="101">
        <v>20340360</v>
      </c>
      <c r="T1465" s="106"/>
      <c r="U1465" s="106"/>
      <c r="V1465" s="106"/>
      <c r="W1465" s="80"/>
    </row>
    <row r="1466" spans="1:23" s="9" customFormat="1" ht="12.75" customHeight="1" x14ac:dyDescent="0.2">
      <c r="A1466" s="15">
        <v>708</v>
      </c>
      <c r="B1466" s="35" t="s">
        <v>11317</v>
      </c>
      <c r="C1466" s="35" t="s">
        <v>2143</v>
      </c>
      <c r="D1466" s="35" t="s">
        <v>6690</v>
      </c>
      <c r="E1466" s="35" t="s">
        <v>4737</v>
      </c>
      <c r="F1466" s="81" t="s">
        <v>8570</v>
      </c>
      <c r="G1466" s="81">
        <v>19</v>
      </c>
      <c r="H1466" s="95">
        <v>8069</v>
      </c>
      <c r="I1466" s="97"/>
      <c r="J1466" s="81"/>
      <c r="K1466" s="130"/>
      <c r="L1466" s="80"/>
      <c r="M1466" s="80"/>
      <c r="N1466" s="80"/>
      <c r="O1466" s="80"/>
      <c r="P1466" s="80"/>
      <c r="Q1466" s="80"/>
      <c r="R1466" s="33"/>
      <c r="S1466" s="101">
        <v>20340759</v>
      </c>
      <c r="T1466" s="106"/>
      <c r="U1466" s="106"/>
      <c r="V1466" s="106"/>
      <c r="W1466" s="80"/>
    </row>
    <row r="1467" spans="1:23" ht="12.75" customHeight="1" x14ac:dyDescent="0.2">
      <c r="A1467" s="80">
        <v>1410</v>
      </c>
      <c r="B1467" s="35" t="s">
        <v>9550</v>
      </c>
      <c r="C1467" s="35" t="s">
        <v>2897</v>
      </c>
      <c r="D1467" s="35" t="s">
        <v>7361</v>
      </c>
      <c r="E1467" s="35" t="s">
        <v>5415</v>
      </c>
      <c r="F1467" s="81" t="s">
        <v>8570</v>
      </c>
      <c r="G1467" s="81">
        <v>20</v>
      </c>
      <c r="H1467" s="95">
        <v>8038</v>
      </c>
      <c r="I1467" s="97"/>
      <c r="J1467" s="81"/>
      <c r="K1467" s="130"/>
      <c r="L1467" s="80"/>
      <c r="M1467" s="80"/>
      <c r="N1467" s="80"/>
      <c r="O1467" s="80"/>
      <c r="P1467" s="80"/>
      <c r="Q1467" s="80"/>
      <c r="R1467" s="33"/>
      <c r="S1467" s="80">
        <v>20341402</v>
      </c>
      <c r="T1467" s="106"/>
      <c r="U1467" s="106"/>
      <c r="V1467" s="106"/>
      <c r="W1467" s="80"/>
    </row>
    <row r="1468" spans="1:23" ht="12.75" customHeight="1" x14ac:dyDescent="0.2">
      <c r="A1468" s="15">
        <v>249</v>
      </c>
      <c r="B1468" s="35" t="s">
        <v>10262</v>
      </c>
      <c r="C1468" s="35" t="s">
        <v>323</v>
      </c>
      <c r="D1468" s="35" t="s">
        <v>2591</v>
      </c>
      <c r="E1468" s="35" t="s">
        <v>586</v>
      </c>
      <c r="F1468" s="81" t="s">
        <v>8570</v>
      </c>
      <c r="G1468" s="81">
        <v>21</v>
      </c>
      <c r="H1468" s="95">
        <v>43</v>
      </c>
      <c r="I1468" s="96">
        <v>137</v>
      </c>
      <c r="J1468" s="81"/>
      <c r="K1468" s="130" t="s">
        <v>11295</v>
      </c>
      <c r="L1468" s="80"/>
      <c r="M1468" s="80"/>
      <c r="N1468" s="80"/>
      <c r="O1468" s="80"/>
      <c r="P1468" s="80"/>
      <c r="Q1468" s="80"/>
      <c r="R1468" s="33"/>
      <c r="S1468" s="101">
        <v>20340255</v>
      </c>
      <c r="T1468" s="106"/>
      <c r="U1468" s="106"/>
      <c r="V1468" s="106"/>
      <c r="W1468" s="80"/>
    </row>
    <row r="1469" spans="1:23" s="9" customFormat="1" ht="12.75" customHeight="1" x14ac:dyDescent="0.2">
      <c r="A1469" s="80">
        <v>362</v>
      </c>
      <c r="B1469" s="35" t="s">
        <v>8206</v>
      </c>
      <c r="C1469" s="35" t="s">
        <v>3084</v>
      </c>
      <c r="D1469" s="35" t="s">
        <v>2701</v>
      </c>
      <c r="E1469" s="35" t="s">
        <v>696</v>
      </c>
      <c r="F1469" s="81" t="s">
        <v>8570</v>
      </c>
      <c r="G1469" s="81">
        <v>23</v>
      </c>
      <c r="H1469" s="95">
        <v>8051</v>
      </c>
      <c r="I1469" s="96">
        <v>8070</v>
      </c>
      <c r="J1469" s="81"/>
      <c r="K1469" s="130"/>
      <c r="L1469" s="80"/>
      <c r="M1469" s="80"/>
      <c r="N1469" s="80"/>
      <c r="O1469" s="80"/>
      <c r="P1469" s="80"/>
      <c r="Q1469" s="80"/>
      <c r="R1469" s="33"/>
      <c r="S1469" s="101">
        <v>20340358</v>
      </c>
      <c r="T1469" s="106"/>
      <c r="U1469" s="106"/>
      <c r="V1469" s="106"/>
      <c r="W1469" s="80"/>
    </row>
    <row r="1470" spans="1:23" ht="12.75" customHeight="1" x14ac:dyDescent="0.2">
      <c r="A1470" s="80">
        <v>547</v>
      </c>
      <c r="B1470" s="35" t="s">
        <v>4292</v>
      </c>
      <c r="C1470" s="35" t="s">
        <v>2959</v>
      </c>
      <c r="D1470" s="35" t="s">
        <v>6533</v>
      </c>
      <c r="E1470" s="35" t="s">
        <v>4578</v>
      </c>
      <c r="F1470" s="81" t="s">
        <v>8570</v>
      </c>
      <c r="G1470" s="81">
        <v>26</v>
      </c>
      <c r="H1470" s="95">
        <v>8073</v>
      </c>
      <c r="I1470" s="97"/>
      <c r="J1470" s="81"/>
      <c r="K1470" s="130"/>
      <c r="L1470" s="80"/>
      <c r="M1470" s="80"/>
      <c r="N1470" s="80"/>
      <c r="O1470" s="80"/>
      <c r="P1470" s="80"/>
      <c r="Q1470" s="80"/>
      <c r="R1470" s="33"/>
      <c r="S1470" s="101">
        <v>20340525</v>
      </c>
      <c r="T1470" s="106"/>
      <c r="U1470" s="106"/>
      <c r="V1470" s="106"/>
      <c r="W1470" s="80"/>
    </row>
    <row r="1471" spans="1:23" ht="12.75" customHeight="1" x14ac:dyDescent="0.2">
      <c r="A1471" s="80">
        <v>936</v>
      </c>
      <c r="B1471" s="35" t="s">
        <v>8534</v>
      </c>
      <c r="C1471" s="35" t="s">
        <v>3116</v>
      </c>
      <c r="D1471" s="35" t="s">
        <v>3352</v>
      </c>
      <c r="E1471" s="35" t="s">
        <v>1244</v>
      </c>
      <c r="F1471" s="81" t="s">
        <v>8570</v>
      </c>
      <c r="G1471" s="81">
        <v>26</v>
      </c>
      <c r="H1471" s="118"/>
      <c r="I1471" s="97"/>
      <c r="J1471" s="81"/>
      <c r="K1471" s="130"/>
      <c r="L1471" s="80"/>
      <c r="M1471" s="80"/>
      <c r="N1471" s="80"/>
      <c r="O1471" s="80"/>
      <c r="P1471" s="80"/>
      <c r="Q1471" s="80"/>
      <c r="R1471" s="33"/>
      <c r="S1471" s="80">
        <v>20340964</v>
      </c>
      <c r="T1471" s="106"/>
      <c r="U1471" s="106"/>
      <c r="V1471" s="106"/>
      <c r="W1471" s="80"/>
    </row>
    <row r="1472" spans="1:23" s="9" customFormat="1" ht="12.75" customHeight="1" x14ac:dyDescent="0.2">
      <c r="A1472" s="80">
        <v>722</v>
      </c>
      <c r="B1472" s="35" t="s">
        <v>12846</v>
      </c>
      <c r="C1472" s="35" t="s">
        <v>2250</v>
      </c>
      <c r="D1472" s="35" t="s">
        <v>6703</v>
      </c>
      <c r="E1472" s="35" t="s">
        <v>4750</v>
      </c>
      <c r="F1472" s="81" t="s">
        <v>8570</v>
      </c>
      <c r="G1472" s="81">
        <v>30</v>
      </c>
      <c r="H1472" s="95">
        <v>8027</v>
      </c>
      <c r="I1472" s="97"/>
      <c r="J1472" s="81"/>
      <c r="K1472" s="130"/>
      <c r="L1472" s="80"/>
      <c r="M1472" s="80"/>
      <c r="N1472" s="80"/>
      <c r="O1472" s="80"/>
      <c r="P1472" s="80"/>
      <c r="Q1472" s="80"/>
      <c r="R1472" s="33"/>
      <c r="S1472" s="101">
        <v>20340770</v>
      </c>
      <c r="T1472" s="106"/>
      <c r="U1472" s="106"/>
      <c r="V1472" s="106"/>
      <c r="W1472" s="80"/>
    </row>
    <row r="1473" spans="1:23" ht="12.75" customHeight="1" x14ac:dyDescent="0.2">
      <c r="A1473" s="15">
        <v>435</v>
      </c>
      <c r="B1473" s="35" t="s">
        <v>5773</v>
      </c>
      <c r="C1473" s="35" t="s">
        <v>325</v>
      </c>
      <c r="D1473" s="35" t="s">
        <v>6422</v>
      </c>
      <c r="E1473" s="35" t="s">
        <v>769</v>
      </c>
      <c r="F1473" s="81" t="s">
        <v>8570</v>
      </c>
      <c r="G1473" s="81">
        <v>36</v>
      </c>
      <c r="H1473" s="99" t="s">
        <v>15915</v>
      </c>
      <c r="I1473" s="97"/>
      <c r="J1473" s="81" t="s">
        <v>5146</v>
      </c>
      <c r="K1473" s="130"/>
      <c r="L1473" s="80"/>
      <c r="M1473" s="80"/>
      <c r="N1473" s="80"/>
      <c r="O1473" s="80"/>
      <c r="P1473" s="80"/>
      <c r="Q1473" s="80"/>
      <c r="R1473" s="33"/>
      <c r="S1473" s="101">
        <v>20340422</v>
      </c>
      <c r="T1473" s="106"/>
      <c r="U1473" s="106"/>
      <c r="V1473" s="106">
        <v>20340423</v>
      </c>
      <c r="W1473" s="80"/>
    </row>
    <row r="1474" spans="1:23" ht="12.75" customHeight="1" x14ac:dyDescent="0.2">
      <c r="A1474" s="80">
        <v>436</v>
      </c>
      <c r="B1474" s="35" t="s">
        <v>5773</v>
      </c>
      <c r="C1474" s="35" t="s">
        <v>3006</v>
      </c>
      <c r="D1474" s="35" t="s">
        <v>6423</v>
      </c>
      <c r="E1474" s="35" t="s">
        <v>770</v>
      </c>
      <c r="F1474" s="81" t="s">
        <v>8570</v>
      </c>
      <c r="G1474" s="81">
        <v>36</v>
      </c>
      <c r="H1474" s="99" t="s">
        <v>15915</v>
      </c>
      <c r="I1474" s="97"/>
      <c r="J1474" s="81" t="s">
        <v>5146</v>
      </c>
      <c r="K1474" s="130"/>
      <c r="L1474" s="80"/>
      <c r="M1474" s="80"/>
      <c r="N1474" s="80"/>
      <c r="O1474" s="80"/>
      <c r="P1474" s="80"/>
      <c r="Q1474" s="80"/>
      <c r="R1474" s="33"/>
      <c r="S1474" s="101">
        <v>20340423</v>
      </c>
      <c r="T1474" s="106"/>
      <c r="U1474" s="106"/>
      <c r="V1474" s="106">
        <v>20340422</v>
      </c>
      <c r="W1474" s="80"/>
    </row>
    <row r="1475" spans="1:23" ht="12.75" customHeight="1" x14ac:dyDescent="0.2">
      <c r="A1475" s="80">
        <v>854</v>
      </c>
      <c r="B1475" s="35" t="s">
        <v>5590</v>
      </c>
      <c r="C1475" s="35" t="s">
        <v>2332</v>
      </c>
      <c r="D1475" s="35" t="s">
        <v>3276</v>
      </c>
      <c r="E1475" s="35" t="s">
        <v>4876</v>
      </c>
      <c r="F1475" s="81" t="s">
        <v>8570</v>
      </c>
      <c r="G1475" s="81">
        <v>43</v>
      </c>
      <c r="H1475" s="95">
        <v>8059</v>
      </c>
      <c r="I1475" s="97"/>
      <c r="J1475" s="81"/>
      <c r="K1475" s="130"/>
      <c r="L1475" s="80"/>
      <c r="M1475" s="50"/>
      <c r="N1475" s="50"/>
      <c r="O1475" s="15"/>
      <c r="P1475" s="15"/>
      <c r="Q1475" s="15"/>
      <c r="R1475" s="33"/>
      <c r="S1475" s="80">
        <v>20340888</v>
      </c>
      <c r="T1475" s="106"/>
      <c r="U1475" s="106"/>
      <c r="V1475" s="106">
        <v>20340891</v>
      </c>
      <c r="W1475" s="50"/>
    </row>
    <row r="1476" spans="1:23" ht="12.75" customHeight="1" x14ac:dyDescent="0.2">
      <c r="A1476" s="15">
        <v>857</v>
      </c>
      <c r="B1476" s="35" t="s">
        <v>5590</v>
      </c>
      <c r="C1476" s="35" t="s">
        <v>204</v>
      </c>
      <c r="D1476" s="35" t="s">
        <v>3279</v>
      </c>
      <c r="E1476" s="35" t="s">
        <v>4879</v>
      </c>
      <c r="F1476" s="81" t="s">
        <v>8570</v>
      </c>
      <c r="G1476" s="81">
        <v>43</v>
      </c>
      <c r="H1476" s="95">
        <v>8059</v>
      </c>
      <c r="I1476" s="97"/>
      <c r="J1476" s="81"/>
      <c r="K1476" s="130"/>
      <c r="L1476" s="80"/>
      <c r="M1476" s="80"/>
      <c r="N1476" s="80"/>
      <c r="O1476" s="80"/>
      <c r="P1476" s="80"/>
      <c r="Q1476" s="80"/>
      <c r="R1476" s="33"/>
      <c r="S1476" s="80">
        <v>20340891</v>
      </c>
      <c r="T1476" s="106"/>
      <c r="U1476" s="106"/>
      <c r="V1476" s="106">
        <v>20340888</v>
      </c>
      <c r="W1476" s="80"/>
    </row>
    <row r="1477" spans="1:23" ht="12.75" customHeight="1" x14ac:dyDescent="0.2">
      <c r="A1477" s="15">
        <v>1194</v>
      </c>
      <c r="B1477" s="35" t="s">
        <v>7825</v>
      </c>
      <c r="C1477" s="35" t="s">
        <v>2317</v>
      </c>
      <c r="D1477" s="35" t="s">
        <v>7167</v>
      </c>
      <c r="E1477" s="35" t="s">
        <v>1491</v>
      </c>
      <c r="F1477" s="81" t="s">
        <v>8570</v>
      </c>
      <c r="G1477" s="81">
        <v>44</v>
      </c>
      <c r="H1477" s="95">
        <v>139</v>
      </c>
      <c r="I1477" s="97"/>
      <c r="J1477" s="81"/>
      <c r="K1477" s="130" t="s">
        <v>9126</v>
      </c>
      <c r="L1477" s="80"/>
      <c r="M1477" s="80"/>
      <c r="N1477" s="80"/>
      <c r="O1477" s="80"/>
      <c r="P1477" s="80"/>
      <c r="Q1477" s="80"/>
      <c r="R1477" s="33"/>
      <c r="S1477" s="80">
        <v>20341207</v>
      </c>
      <c r="T1477" s="106"/>
      <c r="U1477" s="106"/>
      <c r="V1477" s="106"/>
      <c r="W1477" s="80"/>
    </row>
    <row r="1478" spans="1:23" ht="12.75" customHeight="1" x14ac:dyDescent="0.2">
      <c r="A1478" s="80">
        <v>1195</v>
      </c>
      <c r="B1478" s="35" t="s">
        <v>7825</v>
      </c>
      <c r="C1478" s="35" t="s">
        <v>126</v>
      </c>
      <c r="D1478" s="35" t="s">
        <v>7168</v>
      </c>
      <c r="E1478" s="35" t="s">
        <v>1492</v>
      </c>
      <c r="F1478" s="81" t="s">
        <v>8570</v>
      </c>
      <c r="G1478" s="81">
        <v>44</v>
      </c>
      <c r="H1478" s="95">
        <v>54</v>
      </c>
      <c r="I1478" s="97"/>
      <c r="J1478" s="81"/>
      <c r="K1478" s="130" t="s">
        <v>11295</v>
      </c>
      <c r="L1478" s="80"/>
      <c r="M1478" s="80"/>
      <c r="N1478" s="80"/>
      <c r="O1478" s="80"/>
      <c r="P1478" s="80"/>
      <c r="Q1478" s="80"/>
      <c r="R1478" s="33"/>
      <c r="S1478" s="80">
        <v>20341208</v>
      </c>
      <c r="T1478" s="106"/>
      <c r="U1478" s="106"/>
      <c r="V1478" s="106"/>
      <c r="W1478" s="80"/>
    </row>
    <row r="1479" spans="1:23" ht="12.75" customHeight="1" x14ac:dyDescent="0.2">
      <c r="A1479" s="15">
        <v>1491</v>
      </c>
      <c r="B1479" s="35" t="s">
        <v>11456</v>
      </c>
      <c r="C1479" s="35" t="s">
        <v>2950</v>
      </c>
      <c r="D1479" s="35" t="s">
        <v>3873</v>
      </c>
      <c r="E1479" s="35" t="s">
        <v>5492</v>
      </c>
      <c r="F1479" s="81" t="s">
        <v>8570</v>
      </c>
      <c r="G1479" s="81">
        <v>49</v>
      </c>
      <c r="H1479" s="95">
        <v>48</v>
      </c>
      <c r="I1479" s="97"/>
      <c r="J1479" s="81"/>
      <c r="K1479" s="130"/>
      <c r="L1479" s="80"/>
      <c r="M1479" s="80"/>
      <c r="N1479" s="80"/>
      <c r="O1479" s="80"/>
      <c r="P1479" s="80"/>
      <c r="Q1479" s="80"/>
      <c r="R1479" s="33"/>
      <c r="S1479" s="80">
        <v>20341553</v>
      </c>
      <c r="T1479" s="106"/>
      <c r="U1479" s="106"/>
      <c r="V1479" s="106"/>
      <c r="W1479" s="80"/>
    </row>
    <row r="1480" spans="1:23" ht="12.75" customHeight="1" x14ac:dyDescent="0.2">
      <c r="A1480" s="80">
        <v>244</v>
      </c>
      <c r="B1480" s="35" t="s">
        <v>5736</v>
      </c>
      <c r="C1480" s="35" t="s">
        <v>3003</v>
      </c>
      <c r="D1480" s="35" t="s">
        <v>2586</v>
      </c>
      <c r="E1480" s="35" t="s">
        <v>582</v>
      </c>
      <c r="F1480" s="81" t="s">
        <v>8570</v>
      </c>
      <c r="G1480" s="81">
        <v>51</v>
      </c>
      <c r="H1480" s="95">
        <v>50</v>
      </c>
      <c r="I1480" s="97"/>
      <c r="J1480" s="81"/>
      <c r="K1480" s="130"/>
      <c r="L1480" s="80"/>
      <c r="M1480" s="80"/>
      <c r="N1480" s="80"/>
      <c r="O1480" s="80"/>
      <c r="P1480" s="80"/>
      <c r="Q1480" s="80"/>
      <c r="R1480" s="28" t="s">
        <v>15433</v>
      </c>
      <c r="S1480" s="101">
        <v>20340250</v>
      </c>
      <c r="T1480" s="101" t="s">
        <v>15691</v>
      </c>
      <c r="U1480" s="101" t="s">
        <v>15691</v>
      </c>
      <c r="V1480" s="101"/>
      <c r="W1480" s="15"/>
    </row>
    <row r="1481" spans="1:23" ht="12.75" customHeight="1" x14ac:dyDescent="0.2">
      <c r="A1481" s="80">
        <v>1107</v>
      </c>
      <c r="B1481" s="35" t="s">
        <v>16319</v>
      </c>
      <c r="C1481" s="35" t="s">
        <v>2185</v>
      </c>
      <c r="D1481" s="35" t="s">
        <v>7083</v>
      </c>
      <c r="E1481" s="35" t="s">
        <v>1406</v>
      </c>
      <c r="F1481" s="81" t="s">
        <v>8570</v>
      </c>
      <c r="G1481" s="81">
        <v>51</v>
      </c>
      <c r="H1481" s="95">
        <v>8072</v>
      </c>
      <c r="I1481" s="97"/>
      <c r="J1481" s="81"/>
      <c r="K1481" s="130"/>
      <c r="L1481" s="80"/>
      <c r="M1481" s="80"/>
      <c r="N1481" s="80"/>
      <c r="O1481" s="80"/>
      <c r="P1481" s="80"/>
      <c r="Q1481" s="80"/>
      <c r="R1481" s="33"/>
      <c r="S1481" s="80">
        <v>121244657</v>
      </c>
      <c r="T1481" s="104" t="s">
        <v>9234</v>
      </c>
      <c r="U1481" s="106"/>
      <c r="V1481" s="106"/>
      <c r="W1481" s="80"/>
    </row>
    <row r="1482" spans="1:23" ht="12.75" customHeight="1" x14ac:dyDescent="0.2">
      <c r="A1482" s="15">
        <v>363</v>
      </c>
      <c r="B1482" s="35" t="s">
        <v>8210</v>
      </c>
      <c r="C1482" s="35" t="s">
        <v>2245</v>
      </c>
      <c r="D1482" s="35" t="s">
        <v>2702</v>
      </c>
      <c r="E1482" s="35" t="s">
        <v>697</v>
      </c>
      <c r="F1482" s="81" t="s">
        <v>14428</v>
      </c>
      <c r="G1482" s="81">
        <v>8</v>
      </c>
      <c r="H1482" s="95">
        <v>144</v>
      </c>
      <c r="I1482" s="97"/>
      <c r="J1482" s="81"/>
      <c r="K1482" s="130" t="s">
        <v>9054</v>
      </c>
      <c r="L1482" s="80"/>
      <c r="M1482" s="80"/>
      <c r="N1482" s="80"/>
      <c r="O1482" s="80"/>
      <c r="P1482" s="80"/>
      <c r="Q1482" s="80"/>
      <c r="R1482" s="33"/>
      <c r="S1482" s="101">
        <v>20340359</v>
      </c>
      <c r="T1482" s="106"/>
      <c r="U1482" s="106"/>
      <c r="V1482" s="106"/>
      <c r="W1482" s="80"/>
    </row>
    <row r="1483" spans="1:23" ht="12.75" customHeight="1" x14ac:dyDescent="0.2">
      <c r="A1483" s="15">
        <v>365</v>
      </c>
      <c r="B1483" s="35" t="s">
        <v>8210</v>
      </c>
      <c r="C1483" s="35" t="s">
        <v>421</v>
      </c>
      <c r="D1483" s="35" t="s">
        <v>2704</v>
      </c>
      <c r="E1483" s="35" t="s">
        <v>699</v>
      </c>
      <c r="F1483" s="81" t="s">
        <v>14428</v>
      </c>
      <c r="G1483" s="81">
        <v>8</v>
      </c>
      <c r="H1483" s="95">
        <v>9983</v>
      </c>
      <c r="I1483" s="97"/>
      <c r="J1483" s="81"/>
      <c r="K1483" s="130"/>
      <c r="L1483" s="80"/>
      <c r="M1483" s="80"/>
      <c r="N1483" s="80"/>
      <c r="O1483" s="80"/>
      <c r="P1483" s="80"/>
      <c r="Q1483" s="80"/>
      <c r="R1483" s="33"/>
      <c r="S1483" s="101">
        <v>20340361</v>
      </c>
      <c r="T1483" s="106"/>
      <c r="U1483" s="106"/>
      <c r="V1483" s="106"/>
      <c r="W1483" s="80"/>
    </row>
    <row r="1484" spans="1:23" ht="12.75" customHeight="1" x14ac:dyDescent="0.2">
      <c r="A1484" s="80">
        <v>366</v>
      </c>
      <c r="B1484" s="35" t="s">
        <v>8210</v>
      </c>
      <c r="C1484" s="35" t="s">
        <v>912</v>
      </c>
      <c r="D1484" s="35" t="s">
        <v>2705</v>
      </c>
      <c r="E1484" s="35" t="s">
        <v>700</v>
      </c>
      <c r="F1484" s="81" t="s">
        <v>14428</v>
      </c>
      <c r="G1484" s="81">
        <v>8</v>
      </c>
      <c r="H1484" s="95">
        <v>9983</v>
      </c>
      <c r="I1484" s="96">
        <v>9985</v>
      </c>
      <c r="J1484" s="81"/>
      <c r="K1484" s="130" t="s">
        <v>11199</v>
      </c>
      <c r="L1484" s="80"/>
      <c r="M1484" s="80"/>
      <c r="N1484" s="80"/>
      <c r="O1484" s="80"/>
      <c r="P1484" s="80"/>
      <c r="Q1484" s="80"/>
      <c r="R1484" s="33"/>
      <c r="S1484" s="101">
        <v>20340362</v>
      </c>
      <c r="T1484" s="106"/>
      <c r="U1484" s="106"/>
      <c r="V1484" s="106"/>
      <c r="W1484" s="80"/>
    </row>
    <row r="1485" spans="1:23" ht="12.75" customHeight="1" x14ac:dyDescent="0.2">
      <c r="A1485" s="80">
        <v>1563</v>
      </c>
      <c r="B1485" s="35" t="s">
        <v>7385</v>
      </c>
      <c r="C1485" s="35" t="s">
        <v>2857</v>
      </c>
      <c r="D1485" s="35" t="s">
        <v>3937</v>
      </c>
      <c r="E1485" s="35" t="s">
        <v>5558</v>
      </c>
      <c r="F1485" s="81" t="s">
        <v>14428</v>
      </c>
      <c r="G1485" s="81">
        <v>8</v>
      </c>
      <c r="H1485" s="95">
        <v>547</v>
      </c>
      <c r="I1485" s="97"/>
      <c r="J1485" s="81"/>
      <c r="K1485" s="130"/>
      <c r="L1485" s="80"/>
      <c r="M1485" s="80"/>
      <c r="N1485" s="80"/>
      <c r="O1485" s="80"/>
      <c r="P1485" s="80"/>
      <c r="Q1485" s="80"/>
      <c r="R1485" s="33"/>
      <c r="S1485" s="80">
        <v>6795070</v>
      </c>
      <c r="T1485" s="104" t="s">
        <v>5117</v>
      </c>
      <c r="U1485" s="106"/>
      <c r="V1485" s="106"/>
      <c r="W1485" s="80"/>
    </row>
    <row r="1486" spans="1:23" ht="12.75" customHeight="1" x14ac:dyDescent="0.2">
      <c r="A1486" s="15">
        <v>1564</v>
      </c>
      <c r="B1486" s="35" t="s">
        <v>7385</v>
      </c>
      <c r="C1486" s="35" t="s">
        <v>2951</v>
      </c>
      <c r="D1486" s="35" t="s">
        <v>3938</v>
      </c>
      <c r="E1486" s="35" t="s">
        <v>5559</v>
      </c>
      <c r="F1486" s="81" t="s">
        <v>14428</v>
      </c>
      <c r="G1486" s="81">
        <v>8</v>
      </c>
      <c r="H1486" s="95">
        <v>547</v>
      </c>
      <c r="I1486" s="97"/>
      <c r="J1486" s="81"/>
      <c r="K1486" s="130"/>
      <c r="L1486" s="80"/>
      <c r="M1486" s="80"/>
      <c r="N1486" s="80"/>
      <c r="O1486" s="80"/>
      <c r="P1486" s="80"/>
      <c r="Q1486" s="80"/>
      <c r="R1486" s="33"/>
      <c r="S1486" s="80">
        <v>20341680</v>
      </c>
      <c r="T1486" s="106"/>
      <c r="U1486" s="106">
        <v>6795070</v>
      </c>
      <c r="V1486" s="106"/>
      <c r="W1486" s="80"/>
    </row>
    <row r="1487" spans="1:23" ht="12.75" customHeight="1" x14ac:dyDescent="0.2">
      <c r="A1487" s="80">
        <v>1113</v>
      </c>
      <c r="B1487" s="88" t="s">
        <v>8912</v>
      </c>
      <c r="C1487" s="88" t="s">
        <v>2275</v>
      </c>
      <c r="D1487" s="88" t="s">
        <v>7089</v>
      </c>
      <c r="E1487" s="88" t="s">
        <v>1412</v>
      </c>
      <c r="F1487" s="81" t="s">
        <v>14428</v>
      </c>
      <c r="G1487" s="81">
        <v>48</v>
      </c>
      <c r="H1487" s="118"/>
      <c r="I1487" s="97"/>
      <c r="J1487" s="81"/>
      <c r="K1487" s="130"/>
      <c r="L1487" s="80"/>
      <c r="M1487" s="80"/>
      <c r="N1487" s="80"/>
      <c r="O1487" s="80"/>
      <c r="P1487" s="80"/>
      <c r="Q1487" s="80"/>
      <c r="R1487" s="33"/>
      <c r="S1487" s="33">
        <v>127549535</v>
      </c>
      <c r="T1487" s="106"/>
      <c r="U1487" s="106"/>
      <c r="V1487" s="109">
        <v>20341127</v>
      </c>
      <c r="W1487" s="80"/>
    </row>
    <row r="1488" spans="1:23" ht="12.75" customHeight="1" x14ac:dyDescent="0.2">
      <c r="A1488" s="15">
        <v>1116</v>
      </c>
      <c r="B1488" s="35" t="s">
        <v>8912</v>
      </c>
      <c r="C1488" s="35" t="s">
        <v>2808</v>
      </c>
      <c r="D1488" s="35" t="s">
        <v>7092</v>
      </c>
      <c r="E1488" s="35" t="s">
        <v>1415</v>
      </c>
      <c r="F1488" s="81" t="s">
        <v>14428</v>
      </c>
      <c r="G1488" s="81">
        <v>48</v>
      </c>
      <c r="H1488" s="95">
        <v>5277</v>
      </c>
      <c r="I1488" s="97"/>
      <c r="J1488" s="81"/>
      <c r="K1488" s="130"/>
      <c r="L1488" s="80"/>
      <c r="M1488" s="80"/>
      <c r="N1488" s="80"/>
      <c r="O1488" s="80"/>
      <c r="P1488" s="80"/>
      <c r="Q1488" s="80"/>
      <c r="R1488" s="33"/>
      <c r="S1488" s="80">
        <v>20341127</v>
      </c>
      <c r="T1488" s="106"/>
      <c r="U1488" s="106"/>
      <c r="V1488" s="190">
        <v>127549535</v>
      </c>
      <c r="W1488" s="80"/>
    </row>
    <row r="1489" spans="1:23" ht="12.75" customHeight="1" x14ac:dyDescent="0.2">
      <c r="A1489" s="15">
        <v>446</v>
      </c>
      <c r="B1489" s="35" t="s">
        <v>8562</v>
      </c>
      <c r="C1489" s="35" t="s">
        <v>361</v>
      </c>
      <c r="D1489" s="35" t="s">
        <v>6433</v>
      </c>
      <c r="E1489" s="35" t="s">
        <v>780</v>
      </c>
      <c r="F1489" s="81" t="s">
        <v>5218</v>
      </c>
      <c r="G1489" s="81">
        <v>54</v>
      </c>
      <c r="H1489" s="95">
        <v>3</v>
      </c>
      <c r="I1489" s="97"/>
      <c r="J1489" s="81"/>
      <c r="K1489" s="130"/>
      <c r="L1489" s="80"/>
      <c r="M1489" s="80"/>
      <c r="N1489" s="80"/>
      <c r="O1489" s="80"/>
      <c r="P1489" s="80"/>
      <c r="Q1489" s="80"/>
      <c r="R1489" s="33"/>
      <c r="S1489" s="101">
        <v>20340432</v>
      </c>
      <c r="T1489" s="106"/>
      <c r="U1489" s="106"/>
      <c r="V1489" s="106"/>
      <c r="W1489" s="80"/>
    </row>
    <row r="1490" spans="1:23" ht="12.75" customHeight="1" x14ac:dyDescent="0.2">
      <c r="A1490" s="80">
        <v>447</v>
      </c>
      <c r="B1490" s="35" t="s">
        <v>8562</v>
      </c>
      <c r="C1490" s="35" t="s">
        <v>384</v>
      </c>
      <c r="D1490" s="35" t="s">
        <v>6434</v>
      </c>
      <c r="E1490" s="35" t="s">
        <v>781</v>
      </c>
      <c r="F1490" s="81" t="s">
        <v>5218</v>
      </c>
      <c r="G1490" s="81">
        <v>54</v>
      </c>
      <c r="H1490" s="95">
        <v>3</v>
      </c>
      <c r="I1490" s="97"/>
      <c r="J1490" s="81"/>
      <c r="K1490" s="130"/>
      <c r="L1490" s="80"/>
      <c r="M1490" s="80"/>
      <c r="N1490" s="80"/>
      <c r="O1490" s="80"/>
      <c r="P1490" s="80"/>
      <c r="Q1490" s="80"/>
      <c r="R1490" s="33"/>
      <c r="S1490" s="101">
        <v>20340433</v>
      </c>
      <c r="T1490" s="106"/>
      <c r="U1490" s="106"/>
      <c r="V1490" s="106"/>
      <c r="W1490" s="80"/>
    </row>
    <row r="1491" spans="1:23" ht="12.75" customHeight="1" x14ac:dyDescent="0.2">
      <c r="A1491" s="15">
        <v>931</v>
      </c>
      <c r="B1491" s="35" t="s">
        <v>8179</v>
      </c>
      <c r="C1491" s="35" t="s">
        <v>2258</v>
      </c>
      <c r="D1491" s="35" t="s">
        <v>3347</v>
      </c>
      <c r="E1491" s="35" t="s">
        <v>1239</v>
      </c>
      <c r="F1491" s="81" t="s">
        <v>8574</v>
      </c>
      <c r="G1491" s="81">
        <v>1</v>
      </c>
      <c r="H1491" s="118"/>
      <c r="I1491" s="97"/>
      <c r="J1491" s="81"/>
      <c r="K1491" s="130" t="s">
        <v>15918</v>
      </c>
      <c r="L1491" s="80"/>
      <c r="M1491" s="80"/>
      <c r="N1491" s="80"/>
      <c r="O1491" s="80"/>
      <c r="P1491" s="80"/>
      <c r="Q1491" s="80"/>
      <c r="R1491" s="33"/>
      <c r="S1491" s="80">
        <v>20340959</v>
      </c>
      <c r="T1491" s="106"/>
      <c r="U1491" s="106"/>
      <c r="V1491" s="106"/>
      <c r="W1491" s="80"/>
    </row>
    <row r="1492" spans="1:23" ht="12.75" customHeight="1" x14ac:dyDescent="0.2">
      <c r="A1492" s="80">
        <v>1057</v>
      </c>
      <c r="B1492" s="35" t="s">
        <v>10496</v>
      </c>
      <c r="C1492" s="35" t="s">
        <v>2947</v>
      </c>
      <c r="D1492" s="35" t="s">
        <v>3467</v>
      </c>
      <c r="E1492" s="35" t="s">
        <v>1361</v>
      </c>
      <c r="F1492" s="81" t="s">
        <v>8574</v>
      </c>
      <c r="G1492" s="81">
        <v>1</v>
      </c>
      <c r="H1492" s="95">
        <v>5340</v>
      </c>
      <c r="I1492" s="97"/>
      <c r="J1492" s="81"/>
      <c r="K1492" s="130"/>
      <c r="L1492" s="80"/>
      <c r="M1492" s="80"/>
      <c r="N1492" s="80"/>
      <c r="O1492" s="80"/>
      <c r="P1492" s="80"/>
      <c r="Q1492" s="80"/>
      <c r="R1492" s="33"/>
      <c r="S1492" s="80">
        <v>20341075</v>
      </c>
      <c r="T1492" s="106"/>
      <c r="U1492" s="106"/>
      <c r="V1492" s="106"/>
      <c r="W1492" s="80"/>
    </row>
    <row r="1493" spans="1:23" ht="12.75" customHeight="1" x14ac:dyDescent="0.2">
      <c r="A1493" s="15">
        <v>1058</v>
      </c>
      <c r="B1493" s="35" t="s">
        <v>10496</v>
      </c>
      <c r="C1493" s="35" t="s">
        <v>3030</v>
      </c>
      <c r="D1493" s="35" t="s">
        <v>3468</v>
      </c>
      <c r="E1493" s="35" t="s">
        <v>1362</v>
      </c>
      <c r="F1493" s="81" t="s">
        <v>8574</v>
      </c>
      <c r="G1493" s="81">
        <v>1</v>
      </c>
      <c r="H1493" s="95">
        <v>5340</v>
      </c>
      <c r="I1493" s="97"/>
      <c r="J1493" s="81"/>
      <c r="K1493" s="130"/>
      <c r="L1493" s="80"/>
      <c r="M1493" s="80"/>
      <c r="N1493" s="80"/>
      <c r="O1493" s="80"/>
      <c r="P1493" s="80"/>
      <c r="Q1493" s="80"/>
      <c r="R1493" s="33"/>
      <c r="S1493" s="80">
        <v>20341076</v>
      </c>
      <c r="T1493" s="106"/>
      <c r="U1493" s="106"/>
      <c r="V1493" s="106"/>
      <c r="W1493" s="80"/>
    </row>
    <row r="1494" spans="1:23" ht="12.75" customHeight="1" x14ac:dyDescent="0.2">
      <c r="A1494" s="80">
        <v>352</v>
      </c>
      <c r="B1494" s="35" t="s">
        <v>6765</v>
      </c>
      <c r="C1494" s="35" t="s">
        <v>12700</v>
      </c>
      <c r="D1494" s="35" t="s">
        <v>2691</v>
      </c>
      <c r="E1494" s="35" t="s">
        <v>686</v>
      </c>
      <c r="F1494" s="81" t="s">
        <v>8574</v>
      </c>
      <c r="G1494" s="81">
        <v>2</v>
      </c>
      <c r="H1494" s="95">
        <v>5283</v>
      </c>
      <c r="I1494" s="97"/>
      <c r="J1494" s="81"/>
      <c r="K1494" s="130" t="s">
        <v>6768</v>
      </c>
      <c r="L1494" s="80"/>
      <c r="M1494" s="80"/>
      <c r="N1494" s="80"/>
      <c r="O1494" s="80"/>
      <c r="P1494" s="80"/>
      <c r="Q1494" s="80"/>
      <c r="R1494" s="33"/>
      <c r="S1494" s="101">
        <v>20340347</v>
      </c>
      <c r="T1494" s="106"/>
      <c r="U1494" s="106"/>
      <c r="V1494" s="106"/>
      <c r="W1494" s="80"/>
    </row>
    <row r="1495" spans="1:23" ht="12.75" customHeight="1" x14ac:dyDescent="0.2">
      <c r="A1495" s="80">
        <v>1260</v>
      </c>
      <c r="B1495" s="35" t="s">
        <v>7675</v>
      </c>
      <c r="C1495" s="35" t="s">
        <v>394</v>
      </c>
      <c r="D1495" s="35" t="s">
        <v>7227</v>
      </c>
      <c r="E1495" s="35" t="s">
        <v>5272</v>
      </c>
      <c r="F1495" s="81" t="s">
        <v>8574</v>
      </c>
      <c r="G1495" s="81">
        <v>3</v>
      </c>
      <c r="H1495" s="118"/>
      <c r="I1495" s="97"/>
      <c r="J1495" s="81"/>
      <c r="K1495" s="130"/>
      <c r="L1495" s="80"/>
      <c r="M1495" s="80"/>
      <c r="N1495" s="80"/>
      <c r="O1495" s="80"/>
      <c r="P1495" s="80"/>
      <c r="Q1495" s="80"/>
      <c r="R1495" s="33"/>
      <c r="S1495" s="80">
        <v>20341266</v>
      </c>
      <c r="T1495" s="106"/>
      <c r="U1495" s="106"/>
      <c r="V1495" s="106"/>
      <c r="W1495" s="80"/>
    </row>
    <row r="1496" spans="1:23" ht="12.75" customHeight="1" x14ac:dyDescent="0.2">
      <c r="A1496" s="15">
        <v>451</v>
      </c>
      <c r="B1496" s="40" t="s">
        <v>7792</v>
      </c>
      <c r="C1496" s="40" t="s">
        <v>10538</v>
      </c>
      <c r="D1496" s="40" t="s">
        <v>6438</v>
      </c>
      <c r="E1496" s="40" t="s">
        <v>784</v>
      </c>
      <c r="F1496" s="20" t="s">
        <v>8574</v>
      </c>
      <c r="G1496" s="20">
        <v>6</v>
      </c>
      <c r="H1496" s="38">
        <v>5301</v>
      </c>
      <c r="I1496" s="54"/>
      <c r="J1496" s="20"/>
      <c r="K1496" s="131"/>
      <c r="L1496" s="15"/>
      <c r="M1496" s="15"/>
      <c r="N1496" s="15"/>
      <c r="O1496" s="15"/>
      <c r="P1496" s="15"/>
      <c r="Q1496" s="15"/>
      <c r="R1496" s="33"/>
      <c r="S1496" s="101">
        <v>113967771</v>
      </c>
      <c r="T1496" s="106"/>
      <c r="U1496" s="106"/>
      <c r="V1496" s="106"/>
      <c r="W1496" s="80"/>
    </row>
    <row r="1497" spans="1:23" ht="12.75" customHeight="1" x14ac:dyDescent="0.2">
      <c r="A1497" s="80">
        <v>1340</v>
      </c>
      <c r="B1497" s="35" t="s">
        <v>15331</v>
      </c>
      <c r="C1497" s="35" t="s">
        <v>2154</v>
      </c>
      <c r="D1497" s="35" t="s">
        <v>7299</v>
      </c>
      <c r="E1497" s="35" t="s">
        <v>5349</v>
      </c>
      <c r="F1497" s="81" t="s">
        <v>8574</v>
      </c>
      <c r="G1497" s="81">
        <v>7</v>
      </c>
      <c r="H1497" s="95">
        <v>5233</v>
      </c>
      <c r="I1497" s="97"/>
      <c r="J1497" s="81"/>
      <c r="K1497" s="130"/>
      <c r="L1497" s="80"/>
      <c r="M1497" s="80"/>
      <c r="N1497" s="80"/>
      <c r="O1497" s="80"/>
      <c r="P1497" s="80"/>
      <c r="Q1497" s="80"/>
      <c r="R1497" s="33"/>
      <c r="S1497" s="80">
        <v>20341336</v>
      </c>
      <c r="T1497" s="106"/>
      <c r="U1497" s="106"/>
      <c r="V1497" s="106"/>
      <c r="W1497" s="80"/>
    </row>
    <row r="1498" spans="1:23" ht="12.75" customHeight="1" x14ac:dyDescent="0.2">
      <c r="A1498" s="15">
        <v>1353</v>
      </c>
      <c r="B1498" s="35" t="s">
        <v>15331</v>
      </c>
      <c r="C1498" s="35" t="s">
        <v>2846</v>
      </c>
      <c r="D1498" s="35" t="s">
        <v>7312</v>
      </c>
      <c r="E1498" s="35" t="s">
        <v>5361</v>
      </c>
      <c r="F1498" s="81" t="s">
        <v>8574</v>
      </c>
      <c r="G1498" s="81">
        <v>7</v>
      </c>
      <c r="H1498" s="95">
        <v>5234</v>
      </c>
      <c r="I1498" s="97"/>
      <c r="J1498" s="81"/>
      <c r="K1498" s="130"/>
      <c r="L1498" s="80"/>
      <c r="M1498" s="80"/>
      <c r="N1498" s="80"/>
      <c r="O1498" s="80"/>
      <c r="P1498" s="80"/>
      <c r="Q1498" s="80"/>
      <c r="R1498" s="33"/>
      <c r="S1498" s="80">
        <v>20341347</v>
      </c>
      <c r="T1498" s="106"/>
      <c r="U1498" s="106"/>
      <c r="V1498" s="106">
        <v>20341351</v>
      </c>
      <c r="W1498" s="80"/>
    </row>
    <row r="1499" spans="1:23" ht="12.75" customHeight="1" x14ac:dyDescent="0.2">
      <c r="A1499" s="80">
        <v>1358</v>
      </c>
      <c r="B1499" s="35" t="s">
        <v>15331</v>
      </c>
      <c r="C1499" s="35" t="s">
        <v>3142</v>
      </c>
      <c r="D1499" s="35" t="s">
        <v>7317</v>
      </c>
      <c r="E1499" s="35" t="s">
        <v>5366</v>
      </c>
      <c r="F1499" s="81" t="s">
        <v>8574</v>
      </c>
      <c r="G1499" s="81">
        <v>7</v>
      </c>
      <c r="H1499" s="95">
        <v>5234</v>
      </c>
      <c r="I1499" s="97"/>
      <c r="J1499" s="81"/>
      <c r="K1499" s="130"/>
      <c r="L1499" s="80"/>
      <c r="M1499" s="80"/>
      <c r="N1499" s="80"/>
      <c r="O1499" s="80"/>
      <c r="P1499" s="80"/>
      <c r="Q1499" s="80"/>
      <c r="R1499" s="33"/>
      <c r="S1499" s="80">
        <v>20341351</v>
      </c>
      <c r="T1499" s="106"/>
      <c r="U1499" s="106"/>
      <c r="V1499" s="106">
        <v>20341347</v>
      </c>
      <c r="W1499" s="80"/>
    </row>
    <row r="1500" spans="1:23" ht="12.75" customHeight="1" x14ac:dyDescent="0.2">
      <c r="A1500" s="80">
        <v>1488</v>
      </c>
      <c r="B1500" s="35" t="s">
        <v>11560</v>
      </c>
      <c r="C1500" s="35" t="s">
        <v>2007</v>
      </c>
      <c r="D1500" s="35" t="s">
        <v>3870</v>
      </c>
      <c r="E1500" s="35" t="s">
        <v>5489</v>
      </c>
      <c r="F1500" s="81" t="s">
        <v>8574</v>
      </c>
      <c r="G1500" s="81">
        <v>8</v>
      </c>
      <c r="H1500" s="95">
        <v>67</v>
      </c>
      <c r="I1500" s="96">
        <v>100</v>
      </c>
      <c r="J1500" s="81"/>
      <c r="K1500" s="130"/>
      <c r="L1500" s="80"/>
      <c r="M1500" s="80"/>
      <c r="N1500" s="80"/>
      <c r="O1500" s="80"/>
      <c r="P1500" s="80"/>
      <c r="Q1500" s="80"/>
      <c r="R1500" s="33"/>
      <c r="S1500" s="80">
        <v>6709260</v>
      </c>
      <c r="T1500" s="106"/>
      <c r="U1500" s="106"/>
      <c r="V1500" s="106"/>
      <c r="W1500" s="80"/>
    </row>
    <row r="1501" spans="1:23" s="9" customFormat="1" ht="12.75" customHeight="1" x14ac:dyDescent="0.2">
      <c r="A1501" s="15">
        <v>1489</v>
      </c>
      <c r="B1501" s="35" t="s">
        <v>11560</v>
      </c>
      <c r="C1501" s="35" t="s">
        <v>365</v>
      </c>
      <c r="D1501" s="35" t="s">
        <v>3871</v>
      </c>
      <c r="E1501" s="35" t="s">
        <v>5490</v>
      </c>
      <c r="F1501" s="81" t="s">
        <v>8574</v>
      </c>
      <c r="G1501" s="81">
        <v>8</v>
      </c>
      <c r="H1501" s="95">
        <v>67</v>
      </c>
      <c r="I1501" s="96">
        <v>100</v>
      </c>
      <c r="J1501" s="81"/>
      <c r="K1501" s="130" t="s">
        <v>10539</v>
      </c>
      <c r="L1501" s="80"/>
      <c r="M1501" s="80"/>
      <c r="N1501" s="80"/>
      <c r="O1501" s="80"/>
      <c r="P1501" s="80"/>
      <c r="Q1501" s="80"/>
      <c r="R1501" s="33"/>
      <c r="S1501" s="80">
        <v>6709259</v>
      </c>
      <c r="T1501" s="106"/>
      <c r="U1501" s="106"/>
      <c r="V1501" s="106"/>
      <c r="W1501" s="80"/>
    </row>
    <row r="1502" spans="1:23" s="9" customFormat="1" ht="12.75" customHeight="1" x14ac:dyDescent="0.2">
      <c r="A1502" s="15">
        <v>829</v>
      </c>
      <c r="B1502" s="88" t="s">
        <v>13490</v>
      </c>
      <c r="C1502" s="88" t="s">
        <v>3051</v>
      </c>
      <c r="D1502" s="88" t="s">
        <v>3253</v>
      </c>
      <c r="E1502" s="88" t="s">
        <v>4854</v>
      </c>
      <c r="F1502" s="81" t="s">
        <v>8574</v>
      </c>
      <c r="G1502" s="81">
        <v>13</v>
      </c>
      <c r="H1502" s="95">
        <v>5270</v>
      </c>
      <c r="I1502" s="96">
        <v>5239</v>
      </c>
      <c r="J1502" s="81"/>
      <c r="K1502" s="130"/>
      <c r="L1502" s="80"/>
      <c r="M1502" s="80"/>
      <c r="N1502" s="80"/>
      <c r="O1502" s="80"/>
      <c r="P1502" s="80"/>
      <c r="Q1502" s="80"/>
      <c r="R1502" s="33"/>
      <c r="S1502" s="80">
        <v>114139867</v>
      </c>
      <c r="T1502" s="106"/>
      <c r="U1502" s="106"/>
      <c r="V1502" s="106">
        <v>114070497</v>
      </c>
      <c r="W1502" s="80"/>
    </row>
    <row r="1503" spans="1:23" s="9" customFormat="1" ht="12.75" customHeight="1" x14ac:dyDescent="0.2">
      <c r="A1503" s="80">
        <v>1193</v>
      </c>
      <c r="B1503" s="35" t="s">
        <v>7825</v>
      </c>
      <c r="C1503" s="35" t="s">
        <v>2147</v>
      </c>
      <c r="D1503" s="35" t="s">
        <v>7166</v>
      </c>
      <c r="E1503" s="35" t="s">
        <v>1490</v>
      </c>
      <c r="F1503" s="81" t="s">
        <v>8574</v>
      </c>
      <c r="G1503" s="81">
        <v>13</v>
      </c>
      <c r="H1503" s="95">
        <v>5269</v>
      </c>
      <c r="I1503" s="95">
        <v>5242</v>
      </c>
      <c r="J1503" s="81"/>
      <c r="K1503" s="130"/>
      <c r="L1503" s="80"/>
      <c r="M1503" s="80"/>
      <c r="N1503" s="80"/>
      <c r="O1503" s="80"/>
      <c r="P1503" s="80"/>
      <c r="Q1503" s="80"/>
      <c r="R1503" s="33"/>
      <c r="S1503" s="80">
        <v>113913248</v>
      </c>
      <c r="T1503" s="106"/>
      <c r="U1503" s="106"/>
      <c r="V1503" s="181">
        <v>113912369</v>
      </c>
      <c r="W1503" s="80"/>
    </row>
    <row r="1504" spans="1:23" ht="12.75" customHeight="1" x14ac:dyDescent="0.2">
      <c r="A1504" s="15">
        <v>1196</v>
      </c>
      <c r="B1504" s="35" t="s">
        <v>7825</v>
      </c>
      <c r="C1504" s="35" t="s">
        <v>138</v>
      </c>
      <c r="D1504" s="35" t="s">
        <v>7169</v>
      </c>
      <c r="E1504" s="35" t="s">
        <v>796</v>
      </c>
      <c r="F1504" s="81" t="s">
        <v>8574</v>
      </c>
      <c r="G1504" s="81">
        <v>13</v>
      </c>
      <c r="H1504" s="95">
        <v>5269</v>
      </c>
      <c r="I1504" s="95">
        <v>5242</v>
      </c>
      <c r="J1504" s="81"/>
      <c r="K1504" s="130"/>
      <c r="L1504" s="80"/>
      <c r="M1504" s="80"/>
      <c r="N1504" s="80"/>
      <c r="O1504" s="80"/>
      <c r="P1504" s="80"/>
      <c r="Q1504" s="80"/>
      <c r="R1504" s="33"/>
      <c r="S1504" s="80">
        <v>113912369</v>
      </c>
      <c r="T1504" s="106"/>
      <c r="U1504" s="106"/>
      <c r="V1504" s="181">
        <v>113913248</v>
      </c>
      <c r="W1504" s="80"/>
    </row>
    <row r="1505" spans="1:23" ht="12.75" customHeight="1" x14ac:dyDescent="0.2">
      <c r="A1505" s="80">
        <v>418</v>
      </c>
      <c r="B1505" s="35" t="s">
        <v>12424</v>
      </c>
      <c r="C1505" s="35" t="s">
        <v>119</v>
      </c>
      <c r="D1505" s="35" t="s">
        <v>6405</v>
      </c>
      <c r="E1505" s="35" t="s">
        <v>752</v>
      </c>
      <c r="F1505" s="81" t="s">
        <v>8574</v>
      </c>
      <c r="G1505" s="81">
        <v>14</v>
      </c>
      <c r="H1505" s="95">
        <v>5274</v>
      </c>
      <c r="I1505" s="97"/>
      <c r="J1505" s="81"/>
      <c r="K1505" s="130"/>
      <c r="L1505" s="80"/>
      <c r="M1505" s="80"/>
      <c r="N1505" s="80"/>
      <c r="O1505" s="80"/>
      <c r="P1505" s="80"/>
      <c r="Q1505" s="80"/>
      <c r="R1505" s="33"/>
      <c r="S1505" s="101">
        <v>20340405</v>
      </c>
      <c r="T1505" s="106"/>
      <c r="U1505" s="106"/>
      <c r="V1505" s="106">
        <v>20340407</v>
      </c>
      <c r="W1505" s="80"/>
    </row>
    <row r="1506" spans="1:23" s="9" customFormat="1" ht="12.75" customHeight="1" x14ac:dyDescent="0.2">
      <c r="A1506" s="80">
        <v>420</v>
      </c>
      <c r="B1506" s="35" t="s">
        <v>12424</v>
      </c>
      <c r="C1506" s="35" t="s">
        <v>3056</v>
      </c>
      <c r="D1506" s="35" t="s">
        <v>6407</v>
      </c>
      <c r="E1506" s="35" t="s">
        <v>754</v>
      </c>
      <c r="F1506" s="81" t="s">
        <v>8574</v>
      </c>
      <c r="G1506" s="81">
        <v>14</v>
      </c>
      <c r="H1506" s="95">
        <v>5274</v>
      </c>
      <c r="I1506" s="97"/>
      <c r="J1506" s="81"/>
      <c r="K1506" s="130"/>
      <c r="L1506" s="80"/>
      <c r="M1506" s="80"/>
      <c r="N1506" s="80"/>
      <c r="O1506" s="80"/>
      <c r="P1506" s="80"/>
      <c r="Q1506" s="80"/>
      <c r="R1506" s="33"/>
      <c r="S1506" s="101">
        <v>20340407</v>
      </c>
      <c r="T1506" s="106"/>
      <c r="U1506" s="106"/>
      <c r="V1506" s="106">
        <v>20340405</v>
      </c>
      <c r="W1506" s="80"/>
    </row>
    <row r="1507" spans="1:23" ht="12.75" customHeight="1" x14ac:dyDescent="0.2">
      <c r="A1507" s="15">
        <v>419</v>
      </c>
      <c r="B1507" s="35" t="s">
        <v>12424</v>
      </c>
      <c r="C1507" s="35" t="s">
        <v>285</v>
      </c>
      <c r="D1507" s="35" t="s">
        <v>6406</v>
      </c>
      <c r="E1507" s="35" t="s">
        <v>753</v>
      </c>
      <c r="F1507" s="81" t="s">
        <v>8574</v>
      </c>
      <c r="G1507" s="81">
        <v>15</v>
      </c>
      <c r="H1507" s="95">
        <v>571</v>
      </c>
      <c r="I1507" s="95">
        <v>5313</v>
      </c>
      <c r="J1507" s="81"/>
      <c r="K1507" s="130" t="s">
        <v>12431</v>
      </c>
      <c r="L1507" s="80"/>
      <c r="M1507" s="80"/>
      <c r="N1507" s="80"/>
      <c r="O1507" s="80"/>
      <c r="P1507" s="80"/>
      <c r="Q1507" s="80"/>
      <c r="R1507" s="33"/>
      <c r="S1507" s="101">
        <v>20340406</v>
      </c>
      <c r="T1507" s="106"/>
      <c r="U1507" s="106"/>
      <c r="V1507" s="106" t="s">
        <v>11066</v>
      </c>
      <c r="W1507" s="80"/>
    </row>
    <row r="1508" spans="1:23" ht="12.75" customHeight="1" x14ac:dyDescent="0.2">
      <c r="A1508" s="80">
        <v>559</v>
      </c>
      <c r="B1508" s="35" t="s">
        <v>5784</v>
      </c>
      <c r="C1508" s="35" t="s">
        <v>399</v>
      </c>
      <c r="D1508" s="35" t="s">
        <v>6545</v>
      </c>
      <c r="E1508" s="35" t="s">
        <v>4589</v>
      </c>
      <c r="F1508" s="81" t="s">
        <v>8574</v>
      </c>
      <c r="G1508" s="81">
        <v>15</v>
      </c>
      <c r="H1508" s="95">
        <v>5230</v>
      </c>
      <c r="I1508" s="97"/>
      <c r="J1508" s="81"/>
      <c r="K1508" s="130"/>
      <c r="L1508" s="80"/>
      <c r="M1508" s="80"/>
      <c r="N1508" s="80"/>
      <c r="O1508" s="80"/>
      <c r="P1508" s="80"/>
      <c r="Q1508" s="80"/>
      <c r="R1508" s="33"/>
      <c r="S1508" s="101">
        <v>20340534</v>
      </c>
      <c r="T1508" s="106"/>
      <c r="U1508" s="106"/>
      <c r="V1508" s="106"/>
      <c r="W1508" s="80"/>
    </row>
    <row r="1509" spans="1:23" ht="12.75" customHeight="1" x14ac:dyDescent="0.2">
      <c r="A1509" s="15">
        <v>40</v>
      </c>
      <c r="B1509" s="35" t="s">
        <v>15739</v>
      </c>
      <c r="C1509" s="35" t="s">
        <v>52</v>
      </c>
      <c r="D1509" s="35" t="s">
        <v>2384</v>
      </c>
      <c r="E1509" s="35" t="s">
        <v>4086</v>
      </c>
      <c r="F1509" s="81" t="s">
        <v>8574</v>
      </c>
      <c r="G1509" s="81">
        <v>16</v>
      </c>
      <c r="H1509" s="95">
        <v>5215</v>
      </c>
      <c r="I1509" s="96">
        <v>5217</v>
      </c>
      <c r="J1509" s="81"/>
      <c r="K1509" s="130" t="s">
        <v>10539</v>
      </c>
      <c r="L1509" s="80"/>
      <c r="M1509" s="80"/>
      <c r="N1509" s="80"/>
      <c r="O1509" s="80"/>
      <c r="P1509" s="80"/>
      <c r="Q1509" s="80"/>
      <c r="R1509" s="33"/>
      <c r="S1509" s="80">
        <v>20340067</v>
      </c>
      <c r="T1509" s="106"/>
      <c r="U1509" s="106"/>
      <c r="V1509" s="106"/>
      <c r="W1509" s="80"/>
    </row>
    <row r="1510" spans="1:23" ht="12.75" customHeight="1" x14ac:dyDescent="0.2">
      <c r="A1510" s="15">
        <v>1142</v>
      </c>
      <c r="B1510" s="35" t="s">
        <v>7006</v>
      </c>
      <c r="C1510" s="35" t="s">
        <v>2006</v>
      </c>
      <c r="D1510" s="35" t="s">
        <v>7118</v>
      </c>
      <c r="E1510" s="35" t="s">
        <v>1441</v>
      </c>
      <c r="F1510" s="81" t="s">
        <v>8574</v>
      </c>
      <c r="G1510" s="81">
        <v>16</v>
      </c>
      <c r="H1510" s="95">
        <v>5216</v>
      </c>
      <c r="I1510" s="97"/>
      <c r="J1510" s="81"/>
      <c r="K1510" s="130" t="s">
        <v>10539</v>
      </c>
      <c r="L1510" s="80"/>
      <c r="M1510" s="80"/>
      <c r="N1510" s="80"/>
      <c r="O1510" s="80"/>
      <c r="P1510" s="80"/>
      <c r="Q1510" s="80"/>
      <c r="R1510" s="33"/>
      <c r="S1510" s="80">
        <v>20341160</v>
      </c>
      <c r="T1510" s="106"/>
      <c r="U1510" s="106"/>
      <c r="V1510" s="106">
        <v>20341165</v>
      </c>
      <c r="W1510" s="80"/>
    </row>
    <row r="1511" spans="1:23" ht="12.75" customHeight="1" x14ac:dyDescent="0.2">
      <c r="A1511" s="80">
        <v>1147</v>
      </c>
      <c r="B1511" s="35" t="s">
        <v>7006</v>
      </c>
      <c r="C1511" s="35" t="s">
        <v>257</v>
      </c>
      <c r="D1511" s="35" t="s">
        <v>7122</v>
      </c>
      <c r="E1511" s="35" t="s">
        <v>1446</v>
      </c>
      <c r="F1511" s="81" t="s">
        <v>8574</v>
      </c>
      <c r="G1511" s="81">
        <v>16</v>
      </c>
      <c r="H1511" s="95">
        <v>5216</v>
      </c>
      <c r="I1511" s="97"/>
      <c r="J1511" s="81"/>
      <c r="K1511" s="130"/>
      <c r="L1511" s="80"/>
      <c r="M1511" s="80"/>
      <c r="N1511" s="80"/>
      <c r="O1511" s="80"/>
      <c r="P1511" s="80"/>
      <c r="Q1511" s="80"/>
      <c r="R1511" s="33"/>
      <c r="S1511" s="80">
        <v>20341165</v>
      </c>
      <c r="T1511" s="106"/>
      <c r="U1511" s="106"/>
      <c r="V1511" s="106">
        <v>20341160</v>
      </c>
      <c r="W1511" s="80"/>
    </row>
    <row r="1512" spans="1:23" ht="12.75" customHeight="1" x14ac:dyDescent="0.2">
      <c r="A1512" s="80">
        <v>1053</v>
      </c>
      <c r="B1512" s="35" t="s">
        <v>14655</v>
      </c>
      <c r="C1512" s="35" t="s">
        <v>2120</v>
      </c>
      <c r="D1512" s="35" t="s">
        <v>3464</v>
      </c>
      <c r="E1512" s="35" t="s">
        <v>1357</v>
      </c>
      <c r="F1512" s="81" t="s">
        <v>8574</v>
      </c>
      <c r="G1512" s="81">
        <v>17</v>
      </c>
      <c r="H1512" s="95">
        <v>5221</v>
      </c>
      <c r="I1512" s="95">
        <v>5219</v>
      </c>
      <c r="J1512" s="81"/>
      <c r="K1512" s="130" t="s">
        <v>10539</v>
      </c>
      <c r="L1512" s="80"/>
      <c r="M1512" s="80"/>
      <c r="N1512" s="80"/>
      <c r="O1512" s="80"/>
      <c r="P1512" s="80"/>
      <c r="Q1512" s="80"/>
      <c r="R1512" s="33"/>
      <c r="S1512" s="80">
        <v>113976230</v>
      </c>
      <c r="T1512" s="109">
        <v>20341071</v>
      </c>
      <c r="U1512" s="109">
        <v>20341072</v>
      </c>
      <c r="V1512" s="106"/>
      <c r="W1512" s="80"/>
    </row>
    <row r="1513" spans="1:23" ht="12.75" customHeight="1" x14ac:dyDescent="0.2">
      <c r="A1513" s="80">
        <v>1296</v>
      </c>
      <c r="B1513" s="40" t="s">
        <v>14616</v>
      </c>
      <c r="C1513" s="40" t="s">
        <v>14617</v>
      </c>
      <c r="D1513" s="40" t="s">
        <v>7258</v>
      </c>
      <c r="E1513" s="40" t="s">
        <v>830</v>
      </c>
      <c r="F1513" s="20" t="s">
        <v>8574</v>
      </c>
      <c r="G1513" s="20">
        <v>17</v>
      </c>
      <c r="H1513" s="38" t="s">
        <v>11541</v>
      </c>
      <c r="I1513" s="54"/>
      <c r="J1513" s="20"/>
      <c r="K1513" s="130" t="s">
        <v>944</v>
      </c>
      <c r="L1513" s="15"/>
      <c r="M1513" s="15"/>
      <c r="N1513" s="15"/>
      <c r="O1513" s="15"/>
      <c r="P1513" s="15"/>
      <c r="Q1513" s="15"/>
      <c r="R1513" s="33"/>
      <c r="S1513" s="80">
        <v>113769428</v>
      </c>
      <c r="T1513" s="106">
        <v>113976230</v>
      </c>
      <c r="U1513" s="106" t="s">
        <v>6758</v>
      </c>
      <c r="V1513" s="106"/>
      <c r="W1513" s="80"/>
    </row>
    <row r="1514" spans="1:23" ht="12.75" customHeight="1" x14ac:dyDescent="0.2">
      <c r="A1514" s="80">
        <v>554</v>
      </c>
      <c r="B1514" s="40" t="s">
        <v>5784</v>
      </c>
      <c r="C1514" s="40" t="s">
        <v>2015</v>
      </c>
      <c r="D1514" s="40" t="s">
        <v>6540</v>
      </c>
      <c r="E1514" s="40" t="s">
        <v>4584</v>
      </c>
      <c r="F1514" s="20" t="s">
        <v>8574</v>
      </c>
      <c r="G1514" s="20">
        <v>18</v>
      </c>
      <c r="H1514" s="38">
        <v>5286</v>
      </c>
      <c r="I1514" s="209"/>
      <c r="J1514" s="20"/>
      <c r="K1514" s="131"/>
      <c r="L1514" s="15"/>
      <c r="M1514" s="15"/>
      <c r="N1514" s="15"/>
      <c r="O1514" s="15"/>
      <c r="P1514" s="15"/>
      <c r="Q1514" s="15"/>
      <c r="R1514" s="33"/>
      <c r="S1514" s="101">
        <v>113966646</v>
      </c>
      <c r="T1514" s="106"/>
      <c r="U1514" s="106"/>
      <c r="V1514" s="109" t="s">
        <v>5950</v>
      </c>
      <c r="W1514" s="80"/>
    </row>
    <row r="1515" spans="1:23" ht="12.75" customHeight="1" x14ac:dyDescent="0.2">
      <c r="A1515" s="15">
        <v>556</v>
      </c>
      <c r="B1515" s="40" t="s">
        <v>5784</v>
      </c>
      <c r="C1515" s="40" t="s">
        <v>2227</v>
      </c>
      <c r="D1515" s="40" t="s">
        <v>6542</v>
      </c>
      <c r="E1515" s="40" t="s">
        <v>4586</v>
      </c>
      <c r="F1515" s="20" t="s">
        <v>8574</v>
      </c>
      <c r="G1515" s="20">
        <v>18</v>
      </c>
      <c r="H1515" s="38">
        <v>5288</v>
      </c>
      <c r="I1515" s="54"/>
      <c r="J1515" s="20"/>
      <c r="K1515" s="131"/>
      <c r="L1515" s="15"/>
      <c r="M1515" s="15"/>
      <c r="N1515" s="15"/>
      <c r="O1515" s="15"/>
      <c r="P1515" s="15"/>
      <c r="Q1515" s="15"/>
      <c r="R1515" s="33"/>
      <c r="S1515" s="101">
        <v>113967252</v>
      </c>
      <c r="T1515" s="106"/>
      <c r="U1515" s="106"/>
      <c r="V1515" s="106"/>
      <c r="W1515" s="80"/>
    </row>
    <row r="1516" spans="1:23" ht="12.75" customHeight="1" x14ac:dyDescent="0.2">
      <c r="A1516" s="15">
        <v>561</v>
      </c>
      <c r="B1516" s="35" t="s">
        <v>5784</v>
      </c>
      <c r="C1516" s="35" t="s">
        <v>2993</v>
      </c>
      <c r="D1516" s="35" t="s">
        <v>6547</v>
      </c>
      <c r="E1516" s="35" t="s">
        <v>4591</v>
      </c>
      <c r="F1516" s="81" t="s">
        <v>8574</v>
      </c>
      <c r="G1516" s="81">
        <v>18</v>
      </c>
      <c r="H1516" s="95">
        <v>5286</v>
      </c>
      <c r="I1516" s="97"/>
      <c r="J1516" s="81"/>
      <c r="K1516" s="130"/>
      <c r="L1516" s="80"/>
      <c r="M1516" s="80"/>
      <c r="N1516" s="80"/>
      <c r="O1516" s="80"/>
      <c r="P1516" s="80"/>
      <c r="Q1516" s="80"/>
      <c r="R1516" s="33"/>
      <c r="S1516" s="101">
        <v>5486542</v>
      </c>
      <c r="T1516" s="106"/>
      <c r="U1516" s="106"/>
      <c r="V1516" s="109" t="s">
        <v>5951</v>
      </c>
      <c r="W1516" s="80"/>
    </row>
    <row r="1517" spans="1:23" s="9" customFormat="1" ht="12.75" customHeight="1" x14ac:dyDescent="0.2">
      <c r="A1517" s="80">
        <v>394</v>
      </c>
      <c r="B1517" s="35" t="s">
        <v>9270</v>
      </c>
      <c r="C1517" s="35" t="s">
        <v>2835</v>
      </c>
      <c r="D1517" s="35" t="s">
        <v>6381</v>
      </c>
      <c r="E1517" s="35" t="s">
        <v>728</v>
      </c>
      <c r="F1517" s="81" t="s">
        <v>8574</v>
      </c>
      <c r="G1517" s="81">
        <v>19</v>
      </c>
      <c r="H1517" s="95">
        <v>8008</v>
      </c>
      <c r="I1517" s="97"/>
      <c r="J1517" s="81"/>
      <c r="K1517" s="130"/>
      <c r="L1517" s="80"/>
      <c r="M1517" s="80"/>
      <c r="N1517" s="80"/>
      <c r="O1517" s="80"/>
      <c r="P1517" s="80"/>
      <c r="Q1517" s="80"/>
      <c r="R1517" s="33"/>
      <c r="S1517" s="101">
        <v>20340387</v>
      </c>
      <c r="T1517" s="106"/>
      <c r="U1517" s="106"/>
      <c r="V1517" s="106"/>
      <c r="W1517" s="80"/>
    </row>
    <row r="1518" spans="1:23" s="9" customFormat="1" ht="12.75" customHeight="1" x14ac:dyDescent="0.2">
      <c r="A1518" s="15">
        <v>397</v>
      </c>
      <c r="B1518" s="35" t="s">
        <v>9270</v>
      </c>
      <c r="C1518" s="35" t="s">
        <v>904</v>
      </c>
      <c r="D1518" s="35" t="s">
        <v>6384</v>
      </c>
      <c r="E1518" s="35" t="s">
        <v>731</v>
      </c>
      <c r="F1518" s="81" t="s">
        <v>8574</v>
      </c>
      <c r="G1518" s="81">
        <v>19</v>
      </c>
      <c r="H1518" s="95">
        <v>8008</v>
      </c>
      <c r="I1518" s="96">
        <v>9972</v>
      </c>
      <c r="J1518" s="81"/>
      <c r="K1518" s="130" t="s">
        <v>10539</v>
      </c>
      <c r="L1518" s="80"/>
      <c r="M1518" s="50"/>
      <c r="N1518" s="50"/>
      <c r="O1518" s="15"/>
      <c r="P1518" s="15"/>
      <c r="Q1518" s="15"/>
      <c r="R1518" s="33"/>
      <c r="S1518" s="101">
        <v>20340390</v>
      </c>
      <c r="T1518" s="106"/>
      <c r="U1518" s="106"/>
      <c r="V1518" s="106"/>
      <c r="W1518" s="50"/>
    </row>
    <row r="1519" spans="1:23" ht="12.75" customHeight="1" x14ac:dyDescent="0.2">
      <c r="A1519" s="80">
        <v>744</v>
      </c>
      <c r="B1519" s="35" t="s">
        <v>10650</v>
      </c>
      <c r="C1519" s="35" t="s">
        <v>2855</v>
      </c>
      <c r="D1519" s="35" t="s">
        <v>3172</v>
      </c>
      <c r="E1519" s="35" t="s">
        <v>4770</v>
      </c>
      <c r="F1519" s="81" t="s">
        <v>8574</v>
      </c>
      <c r="G1519" s="81">
        <v>19</v>
      </c>
      <c r="H1519" s="99" t="s">
        <v>15915</v>
      </c>
      <c r="I1519" s="97"/>
      <c r="J1519" s="81" t="s">
        <v>5889</v>
      </c>
      <c r="K1519" s="130"/>
      <c r="L1519" s="80"/>
      <c r="M1519" s="80"/>
      <c r="N1519" s="80"/>
      <c r="O1519" s="80"/>
      <c r="P1519" s="80"/>
      <c r="Q1519" s="80"/>
      <c r="R1519" s="33"/>
      <c r="S1519" s="80">
        <v>20340788</v>
      </c>
      <c r="T1519" s="106"/>
      <c r="U1519" s="106"/>
      <c r="V1519" s="106"/>
      <c r="W1519" s="80"/>
    </row>
    <row r="1520" spans="1:23" s="9" customFormat="1" ht="12.75" customHeight="1" x14ac:dyDescent="0.2">
      <c r="A1520" s="80">
        <v>388</v>
      </c>
      <c r="B1520" s="88" t="s">
        <v>9270</v>
      </c>
      <c r="C1520" s="88" t="s">
        <v>2203</v>
      </c>
      <c r="D1520" s="88" t="s">
        <v>6376</v>
      </c>
      <c r="E1520" s="88" t="s">
        <v>722</v>
      </c>
      <c r="F1520" s="81" t="s">
        <v>8574</v>
      </c>
      <c r="G1520" s="81">
        <v>20</v>
      </c>
      <c r="H1520" s="95">
        <v>5268</v>
      </c>
      <c r="I1520" s="97"/>
      <c r="J1520" s="81"/>
      <c r="K1520" s="130"/>
      <c r="L1520" s="80"/>
      <c r="M1520" s="80"/>
      <c r="N1520" s="80"/>
      <c r="O1520" s="80"/>
      <c r="P1520" s="80"/>
      <c r="Q1520" s="80"/>
      <c r="R1520" s="33"/>
      <c r="S1520" s="101">
        <v>113911435</v>
      </c>
      <c r="T1520" s="106">
        <v>20340391</v>
      </c>
      <c r="U1520" s="109">
        <v>20340385</v>
      </c>
      <c r="V1520" s="106">
        <v>20340386</v>
      </c>
      <c r="W1520" s="80"/>
    </row>
    <row r="1521" spans="1:23" s="9" customFormat="1" ht="12.75" customHeight="1" x14ac:dyDescent="0.2">
      <c r="A1521" s="15">
        <v>393</v>
      </c>
      <c r="B1521" s="35" t="s">
        <v>9270</v>
      </c>
      <c r="C1521" s="35" t="s">
        <v>2789</v>
      </c>
      <c r="D1521" s="88" t="s">
        <v>6380</v>
      </c>
      <c r="E1521" s="88" t="s">
        <v>727</v>
      </c>
      <c r="F1521" s="81" t="s">
        <v>8574</v>
      </c>
      <c r="G1521" s="81">
        <v>20</v>
      </c>
      <c r="H1521" s="95">
        <v>5268</v>
      </c>
      <c r="I1521" s="97"/>
      <c r="J1521" s="81"/>
      <c r="K1521" s="130"/>
      <c r="L1521" s="80"/>
      <c r="M1521" s="80"/>
      <c r="N1521" s="80"/>
      <c r="O1521" s="80"/>
      <c r="P1521" s="80"/>
      <c r="Q1521" s="80"/>
      <c r="R1521" s="33"/>
      <c r="S1521" s="101">
        <v>20340386</v>
      </c>
      <c r="T1521" s="106"/>
      <c r="U1521" s="106"/>
      <c r="V1521" s="106">
        <v>113911435</v>
      </c>
      <c r="W1521" s="80"/>
    </row>
    <row r="1522" spans="1:23" ht="12.75" customHeight="1" x14ac:dyDescent="0.2">
      <c r="A1522" s="15">
        <v>640</v>
      </c>
      <c r="B1522" s="35" t="s">
        <v>15180</v>
      </c>
      <c r="C1522" s="35" t="s">
        <v>188</v>
      </c>
      <c r="D1522" s="35" t="s">
        <v>6624</v>
      </c>
      <c r="E1522" s="35" t="s">
        <v>4669</v>
      </c>
      <c r="F1522" s="81" t="s">
        <v>8574</v>
      </c>
      <c r="G1522" s="81">
        <v>25</v>
      </c>
      <c r="H1522" s="95">
        <v>8076</v>
      </c>
      <c r="I1522" s="97"/>
      <c r="J1522" s="81"/>
      <c r="K1522" s="130"/>
      <c r="L1522" s="80"/>
      <c r="M1522" s="80"/>
      <c r="N1522" s="80"/>
      <c r="O1522" s="80"/>
      <c r="P1522" s="80"/>
      <c r="Q1522" s="80"/>
      <c r="R1522" s="33"/>
      <c r="S1522" s="101">
        <v>20340650</v>
      </c>
      <c r="T1522" s="106"/>
      <c r="U1522" s="106"/>
      <c r="V1522" s="106">
        <v>20340636</v>
      </c>
      <c r="W1522" s="80"/>
    </row>
    <row r="1523" spans="1:23" s="9" customFormat="1" ht="12.75" customHeight="1" x14ac:dyDescent="0.2">
      <c r="A1523" s="15">
        <v>391</v>
      </c>
      <c r="B1523" s="35" t="s">
        <v>9270</v>
      </c>
      <c r="C1523" s="35" t="s">
        <v>12716</v>
      </c>
      <c r="D1523" s="35" t="s">
        <v>6378</v>
      </c>
      <c r="E1523" s="35" t="s">
        <v>725</v>
      </c>
      <c r="F1523" s="81" t="s">
        <v>8574</v>
      </c>
      <c r="G1523" s="81">
        <v>29</v>
      </c>
      <c r="H1523" s="95">
        <v>5308</v>
      </c>
      <c r="I1523" s="97"/>
      <c r="J1523" s="81"/>
      <c r="K1523" s="130"/>
      <c r="L1523" s="80"/>
      <c r="M1523" s="80"/>
      <c r="N1523" s="80"/>
      <c r="O1523" s="80"/>
      <c r="P1523" s="80"/>
      <c r="Q1523" s="80"/>
      <c r="R1523" s="33"/>
      <c r="S1523" s="101">
        <v>20340384</v>
      </c>
      <c r="T1523" s="106"/>
      <c r="U1523" s="106"/>
      <c r="V1523" s="106"/>
      <c r="W1523" s="80"/>
    </row>
    <row r="1524" spans="1:23" s="9" customFormat="1" ht="12.75" customHeight="1" x14ac:dyDescent="0.2">
      <c r="A1524" s="80">
        <v>1149</v>
      </c>
      <c r="B1524" s="35" t="s">
        <v>7006</v>
      </c>
      <c r="C1524" s="35" t="s">
        <v>2775</v>
      </c>
      <c r="D1524" s="35" t="s">
        <v>7124</v>
      </c>
      <c r="E1524" s="35" t="s">
        <v>1448</v>
      </c>
      <c r="F1524" s="81" t="s">
        <v>8574</v>
      </c>
      <c r="G1524" s="81">
        <v>30</v>
      </c>
      <c r="H1524" s="95">
        <v>5237</v>
      </c>
      <c r="I1524" s="96">
        <v>5238</v>
      </c>
      <c r="J1524" s="81"/>
      <c r="K1524" s="130"/>
      <c r="L1524" s="80"/>
      <c r="M1524" s="80"/>
      <c r="N1524" s="80"/>
      <c r="O1524" s="80"/>
      <c r="P1524" s="80"/>
      <c r="Q1524" s="80"/>
      <c r="R1524" s="33"/>
      <c r="S1524" s="80">
        <v>20341167</v>
      </c>
      <c r="T1524" s="106"/>
      <c r="U1524" s="106"/>
      <c r="V1524" s="106"/>
      <c r="W1524" s="80"/>
    </row>
    <row r="1525" spans="1:23" s="9" customFormat="1" ht="12.75" customHeight="1" x14ac:dyDescent="0.2">
      <c r="A1525" s="80">
        <v>91</v>
      </c>
      <c r="B1525" s="35" t="s">
        <v>8466</v>
      </c>
      <c r="C1525" s="35" t="s">
        <v>2084</v>
      </c>
      <c r="D1525" s="35" t="s">
        <v>2435</v>
      </c>
      <c r="E1525" s="35" t="s">
        <v>4137</v>
      </c>
      <c r="F1525" s="81" t="s">
        <v>8574</v>
      </c>
      <c r="G1525" s="81">
        <v>31</v>
      </c>
      <c r="H1525" s="95">
        <v>5322</v>
      </c>
      <c r="I1525" s="97"/>
      <c r="J1525" s="81"/>
      <c r="K1525" s="130" t="s">
        <v>10539</v>
      </c>
      <c r="L1525" s="80"/>
      <c r="M1525" s="80"/>
      <c r="N1525" s="80"/>
      <c r="O1525" s="80"/>
      <c r="P1525" s="80"/>
      <c r="Q1525" s="80"/>
      <c r="R1525" s="33"/>
      <c r="S1525" s="101">
        <v>20340113</v>
      </c>
      <c r="T1525" s="106"/>
      <c r="U1525" s="106"/>
      <c r="V1525" s="106"/>
      <c r="W1525" s="80"/>
    </row>
    <row r="1526" spans="1:23" s="9" customFormat="1" ht="12.75" customHeight="1" x14ac:dyDescent="0.2">
      <c r="A1526" s="15">
        <v>668</v>
      </c>
      <c r="B1526" s="35" t="s">
        <v>11854</v>
      </c>
      <c r="C1526" s="35" t="s">
        <v>1991</v>
      </c>
      <c r="D1526" s="35" t="s">
        <v>6651</v>
      </c>
      <c r="E1526" s="35" t="s">
        <v>4697</v>
      </c>
      <c r="F1526" s="81" t="s">
        <v>8574</v>
      </c>
      <c r="G1526" s="81">
        <v>31</v>
      </c>
      <c r="H1526" s="95">
        <v>63</v>
      </c>
      <c r="I1526" s="97"/>
      <c r="J1526" s="81"/>
      <c r="K1526" s="130"/>
      <c r="L1526" s="50"/>
      <c r="M1526" s="15"/>
      <c r="N1526" s="15"/>
      <c r="O1526" s="15"/>
      <c r="P1526" s="15"/>
      <c r="Q1526" s="15"/>
      <c r="R1526" s="33"/>
      <c r="S1526" s="101">
        <v>20340696</v>
      </c>
      <c r="T1526" s="106"/>
      <c r="U1526" s="106"/>
      <c r="V1526" s="106"/>
      <c r="W1526" s="80"/>
    </row>
    <row r="1527" spans="1:23" s="9" customFormat="1" ht="12.75" customHeight="1" x14ac:dyDescent="0.2">
      <c r="A1527" s="15">
        <v>671</v>
      </c>
      <c r="B1527" s="35" t="s">
        <v>11854</v>
      </c>
      <c r="C1527" s="35" t="s">
        <v>49</v>
      </c>
      <c r="D1527" s="35" t="s">
        <v>6654</v>
      </c>
      <c r="E1527" s="35" t="s">
        <v>4700</v>
      </c>
      <c r="F1527" s="81" t="s">
        <v>8574</v>
      </c>
      <c r="G1527" s="81">
        <v>31</v>
      </c>
      <c r="H1527" s="95">
        <v>63</v>
      </c>
      <c r="I1527" s="97"/>
      <c r="J1527" s="81"/>
      <c r="K1527" s="130"/>
      <c r="L1527" s="80"/>
      <c r="M1527" s="80"/>
      <c r="N1527" s="80"/>
      <c r="O1527" s="80"/>
      <c r="P1527" s="80"/>
      <c r="Q1527" s="80"/>
      <c r="R1527" s="33"/>
      <c r="S1527" s="101">
        <v>20340702</v>
      </c>
      <c r="T1527" s="106"/>
      <c r="U1527" s="106"/>
      <c r="V1527" s="106"/>
      <c r="W1527" s="80"/>
    </row>
    <row r="1528" spans="1:23" s="9" customFormat="1" ht="12.75" customHeight="1" x14ac:dyDescent="0.2">
      <c r="A1528" s="80">
        <v>970</v>
      </c>
      <c r="B1528" s="35" t="s">
        <v>7715</v>
      </c>
      <c r="C1528" s="35" t="s">
        <v>2765</v>
      </c>
      <c r="D1528" s="35" t="s">
        <v>3384</v>
      </c>
      <c r="E1528" s="35" t="s">
        <v>1277</v>
      </c>
      <c r="F1528" s="81" t="s">
        <v>8574</v>
      </c>
      <c r="G1528" s="81">
        <v>31</v>
      </c>
      <c r="H1528" s="95">
        <v>5323</v>
      </c>
      <c r="I1528" s="97"/>
      <c r="J1528" s="81"/>
      <c r="K1528" s="130"/>
      <c r="L1528" s="80"/>
      <c r="M1528" s="80"/>
      <c r="N1528" s="80"/>
      <c r="O1528" s="80"/>
      <c r="P1528" s="80"/>
      <c r="Q1528" s="80"/>
      <c r="R1528" s="33"/>
      <c r="S1528" s="80">
        <v>20340994</v>
      </c>
      <c r="T1528" s="106"/>
      <c r="U1528" s="106"/>
      <c r="V1528" s="106"/>
      <c r="W1528" s="80"/>
    </row>
    <row r="1529" spans="1:23" s="9" customFormat="1" ht="12.75" customHeight="1" x14ac:dyDescent="0.2">
      <c r="A1529" s="80">
        <v>146</v>
      </c>
      <c r="B1529" s="35" t="s">
        <v>13172</v>
      </c>
      <c r="C1529" s="35" t="s">
        <v>2113</v>
      </c>
      <c r="D1529" s="35" t="s">
        <v>2489</v>
      </c>
      <c r="E1529" s="35" t="s">
        <v>4191</v>
      </c>
      <c r="F1529" s="81" t="s">
        <v>8574</v>
      </c>
      <c r="G1529" s="81">
        <v>32</v>
      </c>
      <c r="H1529" s="95">
        <v>5222</v>
      </c>
      <c r="I1529" s="97"/>
      <c r="J1529" s="81"/>
      <c r="K1529" s="130" t="s">
        <v>937</v>
      </c>
      <c r="L1529" s="80"/>
      <c r="M1529" s="80"/>
      <c r="N1529" s="80"/>
      <c r="O1529" s="80"/>
      <c r="P1529" s="80"/>
      <c r="Q1529" s="80"/>
      <c r="R1529" s="33"/>
      <c r="S1529" s="101">
        <v>20340160</v>
      </c>
      <c r="T1529" s="106"/>
      <c r="U1529" s="106"/>
      <c r="V1529" s="109" t="s">
        <v>13842</v>
      </c>
      <c r="W1529" s="237">
        <v>16793</v>
      </c>
    </row>
    <row r="1530" spans="1:23" s="9" customFormat="1" ht="12.75" customHeight="1" x14ac:dyDescent="0.2">
      <c r="A1530" s="80">
        <v>147</v>
      </c>
      <c r="B1530" s="35" t="s">
        <v>13172</v>
      </c>
      <c r="C1530" s="35" t="s">
        <v>429</v>
      </c>
      <c r="D1530" s="35" t="s">
        <v>2490</v>
      </c>
      <c r="E1530" s="35" t="s">
        <v>4192</v>
      </c>
      <c r="F1530" s="81" t="s">
        <v>8574</v>
      </c>
      <c r="G1530" s="81">
        <v>32</v>
      </c>
      <c r="H1530" s="95">
        <v>5222</v>
      </c>
      <c r="I1530" s="96">
        <v>5223</v>
      </c>
      <c r="J1530" s="81"/>
      <c r="K1530" s="130" t="s">
        <v>10539</v>
      </c>
      <c r="L1530" s="80"/>
      <c r="M1530" s="80"/>
      <c r="N1530" s="80"/>
      <c r="O1530" s="80"/>
      <c r="P1530" s="80"/>
      <c r="Q1530" s="80"/>
      <c r="R1530" s="33"/>
      <c r="S1530" s="101">
        <v>20340161</v>
      </c>
      <c r="T1530" s="106"/>
      <c r="U1530" s="106"/>
      <c r="V1530" s="109" t="s">
        <v>13843</v>
      </c>
      <c r="W1530" s="237">
        <v>16793</v>
      </c>
    </row>
    <row r="1531" spans="1:23" s="9" customFormat="1" ht="12.75" customHeight="1" x14ac:dyDescent="0.2">
      <c r="A1531" s="80">
        <v>459</v>
      </c>
      <c r="B1531" s="35" t="s">
        <v>5635</v>
      </c>
      <c r="C1531" s="35" t="s">
        <v>3092</v>
      </c>
      <c r="D1531" s="35" t="s">
        <v>6446</v>
      </c>
      <c r="E1531" s="35" t="s">
        <v>792</v>
      </c>
      <c r="F1531" s="81" t="s">
        <v>8574</v>
      </c>
      <c r="G1531" s="81">
        <v>33</v>
      </c>
      <c r="H1531" s="95">
        <v>5317</v>
      </c>
      <c r="I1531" s="97"/>
      <c r="J1531" s="81"/>
      <c r="K1531" s="130" t="s">
        <v>12789</v>
      </c>
      <c r="L1531" s="80"/>
      <c r="M1531" s="80"/>
      <c r="N1531" s="80"/>
      <c r="O1531" s="80"/>
      <c r="P1531" s="80"/>
      <c r="Q1531" s="80"/>
      <c r="R1531" s="33"/>
      <c r="S1531" s="101">
        <v>20340446</v>
      </c>
      <c r="T1531" s="106"/>
      <c r="U1531" s="106"/>
      <c r="V1531" s="106"/>
      <c r="W1531" s="80"/>
    </row>
    <row r="1532" spans="1:23" ht="12.75" customHeight="1" x14ac:dyDescent="0.2">
      <c r="A1532" s="80">
        <v>522</v>
      </c>
      <c r="B1532" s="35" t="s">
        <v>14075</v>
      </c>
      <c r="C1532" s="35" t="s">
        <v>2145</v>
      </c>
      <c r="D1532" s="35" t="s">
        <v>6508</v>
      </c>
      <c r="E1532" s="35" t="s">
        <v>854</v>
      </c>
      <c r="F1532" s="81" t="s">
        <v>8574</v>
      </c>
      <c r="G1532" s="81">
        <v>34</v>
      </c>
      <c r="H1532" s="99" t="s">
        <v>15915</v>
      </c>
      <c r="I1532" s="97"/>
      <c r="J1532" s="81" t="s">
        <v>5890</v>
      </c>
      <c r="K1532" s="130"/>
      <c r="L1532" s="80"/>
      <c r="M1532" s="80"/>
      <c r="N1532" s="80"/>
      <c r="O1532" s="80"/>
      <c r="P1532" s="80"/>
      <c r="Q1532" s="80"/>
      <c r="R1532" s="33"/>
      <c r="S1532" s="101">
        <v>20340498</v>
      </c>
      <c r="T1532" s="106"/>
      <c r="U1532" s="106"/>
      <c r="V1532" s="106">
        <v>20340509</v>
      </c>
      <c r="W1532" s="80"/>
    </row>
    <row r="1533" spans="1:23" ht="12.75" customHeight="1" x14ac:dyDescent="0.2">
      <c r="A1533" s="15">
        <v>526</v>
      </c>
      <c r="B1533" s="35" t="s">
        <v>14075</v>
      </c>
      <c r="C1533" s="35" t="s">
        <v>157</v>
      </c>
      <c r="D1533" s="35" t="s">
        <v>6512</v>
      </c>
      <c r="E1533" s="35" t="s">
        <v>858</v>
      </c>
      <c r="F1533" s="81" t="s">
        <v>8574</v>
      </c>
      <c r="G1533" s="81">
        <v>34</v>
      </c>
      <c r="H1533" s="95">
        <v>65</v>
      </c>
      <c r="I1533" s="97"/>
      <c r="J1533" s="81"/>
      <c r="K1533" s="132"/>
      <c r="L1533" s="80"/>
      <c r="M1533" s="80"/>
      <c r="N1533" s="80"/>
      <c r="O1533" s="80"/>
      <c r="P1533" s="80"/>
      <c r="Q1533" s="80"/>
      <c r="R1533" s="28"/>
      <c r="S1533" s="101">
        <v>131090310</v>
      </c>
      <c r="T1533" s="106"/>
      <c r="U1533" s="106"/>
      <c r="V1533" s="106"/>
      <c r="W1533" s="80"/>
    </row>
    <row r="1534" spans="1:23" ht="12.75" customHeight="1" x14ac:dyDescent="0.2">
      <c r="A1534" s="80">
        <v>534</v>
      </c>
      <c r="B1534" s="35" t="s">
        <v>14075</v>
      </c>
      <c r="C1534" s="35" t="s">
        <v>2977</v>
      </c>
      <c r="D1534" s="35" t="s">
        <v>6520</v>
      </c>
      <c r="E1534" s="35" t="s">
        <v>866</v>
      </c>
      <c r="F1534" s="81" t="s">
        <v>8574</v>
      </c>
      <c r="G1534" s="81">
        <v>34</v>
      </c>
      <c r="H1534" s="99" t="s">
        <v>15915</v>
      </c>
      <c r="I1534" s="97"/>
      <c r="J1534" s="81" t="s">
        <v>5890</v>
      </c>
      <c r="K1534" s="130"/>
      <c r="L1534" s="80"/>
      <c r="M1534" s="80"/>
      <c r="N1534" s="80"/>
      <c r="O1534" s="80"/>
      <c r="P1534" s="80"/>
      <c r="Q1534" s="80"/>
      <c r="R1534" s="33"/>
      <c r="S1534" s="101">
        <v>20340509</v>
      </c>
      <c r="T1534" s="106">
        <v>20340499</v>
      </c>
      <c r="U1534" s="106">
        <v>20340502</v>
      </c>
      <c r="V1534" s="106">
        <v>20340498</v>
      </c>
      <c r="W1534" s="80"/>
    </row>
    <row r="1535" spans="1:23" ht="12.75" customHeight="1" x14ac:dyDescent="0.2">
      <c r="A1535" s="80">
        <v>457</v>
      </c>
      <c r="B1535" s="35" t="s">
        <v>5635</v>
      </c>
      <c r="C1535" s="35" t="s">
        <v>2088</v>
      </c>
      <c r="D1535" s="35" t="s">
        <v>6444</v>
      </c>
      <c r="E1535" s="35" t="s">
        <v>790</v>
      </c>
      <c r="F1535" s="81" t="s">
        <v>8574</v>
      </c>
      <c r="G1535" s="81">
        <v>35</v>
      </c>
      <c r="H1535" s="95">
        <v>5137</v>
      </c>
      <c r="I1535" s="97"/>
      <c r="J1535" s="81"/>
      <c r="K1535" s="130" t="s">
        <v>10539</v>
      </c>
      <c r="L1535" s="80"/>
      <c r="M1535" s="80"/>
      <c r="N1535" s="80"/>
      <c r="O1535" s="80"/>
      <c r="P1535" s="80"/>
      <c r="Q1535" s="80"/>
      <c r="R1535" s="33"/>
      <c r="S1535" s="101">
        <v>20340444</v>
      </c>
      <c r="T1535" s="106"/>
      <c r="U1535" s="106"/>
      <c r="V1535" s="106"/>
      <c r="W1535" s="80"/>
    </row>
    <row r="1536" spans="1:23" ht="12.75" customHeight="1" x14ac:dyDescent="0.2">
      <c r="A1536" s="15">
        <v>387</v>
      </c>
      <c r="B1536" s="35" t="s">
        <v>9270</v>
      </c>
      <c r="C1536" s="35" t="s">
        <v>1995</v>
      </c>
      <c r="D1536" s="35" t="s">
        <v>6375</v>
      </c>
      <c r="E1536" s="35" t="s">
        <v>721</v>
      </c>
      <c r="F1536" s="81" t="s">
        <v>8574</v>
      </c>
      <c r="G1536" s="81">
        <v>36</v>
      </c>
      <c r="H1536" s="95">
        <v>9998</v>
      </c>
      <c r="I1536" s="97"/>
      <c r="J1536" s="81"/>
      <c r="K1536" s="130"/>
      <c r="L1536" s="80"/>
      <c r="M1536" s="80"/>
      <c r="N1536" s="80"/>
      <c r="O1536" s="80"/>
      <c r="P1536" s="80"/>
      <c r="Q1536" s="80"/>
      <c r="R1536" s="33"/>
      <c r="S1536" s="101">
        <v>20340379</v>
      </c>
      <c r="T1536" s="106"/>
      <c r="U1536" s="106"/>
      <c r="V1536" s="106" t="s">
        <v>11066</v>
      </c>
      <c r="W1536" s="80"/>
    </row>
    <row r="1537" spans="1:23" ht="12.75" customHeight="1" x14ac:dyDescent="0.2">
      <c r="A1537" s="15">
        <v>351</v>
      </c>
      <c r="B1537" s="35" t="s">
        <v>6761</v>
      </c>
      <c r="C1537" s="35" t="s">
        <v>133</v>
      </c>
      <c r="D1537" s="35" t="s">
        <v>2690</v>
      </c>
      <c r="E1537" s="35" t="s">
        <v>685</v>
      </c>
      <c r="F1537" s="81" t="s">
        <v>8574</v>
      </c>
      <c r="G1537" s="81">
        <v>40</v>
      </c>
      <c r="H1537" s="95">
        <v>5267</v>
      </c>
      <c r="I1537" s="97"/>
      <c r="J1537" s="81"/>
      <c r="K1537" s="130"/>
      <c r="L1537" s="80"/>
      <c r="M1537" s="80"/>
      <c r="N1537" s="80"/>
      <c r="O1537" s="80"/>
      <c r="P1537" s="80"/>
      <c r="Q1537" s="80"/>
      <c r="R1537" s="33"/>
      <c r="S1537" s="101">
        <v>20340346</v>
      </c>
      <c r="T1537" s="106"/>
      <c r="U1537" s="106"/>
      <c r="V1537" s="106"/>
      <c r="W1537" s="80"/>
    </row>
    <row r="1538" spans="1:23" s="9" customFormat="1" ht="12.75" customHeight="1" x14ac:dyDescent="0.2">
      <c r="A1538" s="15">
        <v>30</v>
      </c>
      <c r="B1538" s="40" t="s">
        <v>15394</v>
      </c>
      <c r="C1538" s="40" t="s">
        <v>189</v>
      </c>
      <c r="D1538" s="40" t="s">
        <v>2374</v>
      </c>
      <c r="E1538" s="40" t="s">
        <v>4076</v>
      </c>
      <c r="F1538" s="20" t="s">
        <v>8574</v>
      </c>
      <c r="G1538" s="20">
        <v>41</v>
      </c>
      <c r="H1538" s="38">
        <v>5260</v>
      </c>
      <c r="I1538" s="54"/>
      <c r="J1538" s="20"/>
      <c r="K1538" s="131"/>
      <c r="L1538" s="15"/>
      <c r="M1538" s="15"/>
      <c r="N1538" s="15"/>
      <c r="O1538" s="15"/>
      <c r="P1538" s="15"/>
      <c r="Q1538" s="15"/>
      <c r="R1538" s="52"/>
      <c r="S1538" s="80">
        <v>13909657</v>
      </c>
      <c r="T1538" s="104" t="s">
        <v>14094</v>
      </c>
      <c r="U1538" s="106"/>
      <c r="V1538" s="106"/>
      <c r="W1538" s="80"/>
    </row>
    <row r="1539" spans="1:23" ht="12.75" customHeight="1" x14ac:dyDescent="0.2">
      <c r="A1539" s="80">
        <v>1205</v>
      </c>
      <c r="B1539" s="35" t="s">
        <v>8765</v>
      </c>
      <c r="C1539" s="35" t="s">
        <v>4</v>
      </c>
      <c r="D1539" s="35" t="s">
        <v>7178</v>
      </c>
      <c r="E1539" s="35" t="s">
        <v>1501</v>
      </c>
      <c r="F1539" s="81" t="s">
        <v>8574</v>
      </c>
      <c r="G1539" s="81">
        <v>41</v>
      </c>
      <c r="H1539" s="95">
        <v>5266</v>
      </c>
      <c r="I1539" s="97"/>
      <c r="J1539" s="81"/>
      <c r="K1539" s="130" t="s">
        <v>8769</v>
      </c>
      <c r="L1539" s="80"/>
      <c r="M1539" s="80"/>
      <c r="N1539" s="80"/>
      <c r="O1539" s="80"/>
      <c r="P1539" s="80"/>
      <c r="Q1539" s="80"/>
      <c r="R1539" s="33"/>
      <c r="S1539" s="80">
        <v>20341217</v>
      </c>
      <c r="T1539" s="106"/>
      <c r="U1539" s="106"/>
      <c r="V1539" s="106" t="s">
        <v>11066</v>
      </c>
      <c r="W1539" s="80"/>
    </row>
    <row r="1540" spans="1:23" ht="12.75" customHeight="1" x14ac:dyDescent="0.2">
      <c r="A1540" s="15">
        <v>1206</v>
      </c>
      <c r="B1540" s="35" t="s">
        <v>8765</v>
      </c>
      <c r="C1540" s="35" t="s">
        <v>420</v>
      </c>
      <c r="D1540" s="35" t="s">
        <v>7179</v>
      </c>
      <c r="E1540" s="35" t="s">
        <v>1502</v>
      </c>
      <c r="F1540" s="81" t="s">
        <v>8574</v>
      </c>
      <c r="G1540" s="81">
        <v>41</v>
      </c>
      <c r="H1540" s="95">
        <v>5263</v>
      </c>
      <c r="I1540" s="97"/>
      <c r="J1540" s="81"/>
      <c r="K1540" s="130"/>
      <c r="L1540" s="80"/>
      <c r="M1540" s="80"/>
      <c r="N1540" s="80"/>
      <c r="O1540" s="80"/>
      <c r="P1540" s="80"/>
      <c r="Q1540" s="80"/>
      <c r="R1540" s="33"/>
      <c r="S1540" s="80">
        <v>20341218</v>
      </c>
      <c r="T1540" s="106"/>
      <c r="U1540" s="106"/>
      <c r="V1540" s="106"/>
      <c r="W1540" s="80"/>
    </row>
    <row r="1541" spans="1:23" s="9" customFormat="1" ht="12.75" customHeight="1" x14ac:dyDescent="0.2">
      <c r="A1541" s="80">
        <v>1398</v>
      </c>
      <c r="B1541" s="88" t="s">
        <v>13684</v>
      </c>
      <c r="C1541" s="88" t="s">
        <v>2059</v>
      </c>
      <c r="D1541" s="88" t="s">
        <v>7350</v>
      </c>
      <c r="E1541" s="88" t="s">
        <v>5404</v>
      </c>
      <c r="F1541" s="81" t="s">
        <v>8574</v>
      </c>
      <c r="G1541" s="81">
        <v>41</v>
      </c>
      <c r="H1541" s="95">
        <v>5259</v>
      </c>
      <c r="I1541" s="97"/>
      <c r="J1541" s="81"/>
      <c r="K1541" s="130"/>
      <c r="L1541" s="80"/>
      <c r="M1541" s="80"/>
      <c r="N1541" s="80"/>
      <c r="O1541" s="80"/>
      <c r="P1541" s="80"/>
      <c r="Q1541" s="80"/>
      <c r="R1541" s="33"/>
      <c r="S1541" s="80">
        <v>113896702</v>
      </c>
      <c r="T1541" s="106"/>
      <c r="U1541" s="106"/>
      <c r="V1541" s="106"/>
      <c r="W1541" s="80"/>
    </row>
    <row r="1542" spans="1:23" ht="12.75" customHeight="1" x14ac:dyDescent="0.2">
      <c r="A1542" s="15">
        <v>586</v>
      </c>
      <c r="B1542" s="35" t="s">
        <v>13002</v>
      </c>
      <c r="C1542" s="35" t="s">
        <v>2172</v>
      </c>
      <c r="D1542" s="35" t="s">
        <v>6571</v>
      </c>
      <c r="E1542" s="35" t="s">
        <v>4616</v>
      </c>
      <c r="F1542" s="81" t="s">
        <v>8574</v>
      </c>
      <c r="G1542" s="81">
        <v>47</v>
      </c>
      <c r="H1542" s="95">
        <v>5327</v>
      </c>
      <c r="I1542" s="97"/>
      <c r="J1542" s="81"/>
      <c r="K1542" s="130"/>
      <c r="L1542" s="80"/>
      <c r="M1542" s="80"/>
      <c r="N1542" s="80"/>
      <c r="O1542" s="80"/>
      <c r="P1542" s="80"/>
      <c r="Q1542" s="80"/>
      <c r="R1542" s="33"/>
      <c r="S1542" s="101">
        <v>20340557</v>
      </c>
      <c r="T1542" s="106"/>
      <c r="U1542" s="106"/>
      <c r="V1542" s="106">
        <v>20340558</v>
      </c>
      <c r="W1542" s="80"/>
    </row>
    <row r="1543" spans="1:23" s="9" customFormat="1" ht="12.75" customHeight="1" x14ac:dyDescent="0.2">
      <c r="A1543" s="80">
        <v>587</v>
      </c>
      <c r="B1543" s="35" t="s">
        <v>13002</v>
      </c>
      <c r="C1543" s="35" t="s">
        <v>3127</v>
      </c>
      <c r="D1543" s="35" t="s">
        <v>6572</v>
      </c>
      <c r="E1543" s="35" t="s">
        <v>4617</v>
      </c>
      <c r="F1543" s="81" t="s">
        <v>8574</v>
      </c>
      <c r="G1543" s="81">
        <v>47</v>
      </c>
      <c r="H1543" s="95">
        <v>5327</v>
      </c>
      <c r="I1543" s="97"/>
      <c r="J1543" s="81"/>
      <c r="K1543" s="130"/>
      <c r="L1543" s="80"/>
      <c r="M1543" s="80"/>
      <c r="N1543" s="80"/>
      <c r="O1543" s="80"/>
      <c r="P1543" s="80"/>
      <c r="Q1543" s="80"/>
      <c r="R1543" s="33"/>
      <c r="S1543" s="101">
        <v>20340558</v>
      </c>
      <c r="T1543" s="106"/>
      <c r="U1543" s="106"/>
      <c r="V1543" s="106">
        <v>20340557</v>
      </c>
      <c r="W1543" s="80"/>
    </row>
    <row r="1544" spans="1:23" ht="12.75" customHeight="1" x14ac:dyDescent="0.2">
      <c r="A1544" s="15">
        <v>929</v>
      </c>
      <c r="B1544" s="35" t="s">
        <v>15913</v>
      </c>
      <c r="C1544" s="35" t="s">
        <v>2800</v>
      </c>
      <c r="D1544" s="35" t="s">
        <v>3345</v>
      </c>
      <c r="E1544" s="35" t="s">
        <v>1237</v>
      </c>
      <c r="F1544" s="81" t="s">
        <v>8574</v>
      </c>
      <c r="G1544" s="81">
        <v>47</v>
      </c>
      <c r="H1544" s="95">
        <v>5254</v>
      </c>
      <c r="I1544" s="97"/>
      <c r="J1544" s="81"/>
      <c r="K1544" s="130"/>
      <c r="L1544" s="80"/>
      <c r="M1544" s="80"/>
      <c r="N1544" s="80"/>
      <c r="O1544" s="80"/>
      <c r="P1544" s="80"/>
      <c r="Q1544" s="80"/>
      <c r="R1544" s="33"/>
      <c r="S1544" s="80">
        <v>20340957</v>
      </c>
      <c r="T1544" s="106"/>
      <c r="U1544" s="106"/>
      <c r="V1544" s="106">
        <v>20340958</v>
      </c>
      <c r="W1544" s="80"/>
    </row>
    <row r="1545" spans="1:23" ht="12.75" customHeight="1" x14ac:dyDescent="0.2">
      <c r="A1545" s="80">
        <v>930</v>
      </c>
      <c r="B1545" s="35" t="s">
        <v>15913</v>
      </c>
      <c r="C1545" s="35" t="s">
        <v>2963</v>
      </c>
      <c r="D1545" s="35" t="s">
        <v>3346</v>
      </c>
      <c r="E1545" s="35" t="s">
        <v>1238</v>
      </c>
      <c r="F1545" s="81" t="s">
        <v>8574</v>
      </c>
      <c r="G1545" s="81">
        <v>47</v>
      </c>
      <c r="H1545" s="95">
        <v>5254</v>
      </c>
      <c r="I1545" s="97"/>
      <c r="J1545" s="81"/>
      <c r="K1545" s="130"/>
      <c r="L1545" s="80"/>
      <c r="M1545" s="80"/>
      <c r="N1545" s="80"/>
      <c r="O1545" s="80"/>
      <c r="P1545" s="80"/>
      <c r="Q1545" s="80"/>
      <c r="R1545" s="33"/>
      <c r="S1545" s="80">
        <v>20340958</v>
      </c>
      <c r="T1545" s="106"/>
      <c r="U1545" s="106"/>
      <c r="V1545" s="106">
        <v>20340957</v>
      </c>
      <c r="W1545" s="80"/>
    </row>
    <row r="1546" spans="1:23" ht="12.75" customHeight="1" x14ac:dyDescent="0.2">
      <c r="A1546" s="80">
        <v>136</v>
      </c>
      <c r="B1546" s="35" t="s">
        <v>10439</v>
      </c>
      <c r="C1546" s="35" t="s">
        <v>2051</v>
      </c>
      <c r="D1546" s="35" t="s">
        <v>2479</v>
      </c>
      <c r="E1546" s="35" t="s">
        <v>4182</v>
      </c>
      <c r="F1546" s="81" t="s">
        <v>8574</v>
      </c>
      <c r="G1546" s="81">
        <v>48</v>
      </c>
      <c r="H1546" s="95">
        <v>5318</v>
      </c>
      <c r="I1546" s="97"/>
      <c r="J1546" s="81"/>
      <c r="K1546" s="130"/>
      <c r="L1546" s="80"/>
      <c r="M1546" s="80"/>
      <c r="N1546" s="80"/>
      <c r="O1546" s="80"/>
      <c r="P1546" s="80"/>
      <c r="Q1546" s="80"/>
      <c r="R1546" s="33"/>
      <c r="S1546" s="101">
        <v>20340151</v>
      </c>
      <c r="T1546" s="106"/>
      <c r="U1546" s="106"/>
      <c r="V1546" s="181" t="s">
        <v>12209</v>
      </c>
      <c r="W1546" s="80"/>
    </row>
    <row r="1547" spans="1:23" ht="12.75" customHeight="1" x14ac:dyDescent="0.2">
      <c r="A1547" s="80">
        <v>137</v>
      </c>
      <c r="B1547" s="35" t="s">
        <v>10439</v>
      </c>
      <c r="C1547" s="35" t="s">
        <v>877</v>
      </c>
      <c r="D1547" s="35" t="s">
        <v>2480</v>
      </c>
      <c r="E1547" s="35" t="s">
        <v>4183</v>
      </c>
      <c r="F1547" s="81" t="s">
        <v>8574</v>
      </c>
      <c r="G1547" s="81">
        <v>48</v>
      </c>
      <c r="H1547" s="95">
        <v>5318</v>
      </c>
      <c r="I1547" s="97"/>
      <c r="J1547" s="81"/>
      <c r="K1547" s="132" t="s">
        <v>10539</v>
      </c>
      <c r="L1547" s="80"/>
      <c r="M1547" s="80"/>
      <c r="N1547" s="80"/>
      <c r="O1547" s="80"/>
      <c r="P1547" s="80"/>
      <c r="Q1547" s="80"/>
      <c r="R1547" s="33"/>
      <c r="S1547" s="101">
        <v>20340152</v>
      </c>
      <c r="T1547" s="106"/>
      <c r="U1547" s="106"/>
      <c r="V1547" s="181" t="s">
        <v>12210</v>
      </c>
      <c r="W1547" s="80"/>
    </row>
    <row r="1548" spans="1:23" ht="12.75" customHeight="1" x14ac:dyDescent="0.2">
      <c r="A1548" s="80">
        <v>717</v>
      </c>
      <c r="B1548" s="35" t="s">
        <v>11339</v>
      </c>
      <c r="C1548" s="35" t="s">
        <v>2184</v>
      </c>
      <c r="D1548" s="35" t="s">
        <v>6698</v>
      </c>
      <c r="E1548" s="35" t="s">
        <v>4745</v>
      </c>
      <c r="F1548" s="81" t="s">
        <v>8574</v>
      </c>
      <c r="G1548" s="81">
        <v>48</v>
      </c>
      <c r="H1548" s="95">
        <v>5296</v>
      </c>
      <c r="I1548" s="97"/>
      <c r="J1548" s="81"/>
      <c r="K1548" s="130"/>
      <c r="L1548" s="80"/>
      <c r="M1548" s="80"/>
      <c r="N1548" s="80"/>
      <c r="O1548" s="80"/>
      <c r="P1548" s="80"/>
      <c r="Q1548" s="80"/>
      <c r="R1548" s="33"/>
      <c r="S1548" s="101">
        <v>20340765</v>
      </c>
      <c r="T1548" s="106"/>
      <c r="U1548" s="106"/>
      <c r="V1548" s="106">
        <v>20340766</v>
      </c>
      <c r="W1548" s="80"/>
    </row>
    <row r="1549" spans="1:23" ht="12.75" customHeight="1" x14ac:dyDescent="0.2">
      <c r="A1549" s="15">
        <v>718</v>
      </c>
      <c r="B1549" s="35" t="s">
        <v>11339</v>
      </c>
      <c r="C1549" s="35" t="s">
        <v>2249</v>
      </c>
      <c r="D1549" s="35" t="s">
        <v>6699</v>
      </c>
      <c r="E1549" s="35" t="s">
        <v>4746</v>
      </c>
      <c r="F1549" s="81" t="s">
        <v>8574</v>
      </c>
      <c r="G1549" s="81">
        <v>48</v>
      </c>
      <c r="H1549" s="95">
        <v>5296</v>
      </c>
      <c r="I1549" s="97"/>
      <c r="J1549" s="81"/>
      <c r="K1549" s="130"/>
      <c r="L1549" s="80"/>
      <c r="M1549" s="80"/>
      <c r="N1549" s="80"/>
      <c r="O1549" s="80"/>
      <c r="P1549" s="80"/>
      <c r="Q1549" s="80"/>
      <c r="R1549" s="33"/>
      <c r="S1549" s="101">
        <v>20340766</v>
      </c>
      <c r="T1549" s="106"/>
      <c r="U1549" s="106"/>
      <c r="V1549" s="106">
        <v>20340765</v>
      </c>
      <c r="W1549" s="80"/>
    </row>
    <row r="1550" spans="1:23" ht="12.75" customHeight="1" x14ac:dyDescent="0.2">
      <c r="A1550" s="80">
        <v>956</v>
      </c>
      <c r="B1550" s="35" t="s">
        <v>7715</v>
      </c>
      <c r="C1550" s="35" t="s">
        <v>2115</v>
      </c>
      <c r="D1550" s="35" t="s">
        <v>3370</v>
      </c>
      <c r="E1550" s="35" t="s">
        <v>1264</v>
      </c>
      <c r="F1550" s="81" t="s">
        <v>8574</v>
      </c>
      <c r="G1550" s="81">
        <v>50</v>
      </c>
      <c r="H1550" s="95">
        <v>5295</v>
      </c>
      <c r="I1550" s="97"/>
      <c r="J1550" s="81"/>
      <c r="K1550" s="130"/>
      <c r="L1550" s="80"/>
      <c r="M1550" s="80"/>
      <c r="N1550" s="80"/>
      <c r="O1550" s="80"/>
      <c r="P1550" s="80"/>
      <c r="Q1550" s="80"/>
      <c r="R1550" s="33"/>
      <c r="S1550" s="80">
        <v>20340982</v>
      </c>
      <c r="T1550" s="106"/>
      <c r="U1550" s="106"/>
      <c r="V1550" s="106">
        <v>20340991</v>
      </c>
      <c r="W1550" s="80"/>
    </row>
    <row r="1551" spans="1:23" ht="12.75" customHeight="1" x14ac:dyDescent="0.2">
      <c r="A1551" s="80">
        <v>966</v>
      </c>
      <c r="B1551" s="35" t="s">
        <v>7715</v>
      </c>
      <c r="C1551" s="35" t="s">
        <v>322</v>
      </c>
      <c r="D1551" s="35" t="s">
        <v>3380</v>
      </c>
      <c r="E1551" s="35" t="s">
        <v>1274</v>
      </c>
      <c r="F1551" s="81" t="s">
        <v>8574</v>
      </c>
      <c r="G1551" s="81">
        <v>50</v>
      </c>
      <c r="H1551" s="95">
        <v>5295</v>
      </c>
      <c r="I1551" s="97"/>
      <c r="J1551" s="81"/>
      <c r="K1551" s="130"/>
      <c r="L1551" s="80"/>
      <c r="M1551" s="80"/>
      <c r="N1551" s="80"/>
      <c r="O1551" s="80"/>
      <c r="P1551" s="80"/>
      <c r="Q1551" s="80"/>
      <c r="R1551" s="33"/>
      <c r="S1551" s="80">
        <v>20340991</v>
      </c>
      <c r="T1551" s="106"/>
      <c r="U1551" s="106"/>
      <c r="V1551" s="106">
        <v>20340982</v>
      </c>
      <c r="W1551" s="80"/>
    </row>
    <row r="1552" spans="1:23" ht="12.75" customHeight="1" x14ac:dyDescent="0.2">
      <c r="A1552" s="15">
        <v>417</v>
      </c>
      <c r="B1552" s="88" t="s">
        <v>11007</v>
      </c>
      <c r="C1552" s="88" t="s">
        <v>3121</v>
      </c>
      <c r="D1552" s="88" t="s">
        <v>6404</v>
      </c>
      <c r="E1552" s="88" t="s">
        <v>751</v>
      </c>
      <c r="F1552" s="81" t="s">
        <v>8574</v>
      </c>
      <c r="G1552" s="81">
        <v>56</v>
      </c>
      <c r="H1552" s="95">
        <v>5265</v>
      </c>
      <c r="I1552" s="97"/>
      <c r="J1552" s="81"/>
      <c r="K1552" s="130" t="s">
        <v>6158</v>
      </c>
      <c r="L1552" s="80"/>
      <c r="M1552" s="80"/>
      <c r="N1552" s="80"/>
      <c r="O1552" s="80"/>
      <c r="P1552" s="80"/>
      <c r="Q1552" s="80"/>
      <c r="R1552" s="33"/>
      <c r="S1552" s="101">
        <v>113910527</v>
      </c>
      <c r="T1552" s="106"/>
      <c r="U1552" s="106"/>
      <c r="V1552" s="106"/>
      <c r="W1552" s="80"/>
    </row>
    <row r="1553" spans="1:23" ht="12.75" customHeight="1" x14ac:dyDescent="0.2">
      <c r="A1553" s="80">
        <v>1384</v>
      </c>
      <c r="B1553" s="35" t="s">
        <v>16743</v>
      </c>
      <c r="C1553" s="35" t="s">
        <v>386</v>
      </c>
      <c r="D1553" s="35" t="s">
        <v>7339</v>
      </c>
      <c r="E1553" s="35" t="s">
        <v>5392</v>
      </c>
      <c r="F1553" s="81" t="s">
        <v>8574</v>
      </c>
      <c r="G1553" s="81">
        <v>58</v>
      </c>
      <c r="H1553" s="99" t="s">
        <v>15915</v>
      </c>
      <c r="I1553" s="97"/>
      <c r="J1553" s="81" t="s">
        <v>5890</v>
      </c>
      <c r="K1553" s="130"/>
      <c r="L1553" s="80"/>
      <c r="M1553" s="80"/>
      <c r="N1553" s="80"/>
      <c r="O1553" s="80"/>
      <c r="P1553" s="80"/>
      <c r="Q1553" s="80"/>
      <c r="R1553" s="33"/>
      <c r="S1553" s="80">
        <v>20341374</v>
      </c>
      <c r="T1553" s="109">
        <v>20341372</v>
      </c>
      <c r="U1553" s="109">
        <v>20341379</v>
      </c>
      <c r="V1553" s="106">
        <v>20341381</v>
      </c>
      <c r="W1553" s="80"/>
    </row>
    <row r="1554" spans="1:23" ht="12.75" customHeight="1" x14ac:dyDescent="0.2">
      <c r="A1554" s="15">
        <v>1391</v>
      </c>
      <c r="B1554" s="35" t="s">
        <v>16743</v>
      </c>
      <c r="C1554" s="35" t="s">
        <v>2818</v>
      </c>
      <c r="D1554" s="35" t="s">
        <v>7243</v>
      </c>
      <c r="E1554" s="35" t="s">
        <v>5291</v>
      </c>
      <c r="F1554" s="81" t="s">
        <v>8574</v>
      </c>
      <c r="G1554" s="81">
        <v>58</v>
      </c>
      <c r="H1554" s="118"/>
      <c r="I1554" s="97"/>
      <c r="J1554" s="81"/>
      <c r="K1554" s="130"/>
      <c r="L1554" s="80"/>
      <c r="M1554" s="80"/>
      <c r="N1554" s="80"/>
      <c r="O1554" s="80"/>
      <c r="P1554" s="80"/>
      <c r="Q1554" s="80"/>
      <c r="R1554" s="28" t="s">
        <v>12034</v>
      </c>
      <c r="S1554" s="15">
        <v>20341380</v>
      </c>
      <c r="T1554" s="101">
        <v>20341202</v>
      </c>
      <c r="U1554" s="101">
        <v>20341203</v>
      </c>
      <c r="V1554" s="101"/>
      <c r="W1554" s="15"/>
    </row>
    <row r="1555" spans="1:23" s="9" customFormat="1" ht="12.75" customHeight="1" x14ac:dyDescent="0.2">
      <c r="A1555" s="80">
        <v>1360</v>
      </c>
      <c r="B1555" s="35" t="s">
        <v>16739</v>
      </c>
      <c r="C1555" s="35" t="s">
        <v>2242</v>
      </c>
      <c r="D1555" s="35" t="s">
        <v>7319</v>
      </c>
      <c r="E1555" s="35" t="s">
        <v>5368</v>
      </c>
      <c r="F1555" s="81" t="s">
        <v>8574</v>
      </c>
      <c r="G1555" s="81">
        <v>62</v>
      </c>
      <c r="H1555" s="95">
        <v>5297</v>
      </c>
      <c r="I1555" s="97"/>
      <c r="J1555" s="81"/>
      <c r="K1555" s="130"/>
      <c r="L1555" s="80"/>
      <c r="M1555" s="80"/>
      <c r="N1555" s="80"/>
      <c r="O1555" s="80"/>
      <c r="P1555" s="80"/>
      <c r="Q1555" s="80"/>
      <c r="R1555" s="33"/>
      <c r="S1555" s="80">
        <v>20341353</v>
      </c>
      <c r="T1555" s="106"/>
      <c r="U1555" s="106"/>
      <c r="V1555" s="106"/>
      <c r="W1555" s="80"/>
    </row>
    <row r="1556" spans="1:23" s="9" customFormat="1" ht="12.75" customHeight="1" x14ac:dyDescent="0.2">
      <c r="A1556" s="80">
        <v>440</v>
      </c>
      <c r="B1556" s="35" t="s">
        <v>8562</v>
      </c>
      <c r="C1556" s="35" t="s">
        <v>2023</v>
      </c>
      <c r="D1556" s="35" t="s">
        <v>6427</v>
      </c>
      <c r="E1556" s="35" t="s">
        <v>774</v>
      </c>
      <c r="F1556" s="81" t="s">
        <v>8574</v>
      </c>
      <c r="G1556" s="81">
        <v>63</v>
      </c>
      <c r="H1556" s="95">
        <v>5342</v>
      </c>
      <c r="I1556" s="97"/>
      <c r="J1556" s="81"/>
      <c r="K1556" s="130"/>
      <c r="L1556" s="80"/>
      <c r="M1556" s="80"/>
      <c r="N1556" s="80"/>
      <c r="O1556" s="80"/>
      <c r="P1556" s="80"/>
      <c r="Q1556" s="80"/>
      <c r="R1556" s="33"/>
      <c r="S1556" s="101">
        <v>20340427</v>
      </c>
      <c r="T1556" s="106"/>
      <c r="U1556" s="106"/>
      <c r="V1556" s="106">
        <v>20340434</v>
      </c>
      <c r="W1556" s="80"/>
    </row>
    <row r="1557" spans="1:23" ht="12.75" customHeight="1" x14ac:dyDescent="0.2">
      <c r="A1557" s="15">
        <v>448</v>
      </c>
      <c r="B1557" s="35" t="s">
        <v>8562</v>
      </c>
      <c r="C1557" s="35" t="s">
        <v>407</v>
      </c>
      <c r="D1557" s="35" t="s">
        <v>6435</v>
      </c>
      <c r="E1557" s="35" t="s">
        <v>782</v>
      </c>
      <c r="F1557" s="81" t="s">
        <v>8574</v>
      </c>
      <c r="G1557" s="81">
        <v>63</v>
      </c>
      <c r="H1557" s="95">
        <v>5342</v>
      </c>
      <c r="I1557" s="97"/>
      <c r="J1557" s="81"/>
      <c r="K1557" s="130"/>
      <c r="L1557" s="80"/>
      <c r="M1557" s="80"/>
      <c r="N1557" s="80"/>
      <c r="O1557" s="80"/>
      <c r="P1557" s="80"/>
      <c r="Q1557" s="80"/>
      <c r="R1557" s="33"/>
      <c r="S1557" s="101">
        <v>20340434</v>
      </c>
      <c r="T1557" s="106"/>
      <c r="U1557" s="106"/>
      <c r="V1557" s="106">
        <v>20340427</v>
      </c>
      <c r="W1557" s="80"/>
    </row>
    <row r="1558" spans="1:23" s="9" customFormat="1" ht="12.75" customHeight="1" x14ac:dyDescent="0.2">
      <c r="A1558" s="80">
        <v>649</v>
      </c>
      <c r="B1558" s="35" t="s">
        <v>7608</v>
      </c>
      <c r="C1558" s="35" t="s">
        <v>2008</v>
      </c>
      <c r="D1558" s="35" t="s">
        <v>6633</v>
      </c>
      <c r="E1558" s="35" t="s">
        <v>4678</v>
      </c>
      <c r="F1558" s="81" t="s">
        <v>8574</v>
      </c>
      <c r="G1558" s="81">
        <v>64</v>
      </c>
      <c r="H1558" s="95">
        <v>5321</v>
      </c>
      <c r="I1558" s="95">
        <v>5307</v>
      </c>
      <c r="J1558" s="81"/>
      <c r="K1558" s="130"/>
      <c r="L1558" s="80"/>
      <c r="M1558" s="80"/>
      <c r="N1558" s="80"/>
      <c r="O1558" s="80"/>
      <c r="P1558" s="80"/>
      <c r="Q1558" s="80"/>
      <c r="R1558" s="33"/>
      <c r="S1558" s="101">
        <v>20340664</v>
      </c>
      <c r="T1558" s="106"/>
      <c r="U1558" s="106"/>
      <c r="V1558" s="106"/>
      <c r="W1558" s="80"/>
    </row>
    <row r="1559" spans="1:23" ht="12.75" customHeight="1" x14ac:dyDescent="0.2">
      <c r="A1559" s="80">
        <v>1464</v>
      </c>
      <c r="B1559" s="35" t="s">
        <v>5811</v>
      </c>
      <c r="C1559" s="35" t="s">
        <v>64</v>
      </c>
      <c r="D1559" s="35" t="s">
        <v>3850</v>
      </c>
      <c r="E1559" s="35" t="s">
        <v>5467</v>
      </c>
      <c r="F1559" s="81" t="s">
        <v>8574</v>
      </c>
      <c r="G1559" s="81">
        <v>64</v>
      </c>
      <c r="H1559" s="95">
        <v>578</v>
      </c>
      <c r="I1559" s="97">
        <v>587</v>
      </c>
      <c r="J1559" s="81"/>
      <c r="K1559" s="130"/>
      <c r="L1559" s="80"/>
      <c r="M1559" s="80"/>
      <c r="N1559" s="80"/>
      <c r="O1559" s="80"/>
      <c r="P1559" s="80"/>
      <c r="Q1559" s="80"/>
      <c r="R1559" s="33"/>
      <c r="S1559" s="80">
        <v>20341507</v>
      </c>
      <c r="T1559" s="106"/>
      <c r="U1559" s="106"/>
      <c r="V1559" s="106">
        <v>20341525</v>
      </c>
      <c r="W1559" s="80"/>
    </row>
    <row r="1560" spans="1:23" ht="12.75" customHeight="1" x14ac:dyDescent="0.2">
      <c r="A1560" s="15">
        <v>1473</v>
      </c>
      <c r="B1560" s="35" t="s">
        <v>5811</v>
      </c>
      <c r="C1560" s="35" t="s">
        <v>2953</v>
      </c>
      <c r="D1560" s="35" t="s">
        <v>3859</v>
      </c>
      <c r="E1560" s="35" t="s">
        <v>5476</v>
      </c>
      <c r="F1560" s="81" t="s">
        <v>8574</v>
      </c>
      <c r="G1560" s="81">
        <v>64</v>
      </c>
      <c r="H1560" s="95">
        <v>578</v>
      </c>
      <c r="I1560" s="97">
        <v>587</v>
      </c>
      <c r="J1560" s="81"/>
      <c r="K1560" s="130"/>
      <c r="L1560" s="80"/>
      <c r="M1560" s="80"/>
      <c r="N1560" s="80"/>
      <c r="O1560" s="80"/>
      <c r="P1560" s="80"/>
      <c r="Q1560" s="80"/>
      <c r="R1560" s="33"/>
      <c r="S1560" s="80">
        <v>20341525</v>
      </c>
      <c r="T1560" s="106"/>
      <c r="U1560" s="106"/>
      <c r="V1560" s="106">
        <v>20341507</v>
      </c>
      <c r="W1560" s="80"/>
    </row>
    <row r="1561" spans="1:23" ht="12.75" customHeight="1" x14ac:dyDescent="0.2">
      <c r="A1561" s="15">
        <v>1343</v>
      </c>
      <c r="B1561" s="35" t="s">
        <v>15331</v>
      </c>
      <c r="C1561" s="35" t="s">
        <v>2273</v>
      </c>
      <c r="D1561" s="35" t="s">
        <v>7302</v>
      </c>
      <c r="E1561" s="35" t="s">
        <v>5352</v>
      </c>
      <c r="F1561" s="81" t="s">
        <v>8574</v>
      </c>
      <c r="G1561" s="81">
        <v>65</v>
      </c>
      <c r="H1561" s="95">
        <v>575</v>
      </c>
      <c r="I1561" s="97"/>
      <c r="J1561" s="81"/>
      <c r="K1561" s="130" t="s">
        <v>15877</v>
      </c>
      <c r="L1561" s="80"/>
      <c r="M1561" s="80"/>
      <c r="N1561" s="80"/>
      <c r="O1561" s="80"/>
      <c r="P1561" s="80"/>
      <c r="Q1561" s="80"/>
      <c r="R1561" s="33"/>
      <c r="S1561" s="80">
        <v>20341338</v>
      </c>
      <c r="T1561" s="106"/>
      <c r="U1561" s="106"/>
      <c r="V1561" s="106" t="s">
        <v>11066</v>
      </c>
      <c r="W1561" s="80"/>
    </row>
    <row r="1562" spans="1:23" ht="12.75" customHeight="1" x14ac:dyDescent="0.2">
      <c r="A1562" s="80">
        <v>1350</v>
      </c>
      <c r="B1562" s="35" t="s">
        <v>15331</v>
      </c>
      <c r="C1562" s="35" t="s">
        <v>299</v>
      </c>
      <c r="D1562" s="35" t="s">
        <v>7309</v>
      </c>
      <c r="E1562" s="35" t="s">
        <v>5358</v>
      </c>
      <c r="F1562" s="81" t="s">
        <v>8574</v>
      </c>
      <c r="G1562" s="81">
        <v>65</v>
      </c>
      <c r="H1562" s="95">
        <v>5255</v>
      </c>
      <c r="I1562" s="97"/>
      <c r="J1562" s="81"/>
      <c r="K1562" s="130"/>
      <c r="L1562" s="80"/>
      <c r="M1562" s="80"/>
      <c r="N1562" s="80"/>
      <c r="O1562" s="80"/>
      <c r="P1562" s="80"/>
      <c r="Q1562" s="80"/>
      <c r="R1562" s="33"/>
      <c r="S1562" s="80">
        <v>20341344</v>
      </c>
      <c r="V1562" s="106">
        <v>24694079</v>
      </c>
      <c r="W1562" s="80"/>
    </row>
    <row r="1563" spans="1:23" ht="12.75" customHeight="1" x14ac:dyDescent="0.2">
      <c r="A1563" s="15">
        <v>1355</v>
      </c>
      <c r="B1563" s="35" t="s">
        <v>15331</v>
      </c>
      <c r="C1563" s="35" t="s">
        <v>2952</v>
      </c>
      <c r="D1563" s="35" t="s">
        <v>7314</v>
      </c>
      <c r="E1563" s="35" t="s">
        <v>5363</v>
      </c>
      <c r="F1563" s="81" t="s">
        <v>8574</v>
      </c>
      <c r="G1563" s="81">
        <v>65</v>
      </c>
      <c r="H1563" s="95">
        <v>5255</v>
      </c>
      <c r="I1563" s="97"/>
      <c r="J1563" s="81"/>
      <c r="K1563" s="130"/>
      <c r="L1563" s="80"/>
      <c r="M1563" s="80"/>
      <c r="N1563" s="80"/>
      <c r="O1563" s="80"/>
      <c r="P1563" s="80"/>
      <c r="Q1563" s="80"/>
      <c r="R1563" s="33"/>
      <c r="S1563" s="80">
        <v>24694079</v>
      </c>
      <c r="T1563" s="106"/>
      <c r="U1563" s="106"/>
      <c r="V1563" s="106">
        <v>20341344</v>
      </c>
      <c r="W1563" s="80"/>
    </row>
    <row r="1564" spans="1:23" ht="12.75" customHeight="1" x14ac:dyDescent="0.2">
      <c r="A1564" s="80">
        <v>9</v>
      </c>
      <c r="B1564" s="35" t="s">
        <v>10698</v>
      </c>
      <c r="C1564" s="35" t="s">
        <v>1973</v>
      </c>
      <c r="D1564" s="35" t="s">
        <v>5986</v>
      </c>
      <c r="E1564" s="35" t="s">
        <v>4055</v>
      </c>
      <c r="F1564" s="81" t="s">
        <v>8574</v>
      </c>
      <c r="G1564" s="81">
        <v>66</v>
      </c>
      <c r="H1564" s="99" t="s">
        <v>15915</v>
      </c>
      <c r="I1564" s="97"/>
      <c r="J1564" s="81" t="s">
        <v>12400</v>
      </c>
      <c r="K1564" s="130"/>
      <c r="L1564" s="80"/>
      <c r="M1564" s="80"/>
      <c r="N1564" s="80"/>
      <c r="O1564" s="80"/>
      <c r="P1564" s="80" t="s">
        <v>8059</v>
      </c>
      <c r="Q1564" s="80"/>
      <c r="R1564" s="33"/>
      <c r="S1564" s="80">
        <v>6709254</v>
      </c>
      <c r="T1564" s="106"/>
      <c r="U1564" s="106"/>
      <c r="V1564" s="109" t="s">
        <v>8602</v>
      </c>
      <c r="W1564" s="80"/>
    </row>
    <row r="1565" spans="1:23" ht="12.75" customHeight="1" x14ac:dyDescent="0.2">
      <c r="A1565" s="15">
        <v>22</v>
      </c>
      <c r="B1565" s="35" t="s">
        <v>10698</v>
      </c>
      <c r="C1565" s="35" t="s">
        <v>1984</v>
      </c>
      <c r="D1565" s="35" t="s">
        <v>5999</v>
      </c>
      <c r="E1565" s="35" t="s">
        <v>4068</v>
      </c>
      <c r="F1565" s="81" t="s">
        <v>8574</v>
      </c>
      <c r="G1565" s="81">
        <v>66</v>
      </c>
      <c r="H1565" s="95">
        <v>5229</v>
      </c>
      <c r="I1565" s="97"/>
      <c r="J1565" s="81"/>
      <c r="K1565" s="130"/>
      <c r="L1565" s="80"/>
      <c r="M1565" s="80"/>
      <c r="N1565" s="80"/>
      <c r="O1565" s="80"/>
      <c r="P1565" s="80" t="s">
        <v>8059</v>
      </c>
      <c r="Q1565" s="80"/>
      <c r="R1565" s="33"/>
      <c r="S1565" s="80">
        <v>6709256</v>
      </c>
      <c r="T1565" s="109" t="s">
        <v>8609</v>
      </c>
      <c r="U1565" s="109" t="s">
        <v>8610</v>
      </c>
      <c r="V1565" s="106"/>
      <c r="W1565" s="80"/>
    </row>
    <row r="1566" spans="1:23" s="9" customFormat="1" ht="12.75" customHeight="1" x14ac:dyDescent="0.2">
      <c r="A1566" s="15">
        <v>28</v>
      </c>
      <c r="B1566" s="35" t="s">
        <v>10698</v>
      </c>
      <c r="C1566" s="35" t="s">
        <v>929</v>
      </c>
      <c r="D1566" s="88" t="s">
        <v>2372</v>
      </c>
      <c r="E1566" s="88" t="s">
        <v>4074</v>
      </c>
      <c r="F1566" s="81" t="s">
        <v>8574</v>
      </c>
      <c r="G1566" s="81">
        <v>66</v>
      </c>
      <c r="H1566" s="99" t="s">
        <v>15915</v>
      </c>
      <c r="I1566" s="97"/>
      <c r="J1566" s="172" t="s">
        <v>12400</v>
      </c>
      <c r="K1566" s="130"/>
      <c r="L1566" s="80"/>
      <c r="M1566" s="80"/>
      <c r="N1566" s="80"/>
      <c r="O1566" s="80"/>
      <c r="P1566" s="80" t="s">
        <v>8059</v>
      </c>
      <c r="Q1566" s="80"/>
      <c r="R1566" s="33"/>
      <c r="S1566" s="80">
        <v>6709255</v>
      </c>
      <c r="T1566" s="104" t="s">
        <v>14092</v>
      </c>
      <c r="U1566" s="106"/>
      <c r="V1566" s="109" t="s">
        <v>8609</v>
      </c>
      <c r="W1566" s="80"/>
    </row>
    <row r="1567" spans="1:23" s="9" customFormat="1" ht="12.75" customHeight="1" x14ac:dyDescent="0.2">
      <c r="A1567" s="80">
        <v>21</v>
      </c>
      <c r="B1567" s="35" t="s">
        <v>10698</v>
      </c>
      <c r="C1567" s="35" t="s">
        <v>1983</v>
      </c>
      <c r="D1567" s="35" t="s">
        <v>5998</v>
      </c>
      <c r="E1567" s="35" t="s">
        <v>4067</v>
      </c>
      <c r="F1567" s="81" t="s">
        <v>8574</v>
      </c>
      <c r="G1567" s="81">
        <v>67</v>
      </c>
      <c r="H1567" s="99" t="s">
        <v>15915</v>
      </c>
      <c r="I1567" s="97"/>
      <c r="J1567" s="81" t="s">
        <v>12400</v>
      </c>
      <c r="K1567" s="130"/>
      <c r="L1567" s="80"/>
      <c r="M1567" s="80"/>
      <c r="N1567" s="80"/>
      <c r="O1567" s="80"/>
      <c r="P1567" s="80" t="s">
        <v>8059</v>
      </c>
      <c r="Q1567" s="80"/>
      <c r="R1567" s="33"/>
      <c r="S1567" s="80">
        <v>6709252</v>
      </c>
      <c r="T1567" s="109" t="s">
        <v>8609</v>
      </c>
      <c r="U1567" s="109" t="s">
        <v>8610</v>
      </c>
      <c r="V1567" s="106" t="s">
        <v>11068</v>
      </c>
      <c r="W1567" s="80"/>
    </row>
    <row r="1568" spans="1:23" ht="12.75" customHeight="1" x14ac:dyDescent="0.2">
      <c r="A1568" s="80">
        <v>836</v>
      </c>
      <c r="B1568" s="98" t="s">
        <v>16268</v>
      </c>
      <c r="C1568" s="35" t="s">
        <v>12700</v>
      </c>
      <c r="D1568" s="35" t="s">
        <v>3259</v>
      </c>
      <c r="E1568" s="35" t="s">
        <v>4860</v>
      </c>
      <c r="F1568" s="81" t="s">
        <v>8574</v>
      </c>
      <c r="G1568" s="81">
        <v>69</v>
      </c>
      <c r="H1568" s="95">
        <v>5302</v>
      </c>
      <c r="I1568" s="97"/>
      <c r="J1568" s="81"/>
      <c r="K1568" s="130"/>
      <c r="L1568" s="80"/>
      <c r="M1568" s="80"/>
      <c r="N1568" s="80"/>
      <c r="O1568" s="80"/>
      <c r="P1568" s="80"/>
      <c r="Q1568" s="80"/>
      <c r="R1568" s="33"/>
      <c r="S1568" s="80">
        <v>20340869</v>
      </c>
      <c r="T1568" s="106"/>
      <c r="U1568" s="106"/>
      <c r="V1568" s="106"/>
      <c r="W1568" s="80"/>
    </row>
    <row r="1569" spans="1:23" s="9" customFormat="1" ht="12.75" customHeight="1" x14ac:dyDescent="0.2">
      <c r="A1569" s="80">
        <v>1597</v>
      </c>
      <c r="B1569" s="35" t="s">
        <v>13085</v>
      </c>
      <c r="C1569" s="35" t="s">
        <v>3074</v>
      </c>
      <c r="D1569" s="35" t="s">
        <v>3971</v>
      </c>
      <c r="E1569" s="35" t="s">
        <v>1894</v>
      </c>
      <c r="F1569" s="81" t="s">
        <v>8574</v>
      </c>
      <c r="G1569" s="81">
        <v>70</v>
      </c>
      <c r="H1569" s="95">
        <v>5320</v>
      </c>
      <c r="I1569" s="96">
        <v>5247</v>
      </c>
      <c r="J1569" s="81"/>
      <c r="K1569" s="130"/>
      <c r="L1569" s="80"/>
      <c r="M1569" s="80"/>
      <c r="N1569" s="80"/>
      <c r="O1569" s="80"/>
      <c r="P1569" s="80"/>
      <c r="Q1569" s="80"/>
      <c r="R1569" s="33"/>
      <c r="S1569" s="80">
        <v>20341732</v>
      </c>
      <c r="T1569" s="106"/>
      <c r="U1569" s="106"/>
      <c r="V1569" s="106"/>
      <c r="W1569" s="80"/>
    </row>
    <row r="1570" spans="1:23" s="9" customFormat="1" ht="12.75" customHeight="1" x14ac:dyDescent="0.2">
      <c r="A1570" s="80">
        <v>938</v>
      </c>
      <c r="B1570" s="35" t="s">
        <v>8538</v>
      </c>
      <c r="C1570" s="88" t="s">
        <v>109</v>
      </c>
      <c r="D1570" s="88" t="s">
        <v>3354</v>
      </c>
      <c r="E1570" s="88" t="s">
        <v>1246</v>
      </c>
      <c r="F1570" s="81" t="s">
        <v>8574</v>
      </c>
      <c r="G1570" s="81">
        <v>72</v>
      </c>
      <c r="H1570" s="95">
        <v>5347</v>
      </c>
      <c r="I1570" s="97"/>
      <c r="J1570" s="81"/>
      <c r="K1570" s="130" t="s">
        <v>4316</v>
      </c>
      <c r="L1570" s="80"/>
      <c r="M1570" s="80"/>
      <c r="N1570" s="80"/>
      <c r="O1570" s="80"/>
      <c r="P1570" s="80"/>
      <c r="Q1570" s="80"/>
      <c r="R1570" s="33"/>
      <c r="S1570" s="33">
        <v>122373464</v>
      </c>
      <c r="T1570" s="106">
        <v>20340967</v>
      </c>
      <c r="U1570" s="106">
        <v>20340965</v>
      </c>
      <c r="V1570" s="106">
        <v>20340966</v>
      </c>
      <c r="W1570" s="80"/>
    </row>
    <row r="1571" spans="1:23" ht="12.75" customHeight="1" x14ac:dyDescent="0.2">
      <c r="A1571" s="15">
        <v>939</v>
      </c>
      <c r="B1571" s="35" t="s">
        <v>8538</v>
      </c>
      <c r="C1571" s="35" t="s">
        <v>14760</v>
      </c>
      <c r="D1571" s="35" t="s">
        <v>3355</v>
      </c>
      <c r="E1571" s="35" t="s">
        <v>1247</v>
      </c>
      <c r="F1571" s="81" t="s">
        <v>8574</v>
      </c>
      <c r="G1571" s="81">
        <v>72</v>
      </c>
      <c r="H1571" s="95">
        <v>5356</v>
      </c>
      <c r="I1571" s="97"/>
      <c r="J1571" s="81"/>
      <c r="K1571" s="130"/>
      <c r="L1571" s="80"/>
      <c r="M1571" s="80"/>
      <c r="N1571" s="80"/>
      <c r="O1571" s="80"/>
      <c r="P1571" s="80"/>
      <c r="Q1571" s="80"/>
      <c r="R1571" s="33"/>
      <c r="S1571" s="80">
        <v>20340965</v>
      </c>
      <c r="T1571" s="106"/>
      <c r="U1571" s="106"/>
      <c r="V1571" s="106">
        <v>20340967</v>
      </c>
      <c r="W1571" s="80"/>
    </row>
    <row r="1572" spans="1:23" ht="12.75" customHeight="1" x14ac:dyDescent="0.2">
      <c r="A1572" s="80">
        <v>940</v>
      </c>
      <c r="B1572" s="35" t="s">
        <v>8538</v>
      </c>
      <c r="C1572" s="35" t="s">
        <v>3068</v>
      </c>
      <c r="D1572" s="35" t="s">
        <v>3356</v>
      </c>
      <c r="E1572" s="35" t="s">
        <v>1248</v>
      </c>
      <c r="F1572" s="81" t="s">
        <v>8574</v>
      </c>
      <c r="G1572" s="81">
        <v>72</v>
      </c>
      <c r="H1572" s="95">
        <v>5347</v>
      </c>
      <c r="I1572" s="97"/>
      <c r="J1572" s="81"/>
      <c r="K1572" s="130"/>
      <c r="L1572" s="80"/>
      <c r="M1572" s="80"/>
      <c r="N1572" s="80"/>
      <c r="O1572" s="80"/>
      <c r="P1572" s="80"/>
      <c r="Q1572" s="80"/>
      <c r="R1572" s="33"/>
      <c r="S1572" s="80">
        <v>20340966</v>
      </c>
      <c r="T1572" s="106"/>
      <c r="U1572" s="106"/>
      <c r="V1572" s="190">
        <v>122373464</v>
      </c>
      <c r="W1572" s="80"/>
    </row>
    <row r="1573" spans="1:23" s="9" customFormat="1" ht="12.75" customHeight="1" x14ac:dyDescent="0.2">
      <c r="A1573" s="15">
        <v>941</v>
      </c>
      <c r="B1573" s="35" t="s">
        <v>8538</v>
      </c>
      <c r="C1573" s="35" t="s">
        <v>3119</v>
      </c>
      <c r="D1573" s="35" t="s">
        <v>3357</v>
      </c>
      <c r="E1573" s="35" t="s">
        <v>1249</v>
      </c>
      <c r="F1573" s="81" t="s">
        <v>8574</v>
      </c>
      <c r="G1573" s="81">
        <v>72</v>
      </c>
      <c r="H1573" s="95">
        <v>5356</v>
      </c>
      <c r="I1573" s="96">
        <v>5349</v>
      </c>
      <c r="J1573" s="81"/>
      <c r="K1573" s="130" t="s">
        <v>10539</v>
      </c>
      <c r="L1573" s="80"/>
      <c r="M1573" s="80"/>
      <c r="N1573" s="80"/>
      <c r="O1573" s="80"/>
      <c r="P1573" s="80"/>
      <c r="Q1573" s="80"/>
      <c r="R1573" s="33"/>
      <c r="S1573" s="80">
        <v>20340967</v>
      </c>
      <c r="T1573" s="106"/>
      <c r="U1573" s="106"/>
      <c r="V1573" s="106">
        <v>20340965</v>
      </c>
      <c r="W1573" s="80"/>
    </row>
    <row r="1574" spans="1:23" ht="12.75" customHeight="1" x14ac:dyDescent="0.2">
      <c r="A1574" s="80">
        <v>1476</v>
      </c>
      <c r="B1574" s="35" t="s">
        <v>13424</v>
      </c>
      <c r="C1574" s="35" t="s">
        <v>2946</v>
      </c>
      <c r="D1574" s="35" t="s">
        <v>3862</v>
      </c>
      <c r="E1574" s="35" t="s">
        <v>5478</v>
      </c>
      <c r="F1574" s="81" t="s">
        <v>8574</v>
      </c>
      <c r="G1574" s="81">
        <v>73</v>
      </c>
      <c r="H1574" s="118"/>
      <c r="I1574" s="97"/>
      <c r="J1574" s="81"/>
      <c r="K1574" s="130"/>
      <c r="L1574" s="80"/>
      <c r="M1574" s="80"/>
      <c r="N1574" s="80"/>
      <c r="O1574" s="80"/>
      <c r="P1574" s="80"/>
      <c r="Q1574" s="80"/>
      <c r="R1574" s="33"/>
      <c r="S1574" s="80">
        <v>20341531</v>
      </c>
      <c r="T1574" s="106"/>
      <c r="U1574" s="106"/>
      <c r="V1574" s="106"/>
      <c r="W1574" s="80"/>
    </row>
    <row r="1575" spans="1:23" ht="12.75" customHeight="1" x14ac:dyDescent="0.2">
      <c r="A1575" s="80">
        <v>950</v>
      </c>
      <c r="B1575" s="35" t="s">
        <v>8555</v>
      </c>
      <c r="C1575" s="35" t="s">
        <v>2325</v>
      </c>
      <c r="D1575" s="35" t="s">
        <v>3365</v>
      </c>
      <c r="E1575" s="35" t="s">
        <v>1258</v>
      </c>
      <c r="F1575" s="81" t="s">
        <v>8574</v>
      </c>
      <c r="G1575" s="81">
        <v>74</v>
      </c>
      <c r="H1575" s="99" t="s">
        <v>15915</v>
      </c>
      <c r="I1575" s="97"/>
      <c r="J1575" s="81" t="s">
        <v>12406</v>
      </c>
      <c r="K1575" s="151"/>
      <c r="L1575" s="80"/>
      <c r="M1575" s="80"/>
      <c r="N1575" s="80"/>
      <c r="O1575" s="80"/>
      <c r="P1575" s="80"/>
      <c r="Q1575" s="80"/>
      <c r="R1575" s="33"/>
      <c r="S1575" s="33">
        <v>20340975</v>
      </c>
      <c r="T1575" s="106"/>
      <c r="U1575" s="106"/>
      <c r="V1575" s="106">
        <v>20340976</v>
      </c>
      <c r="W1575" s="80"/>
    </row>
    <row r="1576" spans="1:23" ht="12.75" customHeight="1" x14ac:dyDescent="0.2">
      <c r="A1576" s="15">
        <v>951</v>
      </c>
      <c r="B1576" s="35" t="s">
        <v>8555</v>
      </c>
      <c r="C1576" s="35" t="s">
        <v>2848</v>
      </c>
      <c r="D1576" s="35" t="s">
        <v>3366</v>
      </c>
      <c r="E1576" s="35" t="s">
        <v>1259</v>
      </c>
      <c r="F1576" s="81" t="s">
        <v>8574</v>
      </c>
      <c r="G1576" s="81">
        <v>74</v>
      </c>
      <c r="H1576" s="95">
        <v>5366</v>
      </c>
      <c r="I1576" s="96">
        <v>5368</v>
      </c>
      <c r="J1576" s="81"/>
      <c r="K1576" s="130"/>
      <c r="L1576" s="80"/>
      <c r="M1576" s="80"/>
      <c r="N1576" s="80"/>
      <c r="O1576" s="80"/>
      <c r="P1576" s="80"/>
      <c r="Q1576" s="80"/>
      <c r="R1576" s="33"/>
      <c r="S1576" s="80">
        <v>20340976</v>
      </c>
      <c r="T1576" s="106"/>
      <c r="U1576" s="106"/>
      <c r="V1576" s="190">
        <v>20340975</v>
      </c>
      <c r="W1576" s="80"/>
    </row>
    <row r="1577" spans="1:23" ht="12.75" customHeight="1" x14ac:dyDescent="0.2">
      <c r="A1577" s="80">
        <v>1406</v>
      </c>
      <c r="B1577" s="35" t="s">
        <v>11964</v>
      </c>
      <c r="C1577" s="35" t="s">
        <v>2266</v>
      </c>
      <c r="D1577" s="35" t="s">
        <v>7357</v>
      </c>
      <c r="E1577" s="35" t="s">
        <v>5411</v>
      </c>
      <c r="F1577" s="81" t="s">
        <v>8574</v>
      </c>
      <c r="G1577" s="81">
        <v>76</v>
      </c>
      <c r="H1577" s="95">
        <v>5303</v>
      </c>
      <c r="I1577" s="97"/>
      <c r="J1577" s="81"/>
      <c r="K1577" s="130"/>
      <c r="L1577" s="80"/>
      <c r="M1577" s="80"/>
      <c r="N1577" s="80"/>
      <c r="O1577" s="80"/>
      <c r="P1577" s="80"/>
      <c r="Q1577" s="80"/>
      <c r="R1577" s="33"/>
      <c r="S1577" s="80">
        <v>20341395</v>
      </c>
      <c r="T1577" s="106"/>
      <c r="U1577" s="106"/>
      <c r="V1577" s="106"/>
      <c r="W1577" s="80"/>
    </row>
    <row r="1578" spans="1:23" ht="12.75" customHeight="1" x14ac:dyDescent="0.2">
      <c r="A1578" s="15">
        <v>26</v>
      </c>
      <c r="B1578" s="35" t="s">
        <v>10698</v>
      </c>
      <c r="C1578" s="35" t="s">
        <v>872</v>
      </c>
      <c r="D1578" s="35" t="s">
        <v>2370</v>
      </c>
      <c r="E1578" s="88" t="s">
        <v>4072</v>
      </c>
      <c r="F1578" s="81" t="s">
        <v>8574</v>
      </c>
      <c r="G1578" s="81">
        <v>79</v>
      </c>
      <c r="H1578" s="99" t="s">
        <v>15915</v>
      </c>
      <c r="I1578" s="97"/>
      <c r="J1578" s="81" t="s">
        <v>12400</v>
      </c>
      <c r="K1578" s="130"/>
      <c r="L1578" s="80"/>
      <c r="M1578" s="80"/>
      <c r="N1578" s="80"/>
      <c r="O1578" s="80"/>
      <c r="P1578" s="80" t="s">
        <v>8059</v>
      </c>
      <c r="Q1578" s="80"/>
      <c r="R1578" s="33"/>
      <c r="S1578" s="80">
        <v>6709257</v>
      </c>
      <c r="T1578" s="109" t="s">
        <v>8609</v>
      </c>
      <c r="U1578" s="109" t="s">
        <v>8610</v>
      </c>
      <c r="V1578" s="106" t="s">
        <v>11067</v>
      </c>
      <c r="W1578" s="80"/>
    </row>
    <row r="1579" spans="1:23" ht="12.75" customHeight="1" x14ac:dyDescent="0.2">
      <c r="A1579" s="80">
        <v>709</v>
      </c>
      <c r="B1579" s="35" t="s">
        <v>11320</v>
      </c>
      <c r="C1579" s="35" t="s">
        <v>2854</v>
      </c>
      <c r="D1579" s="35" t="s">
        <v>6691</v>
      </c>
      <c r="E1579" s="35" t="s">
        <v>4738</v>
      </c>
      <c r="F1579" s="81" t="s">
        <v>8574</v>
      </c>
      <c r="G1579" s="81">
        <v>79</v>
      </c>
      <c r="H1579" s="99" t="s">
        <v>15915</v>
      </c>
      <c r="I1579" s="97"/>
      <c r="J1579" s="81" t="s">
        <v>12400</v>
      </c>
      <c r="K1579" s="130"/>
      <c r="L1579" s="80"/>
      <c r="M1579" s="80"/>
      <c r="N1579" s="80"/>
      <c r="O1579" s="80"/>
      <c r="P1579" s="80"/>
      <c r="Q1579" s="80"/>
      <c r="R1579" s="33"/>
      <c r="S1579" s="101">
        <v>6709258</v>
      </c>
      <c r="T1579" s="106"/>
      <c r="U1579" s="106"/>
      <c r="V1579" s="106"/>
      <c r="W1579" s="80"/>
    </row>
    <row r="1580" spans="1:23" ht="12.75" customHeight="1" x14ac:dyDescent="0.2">
      <c r="A1580" s="80">
        <v>1039</v>
      </c>
      <c r="B1580" s="88" t="s">
        <v>16573</v>
      </c>
      <c r="C1580" s="88" t="s">
        <v>2060</v>
      </c>
      <c r="D1580" s="88" t="s">
        <v>3451</v>
      </c>
      <c r="E1580" s="88" t="s">
        <v>1343</v>
      </c>
      <c r="F1580" s="81" t="s">
        <v>8574</v>
      </c>
      <c r="G1580" s="81">
        <v>80</v>
      </c>
      <c r="H1580" s="95">
        <v>5225</v>
      </c>
      <c r="I1580" s="97"/>
      <c r="J1580" s="81"/>
      <c r="K1580" s="130"/>
      <c r="L1580" s="80"/>
      <c r="M1580" s="80"/>
      <c r="N1580" s="80"/>
      <c r="O1580" s="80"/>
      <c r="P1580" s="80"/>
      <c r="Q1580" s="80"/>
      <c r="R1580" s="33"/>
      <c r="S1580" s="80">
        <v>113770502</v>
      </c>
      <c r="T1580" s="181" t="s">
        <v>11651</v>
      </c>
      <c r="U1580" s="181" t="s">
        <v>11652</v>
      </c>
      <c r="V1580" s="106"/>
      <c r="W1580" s="80"/>
    </row>
    <row r="1581" spans="1:23" s="9" customFormat="1" ht="12.75" customHeight="1" x14ac:dyDescent="0.2">
      <c r="A1581" s="15">
        <v>1494</v>
      </c>
      <c r="B1581" s="35" t="s">
        <v>7959</v>
      </c>
      <c r="C1581" s="35" t="s">
        <v>177</v>
      </c>
      <c r="D1581" s="35" t="s">
        <v>3876</v>
      </c>
      <c r="E1581" s="35" t="s">
        <v>5495</v>
      </c>
      <c r="F1581" s="81" t="s">
        <v>8574</v>
      </c>
      <c r="G1581" s="81">
        <v>81</v>
      </c>
      <c r="H1581" s="96">
        <v>5363</v>
      </c>
      <c r="I1581" s="96">
        <v>5337</v>
      </c>
      <c r="J1581" s="81"/>
      <c r="K1581" s="130" t="s">
        <v>10539</v>
      </c>
      <c r="L1581" s="80"/>
      <c r="M1581" s="80"/>
      <c r="N1581" s="80"/>
      <c r="O1581" s="80"/>
      <c r="P1581" s="80"/>
      <c r="Q1581" s="80"/>
      <c r="R1581" s="33"/>
      <c r="S1581" s="80">
        <v>20341559</v>
      </c>
      <c r="T1581" s="106"/>
      <c r="U1581" s="106"/>
      <c r="V1581" s="106"/>
      <c r="W1581" s="80"/>
    </row>
    <row r="1582" spans="1:23" s="9" customFormat="1" ht="12.75" customHeight="1" x14ac:dyDescent="0.2">
      <c r="A1582" s="80">
        <v>202</v>
      </c>
      <c r="B1582" s="40" t="s">
        <v>12233</v>
      </c>
      <c r="C1582" s="40" t="s">
        <v>2222</v>
      </c>
      <c r="D1582" s="40" t="s">
        <v>2545</v>
      </c>
      <c r="E1582" s="40" t="s">
        <v>541</v>
      </c>
      <c r="F1582" s="20" t="s">
        <v>8574</v>
      </c>
      <c r="G1582" s="20">
        <v>82</v>
      </c>
      <c r="H1582" s="38">
        <v>5361</v>
      </c>
      <c r="I1582" s="54"/>
      <c r="J1582" s="20"/>
      <c r="K1582" s="131"/>
      <c r="L1582" s="15"/>
      <c r="M1582" s="15"/>
      <c r="N1582" s="15"/>
      <c r="O1582" s="15"/>
      <c r="P1582" s="15"/>
      <c r="Q1582" s="15"/>
      <c r="R1582" s="33"/>
      <c r="S1582" s="101">
        <v>20340216</v>
      </c>
      <c r="T1582" s="106"/>
      <c r="U1582" s="106"/>
      <c r="V1582" s="181" t="s">
        <v>6259</v>
      </c>
      <c r="W1582" s="80"/>
    </row>
    <row r="1583" spans="1:23" s="9" customFormat="1" ht="12.75" customHeight="1" x14ac:dyDescent="0.2">
      <c r="A1583" s="15">
        <v>203</v>
      </c>
      <c r="B1583" s="88" t="s">
        <v>12233</v>
      </c>
      <c r="C1583" s="88" t="s">
        <v>2812</v>
      </c>
      <c r="D1583" s="88" t="s">
        <v>2546</v>
      </c>
      <c r="E1583" s="88" t="s">
        <v>542</v>
      </c>
      <c r="F1583" s="81" t="s">
        <v>8574</v>
      </c>
      <c r="G1583" s="81">
        <v>82</v>
      </c>
      <c r="H1583" s="95">
        <v>5361</v>
      </c>
      <c r="I1583" s="97"/>
      <c r="J1583" s="81"/>
      <c r="K1583" s="130"/>
      <c r="L1583" s="80"/>
      <c r="M1583" s="80"/>
      <c r="N1583" s="80"/>
      <c r="O1583" s="80"/>
      <c r="P1583" s="80"/>
      <c r="Q1583" s="80"/>
      <c r="R1583" s="33"/>
      <c r="S1583" s="101">
        <v>113986995</v>
      </c>
      <c r="T1583" s="106"/>
      <c r="U1583" s="106"/>
      <c r="V1583" s="181" t="s">
        <v>6258</v>
      </c>
      <c r="W1583" s="80"/>
    </row>
    <row r="1584" spans="1:23" s="9" customFormat="1" ht="12.75" customHeight="1" x14ac:dyDescent="0.2">
      <c r="A1584" s="15">
        <v>817</v>
      </c>
      <c r="B1584" s="35" t="s">
        <v>13490</v>
      </c>
      <c r="C1584" s="35" t="s">
        <v>2126</v>
      </c>
      <c r="D1584" s="88" t="s">
        <v>3241</v>
      </c>
      <c r="E1584" s="88" t="s">
        <v>4842</v>
      </c>
      <c r="F1584" s="81" t="s">
        <v>8574</v>
      </c>
      <c r="G1584" s="81">
        <v>83</v>
      </c>
      <c r="H1584" s="99" t="s">
        <v>15915</v>
      </c>
      <c r="I1584" s="96">
        <v>9978</v>
      </c>
      <c r="J1584" s="81" t="s">
        <v>12400</v>
      </c>
      <c r="K1584" s="130"/>
      <c r="L1584" s="80"/>
      <c r="M1584" s="80"/>
      <c r="N1584" s="80"/>
      <c r="O1584" s="80"/>
      <c r="P1584" s="80"/>
      <c r="Q1584" s="80"/>
      <c r="R1584" s="33"/>
      <c r="S1584" s="80">
        <v>6717967</v>
      </c>
      <c r="T1584" s="106"/>
      <c r="U1584" s="106"/>
      <c r="V1584" s="188">
        <v>127152761</v>
      </c>
      <c r="W1584" s="80"/>
    </row>
    <row r="1585" spans="1:250" ht="12.75" customHeight="1" x14ac:dyDescent="0.2">
      <c r="A1585" s="80">
        <v>818</v>
      </c>
      <c r="B1585" s="35" t="s">
        <v>13490</v>
      </c>
      <c r="C1585" s="35" t="s">
        <v>2193</v>
      </c>
      <c r="D1585" s="35" t="s">
        <v>3242</v>
      </c>
      <c r="E1585" s="35" t="s">
        <v>4843</v>
      </c>
      <c r="F1585" s="81" t="s">
        <v>8574</v>
      </c>
      <c r="G1585" s="81">
        <v>83</v>
      </c>
      <c r="H1585" s="118"/>
      <c r="I1585" s="97"/>
      <c r="J1585" s="81"/>
      <c r="K1585" s="130" t="s">
        <v>12855</v>
      </c>
      <c r="L1585" s="50"/>
      <c r="M1585" s="15"/>
      <c r="N1585" s="15"/>
      <c r="O1585" s="15"/>
      <c r="P1585" s="15"/>
      <c r="Q1585" s="15"/>
      <c r="R1585" s="33"/>
      <c r="S1585" s="80">
        <v>20340856</v>
      </c>
      <c r="T1585" s="106"/>
      <c r="U1585" s="106"/>
      <c r="V1585" s="106"/>
      <c r="W1585" s="80"/>
    </row>
    <row r="1586" spans="1:250" ht="12.75" customHeight="1" x14ac:dyDescent="0.2">
      <c r="A1586" s="80">
        <v>914</v>
      </c>
      <c r="B1586" s="88" t="s">
        <v>14638</v>
      </c>
      <c r="C1586" s="88" t="s">
        <v>2791</v>
      </c>
      <c r="D1586" s="88" t="s">
        <v>3331</v>
      </c>
      <c r="E1586" s="88" t="s">
        <v>1223</v>
      </c>
      <c r="F1586" s="87" t="s">
        <v>8574</v>
      </c>
      <c r="G1586" s="87">
        <v>83</v>
      </c>
      <c r="H1586" s="38">
        <v>5360</v>
      </c>
      <c r="I1586" s="210"/>
      <c r="J1586" s="211"/>
      <c r="K1586" s="50" t="s">
        <v>956</v>
      </c>
      <c r="L1586" s="80"/>
      <c r="M1586" s="80"/>
      <c r="N1586" s="80"/>
      <c r="O1586" s="50"/>
      <c r="P1586" s="50"/>
      <c r="Q1586" s="50"/>
      <c r="R1586" s="33"/>
      <c r="S1586" s="33">
        <v>127152761</v>
      </c>
      <c r="T1586" s="194"/>
      <c r="U1586" s="194"/>
      <c r="V1586" s="181">
        <v>6717967</v>
      </c>
      <c r="W1586" s="80"/>
    </row>
    <row r="1587" spans="1:250" s="231" customFormat="1" ht="12.75" customHeight="1" x14ac:dyDescent="0.2">
      <c r="A1587" s="15">
        <v>175</v>
      </c>
      <c r="B1587" s="35" t="s">
        <v>10486</v>
      </c>
      <c r="C1587" s="35" t="s">
        <v>125</v>
      </c>
      <c r="D1587" s="35" t="s">
        <v>2518</v>
      </c>
      <c r="E1587" s="35" t="s">
        <v>4219</v>
      </c>
      <c r="F1587" s="81" t="s">
        <v>8574</v>
      </c>
      <c r="G1587" s="81">
        <v>85</v>
      </c>
      <c r="H1587" s="95">
        <v>5344</v>
      </c>
      <c r="I1587" s="97"/>
      <c r="J1587" s="81"/>
      <c r="K1587" s="130"/>
      <c r="L1587" s="80"/>
      <c r="M1587" s="80"/>
      <c r="N1587" s="80"/>
      <c r="O1587" s="80"/>
      <c r="P1587" s="80"/>
      <c r="Q1587" s="80"/>
      <c r="R1587" s="33"/>
      <c r="S1587" s="101">
        <v>20340190</v>
      </c>
      <c r="T1587" s="106"/>
      <c r="U1587" s="106"/>
      <c r="V1587" s="109" t="s">
        <v>9627</v>
      </c>
      <c r="W1587" s="80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  <c r="GM1587" s="9"/>
      <c r="GN1587" s="9"/>
      <c r="GO1587" s="9"/>
      <c r="GP1587" s="9"/>
      <c r="GQ1587" s="9"/>
      <c r="GR1587" s="9"/>
      <c r="GS1587" s="9"/>
      <c r="GT1587" s="9"/>
      <c r="GU1587" s="9"/>
      <c r="GV1587" s="9"/>
      <c r="GW1587" s="9"/>
      <c r="GX1587" s="9"/>
      <c r="GY1587" s="9"/>
      <c r="GZ1587" s="9"/>
      <c r="HA1587" s="9"/>
      <c r="HB1587" s="9"/>
      <c r="HC1587" s="9"/>
      <c r="HD1587" s="9"/>
      <c r="HE1587" s="9"/>
      <c r="HF1587" s="9"/>
      <c r="HG1587" s="9"/>
      <c r="HH1587" s="9"/>
      <c r="HI1587" s="9"/>
      <c r="HJ1587" s="9"/>
      <c r="HK1587" s="9"/>
      <c r="HL1587" s="9"/>
      <c r="HM1587" s="9"/>
      <c r="HN1587" s="9"/>
      <c r="HO1587" s="9"/>
      <c r="HP1587" s="9"/>
      <c r="HQ1587" s="9"/>
      <c r="HR1587" s="9"/>
      <c r="HS1587" s="9"/>
      <c r="HT1587" s="9"/>
      <c r="HU1587" s="9"/>
      <c r="HV1587" s="9"/>
      <c r="HW1587" s="9"/>
      <c r="HX1587" s="9"/>
      <c r="HY1587" s="9"/>
      <c r="HZ1587" s="9"/>
      <c r="IA1587" s="9"/>
      <c r="IB1587" s="9"/>
      <c r="IC1587" s="9"/>
      <c r="ID1587" s="9"/>
      <c r="IE1587" s="9"/>
      <c r="IF1587" s="9"/>
      <c r="IG1587" s="9"/>
      <c r="IH1587" s="9"/>
      <c r="II1587" s="9"/>
      <c r="IJ1587" s="9"/>
      <c r="IK1587" s="9"/>
      <c r="IL1587" s="9"/>
      <c r="IM1587" s="9"/>
      <c r="IN1587" s="9"/>
      <c r="IO1587" s="9"/>
      <c r="IP1587" s="9"/>
    </row>
    <row r="1588" spans="1:250" ht="12.75" customHeight="1" x14ac:dyDescent="0.2">
      <c r="A1588" s="80">
        <v>176</v>
      </c>
      <c r="B1588" s="88" t="s">
        <v>10486</v>
      </c>
      <c r="C1588" s="35" t="s">
        <v>208</v>
      </c>
      <c r="D1588" s="35" t="s">
        <v>2519</v>
      </c>
      <c r="E1588" s="35" t="s">
        <v>4220</v>
      </c>
      <c r="F1588" s="81" t="s">
        <v>8574</v>
      </c>
      <c r="G1588" s="81">
        <v>85</v>
      </c>
      <c r="H1588" s="95">
        <v>5344</v>
      </c>
      <c r="I1588" s="97"/>
      <c r="J1588" s="126"/>
      <c r="K1588" s="126" t="s">
        <v>5038</v>
      </c>
      <c r="L1588" s="80"/>
      <c r="M1588" s="80"/>
      <c r="N1588" s="80"/>
      <c r="O1588" s="80"/>
      <c r="P1588" s="80"/>
      <c r="Q1588" s="80"/>
      <c r="R1588" s="33"/>
      <c r="S1588" s="101">
        <v>20340188</v>
      </c>
      <c r="T1588" s="106"/>
      <c r="U1588" s="106"/>
      <c r="V1588" s="181" t="s">
        <v>9626</v>
      </c>
      <c r="W1588" s="80"/>
    </row>
    <row r="1589" spans="1:250" s="231" customFormat="1" ht="12.75" customHeight="1" x14ac:dyDescent="0.2">
      <c r="A1589" s="80">
        <v>864</v>
      </c>
      <c r="B1589" s="88" t="s">
        <v>10588</v>
      </c>
      <c r="C1589" s="88" t="s">
        <v>2264</v>
      </c>
      <c r="D1589" s="88" t="s">
        <v>3285</v>
      </c>
      <c r="E1589" s="88" t="s">
        <v>4886</v>
      </c>
      <c r="F1589" s="81" t="s">
        <v>8574</v>
      </c>
      <c r="G1589" s="81">
        <v>86</v>
      </c>
      <c r="H1589" s="95">
        <v>5249</v>
      </c>
      <c r="I1589" s="56"/>
      <c r="J1589" s="87"/>
      <c r="K1589" s="131" t="s">
        <v>6158</v>
      </c>
      <c r="L1589" s="15"/>
      <c r="M1589" s="15"/>
      <c r="N1589" s="15"/>
      <c r="O1589" s="187"/>
      <c r="P1589" s="187"/>
      <c r="Q1589" s="187"/>
      <c r="R1589" s="187"/>
      <c r="S1589" s="80">
        <v>113891348</v>
      </c>
      <c r="T1589" s="108"/>
      <c r="U1589" s="108"/>
      <c r="V1589" s="108"/>
      <c r="W1589" s="15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  <c r="GM1589" s="9"/>
      <c r="GN1589" s="9"/>
      <c r="GO1589" s="9"/>
      <c r="GP1589" s="9"/>
      <c r="GQ1589" s="9"/>
      <c r="GR1589" s="9"/>
      <c r="GS1589" s="9"/>
      <c r="GT1589" s="9"/>
      <c r="GU1589" s="9"/>
      <c r="GV1589" s="9"/>
      <c r="GW1589" s="9"/>
      <c r="GX1589" s="9"/>
      <c r="GY1589" s="9"/>
      <c r="GZ1589" s="9"/>
      <c r="HA1589" s="9"/>
      <c r="HB1589" s="9"/>
      <c r="HC1589" s="9"/>
      <c r="HD1589" s="9"/>
      <c r="HE1589" s="9"/>
      <c r="HF1589" s="9"/>
      <c r="HG1589" s="9"/>
      <c r="HH1589" s="9"/>
      <c r="HI1589" s="9"/>
      <c r="HJ1589" s="9"/>
      <c r="HK1589" s="9"/>
      <c r="HL1589" s="9"/>
      <c r="HM1589" s="9"/>
      <c r="HN1589" s="9"/>
      <c r="HO1589" s="9"/>
      <c r="HP1589" s="9"/>
      <c r="HQ1589" s="9"/>
      <c r="HR1589" s="9"/>
      <c r="HS1589" s="9"/>
      <c r="HT1589" s="9"/>
      <c r="HU1589" s="9"/>
      <c r="HV1589" s="9"/>
      <c r="HW1589" s="9"/>
      <c r="HX1589" s="9"/>
      <c r="HY1589" s="9"/>
      <c r="HZ1589" s="9"/>
      <c r="IA1589" s="9"/>
      <c r="IB1589" s="9"/>
      <c r="IC1589" s="9"/>
      <c r="ID1589" s="9"/>
      <c r="IE1589" s="9"/>
      <c r="IF1589" s="9"/>
      <c r="IG1589" s="9"/>
      <c r="IH1589" s="9"/>
      <c r="II1589" s="9"/>
      <c r="IJ1589" s="9"/>
      <c r="IK1589" s="9"/>
      <c r="IL1589" s="9"/>
      <c r="IM1589" s="9"/>
      <c r="IN1589" s="9"/>
      <c r="IO1589" s="9"/>
      <c r="IP1589" s="9"/>
    </row>
    <row r="1590" spans="1:250" s="197" customFormat="1" ht="12.75" customHeight="1" x14ac:dyDescent="0.2">
      <c r="A1590" s="15">
        <v>1506</v>
      </c>
      <c r="B1590" s="35" t="s">
        <v>9488</v>
      </c>
      <c r="C1590" s="35" t="s">
        <v>314</v>
      </c>
      <c r="D1590" s="35" t="s">
        <v>3887</v>
      </c>
      <c r="E1590" s="35" t="s">
        <v>5506</v>
      </c>
      <c r="F1590" s="81" t="s">
        <v>8574</v>
      </c>
      <c r="G1590" s="81">
        <v>86</v>
      </c>
      <c r="H1590" s="95">
        <v>5248</v>
      </c>
      <c r="I1590" s="97"/>
      <c r="J1590" s="81"/>
      <c r="K1590" s="130" t="s">
        <v>6158</v>
      </c>
      <c r="L1590" s="80"/>
      <c r="M1590" s="80"/>
      <c r="N1590" s="80"/>
      <c r="O1590" s="80"/>
      <c r="P1590" s="80"/>
      <c r="Q1590" s="80"/>
      <c r="R1590" s="33"/>
      <c r="S1590" s="80">
        <v>113887703</v>
      </c>
      <c r="T1590" s="106"/>
      <c r="U1590" s="106"/>
      <c r="V1590" s="106"/>
      <c r="W1590" s="80"/>
      <c r="X1590" s="83"/>
      <c r="Y1590" s="83"/>
      <c r="Z1590" s="83"/>
      <c r="AA1590" s="83"/>
      <c r="AB1590" s="83"/>
      <c r="AC1590" s="83"/>
      <c r="AD1590" s="83"/>
      <c r="AE1590" s="83"/>
      <c r="AF1590" s="83"/>
      <c r="AG1590" s="83"/>
      <c r="AH1590" s="83"/>
      <c r="AI1590" s="83"/>
      <c r="AJ1590" s="83"/>
      <c r="AK1590" s="83"/>
      <c r="AL1590" s="83"/>
      <c r="AM1590" s="83"/>
      <c r="AN1590" s="83"/>
      <c r="AO1590" s="83"/>
      <c r="AP1590" s="83"/>
      <c r="AQ1590" s="83"/>
      <c r="AR1590" s="83"/>
      <c r="AS1590" s="83"/>
      <c r="AT1590" s="83"/>
      <c r="AU1590" s="83"/>
      <c r="AV1590" s="83"/>
      <c r="AW1590" s="83"/>
      <c r="AX1590" s="83"/>
      <c r="AY1590" s="83"/>
      <c r="AZ1590" s="83"/>
      <c r="BA1590" s="83"/>
      <c r="BB1590" s="83"/>
      <c r="BC1590" s="83"/>
      <c r="BD1590" s="83"/>
      <c r="BE1590" s="83"/>
      <c r="BF1590" s="83"/>
      <c r="BG1590" s="83"/>
      <c r="BH1590" s="83"/>
      <c r="BI1590" s="83"/>
      <c r="BJ1590" s="83"/>
      <c r="BK1590" s="83"/>
      <c r="BL1590" s="83"/>
      <c r="BM1590" s="83"/>
      <c r="BN1590" s="83"/>
      <c r="BO1590" s="83"/>
      <c r="BP1590" s="83"/>
      <c r="BQ1590" s="83"/>
      <c r="BR1590" s="83"/>
      <c r="BS1590" s="83"/>
      <c r="BT1590" s="83"/>
      <c r="BU1590" s="83"/>
      <c r="BV1590" s="83"/>
      <c r="BW1590" s="83"/>
      <c r="BX1590" s="83"/>
      <c r="BY1590" s="83"/>
      <c r="BZ1590" s="83"/>
      <c r="CA1590" s="83"/>
      <c r="CB1590" s="83"/>
      <c r="CC1590" s="83"/>
      <c r="CD1590" s="83"/>
      <c r="CE1590" s="83"/>
      <c r="CF1590" s="83"/>
      <c r="CG1590" s="83"/>
      <c r="CH1590" s="83"/>
      <c r="CI1590" s="83"/>
      <c r="CJ1590" s="83"/>
      <c r="CK1590" s="83"/>
      <c r="CL1590" s="83"/>
      <c r="CM1590" s="83"/>
      <c r="CN1590" s="83"/>
      <c r="CO1590" s="83"/>
      <c r="CP1590" s="83"/>
      <c r="CQ1590" s="83"/>
      <c r="CR1590" s="83"/>
      <c r="CS1590" s="83"/>
      <c r="CT1590" s="83"/>
      <c r="CU1590" s="83"/>
      <c r="CV1590" s="83"/>
      <c r="CW1590" s="83"/>
      <c r="CX1590" s="83"/>
      <c r="CY1590" s="83"/>
      <c r="CZ1590" s="83"/>
      <c r="DA1590" s="83"/>
      <c r="DB1590" s="83"/>
      <c r="DC1590" s="83"/>
      <c r="DD1590" s="83"/>
      <c r="DE1590" s="83"/>
      <c r="DF1590" s="83"/>
      <c r="DG1590" s="83"/>
      <c r="DH1590" s="83"/>
      <c r="DI1590" s="83"/>
      <c r="DJ1590" s="83"/>
      <c r="DK1590" s="83"/>
      <c r="DL1590" s="83"/>
      <c r="DM1590" s="83"/>
      <c r="DN1590" s="83"/>
      <c r="DO1590" s="83"/>
      <c r="DP1590" s="83"/>
      <c r="DQ1590" s="83"/>
      <c r="DR1590" s="83"/>
      <c r="DS1590" s="83"/>
      <c r="DT1590" s="83"/>
      <c r="DU1590" s="83"/>
      <c r="DV1590" s="83"/>
      <c r="DW1590" s="83"/>
      <c r="DX1590" s="83"/>
      <c r="DY1590" s="83"/>
      <c r="DZ1590" s="83"/>
      <c r="EA1590" s="83"/>
      <c r="EB1590" s="83"/>
      <c r="EC1590" s="83"/>
      <c r="ED1590" s="83"/>
      <c r="EE1590" s="83"/>
      <c r="EF1590" s="83"/>
      <c r="EG1590" s="83"/>
      <c r="EH1590" s="83"/>
      <c r="EI1590" s="83"/>
      <c r="EJ1590" s="83"/>
      <c r="EK1590" s="83"/>
      <c r="EL1590" s="83"/>
      <c r="EM1590" s="83"/>
      <c r="EN1590" s="83"/>
      <c r="EO1590" s="83"/>
      <c r="EP1590" s="83"/>
      <c r="EQ1590" s="83"/>
      <c r="ER1590" s="83"/>
      <c r="ES1590" s="83"/>
      <c r="ET1590" s="83"/>
      <c r="EU1590" s="83"/>
      <c r="EV1590" s="83"/>
      <c r="EW1590" s="83"/>
      <c r="EX1590" s="83"/>
      <c r="EY1590" s="83"/>
      <c r="EZ1590" s="83"/>
      <c r="FA1590" s="83"/>
      <c r="FB1590" s="83"/>
      <c r="FC1590" s="83"/>
      <c r="FD1590" s="83"/>
      <c r="FE1590" s="83"/>
      <c r="FF1590" s="83"/>
      <c r="FG1590" s="83"/>
      <c r="FH1590" s="83"/>
      <c r="FI1590" s="83"/>
      <c r="FJ1590" s="83"/>
      <c r="FK1590" s="83"/>
      <c r="FL1590" s="83"/>
      <c r="FM1590" s="83"/>
      <c r="FN1590" s="83"/>
      <c r="FO1590" s="83"/>
      <c r="FP1590" s="83"/>
      <c r="FQ1590" s="83"/>
      <c r="FR1590" s="83"/>
      <c r="FS1590" s="83"/>
      <c r="FT1590" s="83"/>
      <c r="FU1590" s="83"/>
      <c r="FV1590" s="83"/>
      <c r="FW1590" s="83"/>
      <c r="FX1590" s="83"/>
      <c r="FY1590" s="83"/>
      <c r="FZ1590" s="83"/>
      <c r="GA1590" s="83"/>
      <c r="GB1590" s="83"/>
      <c r="GC1590" s="83"/>
      <c r="GD1590" s="83"/>
      <c r="GE1590" s="83"/>
      <c r="GF1590" s="83"/>
      <c r="GG1590" s="83"/>
      <c r="GH1590" s="83"/>
      <c r="GI1590" s="83"/>
      <c r="GJ1590" s="83"/>
      <c r="GK1590" s="83"/>
      <c r="GL1590" s="83"/>
      <c r="GM1590" s="83"/>
      <c r="GN1590" s="83"/>
      <c r="GO1590" s="83"/>
      <c r="GP1590" s="83"/>
      <c r="GQ1590" s="83"/>
      <c r="GR1590" s="83"/>
      <c r="GS1590" s="83"/>
      <c r="GT1590" s="83"/>
      <c r="GU1590" s="83"/>
      <c r="GV1590" s="83"/>
      <c r="GW1590" s="83"/>
      <c r="GX1590" s="83"/>
      <c r="GY1590" s="83"/>
      <c r="GZ1590" s="83"/>
      <c r="HA1590" s="83"/>
      <c r="HB1590" s="83"/>
      <c r="HC1590" s="83"/>
      <c r="HD1590" s="83"/>
      <c r="HE1590" s="83"/>
      <c r="HF1590" s="83"/>
      <c r="HG1590" s="83"/>
      <c r="HH1590" s="83"/>
      <c r="HI1590" s="83"/>
      <c r="HJ1590" s="83"/>
      <c r="HK1590" s="83"/>
      <c r="HL1590" s="83"/>
      <c r="HM1590" s="83"/>
      <c r="HN1590" s="83"/>
      <c r="HO1590" s="83"/>
      <c r="HP1590" s="83"/>
      <c r="HQ1590" s="83"/>
      <c r="HR1590" s="83"/>
      <c r="HS1590" s="83"/>
      <c r="HT1590" s="83"/>
      <c r="HU1590" s="83"/>
      <c r="HV1590" s="83"/>
      <c r="HW1590" s="83"/>
      <c r="HX1590" s="83"/>
      <c r="HY1590" s="83"/>
      <c r="HZ1590" s="83"/>
      <c r="IA1590" s="83"/>
      <c r="IB1590" s="83"/>
      <c r="IC1590" s="83"/>
      <c r="ID1590" s="83"/>
      <c r="IE1590" s="83"/>
      <c r="IF1590" s="83"/>
      <c r="IG1590" s="83"/>
      <c r="IH1590" s="83"/>
      <c r="II1590" s="83"/>
      <c r="IJ1590" s="83"/>
      <c r="IK1590" s="83"/>
      <c r="IL1590" s="83"/>
      <c r="IM1590" s="83"/>
      <c r="IN1590" s="83"/>
      <c r="IO1590" s="83"/>
      <c r="IP1590" s="83"/>
    </row>
    <row r="1591" spans="1:250" ht="12.75" customHeight="1" x14ac:dyDescent="0.2">
      <c r="A1591" s="80">
        <v>1507</v>
      </c>
      <c r="B1591" s="35" t="s">
        <v>9488</v>
      </c>
      <c r="C1591" s="35" t="s">
        <v>2730</v>
      </c>
      <c r="D1591" s="35" t="s">
        <v>3888</v>
      </c>
      <c r="E1591" s="35" t="s">
        <v>5507</v>
      </c>
      <c r="F1591" s="81" t="s">
        <v>8574</v>
      </c>
      <c r="G1591" s="81">
        <v>86</v>
      </c>
      <c r="H1591" s="95">
        <v>5250</v>
      </c>
      <c r="I1591" s="97"/>
      <c r="J1591" s="81"/>
      <c r="K1591" s="130" t="s">
        <v>6158</v>
      </c>
      <c r="L1591" s="80"/>
      <c r="M1591" s="80"/>
      <c r="N1591" s="80"/>
      <c r="O1591" s="80"/>
      <c r="P1591" s="80"/>
      <c r="Q1591" s="80"/>
      <c r="R1591" s="33"/>
      <c r="S1591" s="80">
        <v>20341577</v>
      </c>
      <c r="T1591" s="106"/>
      <c r="U1591" s="106"/>
      <c r="V1591" s="106"/>
      <c r="W1591" s="80"/>
    </row>
    <row r="1592" spans="1:250" s="231" customFormat="1" ht="12.75" customHeight="1" x14ac:dyDescent="0.2">
      <c r="A1592" s="15">
        <v>1475</v>
      </c>
      <c r="B1592" s="35" t="s">
        <v>13424</v>
      </c>
      <c r="C1592" s="35" t="s">
        <v>240</v>
      </c>
      <c r="D1592" s="35" t="s">
        <v>3861</v>
      </c>
      <c r="E1592" s="35" t="s">
        <v>1280</v>
      </c>
      <c r="F1592" s="81" t="s">
        <v>8574</v>
      </c>
      <c r="G1592" s="81">
        <v>88</v>
      </c>
      <c r="H1592" s="117"/>
      <c r="I1592" s="97"/>
      <c r="J1592" s="81"/>
      <c r="K1592" s="130" t="s">
        <v>10538</v>
      </c>
      <c r="L1592" s="80"/>
      <c r="M1592" s="80"/>
      <c r="N1592" s="80"/>
      <c r="O1592" s="80"/>
      <c r="P1592" s="80"/>
      <c r="Q1592" s="80"/>
      <c r="R1592" s="33"/>
      <c r="S1592" s="80">
        <v>20341529</v>
      </c>
      <c r="T1592" s="106" t="s">
        <v>10538</v>
      </c>
      <c r="U1592" s="106" t="s">
        <v>14760</v>
      </c>
      <c r="V1592" s="106"/>
      <c r="W1592" s="80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  <c r="GM1592" s="9"/>
      <c r="GN1592" s="9"/>
      <c r="GO1592" s="9"/>
      <c r="GP1592" s="9"/>
      <c r="GQ1592" s="9"/>
      <c r="GR1592" s="9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9"/>
      <c r="HJ1592" s="9"/>
      <c r="HK1592" s="9"/>
      <c r="HL1592" s="9"/>
      <c r="HM1592" s="9"/>
      <c r="HN1592" s="9"/>
      <c r="HO1592" s="9"/>
      <c r="HP1592" s="9"/>
      <c r="HQ1592" s="9"/>
      <c r="HR1592" s="9"/>
      <c r="HS1592" s="9"/>
      <c r="HT1592" s="9"/>
      <c r="HU1592" s="9"/>
      <c r="HV1592" s="9"/>
      <c r="HW1592" s="9"/>
      <c r="HX1592" s="9"/>
      <c r="HY1592" s="9"/>
      <c r="HZ1592" s="9"/>
      <c r="IA1592" s="9"/>
      <c r="IB1592" s="9"/>
      <c r="IC1592" s="9"/>
      <c r="ID1592" s="9"/>
      <c r="IE1592" s="9"/>
      <c r="IF1592" s="9"/>
      <c r="IG1592" s="9"/>
      <c r="IH1592" s="9"/>
      <c r="II1592" s="9"/>
      <c r="IJ1592" s="9"/>
      <c r="IK1592" s="9"/>
      <c r="IL1592" s="9"/>
      <c r="IM1592" s="9"/>
      <c r="IN1592" s="9"/>
      <c r="IO1592" s="9"/>
      <c r="IP1592" s="9"/>
    </row>
    <row r="1593" spans="1:250" s="9" customFormat="1" ht="12.75" customHeight="1" x14ac:dyDescent="0.2">
      <c r="A1593" s="15">
        <v>531</v>
      </c>
      <c r="B1593" s="35" t="s">
        <v>14075</v>
      </c>
      <c r="C1593" s="35" t="s">
        <v>387</v>
      </c>
      <c r="D1593" s="35" t="s">
        <v>6517</v>
      </c>
      <c r="E1593" s="35" t="s">
        <v>863</v>
      </c>
      <c r="F1593" s="81" t="s">
        <v>8574</v>
      </c>
      <c r="G1593" s="81"/>
      <c r="H1593" s="95" t="s">
        <v>15494</v>
      </c>
      <c r="I1593" s="97"/>
      <c r="J1593" s="81"/>
      <c r="K1593" s="130"/>
      <c r="L1593" s="80"/>
      <c r="M1593" s="80"/>
      <c r="N1593" s="80"/>
      <c r="O1593" s="80"/>
      <c r="P1593" s="80"/>
      <c r="Q1593" s="80"/>
      <c r="R1593" s="33"/>
      <c r="S1593" s="101">
        <v>20340506</v>
      </c>
      <c r="T1593" s="106">
        <v>20340499</v>
      </c>
      <c r="U1593" s="106">
        <v>20340502</v>
      </c>
      <c r="V1593" s="106"/>
      <c r="W1593" s="80"/>
    </row>
    <row r="1594" spans="1:250" s="9" customFormat="1" ht="12.75" customHeight="1" x14ac:dyDescent="0.2">
      <c r="A1594" s="15">
        <v>588</v>
      </c>
      <c r="B1594" s="35" t="s">
        <v>13008</v>
      </c>
      <c r="C1594" s="35" t="s">
        <v>81</v>
      </c>
      <c r="D1594" s="35" t="s">
        <v>6573</v>
      </c>
      <c r="E1594" s="35" t="s">
        <v>4618</v>
      </c>
      <c r="F1594" s="81" t="s">
        <v>14427</v>
      </c>
      <c r="G1594" s="81">
        <v>3</v>
      </c>
      <c r="H1594" s="95">
        <v>210</v>
      </c>
      <c r="I1594" s="97"/>
      <c r="J1594" s="81"/>
      <c r="K1594" s="130"/>
      <c r="L1594" s="80"/>
      <c r="M1594" s="80"/>
      <c r="N1594" s="80"/>
      <c r="O1594" s="80"/>
      <c r="P1594" s="80"/>
      <c r="Q1594" s="80"/>
      <c r="R1594" s="33"/>
      <c r="S1594" s="101">
        <v>20340559</v>
      </c>
      <c r="T1594" s="106"/>
      <c r="U1594" s="106"/>
      <c r="V1594" s="106">
        <v>20340560</v>
      </c>
      <c r="W1594" s="80"/>
    </row>
    <row r="1595" spans="1:250" ht="12.75" customHeight="1" x14ac:dyDescent="0.2">
      <c r="A1595" s="80">
        <v>589</v>
      </c>
      <c r="B1595" s="35" t="s">
        <v>13008</v>
      </c>
      <c r="C1595" s="35" t="s">
        <v>3014</v>
      </c>
      <c r="D1595" s="35" t="s">
        <v>6574</v>
      </c>
      <c r="E1595" s="35" t="s">
        <v>4619</v>
      </c>
      <c r="F1595" s="81" t="s">
        <v>14427</v>
      </c>
      <c r="G1595" s="81">
        <v>3</v>
      </c>
      <c r="H1595" s="95">
        <v>210</v>
      </c>
      <c r="I1595" s="96">
        <v>197</v>
      </c>
      <c r="J1595" s="81"/>
      <c r="K1595" s="130"/>
      <c r="L1595" s="80"/>
      <c r="M1595" s="80"/>
      <c r="N1595" s="80"/>
      <c r="O1595" s="80"/>
      <c r="P1595" s="80"/>
      <c r="Q1595" s="80"/>
      <c r="R1595" s="33"/>
      <c r="S1595" s="101">
        <v>20340560</v>
      </c>
      <c r="T1595" s="106"/>
      <c r="U1595" s="106"/>
      <c r="V1595" s="106">
        <v>20340559</v>
      </c>
      <c r="W1595" s="80"/>
    </row>
    <row r="1596" spans="1:250" s="9" customFormat="1" ht="12.75" customHeight="1" x14ac:dyDescent="0.2">
      <c r="A1596" s="80">
        <v>842</v>
      </c>
      <c r="B1596" s="35" t="s">
        <v>8055</v>
      </c>
      <c r="C1596" s="35" t="s">
        <v>358</v>
      </c>
      <c r="D1596" s="35" t="s">
        <v>3264</v>
      </c>
      <c r="E1596" s="35" t="s">
        <v>4864</v>
      </c>
      <c r="F1596" s="81" t="s">
        <v>14427</v>
      </c>
      <c r="G1596" s="81">
        <v>4</v>
      </c>
      <c r="H1596" s="95">
        <v>5</v>
      </c>
      <c r="I1596" s="97"/>
      <c r="J1596" s="81"/>
      <c r="K1596" s="130" t="s">
        <v>10021</v>
      </c>
      <c r="L1596" s="80"/>
      <c r="M1596" s="80"/>
      <c r="N1596" s="80"/>
      <c r="O1596" s="80"/>
      <c r="P1596" s="80"/>
      <c r="Q1596" s="80"/>
      <c r="R1596" s="33"/>
      <c r="S1596" s="80">
        <v>20340876</v>
      </c>
      <c r="T1596" s="106"/>
      <c r="U1596" s="106"/>
      <c r="V1596" s="106"/>
      <c r="W1596" s="80"/>
    </row>
    <row r="1597" spans="1:250" s="9" customFormat="1" ht="12.75" customHeight="1" x14ac:dyDescent="0.2">
      <c r="A1597" s="15">
        <v>843</v>
      </c>
      <c r="B1597" s="35" t="s">
        <v>8055</v>
      </c>
      <c r="C1597" s="35" t="s">
        <v>2895</v>
      </c>
      <c r="D1597" s="35" t="s">
        <v>3265</v>
      </c>
      <c r="E1597" s="35" t="s">
        <v>4865</v>
      </c>
      <c r="F1597" s="81" t="s">
        <v>14427</v>
      </c>
      <c r="G1597" s="81">
        <v>4</v>
      </c>
      <c r="H1597" s="95">
        <v>4</v>
      </c>
      <c r="I1597" s="97"/>
      <c r="J1597" s="81"/>
      <c r="K1597" s="130"/>
      <c r="L1597" s="80"/>
      <c r="M1597" s="80"/>
      <c r="N1597" s="80"/>
      <c r="O1597" s="80"/>
      <c r="P1597" s="80"/>
      <c r="Q1597" s="80"/>
      <c r="R1597" s="33"/>
      <c r="S1597" s="80">
        <v>20340877</v>
      </c>
      <c r="T1597" s="106"/>
      <c r="U1597" s="106"/>
      <c r="V1597" s="106"/>
      <c r="W1597" s="80"/>
    </row>
    <row r="1598" spans="1:250" ht="12.75" customHeight="1" x14ac:dyDescent="0.2">
      <c r="A1598" s="80">
        <v>844</v>
      </c>
      <c r="B1598" s="35" t="s">
        <v>8055</v>
      </c>
      <c r="C1598" s="35" t="s">
        <v>3080</v>
      </c>
      <c r="D1598" s="35" t="s">
        <v>3266</v>
      </c>
      <c r="E1598" s="35" t="s">
        <v>4866</v>
      </c>
      <c r="F1598" s="81" t="s">
        <v>14427</v>
      </c>
      <c r="G1598" s="81">
        <v>4</v>
      </c>
      <c r="H1598" s="95">
        <v>6</v>
      </c>
      <c r="I1598" s="97"/>
      <c r="J1598" s="81"/>
      <c r="K1598" s="130" t="s">
        <v>10021</v>
      </c>
      <c r="L1598" s="80"/>
      <c r="M1598" s="80"/>
      <c r="N1598" s="80"/>
      <c r="O1598" s="80"/>
      <c r="P1598" s="80"/>
      <c r="Q1598" s="80"/>
      <c r="R1598" s="33"/>
      <c r="S1598" s="80">
        <v>20340878</v>
      </c>
      <c r="T1598" s="106"/>
      <c r="U1598" s="106"/>
      <c r="V1598" s="106"/>
      <c r="W1598" s="80"/>
    </row>
    <row r="1599" spans="1:250" ht="12.75" customHeight="1" x14ac:dyDescent="0.2">
      <c r="A1599" s="80">
        <v>1049</v>
      </c>
      <c r="B1599" s="35" t="s">
        <v>16573</v>
      </c>
      <c r="C1599" s="35" t="s">
        <v>3137</v>
      </c>
      <c r="D1599" s="35" t="s">
        <v>3460</v>
      </c>
      <c r="E1599" s="35" t="s">
        <v>1353</v>
      </c>
      <c r="F1599" s="81" t="s">
        <v>14427</v>
      </c>
      <c r="G1599" s="81">
        <v>4</v>
      </c>
      <c r="H1599" s="95">
        <v>83</v>
      </c>
      <c r="I1599" s="97"/>
      <c r="J1599" s="81"/>
      <c r="K1599" s="130"/>
      <c r="L1599" s="80"/>
      <c r="M1599" s="80"/>
      <c r="N1599" s="80"/>
      <c r="O1599" s="80"/>
      <c r="P1599" s="80"/>
      <c r="Q1599" s="80"/>
      <c r="R1599" s="33"/>
      <c r="S1599" s="80">
        <v>20341068</v>
      </c>
      <c r="T1599" s="106"/>
      <c r="U1599" s="106"/>
      <c r="V1599" s="106"/>
      <c r="W1599" s="80"/>
    </row>
    <row r="1600" spans="1:250" s="9" customFormat="1" ht="12.75" customHeight="1" x14ac:dyDescent="0.2">
      <c r="A1600" s="80">
        <v>1141</v>
      </c>
      <c r="B1600" s="35" t="s">
        <v>7002</v>
      </c>
      <c r="C1600" s="35" t="s">
        <v>3017</v>
      </c>
      <c r="D1600" s="35" t="s">
        <v>7117</v>
      </c>
      <c r="E1600" s="35" t="s">
        <v>1440</v>
      </c>
      <c r="F1600" s="81" t="s">
        <v>14427</v>
      </c>
      <c r="G1600" s="81">
        <v>5</v>
      </c>
      <c r="H1600" s="95">
        <v>97</v>
      </c>
      <c r="I1600" s="97"/>
      <c r="J1600" s="81"/>
      <c r="K1600" s="130"/>
      <c r="L1600" s="80"/>
      <c r="M1600" s="80"/>
      <c r="N1600" s="80"/>
      <c r="O1600" s="80"/>
      <c r="P1600" s="80"/>
      <c r="Q1600" s="80"/>
      <c r="R1600" s="33"/>
      <c r="S1600" s="80">
        <v>20341159</v>
      </c>
      <c r="T1600" s="106"/>
      <c r="U1600" s="106"/>
      <c r="V1600" s="106"/>
      <c r="W1600" s="80"/>
    </row>
    <row r="1601" spans="1:25" ht="12.75" customHeight="1" x14ac:dyDescent="0.2">
      <c r="A1601" s="15">
        <v>563</v>
      </c>
      <c r="B1601" s="35" t="s">
        <v>9398</v>
      </c>
      <c r="C1601" s="35" t="s">
        <v>78</v>
      </c>
      <c r="D1601" s="35" t="s">
        <v>6549</v>
      </c>
      <c r="E1601" s="35" t="s">
        <v>4593</v>
      </c>
      <c r="F1601" s="81" t="s">
        <v>14427</v>
      </c>
      <c r="G1601" s="81">
        <v>6</v>
      </c>
      <c r="H1601" s="95">
        <v>88</v>
      </c>
      <c r="I1601" s="97"/>
      <c r="J1601" s="81"/>
      <c r="K1601" s="130"/>
      <c r="L1601" s="80"/>
      <c r="M1601" s="80"/>
      <c r="N1601" s="80"/>
      <c r="O1601" s="80"/>
      <c r="P1601" s="80"/>
      <c r="Q1601" s="80"/>
      <c r="R1601" s="33"/>
      <c r="S1601" s="101">
        <v>20340536</v>
      </c>
      <c r="T1601" s="106"/>
      <c r="U1601" s="106"/>
      <c r="V1601" s="106"/>
      <c r="W1601" s="80"/>
    </row>
    <row r="1602" spans="1:25" ht="12.75" customHeight="1" x14ac:dyDescent="0.2">
      <c r="A1602" s="80">
        <v>564</v>
      </c>
      <c r="B1602" s="35" t="s">
        <v>9398</v>
      </c>
      <c r="C1602" s="35" t="s">
        <v>885</v>
      </c>
      <c r="D1602" s="35" t="s">
        <v>6550</v>
      </c>
      <c r="E1602" s="35" t="s">
        <v>4594</v>
      </c>
      <c r="F1602" s="81" t="s">
        <v>14427</v>
      </c>
      <c r="G1602" s="81">
        <v>6</v>
      </c>
      <c r="H1602" s="95">
        <v>71</v>
      </c>
      <c r="I1602" s="97"/>
      <c r="J1602" s="81"/>
      <c r="K1602" s="130"/>
      <c r="L1602" s="80"/>
      <c r="M1602" s="80"/>
      <c r="N1602" s="80"/>
      <c r="O1602" s="80"/>
      <c r="P1602" s="80"/>
      <c r="Q1602" s="80"/>
      <c r="R1602" s="33"/>
      <c r="S1602" s="101">
        <v>5395581</v>
      </c>
      <c r="T1602" s="106"/>
      <c r="U1602" s="106"/>
      <c r="V1602" s="106"/>
      <c r="W1602" s="80"/>
    </row>
    <row r="1603" spans="1:25" s="9" customFormat="1" ht="12.75" customHeight="1" x14ac:dyDescent="0.2">
      <c r="A1603" s="15">
        <v>275</v>
      </c>
      <c r="B1603" s="35" t="s">
        <v>5150</v>
      </c>
      <c r="C1603" s="35" t="s">
        <v>2244</v>
      </c>
      <c r="D1603" s="35" t="s">
        <v>2617</v>
      </c>
      <c r="E1603" s="35" t="s">
        <v>611</v>
      </c>
      <c r="F1603" s="81" t="s">
        <v>14427</v>
      </c>
      <c r="G1603" s="81">
        <v>8</v>
      </c>
      <c r="H1603" s="95">
        <v>86</v>
      </c>
      <c r="I1603" s="97"/>
      <c r="J1603" s="81"/>
      <c r="K1603" s="130"/>
      <c r="L1603" s="80"/>
      <c r="M1603" s="80"/>
      <c r="N1603" s="80"/>
      <c r="O1603" s="80"/>
      <c r="P1603" s="80"/>
      <c r="Q1603" s="80"/>
      <c r="R1603" s="28"/>
      <c r="S1603" s="101">
        <v>130629905</v>
      </c>
      <c r="T1603" s="106"/>
      <c r="U1603" s="106"/>
      <c r="V1603" s="106"/>
      <c r="W1603" s="80"/>
    </row>
    <row r="1604" spans="1:25" s="9" customFormat="1" ht="12.75" customHeight="1" x14ac:dyDescent="0.2">
      <c r="A1604" s="15">
        <v>827</v>
      </c>
      <c r="B1604" s="35" t="s">
        <v>13490</v>
      </c>
      <c r="C1604" s="35" t="s">
        <v>2981</v>
      </c>
      <c r="D1604" s="35" t="s">
        <v>3251</v>
      </c>
      <c r="E1604" s="35" t="s">
        <v>4852</v>
      </c>
      <c r="F1604" s="81" t="s">
        <v>14427</v>
      </c>
      <c r="G1604" s="81">
        <v>8</v>
      </c>
      <c r="H1604" s="95">
        <v>166</v>
      </c>
      <c r="I1604" s="97"/>
      <c r="J1604" s="81"/>
      <c r="K1604" s="130"/>
      <c r="L1604" s="80"/>
      <c r="M1604" s="80"/>
      <c r="N1604" s="80"/>
      <c r="O1604" s="80"/>
      <c r="P1604" s="80"/>
      <c r="Q1604" s="80"/>
      <c r="R1604" s="33"/>
      <c r="S1604" s="80">
        <v>20340864</v>
      </c>
      <c r="T1604" s="106"/>
      <c r="U1604" s="106"/>
      <c r="V1604" s="106"/>
      <c r="W1604" s="80"/>
    </row>
    <row r="1605" spans="1:25" ht="12.75" customHeight="1" x14ac:dyDescent="0.2">
      <c r="A1605" s="15">
        <v>1367</v>
      </c>
      <c r="B1605" s="35" t="s">
        <v>16743</v>
      </c>
      <c r="C1605" s="35" t="s">
        <v>2308</v>
      </c>
      <c r="D1605" s="35" t="s">
        <v>7326</v>
      </c>
      <c r="E1605" s="35" t="s">
        <v>5375</v>
      </c>
      <c r="F1605" s="81" t="s">
        <v>14427</v>
      </c>
      <c r="G1605" s="81">
        <v>8</v>
      </c>
      <c r="H1605" s="99" t="s">
        <v>15915</v>
      </c>
      <c r="I1605" s="97"/>
      <c r="J1605" s="81" t="s">
        <v>5890</v>
      </c>
      <c r="K1605" s="130"/>
      <c r="L1605" s="80"/>
      <c r="M1605" s="80"/>
      <c r="N1605" s="80"/>
      <c r="O1605" s="80"/>
      <c r="P1605" s="80"/>
      <c r="Q1605" s="80"/>
      <c r="R1605" s="33"/>
      <c r="S1605" s="80">
        <v>20341359</v>
      </c>
      <c r="T1605" s="106"/>
      <c r="U1605" s="106"/>
      <c r="V1605" s="106">
        <v>20341375</v>
      </c>
      <c r="W1605" s="80"/>
    </row>
    <row r="1606" spans="1:25" s="213" customFormat="1" ht="12.75" customHeight="1" x14ac:dyDescent="0.2">
      <c r="A1606" s="15">
        <v>1385</v>
      </c>
      <c r="B1606" s="35" t="s">
        <v>16743</v>
      </c>
      <c r="C1606" s="35" t="s">
        <v>391</v>
      </c>
      <c r="D1606" s="35" t="s">
        <v>7340</v>
      </c>
      <c r="E1606" s="35" t="s">
        <v>5393</v>
      </c>
      <c r="F1606" s="81" t="s">
        <v>14427</v>
      </c>
      <c r="G1606" s="81">
        <v>8</v>
      </c>
      <c r="H1606" s="99" t="s">
        <v>15915</v>
      </c>
      <c r="I1606" s="97"/>
      <c r="J1606" s="81" t="s">
        <v>5890</v>
      </c>
      <c r="K1606" s="130"/>
      <c r="L1606" s="80"/>
      <c r="M1606" s="80"/>
      <c r="N1606" s="80"/>
      <c r="O1606" s="80"/>
      <c r="P1606" s="80"/>
      <c r="Q1606" s="80"/>
      <c r="R1606" s="33"/>
      <c r="S1606" s="80">
        <v>20341375</v>
      </c>
      <c r="T1606" s="106"/>
      <c r="U1606" s="106"/>
      <c r="V1606" s="106">
        <v>20341359</v>
      </c>
      <c r="W1606" s="80"/>
      <c r="X1606" s="27"/>
      <c r="Y1606" s="9"/>
    </row>
    <row r="1607" spans="1:25" ht="12.75" customHeight="1" x14ac:dyDescent="0.2">
      <c r="A1607" s="15">
        <v>1361</v>
      </c>
      <c r="B1607" s="35" t="s">
        <v>16743</v>
      </c>
      <c r="C1607" s="35" t="s">
        <v>1998</v>
      </c>
      <c r="D1607" s="35" t="s">
        <v>7320</v>
      </c>
      <c r="E1607" s="35" t="s">
        <v>5369</v>
      </c>
      <c r="F1607" s="81" t="s">
        <v>14427</v>
      </c>
      <c r="G1607" s="81">
        <v>9</v>
      </c>
      <c r="H1607" s="99" t="s">
        <v>15915</v>
      </c>
      <c r="I1607" s="97"/>
      <c r="J1607" s="81" t="s">
        <v>5890</v>
      </c>
      <c r="K1607" s="130"/>
      <c r="L1607" s="80"/>
      <c r="M1607" s="80"/>
      <c r="N1607" s="80"/>
      <c r="O1607" s="80"/>
      <c r="P1607" s="80"/>
      <c r="Q1607" s="80"/>
      <c r="R1607" s="33"/>
      <c r="S1607" s="80">
        <v>20341354</v>
      </c>
      <c r="T1607" s="106" t="s">
        <v>14570</v>
      </c>
      <c r="U1607" s="106"/>
      <c r="V1607" s="109">
        <v>20341383</v>
      </c>
      <c r="W1607" s="80"/>
      <c r="X1607" s="9"/>
      <c r="Y1607" s="213"/>
    </row>
    <row r="1608" spans="1:25" ht="12.75" customHeight="1" x14ac:dyDescent="0.2">
      <c r="A1608" s="80">
        <v>1392</v>
      </c>
      <c r="B1608" s="35" t="s">
        <v>16743</v>
      </c>
      <c r="C1608" s="35" t="s">
        <v>2912</v>
      </c>
      <c r="D1608" s="35" t="s">
        <v>6624</v>
      </c>
      <c r="E1608" s="35" t="s">
        <v>5398</v>
      </c>
      <c r="F1608" s="81" t="s">
        <v>14427</v>
      </c>
      <c r="G1608" s="81">
        <v>9</v>
      </c>
      <c r="H1608" s="99" t="s">
        <v>15915</v>
      </c>
      <c r="I1608" s="97"/>
      <c r="J1608" s="81" t="s">
        <v>5890</v>
      </c>
      <c r="K1608" s="130"/>
      <c r="L1608" s="80"/>
      <c r="M1608" s="80"/>
      <c r="N1608" s="80"/>
      <c r="O1608" s="80"/>
      <c r="P1608" s="80"/>
      <c r="Q1608" s="80"/>
      <c r="R1608" s="33"/>
      <c r="S1608" s="80">
        <v>20341381</v>
      </c>
      <c r="T1608" s="106"/>
      <c r="U1608" s="106"/>
      <c r="V1608" s="106">
        <v>20341374</v>
      </c>
      <c r="W1608" s="80"/>
    </row>
    <row r="1609" spans="1:25" ht="12.75" customHeight="1" x14ac:dyDescent="0.2">
      <c r="A1609" s="80">
        <v>1394</v>
      </c>
      <c r="B1609" s="35" t="s">
        <v>16743</v>
      </c>
      <c r="C1609" s="35" t="s">
        <v>3009</v>
      </c>
      <c r="D1609" s="35" t="s">
        <v>7347</v>
      </c>
      <c r="E1609" s="35" t="s">
        <v>5400</v>
      </c>
      <c r="F1609" s="81" t="s">
        <v>14427</v>
      </c>
      <c r="G1609" s="81">
        <v>9</v>
      </c>
      <c r="H1609" s="99" t="s">
        <v>15915</v>
      </c>
      <c r="I1609" s="97"/>
      <c r="J1609" s="81" t="s">
        <v>5890</v>
      </c>
      <c r="K1609" s="130"/>
      <c r="L1609" s="182"/>
      <c r="M1609" s="80"/>
      <c r="N1609" s="80"/>
      <c r="O1609" s="80"/>
      <c r="P1609" s="80"/>
      <c r="Q1609" s="80"/>
      <c r="R1609" s="33"/>
      <c r="S1609" s="80">
        <v>20341383</v>
      </c>
      <c r="T1609" s="109">
        <v>20341372</v>
      </c>
      <c r="U1609" s="109">
        <v>20341379</v>
      </c>
      <c r="V1609" s="109">
        <v>20341354</v>
      </c>
      <c r="W1609" s="80"/>
    </row>
    <row r="1610" spans="1:25" ht="12.75" customHeight="1" x14ac:dyDescent="0.2">
      <c r="A1610" s="15">
        <v>729</v>
      </c>
      <c r="B1610" s="35" t="s">
        <v>6890</v>
      </c>
      <c r="C1610" s="35" t="s">
        <v>3124</v>
      </c>
      <c r="D1610" s="35" t="s">
        <v>3158</v>
      </c>
      <c r="E1610" s="35" t="s">
        <v>4757</v>
      </c>
      <c r="F1610" s="81" t="s">
        <v>14427</v>
      </c>
      <c r="G1610" s="81">
        <v>19</v>
      </c>
      <c r="H1610" s="95">
        <v>69</v>
      </c>
      <c r="I1610" s="97"/>
      <c r="J1610" s="81"/>
      <c r="K1610" s="130"/>
      <c r="L1610" s="80"/>
      <c r="M1610" s="80"/>
      <c r="N1610" s="80"/>
      <c r="O1610" s="80"/>
      <c r="P1610" s="80"/>
      <c r="Q1610" s="80"/>
      <c r="R1610" s="28"/>
      <c r="S1610" s="33">
        <v>128241789</v>
      </c>
      <c r="T1610" s="106"/>
      <c r="U1610" s="106"/>
      <c r="V1610" s="106"/>
      <c r="W1610" s="80"/>
    </row>
    <row r="1611" spans="1:25" ht="12.75" customHeight="1" x14ac:dyDescent="0.2">
      <c r="A1611" s="80">
        <v>114</v>
      </c>
      <c r="B1611" s="35" t="s">
        <v>5093</v>
      </c>
      <c r="C1611" s="35" t="s">
        <v>2286</v>
      </c>
      <c r="D1611" s="35" t="s">
        <v>2458</v>
      </c>
      <c r="E1611" s="35" t="s">
        <v>4160</v>
      </c>
      <c r="F1611" s="81" t="s">
        <v>14427</v>
      </c>
      <c r="G1611" s="81">
        <v>22</v>
      </c>
      <c r="H1611" s="95">
        <v>85</v>
      </c>
      <c r="I1611" s="97"/>
      <c r="J1611" s="81"/>
      <c r="K1611" s="130"/>
      <c r="L1611" s="81"/>
      <c r="M1611" s="80"/>
      <c r="N1611" s="80"/>
      <c r="O1611" s="80"/>
      <c r="P1611" s="80"/>
      <c r="Q1611" s="80"/>
      <c r="R1611" s="33"/>
      <c r="S1611" s="101">
        <v>20340135</v>
      </c>
      <c r="T1611" s="109" t="s">
        <v>8380</v>
      </c>
      <c r="U1611" s="181" t="s">
        <v>8381</v>
      </c>
      <c r="V1611" s="181" t="s">
        <v>10350</v>
      </c>
      <c r="W1611" s="80"/>
    </row>
    <row r="1612" spans="1:25" ht="12.75" customHeight="1" x14ac:dyDescent="0.2">
      <c r="A1612" s="80">
        <v>122</v>
      </c>
      <c r="B1612" s="35" t="s">
        <v>5093</v>
      </c>
      <c r="C1612" s="35" t="s">
        <v>312</v>
      </c>
      <c r="D1612" s="35" t="s">
        <v>2466</v>
      </c>
      <c r="E1612" s="35" t="s">
        <v>4168</v>
      </c>
      <c r="F1612" s="81" t="s">
        <v>14427</v>
      </c>
      <c r="G1612" s="81">
        <v>22</v>
      </c>
      <c r="H1612" s="95">
        <v>85</v>
      </c>
      <c r="I1612" s="97"/>
      <c r="J1612" s="81"/>
      <c r="K1612" s="130" t="s">
        <v>954</v>
      </c>
      <c r="L1612" s="81"/>
      <c r="M1612" s="80"/>
      <c r="N1612" s="80"/>
      <c r="O1612" s="80"/>
      <c r="P1612" s="80"/>
      <c r="Q1612" s="80"/>
      <c r="R1612" s="33"/>
      <c r="S1612" s="101">
        <v>20340142</v>
      </c>
      <c r="T1612" s="106"/>
      <c r="U1612" s="106"/>
      <c r="V1612" s="181">
        <v>20340135</v>
      </c>
      <c r="W1612" s="80"/>
    </row>
    <row r="1613" spans="1:25" ht="12.75" customHeight="1" x14ac:dyDescent="0.2">
      <c r="A1613" s="80">
        <v>1071</v>
      </c>
      <c r="B1613" s="35" t="s">
        <v>12983</v>
      </c>
      <c r="C1613" s="35" t="s">
        <v>42</v>
      </c>
      <c r="D1613" s="35" t="s">
        <v>3481</v>
      </c>
      <c r="E1613" s="35" t="s">
        <v>1374</v>
      </c>
      <c r="F1613" s="81" t="s">
        <v>14427</v>
      </c>
      <c r="G1613" s="81">
        <v>23</v>
      </c>
      <c r="H1613" s="95">
        <v>84</v>
      </c>
      <c r="I1613" s="97"/>
      <c r="J1613" s="81"/>
      <c r="K1613" s="130"/>
      <c r="L1613" s="80"/>
      <c r="M1613" s="80"/>
      <c r="N1613" s="80"/>
      <c r="O1613" s="80"/>
      <c r="P1613" s="80"/>
      <c r="Q1613" s="80"/>
      <c r="R1613" s="33"/>
      <c r="S1613" s="80">
        <v>20341086</v>
      </c>
      <c r="T1613" s="106"/>
      <c r="U1613" s="106"/>
      <c r="V1613" s="106"/>
      <c r="W1613" s="80"/>
    </row>
    <row r="1614" spans="1:25" s="9" customFormat="1" ht="12.75" customHeight="1" x14ac:dyDescent="0.2">
      <c r="A1614" s="15">
        <v>1072</v>
      </c>
      <c r="B1614" s="35" t="s">
        <v>12983</v>
      </c>
      <c r="C1614" s="35" t="s">
        <v>16525</v>
      </c>
      <c r="D1614" s="35" t="s">
        <v>3482</v>
      </c>
      <c r="E1614" s="35" t="s">
        <v>1375</v>
      </c>
      <c r="F1614" s="81" t="s">
        <v>14427</v>
      </c>
      <c r="G1614" s="81">
        <v>23</v>
      </c>
      <c r="H1614" s="95">
        <v>84</v>
      </c>
      <c r="I1614" s="97"/>
      <c r="J1614" s="81"/>
      <c r="K1614" s="130"/>
      <c r="L1614" s="80"/>
      <c r="M1614" s="80"/>
      <c r="N1614" s="80"/>
      <c r="O1614" s="80"/>
      <c r="P1614" s="80"/>
      <c r="Q1614" s="80"/>
      <c r="R1614" s="33"/>
      <c r="S1614" s="80">
        <v>20341087</v>
      </c>
      <c r="T1614" s="106"/>
      <c r="U1614" s="106"/>
      <c r="V1614" s="106"/>
      <c r="W1614" s="80"/>
    </row>
    <row r="1615" spans="1:25" ht="12.75" customHeight="1" x14ac:dyDescent="0.2">
      <c r="A1615" s="80">
        <v>662</v>
      </c>
      <c r="B1615" s="35" t="s">
        <v>9601</v>
      </c>
      <c r="C1615" s="35" t="s">
        <v>3091</v>
      </c>
      <c r="D1615" s="35" t="s">
        <v>6645</v>
      </c>
      <c r="E1615" s="35" t="s">
        <v>4691</v>
      </c>
      <c r="F1615" s="81" t="s">
        <v>14427</v>
      </c>
      <c r="G1615" s="81">
        <v>24</v>
      </c>
      <c r="H1615" s="95">
        <v>288</v>
      </c>
      <c r="I1615" s="97"/>
      <c r="J1615" s="81"/>
      <c r="K1615" s="130"/>
      <c r="L1615" s="80"/>
      <c r="M1615" s="80"/>
      <c r="N1615" s="80"/>
      <c r="O1615" s="80"/>
      <c r="P1615" s="80"/>
      <c r="Q1615" s="80"/>
      <c r="R1615" s="33"/>
      <c r="S1615" s="101">
        <v>20340686</v>
      </c>
      <c r="T1615" s="106"/>
      <c r="U1615" s="106"/>
      <c r="V1615" s="106"/>
      <c r="W1615" s="80"/>
    </row>
    <row r="1616" spans="1:25" s="9" customFormat="1" ht="12.75" customHeight="1" x14ac:dyDescent="0.2">
      <c r="A1616" s="80">
        <v>1073</v>
      </c>
      <c r="B1616" s="35" t="s">
        <v>12983</v>
      </c>
      <c r="C1616" s="35" t="s">
        <v>3118</v>
      </c>
      <c r="D1616" s="35" t="s">
        <v>3483</v>
      </c>
      <c r="E1616" s="35" t="s">
        <v>1376</v>
      </c>
      <c r="F1616" s="81" t="s">
        <v>14427</v>
      </c>
      <c r="G1616" s="81">
        <v>25</v>
      </c>
      <c r="H1616" s="95">
        <v>146</v>
      </c>
      <c r="I1616" s="97"/>
      <c r="J1616" s="81"/>
      <c r="K1616" s="130"/>
      <c r="L1616" s="80"/>
      <c r="M1616" s="80"/>
      <c r="N1616" s="80"/>
      <c r="O1616" s="80"/>
      <c r="P1616" s="80"/>
      <c r="Q1616" s="80"/>
      <c r="R1616" s="33"/>
      <c r="S1616" s="80">
        <v>20341088</v>
      </c>
      <c r="T1616" s="106"/>
      <c r="U1616" s="106"/>
      <c r="V1616" s="106" t="s">
        <v>9128</v>
      </c>
      <c r="W1616" s="124">
        <v>20609</v>
      </c>
    </row>
    <row r="1617" spans="1:23" s="9" customFormat="1" ht="12.75" customHeight="1" x14ac:dyDescent="0.2">
      <c r="A1617" s="80">
        <v>124</v>
      </c>
      <c r="B1617" s="35" t="s">
        <v>5093</v>
      </c>
      <c r="C1617" s="88" t="s">
        <v>3107</v>
      </c>
      <c r="D1617" s="35" t="s">
        <v>5036</v>
      </c>
      <c r="E1617" s="35" t="s">
        <v>4170</v>
      </c>
      <c r="F1617" s="81" t="s">
        <v>14427</v>
      </c>
      <c r="G1617" s="81">
        <v>32</v>
      </c>
      <c r="H1617" s="95">
        <v>147</v>
      </c>
      <c r="I1617" s="97"/>
      <c r="J1617" s="81"/>
      <c r="K1617" s="130"/>
      <c r="L1617" s="81"/>
      <c r="M1617" s="80"/>
      <c r="N1617" s="80"/>
      <c r="O1617" s="80"/>
      <c r="P1617" s="80"/>
      <c r="Q1617" s="80"/>
      <c r="R1617" s="33"/>
      <c r="S1617" s="101">
        <v>87340326</v>
      </c>
      <c r="T1617" s="106"/>
      <c r="U1617" s="106"/>
      <c r="V1617" s="106" t="s">
        <v>9129</v>
      </c>
      <c r="W1617" s="124">
        <v>25368</v>
      </c>
    </row>
    <row r="1618" spans="1:23" s="9" customFormat="1" ht="12.75" customHeight="1" x14ac:dyDescent="0.2">
      <c r="A1618" s="15">
        <v>125</v>
      </c>
      <c r="B1618" s="35" t="s">
        <v>5093</v>
      </c>
      <c r="C1618" s="35" t="s">
        <v>390</v>
      </c>
      <c r="D1618" s="35" t="s">
        <v>2468</v>
      </c>
      <c r="E1618" s="35" t="s">
        <v>4171</v>
      </c>
      <c r="F1618" s="81" t="s">
        <v>14427</v>
      </c>
      <c r="G1618" s="81">
        <v>34</v>
      </c>
      <c r="H1618" s="95">
        <v>286</v>
      </c>
      <c r="I1618" s="97"/>
      <c r="J1618" s="81"/>
      <c r="K1618" s="130"/>
      <c r="L1618" s="81"/>
      <c r="M1618" s="80"/>
      <c r="N1618" s="80"/>
      <c r="O1618" s="80"/>
      <c r="P1618" s="80"/>
      <c r="Q1618" s="80"/>
      <c r="R1618" s="33"/>
      <c r="S1618" s="101">
        <v>20340143</v>
      </c>
      <c r="T1618" s="109" t="s">
        <v>10350</v>
      </c>
      <c r="U1618" s="109" t="s">
        <v>10351</v>
      </c>
      <c r="V1618" s="181" t="s">
        <v>8375</v>
      </c>
      <c r="W1618" s="80"/>
    </row>
    <row r="1619" spans="1:23" ht="12.75" customHeight="1" x14ac:dyDescent="0.2">
      <c r="A1619" s="80">
        <v>134</v>
      </c>
      <c r="B1619" s="35" t="s">
        <v>5093</v>
      </c>
      <c r="C1619" s="35" t="s">
        <v>3157</v>
      </c>
      <c r="D1619" s="35" t="s">
        <v>2477</v>
      </c>
      <c r="E1619" s="35" t="s">
        <v>4180</v>
      </c>
      <c r="F1619" s="81" t="s">
        <v>14427</v>
      </c>
      <c r="G1619" s="81">
        <v>34</v>
      </c>
      <c r="H1619" s="95">
        <v>286</v>
      </c>
      <c r="I1619" s="97"/>
      <c r="J1619" s="81"/>
      <c r="K1619" s="130"/>
      <c r="L1619" s="80"/>
      <c r="M1619" s="80"/>
      <c r="N1619" s="80"/>
      <c r="O1619" s="80"/>
      <c r="P1619" s="80"/>
      <c r="Q1619" s="80"/>
      <c r="R1619" s="33"/>
      <c r="S1619" s="101">
        <v>20340150</v>
      </c>
      <c r="T1619" s="106"/>
      <c r="U1619" s="106"/>
      <c r="V1619" s="181" t="s">
        <v>8382</v>
      </c>
      <c r="W1619" s="80"/>
    </row>
    <row r="1620" spans="1:23" ht="12.75" customHeight="1" x14ac:dyDescent="0.2">
      <c r="A1620" s="15">
        <v>650</v>
      </c>
      <c r="B1620" s="35" t="s">
        <v>7612</v>
      </c>
      <c r="C1620" s="35" t="s">
        <v>2080</v>
      </c>
      <c r="D1620" s="35" t="s">
        <v>6634</v>
      </c>
      <c r="E1620" s="35" t="s">
        <v>4679</v>
      </c>
      <c r="F1620" s="81" t="s">
        <v>14427</v>
      </c>
      <c r="G1620" s="81">
        <v>35</v>
      </c>
      <c r="H1620" s="95">
        <v>163</v>
      </c>
      <c r="I1620" s="96">
        <v>164</v>
      </c>
      <c r="J1620" s="81"/>
      <c r="K1620" s="130"/>
      <c r="L1620" s="80"/>
      <c r="M1620" s="80"/>
      <c r="N1620" s="80"/>
      <c r="O1620" s="80"/>
      <c r="P1620" s="80"/>
      <c r="Q1620" s="80"/>
      <c r="R1620" s="33"/>
      <c r="S1620" s="101">
        <v>20340666</v>
      </c>
      <c r="T1620" s="106"/>
      <c r="U1620" s="106"/>
      <c r="V1620" s="106">
        <v>20340668</v>
      </c>
      <c r="W1620" s="124">
        <v>14176</v>
      </c>
    </row>
    <row r="1621" spans="1:23" ht="12.75" customHeight="1" x14ac:dyDescent="0.2">
      <c r="A1621" s="15">
        <v>651</v>
      </c>
      <c r="B1621" s="35" t="s">
        <v>7612</v>
      </c>
      <c r="C1621" s="35" t="s">
        <v>2287</v>
      </c>
      <c r="D1621" s="35" t="s">
        <v>6635</v>
      </c>
      <c r="E1621" s="35" t="s">
        <v>4680</v>
      </c>
      <c r="F1621" s="81" t="s">
        <v>14427</v>
      </c>
      <c r="G1621" s="81">
        <v>35</v>
      </c>
      <c r="H1621" s="95">
        <v>163</v>
      </c>
      <c r="I1621" s="97"/>
      <c r="J1621" s="81"/>
      <c r="K1621" s="130"/>
      <c r="L1621" s="80"/>
      <c r="M1621" s="80"/>
      <c r="N1621" s="80"/>
      <c r="O1621" s="80"/>
      <c r="P1621" s="80"/>
      <c r="Q1621" s="80"/>
      <c r="R1621" s="33"/>
      <c r="S1621" s="101">
        <v>20340668</v>
      </c>
      <c r="T1621" s="106"/>
      <c r="U1621" s="106"/>
      <c r="V1621" s="106">
        <v>20340666</v>
      </c>
      <c r="W1621" s="124">
        <v>14176</v>
      </c>
    </row>
    <row r="1622" spans="1:23" s="9" customFormat="1" ht="12.75" customHeight="1" x14ac:dyDescent="0.2">
      <c r="A1622" s="15">
        <v>608</v>
      </c>
      <c r="B1622" s="35" t="s">
        <v>15496</v>
      </c>
      <c r="C1622" s="35" t="s">
        <v>292</v>
      </c>
      <c r="D1622" s="35" t="s">
        <v>6592</v>
      </c>
      <c r="E1622" s="35" t="s">
        <v>4638</v>
      </c>
      <c r="F1622" s="81" t="s">
        <v>14427</v>
      </c>
      <c r="G1622" s="81">
        <v>36</v>
      </c>
      <c r="H1622" s="95">
        <v>161</v>
      </c>
      <c r="I1622" s="97"/>
      <c r="J1622" s="81"/>
      <c r="K1622" s="130"/>
      <c r="L1622" s="80"/>
      <c r="M1622" s="80"/>
      <c r="N1622" s="80"/>
      <c r="O1622" s="80"/>
      <c r="P1622" s="80"/>
      <c r="Q1622" s="80"/>
      <c r="R1622" s="33"/>
      <c r="S1622" s="101">
        <v>128242774</v>
      </c>
      <c r="T1622" s="106"/>
      <c r="U1622" s="106"/>
      <c r="V1622" s="106" t="s">
        <v>12123</v>
      </c>
      <c r="W1622" s="124">
        <v>20517</v>
      </c>
    </row>
    <row r="1623" spans="1:23" s="9" customFormat="1" ht="12.75" customHeight="1" x14ac:dyDescent="0.2">
      <c r="A1623" s="80">
        <v>1035</v>
      </c>
      <c r="B1623" s="35" t="s">
        <v>16562</v>
      </c>
      <c r="C1623" s="35" t="s">
        <v>3094</v>
      </c>
      <c r="D1623" s="35" t="s">
        <v>3448</v>
      </c>
      <c r="E1623" s="35" t="s">
        <v>1339</v>
      </c>
      <c r="F1623" s="81" t="s">
        <v>14427</v>
      </c>
      <c r="G1623" s="81">
        <v>38</v>
      </c>
      <c r="H1623" s="95">
        <v>149</v>
      </c>
      <c r="I1623" s="97"/>
      <c r="J1623" s="81"/>
      <c r="K1623" s="130"/>
      <c r="L1623" s="80"/>
      <c r="M1623" s="80"/>
      <c r="N1623" s="80"/>
      <c r="O1623" s="80"/>
      <c r="P1623" s="80"/>
      <c r="Q1623" s="80"/>
      <c r="R1623" s="33"/>
      <c r="S1623" s="80">
        <v>20341055</v>
      </c>
      <c r="T1623" s="106"/>
      <c r="U1623" s="106"/>
      <c r="V1623" s="106"/>
      <c r="W1623" s="80"/>
    </row>
    <row r="1624" spans="1:23" ht="12.75" customHeight="1" x14ac:dyDescent="0.2">
      <c r="A1624" s="15">
        <v>1122</v>
      </c>
      <c r="B1624" s="35" t="s">
        <v>15487</v>
      </c>
      <c r="C1624" s="35" t="s">
        <v>2346</v>
      </c>
      <c r="D1624" s="35" t="s">
        <v>7098</v>
      </c>
      <c r="E1624" s="88" t="s">
        <v>1421</v>
      </c>
      <c r="F1624" s="81" t="s">
        <v>14427</v>
      </c>
      <c r="G1624" s="81">
        <v>49</v>
      </c>
      <c r="H1624" s="95">
        <v>152</v>
      </c>
      <c r="I1624" s="97"/>
      <c r="J1624" s="81"/>
      <c r="K1624" s="130"/>
      <c r="L1624" s="80"/>
      <c r="M1624" s="80"/>
      <c r="N1624" s="80"/>
      <c r="O1624" s="80"/>
      <c r="P1624" s="80"/>
      <c r="Q1624" s="80"/>
      <c r="R1624" s="28" t="s">
        <v>12024</v>
      </c>
      <c r="S1624" s="15">
        <v>20341133</v>
      </c>
      <c r="T1624" s="101" t="s">
        <v>14179</v>
      </c>
      <c r="U1624" s="101" t="s">
        <v>14180</v>
      </c>
      <c r="V1624" s="101"/>
      <c r="W1624" s="15"/>
    </row>
    <row r="1625" spans="1:23" s="9" customFormat="1" ht="12.75" customHeight="1" x14ac:dyDescent="0.2">
      <c r="A1625" s="80">
        <v>1123</v>
      </c>
      <c r="B1625" s="35" t="s">
        <v>15487</v>
      </c>
      <c r="C1625" s="35" t="s">
        <v>12</v>
      </c>
      <c r="D1625" s="35" t="s">
        <v>7099</v>
      </c>
      <c r="E1625" s="35" t="s">
        <v>1422</v>
      </c>
      <c r="F1625" s="81" t="s">
        <v>14427</v>
      </c>
      <c r="G1625" s="81">
        <v>49</v>
      </c>
      <c r="H1625" s="95">
        <v>268</v>
      </c>
      <c r="I1625" s="97"/>
      <c r="J1625" s="81"/>
      <c r="K1625" s="130"/>
      <c r="L1625" s="80"/>
      <c r="M1625" s="80"/>
      <c r="N1625" s="80"/>
      <c r="O1625" s="80"/>
      <c r="P1625" s="80"/>
      <c r="Q1625" s="80"/>
      <c r="R1625" s="28"/>
      <c r="S1625" s="33">
        <v>131140157</v>
      </c>
      <c r="T1625" s="106"/>
      <c r="U1625" s="106"/>
      <c r="V1625" s="106"/>
      <c r="W1625" s="80"/>
    </row>
    <row r="1626" spans="1:23" s="9" customFormat="1" ht="12.75" customHeight="1" x14ac:dyDescent="0.2">
      <c r="A1626" s="15">
        <v>1130</v>
      </c>
      <c r="B1626" s="35" t="s">
        <v>15487</v>
      </c>
      <c r="C1626" s="35" t="s">
        <v>3045</v>
      </c>
      <c r="D1626" s="35" t="s">
        <v>7106</v>
      </c>
      <c r="E1626" s="35" t="s">
        <v>1429</v>
      </c>
      <c r="F1626" s="81" t="s">
        <v>14427</v>
      </c>
      <c r="G1626" s="81">
        <v>49</v>
      </c>
      <c r="H1626" s="95">
        <v>268</v>
      </c>
      <c r="I1626" s="97"/>
      <c r="J1626" s="81"/>
      <c r="K1626" s="130"/>
      <c r="L1626" s="80"/>
      <c r="M1626" s="80"/>
      <c r="N1626" s="80"/>
      <c r="O1626" s="80"/>
      <c r="P1626" s="80"/>
      <c r="Q1626" s="80"/>
      <c r="R1626" s="33"/>
      <c r="S1626" s="80">
        <v>20341147</v>
      </c>
      <c r="T1626" s="106"/>
      <c r="U1626" s="106"/>
      <c r="V1626" s="106"/>
      <c r="W1626" s="80"/>
    </row>
    <row r="1627" spans="1:23" s="9" customFormat="1" ht="12.75" customHeight="1" x14ac:dyDescent="0.2">
      <c r="A1627" s="15">
        <v>1038</v>
      </c>
      <c r="B1627" s="35" t="s">
        <v>16571</v>
      </c>
      <c r="C1627" s="35" t="s">
        <v>907</v>
      </c>
      <c r="D1627" s="152" t="s">
        <v>3450</v>
      </c>
      <c r="E1627" s="152" t="s">
        <v>1342</v>
      </c>
      <c r="F1627" s="81" t="s">
        <v>14427</v>
      </c>
      <c r="G1627" s="81">
        <v>63</v>
      </c>
      <c r="H1627" s="95">
        <v>154</v>
      </c>
      <c r="I1627" s="97"/>
      <c r="J1627" s="81"/>
      <c r="K1627" s="130"/>
      <c r="L1627" s="80"/>
      <c r="M1627" s="80"/>
      <c r="N1627" s="80"/>
      <c r="O1627" s="80"/>
      <c r="P1627" s="80"/>
      <c r="Q1627" s="80"/>
      <c r="R1627" s="33"/>
      <c r="S1627" s="80">
        <v>20341058</v>
      </c>
      <c r="T1627" s="106"/>
      <c r="U1627" s="106"/>
      <c r="V1627" s="106"/>
      <c r="W1627" s="80"/>
    </row>
    <row r="1628" spans="1:23" s="9" customFormat="1" ht="12.75" customHeight="1" x14ac:dyDescent="0.2">
      <c r="A1628" s="80">
        <v>1258</v>
      </c>
      <c r="B1628" s="35" t="s">
        <v>7664</v>
      </c>
      <c r="C1628" s="35" t="s">
        <v>2915</v>
      </c>
      <c r="D1628" s="35" t="s">
        <v>7225</v>
      </c>
      <c r="E1628" s="35" t="s">
        <v>5270</v>
      </c>
      <c r="F1628" s="81" t="s">
        <v>14427</v>
      </c>
      <c r="G1628" s="81">
        <v>63</v>
      </c>
      <c r="H1628" s="95">
        <v>153</v>
      </c>
      <c r="I1628" s="97"/>
      <c r="J1628" s="81"/>
      <c r="K1628" s="130"/>
      <c r="L1628" s="80"/>
      <c r="M1628" s="80"/>
      <c r="N1628" s="80"/>
      <c r="O1628" s="80"/>
      <c r="P1628" s="80"/>
      <c r="Q1628" s="80"/>
      <c r="R1628" s="33"/>
      <c r="S1628" s="80">
        <v>20341264</v>
      </c>
      <c r="T1628" s="106"/>
      <c r="U1628" s="106"/>
      <c r="V1628" s="106"/>
      <c r="W1628" s="80"/>
    </row>
    <row r="1629" spans="1:23" ht="12.75" customHeight="1" x14ac:dyDescent="0.2">
      <c r="A1629" s="80">
        <v>1330</v>
      </c>
      <c r="B1629" s="35" t="s">
        <v>15318</v>
      </c>
      <c r="C1629" s="35" t="s">
        <v>2921</v>
      </c>
      <c r="D1629" s="35" t="s">
        <v>7290</v>
      </c>
      <c r="E1629" s="35" t="s">
        <v>5339</v>
      </c>
      <c r="F1629" s="81" t="s">
        <v>14427</v>
      </c>
      <c r="G1629" s="81">
        <v>63</v>
      </c>
      <c r="H1629" s="95">
        <v>155</v>
      </c>
      <c r="I1629" s="97"/>
      <c r="J1629" s="81"/>
      <c r="K1629" s="130"/>
      <c r="L1629" s="80"/>
      <c r="M1629" s="80"/>
      <c r="N1629" s="80"/>
      <c r="O1629" s="80"/>
      <c r="P1629" s="80"/>
      <c r="Q1629" s="80"/>
      <c r="R1629" s="33"/>
      <c r="S1629" s="80">
        <v>20341327</v>
      </c>
      <c r="T1629" s="106"/>
      <c r="U1629" s="106"/>
      <c r="V1629" s="188">
        <v>94504778</v>
      </c>
      <c r="W1629" s="124">
        <v>14043</v>
      </c>
    </row>
    <row r="1630" spans="1:23" s="9" customFormat="1" ht="12.75" customHeight="1" x14ac:dyDescent="0.2">
      <c r="A1630" s="15">
        <v>1331</v>
      </c>
      <c r="B1630" s="35" t="s">
        <v>15318</v>
      </c>
      <c r="C1630" s="35" t="s">
        <v>12695</v>
      </c>
      <c r="D1630" s="35" t="s">
        <v>7291</v>
      </c>
      <c r="E1630" s="35" t="s">
        <v>5340</v>
      </c>
      <c r="F1630" s="81" t="s">
        <v>14427</v>
      </c>
      <c r="G1630" s="81">
        <v>63</v>
      </c>
      <c r="H1630" s="95">
        <v>155</v>
      </c>
      <c r="I1630" s="96">
        <v>429</v>
      </c>
      <c r="J1630" s="81"/>
      <c r="K1630" s="130"/>
      <c r="L1630" s="80"/>
      <c r="M1630" s="80"/>
      <c r="N1630" s="80"/>
      <c r="O1630" s="80"/>
      <c r="P1630" s="80"/>
      <c r="Q1630" s="80"/>
      <c r="R1630" s="33"/>
      <c r="S1630" s="33">
        <v>94504778</v>
      </c>
      <c r="T1630" s="106"/>
      <c r="U1630" s="106"/>
      <c r="V1630" s="181">
        <v>20341327</v>
      </c>
      <c r="W1630" s="124">
        <v>14043</v>
      </c>
    </row>
    <row r="1631" spans="1:23" s="9" customFormat="1" ht="12.75" customHeight="1" x14ac:dyDescent="0.2">
      <c r="A1631" s="15">
        <v>1329</v>
      </c>
      <c r="B1631" s="35" t="s">
        <v>15318</v>
      </c>
      <c r="C1631" s="35" t="s">
        <v>2124</v>
      </c>
      <c r="D1631" s="35" t="s">
        <v>7289</v>
      </c>
      <c r="E1631" s="35" t="s">
        <v>5338</v>
      </c>
      <c r="F1631" s="81" t="s">
        <v>14427</v>
      </c>
      <c r="G1631" s="81">
        <v>64</v>
      </c>
      <c r="H1631" s="95">
        <v>428</v>
      </c>
      <c r="I1631" s="96">
        <v>424</v>
      </c>
      <c r="J1631" s="81"/>
      <c r="K1631" s="130" t="s">
        <v>10539</v>
      </c>
      <c r="L1631" s="80"/>
      <c r="M1631" s="80"/>
      <c r="N1631" s="80"/>
      <c r="O1631" s="80"/>
      <c r="P1631" s="80"/>
      <c r="Q1631" s="80"/>
      <c r="R1631" s="33"/>
      <c r="S1631" s="80">
        <v>20341326</v>
      </c>
      <c r="T1631" s="106"/>
      <c r="U1631" s="106"/>
      <c r="V1631" s="106"/>
      <c r="W1631" s="80"/>
    </row>
    <row r="1632" spans="1:23" s="9" customFormat="1" ht="12.75" customHeight="1" x14ac:dyDescent="0.2">
      <c r="A1632" s="15">
        <v>303</v>
      </c>
      <c r="B1632" s="40" t="s">
        <v>14009</v>
      </c>
      <c r="C1632" s="40" t="s">
        <v>363</v>
      </c>
      <c r="D1632" s="40" t="s">
        <v>2643</v>
      </c>
      <c r="E1632" s="40" t="s">
        <v>637</v>
      </c>
      <c r="F1632" s="20" t="s">
        <v>14427</v>
      </c>
      <c r="G1632" s="20">
        <v>77</v>
      </c>
      <c r="H1632" s="38">
        <v>159</v>
      </c>
      <c r="I1632" s="54"/>
      <c r="J1632" s="20"/>
      <c r="K1632" s="131"/>
      <c r="L1632" s="15"/>
      <c r="M1632" s="15"/>
      <c r="N1632" s="15"/>
      <c r="O1632" s="15"/>
      <c r="P1632" s="15"/>
      <c r="Q1632" s="15"/>
      <c r="R1632" s="33"/>
      <c r="S1632" s="101">
        <v>20340306</v>
      </c>
      <c r="T1632" s="106"/>
      <c r="U1632" s="106"/>
      <c r="V1632" s="106"/>
      <c r="W1632" s="80"/>
    </row>
    <row r="1633" spans="1:23" s="9" customFormat="1" ht="12.75" customHeight="1" x14ac:dyDescent="0.2">
      <c r="A1633" s="80">
        <v>304</v>
      </c>
      <c r="B1633" s="88" t="s">
        <v>14009</v>
      </c>
      <c r="C1633" s="88" t="s">
        <v>3095</v>
      </c>
      <c r="D1633" s="88" t="s">
        <v>2644</v>
      </c>
      <c r="E1633" s="88" t="s">
        <v>638</v>
      </c>
      <c r="F1633" s="81" t="s">
        <v>14427</v>
      </c>
      <c r="G1633" s="81">
        <v>77</v>
      </c>
      <c r="H1633" s="95">
        <v>160</v>
      </c>
      <c r="I1633" s="97"/>
      <c r="J1633" s="81"/>
      <c r="K1633" s="130"/>
      <c r="L1633" s="80"/>
      <c r="M1633" s="80"/>
      <c r="N1633" s="80"/>
      <c r="O1633" s="80"/>
      <c r="P1633" s="80"/>
      <c r="Q1633" s="80"/>
      <c r="R1633" s="33"/>
      <c r="S1633" s="101">
        <v>130640434</v>
      </c>
      <c r="T1633" s="106"/>
      <c r="U1633" s="106"/>
      <c r="V1633" s="106"/>
      <c r="W1633" s="80"/>
    </row>
    <row r="1634" spans="1:23" s="9" customFormat="1" ht="12.75" customHeight="1" x14ac:dyDescent="0.2">
      <c r="A1634" s="15">
        <v>305</v>
      </c>
      <c r="B1634" s="35" t="s">
        <v>14009</v>
      </c>
      <c r="C1634" s="35" t="s">
        <v>3140</v>
      </c>
      <c r="D1634" s="35" t="s">
        <v>2645</v>
      </c>
      <c r="E1634" s="35" t="s">
        <v>639</v>
      </c>
      <c r="F1634" s="81" t="s">
        <v>14427</v>
      </c>
      <c r="G1634" s="81">
        <v>77</v>
      </c>
      <c r="H1634" s="95">
        <v>157</v>
      </c>
      <c r="I1634" s="97"/>
      <c r="J1634" s="81"/>
      <c r="K1634" s="130"/>
      <c r="L1634" s="80"/>
      <c r="M1634" s="80"/>
      <c r="N1634" s="80"/>
      <c r="O1634" s="80"/>
      <c r="P1634" s="80"/>
      <c r="Q1634" s="80"/>
      <c r="R1634" s="33"/>
      <c r="S1634" s="101">
        <v>20340307</v>
      </c>
      <c r="T1634" s="106"/>
      <c r="U1634" s="106"/>
      <c r="V1634" s="106"/>
      <c r="W1634" s="80"/>
    </row>
    <row r="1635" spans="1:23" s="9" customFormat="1" ht="12.75" customHeight="1" x14ac:dyDescent="0.2">
      <c r="A1635" s="80">
        <v>714</v>
      </c>
      <c r="B1635" s="88" t="s">
        <v>16012</v>
      </c>
      <c r="C1635" s="88" t="s">
        <v>111</v>
      </c>
      <c r="D1635" s="88" t="s">
        <v>6695</v>
      </c>
      <c r="E1635" s="88" t="s">
        <v>4742</v>
      </c>
      <c r="F1635" s="81" t="s">
        <v>14427</v>
      </c>
      <c r="G1635" s="81" t="s">
        <v>8698</v>
      </c>
      <c r="H1635" s="95">
        <v>99</v>
      </c>
      <c r="I1635" s="97"/>
      <c r="J1635" s="81"/>
      <c r="K1635" s="132"/>
      <c r="L1635" s="80"/>
      <c r="M1635" s="80"/>
      <c r="N1635" s="80"/>
      <c r="O1635" s="80"/>
      <c r="P1635" s="80"/>
      <c r="Q1635" s="80"/>
      <c r="R1635" s="33"/>
      <c r="S1635" s="101">
        <v>11493184</v>
      </c>
      <c r="T1635" s="106"/>
      <c r="U1635" s="106"/>
      <c r="V1635" s="106">
        <v>11493138</v>
      </c>
      <c r="W1635" s="80"/>
    </row>
    <row r="1636" spans="1:23" ht="12.75" customHeight="1" x14ac:dyDescent="0.2">
      <c r="A1636" s="15">
        <v>715</v>
      </c>
      <c r="B1636" s="88" t="s">
        <v>16012</v>
      </c>
      <c r="C1636" s="88" t="s">
        <v>2786</v>
      </c>
      <c r="D1636" s="88" t="s">
        <v>6696</v>
      </c>
      <c r="E1636" s="88" t="s">
        <v>4743</v>
      </c>
      <c r="F1636" s="81" t="s">
        <v>14427</v>
      </c>
      <c r="G1636" s="81" t="s">
        <v>8698</v>
      </c>
      <c r="H1636" s="95">
        <v>99</v>
      </c>
      <c r="I1636" s="97"/>
      <c r="J1636" s="81"/>
      <c r="K1636" s="132"/>
      <c r="L1636" s="80"/>
      <c r="M1636" s="80"/>
      <c r="N1636" s="80"/>
      <c r="O1636" s="80"/>
      <c r="P1636" s="80"/>
      <c r="Q1636" s="80"/>
      <c r="R1636" s="33"/>
      <c r="S1636" s="101">
        <v>11493138</v>
      </c>
      <c r="T1636" s="106"/>
      <c r="U1636" s="106"/>
      <c r="V1636" s="106">
        <v>11493184</v>
      </c>
      <c r="W1636" s="80"/>
    </row>
    <row r="1637" spans="1:23" ht="12.75" customHeight="1" x14ac:dyDescent="0.2">
      <c r="A1637" s="15">
        <v>56</v>
      </c>
      <c r="B1637" s="35" t="s">
        <v>9506</v>
      </c>
      <c r="C1637" s="35" t="s">
        <v>2175</v>
      </c>
      <c r="D1637" s="35" t="s">
        <v>2400</v>
      </c>
      <c r="E1637" s="35" t="s">
        <v>4102</v>
      </c>
      <c r="F1637" s="81" t="s">
        <v>14427</v>
      </c>
      <c r="G1637" s="81" t="s">
        <v>6140</v>
      </c>
      <c r="H1637" s="95">
        <v>196</v>
      </c>
      <c r="I1637" s="97"/>
      <c r="J1637" s="81"/>
      <c r="K1637" s="130"/>
      <c r="L1637" s="80"/>
      <c r="M1637" s="80"/>
      <c r="N1637" s="80"/>
      <c r="O1637" s="80"/>
      <c r="P1637" s="80"/>
      <c r="Q1637" s="80"/>
      <c r="R1637" s="33"/>
      <c r="S1637" s="80">
        <v>20340082</v>
      </c>
      <c r="T1637" s="106"/>
      <c r="U1637" s="106"/>
      <c r="V1637" s="106"/>
      <c r="W1637" s="80"/>
    </row>
    <row r="1638" spans="1:23" s="9" customFormat="1" ht="12.75" customHeight="1" x14ac:dyDescent="0.2">
      <c r="A1638" s="80">
        <v>57</v>
      </c>
      <c r="B1638" s="35" t="s">
        <v>9506</v>
      </c>
      <c r="C1638" s="35" t="s">
        <v>3020</v>
      </c>
      <c r="D1638" s="35" t="s">
        <v>2401</v>
      </c>
      <c r="E1638" s="35" t="s">
        <v>4103</v>
      </c>
      <c r="F1638" s="81" t="s">
        <v>14427</v>
      </c>
      <c r="G1638" s="81" t="s">
        <v>6140</v>
      </c>
      <c r="H1638" s="95">
        <v>98</v>
      </c>
      <c r="I1638" s="97"/>
      <c r="J1638" s="81"/>
      <c r="K1638" s="130"/>
      <c r="L1638" s="80"/>
      <c r="M1638" s="80"/>
      <c r="N1638" s="80"/>
      <c r="O1638" s="80"/>
      <c r="P1638" s="80"/>
      <c r="Q1638" s="80"/>
      <c r="R1638" s="33"/>
      <c r="S1638" s="80">
        <v>20340083</v>
      </c>
      <c r="T1638" s="106"/>
      <c r="U1638" s="106"/>
      <c r="V1638" s="106"/>
      <c r="W1638" s="80"/>
    </row>
    <row r="1639" spans="1:23" ht="12.75" customHeight="1" x14ac:dyDescent="0.2">
      <c r="A1639" s="80">
        <v>1607</v>
      </c>
      <c r="B1639" s="35" t="s">
        <v>8661</v>
      </c>
      <c r="C1639" s="35" t="s">
        <v>2068</v>
      </c>
      <c r="D1639" s="35" t="s">
        <v>3980</v>
      </c>
      <c r="E1639" s="35" t="s">
        <v>1902</v>
      </c>
      <c r="F1639" s="81" t="s">
        <v>14427</v>
      </c>
      <c r="G1639" s="81" t="s">
        <v>6146</v>
      </c>
      <c r="H1639" s="95">
        <v>240</v>
      </c>
      <c r="I1639" s="97"/>
      <c r="J1639" s="81"/>
      <c r="K1639" s="130"/>
      <c r="L1639" s="80"/>
      <c r="M1639" s="80"/>
      <c r="N1639" s="80"/>
      <c r="O1639" s="80"/>
      <c r="P1639" s="80"/>
      <c r="Q1639" s="80"/>
      <c r="R1639" s="33"/>
      <c r="S1639" s="80">
        <v>20341760</v>
      </c>
      <c r="T1639" s="106"/>
      <c r="U1639" s="106"/>
      <c r="V1639" s="106" t="s">
        <v>12124</v>
      </c>
      <c r="W1639" s="124">
        <v>18032</v>
      </c>
    </row>
    <row r="1640" spans="1:23" ht="12.75" customHeight="1" x14ac:dyDescent="0.2">
      <c r="A1640" s="80">
        <v>1067</v>
      </c>
      <c r="B1640" s="35" t="s">
        <v>7032</v>
      </c>
      <c r="C1640" s="35" t="s">
        <v>2251</v>
      </c>
      <c r="D1640" s="35" t="s">
        <v>3477</v>
      </c>
      <c r="E1640" s="35" t="s">
        <v>1371</v>
      </c>
      <c r="F1640" s="81" t="s">
        <v>14427</v>
      </c>
      <c r="G1640" s="81" t="s">
        <v>6151</v>
      </c>
      <c r="H1640" s="118"/>
      <c r="I1640" s="97"/>
      <c r="J1640" s="81"/>
      <c r="K1640" s="130"/>
      <c r="L1640" s="80"/>
      <c r="M1640" s="80"/>
      <c r="N1640" s="80"/>
      <c r="O1640" s="80"/>
      <c r="P1640" s="80"/>
      <c r="Q1640" s="80"/>
      <c r="R1640" s="33"/>
      <c r="S1640" s="80">
        <v>20341082</v>
      </c>
      <c r="T1640" s="106"/>
      <c r="U1640" s="106"/>
      <c r="V1640" s="106"/>
      <c r="W1640" s="80"/>
    </row>
    <row r="1641" spans="1:23" ht="12.75" customHeight="1" x14ac:dyDescent="0.2">
      <c r="A1641" s="15">
        <v>1068</v>
      </c>
      <c r="B1641" s="35" t="s">
        <v>7032</v>
      </c>
      <c r="C1641" s="35" t="s">
        <v>2270</v>
      </c>
      <c r="D1641" s="35" t="s">
        <v>3478</v>
      </c>
      <c r="E1641" s="35" t="s">
        <v>1353</v>
      </c>
      <c r="F1641" s="81" t="s">
        <v>14427</v>
      </c>
      <c r="G1641" s="81" t="s">
        <v>6151</v>
      </c>
      <c r="H1641" s="95">
        <v>83</v>
      </c>
      <c r="I1641" s="97"/>
      <c r="J1641" s="81"/>
      <c r="K1641" s="130" t="s">
        <v>941</v>
      </c>
      <c r="L1641" s="80"/>
      <c r="M1641" s="80"/>
      <c r="N1641" s="80"/>
      <c r="O1641" s="80"/>
      <c r="P1641" s="80"/>
      <c r="Q1641" s="80"/>
      <c r="R1641" s="33"/>
      <c r="S1641" s="80">
        <v>20341083</v>
      </c>
      <c r="T1641" s="106"/>
      <c r="U1641" s="106"/>
      <c r="V1641" s="106"/>
      <c r="W1641" s="80"/>
    </row>
    <row r="1642" spans="1:23" ht="12.75" customHeight="1" x14ac:dyDescent="0.2">
      <c r="A1642" s="80">
        <v>707</v>
      </c>
      <c r="B1642" s="35" t="s">
        <v>14057</v>
      </c>
      <c r="C1642" s="35" t="s">
        <v>12759</v>
      </c>
      <c r="D1642" s="35" t="s">
        <v>6689</v>
      </c>
      <c r="E1642" s="35" t="s">
        <v>4736</v>
      </c>
      <c r="F1642" s="81" t="s">
        <v>8657</v>
      </c>
      <c r="G1642" s="81">
        <v>2</v>
      </c>
      <c r="H1642" s="95">
        <v>61</v>
      </c>
      <c r="I1642" s="97"/>
      <c r="J1642" s="81"/>
      <c r="K1642" s="130"/>
      <c r="L1642" s="80"/>
      <c r="M1642" s="80"/>
      <c r="N1642" s="80"/>
      <c r="O1642" s="80"/>
      <c r="P1642" s="80"/>
      <c r="Q1642" s="80"/>
      <c r="R1642" s="33"/>
      <c r="S1642" s="101">
        <v>20340758</v>
      </c>
      <c r="T1642" s="106"/>
      <c r="U1642" s="106"/>
      <c r="V1642" s="106"/>
      <c r="W1642" s="80"/>
    </row>
    <row r="1643" spans="1:23" ht="12.75" customHeight="1" x14ac:dyDescent="0.2">
      <c r="A1643" s="80">
        <v>942</v>
      </c>
      <c r="B1643" s="35" t="s">
        <v>7627</v>
      </c>
      <c r="C1643" s="35" t="s">
        <v>2117</v>
      </c>
      <c r="D1643" s="35" t="s">
        <v>3358</v>
      </c>
      <c r="E1643" s="35" t="s">
        <v>1250</v>
      </c>
      <c r="F1643" s="81" t="s">
        <v>8657</v>
      </c>
      <c r="G1643" s="81">
        <v>7</v>
      </c>
      <c r="H1643" s="95">
        <v>44</v>
      </c>
      <c r="I1643" s="97"/>
      <c r="J1643" s="81"/>
      <c r="K1643" s="130" t="s">
        <v>10539</v>
      </c>
      <c r="L1643" s="80"/>
      <c r="M1643" s="80"/>
      <c r="N1643" s="80"/>
      <c r="O1643" s="80"/>
      <c r="P1643" s="80"/>
      <c r="Q1643" s="80"/>
      <c r="R1643" s="33"/>
      <c r="S1643" s="80">
        <v>20340968</v>
      </c>
      <c r="T1643" s="106"/>
      <c r="U1643" s="106"/>
      <c r="V1643" s="106"/>
      <c r="W1643" s="80"/>
    </row>
    <row r="1644" spans="1:23" ht="12.75" customHeight="1" x14ac:dyDescent="0.2">
      <c r="A1644" s="80">
        <v>74</v>
      </c>
      <c r="B1644" s="35" t="s">
        <v>16415</v>
      </c>
      <c r="C1644" s="35" t="s">
        <v>2925</v>
      </c>
      <c r="D1644" s="35" t="s">
        <v>2418</v>
      </c>
      <c r="E1644" s="35" t="s">
        <v>4120</v>
      </c>
      <c r="F1644" s="81" t="s">
        <v>8657</v>
      </c>
      <c r="G1644" s="81">
        <v>8</v>
      </c>
      <c r="H1644" s="118"/>
      <c r="I1644" s="97"/>
      <c r="J1644" s="81"/>
      <c r="K1644" s="130"/>
      <c r="L1644" s="80"/>
      <c r="M1644" s="80"/>
      <c r="N1644" s="80"/>
      <c r="O1644" s="80"/>
      <c r="P1644" s="80"/>
      <c r="Q1644" s="80"/>
      <c r="R1644" s="33"/>
      <c r="S1644" s="101">
        <v>20340098</v>
      </c>
      <c r="T1644" s="106"/>
      <c r="U1644" s="106"/>
      <c r="V1644" s="106"/>
      <c r="W1644" s="80"/>
    </row>
    <row r="1645" spans="1:23" ht="12.75" customHeight="1" x14ac:dyDescent="0.2">
      <c r="A1645" s="15">
        <v>75</v>
      </c>
      <c r="B1645" s="35" t="s">
        <v>16415</v>
      </c>
      <c r="C1645" s="35" t="s">
        <v>2961</v>
      </c>
      <c r="D1645" s="35" t="s">
        <v>2419</v>
      </c>
      <c r="E1645" s="35" t="s">
        <v>4121</v>
      </c>
      <c r="F1645" s="81" t="s">
        <v>8657</v>
      </c>
      <c r="G1645" s="81">
        <v>8</v>
      </c>
      <c r="H1645" s="118"/>
      <c r="I1645" s="97"/>
      <c r="J1645" s="81"/>
      <c r="K1645" s="130"/>
      <c r="L1645" s="80"/>
      <c r="M1645" s="80"/>
      <c r="N1645" s="80"/>
      <c r="O1645" s="80"/>
      <c r="P1645" s="80"/>
      <c r="Q1645" s="80"/>
      <c r="R1645" s="33"/>
      <c r="S1645" s="101">
        <v>20340099</v>
      </c>
      <c r="T1645" s="106"/>
      <c r="U1645" s="106"/>
      <c r="V1645" s="106"/>
      <c r="W1645" s="80"/>
    </row>
    <row r="1646" spans="1:23" ht="12.75" customHeight="1" x14ac:dyDescent="0.2">
      <c r="A1646" s="15">
        <v>865</v>
      </c>
      <c r="B1646" s="35" t="s">
        <v>14971</v>
      </c>
      <c r="C1646" s="35" t="s">
        <v>72</v>
      </c>
      <c r="D1646" s="35" t="s">
        <v>3286</v>
      </c>
      <c r="E1646" s="35" t="s">
        <v>4887</v>
      </c>
      <c r="F1646" s="81" t="s">
        <v>8657</v>
      </c>
      <c r="G1646" s="81">
        <v>9</v>
      </c>
      <c r="H1646" s="95">
        <v>57</v>
      </c>
      <c r="I1646" s="97"/>
      <c r="J1646" s="81"/>
      <c r="K1646" s="130"/>
      <c r="L1646" s="80"/>
      <c r="M1646" s="80"/>
      <c r="N1646" s="80"/>
      <c r="O1646" s="80"/>
      <c r="P1646" s="80"/>
      <c r="Q1646" s="80"/>
      <c r="R1646" s="33"/>
      <c r="S1646" s="80">
        <v>20340897</v>
      </c>
      <c r="T1646" s="106"/>
      <c r="U1646" s="106"/>
      <c r="V1646" s="106"/>
      <c r="W1646" s="80"/>
    </row>
    <row r="1647" spans="1:23" ht="12.75" customHeight="1" x14ac:dyDescent="0.2">
      <c r="A1647" s="15">
        <v>1222</v>
      </c>
      <c r="B1647" s="35" t="s">
        <v>13653</v>
      </c>
      <c r="C1647" s="35" t="s">
        <v>10530</v>
      </c>
      <c r="D1647" s="88" t="s">
        <v>7194</v>
      </c>
      <c r="E1647" s="154" t="s">
        <v>1517</v>
      </c>
      <c r="F1647" s="81" t="s">
        <v>8657</v>
      </c>
      <c r="G1647" s="81">
        <v>9</v>
      </c>
      <c r="H1647" s="99" t="s">
        <v>15915</v>
      </c>
      <c r="I1647" s="97"/>
      <c r="J1647" s="81" t="s">
        <v>12357</v>
      </c>
      <c r="K1647" s="150" t="s">
        <v>12408</v>
      </c>
      <c r="L1647" s="15"/>
      <c r="M1647" s="15"/>
      <c r="N1647" s="15"/>
      <c r="O1647" s="15"/>
      <c r="P1647" s="15"/>
      <c r="Q1647" s="15"/>
      <c r="R1647" s="33"/>
      <c r="S1647" s="33">
        <v>75131494</v>
      </c>
      <c r="T1647" s="106" t="s">
        <v>12411</v>
      </c>
      <c r="U1647" s="106" t="s">
        <v>11957</v>
      </c>
      <c r="V1647" s="106"/>
      <c r="W1647" s="80"/>
    </row>
    <row r="1648" spans="1:23" ht="12.75" customHeight="1" x14ac:dyDescent="0.2">
      <c r="A1648" s="15">
        <v>1445</v>
      </c>
      <c r="B1648" s="35" t="s">
        <v>11000</v>
      </c>
      <c r="C1648" s="35" t="s">
        <v>294</v>
      </c>
      <c r="D1648" s="35" t="s">
        <v>3832</v>
      </c>
      <c r="E1648" s="35" t="s">
        <v>5448</v>
      </c>
      <c r="F1648" s="81" t="s">
        <v>8657</v>
      </c>
      <c r="G1648" s="81">
        <v>9</v>
      </c>
      <c r="H1648" s="95">
        <v>58</v>
      </c>
      <c r="I1648" s="97"/>
      <c r="J1648" s="81"/>
      <c r="K1648" s="130"/>
      <c r="L1648" s="80"/>
      <c r="M1648" s="80"/>
      <c r="N1648" s="80"/>
      <c r="O1648" s="80"/>
      <c r="P1648" s="80"/>
      <c r="Q1648" s="80"/>
      <c r="R1648" s="33"/>
      <c r="S1648" s="80">
        <v>20341479</v>
      </c>
      <c r="T1648" s="106"/>
      <c r="U1648" s="106"/>
      <c r="V1648" s="106"/>
      <c r="W1648" s="80"/>
    </row>
    <row r="1649" spans="1:23" s="9" customFormat="1" ht="12.75" customHeight="1" x14ac:dyDescent="0.2">
      <c r="A1649" s="15">
        <v>1433</v>
      </c>
      <c r="B1649" s="35" t="s">
        <v>16103</v>
      </c>
      <c r="C1649" s="35" t="s">
        <v>2260</v>
      </c>
      <c r="D1649" s="35" t="s">
        <v>3820</v>
      </c>
      <c r="E1649" s="35" t="s">
        <v>5437</v>
      </c>
      <c r="F1649" s="81" t="s">
        <v>8657</v>
      </c>
      <c r="G1649" s="81" t="s">
        <v>13760</v>
      </c>
      <c r="H1649" s="99" t="s">
        <v>15915</v>
      </c>
      <c r="I1649" s="97"/>
      <c r="J1649" s="81" t="s">
        <v>12357</v>
      </c>
      <c r="K1649" s="130"/>
      <c r="L1649" s="80"/>
      <c r="M1649" s="80"/>
      <c r="N1649" s="80"/>
      <c r="O1649" s="80"/>
      <c r="P1649" s="80"/>
      <c r="Q1649" s="80"/>
      <c r="R1649" s="33"/>
      <c r="S1649" s="80">
        <v>20341458</v>
      </c>
      <c r="T1649" s="106"/>
      <c r="U1649" s="106"/>
      <c r="V1649" s="106"/>
      <c r="W1649" s="80"/>
    </row>
    <row r="1650" spans="1:23" ht="12.75" customHeight="1" x14ac:dyDescent="0.2">
      <c r="A1650" s="80">
        <v>1595</v>
      </c>
      <c r="B1650" s="35" t="s">
        <v>6041</v>
      </c>
      <c r="C1650" s="35" t="s">
        <v>156</v>
      </c>
      <c r="D1650" s="35" t="s">
        <v>3969</v>
      </c>
      <c r="E1650" s="35" t="s">
        <v>1892</v>
      </c>
      <c r="F1650" s="81" t="s">
        <v>8657</v>
      </c>
      <c r="G1650" s="81" t="s">
        <v>5223</v>
      </c>
      <c r="H1650" s="99" t="s">
        <v>15915</v>
      </c>
      <c r="I1650" s="97"/>
      <c r="J1650" s="81" t="s">
        <v>5146</v>
      </c>
      <c r="K1650" s="130"/>
      <c r="L1650" s="80"/>
      <c r="M1650" s="80"/>
      <c r="N1650" s="80"/>
      <c r="O1650" s="80"/>
      <c r="P1650" s="80"/>
      <c r="Q1650" s="80"/>
      <c r="R1650" s="28" t="s">
        <v>8952</v>
      </c>
      <c r="S1650" s="15">
        <v>20341728</v>
      </c>
      <c r="T1650" s="101" t="s">
        <v>10815</v>
      </c>
      <c r="U1650" s="101" t="s">
        <v>10816</v>
      </c>
      <c r="V1650" s="101">
        <v>20341730</v>
      </c>
      <c r="W1650" s="15"/>
    </row>
    <row r="1651" spans="1:23" ht="13.5" customHeight="1" x14ac:dyDescent="0.2">
      <c r="A1651" s="15">
        <v>1596</v>
      </c>
      <c r="B1651" s="35" t="s">
        <v>6041</v>
      </c>
      <c r="C1651" s="35" t="s">
        <v>1985</v>
      </c>
      <c r="D1651" s="35" t="s">
        <v>3970</v>
      </c>
      <c r="E1651" s="35" t="s">
        <v>1893</v>
      </c>
      <c r="F1651" s="81" t="s">
        <v>8657</v>
      </c>
      <c r="G1651" s="81" t="s">
        <v>5223</v>
      </c>
      <c r="H1651" s="99" t="s">
        <v>15915</v>
      </c>
      <c r="I1651" s="97"/>
      <c r="J1651" s="81" t="s">
        <v>5146</v>
      </c>
      <c r="K1651" s="130"/>
      <c r="L1651" s="80"/>
      <c r="M1651" s="80"/>
      <c r="N1651" s="80"/>
      <c r="O1651" s="80"/>
      <c r="P1651" s="80"/>
      <c r="Q1651" s="80"/>
      <c r="R1651" s="28" t="s">
        <v>8951</v>
      </c>
      <c r="S1651" s="15">
        <v>20341730</v>
      </c>
      <c r="T1651" s="101" t="s">
        <v>10813</v>
      </c>
      <c r="U1651" s="101" t="s">
        <v>10814</v>
      </c>
      <c r="V1651" s="101">
        <v>20341728</v>
      </c>
      <c r="W1651" s="15"/>
    </row>
    <row r="1652" spans="1:23" s="9" customFormat="1" ht="13.5" customHeight="1" x14ac:dyDescent="0.2">
      <c r="A1652" s="15">
        <v>1437</v>
      </c>
      <c r="B1652" s="35" t="s">
        <v>10980</v>
      </c>
      <c r="C1652" s="35" t="s">
        <v>3134</v>
      </c>
      <c r="D1652" s="35" t="s">
        <v>3824</v>
      </c>
      <c r="E1652" s="35" t="s">
        <v>5338</v>
      </c>
      <c r="F1652" s="81" t="s">
        <v>8657</v>
      </c>
      <c r="G1652" s="81" t="s">
        <v>5221</v>
      </c>
      <c r="H1652" s="95">
        <v>138</v>
      </c>
      <c r="I1652" s="96">
        <v>60</v>
      </c>
      <c r="J1652" s="81"/>
      <c r="K1652" s="130"/>
      <c r="L1652" s="80"/>
      <c r="M1652" s="80"/>
      <c r="N1652" s="80"/>
      <c r="O1652" s="80"/>
      <c r="P1652" s="80"/>
      <c r="Q1652" s="80"/>
      <c r="R1652" s="33"/>
      <c r="S1652" s="80">
        <v>20341466</v>
      </c>
      <c r="T1652" s="106"/>
      <c r="U1652" s="106"/>
      <c r="V1652" s="106"/>
      <c r="W1652" s="80"/>
    </row>
    <row r="1653" spans="1:23" ht="12.75" customHeight="1" x14ac:dyDescent="0.2">
      <c r="A1653" s="80">
        <v>1438</v>
      </c>
      <c r="B1653" s="35" t="s">
        <v>10980</v>
      </c>
      <c r="C1653" s="35" t="s">
        <v>932</v>
      </c>
      <c r="D1653" s="35" t="s">
        <v>3825</v>
      </c>
      <c r="E1653" s="35" t="s">
        <v>5441</v>
      </c>
      <c r="F1653" s="81" t="s">
        <v>8657</v>
      </c>
      <c r="G1653" s="81" t="s">
        <v>5221</v>
      </c>
      <c r="H1653" s="95">
        <v>59</v>
      </c>
      <c r="I1653" s="97"/>
      <c r="J1653" s="81"/>
      <c r="K1653" s="130"/>
      <c r="L1653" s="80"/>
      <c r="M1653" s="80"/>
      <c r="N1653" s="80"/>
      <c r="O1653" s="80"/>
      <c r="P1653" s="80"/>
      <c r="Q1653" s="80"/>
      <c r="R1653" s="33"/>
      <c r="S1653" s="80">
        <v>27681546</v>
      </c>
      <c r="T1653" s="106"/>
      <c r="U1653" s="106"/>
      <c r="V1653" s="106"/>
      <c r="W1653" s="80"/>
    </row>
    <row r="1654" spans="1:23" s="9" customFormat="1" ht="12.75" customHeight="1" x14ac:dyDescent="0.2">
      <c r="A1654" s="80">
        <v>59</v>
      </c>
      <c r="B1654" s="35" t="s">
        <v>9665</v>
      </c>
      <c r="C1654" s="35" t="s">
        <v>2133</v>
      </c>
      <c r="D1654" s="35" t="s">
        <v>2403</v>
      </c>
      <c r="E1654" s="35" t="s">
        <v>4105</v>
      </c>
      <c r="F1654" s="81"/>
      <c r="G1654" s="81"/>
      <c r="H1654" s="95">
        <v>549</v>
      </c>
      <c r="I1654" s="97"/>
      <c r="J1654" s="81"/>
      <c r="K1654" s="130"/>
      <c r="L1654" s="80"/>
      <c r="M1654" s="80"/>
      <c r="N1654" s="80"/>
      <c r="O1654" s="80"/>
      <c r="P1654" s="80"/>
      <c r="Q1654" s="80"/>
      <c r="R1654" s="33"/>
      <c r="S1654" s="101">
        <v>137344260</v>
      </c>
      <c r="T1654" s="106"/>
      <c r="U1654" s="106"/>
      <c r="V1654" s="106"/>
      <c r="W1654" s="80"/>
    </row>
    <row r="1655" spans="1:23" ht="12.75" customHeight="1" x14ac:dyDescent="0.2">
      <c r="A1655" s="80"/>
      <c r="B1655" s="35" t="s">
        <v>963</v>
      </c>
      <c r="C1655" s="35" t="s">
        <v>2155</v>
      </c>
      <c r="D1655" s="35" t="s">
        <v>965</v>
      </c>
      <c r="E1655" s="255">
        <v>12590</v>
      </c>
      <c r="F1655" s="81"/>
      <c r="G1655" s="81"/>
      <c r="H1655" s="118"/>
      <c r="I1655" s="97"/>
      <c r="J1655" s="172"/>
      <c r="K1655" s="130" t="s">
        <v>988</v>
      </c>
      <c r="L1655" s="81"/>
      <c r="M1655" s="81"/>
      <c r="N1655" s="81"/>
      <c r="O1655" s="80"/>
      <c r="P1655" s="80"/>
      <c r="Q1655" s="28" t="s">
        <v>964</v>
      </c>
      <c r="R1655" s="33"/>
      <c r="S1655" s="106"/>
      <c r="T1655" s="106"/>
      <c r="U1655" s="106"/>
      <c r="V1655" s="106"/>
      <c r="W1655" s="80"/>
    </row>
    <row r="1656" spans="1:23" s="9" customFormat="1" ht="12.75" customHeight="1" x14ac:dyDescent="0.2">
      <c r="A1656" s="15">
        <v>178</v>
      </c>
      <c r="B1656" s="35" t="s">
        <v>10486</v>
      </c>
      <c r="C1656" s="35" t="s">
        <v>404</v>
      </c>
      <c r="D1656" s="35" t="s">
        <v>2521</v>
      </c>
      <c r="E1656" s="35" t="s">
        <v>4222</v>
      </c>
      <c r="F1656" s="81"/>
      <c r="G1656" s="81"/>
      <c r="H1656" s="118"/>
      <c r="I1656" s="97"/>
      <c r="J1656" s="81"/>
      <c r="K1656" s="130"/>
      <c r="L1656" s="80"/>
      <c r="M1656" s="80"/>
      <c r="N1656" s="80"/>
      <c r="O1656" s="80"/>
      <c r="P1656" s="80"/>
      <c r="Q1656" s="80"/>
      <c r="R1656" s="33"/>
      <c r="S1656" s="101">
        <v>20340191</v>
      </c>
      <c r="T1656" s="106"/>
      <c r="U1656" s="106"/>
      <c r="V1656" s="106"/>
      <c r="W1656" s="80"/>
    </row>
    <row r="1657" spans="1:23" s="9" customFormat="1" ht="12.75" customHeight="1" x14ac:dyDescent="0.2">
      <c r="A1657" s="80">
        <v>189</v>
      </c>
      <c r="B1657" s="35" t="s">
        <v>7517</v>
      </c>
      <c r="C1657" s="35" t="s">
        <v>2840</v>
      </c>
      <c r="D1657" s="35" t="s">
        <v>2532</v>
      </c>
      <c r="E1657" s="35" t="s">
        <v>14988</v>
      </c>
      <c r="F1657" s="81"/>
      <c r="G1657" s="81"/>
      <c r="H1657" s="118"/>
      <c r="I1657" s="97"/>
      <c r="J1657" s="81"/>
      <c r="K1657" s="130"/>
      <c r="L1657" s="80"/>
      <c r="M1657" s="80"/>
      <c r="N1657" s="80"/>
      <c r="O1657" s="80"/>
      <c r="P1657" s="80"/>
      <c r="Q1657" s="80"/>
      <c r="R1657" s="33"/>
      <c r="S1657" s="101">
        <v>20340202</v>
      </c>
      <c r="T1657" s="106"/>
      <c r="U1657" s="106"/>
      <c r="V1657" s="106"/>
      <c r="W1657" s="80"/>
    </row>
    <row r="1658" spans="1:23" s="9" customFormat="1" ht="12.75" customHeight="1" x14ac:dyDescent="0.2">
      <c r="A1658" s="15">
        <v>217</v>
      </c>
      <c r="B1658" s="35" t="s">
        <v>12237</v>
      </c>
      <c r="C1658" s="35" t="s">
        <v>384</v>
      </c>
      <c r="D1658" s="35" t="s">
        <v>2560</v>
      </c>
      <c r="E1658" s="35" t="s">
        <v>556</v>
      </c>
      <c r="F1658" s="81"/>
      <c r="G1658" s="81"/>
      <c r="H1658" s="117"/>
      <c r="I1658" s="97"/>
      <c r="J1658" s="81"/>
      <c r="K1658" s="130"/>
      <c r="L1658" s="80"/>
      <c r="M1658" s="80"/>
      <c r="N1658" s="80"/>
      <c r="O1658" s="80"/>
      <c r="P1658" s="80"/>
      <c r="Q1658" s="80"/>
      <c r="R1658" s="33"/>
      <c r="S1658" s="101">
        <v>145597981</v>
      </c>
      <c r="T1658" s="109" t="s">
        <v>13870</v>
      </c>
      <c r="U1658" s="109" t="s">
        <v>13869</v>
      </c>
      <c r="V1658" s="109" t="s">
        <v>5977</v>
      </c>
      <c r="W1658" s="80"/>
    </row>
    <row r="1659" spans="1:23" s="9" customFormat="1" ht="12.75" customHeight="1" x14ac:dyDescent="0.2">
      <c r="A1659" s="15">
        <v>219</v>
      </c>
      <c r="B1659" s="35" t="s">
        <v>12237</v>
      </c>
      <c r="C1659" s="35" t="s">
        <v>2920</v>
      </c>
      <c r="D1659" s="35" t="s">
        <v>2562</v>
      </c>
      <c r="E1659" s="35" t="s">
        <v>558</v>
      </c>
      <c r="F1659" s="81"/>
      <c r="G1659" s="81"/>
      <c r="H1659" s="117"/>
      <c r="I1659" s="97"/>
      <c r="J1659" s="81"/>
      <c r="K1659" s="130"/>
      <c r="L1659" s="80"/>
      <c r="M1659" s="80"/>
      <c r="N1659" s="80"/>
      <c r="O1659" s="80"/>
      <c r="P1659" s="80"/>
      <c r="Q1659" s="80"/>
      <c r="R1659" s="33"/>
      <c r="S1659" s="101">
        <v>145598777</v>
      </c>
      <c r="T1659" s="106"/>
      <c r="U1659" s="106"/>
      <c r="V1659" s="109" t="s">
        <v>5976</v>
      </c>
      <c r="W1659" s="80"/>
    </row>
    <row r="1660" spans="1:23" s="9" customFormat="1" ht="12.75" customHeight="1" x14ac:dyDescent="0.2">
      <c r="A1660" s="80">
        <v>342</v>
      </c>
      <c r="B1660" s="35" t="s">
        <v>16382</v>
      </c>
      <c r="C1660" s="35" t="s">
        <v>13</v>
      </c>
      <c r="D1660" s="35" t="s">
        <v>2681</v>
      </c>
      <c r="E1660" s="35" t="s">
        <v>676</v>
      </c>
      <c r="F1660" s="81"/>
      <c r="G1660" s="81"/>
      <c r="H1660" s="118"/>
      <c r="I1660" s="97"/>
      <c r="J1660" s="81"/>
      <c r="K1660" s="130"/>
      <c r="L1660" s="80"/>
      <c r="M1660" s="80"/>
      <c r="N1660" s="80"/>
      <c r="O1660" s="80"/>
      <c r="P1660" s="80"/>
      <c r="Q1660" s="80"/>
      <c r="R1660" s="33"/>
      <c r="S1660" s="101">
        <v>20340337</v>
      </c>
      <c r="T1660" s="106"/>
      <c r="U1660" s="106"/>
      <c r="V1660" s="106"/>
      <c r="W1660" s="80"/>
    </row>
    <row r="1661" spans="1:23" s="9" customFormat="1" ht="12.75" customHeight="1" x14ac:dyDescent="0.2">
      <c r="A1661" s="15">
        <v>371</v>
      </c>
      <c r="B1661" s="35" t="s">
        <v>11204</v>
      </c>
      <c r="C1661" s="35" t="s">
        <v>2282</v>
      </c>
      <c r="D1661" s="35" t="s">
        <v>2710</v>
      </c>
      <c r="E1661" s="35" t="s">
        <v>705</v>
      </c>
      <c r="F1661" s="81"/>
      <c r="G1661" s="81"/>
      <c r="H1661" s="95">
        <v>2556</v>
      </c>
      <c r="I1661" s="97"/>
      <c r="J1661" s="81"/>
      <c r="K1661" s="130"/>
      <c r="L1661" s="80"/>
      <c r="M1661" s="80"/>
      <c r="N1661" s="80"/>
      <c r="O1661" s="80"/>
      <c r="P1661" s="80"/>
      <c r="Q1661" s="80"/>
      <c r="R1661" s="28"/>
      <c r="S1661" s="101">
        <v>114027039</v>
      </c>
      <c r="T1661" s="101"/>
      <c r="U1661" s="101"/>
      <c r="V1661" s="101"/>
      <c r="W1661" s="15"/>
    </row>
    <row r="1662" spans="1:23" ht="12.75" customHeight="1" x14ac:dyDescent="0.2">
      <c r="A1662" s="15">
        <v>443</v>
      </c>
      <c r="B1662" s="35" t="s">
        <v>8562</v>
      </c>
      <c r="C1662" s="35" t="s">
        <v>2295</v>
      </c>
      <c r="D1662" s="35" t="s">
        <v>6430</v>
      </c>
      <c r="E1662" s="35" t="s">
        <v>777</v>
      </c>
      <c r="F1662" s="81"/>
      <c r="G1662" s="81"/>
      <c r="H1662" s="117"/>
      <c r="I1662" s="97"/>
      <c r="J1662" s="81"/>
      <c r="K1662" s="130"/>
      <c r="L1662" s="80"/>
      <c r="M1662" s="80"/>
      <c r="N1662" s="80"/>
      <c r="O1662" s="80"/>
      <c r="P1662" s="80"/>
      <c r="Q1662" s="80"/>
      <c r="R1662" s="33"/>
      <c r="S1662" s="101">
        <v>141095084</v>
      </c>
      <c r="T1662" s="109" t="s">
        <v>5974</v>
      </c>
      <c r="U1662" s="109" t="s">
        <v>5975</v>
      </c>
      <c r="V1662" s="106"/>
      <c r="W1662" s="80"/>
    </row>
    <row r="1663" spans="1:23" ht="12.75" customHeight="1" x14ac:dyDescent="0.2">
      <c r="A1663" s="15">
        <v>1670</v>
      </c>
      <c r="B1663" s="64" t="s">
        <v>14075</v>
      </c>
      <c r="C1663" s="64" t="s">
        <v>264</v>
      </c>
      <c r="D1663" s="64" t="s">
        <v>4040</v>
      </c>
      <c r="E1663" s="64" t="s">
        <v>1960</v>
      </c>
      <c r="F1663" s="81"/>
      <c r="G1663" s="81"/>
      <c r="H1663" s="118"/>
      <c r="I1663" s="97"/>
      <c r="J1663" s="81"/>
      <c r="K1663" s="137"/>
      <c r="L1663" s="80"/>
      <c r="M1663" s="80"/>
      <c r="N1663" s="80"/>
      <c r="O1663" s="80"/>
      <c r="P1663" s="80"/>
      <c r="Q1663" s="80"/>
      <c r="R1663" s="28" t="s">
        <v>9731</v>
      </c>
      <c r="S1663" s="15"/>
      <c r="T1663" s="101" t="s">
        <v>11988</v>
      </c>
      <c r="U1663" s="101" t="s">
        <v>11989</v>
      </c>
      <c r="V1663" s="101"/>
      <c r="W1663" s="15"/>
    </row>
    <row r="1664" spans="1:23" ht="12.75" customHeight="1" x14ac:dyDescent="0.2">
      <c r="A1664" s="15">
        <v>565</v>
      </c>
      <c r="B1664" s="35" t="s">
        <v>4311</v>
      </c>
      <c r="C1664" s="35" t="s">
        <v>347</v>
      </c>
      <c r="D1664" s="35" t="s">
        <v>6551</v>
      </c>
      <c r="E1664" s="35" t="s">
        <v>4595</v>
      </c>
      <c r="F1664" s="81"/>
      <c r="G1664" s="81"/>
      <c r="H1664" s="95">
        <v>365</v>
      </c>
      <c r="I1664" s="97"/>
      <c r="J1664" s="81"/>
      <c r="K1664" s="130"/>
      <c r="L1664" s="80"/>
      <c r="M1664" s="80"/>
      <c r="N1664" s="80"/>
      <c r="O1664" s="80"/>
      <c r="P1664" s="80"/>
      <c r="Q1664" s="80"/>
      <c r="R1664" s="33"/>
      <c r="S1664" s="101">
        <v>131133019</v>
      </c>
      <c r="T1664" s="106"/>
      <c r="U1664" s="106"/>
      <c r="V1664" s="106"/>
      <c r="W1664" s="80"/>
    </row>
    <row r="1665" spans="1:23" ht="12.75" customHeight="1" x14ac:dyDescent="0.2">
      <c r="A1665" s="15">
        <v>696</v>
      </c>
      <c r="B1665" s="35" t="s">
        <v>8978</v>
      </c>
      <c r="C1665" s="35" t="s">
        <v>2794</v>
      </c>
      <c r="D1665" s="35" t="s">
        <v>6678</v>
      </c>
      <c r="E1665" s="35" t="s">
        <v>4724</v>
      </c>
      <c r="F1665" s="81"/>
      <c r="G1665" s="81"/>
      <c r="H1665" s="99" t="s">
        <v>15915</v>
      </c>
      <c r="I1665" s="97"/>
      <c r="J1665" s="81" t="s">
        <v>5890</v>
      </c>
      <c r="K1665" s="130"/>
      <c r="L1665" s="80"/>
      <c r="M1665" s="80"/>
      <c r="N1665" s="80"/>
      <c r="O1665" s="80"/>
      <c r="P1665" s="80"/>
      <c r="Q1665" s="80"/>
      <c r="R1665" s="33"/>
      <c r="S1665" s="101">
        <v>20340746</v>
      </c>
      <c r="T1665" s="106"/>
      <c r="U1665" s="106"/>
      <c r="V1665" s="106" t="s">
        <v>10108</v>
      </c>
      <c r="W1665" s="80"/>
    </row>
    <row r="1666" spans="1:23" ht="12.75" customHeight="1" x14ac:dyDescent="0.2">
      <c r="A1666" s="15">
        <v>725</v>
      </c>
      <c r="B1666" s="35" t="s">
        <v>5181</v>
      </c>
      <c r="C1666" s="35" t="s">
        <v>2781</v>
      </c>
      <c r="D1666" s="35" t="s">
        <v>6706</v>
      </c>
      <c r="E1666" s="35" t="s">
        <v>4753</v>
      </c>
      <c r="F1666" s="81"/>
      <c r="G1666" s="81"/>
      <c r="H1666" s="95">
        <v>546</v>
      </c>
      <c r="I1666" s="97"/>
      <c r="J1666" s="81"/>
      <c r="K1666" s="130"/>
      <c r="L1666" s="80"/>
      <c r="M1666" s="80"/>
      <c r="N1666" s="80"/>
      <c r="O1666" s="80"/>
      <c r="P1666" s="80"/>
      <c r="Q1666" s="80"/>
      <c r="R1666" s="33"/>
      <c r="S1666" s="101">
        <v>137349458</v>
      </c>
      <c r="T1666" s="106"/>
      <c r="U1666" s="106"/>
      <c r="V1666" s="106"/>
      <c r="W1666" s="80"/>
    </row>
    <row r="1667" spans="1:23" ht="12.75" customHeight="1" x14ac:dyDescent="0.2">
      <c r="A1667" s="80">
        <v>778</v>
      </c>
      <c r="B1667" s="40" t="s">
        <v>4532</v>
      </c>
      <c r="C1667" s="35" t="s">
        <v>354</v>
      </c>
      <c r="D1667" s="35" t="s">
        <v>3205</v>
      </c>
      <c r="E1667" s="35" t="s">
        <v>4803</v>
      </c>
      <c r="F1667" s="81"/>
      <c r="G1667" s="81"/>
      <c r="H1667" s="118"/>
      <c r="I1667" s="97"/>
      <c r="J1667" s="81"/>
      <c r="K1667" s="130"/>
      <c r="L1667" s="80"/>
      <c r="M1667" s="80"/>
      <c r="N1667" s="80"/>
      <c r="O1667" s="80"/>
      <c r="P1667" s="80"/>
      <c r="Q1667" s="80"/>
      <c r="R1667" s="33"/>
      <c r="S1667" s="80">
        <v>20340819</v>
      </c>
      <c r="T1667" s="106"/>
      <c r="U1667" s="106"/>
      <c r="V1667" s="106"/>
      <c r="W1667" s="80"/>
    </row>
    <row r="1668" spans="1:23" ht="12.75" customHeight="1" x14ac:dyDescent="0.2">
      <c r="A1668" s="15">
        <v>785</v>
      </c>
      <c r="B1668" s="88" t="s">
        <v>4532</v>
      </c>
      <c r="C1668" s="88" t="s">
        <v>2856</v>
      </c>
      <c r="D1668" s="88" t="s">
        <v>3212</v>
      </c>
      <c r="E1668" s="88" t="s">
        <v>4810</v>
      </c>
      <c r="F1668" s="81"/>
      <c r="G1668" s="81"/>
      <c r="H1668" s="118"/>
      <c r="I1668" s="97"/>
      <c r="J1668" s="81"/>
      <c r="K1668" s="137"/>
      <c r="L1668" s="80"/>
      <c r="M1668" s="80"/>
      <c r="N1668" s="80"/>
      <c r="O1668" s="80"/>
      <c r="P1668" s="80"/>
      <c r="Q1668" s="80"/>
      <c r="R1668" s="28" t="s">
        <v>11774</v>
      </c>
      <c r="S1668" s="33">
        <v>132742965</v>
      </c>
      <c r="T1668" s="106">
        <v>57251605</v>
      </c>
      <c r="U1668" s="106">
        <v>20340820</v>
      </c>
      <c r="V1668" s="106"/>
      <c r="W1668" s="80"/>
    </row>
    <row r="1669" spans="1:23" ht="12.75" customHeight="1" x14ac:dyDescent="0.2">
      <c r="A1669" s="15">
        <v>811</v>
      </c>
      <c r="B1669" s="35" t="s">
        <v>11722</v>
      </c>
      <c r="C1669" s="35" t="s">
        <v>3036</v>
      </c>
      <c r="D1669" s="35" t="s">
        <v>3235</v>
      </c>
      <c r="E1669" s="35" t="s">
        <v>4836</v>
      </c>
      <c r="F1669" s="81"/>
      <c r="G1669" s="81"/>
      <c r="H1669" s="118"/>
      <c r="I1669" s="97"/>
      <c r="J1669" s="81"/>
      <c r="K1669" s="130"/>
      <c r="L1669" s="80"/>
      <c r="M1669" s="80"/>
      <c r="N1669" s="80"/>
      <c r="O1669" s="80"/>
      <c r="P1669" s="80"/>
      <c r="Q1669" s="80"/>
      <c r="R1669" s="28" t="s">
        <v>8722</v>
      </c>
      <c r="S1669" s="15">
        <v>20340850</v>
      </c>
      <c r="T1669" s="101" t="s">
        <v>10112</v>
      </c>
      <c r="U1669" s="101" t="s">
        <v>10113</v>
      </c>
      <c r="V1669" s="101"/>
      <c r="W1669" s="15"/>
    </row>
    <row r="1670" spans="1:23" ht="12.75" customHeight="1" x14ac:dyDescent="0.2">
      <c r="A1670" s="80">
        <v>1671</v>
      </c>
      <c r="B1670" s="64" t="s">
        <v>10028</v>
      </c>
      <c r="C1670" s="64" t="s">
        <v>261</v>
      </c>
      <c r="D1670" s="64" t="s">
        <v>4041</v>
      </c>
      <c r="E1670" s="64" t="s">
        <v>1961</v>
      </c>
      <c r="F1670" s="81"/>
      <c r="G1670" s="81"/>
      <c r="H1670" s="118"/>
      <c r="I1670" s="97"/>
      <c r="J1670" s="81"/>
      <c r="K1670" s="137"/>
      <c r="L1670" s="80"/>
      <c r="M1670" s="80"/>
      <c r="N1670" s="80"/>
      <c r="O1670" s="80"/>
      <c r="P1670" s="80"/>
      <c r="Q1670" s="80"/>
      <c r="R1670" s="28" t="s">
        <v>13019</v>
      </c>
      <c r="S1670" s="15"/>
      <c r="T1670" s="101">
        <v>20340882</v>
      </c>
      <c r="U1670" s="101">
        <v>20340885</v>
      </c>
      <c r="V1670" s="101"/>
      <c r="W1670" s="15"/>
    </row>
    <row r="1671" spans="1:23" s="9" customFormat="1" ht="12.75" customHeight="1" x14ac:dyDescent="0.2">
      <c r="A1671" s="15">
        <v>860</v>
      </c>
      <c r="B1671" s="35" t="s">
        <v>5973</v>
      </c>
      <c r="C1671" s="35" t="s">
        <v>2744</v>
      </c>
      <c r="D1671" s="35" t="s">
        <v>3282</v>
      </c>
      <c r="E1671" s="35" t="s">
        <v>4882</v>
      </c>
      <c r="F1671" s="81"/>
      <c r="G1671" s="81"/>
      <c r="H1671" s="95" t="s">
        <v>5220</v>
      </c>
      <c r="I1671" s="97"/>
      <c r="J1671" s="81"/>
      <c r="K1671" s="130"/>
      <c r="L1671" s="80"/>
      <c r="M1671" s="80"/>
      <c r="N1671" s="80"/>
      <c r="O1671" s="80"/>
      <c r="P1671" s="80"/>
      <c r="Q1671" s="80"/>
      <c r="R1671" s="33"/>
      <c r="S1671" s="80">
        <v>115383279</v>
      </c>
      <c r="T1671" s="106"/>
      <c r="U1671" s="106"/>
      <c r="V1671" s="106"/>
      <c r="W1671" s="80"/>
    </row>
    <row r="1672" spans="1:23" s="9" customFormat="1" ht="12.75" customHeight="1" x14ac:dyDescent="0.2">
      <c r="A1672" s="15">
        <v>1672</v>
      </c>
      <c r="B1672" s="64" t="s">
        <v>6030</v>
      </c>
      <c r="C1672" s="64" t="s">
        <v>241</v>
      </c>
      <c r="D1672" s="64" t="s">
        <v>4042</v>
      </c>
      <c r="E1672" s="64" t="s">
        <v>1962</v>
      </c>
      <c r="F1672" s="81"/>
      <c r="G1672" s="81"/>
      <c r="H1672" s="118"/>
      <c r="I1672" s="97"/>
      <c r="J1672" s="81"/>
      <c r="K1672" s="137"/>
      <c r="L1672" s="80"/>
      <c r="M1672" s="80"/>
      <c r="N1672" s="80"/>
      <c r="O1672" s="80"/>
      <c r="P1672" s="80"/>
      <c r="Q1672" s="80"/>
      <c r="R1672" s="28" t="s">
        <v>11431</v>
      </c>
      <c r="S1672" s="15"/>
      <c r="T1672" s="101">
        <v>20340935</v>
      </c>
      <c r="U1672" s="101">
        <v>20340934</v>
      </c>
      <c r="V1672" s="101"/>
      <c r="W1672" s="15"/>
    </row>
    <row r="1673" spans="1:23" s="9" customFormat="1" ht="12.75" customHeight="1" x14ac:dyDescent="0.2">
      <c r="A1673" s="80">
        <v>1673</v>
      </c>
      <c r="B1673" s="64" t="s">
        <v>9740</v>
      </c>
      <c r="C1673" s="64" t="s">
        <v>261</v>
      </c>
      <c r="D1673" s="64" t="s">
        <v>4043</v>
      </c>
      <c r="E1673" s="64" t="s">
        <v>1963</v>
      </c>
      <c r="F1673" s="81"/>
      <c r="G1673" s="81"/>
      <c r="H1673" s="118"/>
      <c r="I1673" s="97"/>
      <c r="J1673" s="81"/>
      <c r="K1673" s="130" t="s">
        <v>11777</v>
      </c>
      <c r="L1673" s="80"/>
      <c r="M1673" s="80"/>
      <c r="N1673" s="80"/>
      <c r="O1673" s="80"/>
      <c r="P1673" s="80"/>
      <c r="Q1673" s="80"/>
      <c r="R1673" s="28" t="s">
        <v>9743</v>
      </c>
      <c r="S1673" s="15"/>
      <c r="T1673" s="101" t="s">
        <v>9744</v>
      </c>
      <c r="U1673" s="101" t="s">
        <v>9745</v>
      </c>
      <c r="V1673" s="101"/>
      <c r="W1673" s="15"/>
    </row>
    <row r="1674" spans="1:23" s="9" customFormat="1" ht="12.75" customHeight="1" x14ac:dyDescent="0.2">
      <c r="A1674" s="15">
        <v>1674</v>
      </c>
      <c r="B1674" s="64" t="s">
        <v>9720</v>
      </c>
      <c r="C1674" s="64" t="s">
        <v>437</v>
      </c>
      <c r="D1674" s="64" t="s">
        <v>4044</v>
      </c>
      <c r="E1674" s="64" t="s">
        <v>1964</v>
      </c>
      <c r="F1674" s="81"/>
      <c r="G1674" s="81"/>
      <c r="H1674" s="118"/>
      <c r="I1674" s="97"/>
      <c r="J1674" s="81"/>
      <c r="K1674" s="137"/>
      <c r="L1674" s="80"/>
      <c r="M1674" s="80"/>
      <c r="N1674" s="80"/>
      <c r="O1674" s="80"/>
      <c r="P1674" s="80"/>
      <c r="Q1674" s="80"/>
      <c r="R1674" s="28" t="s">
        <v>9723</v>
      </c>
      <c r="S1674" s="15"/>
      <c r="T1674" s="101" t="s">
        <v>11190</v>
      </c>
      <c r="U1674" s="101" t="s">
        <v>11191</v>
      </c>
      <c r="V1674" s="101"/>
      <c r="W1674" s="15"/>
    </row>
    <row r="1675" spans="1:23" s="9" customFormat="1" ht="12.75" customHeight="1" x14ac:dyDescent="0.2">
      <c r="A1675" s="15">
        <v>1216</v>
      </c>
      <c r="B1675" s="248" t="s">
        <v>13653</v>
      </c>
      <c r="C1675" s="248" t="s">
        <v>2046</v>
      </c>
      <c r="D1675" s="248" t="s">
        <v>7188</v>
      </c>
      <c r="E1675" s="248" t="s">
        <v>1511</v>
      </c>
      <c r="F1675" s="81"/>
      <c r="G1675" s="81"/>
      <c r="H1675" s="118"/>
      <c r="I1675" s="97"/>
      <c r="J1675" s="81"/>
      <c r="K1675" s="137"/>
      <c r="L1675" s="80"/>
      <c r="M1675" s="80"/>
      <c r="N1675" s="80"/>
      <c r="O1675" s="80"/>
      <c r="P1675" s="80"/>
      <c r="Q1675" s="80"/>
      <c r="R1675" s="28" t="s">
        <v>9707</v>
      </c>
      <c r="S1675" s="101">
        <v>133553973</v>
      </c>
      <c r="T1675" s="101" t="s">
        <v>11188</v>
      </c>
      <c r="U1675" s="101" t="s">
        <v>11189</v>
      </c>
      <c r="V1675" s="101"/>
      <c r="W1675" s="15"/>
    </row>
    <row r="1676" spans="1:23" s="9" customFormat="1" ht="12.75" customHeight="1" x14ac:dyDescent="0.2">
      <c r="A1676" s="80">
        <v>1675</v>
      </c>
      <c r="B1676" s="64" t="s">
        <v>5845</v>
      </c>
      <c r="C1676" s="64" t="s">
        <v>264</v>
      </c>
      <c r="D1676" s="64" t="s">
        <v>4045</v>
      </c>
      <c r="E1676" s="64" t="s">
        <v>1965</v>
      </c>
      <c r="F1676" s="81"/>
      <c r="G1676" s="81"/>
      <c r="H1676" s="118"/>
      <c r="I1676" s="97"/>
      <c r="J1676" s="81"/>
      <c r="K1676" s="137"/>
      <c r="L1676" s="80"/>
      <c r="M1676" s="80"/>
      <c r="N1676" s="80"/>
      <c r="O1676" s="80"/>
      <c r="P1676" s="80"/>
      <c r="Q1676" s="80"/>
      <c r="R1676" s="28" t="s">
        <v>9735</v>
      </c>
      <c r="S1676" s="15"/>
      <c r="T1676" s="101">
        <v>111486753</v>
      </c>
      <c r="U1676" s="101" t="s">
        <v>9739</v>
      </c>
      <c r="V1676" s="101"/>
      <c r="W1676" s="15"/>
    </row>
    <row r="1677" spans="1:23" ht="12.75" customHeight="1" x14ac:dyDescent="0.2">
      <c r="A1677" s="83">
        <v>1505</v>
      </c>
      <c r="B1677" s="14" t="s">
        <v>10943</v>
      </c>
      <c r="C1677" s="14" t="s">
        <v>8691</v>
      </c>
      <c r="E1677" s="14" t="s">
        <v>5505</v>
      </c>
      <c r="J1677" s="233"/>
      <c r="K1677" s="234" t="s">
        <v>11923</v>
      </c>
      <c r="L1677" s="83"/>
      <c r="M1677" s="83"/>
      <c r="N1677" s="83"/>
      <c r="R1677" s="257" t="s">
        <v>11922</v>
      </c>
      <c r="S1677" s="9">
        <v>20341575</v>
      </c>
      <c r="T1677" s="260"/>
      <c r="U1677" s="260"/>
      <c r="V1677" s="260"/>
      <c r="W1677" s="9"/>
    </row>
    <row r="1678" spans="1:23" ht="12.75" customHeight="1" x14ac:dyDescent="0.2">
      <c r="A1678" s="9"/>
      <c r="J1678" s="233"/>
    </row>
    <row r="1679" spans="1:23" ht="12.75" customHeight="1" x14ac:dyDescent="0.2">
      <c r="J1679" s="233"/>
    </row>
  </sheetData>
  <autoFilter ref="A1:Y1678" xr:uid="{00000000-0009-0000-0000-000006000000}"/>
  <sortState xmlns:xlrd2="http://schemas.microsoft.com/office/spreadsheetml/2017/richdata2" ref="A2:W1680">
    <sortCondition ref="F2:F1680"/>
    <sortCondition ref="G2:G1680"/>
    <sortCondition ref="B2:B1680"/>
    <sortCondition ref="C2:C1680"/>
  </sortState>
  <phoneticPr fontId="42" type="noConversion"/>
  <conditionalFormatting sqref="K1612:K1627 K1679:K65536 K1629:K1659 K1661:K1673 H1359:H1360 H1348:H1349 K1350:K1358 K1304:K1316 K1318:K1320 K1250:K1257 K1259:K1302 K1675:K1676 K1360:K1573 K1225:K1248 R1011 H1051 K944:K945 K942 K1012:K1028 K1052:K1087 K738:K765 K796:K801 K767:K794 K803:K914 R507 R504 K680 K452:K502 G450:G453 K682:K693 K588:K593 K595:K614 K178:K185 K695:K736 G442 K616:K678 R252 K253:K257 K187:K189 K191:K206 K224:K250 K208:K222 K259:K450 K531:K586 K508:K514 K516:K529 R12 R2 R42 R64 K148:K153 K1 K3:K11 K71 K14:K18 K40:K41 K134:K140 K73:K80 K82:K132 K36:K38 K45:K51 K25:K34 K143 K21:K23 K145:K146 K53:K68 K155:K176 K1166:K1223 K947:K1010 K916:K940 K1030:K1050 K1089:K1139 K1141:K1164 K1322:K1347 K1575:K1610">
    <cfRule type="cellIs" dxfId="22" priority="1" stopIfTrue="1" operator="equal">
      <formula>"Civil war"</formula>
    </cfRule>
  </conditionalFormatting>
  <hyperlinks>
    <hyperlink ref="R984" r:id="rId1" display="https://familysearch.org/pal:/MM9.1.1/KF72-2GM" xr:uid="{00000000-0004-0000-0600-000000000000}"/>
    <hyperlink ref="R689" r:id="rId2" tooltip="Allerding, Daniel" xr:uid="{00000000-0004-0000-0600-000001000000}"/>
    <hyperlink ref="R105" r:id="rId3" xr:uid="{00000000-0004-0000-0600-000002000000}"/>
    <hyperlink ref="R541" r:id="rId4" xr:uid="{00000000-0004-0000-0600-000003000000}"/>
    <hyperlink ref="R167" r:id="rId5" xr:uid="{00000000-0004-0000-0600-000004000000}"/>
    <hyperlink ref="R168" r:id="rId6" xr:uid="{00000000-0004-0000-0600-000005000000}"/>
    <hyperlink ref="R699" r:id="rId7" xr:uid="{00000000-0004-0000-0600-000006000000}"/>
    <hyperlink ref="R115" r:id="rId8" xr:uid="{00000000-0004-0000-0600-000007000000}"/>
    <hyperlink ref="R946" r:id="rId9" xr:uid="{00000000-0004-0000-0600-000008000000}"/>
    <hyperlink ref="R947" r:id="rId10" xr:uid="{00000000-0004-0000-0600-000009000000}"/>
    <hyperlink ref="R948" r:id="rId11" xr:uid="{00000000-0004-0000-0600-00000A000000}"/>
    <hyperlink ref="R690" r:id="rId12" xr:uid="{00000000-0004-0000-0600-00000B000000}"/>
    <hyperlink ref="R117" r:id="rId13" xr:uid="{00000000-0004-0000-0600-00000C000000}"/>
    <hyperlink ref="R697" r:id="rId14" xr:uid="{00000000-0004-0000-0600-00000D000000}"/>
    <hyperlink ref="R698" r:id="rId15" xr:uid="{00000000-0004-0000-0600-00000E000000}"/>
    <hyperlink ref="R96" r:id="rId16" xr:uid="{00000000-0004-0000-0600-00000F000000}"/>
    <hyperlink ref="R97" r:id="rId17" xr:uid="{00000000-0004-0000-0600-000010000000}"/>
    <hyperlink ref="R318" r:id="rId18" xr:uid="{00000000-0004-0000-0600-000011000000}"/>
    <hyperlink ref="R756" r:id="rId19" xr:uid="{00000000-0004-0000-0600-000012000000}"/>
    <hyperlink ref="R758" r:id="rId20" xr:uid="{00000000-0004-0000-0600-000013000000}"/>
    <hyperlink ref="R579" r:id="rId21" xr:uid="{00000000-0004-0000-0600-000014000000}"/>
    <hyperlink ref="R574" r:id="rId22" xr:uid="{00000000-0004-0000-0600-000015000000}"/>
    <hyperlink ref="R575" r:id="rId23" xr:uid="{00000000-0004-0000-0600-000016000000}"/>
    <hyperlink ref="R576" r:id="rId24" xr:uid="{00000000-0004-0000-0600-000017000000}"/>
    <hyperlink ref="R645" r:id="rId25" xr:uid="{00000000-0004-0000-0600-000018000000}"/>
    <hyperlink ref="R711" r:id="rId26" xr:uid="{00000000-0004-0000-0600-000019000000}"/>
    <hyperlink ref="R712" r:id="rId27" xr:uid="{00000000-0004-0000-0600-00001A000000}"/>
    <hyperlink ref="R278" r:id="rId28" xr:uid="{00000000-0004-0000-0600-00001B000000}"/>
    <hyperlink ref="R280" r:id="rId29" xr:uid="{00000000-0004-0000-0600-00001C000000}"/>
    <hyperlink ref="R914" r:id="rId30" xr:uid="{00000000-0004-0000-0600-00001D000000}"/>
    <hyperlink ref="R915" r:id="rId31" xr:uid="{00000000-0004-0000-0600-00001E000000}"/>
    <hyperlink ref="R136" r:id="rId32" xr:uid="{00000000-0004-0000-0600-00001F000000}"/>
    <hyperlink ref="R725" r:id="rId33" xr:uid="{00000000-0004-0000-0600-000020000000}"/>
    <hyperlink ref="R98" r:id="rId34" xr:uid="{00000000-0004-0000-0600-000021000000}"/>
    <hyperlink ref="R99" r:id="rId35" xr:uid="{00000000-0004-0000-0600-000022000000}"/>
    <hyperlink ref="R866" r:id="rId36" xr:uid="{00000000-0004-0000-0600-000023000000}"/>
    <hyperlink ref="R879" r:id="rId37" xr:uid="{00000000-0004-0000-0600-000024000000}"/>
    <hyperlink ref="R208" r:id="rId38" xr:uid="{00000000-0004-0000-0600-000025000000}"/>
    <hyperlink ref="R1292" r:id="rId39" xr:uid="{00000000-0004-0000-0600-000026000000}"/>
    <hyperlink ref="R416" r:id="rId40" xr:uid="{00000000-0004-0000-0600-000027000000}"/>
    <hyperlink ref="R768" r:id="rId41" xr:uid="{00000000-0004-0000-0600-000028000000}"/>
    <hyperlink ref="R773" r:id="rId42" xr:uid="{00000000-0004-0000-0600-000029000000}"/>
    <hyperlink ref="R767" r:id="rId43" xr:uid="{00000000-0004-0000-0600-00002A000000}"/>
    <hyperlink ref="R700" r:id="rId44" xr:uid="{00000000-0004-0000-0600-00002B000000}"/>
    <hyperlink ref="R141" r:id="rId45" xr:uid="{00000000-0004-0000-0600-00002C000000}"/>
    <hyperlink ref="R571" r:id="rId46" xr:uid="{00000000-0004-0000-0600-00002D000000}"/>
    <hyperlink ref="R138" r:id="rId47" xr:uid="{00000000-0004-0000-0600-00002E000000}"/>
    <hyperlink ref="R139" r:id="rId48" xr:uid="{00000000-0004-0000-0600-00002F000000}"/>
    <hyperlink ref="R921" r:id="rId49" xr:uid="{00000000-0004-0000-0600-000030000000}"/>
    <hyperlink ref="R619" r:id="rId50" xr:uid="{00000000-0004-0000-0600-000031000000}"/>
    <hyperlink ref="R648" r:id="rId51" xr:uid="{00000000-0004-0000-0600-000032000000}"/>
    <hyperlink ref="R649" r:id="rId52" xr:uid="{00000000-0004-0000-0600-000033000000}"/>
    <hyperlink ref="R650" r:id="rId53" xr:uid="{00000000-0004-0000-0600-000034000000}"/>
    <hyperlink ref="R620" r:id="rId54" xr:uid="{00000000-0004-0000-0600-000035000000}"/>
    <hyperlink ref="R837" r:id="rId55" xr:uid="{00000000-0004-0000-0600-000036000000}"/>
    <hyperlink ref="R1016" r:id="rId56" xr:uid="{00000000-0004-0000-0600-000037000000}"/>
    <hyperlink ref="R873" r:id="rId57" xr:uid="{00000000-0004-0000-0600-000038000000}"/>
    <hyperlink ref="R840" r:id="rId58" display="Buehler,John " xr:uid="{00000000-0004-0000-0600-000039000000}"/>
    <hyperlink ref="R936" r:id="rId59" display="https://familysearch.org/pal:/MM9.1.1/KFWX-XQK" xr:uid="{00000000-0004-0000-0600-00003A000000}"/>
    <hyperlink ref="R391" r:id="rId60" display="https://familysearch.org/pal:/MM9.1.1/N3KM-FM9" xr:uid="{00000000-0004-0000-0600-00003B000000}"/>
    <hyperlink ref="R463" r:id="rId61" display="https://familysearch.org/pal:/MM9.1.1/N3KM-NZ9" xr:uid="{00000000-0004-0000-0600-00003C000000}"/>
    <hyperlink ref="R69" r:id="rId62" display="https://familysearch.org/pal:/MM9.1.1/KF3G-PQP" xr:uid="{00000000-0004-0000-0600-00003D000000}"/>
    <hyperlink ref="R799" r:id="rId63" display="https://familysearch.org/pal:/MM9.1.1/KF45-GYT" xr:uid="{00000000-0004-0000-0600-00003E000000}"/>
    <hyperlink ref="R671" r:id="rId64" display="https://familysearch.org/pal:/MM9.1.1/KF4P-1ML" xr:uid="{00000000-0004-0000-0600-00003F000000}"/>
    <hyperlink ref="R706" r:id="rId65" display="https://familysearch.org/pal:/MM9.1.1/KF7G-GWL" xr:uid="{00000000-0004-0000-0600-000040000000}"/>
    <hyperlink ref="R707" r:id="rId66" display="https://familysearch.org/pal:/MM9.1.1/KF4P-Y2B" xr:uid="{00000000-0004-0000-0600-000041000000}"/>
    <hyperlink ref="R1480" r:id="rId67" display="https://familysearch.org/pal:/MM9.1.1/VZ1Y-GHL" xr:uid="{00000000-0004-0000-0600-000042000000}"/>
    <hyperlink ref="R708" r:id="rId68" display="https://familysearch.org/pal:/MM9.1.1/KF3L-ZP2" xr:uid="{00000000-0004-0000-0600-000043000000}"/>
    <hyperlink ref="R988" r:id="rId69" display="https://familysearch.org/pal:/MM9.1.1/KF3P-7ZB" xr:uid="{00000000-0004-0000-0600-000044000000}"/>
    <hyperlink ref="R1074" r:id="rId70" display="https://familysearch.org/pal:/MM9.1.1/KF45-CG1" xr:uid="{00000000-0004-0000-0600-000045000000}"/>
    <hyperlink ref="R983" r:id="rId71" display="https://familysearch.org/pal:/MM9.1.1/KF36-M6K" xr:uid="{00000000-0004-0000-0600-000046000000}"/>
    <hyperlink ref="R336" r:id="rId72" xr:uid="{00000000-0004-0000-0600-000047000000}"/>
    <hyperlink ref="R337" r:id="rId73" xr:uid="{00000000-0004-0000-0600-000048000000}"/>
    <hyperlink ref="R338" r:id="rId74" display="https://familysearch.org/pal:/MM9.1.1/N3V9-C6T" xr:uid="{00000000-0004-0000-0600-000049000000}"/>
    <hyperlink ref="R294" r:id="rId75" display="Carpente Alvin" xr:uid="{00000000-0004-0000-0600-00004A000000}"/>
    <hyperlink ref="R236" r:id="rId76" display="https://familysearch.org/pal:/MM9.1.1/KF3F-VXQ" xr:uid="{00000000-0004-0000-0600-00004B000000}"/>
    <hyperlink ref="R235" r:id="rId77" xr:uid="{00000000-0004-0000-0600-00004C000000}"/>
    <hyperlink ref="R1326" r:id="rId78" display="https://familysearch.org/pal:/MM9.1.1/KF45-RLR" xr:uid="{00000000-0004-0000-0600-00004D000000}"/>
    <hyperlink ref="R1327" r:id="rId79" display="https://familysearch.org/pal:/MM9.1.1/KF45-W67" xr:uid="{00000000-0004-0000-0600-00004E000000}"/>
    <hyperlink ref="R301" r:id="rId80" xr:uid="{00000000-0004-0000-0600-00004F000000}"/>
    <hyperlink ref="R302" r:id="rId81" display="https://familysearch.org/pal:/MM9.1.1/KFHX-C5N" xr:uid="{00000000-0004-0000-0600-000050000000}"/>
    <hyperlink ref="R1272" r:id="rId82" display="https://familysearch.org/pal:/MM9.1.1/KF45-THH" xr:uid="{00000000-0004-0000-0600-000051000000}"/>
    <hyperlink ref="R259" r:id="rId83" display="https://familysearch.org/pal:/MM9.1.1/N3JS-D4G" xr:uid="{00000000-0004-0000-0600-000052000000}"/>
    <hyperlink ref="R260" r:id="rId84" xr:uid="{00000000-0004-0000-0600-000053000000}"/>
    <hyperlink ref="R261" r:id="rId85" xr:uid="{00000000-0004-0000-0600-000054000000}"/>
    <hyperlink ref="R341" r:id="rId86" display="https://familysearch.org/pal:/MM9.1.1/KF3K-PR9" xr:uid="{00000000-0004-0000-0600-000055000000}"/>
    <hyperlink ref="R262" r:id="rId87" xr:uid="{00000000-0004-0000-0600-000056000000}"/>
    <hyperlink ref="R248" r:id="rId88" display="https://familysearch.org/pal:/MM9.1.1/KF45-33B" xr:uid="{00000000-0004-0000-0600-000057000000}"/>
    <hyperlink ref="R249" r:id="rId89" xr:uid="{00000000-0004-0000-0600-000058000000}"/>
    <hyperlink ref="R250" r:id="rId90" display="https://familysearch.org/pal:/MM9.1.1/KF3L-SXJ" xr:uid="{00000000-0004-0000-0600-000059000000}"/>
    <hyperlink ref="R29" r:id="rId91" display="https://familysearch.org/pal:/MM9.1.1/KF45-6T3" xr:uid="{00000000-0004-0000-0600-00005A000000}"/>
    <hyperlink ref="R34" r:id="rId92" display="https://familysearch.org/pal:/MM9.1.1/KF45-5GK" xr:uid="{00000000-0004-0000-0600-00005B000000}"/>
    <hyperlink ref="R31" r:id="rId93" display="https://familysearch.org/pal:/MM9.1.1/KF45-T2J" xr:uid="{00000000-0004-0000-0600-00005C000000}"/>
    <hyperlink ref="R1214" r:id="rId94" display="https://familysearch.org/pal:/MM9.1.1/KF45-X1M" xr:uid="{00000000-0004-0000-0600-00005D000000}"/>
    <hyperlink ref="R1243" r:id="rId95" display="https://familysearch.org/pal:/MM9.1.1/KF45-WX2" xr:uid="{00000000-0004-0000-0600-00005E000000}"/>
    <hyperlink ref="R917" r:id="rId96" xr:uid="{00000000-0004-0000-0600-00005F000000}"/>
    <hyperlink ref="R1083" r:id="rId97" display="https://familysearch.org/pal:/MM9.1.1/KF45-MM3" xr:uid="{00000000-0004-0000-0600-000060000000}"/>
    <hyperlink ref="R870" r:id="rId98" xr:uid="{00000000-0004-0000-0600-000061000000}"/>
    <hyperlink ref="R1087" r:id="rId99" display="https://familysearch.org/pal:/MM9.1.1/KF45-DZK" xr:uid="{00000000-0004-0000-0600-000062000000}"/>
    <hyperlink ref="R340" r:id="rId100" display="https://familysearch.org/pal:/MM9.1.1/KF39-M8T" xr:uid="{00000000-0004-0000-0600-000063000000}"/>
    <hyperlink ref="R872" r:id="rId101" xr:uid="{00000000-0004-0000-0600-000064000000}"/>
    <hyperlink ref="R550" r:id="rId102" xr:uid="{00000000-0004-0000-0600-000065000000}"/>
    <hyperlink ref="R695" r:id="rId103" xr:uid="{00000000-0004-0000-0600-000066000000}"/>
    <hyperlink ref="R696" r:id="rId104" xr:uid="{00000000-0004-0000-0600-000067000000}"/>
    <hyperlink ref="R1125" r:id="rId105" display="https://familysearch.org/pal:/MM9.1.1/KF3Q-JM4" xr:uid="{00000000-0004-0000-0600-000068000000}"/>
    <hyperlink ref="R1353" r:id="rId106" display="https://familysearch.org/pal:/MM9.1.1/KF7Z-VL5" xr:uid="{00000000-0004-0000-0600-000069000000}"/>
    <hyperlink ref="R251" r:id="rId107" display="https://familysearch.org/pal:/MM9.1.1/KF45-N79" xr:uid="{00000000-0004-0000-0600-00006A000000}"/>
    <hyperlink ref="R1443" r:id="rId108" display="https://familysearch.org/pal:/MM9.1.1/VZYX-Q7M" xr:uid="{00000000-0004-0000-0600-00006B000000}"/>
    <hyperlink ref="R350" r:id="rId109" display="https://familysearch.org/pal:/MM9.1.1/KF45-ZP8" xr:uid="{00000000-0004-0000-0600-00006C000000}"/>
    <hyperlink ref="R1235" r:id="rId110" display="https://familysearch.org/pal:/MM9.1.1/KF45-Q8V" xr:uid="{00000000-0004-0000-0600-00006D000000}"/>
    <hyperlink ref="R351" r:id="rId111" display="https://familysearch.org/pal:/MM9.1.1/KF4P-17X" xr:uid="{00000000-0004-0000-0600-00006E000000}"/>
    <hyperlink ref="R354" r:id="rId112" display="https://familysearch.org/pal:/MM9.1.1/KF3N-FGS" xr:uid="{00000000-0004-0000-0600-00006F000000}"/>
    <hyperlink ref="R352" r:id="rId113" display="https://familysearch.org/pal:/MM9.1.1/N3X5-2F4" xr:uid="{00000000-0004-0000-0600-000070000000}"/>
    <hyperlink ref="R1237" r:id="rId114" display="https://familysearch.org/pal:/MM9.1.1/KF45-PT4" xr:uid="{00000000-0004-0000-0600-000071000000}"/>
    <hyperlink ref="R1170" r:id="rId115" display="https://familysearch.org/pal:/MM9.1.1/KF45-TYL" xr:uid="{00000000-0004-0000-0600-000072000000}"/>
    <hyperlink ref="R661" r:id="rId116" display="https://familysearch.org/pal:/MM9.1.1/KF4P-14G" xr:uid="{00000000-0004-0000-0600-000073000000}"/>
    <hyperlink ref="R663" r:id="rId117" display="https://familysearch.org/pal:/MM9.1.1/KF45-Q7H" xr:uid="{00000000-0004-0000-0600-000074000000}"/>
    <hyperlink ref="R664" r:id="rId118" display="https://familysearch.org/pal:/MM9.1.1/KF4P-1Y9" xr:uid="{00000000-0004-0000-0600-000075000000}"/>
    <hyperlink ref="R990" r:id="rId119" display="https://familysearch.org/pal:/MM9.1.1/KF7P-9GW" xr:uid="{00000000-0004-0000-0600-000076000000}"/>
    <hyperlink ref="R274" r:id="rId120" display="https://familysearch.org/pal:/MM9.1.1/N3KS-PGM" xr:uid="{00000000-0004-0000-0600-000077000000}"/>
    <hyperlink ref="R275" r:id="rId121" xr:uid="{00000000-0004-0000-0600-000078000000}"/>
    <hyperlink ref="R82" r:id="rId122" display="https://familysearch.org/pal:/MM9.1.1/KF3P-JWV" xr:uid="{00000000-0004-0000-0600-000079000000}"/>
    <hyperlink ref="R1145" r:id="rId123" display="https://familysearch.org/pal:/MM9.1.1/KF45-QLF" xr:uid="{00000000-0004-0000-0600-00007A000000}"/>
    <hyperlink ref="R776" r:id="rId124" display="https://familysearch.org/pal:/MM9.1.1/KFHX-CQM" xr:uid="{00000000-0004-0000-0600-00007B000000}"/>
    <hyperlink ref="R777" r:id="rId125" xr:uid="{00000000-0004-0000-0600-00007C000000}"/>
    <hyperlink ref="R1146" r:id="rId126" display="https://familysearch.org/pal:/MM9.1.1/KFWW-1CS" xr:uid="{00000000-0004-0000-0600-00007D000000}"/>
    <hyperlink ref="R83" r:id="rId127" display="https://familysearch.org/pal:/MM9.1.1/KF3L-Y24" xr:uid="{00000000-0004-0000-0600-00007E000000}"/>
    <hyperlink ref="R1010" r:id="rId128" display="https://familysearch.org/pal:/MM9.1.1/KF45-KSK" xr:uid="{00000000-0004-0000-0600-00007F000000}"/>
    <hyperlink ref="R655" r:id="rId129" display="https://familysearch.org/pal:/MM9.1.1/KF45-C21" xr:uid="{00000000-0004-0000-0600-000080000000}"/>
    <hyperlink ref="R623" r:id="rId130" xr:uid="{00000000-0004-0000-0600-000081000000}"/>
    <hyperlink ref="R651" r:id="rId131" display="https://familysearch.org/pal:/MM9.1.1/KF45-2Y9" xr:uid="{00000000-0004-0000-0600-000082000000}"/>
    <hyperlink ref="R656" r:id="rId132" xr:uid="{00000000-0004-0000-0600-000083000000}"/>
    <hyperlink ref="R624" r:id="rId133" display="https://familysearch.org/pal:/MM9.1.1/KF3H-R3G" xr:uid="{00000000-0004-0000-0600-000084000000}"/>
    <hyperlink ref="R1013" r:id="rId134" display="https://familysearch.org/pal:/MM9.1.1/KF45-NJS" xr:uid="{00000000-0004-0000-0600-000085000000}"/>
    <hyperlink ref="R567" r:id="rId135" display="https://familysearch.org/pal:/MM9.1.1/KF45-62C" xr:uid="{00000000-0004-0000-0600-000086000000}"/>
    <hyperlink ref="R79" r:id="rId136" display="https://familysearch.org/pal:/MM9.1.1/KF45-5G7" xr:uid="{00000000-0004-0000-0600-000087000000}"/>
    <hyperlink ref="R147" r:id="rId137" display="https://familysearch.org/pal:/MM9.1.1/KF45-D5X" xr:uid="{00000000-0004-0000-0600-000088000000}"/>
    <hyperlink ref="R1127" r:id="rId138" display="https://familysearch.org/pal:/MM9.1.1/KF3Q-7F6" xr:uid="{00000000-0004-0000-0600-000089000000}"/>
    <hyperlink ref="R674" r:id="rId139" xr:uid="{00000000-0004-0000-0600-00008A000000}"/>
    <hyperlink ref="R118" r:id="rId140" display="https://familysearch.org/pal:/MM9.1.1/KF3G-XXG" xr:uid="{00000000-0004-0000-0600-00008B000000}"/>
    <hyperlink ref="R675" r:id="rId141" display="https://familysearch.org/pal:/MM9.1.1/KF45-WC9" xr:uid="{00000000-0004-0000-0600-00008C000000}"/>
    <hyperlink ref="R119" r:id="rId142" display="https://familysearch.org/pal:/MM9.1.1/KF3L-WBM" xr:uid="{00000000-0004-0000-0600-00008D000000}"/>
    <hyperlink ref="R420" r:id="rId143" xr:uid="{00000000-0004-0000-0600-00008E000000}"/>
    <hyperlink ref="R63" r:id="rId144" display="https://familysearch.org/pal:/MM9.1.1/KF3P-9LX" xr:uid="{00000000-0004-0000-0600-00008F000000}"/>
    <hyperlink ref="R65" r:id="rId145" display="https://familysearch.org/pal:/MM9.1.1/KF45-6V5" xr:uid="{00000000-0004-0000-0600-000090000000}"/>
    <hyperlink ref="R256" r:id="rId146" xr:uid="{00000000-0004-0000-0600-000091000000}"/>
    <hyperlink ref="R253" r:id="rId147" xr:uid="{00000000-0004-0000-0600-000092000000}"/>
    <hyperlink ref="R422" r:id="rId148" xr:uid="{00000000-0004-0000-0600-000093000000}"/>
    <hyperlink ref="R467" r:id="rId149" display="https://familysearch.org/pal:/MM9.1.1/N3VQ-QTY" xr:uid="{00000000-0004-0000-0600-000094000000}"/>
    <hyperlink ref="R468" r:id="rId150" xr:uid="{00000000-0004-0000-0600-000095000000}"/>
    <hyperlink ref="R469" r:id="rId151" display="https://familysearch.org/pal:/MM9.1.1/KF45-MST" xr:uid="{00000000-0004-0000-0600-000096000000}"/>
    <hyperlink ref="R513" r:id="rId152" display="https://familysearch.org/pal:/MM9.1.1/KF45-6MD" xr:uid="{00000000-0004-0000-0600-000097000000}"/>
    <hyperlink ref="R964" r:id="rId153" display="https://familysearch.org/pal:/MM9.1.1/KF3V-59Z" xr:uid="{00000000-0004-0000-0600-000098000000}"/>
    <hyperlink ref="R1105" r:id="rId154" display="https://familysearch.org/pal:/MM9.1.1/KFH3-95G" xr:uid="{00000000-0004-0000-0600-000099000000}"/>
    <hyperlink ref="R187" r:id="rId155" display="https://familysearch.org/pal:/MM9.1.1/KF3V-8K6" xr:uid="{00000000-0004-0000-0600-00009A000000}"/>
    <hyperlink ref="R598" r:id="rId156" xr:uid="{00000000-0004-0000-0600-00009B000000}"/>
    <hyperlink ref="R385" r:id="rId157" display="https://familysearch.org/pal:/MM9.1.1/KF3F-PV5" xr:uid="{00000000-0004-0000-0600-00009C000000}"/>
    <hyperlink ref="R109" r:id="rId158" display="https://familysearch.org/pal:/MM9.1.1/KF45-4ZQ" xr:uid="{00000000-0004-0000-0600-00009D000000}"/>
    <hyperlink ref="R439" r:id="rId159" xr:uid="{00000000-0004-0000-0600-00009E000000}"/>
    <hyperlink ref="R599" r:id="rId160" xr:uid="{00000000-0004-0000-0600-00009F000000}"/>
    <hyperlink ref="R440" r:id="rId161" xr:uid="{00000000-0004-0000-0600-0000A0000000}"/>
    <hyperlink ref="R387" r:id="rId162" display="https://familysearch.org/pal:/MM9.1.1/KF45-P3W" xr:uid="{00000000-0004-0000-0600-0000A1000000}"/>
    <hyperlink ref="R33" r:id="rId163" display="https://familysearch.org/pal:/MM9.1.1/KF45-5PN" xr:uid="{00000000-0004-0000-0600-0000A2000000}"/>
    <hyperlink ref="R893" r:id="rId164" display="https://familysearch.org/pal:/MM9.1.1/KF38-T2B" xr:uid="{00000000-0004-0000-0600-0000A3000000}"/>
    <hyperlink ref="R895" r:id="rId165" xr:uid="{00000000-0004-0000-0600-0000A4000000}"/>
    <hyperlink ref="R400" r:id="rId166" display="https://familysearch.org/pal:/MM9.1.1/KF4P-BGJ" xr:uid="{00000000-0004-0000-0600-0000A5000000}"/>
    <hyperlink ref="R668" r:id="rId167" xr:uid="{00000000-0004-0000-0600-0000A6000000}"/>
    <hyperlink ref="R401" r:id="rId168" xr:uid="{00000000-0004-0000-0600-0000A7000000}"/>
    <hyperlink ref="R797" r:id="rId169" xr:uid="{00000000-0004-0000-0600-0000A8000000}"/>
    <hyperlink ref="R845" r:id="rId170" xr:uid="{00000000-0004-0000-0600-0000A9000000}"/>
    <hyperlink ref="R920" r:id="rId171" xr:uid="{00000000-0004-0000-0600-0000AA000000}"/>
    <hyperlink ref="R935" r:id="rId172" xr:uid="{00000000-0004-0000-0600-0000AB000000}"/>
    <hyperlink ref="R196" r:id="rId173" xr:uid="{00000000-0004-0000-0600-0000AC000000}"/>
    <hyperlink ref="R526" r:id="rId174" xr:uid="{00000000-0004-0000-0600-0000AD000000}"/>
    <hyperlink ref="R800" r:id="rId175" xr:uid="{00000000-0004-0000-0600-0000AE000000}"/>
    <hyperlink ref="R465" r:id="rId176" xr:uid="{00000000-0004-0000-0600-0000AF000000}"/>
    <hyperlink ref="R609" r:id="rId177" xr:uid="{00000000-0004-0000-0600-0000B0000000}"/>
    <hyperlink ref="R830" r:id="rId178" xr:uid="{00000000-0004-0000-0600-0000B1000000}"/>
    <hyperlink ref="R677" r:id="rId179" xr:uid="{00000000-0004-0000-0600-0000B2000000}"/>
    <hyperlink ref="R428" r:id="rId180" xr:uid="{00000000-0004-0000-0600-0000B3000000}"/>
    <hyperlink ref="R788" r:id="rId181" xr:uid="{00000000-0004-0000-0600-0000B4000000}"/>
    <hyperlink ref="R348" r:id="rId182" xr:uid="{00000000-0004-0000-0600-0000B5000000}"/>
    <hyperlink ref="R1092" r:id="rId183" xr:uid="{00000000-0004-0000-0600-0000B6000000}"/>
    <hyperlink ref="R381" r:id="rId184" xr:uid="{00000000-0004-0000-0600-0000B7000000}"/>
    <hyperlink ref="R1091" r:id="rId185" xr:uid="{00000000-0004-0000-0600-0000B8000000}"/>
    <hyperlink ref="R1301" r:id="rId186" xr:uid="{00000000-0004-0000-0600-0000B9000000}"/>
    <hyperlink ref="R676" r:id="rId187" xr:uid="{00000000-0004-0000-0600-0000BA000000}"/>
    <hyperlink ref="R784" r:id="rId188" xr:uid="{00000000-0004-0000-0600-0000BB000000}"/>
    <hyperlink ref="R912" r:id="rId189" xr:uid="{00000000-0004-0000-0600-0000BC000000}"/>
    <hyperlink ref="R974" r:id="rId190" xr:uid="{00000000-0004-0000-0600-0000BD000000}"/>
    <hyperlink ref="R558" r:id="rId191" xr:uid="{00000000-0004-0000-0600-0000BE000000}"/>
    <hyperlink ref="R1108" r:id="rId192" xr:uid="{00000000-0004-0000-0600-0000BF000000}"/>
    <hyperlink ref="R801" r:id="rId193" xr:uid="{00000000-0004-0000-0600-0000C0000000}"/>
    <hyperlink ref="R993" r:id="rId194" xr:uid="{00000000-0004-0000-0600-0000C1000000}"/>
    <hyperlink ref="R724" r:id="rId195" xr:uid="{00000000-0004-0000-0600-0000C2000000}"/>
    <hyperlink ref="R723" r:id="rId196" xr:uid="{00000000-0004-0000-0600-0000C3000000}"/>
    <hyperlink ref="R604" r:id="rId197" xr:uid="{00000000-0004-0000-0600-0000C4000000}"/>
    <hyperlink ref="R890" r:id="rId198" xr:uid="{00000000-0004-0000-0600-0000C5000000}"/>
    <hyperlink ref="R886" r:id="rId199" xr:uid="{00000000-0004-0000-0600-0000C6000000}"/>
    <hyperlink ref="R899" r:id="rId200" xr:uid="{00000000-0004-0000-0600-0000C7000000}"/>
    <hyperlink ref="R325" r:id="rId201" xr:uid="{00000000-0004-0000-0600-0000C8000000}"/>
    <hyperlink ref="R854" r:id="rId202" xr:uid="{00000000-0004-0000-0600-0000C9000000}"/>
    <hyperlink ref="R746" r:id="rId203" xr:uid="{00000000-0004-0000-0600-0000CA000000}"/>
    <hyperlink ref="R176" r:id="rId204" xr:uid="{00000000-0004-0000-0600-0000CB000000}"/>
    <hyperlink ref="R175" r:id="rId205" xr:uid="{00000000-0004-0000-0600-0000CC000000}"/>
    <hyperlink ref="R183" r:id="rId206" xr:uid="{00000000-0004-0000-0600-0000CD000000}"/>
    <hyperlink ref="R182" r:id="rId207" xr:uid="{00000000-0004-0000-0600-0000CE000000}"/>
    <hyperlink ref="R728" r:id="rId208" xr:uid="{00000000-0004-0000-0600-0000CF000000}"/>
    <hyperlink ref="R718" r:id="rId209" xr:uid="{00000000-0004-0000-0600-0000D0000000}"/>
    <hyperlink ref="R862" r:id="rId210" xr:uid="{00000000-0004-0000-0600-0000D1000000}"/>
    <hyperlink ref="R1039" r:id="rId211" xr:uid="{00000000-0004-0000-0600-0000D2000000}"/>
    <hyperlink ref="R704" r:id="rId212" xr:uid="{00000000-0004-0000-0600-0000D3000000}"/>
    <hyperlink ref="R1021" r:id="rId213" xr:uid="{00000000-0004-0000-0600-0000D4000000}"/>
    <hyperlink ref="R823" r:id="rId214" xr:uid="{00000000-0004-0000-0600-0000D5000000}"/>
    <hyperlink ref="R1306" r:id="rId215" xr:uid="{00000000-0004-0000-0600-0000D6000000}"/>
    <hyperlink ref="R1287" r:id="rId216" xr:uid="{00000000-0004-0000-0600-0000D7000000}"/>
    <hyperlink ref="R762" r:id="rId217" xr:uid="{00000000-0004-0000-0600-0000D8000000}"/>
    <hyperlink ref="R1119" r:id="rId218" xr:uid="{00000000-0004-0000-0600-0000D9000000}"/>
    <hyperlink ref="R1068" r:id="rId219" xr:uid="{00000000-0004-0000-0600-0000DA000000}"/>
    <hyperlink ref="R549" r:id="rId220" xr:uid="{00000000-0004-0000-0600-0000DB000000}"/>
    <hyperlink ref="R546" r:id="rId221" xr:uid="{00000000-0004-0000-0600-0000DC000000}"/>
    <hyperlink ref="R733" r:id="rId222" xr:uid="{00000000-0004-0000-0600-0000DD000000}"/>
    <hyperlink ref="R1351" r:id="rId223" xr:uid="{00000000-0004-0000-0600-0000DE000000}"/>
    <hyperlink ref="R970" r:id="rId224" display="https://familysearch.org/pal:/MM9.1.1/KF4P-B62" xr:uid="{00000000-0004-0000-0600-0000DF000000}"/>
    <hyperlink ref="R1128" r:id="rId225" xr:uid="{00000000-0004-0000-0600-0000E0000000}"/>
    <hyperlink ref="R1260" r:id="rId226" xr:uid="{00000000-0004-0000-0600-0000E1000000}"/>
    <hyperlink ref="R1318" r:id="rId227" xr:uid="{00000000-0004-0000-0600-0000E2000000}"/>
    <hyperlink ref="R600" r:id="rId228" xr:uid="{00000000-0004-0000-0600-0000E3000000}"/>
    <hyperlink ref="R1138" r:id="rId229" xr:uid="{00000000-0004-0000-0600-0000E4000000}"/>
    <hyperlink ref="R905" r:id="rId230" xr:uid="{00000000-0004-0000-0600-0000E5000000}"/>
    <hyperlink ref="R957" r:id="rId231" xr:uid="{00000000-0004-0000-0600-0000E6000000}"/>
    <hyperlink ref="R486" r:id="rId232" xr:uid="{00000000-0004-0000-0600-0000E7000000}"/>
    <hyperlink ref="R714" r:id="rId233" xr:uid="{00000000-0004-0000-0600-0000E8000000}"/>
    <hyperlink ref="R418" r:id="rId234" xr:uid="{00000000-0004-0000-0600-0000E9000000}"/>
    <hyperlink ref="R1352" r:id="rId235" xr:uid="{00000000-0004-0000-0600-0000EA000000}"/>
    <hyperlink ref="R670" r:id="rId236" xr:uid="{00000000-0004-0000-0600-0000EB000000}"/>
    <hyperlink ref="R573" r:id="rId237" xr:uid="{00000000-0004-0000-0600-0000EC000000}"/>
    <hyperlink ref="R1139" r:id="rId238" xr:uid="{00000000-0004-0000-0600-0000ED000000}"/>
    <hyperlink ref="R810" r:id="rId239" xr:uid="{00000000-0004-0000-0600-0000EE000000}"/>
    <hyperlink ref="R489" r:id="rId240" xr:uid="{00000000-0004-0000-0600-0000EF000000}"/>
    <hyperlink ref="R110" r:id="rId241" xr:uid="{00000000-0004-0000-0600-0000F0000000}"/>
    <hyperlink ref="R267" r:id="rId242" xr:uid="{00000000-0004-0000-0600-0000F1000000}"/>
    <hyperlink ref="R553" r:id="rId243" xr:uid="{00000000-0004-0000-0600-0000F2000000}"/>
    <hyperlink ref="R1141" r:id="rId244" xr:uid="{00000000-0004-0000-0600-0000F3000000}"/>
    <hyperlink ref="R521" r:id="rId245" xr:uid="{00000000-0004-0000-0600-0000F4000000}"/>
    <hyperlink ref="R487" r:id="rId246" xr:uid="{00000000-0004-0000-0600-0000F5000000}"/>
    <hyperlink ref="R1023" r:id="rId247" xr:uid="{00000000-0004-0000-0600-0000F6000000}"/>
    <hyperlink ref="R1136" r:id="rId248" xr:uid="{00000000-0004-0000-0600-0000F7000000}"/>
    <hyperlink ref="R493" r:id="rId249" xr:uid="{00000000-0004-0000-0600-0000F8000000}"/>
    <hyperlink ref="R880" r:id="rId250" xr:uid="{00000000-0004-0000-0600-0000F9000000}"/>
    <hyperlink ref="R511" r:id="rId251" xr:uid="{00000000-0004-0000-0600-0000FA000000}"/>
    <hyperlink ref="R291" r:id="rId252" xr:uid="{00000000-0004-0000-0600-0000FB000000}"/>
    <hyperlink ref="R195" r:id="rId253" xr:uid="{00000000-0004-0000-0600-0000FC000000}"/>
    <hyperlink ref="R95" r:id="rId254" xr:uid="{00000000-0004-0000-0600-0000FD000000}"/>
    <hyperlink ref="R472" r:id="rId255" xr:uid="{00000000-0004-0000-0600-0000FE000000}"/>
    <hyperlink ref="R474" r:id="rId256" xr:uid="{00000000-0004-0000-0600-0000FF000000}"/>
    <hyperlink ref="R815" r:id="rId257" xr:uid="{00000000-0004-0000-0600-000000010000}"/>
    <hyperlink ref="R551" r:id="rId258" xr:uid="{00000000-0004-0000-0600-000001010000}"/>
    <hyperlink ref="R729" r:id="rId259" xr:uid="{00000000-0004-0000-0600-000002010000}"/>
    <hyperlink ref="R404" r:id="rId260" xr:uid="{00000000-0004-0000-0600-000003010000}"/>
    <hyperlink ref="R254" r:id="rId261" xr:uid="{00000000-0004-0000-0600-000004010000}"/>
    <hyperlink ref="R1137" r:id="rId262" xr:uid="{00000000-0004-0000-0600-000005010000}"/>
    <hyperlink ref="R1261" r:id="rId263" xr:uid="{00000000-0004-0000-0600-000006010000}"/>
    <hyperlink ref="R1262" r:id="rId264" xr:uid="{00000000-0004-0000-0600-000007010000}"/>
    <hyperlink ref="R832" r:id="rId265" xr:uid="{00000000-0004-0000-0600-000008010000}"/>
    <hyperlink ref="R344" r:id="rId266" xr:uid="{00000000-0004-0000-0600-000009010000}"/>
    <hyperlink ref="R752" r:id="rId267" xr:uid="{00000000-0004-0000-0600-00000A010000}"/>
    <hyperlink ref="R1669" r:id="rId268" xr:uid="{00000000-0004-0000-0600-00000B010000}"/>
    <hyperlink ref="R1058" r:id="rId269" xr:uid="{00000000-0004-0000-0600-00000C010000}"/>
    <hyperlink ref="R1059" r:id="rId270" xr:uid="{00000000-0004-0000-0600-00000D010000}"/>
    <hyperlink ref="R615" r:id="rId271" xr:uid="{00000000-0004-0000-0600-00000E010000}"/>
    <hyperlink ref="R616" r:id="rId272" xr:uid="{00000000-0004-0000-0600-00000F010000}"/>
    <hyperlink ref="R1129" r:id="rId273" xr:uid="{00000000-0004-0000-0600-000010010000}"/>
    <hyperlink ref="R107" r:id="rId274" xr:uid="{00000000-0004-0000-0600-000011010000}"/>
    <hyperlink ref="R1349" r:id="rId275" xr:uid="{00000000-0004-0000-0600-000012010000}"/>
    <hyperlink ref="R1006" r:id="rId276" xr:uid="{00000000-0004-0000-0600-000013010000}"/>
    <hyperlink ref="R1304" r:id="rId277" xr:uid="{00000000-0004-0000-0600-000014010000}"/>
    <hyperlink ref="R593" r:id="rId278" xr:uid="{00000000-0004-0000-0600-000015010000}"/>
    <hyperlink ref="R1283" r:id="rId279" xr:uid="{00000000-0004-0000-0600-000016010000}"/>
    <hyperlink ref="R868" r:id="rId280" xr:uid="{00000000-0004-0000-0600-000017010000}"/>
    <hyperlink ref="R761" r:id="rId281" xr:uid="{00000000-0004-0000-0600-000018010000}"/>
    <hyperlink ref="R822" r:id="rId282" xr:uid="{00000000-0004-0000-0600-000019010000}"/>
    <hyperlink ref="R693" r:id="rId283" xr:uid="{00000000-0004-0000-0600-00001A010000}"/>
    <hyperlink ref="R435" r:id="rId284" xr:uid="{00000000-0004-0000-0600-00001B010000}"/>
    <hyperlink ref="R126" r:id="rId285" xr:uid="{00000000-0004-0000-0600-00001C010000}"/>
    <hyperlink ref="R1041" r:id="rId286" xr:uid="{00000000-0004-0000-0600-00001D010000}"/>
    <hyperlink ref="R1240" r:id="rId287" xr:uid="{00000000-0004-0000-0600-00001E010000}"/>
    <hyperlink ref="R173" r:id="rId288" xr:uid="{00000000-0004-0000-0600-00001F010000}"/>
    <hyperlink ref="R1053" r:id="rId289" xr:uid="{00000000-0004-0000-0600-000020010000}"/>
    <hyperlink ref="R669" r:id="rId290" xr:uid="{00000000-0004-0000-0600-000021010000}"/>
    <hyperlink ref="R360" r:id="rId291" xr:uid="{00000000-0004-0000-0600-000022010000}"/>
    <hyperlink ref="R744" r:id="rId292" xr:uid="{00000000-0004-0000-0600-000023010000}"/>
    <hyperlink ref="R470" r:id="rId293" xr:uid="{00000000-0004-0000-0600-000024010000}"/>
    <hyperlink ref="R427" r:id="rId294" xr:uid="{00000000-0004-0000-0600-000025010000}"/>
    <hyperlink ref="R606" r:id="rId295" xr:uid="{00000000-0004-0000-0600-000026010000}"/>
    <hyperlink ref="R607" r:id="rId296" xr:uid="{00000000-0004-0000-0600-000027010000}"/>
    <hyperlink ref="R326" r:id="rId297" xr:uid="{00000000-0004-0000-0600-000028010000}"/>
    <hyperlink ref="R464" r:id="rId298" xr:uid="{00000000-0004-0000-0600-000029010000}"/>
    <hyperlink ref="R1299" r:id="rId299" xr:uid="{00000000-0004-0000-0600-00002A010000}"/>
    <hyperlink ref="R204" r:id="rId300" xr:uid="{00000000-0004-0000-0600-00002B010000}"/>
    <hyperlink ref="R207" r:id="rId301" xr:uid="{00000000-0004-0000-0600-00002C010000}"/>
    <hyperlink ref="R909" r:id="rId302" xr:uid="{00000000-0004-0000-0600-00002D010000}"/>
    <hyperlink ref="R910" r:id="rId303" xr:uid="{00000000-0004-0000-0600-00002E010000}"/>
    <hyperlink ref="R1651" r:id="rId304" xr:uid="{00000000-0004-0000-0600-00002F010000}"/>
    <hyperlink ref="R1650" r:id="rId305" xr:uid="{00000000-0004-0000-0600-000030010000}"/>
    <hyperlink ref="R681" r:id="rId306" xr:uid="{00000000-0004-0000-0600-000031010000}"/>
    <hyperlink ref="R1302" r:id="rId307" xr:uid="{00000000-0004-0000-0600-000032010000}"/>
    <hyperlink ref="R738" r:id="rId308" xr:uid="{00000000-0004-0000-0600-000033010000}"/>
    <hyperlink ref="R739" r:id="rId309" xr:uid="{00000000-0004-0000-0600-000034010000}"/>
    <hyperlink ref="R795" r:id="rId310" xr:uid="{00000000-0004-0000-0600-000035010000}"/>
    <hyperlink ref="R459" r:id="rId311" xr:uid="{00000000-0004-0000-0600-000036010000}"/>
    <hyperlink ref="R1042" r:id="rId312" xr:uid="{00000000-0004-0000-0600-000037010000}"/>
    <hyperlink ref="R1045" r:id="rId313" xr:uid="{00000000-0004-0000-0600-000038010000}"/>
    <hyperlink ref="R1055" r:id="rId314" xr:uid="{00000000-0004-0000-0600-000039010000}"/>
    <hyperlink ref="R780" r:id="rId315" xr:uid="{00000000-0004-0000-0600-00003A010000}"/>
    <hyperlink ref="R103" r:id="rId316" xr:uid="{00000000-0004-0000-0600-00003B010000}"/>
    <hyperlink ref="R142" r:id="rId317" xr:uid="{00000000-0004-0000-0600-00003C010000}"/>
    <hyperlink ref="R898" r:id="rId318" xr:uid="{00000000-0004-0000-0600-00003D010000}"/>
    <hyperlink ref="R492" r:id="rId319" xr:uid="{00000000-0004-0000-0600-00003E010000}"/>
    <hyperlink ref="R992" r:id="rId320" xr:uid="{00000000-0004-0000-0600-00003F010000}"/>
    <hyperlink ref="R432" r:id="rId321" xr:uid="{00000000-0004-0000-0600-000040010000}"/>
    <hyperlink ref="R594" r:id="rId322" xr:uid="{00000000-0004-0000-0600-000041010000}"/>
    <hyperlink ref="R595" r:id="rId323" xr:uid="{00000000-0004-0000-0600-000042010000}"/>
    <hyperlink ref="R21" r:id="rId324" xr:uid="{00000000-0004-0000-0600-000043010000}"/>
    <hyperlink ref="R1147" r:id="rId325" xr:uid="{00000000-0004-0000-0600-000044010000}"/>
    <hyperlink ref="R62" r:id="rId326" xr:uid="{00000000-0004-0000-0600-000045010000}"/>
    <hyperlink ref="R684" r:id="rId327" xr:uid="{00000000-0004-0000-0600-000046010000}"/>
    <hyperlink ref="R111" r:id="rId328" xr:uid="{00000000-0004-0000-0600-000047010000}"/>
    <hyperlink ref="R965" r:id="rId329" xr:uid="{00000000-0004-0000-0600-000048010000}"/>
    <hyperlink ref="R1057" r:id="rId330" xr:uid="{00000000-0004-0000-0600-000049010000}"/>
    <hyperlink ref="R133" r:id="rId331" xr:uid="{00000000-0004-0000-0600-00004A010000}"/>
    <hyperlink ref="R424" r:id="rId332" xr:uid="{00000000-0004-0000-0600-00004B010000}"/>
    <hyperlink ref="R1142" r:id="rId333" xr:uid="{00000000-0004-0000-0600-00004C010000}"/>
    <hyperlink ref="R1003" r:id="rId334" xr:uid="{00000000-0004-0000-0600-00004D010000}"/>
    <hyperlink ref="R596" r:id="rId335" xr:uid="{00000000-0004-0000-0600-00004E010000}"/>
    <hyperlink ref="R255" r:id="rId336" xr:uid="{00000000-0004-0000-0600-00004F010000}"/>
    <hyperlink ref="R1244" r:id="rId337" xr:uid="{00000000-0004-0000-0600-000050010000}"/>
    <hyperlink ref="R955" r:id="rId338" xr:uid="{00000000-0004-0000-0600-000051010000}"/>
    <hyperlink ref="R37" r:id="rId339" xr:uid="{00000000-0004-0000-0600-000052010000}"/>
    <hyperlink ref="R145" r:id="rId340" xr:uid="{00000000-0004-0000-0600-000053010000}"/>
    <hyperlink ref="R659" r:id="rId341" xr:uid="{00000000-0004-0000-0600-000054010000}"/>
    <hyperlink ref="R1166" r:id="rId342" xr:uid="{00000000-0004-0000-0600-000055010000}"/>
    <hyperlink ref="R1130" r:id="rId343" xr:uid="{00000000-0004-0000-0600-000056010000}"/>
    <hyperlink ref="R241" r:id="rId344" xr:uid="{00000000-0004-0000-0600-000057010000}"/>
    <hyperlink ref="R1101" r:id="rId345" xr:uid="{00000000-0004-0000-0600-000058010000}"/>
    <hyperlink ref="R1305" r:id="rId346" xr:uid="{00000000-0004-0000-0600-000059010000}"/>
    <hyperlink ref="R1284" r:id="rId347" xr:uid="{00000000-0004-0000-0600-00005A010000}"/>
    <hyperlink ref="R547" r:id="rId348" xr:uid="{00000000-0004-0000-0600-00005B010000}"/>
    <hyperlink ref="R545" r:id="rId349" xr:uid="{00000000-0004-0000-0600-00005C010000}"/>
    <hyperlink ref="R592" r:id="rId350" xr:uid="{00000000-0004-0000-0600-00005D010000}"/>
    <hyperlink ref="R1120" r:id="rId351" xr:uid="{00000000-0004-0000-0600-00005E010000}"/>
    <hyperlink ref="R643" r:id="rId352" xr:uid="{00000000-0004-0000-0600-00005F010000}"/>
    <hyperlink ref="R741" r:id="rId353" xr:uid="{00000000-0004-0000-0600-000060010000}"/>
    <hyperlink ref="R742" r:id="rId354" xr:uid="{00000000-0004-0000-0600-000061010000}"/>
    <hyperlink ref="R87" r:id="rId355" xr:uid="{00000000-0004-0000-0600-000062010000}"/>
    <hyperlink ref="R1143" r:id="rId356" xr:uid="{00000000-0004-0000-0600-000063010000}"/>
    <hyperlink ref="R691" r:id="rId357" xr:uid="{00000000-0004-0000-0600-000064010000}"/>
    <hyperlink ref="R1020" r:id="rId358" xr:uid="{00000000-0004-0000-0600-000065010000}"/>
    <hyperlink ref="R566" r:id="rId359" xr:uid="{00000000-0004-0000-0600-000066010000}"/>
    <hyperlink ref="R1624" r:id="rId360" xr:uid="{00000000-0004-0000-0600-000067010000}"/>
    <hyperlink ref="R864" r:id="rId361" xr:uid="{00000000-0004-0000-0600-000068010000}"/>
    <hyperlink ref="R1075" r:id="rId362" xr:uid="{00000000-0004-0000-0600-000069010000}"/>
    <hyperlink ref="R1076" r:id="rId363" xr:uid="{00000000-0004-0000-0600-00006A010000}"/>
    <hyperlink ref="R824" r:id="rId364" xr:uid="{00000000-0004-0000-0600-00006B010000}"/>
    <hyperlink ref="R825" r:id="rId365" xr:uid="{00000000-0004-0000-0600-00006C010000}"/>
    <hyperlink ref="R101" r:id="rId366" xr:uid="{00000000-0004-0000-0600-00006D010000}"/>
    <hyperlink ref="R362" r:id="rId367" xr:uid="{00000000-0004-0000-0600-00006E010000}"/>
    <hyperlink ref="R154" r:id="rId368" xr:uid="{00000000-0004-0000-0600-00006F010000}"/>
    <hyperlink ref="R1093" r:id="rId369" xr:uid="{00000000-0004-0000-0600-000070010000}"/>
    <hyperlink ref="R286" r:id="rId370" xr:uid="{00000000-0004-0000-0600-000071010000}"/>
    <hyperlink ref="R1337" r:id="rId371" xr:uid="{00000000-0004-0000-0600-000072010000}"/>
    <hyperlink ref="R1338" r:id="rId372" xr:uid="{00000000-0004-0000-0600-000073010000}"/>
    <hyperlink ref="R323" r:id="rId373" xr:uid="{00000000-0004-0000-0600-000074010000}"/>
    <hyperlink ref="R148" r:id="rId374" xr:uid="{00000000-0004-0000-0600-000075010000}"/>
    <hyperlink ref="R907" r:id="rId375" xr:uid="{00000000-0004-0000-0600-000076010000}"/>
    <hyperlink ref="R1098" r:id="rId376" xr:uid="{00000000-0004-0000-0600-000077010000}"/>
    <hyperlink ref="R998" r:id="rId377" xr:uid="{00000000-0004-0000-0600-000078010000}"/>
    <hyperlink ref="R1285" r:id="rId378" xr:uid="{00000000-0004-0000-0600-000079010000}"/>
    <hyperlink ref="R1554" r:id="rId379" xr:uid="{00000000-0004-0000-0600-00007A010000}"/>
    <hyperlink ref="R44" r:id="rId380" xr:uid="{00000000-0004-0000-0600-00007B010000}"/>
    <hyperlink ref="R15" r:id="rId381" xr:uid="{00000000-0004-0000-0600-00007C010000}"/>
    <hyperlink ref="R1206" r:id="rId382" xr:uid="{00000000-0004-0000-0600-00007D010000}"/>
    <hyperlink ref="R673" r:id="rId383" xr:uid="{00000000-0004-0000-0600-00007E010000}"/>
    <hyperlink ref="R1238" r:id="rId384" xr:uid="{00000000-0004-0000-0600-00007F010000}"/>
    <hyperlink ref="R1077" r:id="rId385" xr:uid="{00000000-0004-0000-0600-000080010000}"/>
    <hyperlink ref="R1078" r:id="rId386" xr:uid="{00000000-0004-0000-0600-000081010000}"/>
    <hyperlink ref="R1043" r:id="rId387" xr:uid="{00000000-0004-0000-0600-000082010000}"/>
    <hyperlink ref="R1044" r:id="rId388" xr:uid="{00000000-0004-0000-0600-000083010000}"/>
    <hyperlink ref="R754" r:id="rId389" xr:uid="{00000000-0004-0000-0600-000084010000}"/>
    <hyperlink ref="R755" r:id="rId390" xr:uid="{00000000-0004-0000-0600-000085010000}"/>
    <hyperlink ref="R382" r:id="rId391" xr:uid="{00000000-0004-0000-0600-000086010000}"/>
    <hyperlink ref="R74" r:id="rId392" xr:uid="{00000000-0004-0000-0600-000087010000}"/>
    <hyperlink ref="R163" r:id="rId393" xr:uid="{00000000-0004-0000-0600-000088010000}"/>
    <hyperlink ref="R1241" r:id="rId394" xr:uid="{00000000-0004-0000-0600-000089010000}"/>
    <hyperlink ref="R785" r:id="rId395" xr:uid="{00000000-0004-0000-0600-00008A010000}"/>
    <hyperlink ref="R640" r:id="rId396" xr:uid="{00000000-0004-0000-0600-00008B010000}"/>
    <hyperlink ref="R450" r:id="rId397" xr:uid="{00000000-0004-0000-0600-00008C010000}"/>
    <hyperlink ref="R1186" r:id="rId398" xr:uid="{00000000-0004-0000-0600-00008D010000}"/>
    <hyperlink ref="R527" r:id="rId399" xr:uid="{00000000-0004-0000-0600-00008E010000}"/>
    <hyperlink ref="R1350" r:id="rId400" xr:uid="{00000000-0004-0000-0600-00008F010000}"/>
    <hyperlink ref="R1069" r:id="rId401" xr:uid="{00000000-0004-0000-0600-000090010000}"/>
    <hyperlink ref="R820" r:id="rId402" xr:uid="{00000000-0004-0000-0600-000091010000}"/>
    <hyperlink ref="R223" r:id="rId403" xr:uid="{00000000-0004-0000-0600-000092010000}"/>
    <hyperlink ref="R882" r:id="rId404" xr:uid="{00000000-0004-0000-0600-000093010000}"/>
    <hyperlink ref="R889" r:id="rId405" xr:uid="{00000000-0004-0000-0600-000094010000}"/>
    <hyperlink ref="R1211" r:id="rId406" xr:uid="{00000000-0004-0000-0600-000095010000}"/>
    <hyperlink ref="R108" r:id="rId407" xr:uid="{00000000-0004-0000-0600-000096010000}"/>
    <hyperlink ref="R637" r:id="rId408" xr:uid="{00000000-0004-0000-0600-000097010000}"/>
    <hyperlink ref="R555" r:id="rId409" xr:uid="{00000000-0004-0000-0600-000098010000}"/>
    <hyperlink ref="R542" r:id="rId410" xr:uid="{00000000-0004-0000-0600-000099010000}"/>
    <hyperlink ref="R2" r:id="rId411" xr:uid="{00000000-0004-0000-0600-00009A010000}"/>
    <hyperlink ref="R844" r:id="rId412" xr:uid="{00000000-0004-0000-0600-00009B010000}"/>
    <hyperlink ref="R206" r:id="rId413" xr:uid="{00000000-0004-0000-0600-00009C010000}"/>
    <hyperlink ref="R13" r:id="rId414" xr:uid="{00000000-0004-0000-0600-00009D010000}"/>
    <hyperlink ref="R680" r:id="rId415" xr:uid="{00000000-0004-0000-0600-00009E010000}"/>
    <hyperlink ref="R962" r:id="rId416" xr:uid="{00000000-0004-0000-0600-00009F010000}"/>
    <hyperlink ref="R963" r:id="rId417" xr:uid="{00000000-0004-0000-0600-0000A0010000}"/>
    <hyperlink ref="R1033" r:id="rId418" xr:uid="{00000000-0004-0000-0600-0000A1010000}"/>
    <hyperlink ref="R42" r:id="rId419" xr:uid="{00000000-0004-0000-0600-0000A2010000}"/>
    <hyperlink ref="R969" r:id="rId420" xr:uid="{00000000-0004-0000-0600-0000A3010000}"/>
    <hyperlink ref="R10" r:id="rId421" xr:uid="{00000000-0004-0000-0600-0000A4010000}"/>
    <hyperlink ref="R1336" r:id="rId422" xr:uid="{00000000-0004-0000-0600-0000A5010000}"/>
    <hyperlink ref="R1191" r:id="rId423" xr:uid="{00000000-0004-0000-0600-0000A6010000}"/>
    <hyperlink ref="R1275" r:id="rId424" xr:uid="{00000000-0004-0000-0600-0000A7010000}"/>
    <hyperlink ref="R1276" r:id="rId425" xr:uid="{00000000-0004-0000-0600-0000A8010000}"/>
    <hyperlink ref="R1303" r:id="rId426" xr:uid="{00000000-0004-0000-0600-0000A9010000}"/>
    <hyperlink ref="R1047" r:id="rId427" xr:uid="{00000000-0004-0000-0600-0000AA010000}"/>
    <hyperlink ref="R383" r:id="rId428" xr:uid="{00000000-0004-0000-0600-0000AB010000}"/>
    <hyperlink ref="R881" r:id="rId429" display="Suse, Clayton" xr:uid="{00000000-0004-0000-0600-0000AC010000}"/>
    <hyperlink ref="R484" r:id="rId430" xr:uid="{00000000-0004-0000-0600-0000AD010000}"/>
    <hyperlink ref="R976" r:id="rId431" xr:uid="{00000000-0004-0000-0600-0000AE010000}"/>
    <hyperlink ref="R883" r:id="rId432" xr:uid="{00000000-0004-0000-0600-0000AF010000}"/>
    <hyperlink ref="R284" r:id="rId433" xr:uid="{00000000-0004-0000-0600-0000B0010000}"/>
    <hyperlink ref="R475" r:id="rId434" xr:uid="{00000000-0004-0000-0600-0000B1010000}"/>
    <hyperlink ref="R703" r:id="rId435" xr:uid="{00000000-0004-0000-0600-0000B2010000}"/>
    <hyperlink ref="R461" r:id="rId436" xr:uid="{00000000-0004-0000-0600-0000B3010000}"/>
    <hyperlink ref="R638" r:id="rId437" xr:uid="{00000000-0004-0000-0600-0000B4010000}"/>
    <hyperlink ref="R908" r:id="rId438" xr:uid="{00000000-0004-0000-0600-0000B5010000}"/>
    <hyperlink ref="R288" r:id="rId439" xr:uid="{00000000-0004-0000-0600-0000B6010000}"/>
    <hyperlink ref="R451" r:id="rId440" xr:uid="{00000000-0004-0000-0600-0000B7010000}"/>
    <hyperlink ref="R297" r:id="rId441" xr:uid="{00000000-0004-0000-0600-0000B8010000}"/>
    <hyperlink ref="R490" r:id="rId442" xr:uid="{00000000-0004-0000-0600-0000B9010000}"/>
    <hyperlink ref="R243" r:id="rId443" xr:uid="{00000000-0004-0000-0600-0000BA010000}"/>
    <hyperlink ref="R171" r:id="rId444" xr:uid="{00000000-0004-0000-0600-0000BB010000}"/>
    <hyperlink ref="R617" r:id="rId445" xr:uid="{00000000-0004-0000-0600-0000BC010000}"/>
    <hyperlink ref="R618" r:id="rId446" xr:uid="{00000000-0004-0000-0600-0000BD010000}"/>
    <hyperlink ref="R518" r:id="rId447" xr:uid="{00000000-0004-0000-0600-0000BE010000}"/>
    <hyperlink ref="R732" r:id="rId448" xr:uid="{00000000-0004-0000-0600-0000BF010000}"/>
    <hyperlink ref="R597" r:id="rId449" xr:uid="{00000000-0004-0000-0600-0000C0010000}"/>
    <hyperlink ref="R687" r:id="rId450" xr:uid="{00000000-0004-0000-0600-0000C1010000}"/>
    <hyperlink ref="R242" r:id="rId451" xr:uid="{00000000-0004-0000-0600-0000C2010000}"/>
    <hyperlink ref="R233" r:id="rId452" xr:uid="{00000000-0004-0000-0600-0000C3010000}"/>
    <hyperlink ref="R268" r:id="rId453" xr:uid="{00000000-0004-0000-0600-0000C4010000}"/>
    <hyperlink ref="R806" r:id="rId454" xr:uid="{00000000-0004-0000-0600-0000C5010000}"/>
    <hyperlink ref="R817" r:id="rId455" xr:uid="{00000000-0004-0000-0600-0000C6010000}"/>
    <hyperlink ref="R570" r:id="rId456" xr:uid="{00000000-0004-0000-0600-0000C7010000}"/>
    <hyperlink ref="R438" r:id="rId457" xr:uid="{00000000-0004-0000-0600-0000C8010000}"/>
    <hyperlink ref="R828" r:id="rId458" xr:uid="{00000000-0004-0000-0600-0000C9010000}"/>
    <hyperlink ref="R747" r:id="rId459" xr:uid="{00000000-0004-0000-0600-0000CA010000}"/>
    <hyperlink ref="R885" r:id="rId460" xr:uid="{00000000-0004-0000-0600-0000CB010000}"/>
    <hyperlink ref="R311" r:id="rId461" xr:uid="{00000000-0004-0000-0600-0000CC010000}"/>
    <hyperlink ref="R627" r:id="rId462" xr:uid="{00000000-0004-0000-0600-0000CD010000}"/>
    <hyperlink ref="R417" r:id="rId463" xr:uid="{00000000-0004-0000-0600-0000CE010000}"/>
    <hyperlink ref="R403" r:id="rId464" xr:uid="{00000000-0004-0000-0600-0000CF010000}"/>
    <hyperlink ref="R601" r:id="rId465" xr:uid="{00000000-0004-0000-0600-0000D0010000}"/>
    <hyperlink ref="R582" r:id="rId466" xr:uid="{00000000-0004-0000-0600-0000D1010000}"/>
    <hyperlink ref="R456" r:id="rId467" xr:uid="{00000000-0004-0000-0600-0000D2010000}"/>
    <hyperlink ref="R612" r:id="rId468" xr:uid="{00000000-0004-0000-0600-0000D3010000}"/>
    <hyperlink ref="R634" r:id="rId469" xr:uid="{00000000-0004-0000-0600-0000D4010000}"/>
    <hyperlink ref="R745" r:id="rId470" xr:uid="{00000000-0004-0000-0600-0000D5010000}"/>
    <hyperlink ref="R201" r:id="rId471" xr:uid="{00000000-0004-0000-0600-0000D6010000}"/>
    <hyperlink ref="R315" r:id="rId472" xr:uid="{00000000-0004-0000-0600-0000D7010000}"/>
    <hyperlink ref="R324" r:id="rId473" xr:uid="{00000000-0004-0000-0600-0000D8010000}"/>
    <hyperlink ref="R900" r:id="rId474" xr:uid="{00000000-0004-0000-0600-0000D9010000}"/>
    <hyperlink ref="R172" r:id="rId475" xr:uid="{00000000-0004-0000-0600-0000DA010000}"/>
    <hyperlink ref="R750" r:id="rId476" display="http://cdm16317.contentdm.oclcSteakel, Sarah.org/cdm/singleitem/collection/p129401coll7/id/4229/rec/7" xr:uid="{00000000-0004-0000-0600-0000DB010000}"/>
    <hyperlink ref="R783" r:id="rId477" xr:uid="{00000000-0004-0000-0600-0000DC010000}"/>
    <hyperlink ref="R316" r:id="rId478" xr:uid="{00000000-0004-0000-0600-0000DD010000}"/>
    <hyperlink ref="R512" r:id="rId479" xr:uid="{00000000-0004-0000-0600-0000DE010000}"/>
    <hyperlink ref="R572" r:id="rId480" xr:uid="{00000000-0004-0000-0600-0000DF010000}"/>
    <hyperlink ref="R494" r:id="rId481" xr:uid="{00000000-0004-0000-0600-0000E0010000}"/>
    <hyperlink ref="R516" r:id="rId482" xr:uid="{00000000-0004-0000-0600-0000E1010000}"/>
    <hyperlink ref="R517" r:id="rId483" xr:uid="{00000000-0004-0000-0600-0000E2010000}"/>
    <hyperlink ref="R477" r:id="rId484" xr:uid="{00000000-0004-0000-0600-0000E3010000}"/>
    <hyperlink ref="R478" r:id="rId485" xr:uid="{00000000-0004-0000-0600-0000E4010000}"/>
    <hyperlink ref="R812" r:id="rId486" xr:uid="{00000000-0004-0000-0600-0000E5010000}"/>
    <hyperlink ref="R488" r:id="rId487" xr:uid="{00000000-0004-0000-0600-0000E6010000}"/>
    <hyperlink ref="R380" r:id="rId488" xr:uid="{00000000-0004-0000-0600-0000E7010000}"/>
    <hyperlink ref="R530" r:id="rId489" xr:uid="{00000000-0004-0000-0600-0000E8010000}"/>
    <hyperlink ref="R193" r:id="rId490" xr:uid="{00000000-0004-0000-0600-0000E9010000}"/>
    <hyperlink ref="R789" r:id="rId491" xr:uid="{00000000-0004-0000-0600-0000EA010000}"/>
    <hyperlink ref="R787" r:id="rId492" xr:uid="{00000000-0004-0000-0600-0000EB010000}"/>
    <hyperlink ref="R1049" r:id="rId493" xr:uid="{00000000-0004-0000-0600-0000EC010000}"/>
    <hyperlink ref="R737" r:id="rId494" xr:uid="{00000000-0004-0000-0600-0000ED010000}"/>
    <hyperlink ref="R779" r:id="rId495" xr:uid="{00000000-0004-0000-0600-0000EE010000}"/>
    <hyperlink ref="R491" r:id="rId496" xr:uid="{00000000-0004-0000-0600-0000EF010000}"/>
    <hyperlink ref="R448" r:id="rId497" xr:uid="{00000000-0004-0000-0600-0000F0010000}"/>
    <hyperlink ref="R334" r:id="rId498" xr:uid="{00000000-0004-0000-0600-0000F1010000}"/>
    <hyperlink ref="R804" r:id="rId499" xr:uid="{00000000-0004-0000-0600-0000F2010000}"/>
    <hyperlink ref="R749" r:id="rId500" xr:uid="{00000000-0004-0000-0600-0000F3010000}"/>
    <hyperlink ref="R217" r:id="rId501" xr:uid="{00000000-0004-0000-0600-0000F4010000}"/>
    <hyperlink ref="R219" r:id="rId502" xr:uid="{00000000-0004-0000-0600-0000F5010000}"/>
    <hyperlink ref="R228" r:id="rId503" xr:uid="{00000000-0004-0000-0600-0000F6010000}"/>
    <hyperlink ref="R289" r:id="rId504" xr:uid="{00000000-0004-0000-0600-0000F7010000}"/>
    <hyperlink ref="R214" r:id="rId505" xr:uid="{00000000-0004-0000-0600-0000F8010000}"/>
    <hyperlink ref="R532" r:id="rId506" xr:uid="{00000000-0004-0000-0600-0000F9010000}"/>
    <hyperlink ref="R143" r:id="rId507" xr:uid="{00000000-0004-0000-0600-0000FA010000}"/>
    <hyperlink ref="R856" r:id="rId508" xr:uid="{00000000-0004-0000-0600-0000FB010000}"/>
    <hyperlink ref="R199" r:id="rId509" xr:uid="{00000000-0004-0000-0600-0000FC010000}"/>
    <hyperlink ref="R234" r:id="rId510" xr:uid="{00000000-0004-0000-0600-0000FD010000}"/>
    <hyperlink ref="R538" r:id="rId511" xr:uid="{00000000-0004-0000-0600-0000FE010000}"/>
    <hyperlink ref="R861" r:id="rId512" xr:uid="{00000000-0004-0000-0600-0000FF010000}"/>
    <hyperlink ref="R569" r:id="rId513" xr:uid="{00000000-0004-0000-0600-000000020000}"/>
    <hyperlink ref="R523" r:id="rId514" xr:uid="{00000000-0004-0000-0600-000001020000}"/>
    <hyperlink ref="R522" r:id="rId515" xr:uid="{00000000-0004-0000-0600-000002020000}"/>
    <hyperlink ref="R821" r:id="rId516" xr:uid="{00000000-0004-0000-0600-000003020000}"/>
    <hyperlink ref="R759" r:id="rId517" xr:uid="{00000000-0004-0000-0600-000004020000}"/>
    <hyperlink ref="R869" r:id="rId518" xr:uid="{00000000-0004-0000-0600-000005020000}"/>
    <hyperlink ref="R743" r:id="rId519" xr:uid="{00000000-0004-0000-0600-000006020000}"/>
    <hyperlink ref="R740" r:id="rId520" xr:uid="{00000000-0004-0000-0600-000007020000}"/>
    <hyperlink ref="R264" r:id="rId521" xr:uid="{00000000-0004-0000-0600-000008020000}"/>
    <hyperlink ref="R263" r:id="rId522" xr:uid="{00000000-0004-0000-0600-000009020000}"/>
    <hyperlink ref="R408" r:id="rId523" xr:uid="{00000000-0004-0000-0600-00000A020000}"/>
    <hyperlink ref="R548" r:id="rId524" xr:uid="{00000000-0004-0000-0600-00000B020000}"/>
    <hyperlink ref="R557" r:id="rId525" xr:uid="{00000000-0004-0000-0600-00000C020000}"/>
    <hyperlink ref="R528" r:id="rId526" xr:uid="{00000000-0004-0000-0600-00000D020000}"/>
    <hyperlink ref="R134" r:id="rId527" xr:uid="{00000000-0004-0000-0600-00000E020000}"/>
    <hyperlink ref="R554" r:id="rId528" xr:uid="{00000000-0004-0000-0600-00000F020000}"/>
    <hyperlink ref="R731" r:id="rId529" xr:uid="{00000000-0004-0000-0600-000010020000}"/>
    <hyperlink ref="R730" r:id="rId530" xr:uid="{00000000-0004-0000-0600-000011020000}"/>
    <hyperlink ref="R342" r:id="rId531" xr:uid="{00000000-0004-0000-0600-000012020000}"/>
    <hyperlink ref="R753" r:id="rId532" xr:uid="{00000000-0004-0000-0600-000013020000}"/>
    <hyperlink ref="R321" r:id="rId533" xr:uid="{00000000-0004-0000-0600-000014020000}"/>
    <hyperlink ref="R834" r:id="rId534" xr:uid="{00000000-0004-0000-0600-000015020000}"/>
    <hyperlink ref="R482" r:id="rId535" xr:uid="{00000000-0004-0000-0600-000016020000}"/>
    <hyperlink ref="R481" r:id="rId536" xr:uid="{00000000-0004-0000-0600-000017020000}"/>
    <hyperlink ref="R561" r:id="rId537" xr:uid="{00000000-0004-0000-0600-000018020000}"/>
    <hyperlink ref="R406" r:id="rId538" xr:uid="{00000000-0004-0000-0600-000019020000}"/>
    <hyperlink ref="R132" r:id="rId539" xr:uid="{00000000-0004-0000-0600-00001A020000}"/>
    <hyperlink ref="R282" r:id="rId540" xr:uid="{00000000-0004-0000-0600-00001B020000}"/>
    <hyperlink ref="R816" r:id="rId541" xr:uid="{00000000-0004-0000-0600-00001C020000}"/>
    <hyperlink ref="R510" r:id="rId542" xr:uid="{00000000-0004-0000-0600-00001D020000}"/>
    <hyperlink ref="R529" r:id="rId543" xr:uid="{00000000-0004-0000-0600-00001E020000}"/>
    <hyperlink ref="R588" r:id="rId544" xr:uid="{00000000-0004-0000-0600-00001F020000}"/>
    <hyperlink ref="R384" r:id="rId545" xr:uid="{00000000-0004-0000-0600-000020020000}"/>
    <hyperlink ref="R735" r:id="rId546" xr:uid="{00000000-0004-0000-0600-000021020000}"/>
    <hyperlink ref="R602" r:id="rId547" xr:uid="{00000000-0004-0000-0600-000022020000}"/>
    <hyperlink ref="R495" r:id="rId548" xr:uid="{00000000-0004-0000-0600-000023020000}"/>
    <hyperlink ref="R934" r:id="rId549" xr:uid="{00000000-0004-0000-0600-000024020000}"/>
    <hyperlink ref="R587" r:id="rId550" xr:uid="{00000000-0004-0000-0600-000025020000}"/>
    <hyperlink ref="R247" r:id="rId551" display="Churebrough, Thomas" xr:uid="{00000000-0004-0000-0600-000026020000}"/>
    <hyperlink ref="R972" r:id="rId552" xr:uid="{00000000-0004-0000-0600-000027020000}"/>
    <hyperlink ref="R436" r:id="rId553" xr:uid="{00000000-0004-0000-0600-000028020000}"/>
    <hyperlink ref="R471" r:id="rId554" xr:uid="{00000000-0004-0000-0600-000029020000}"/>
    <hyperlink ref="R390" r:id="rId555" xr:uid="{00000000-0004-0000-0600-00002A020000}"/>
    <hyperlink ref="R786" r:id="rId556" xr:uid="{00000000-0004-0000-0600-00002B020000}"/>
    <hyperlink ref="R220" r:id="rId557" xr:uid="{00000000-0004-0000-0600-00002C020000}"/>
    <hyperlink ref="R379" r:id="rId558" xr:uid="{00000000-0004-0000-0600-00002D020000}"/>
    <hyperlink ref="R157" r:id="rId559" xr:uid="{00000000-0004-0000-0600-00002E020000}"/>
    <hyperlink ref="R184" r:id="rId560" xr:uid="{00000000-0004-0000-0600-00002F020000}"/>
    <hyperlink ref="R215" r:id="rId561" xr:uid="{00000000-0004-0000-0600-000030020000}"/>
    <hyperlink ref="R614" r:id="rId562" xr:uid="{00000000-0004-0000-0600-000031020000}"/>
    <hyperlink ref="R319" r:id="rId563" xr:uid="{00000000-0004-0000-0600-000032020000}"/>
    <hyperlink ref="R564" r:id="rId564" xr:uid="{00000000-0004-0000-0600-000033020000}"/>
    <hyperlink ref="R838" r:id="rId565" xr:uid="{00000000-0004-0000-0600-000034020000}"/>
    <hyperlink ref="R158" r:id="rId566" xr:uid="{00000000-0004-0000-0600-000035020000}"/>
    <hyperlink ref="R392" r:id="rId567" display="https://familysearch.org/pal:/MM9.1.1/N3F6-JY8" xr:uid="{00000000-0004-0000-0600-000036020000}"/>
    <hyperlink ref="R1046" r:id="rId568" xr:uid="{00000000-0004-0000-0600-000037020000}"/>
    <hyperlink ref="R1035" r:id="rId569" xr:uid="{00000000-0004-0000-0600-000038020000}"/>
    <hyperlink ref="R1036" r:id="rId570" xr:uid="{00000000-0004-0000-0600-000039020000}"/>
    <hyperlink ref="R809" r:id="rId571" xr:uid="{00000000-0004-0000-0600-00003A020000}"/>
    <hyperlink ref="R967" r:id="rId572" xr:uid="{00000000-0004-0000-0600-00003B020000}"/>
    <hyperlink ref="R455" r:id="rId573" xr:uid="{00000000-0004-0000-0600-00003C020000}"/>
    <hyperlink ref="R727" r:id="rId574" xr:uid="{00000000-0004-0000-0600-00003D020000}"/>
    <hyperlink ref="R146" r:id="rId575" xr:uid="{00000000-0004-0000-0600-00003E020000}"/>
    <hyperlink ref="R265" r:id="rId576" xr:uid="{00000000-0004-0000-0600-00003F020000}"/>
    <hyperlink ref="R682" r:id="rId577" xr:uid="{00000000-0004-0000-0600-000040020000}"/>
    <hyperlink ref="R423" r:id="rId578" xr:uid="{00000000-0004-0000-0600-000041020000}"/>
    <hyperlink ref="R1663" r:id="rId579" xr:uid="{00000000-0004-0000-0600-000042020000}"/>
    <hyperlink ref="R1670" r:id="rId580" xr:uid="{00000000-0004-0000-0600-000043020000}"/>
    <hyperlink ref="R1672" r:id="rId581" xr:uid="{00000000-0004-0000-0600-000044020000}"/>
    <hyperlink ref="R1673" r:id="rId582" xr:uid="{00000000-0004-0000-0600-000045020000}"/>
    <hyperlink ref="R509" r:id="rId583" xr:uid="{00000000-0004-0000-0600-000046020000}"/>
    <hyperlink ref="R1674" r:id="rId584" display="Rigterink, LillianEsther" xr:uid="{00000000-0004-0000-0600-000047020000}"/>
    <hyperlink ref="R1675" r:id="rId585" xr:uid="{00000000-0004-0000-0600-000048020000}"/>
    <hyperlink ref="R1676" r:id="rId586" xr:uid="{00000000-0004-0000-0600-000049020000}"/>
    <hyperlink ref="R906" r:id="rId587" xr:uid="{00000000-0004-0000-0600-00004A020000}"/>
    <hyperlink ref="R419" r:id="rId588" xr:uid="{00000000-0004-0000-0600-00004B020000}"/>
    <hyperlink ref="R968" r:id="rId589" xr:uid="{00000000-0004-0000-0600-00004C020000}"/>
    <hyperlink ref="R1290" r:id="rId590" xr:uid="{00000000-0004-0000-0600-00004D020000}"/>
    <hyperlink ref="R1291" r:id="rId591" xr:uid="{00000000-0004-0000-0600-00004E020000}"/>
    <hyperlink ref="R252" r:id="rId592" xr:uid="{00000000-0004-0000-0600-00004F020000}"/>
    <hyperlink ref="R232" r:id="rId593" xr:uid="{00000000-0004-0000-0600-000050020000}"/>
    <hyperlink ref="R349" r:id="rId594" xr:uid="{00000000-0004-0000-0600-000051020000}"/>
    <hyperlink ref="R353" r:id="rId595" xr:uid="{00000000-0004-0000-0600-000052020000}"/>
    <hyperlink ref="R218" r:id="rId596" xr:uid="{00000000-0004-0000-0600-000053020000}"/>
    <hyperlink ref="R231" r:id="rId597" xr:uid="{00000000-0004-0000-0600-000054020000}"/>
    <hyperlink ref="R299" r:id="rId598" xr:uid="{00000000-0004-0000-0600-000055020000}"/>
    <hyperlink ref="R298" r:id="rId599" xr:uid="{00000000-0004-0000-0600-000056020000}"/>
    <hyperlink ref="R300" r:id="rId600" xr:uid="{00000000-0004-0000-0600-000057020000}"/>
    <hyperlink ref="R303" r:id="rId601" xr:uid="{00000000-0004-0000-0600-000058020000}"/>
    <hyperlink ref="R364" r:id="rId602" xr:uid="{00000000-0004-0000-0600-000059020000}"/>
    <hyperlink ref="R796" r:id="rId603" xr:uid="{00000000-0004-0000-0600-00005A020000}"/>
    <hyperlink ref="R370" r:id="rId604" xr:uid="{00000000-0004-0000-0600-00005B020000}"/>
    <hyperlink ref="R1677" r:id="rId605" xr:uid="{00000000-0004-0000-0600-00005C020000}"/>
    <hyperlink ref="R421" r:id="rId606" xr:uid="{00000000-0004-0000-0600-00005D020000}"/>
    <hyperlink ref="R466" r:id="rId607" xr:uid="{00000000-0004-0000-0600-00005E020000}"/>
    <hyperlink ref="R90" r:id="rId608" xr:uid="{00000000-0004-0000-0600-00005F020000}"/>
    <hyperlink ref="R431" r:id="rId609" xr:uid="{00000000-0004-0000-0600-000060020000}"/>
    <hyperlink ref="R221" r:id="rId610" xr:uid="{00000000-0004-0000-0600-000061020000}"/>
    <hyperlink ref="R192" r:id="rId611" xr:uid="{00000000-0004-0000-0600-000062020000}"/>
    <hyperlink ref="R1259" r:id="rId612" xr:uid="{00000000-0004-0000-0600-000063020000}"/>
    <hyperlink ref="R1060" r:id="rId613" xr:uid="{00000000-0004-0000-0600-000064020000}"/>
    <hyperlink ref="R135" r:id="rId614" xr:uid="{00000000-0004-0000-0600-000065020000}"/>
    <hyperlink ref="R1001" r:id="rId615" xr:uid="{00000000-0004-0000-0600-000066020000}"/>
    <hyperlink ref="R639" r:id="rId616" xr:uid="{00000000-0004-0000-0600-000067020000}"/>
    <hyperlink ref="R430" r:id="rId617" xr:uid="{00000000-0004-0000-0600-000068020000}"/>
    <hyperlink ref="R765" r:id="rId618" xr:uid="{00000000-0004-0000-0600-000069020000}"/>
    <hyperlink ref="R692" r:id="rId619" xr:uid="{00000000-0004-0000-0600-00006A020000}"/>
    <hyperlink ref="K463" r:id="rId620" xr:uid="{00000000-0004-0000-0600-00006B020000}"/>
    <hyperlink ref="K462" r:id="rId621" xr:uid="{00000000-0004-0000-0600-00006C020000}"/>
    <hyperlink ref="K393" r:id="rId622" xr:uid="{00000000-0004-0000-0600-00006D020000}"/>
    <hyperlink ref="R174" r:id="rId623" xr:uid="{00000000-0004-0000-0600-00006E020000}"/>
    <hyperlink ref="R162" r:id="rId624" xr:uid="{00000000-0004-0000-0600-00006F020000}"/>
    <hyperlink ref="R151" r:id="rId625" xr:uid="{00000000-0004-0000-0600-000070020000}"/>
    <hyperlink ref="R347" r:id="rId626" xr:uid="{00000000-0004-0000-0600-000071020000}"/>
    <hyperlink ref="R356" r:id="rId627" xr:uid="{00000000-0004-0000-0600-000072020000}"/>
    <hyperlink ref="R186" r:id="rId628" xr:uid="{00000000-0004-0000-0600-000073020000}"/>
    <hyperlink ref="R701" r:id="rId629" xr:uid="{00000000-0004-0000-0600-000074020000}"/>
    <hyperlink ref="R1668" r:id="rId630" xr:uid="{00000000-0004-0000-0600-000075020000}"/>
    <hyperlink ref="R608" r:id="rId631" xr:uid="{00000000-0004-0000-0600-000076020000}"/>
    <hyperlink ref="R1317" r:id="rId632" xr:uid="{00000000-0004-0000-0600-000077020000}"/>
    <hyperlink ref="R93" r:id="rId633" xr:uid="{00000000-0004-0000-0600-000078020000}"/>
    <hyperlink ref="R586" r:id="rId634" xr:uid="{00000000-0004-0000-0600-000079020000}"/>
    <hyperlink ref="R585" r:id="rId635" xr:uid="{00000000-0004-0000-0600-00007A020000}"/>
    <hyperlink ref="R584" r:id="rId636" xr:uid="{00000000-0004-0000-0600-00007B020000}"/>
    <hyperlink ref="R106" r:id="rId637" xr:uid="{00000000-0004-0000-0600-00007C020000}"/>
    <hyperlink ref="Q712" r:id="rId638" xr:uid="{00000000-0004-0000-0600-00007D020000}"/>
    <hyperlink ref="Q278" r:id="rId639" xr:uid="{00000000-0004-0000-0600-00007E020000}"/>
    <hyperlink ref="Q915" r:id="rId640" xr:uid="{00000000-0004-0000-0600-00007F020000}"/>
    <hyperlink ref="Q99" r:id="rId641" xr:uid="{00000000-0004-0000-0600-000080020000}"/>
    <hyperlink ref="R1073" r:id="rId642" display="https://familysearch.org/pal:/MM9.1.1/KF3V-RQH" xr:uid="{00000000-0004-0000-0600-000081020000}"/>
    <hyperlink ref="Q1255" r:id="rId643" display="Cheesebourgh, Arthur" xr:uid="{00000000-0004-0000-0600-000082020000}"/>
    <hyperlink ref="Q1320" r:id="rId644" xr:uid="{00000000-0004-0000-0600-000083020000}"/>
    <hyperlink ref="Q866" r:id="rId645" xr:uid="{00000000-0004-0000-0600-000084020000}"/>
    <hyperlink ref="Q1016" r:id="rId646" xr:uid="{00000000-0004-0000-0600-000085020000}"/>
    <hyperlink ref="Q873" r:id="rId647" xr:uid="{00000000-0004-0000-0600-000086020000}"/>
    <hyperlink ref="Q593" r:id="rId648" xr:uid="{00000000-0004-0000-0600-000087020000}"/>
    <hyperlink ref="Q744" r:id="rId649" xr:uid="{00000000-0004-0000-0600-000088020000}"/>
    <hyperlink ref="Q1655" r:id="rId650" xr:uid="{00000000-0004-0000-0600-000089020000}"/>
    <hyperlink ref="Q714" r:id="rId651" xr:uid="{00000000-0004-0000-0600-00008A020000}"/>
    <hyperlink ref="Q435" r:id="rId652" xr:uid="{00000000-0004-0000-0600-00008B020000}"/>
    <hyperlink ref="Q175" r:id="rId653" xr:uid="{00000000-0004-0000-0600-00008C020000}"/>
    <hyperlink ref="Q706" r:id="rId654" xr:uid="{00000000-0004-0000-0600-00008D020000}"/>
    <hyperlink ref="Q707" r:id="rId655" xr:uid="{00000000-0004-0000-0600-00008E020000}"/>
    <hyperlink ref="Q984" r:id="rId656" xr:uid="{00000000-0004-0000-0600-00008F020000}"/>
    <hyperlink ref="Q418" r:id="rId657" xr:uid="{00000000-0004-0000-0600-000090020000}"/>
    <hyperlink ref="Q236" r:id="rId658" xr:uid="{00000000-0004-0000-0600-000091020000}"/>
    <hyperlink ref="Q341" r:id="rId659" xr:uid="{00000000-0004-0000-0600-000092020000}"/>
    <hyperlink ref="Q340" r:id="rId660" xr:uid="{00000000-0004-0000-0600-000093020000}"/>
    <hyperlink ref="Q251" r:id="rId661" xr:uid="{00000000-0004-0000-0600-000094020000}"/>
    <hyperlink ref="Q1013" r:id="rId662" xr:uid="{00000000-0004-0000-0600-000095020000}"/>
    <hyperlink ref="Q964" r:id="rId663" xr:uid="{00000000-0004-0000-0600-000096020000}"/>
    <hyperlink ref="Q1105" r:id="rId664" xr:uid="{00000000-0004-0000-0600-000097020000}"/>
    <hyperlink ref="Q187" r:id="rId665" xr:uid="{00000000-0004-0000-0600-000098020000}"/>
    <hyperlink ref="Q385" r:id="rId666" xr:uid="{00000000-0004-0000-0600-000099020000}"/>
    <hyperlink ref="Q893" r:id="rId667" xr:uid="{00000000-0004-0000-0600-00009A020000}"/>
    <hyperlink ref="Q573" r:id="rId668" xr:uid="{00000000-0004-0000-0600-00009B020000}"/>
    <hyperlink ref="Q1139" r:id="rId669" xr:uid="{00000000-0004-0000-0600-00009C020000}"/>
    <hyperlink ref="Q810" r:id="rId670" xr:uid="{00000000-0004-0000-0600-00009D020000}"/>
    <hyperlink ref="Q1035" r:id="rId671" xr:uid="{00000000-0004-0000-0600-00009E020000}"/>
    <hyperlink ref="Q1036" r:id="rId672" xr:uid="{00000000-0004-0000-0600-00009F020000}"/>
    <hyperlink ref="Q110" r:id="rId673" xr:uid="{00000000-0004-0000-0600-0000A0020000}"/>
    <hyperlink ref="Q521" r:id="rId674" xr:uid="{00000000-0004-0000-0600-0000A1020000}"/>
    <hyperlink ref="Q765" r:id="rId675" xr:uid="{00000000-0004-0000-0600-0000A2020000}"/>
    <hyperlink ref="Q1260" r:id="rId676" xr:uid="{00000000-0004-0000-0600-0000A3020000}"/>
    <hyperlink ref="Q1262" r:id="rId677" xr:uid="{00000000-0004-0000-0600-0000A4020000}"/>
    <hyperlink ref="Q1318" r:id="rId678" xr:uid="{00000000-0004-0000-0600-0000A5020000}"/>
  </hyperlinks>
  <printOptions horizontalCentered="1"/>
  <pageMargins left="0.5" right="0.5" top="0.5" bottom="0.5" header="0.25" footer="0.25"/>
  <pageSetup scale="55" fitToHeight="0" pageOrder="overThenDown" orientation="portrait" r:id="rId679"/>
  <headerFooter alignWithMargins="0">
    <oddHeader>&amp;LFreeport Cemetery&amp;CCompiled by Rosemary Cooper &amp;&amp; Sherry Graham&amp;RDate Printed: &amp;D</oddHeader>
    <oddFooter>&amp;L&amp;Z&amp;F&amp;RPage &amp;P  of  &amp;N</oddFooter>
  </headerFooter>
  <drawing r:id="rId68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P1675"/>
  <sheetViews>
    <sheetView topLeftCell="B1" zoomScale="85" zoomScaleNormal="100" workbookViewId="0">
      <pane xSplit="6" ySplit="1" topLeftCell="H2" activePane="bottomRight" state="frozen"/>
      <selection activeCell="H401" sqref="H401"/>
      <selection pane="topRight" activeCell="H401" sqref="H401"/>
      <selection pane="bottomLeft" activeCell="H401" sqref="H401"/>
      <selection pane="bottomRight" activeCell="H401" sqref="H401"/>
    </sheetView>
  </sheetViews>
  <sheetFormatPr defaultColWidth="9.140625" defaultRowHeight="12.75" customHeight="1" x14ac:dyDescent="0.2"/>
  <cols>
    <col min="1" max="1" width="7.42578125" style="83" customWidth="1"/>
    <col min="2" max="2" width="14.5703125" style="14" customWidth="1"/>
    <col min="3" max="3" width="13.42578125" style="14" customWidth="1"/>
    <col min="4" max="4" width="14.5703125" style="14" customWidth="1"/>
    <col min="5" max="5" width="15.85546875" style="14" customWidth="1"/>
    <col min="6" max="6" width="5.140625" style="233" customWidth="1"/>
    <col min="7" max="7" width="4.85546875" style="233" customWidth="1"/>
    <col min="8" max="8" width="10.28515625" style="129" customWidth="1"/>
    <col min="9" max="9" width="8.42578125" style="218" bestFit="1" customWidth="1"/>
    <col min="10" max="10" width="4.85546875" style="207" hidden="1" customWidth="1"/>
    <col min="11" max="11" width="21.28515625" style="234" customWidth="1"/>
    <col min="12" max="12" width="4.85546875" style="233" hidden="1" customWidth="1"/>
    <col min="13" max="13" width="4.42578125" style="233" hidden="1" customWidth="1"/>
    <col min="14" max="14" width="5.28515625" style="233" hidden="1" customWidth="1"/>
    <col min="15" max="15" width="12.42578125" style="83" hidden="1" customWidth="1"/>
    <col min="16" max="16" width="13" style="83" hidden="1" customWidth="1"/>
    <col min="17" max="17" width="14.7109375" style="83" hidden="1" customWidth="1"/>
    <col min="18" max="18" width="18.140625" style="10" customWidth="1"/>
    <col min="19" max="19" width="13" style="223" customWidth="1"/>
    <col min="20" max="21" width="18.5703125" style="223" customWidth="1"/>
    <col min="22" max="22" width="13.85546875" style="223" customWidth="1"/>
    <col min="23" max="23" width="12.7109375" style="83" bestFit="1" customWidth="1"/>
    <col min="24" max="16384" width="9.140625" style="83"/>
  </cols>
  <sheetData>
    <row r="1" spans="1:23" ht="12.75" customHeight="1" x14ac:dyDescent="0.2">
      <c r="A1" s="80" t="s">
        <v>12624</v>
      </c>
      <c r="B1" s="65" t="s">
        <v>5619</v>
      </c>
      <c r="C1" s="65" t="s">
        <v>5620</v>
      </c>
      <c r="D1" s="65" t="s">
        <v>5621</v>
      </c>
      <c r="E1" s="65" t="s">
        <v>14983</v>
      </c>
      <c r="F1" s="113" t="s">
        <v>13735</v>
      </c>
      <c r="G1" s="113" t="s">
        <v>8697</v>
      </c>
      <c r="H1" s="114" t="s">
        <v>5624</v>
      </c>
      <c r="I1" s="176" t="s">
        <v>8418</v>
      </c>
      <c r="J1" s="177" t="s">
        <v>6293</v>
      </c>
      <c r="K1" s="178" t="s">
        <v>5622</v>
      </c>
      <c r="L1" s="81" t="s">
        <v>16504</v>
      </c>
      <c r="M1" s="81" t="s">
        <v>16506</v>
      </c>
      <c r="N1" s="81" t="s">
        <v>16505</v>
      </c>
      <c r="O1" s="115" t="s">
        <v>7731</v>
      </c>
      <c r="P1" s="115" t="s">
        <v>16493</v>
      </c>
      <c r="Q1" s="115" t="s">
        <v>16499</v>
      </c>
      <c r="R1" s="71" t="s">
        <v>15888</v>
      </c>
      <c r="S1" s="116" t="s">
        <v>7773</v>
      </c>
      <c r="T1" s="161" t="s">
        <v>15928</v>
      </c>
      <c r="U1" s="161" t="s">
        <v>15927</v>
      </c>
      <c r="V1" s="161" t="s">
        <v>9146</v>
      </c>
      <c r="W1" s="116" t="s">
        <v>15884</v>
      </c>
    </row>
    <row r="2" spans="1:23" ht="12.75" customHeight="1" x14ac:dyDescent="0.2">
      <c r="A2" s="80">
        <v>1634</v>
      </c>
      <c r="B2" s="35" t="s">
        <v>11771</v>
      </c>
      <c r="C2" s="35" t="s">
        <v>11952</v>
      </c>
      <c r="D2" s="35" t="s">
        <v>15373</v>
      </c>
      <c r="E2" s="35" t="s">
        <v>15374</v>
      </c>
      <c r="F2" s="81" t="s">
        <v>8698</v>
      </c>
      <c r="G2" s="81">
        <v>19</v>
      </c>
      <c r="H2" s="95">
        <v>3368</v>
      </c>
      <c r="I2" s="97"/>
      <c r="J2" s="81"/>
      <c r="K2" s="130"/>
      <c r="L2" s="80"/>
      <c r="M2" s="80"/>
      <c r="N2" s="80"/>
      <c r="O2" s="80"/>
      <c r="P2" s="80"/>
      <c r="Q2" s="80"/>
      <c r="R2" s="33"/>
      <c r="S2" s="80">
        <v>5064207</v>
      </c>
      <c r="T2" s="104" t="s">
        <v>14083</v>
      </c>
      <c r="U2" s="106"/>
      <c r="V2" s="106">
        <v>20341826</v>
      </c>
      <c r="W2" s="80"/>
    </row>
    <row r="3" spans="1:23" ht="12.75" customHeight="1" x14ac:dyDescent="0.2">
      <c r="A3" s="80">
        <v>586</v>
      </c>
      <c r="B3" s="35" t="s">
        <v>13015</v>
      </c>
      <c r="C3" s="35" t="s">
        <v>13016</v>
      </c>
      <c r="D3" s="35" t="s">
        <v>16194</v>
      </c>
      <c r="E3" s="35" t="s">
        <v>16195</v>
      </c>
      <c r="F3" s="81" t="s">
        <v>9151</v>
      </c>
      <c r="G3" s="81">
        <v>1</v>
      </c>
      <c r="H3" s="95">
        <v>2557</v>
      </c>
      <c r="I3" s="97"/>
      <c r="J3" s="81"/>
      <c r="K3" s="130"/>
      <c r="L3" s="80"/>
      <c r="M3" s="80"/>
      <c r="N3" s="80"/>
      <c r="O3" s="80"/>
      <c r="P3" s="80"/>
      <c r="Q3" s="80"/>
      <c r="R3" s="33"/>
      <c r="S3" s="106">
        <v>5392665</v>
      </c>
      <c r="T3" s="106"/>
      <c r="U3" s="106"/>
      <c r="V3" s="106">
        <v>5392674</v>
      </c>
      <c r="W3" s="80"/>
    </row>
    <row r="4" spans="1:23" ht="12.75" customHeight="1" x14ac:dyDescent="0.2">
      <c r="A4" s="80">
        <v>587</v>
      </c>
      <c r="B4" s="35" t="s">
        <v>13015</v>
      </c>
      <c r="C4" s="35" t="s">
        <v>16196</v>
      </c>
      <c r="D4" s="88" t="s">
        <v>11039</v>
      </c>
      <c r="E4" s="88" t="s">
        <v>4344</v>
      </c>
      <c r="F4" s="81" t="s">
        <v>9151</v>
      </c>
      <c r="G4" s="81">
        <v>1</v>
      </c>
      <c r="H4" s="95">
        <v>2558</v>
      </c>
      <c r="I4" s="97"/>
      <c r="J4" s="81"/>
      <c r="K4" s="130"/>
      <c r="L4" s="80"/>
      <c r="M4" s="80"/>
      <c r="N4" s="80"/>
      <c r="O4" s="80"/>
      <c r="P4" s="80"/>
      <c r="Q4" s="80"/>
      <c r="R4" s="28" t="s">
        <v>9528</v>
      </c>
      <c r="S4" s="106">
        <v>5392674</v>
      </c>
      <c r="T4" s="106">
        <v>20340533</v>
      </c>
      <c r="U4" s="106">
        <v>20340535</v>
      </c>
      <c r="V4" s="106">
        <v>5392665</v>
      </c>
      <c r="W4" s="80"/>
    </row>
    <row r="5" spans="1:23" ht="12.75" customHeight="1" x14ac:dyDescent="0.2">
      <c r="A5" s="80">
        <v>396</v>
      </c>
      <c r="B5" s="35" t="s">
        <v>11502</v>
      </c>
      <c r="C5" s="35" t="s">
        <v>10095</v>
      </c>
      <c r="D5" s="35" t="s">
        <v>11504</v>
      </c>
      <c r="E5" s="35" t="s">
        <v>11505</v>
      </c>
      <c r="F5" s="81" t="s">
        <v>9151</v>
      </c>
      <c r="G5" s="81">
        <v>1</v>
      </c>
      <c r="H5" s="118"/>
      <c r="I5" s="97"/>
      <c r="J5" s="81"/>
      <c r="K5" s="130"/>
      <c r="L5" s="80"/>
      <c r="M5" s="80"/>
      <c r="N5" s="80"/>
      <c r="O5" s="80"/>
      <c r="P5" s="80"/>
      <c r="Q5" s="80"/>
      <c r="R5" s="28" t="s">
        <v>10147</v>
      </c>
      <c r="S5" s="106">
        <v>5392698</v>
      </c>
      <c r="T5" s="106" t="s">
        <v>12633</v>
      </c>
      <c r="U5" s="106" t="s">
        <v>12634</v>
      </c>
      <c r="V5" s="106"/>
      <c r="W5" s="80"/>
    </row>
    <row r="6" spans="1:23" ht="12.75" customHeight="1" x14ac:dyDescent="0.2">
      <c r="A6" s="80">
        <v>1506</v>
      </c>
      <c r="B6" s="35" t="s">
        <v>9496</v>
      </c>
      <c r="C6" s="35" t="s">
        <v>9503</v>
      </c>
      <c r="D6" s="35" t="s">
        <v>9504</v>
      </c>
      <c r="E6" s="88" t="s">
        <v>12386</v>
      </c>
      <c r="F6" s="81" t="s">
        <v>9151</v>
      </c>
      <c r="G6" s="81">
        <v>1</v>
      </c>
      <c r="H6" s="95">
        <v>2489</v>
      </c>
      <c r="I6" s="97"/>
      <c r="J6" s="81"/>
      <c r="K6" s="130"/>
      <c r="L6" s="80"/>
      <c r="M6" s="80"/>
      <c r="N6" s="80"/>
      <c r="O6" s="80"/>
      <c r="P6" s="80"/>
      <c r="Q6" s="80"/>
      <c r="R6" s="33"/>
      <c r="S6" s="80">
        <v>5392717</v>
      </c>
      <c r="T6" s="106">
        <v>5392665</v>
      </c>
      <c r="U6" s="106">
        <v>5392674</v>
      </c>
      <c r="V6" s="106">
        <v>5392730</v>
      </c>
      <c r="W6" s="80"/>
    </row>
    <row r="7" spans="1:23" ht="12.75" customHeight="1" x14ac:dyDescent="0.2">
      <c r="A7" s="80">
        <v>1503</v>
      </c>
      <c r="B7" s="35" t="s">
        <v>9496</v>
      </c>
      <c r="C7" s="35" t="s">
        <v>11011</v>
      </c>
      <c r="D7" s="88" t="s">
        <v>12384</v>
      </c>
      <c r="E7" s="88" t="s">
        <v>12385</v>
      </c>
      <c r="F7" s="81" t="s">
        <v>9151</v>
      </c>
      <c r="G7" s="81">
        <v>1</v>
      </c>
      <c r="H7" s="95">
        <v>2489</v>
      </c>
      <c r="I7" s="97"/>
      <c r="J7" s="81"/>
      <c r="K7" s="130"/>
      <c r="L7" s="80"/>
      <c r="M7" s="80"/>
      <c r="N7" s="80"/>
      <c r="O7" s="80"/>
      <c r="P7" s="80"/>
      <c r="Q7" s="80"/>
      <c r="R7" s="33"/>
      <c r="S7" s="80">
        <v>5392730</v>
      </c>
      <c r="T7" s="106"/>
      <c r="U7" s="106"/>
      <c r="V7" s="106">
        <v>5392717</v>
      </c>
      <c r="W7" s="80"/>
    </row>
    <row r="8" spans="1:23" ht="12.75" customHeight="1" x14ac:dyDescent="0.2">
      <c r="A8" s="80">
        <v>1261</v>
      </c>
      <c r="B8" s="35" t="s">
        <v>14794</v>
      </c>
      <c r="C8" s="35" t="s">
        <v>11984</v>
      </c>
      <c r="D8" s="35" t="s">
        <v>11985</v>
      </c>
      <c r="E8" s="35" t="s">
        <v>15341</v>
      </c>
      <c r="F8" s="81" t="s">
        <v>9151</v>
      </c>
      <c r="G8" s="81">
        <v>31</v>
      </c>
      <c r="H8" s="95">
        <v>2400</v>
      </c>
      <c r="I8" s="97"/>
      <c r="J8" s="81"/>
      <c r="K8" s="130"/>
      <c r="L8" s="80"/>
      <c r="M8" s="80"/>
      <c r="N8" s="80"/>
      <c r="O8" s="80"/>
      <c r="P8" s="80"/>
      <c r="Q8" s="80"/>
      <c r="R8" s="28" t="s">
        <v>12033</v>
      </c>
      <c r="S8" s="80">
        <v>5392738</v>
      </c>
      <c r="T8" s="106" t="s">
        <v>9321</v>
      </c>
      <c r="U8" s="106" t="s">
        <v>9322</v>
      </c>
      <c r="V8" s="106">
        <v>5392744</v>
      </c>
      <c r="W8" s="80"/>
    </row>
    <row r="9" spans="1:23" ht="12.75" customHeight="1" x14ac:dyDescent="0.2">
      <c r="A9" s="80">
        <v>1263</v>
      </c>
      <c r="B9" s="35" t="s">
        <v>14794</v>
      </c>
      <c r="C9" s="35" t="s">
        <v>14525</v>
      </c>
      <c r="D9" s="35" t="s">
        <v>8473</v>
      </c>
      <c r="E9" s="35" t="s">
        <v>8474</v>
      </c>
      <c r="F9" s="81" t="s">
        <v>9151</v>
      </c>
      <c r="G9" s="81">
        <v>31</v>
      </c>
      <c r="H9" s="95">
        <v>2400</v>
      </c>
      <c r="I9" s="97"/>
      <c r="J9" s="81"/>
      <c r="K9" s="130"/>
      <c r="L9" s="80"/>
      <c r="M9" s="80"/>
      <c r="N9" s="80"/>
      <c r="O9" s="80"/>
      <c r="P9" s="80"/>
      <c r="Q9" s="80"/>
      <c r="R9" s="33"/>
      <c r="S9" s="80">
        <v>5392744</v>
      </c>
      <c r="T9" s="106"/>
      <c r="U9" s="106"/>
      <c r="V9" s="106">
        <v>5392738</v>
      </c>
      <c r="W9" s="80"/>
    </row>
    <row r="10" spans="1:23" ht="12.75" customHeight="1" x14ac:dyDescent="0.2">
      <c r="A10" s="80">
        <v>560</v>
      </c>
      <c r="B10" s="35" t="s">
        <v>9398</v>
      </c>
      <c r="C10" s="35" t="s">
        <v>9402</v>
      </c>
      <c r="D10" s="35" t="s">
        <v>9403</v>
      </c>
      <c r="E10" s="35" t="s">
        <v>9404</v>
      </c>
      <c r="F10" s="81" t="s">
        <v>14427</v>
      </c>
      <c r="G10" s="81">
        <v>6</v>
      </c>
      <c r="H10" s="95">
        <v>71</v>
      </c>
      <c r="I10" s="97"/>
      <c r="J10" s="81"/>
      <c r="K10" s="130"/>
      <c r="L10" s="80"/>
      <c r="M10" s="80"/>
      <c r="N10" s="80"/>
      <c r="O10" s="80"/>
      <c r="P10" s="80"/>
      <c r="Q10" s="80"/>
      <c r="R10" s="33"/>
      <c r="S10" s="106">
        <v>5395581</v>
      </c>
      <c r="T10" s="106"/>
      <c r="U10" s="106"/>
      <c r="V10" s="106"/>
      <c r="W10" s="80"/>
    </row>
    <row r="11" spans="1:23" ht="12.75" customHeight="1" x14ac:dyDescent="0.2">
      <c r="A11" s="80">
        <v>1334</v>
      </c>
      <c r="B11" s="35" t="s">
        <v>15331</v>
      </c>
      <c r="C11" s="35" t="s">
        <v>8457</v>
      </c>
      <c r="D11" s="35" t="s">
        <v>16765</v>
      </c>
      <c r="E11" s="35" t="s">
        <v>16766</v>
      </c>
      <c r="F11" s="81" t="s">
        <v>9156</v>
      </c>
      <c r="G11" s="81">
        <v>64</v>
      </c>
      <c r="H11" s="95">
        <v>3726</v>
      </c>
      <c r="I11" s="97"/>
      <c r="J11" s="81"/>
      <c r="K11" s="130"/>
      <c r="L11" s="80"/>
      <c r="M11" s="80"/>
      <c r="N11" s="80"/>
      <c r="O11" s="80"/>
      <c r="P11" s="80"/>
      <c r="Q11" s="80"/>
      <c r="R11" s="33"/>
      <c r="S11" s="80">
        <v>5439545</v>
      </c>
      <c r="T11" s="106"/>
      <c r="U11" s="106"/>
      <c r="V11" s="106">
        <v>5439548</v>
      </c>
      <c r="W11" s="80"/>
    </row>
    <row r="12" spans="1:23" ht="12.75" customHeight="1" x14ac:dyDescent="0.2">
      <c r="A12" s="80">
        <v>1341</v>
      </c>
      <c r="B12" s="35" t="s">
        <v>15331</v>
      </c>
      <c r="C12" s="35" t="s">
        <v>10541</v>
      </c>
      <c r="D12" s="35" t="s">
        <v>16269</v>
      </c>
      <c r="E12" s="35" t="s">
        <v>6023</v>
      </c>
      <c r="F12" s="81" t="s">
        <v>9156</v>
      </c>
      <c r="G12" s="81">
        <v>64</v>
      </c>
      <c r="H12" s="95">
        <v>3726</v>
      </c>
      <c r="I12" s="97"/>
      <c r="J12" s="81"/>
      <c r="K12" s="130"/>
      <c r="L12" s="80"/>
      <c r="M12" s="80"/>
      <c r="N12" s="80"/>
      <c r="O12" s="80"/>
      <c r="P12" s="80"/>
      <c r="Q12" s="80"/>
      <c r="R12" s="33"/>
      <c r="S12" s="80">
        <v>5439548</v>
      </c>
      <c r="T12" s="106"/>
      <c r="U12" s="106"/>
      <c r="V12" s="106">
        <v>5439545</v>
      </c>
      <c r="W12" s="80"/>
    </row>
    <row r="13" spans="1:23" ht="12.75" customHeight="1" x14ac:dyDescent="0.2">
      <c r="A13" s="80">
        <v>982</v>
      </c>
      <c r="B13" s="35" t="s">
        <v>5871</v>
      </c>
      <c r="C13" s="35" t="s">
        <v>6914</v>
      </c>
      <c r="D13" s="35" t="s">
        <v>6915</v>
      </c>
      <c r="E13" s="35" t="s">
        <v>11254</v>
      </c>
      <c r="F13" s="81" t="s">
        <v>9151</v>
      </c>
      <c r="G13" s="81">
        <v>38</v>
      </c>
      <c r="H13" s="95">
        <v>2529</v>
      </c>
      <c r="I13" s="97"/>
      <c r="J13" s="81"/>
      <c r="K13" s="130"/>
      <c r="L13" s="80"/>
      <c r="M13" s="80"/>
      <c r="N13" s="80"/>
      <c r="O13" s="80"/>
      <c r="P13" s="80"/>
      <c r="Q13" s="80"/>
      <c r="R13" s="28" t="s">
        <v>6971</v>
      </c>
      <c r="S13" s="80">
        <v>5443118</v>
      </c>
      <c r="T13" s="106" t="s">
        <v>14375</v>
      </c>
      <c r="U13" s="106" t="s">
        <v>14953</v>
      </c>
      <c r="V13" s="190">
        <v>5443122</v>
      </c>
      <c r="W13" s="80"/>
    </row>
    <row r="14" spans="1:23" ht="12.75" customHeight="1" x14ac:dyDescent="0.2">
      <c r="A14" s="80">
        <v>987</v>
      </c>
      <c r="B14" s="35" t="s">
        <v>5871</v>
      </c>
      <c r="C14" s="35" t="s">
        <v>11261</v>
      </c>
      <c r="D14" s="35" t="s">
        <v>11262</v>
      </c>
      <c r="E14" s="35" t="s">
        <v>11263</v>
      </c>
      <c r="F14" s="81" t="s">
        <v>9151</v>
      </c>
      <c r="G14" s="81">
        <v>38</v>
      </c>
      <c r="H14" s="95">
        <v>2528</v>
      </c>
      <c r="I14" s="97"/>
      <c r="J14" s="81"/>
      <c r="K14" s="130"/>
      <c r="L14" s="80"/>
      <c r="M14" s="80"/>
      <c r="N14" s="80"/>
      <c r="O14" s="80"/>
      <c r="P14" s="80"/>
      <c r="Q14" s="80"/>
      <c r="R14" s="28" t="s">
        <v>9368</v>
      </c>
      <c r="S14" s="33">
        <v>5443122</v>
      </c>
      <c r="T14" s="106" t="s">
        <v>14372</v>
      </c>
      <c r="U14" s="106" t="s">
        <v>15691</v>
      </c>
      <c r="V14" s="106">
        <v>5443118</v>
      </c>
      <c r="W14" s="80"/>
    </row>
    <row r="15" spans="1:23" ht="12.75" customHeight="1" x14ac:dyDescent="0.2">
      <c r="A15" s="80">
        <v>173</v>
      </c>
      <c r="B15" s="35" t="s">
        <v>10478</v>
      </c>
      <c r="C15" s="35" t="s">
        <v>10479</v>
      </c>
      <c r="D15" s="88" t="s">
        <v>4340</v>
      </c>
      <c r="E15" s="88" t="s">
        <v>4341</v>
      </c>
      <c r="F15" s="81" t="s">
        <v>6146</v>
      </c>
      <c r="G15" s="81">
        <v>31</v>
      </c>
      <c r="H15" s="95">
        <v>2172</v>
      </c>
      <c r="I15" s="97"/>
      <c r="J15" s="81"/>
      <c r="K15" s="130"/>
      <c r="L15" s="80"/>
      <c r="M15" s="80"/>
      <c r="N15" s="80"/>
      <c r="O15" s="80"/>
      <c r="P15" s="80" t="s">
        <v>8059</v>
      </c>
      <c r="Q15" s="80"/>
      <c r="R15" s="28" t="s">
        <v>11983</v>
      </c>
      <c r="S15" s="106">
        <v>5486112</v>
      </c>
      <c r="T15" s="106" t="s">
        <v>13449</v>
      </c>
      <c r="U15" s="106" t="s">
        <v>13450</v>
      </c>
      <c r="V15" s="109" t="s">
        <v>9625</v>
      </c>
      <c r="W15" s="80"/>
    </row>
    <row r="16" spans="1:23" ht="12.75" customHeight="1" x14ac:dyDescent="0.2">
      <c r="A16" s="80">
        <v>172</v>
      </c>
      <c r="B16" s="35" t="s">
        <v>7887</v>
      </c>
      <c r="C16" s="88" t="s">
        <v>4339</v>
      </c>
      <c r="D16" s="88" t="s">
        <v>4337</v>
      </c>
      <c r="E16" s="88" t="s">
        <v>4338</v>
      </c>
      <c r="F16" s="81" t="s">
        <v>6146</v>
      </c>
      <c r="G16" s="81">
        <v>31</v>
      </c>
      <c r="H16" s="95">
        <v>2173</v>
      </c>
      <c r="I16" s="97"/>
      <c r="J16" s="81"/>
      <c r="K16" s="130"/>
      <c r="L16" s="80"/>
      <c r="M16" s="80"/>
      <c r="N16" s="80"/>
      <c r="O16" s="80"/>
      <c r="P16" s="80" t="s">
        <v>8059</v>
      </c>
      <c r="Q16" s="80"/>
      <c r="R16" s="28" t="s">
        <v>7888</v>
      </c>
      <c r="S16" s="106">
        <v>5486125</v>
      </c>
      <c r="T16" s="106" t="s">
        <v>8963</v>
      </c>
      <c r="U16" s="106" t="s">
        <v>8964</v>
      </c>
      <c r="V16" s="109" t="s">
        <v>5177</v>
      </c>
      <c r="W16" s="80"/>
    </row>
    <row r="17" spans="1:23" ht="12.75" customHeight="1" x14ac:dyDescent="0.2">
      <c r="A17" s="80">
        <v>553</v>
      </c>
      <c r="B17" s="35" t="s">
        <v>5784</v>
      </c>
      <c r="C17" s="35" t="s">
        <v>6974</v>
      </c>
      <c r="D17" s="35" t="s">
        <v>6975</v>
      </c>
      <c r="E17" s="35" t="s">
        <v>6976</v>
      </c>
      <c r="F17" s="81" t="s">
        <v>6140</v>
      </c>
      <c r="G17" s="81">
        <v>7</v>
      </c>
      <c r="H17" s="95">
        <v>2030</v>
      </c>
      <c r="I17" s="97"/>
      <c r="J17" s="81"/>
      <c r="K17" s="130"/>
      <c r="L17" s="80"/>
      <c r="M17" s="80"/>
      <c r="N17" s="80"/>
      <c r="O17" s="80"/>
      <c r="P17" s="80"/>
      <c r="Q17" s="80"/>
      <c r="R17" s="28" t="s">
        <v>7708</v>
      </c>
      <c r="S17" s="106">
        <v>5486406</v>
      </c>
      <c r="T17" s="106" t="s">
        <v>6058</v>
      </c>
      <c r="U17" s="106" t="s">
        <v>6059</v>
      </c>
      <c r="V17" s="106">
        <v>5486416</v>
      </c>
      <c r="W17" s="80"/>
    </row>
    <row r="18" spans="1:23" ht="12.75" customHeight="1" x14ac:dyDescent="0.2">
      <c r="A18" s="80">
        <v>551</v>
      </c>
      <c r="B18" s="35" t="s">
        <v>5784</v>
      </c>
      <c r="C18" s="35" t="s">
        <v>8165</v>
      </c>
      <c r="D18" s="35" t="s">
        <v>6972</v>
      </c>
      <c r="E18" s="35" t="s">
        <v>6973</v>
      </c>
      <c r="F18" s="81" t="s">
        <v>6140</v>
      </c>
      <c r="G18" s="81">
        <v>7</v>
      </c>
      <c r="H18" s="95">
        <v>2031</v>
      </c>
      <c r="I18" s="97"/>
      <c r="J18" s="81"/>
      <c r="K18" s="130"/>
      <c r="L18" s="80"/>
      <c r="M18" s="80"/>
      <c r="N18" s="80"/>
      <c r="O18" s="80"/>
      <c r="P18" s="80"/>
      <c r="Q18" s="80"/>
      <c r="R18" s="28" t="s">
        <v>9527</v>
      </c>
      <c r="S18" s="106">
        <v>5486416</v>
      </c>
      <c r="T18" s="106" t="s">
        <v>6056</v>
      </c>
      <c r="U18" s="106" t="s">
        <v>6057</v>
      </c>
      <c r="V18" s="106">
        <v>5486406</v>
      </c>
      <c r="W18" s="80"/>
    </row>
    <row r="19" spans="1:23" ht="12.75" customHeight="1" x14ac:dyDescent="0.2">
      <c r="A19" s="80">
        <v>558</v>
      </c>
      <c r="B19" s="35" t="s">
        <v>5784</v>
      </c>
      <c r="C19" s="35" t="s">
        <v>9395</v>
      </c>
      <c r="D19" s="35" t="s">
        <v>9396</v>
      </c>
      <c r="E19" s="35" t="s">
        <v>9397</v>
      </c>
      <c r="F19" s="81" t="s">
        <v>6140</v>
      </c>
      <c r="G19" s="81">
        <v>7</v>
      </c>
      <c r="H19" s="95">
        <v>2029</v>
      </c>
      <c r="I19" s="97"/>
      <c r="J19" s="81"/>
      <c r="K19" s="130"/>
      <c r="L19" s="80"/>
      <c r="M19" s="80"/>
      <c r="N19" s="80"/>
      <c r="O19" s="80"/>
      <c r="P19" s="80"/>
      <c r="Q19" s="80"/>
      <c r="R19" s="28" t="s">
        <v>6224</v>
      </c>
      <c r="S19" s="106">
        <v>5486465</v>
      </c>
      <c r="T19" s="106">
        <v>5486416</v>
      </c>
      <c r="U19" s="106">
        <v>5486406</v>
      </c>
      <c r="V19" s="106" t="s">
        <v>11066</v>
      </c>
      <c r="W19" s="80"/>
    </row>
    <row r="20" spans="1:23" ht="12.75" customHeight="1" x14ac:dyDescent="0.2">
      <c r="A20" s="80">
        <v>557</v>
      </c>
      <c r="B20" s="35" t="s">
        <v>5784</v>
      </c>
      <c r="C20" s="35" t="s">
        <v>9392</v>
      </c>
      <c r="D20" s="35" t="s">
        <v>9393</v>
      </c>
      <c r="E20" s="35" t="s">
        <v>9394</v>
      </c>
      <c r="F20" s="81" t="s">
        <v>8574</v>
      </c>
      <c r="G20" s="81">
        <v>18</v>
      </c>
      <c r="H20" s="95">
        <v>5286</v>
      </c>
      <c r="I20" s="97"/>
      <c r="J20" s="81"/>
      <c r="K20" s="130"/>
      <c r="L20" s="80"/>
      <c r="M20" s="80"/>
      <c r="N20" s="80"/>
      <c r="O20" s="80"/>
      <c r="P20" s="80"/>
      <c r="Q20" s="80"/>
      <c r="R20" s="33"/>
      <c r="S20" s="106">
        <v>5486542</v>
      </c>
      <c r="T20" s="106"/>
      <c r="U20" s="106"/>
      <c r="V20" s="106">
        <v>113966646</v>
      </c>
      <c r="W20" s="80"/>
    </row>
    <row r="21" spans="1:23" ht="12.75" customHeight="1" x14ac:dyDescent="0.2">
      <c r="A21" s="80">
        <v>240</v>
      </c>
      <c r="B21" s="35" t="s">
        <v>5736</v>
      </c>
      <c r="C21" s="35" t="s">
        <v>5740</v>
      </c>
      <c r="D21" s="35" t="s">
        <v>5741</v>
      </c>
      <c r="E21" s="35" t="s">
        <v>5742</v>
      </c>
      <c r="F21" s="81" t="s">
        <v>6146</v>
      </c>
      <c r="G21" s="81">
        <v>33</v>
      </c>
      <c r="H21" s="95">
        <v>2180</v>
      </c>
      <c r="I21" s="97"/>
      <c r="J21" s="81"/>
      <c r="K21" s="130"/>
      <c r="L21" s="80"/>
      <c r="M21" s="80"/>
      <c r="N21" s="80"/>
      <c r="O21" s="80"/>
      <c r="P21" s="80" t="s">
        <v>8059</v>
      </c>
      <c r="Q21" s="80"/>
      <c r="R21" s="28" t="s">
        <v>14664</v>
      </c>
      <c r="S21" s="106">
        <v>5487870</v>
      </c>
      <c r="T21" s="106" t="s">
        <v>15701</v>
      </c>
      <c r="U21" s="106" t="s">
        <v>15702</v>
      </c>
      <c r="V21" s="106"/>
      <c r="W21" s="80"/>
    </row>
    <row r="22" spans="1:23" ht="12.75" customHeight="1" x14ac:dyDescent="0.2">
      <c r="A22" s="80">
        <v>242</v>
      </c>
      <c r="B22" s="35" t="s">
        <v>5736</v>
      </c>
      <c r="C22" s="35" t="s">
        <v>16160</v>
      </c>
      <c r="D22" s="35" t="s">
        <v>16161</v>
      </c>
      <c r="E22" s="35" t="s">
        <v>5854</v>
      </c>
      <c r="F22" s="81" t="s">
        <v>6146</v>
      </c>
      <c r="G22" s="81">
        <v>33</v>
      </c>
      <c r="H22" s="118"/>
      <c r="I22" s="97"/>
      <c r="J22" s="81"/>
      <c r="K22" s="132" t="s">
        <v>5853</v>
      </c>
      <c r="L22" s="80"/>
      <c r="M22" s="80"/>
      <c r="N22" s="80"/>
      <c r="O22" s="80"/>
      <c r="P22" s="80"/>
      <c r="Q22" s="80"/>
      <c r="R22" s="28" t="s">
        <v>15434</v>
      </c>
      <c r="S22" s="106">
        <v>5487888</v>
      </c>
      <c r="T22" s="106" t="s">
        <v>15703</v>
      </c>
      <c r="U22" s="106"/>
      <c r="V22" s="106"/>
      <c r="W22" s="80"/>
    </row>
    <row r="23" spans="1:23" ht="12.75" customHeight="1" x14ac:dyDescent="0.2">
      <c r="A23" s="80">
        <v>409</v>
      </c>
      <c r="B23" s="35" t="s">
        <v>6290</v>
      </c>
      <c r="C23" s="35" t="s">
        <v>10096</v>
      </c>
      <c r="D23" s="35" t="s">
        <v>9485</v>
      </c>
      <c r="E23" s="35" t="s">
        <v>9486</v>
      </c>
      <c r="F23" s="81" t="s">
        <v>8698</v>
      </c>
      <c r="G23" s="81">
        <v>21</v>
      </c>
      <c r="H23" s="95">
        <v>456</v>
      </c>
      <c r="I23" s="80"/>
      <c r="J23" s="126" t="s">
        <v>12357</v>
      </c>
      <c r="K23" s="130"/>
      <c r="L23" s="80"/>
      <c r="M23" s="80"/>
      <c r="N23" s="80"/>
      <c r="O23" s="80"/>
      <c r="P23" s="80"/>
      <c r="Q23" s="80"/>
      <c r="R23" s="28" t="s">
        <v>14103</v>
      </c>
      <c r="S23" s="106">
        <v>5487896</v>
      </c>
      <c r="T23" s="106" t="s">
        <v>15699</v>
      </c>
      <c r="U23" s="106" t="s">
        <v>10221</v>
      </c>
      <c r="V23" s="106">
        <v>5487902</v>
      </c>
      <c r="W23" s="80"/>
    </row>
    <row r="24" spans="1:23" ht="12.75" customHeight="1" x14ac:dyDescent="0.2">
      <c r="A24" s="80">
        <v>403</v>
      </c>
      <c r="B24" s="35" t="s">
        <v>6290</v>
      </c>
      <c r="C24" s="35" t="s">
        <v>6291</v>
      </c>
      <c r="D24" s="88" t="s">
        <v>4342</v>
      </c>
      <c r="E24" s="88" t="s">
        <v>4343</v>
      </c>
      <c r="F24" s="81" t="s">
        <v>8698</v>
      </c>
      <c r="G24" s="81">
        <v>21</v>
      </c>
      <c r="H24" s="95">
        <v>456</v>
      </c>
      <c r="I24" s="80"/>
      <c r="J24" s="126"/>
      <c r="K24" s="130"/>
      <c r="L24" s="80"/>
      <c r="M24" s="80"/>
      <c r="N24" s="80"/>
      <c r="O24" s="80"/>
      <c r="P24" s="80"/>
      <c r="Q24" s="80"/>
      <c r="R24" s="28" t="s">
        <v>14099</v>
      </c>
      <c r="S24" s="106">
        <v>5487902</v>
      </c>
      <c r="T24" s="106">
        <v>20340398</v>
      </c>
      <c r="U24" s="106" t="s">
        <v>6012</v>
      </c>
      <c r="V24" s="106">
        <v>5487896</v>
      </c>
      <c r="W24" s="80"/>
    </row>
    <row r="25" spans="1:23" ht="12.75" customHeight="1" x14ac:dyDescent="0.2">
      <c r="A25" s="80">
        <v>1566</v>
      </c>
      <c r="B25" s="35" t="s">
        <v>14066</v>
      </c>
      <c r="C25" s="35" t="s">
        <v>8436</v>
      </c>
      <c r="D25" s="35" t="s">
        <v>8437</v>
      </c>
      <c r="E25" s="35" t="s">
        <v>8438</v>
      </c>
      <c r="F25" s="81" t="s">
        <v>6151</v>
      </c>
      <c r="G25" s="81">
        <v>12</v>
      </c>
      <c r="H25" s="95">
        <v>318</v>
      </c>
      <c r="I25" s="96">
        <v>316</v>
      </c>
      <c r="J25" s="81"/>
      <c r="K25" s="130" t="s">
        <v>13648</v>
      </c>
      <c r="L25" s="81" t="s">
        <v>13691</v>
      </c>
      <c r="M25" s="81">
        <v>108</v>
      </c>
      <c r="N25" s="81" t="s">
        <v>13689</v>
      </c>
      <c r="O25" s="80"/>
      <c r="P25" s="80"/>
      <c r="Q25" s="80"/>
      <c r="R25" s="28" t="s">
        <v>9525</v>
      </c>
      <c r="S25" s="80">
        <v>5805850</v>
      </c>
      <c r="T25" s="106" t="s">
        <v>13060</v>
      </c>
      <c r="U25" s="106" t="s">
        <v>15691</v>
      </c>
      <c r="V25" s="106"/>
      <c r="W25" s="80"/>
    </row>
    <row r="26" spans="1:23" ht="12.75" customHeight="1" x14ac:dyDescent="0.2">
      <c r="A26" s="80">
        <v>1570</v>
      </c>
      <c r="B26" s="35" t="s">
        <v>7993</v>
      </c>
      <c r="C26" s="35" t="s">
        <v>7994</v>
      </c>
      <c r="D26" s="35" t="s">
        <v>9656</v>
      </c>
      <c r="E26" s="35" t="s">
        <v>7995</v>
      </c>
      <c r="F26" s="81" t="s">
        <v>6151</v>
      </c>
      <c r="G26" s="81">
        <v>24</v>
      </c>
      <c r="H26" s="95">
        <v>2288</v>
      </c>
      <c r="I26" s="97"/>
      <c r="J26" s="81"/>
      <c r="K26" s="130"/>
      <c r="L26" s="80"/>
      <c r="M26" s="80"/>
      <c r="N26" s="80"/>
      <c r="O26" s="80"/>
      <c r="P26" s="80"/>
      <c r="Q26" s="80"/>
      <c r="R26" s="33"/>
      <c r="S26" s="80">
        <v>5805856</v>
      </c>
      <c r="T26" s="106"/>
      <c r="U26" s="106"/>
      <c r="V26" s="106"/>
      <c r="W26" s="80"/>
    </row>
    <row r="27" spans="1:23" ht="12.75" customHeight="1" x14ac:dyDescent="0.2">
      <c r="A27" s="80">
        <v>1573</v>
      </c>
      <c r="B27" s="35" t="s">
        <v>16332</v>
      </c>
      <c r="C27" s="35" t="s">
        <v>8000</v>
      </c>
      <c r="D27" s="88" t="s">
        <v>10889</v>
      </c>
      <c r="E27" s="35" t="s">
        <v>16333</v>
      </c>
      <c r="F27" s="81" t="s">
        <v>6163</v>
      </c>
      <c r="G27" s="81">
        <v>19</v>
      </c>
      <c r="H27" s="95">
        <v>8049</v>
      </c>
      <c r="I27" s="97"/>
      <c r="J27" s="81"/>
      <c r="K27" s="130"/>
      <c r="L27" s="80"/>
      <c r="M27" s="80"/>
      <c r="N27" s="80"/>
      <c r="O27" s="80"/>
      <c r="P27" s="80"/>
      <c r="Q27" s="80"/>
      <c r="R27" s="33"/>
      <c r="S27" s="80">
        <v>5805864</v>
      </c>
      <c r="T27" s="106"/>
      <c r="U27" s="106"/>
      <c r="V27" s="106">
        <v>5805868</v>
      </c>
      <c r="W27" s="80"/>
    </row>
    <row r="28" spans="1:23" ht="12.75" customHeight="1" x14ac:dyDescent="0.2">
      <c r="A28" s="80">
        <v>1574</v>
      </c>
      <c r="B28" s="35" t="s">
        <v>16332</v>
      </c>
      <c r="C28" s="35" t="s">
        <v>4271</v>
      </c>
      <c r="D28" s="88" t="s">
        <v>11980</v>
      </c>
      <c r="E28" s="88" t="s">
        <v>11981</v>
      </c>
      <c r="F28" s="81" t="s">
        <v>6163</v>
      </c>
      <c r="G28" s="81">
        <v>19</v>
      </c>
      <c r="H28" s="95">
        <v>8048</v>
      </c>
      <c r="I28" s="96">
        <v>8047</v>
      </c>
      <c r="J28" s="81"/>
      <c r="K28" s="130" t="s">
        <v>13648</v>
      </c>
      <c r="L28" s="81" t="s">
        <v>13688</v>
      </c>
      <c r="M28" s="81">
        <v>1</v>
      </c>
      <c r="N28" s="81" t="s">
        <v>13690</v>
      </c>
      <c r="O28" s="80"/>
      <c r="P28" s="80"/>
      <c r="Q28" s="80"/>
      <c r="R28" s="28" t="s">
        <v>9524</v>
      </c>
      <c r="S28" s="80">
        <v>5805868</v>
      </c>
      <c r="T28" s="106" t="s">
        <v>13058</v>
      </c>
      <c r="U28" s="106" t="s">
        <v>13059</v>
      </c>
      <c r="V28" s="106">
        <v>5805864</v>
      </c>
      <c r="W28" s="80"/>
    </row>
    <row r="29" spans="1:23" ht="12.75" customHeight="1" x14ac:dyDescent="0.2">
      <c r="A29" s="80">
        <v>1575</v>
      </c>
      <c r="B29" s="35" t="s">
        <v>4272</v>
      </c>
      <c r="C29" s="35" t="s">
        <v>4273</v>
      </c>
      <c r="D29" s="35" t="s">
        <v>4274</v>
      </c>
      <c r="E29" s="35" t="s">
        <v>4275</v>
      </c>
      <c r="F29" s="81" t="s">
        <v>9156</v>
      </c>
      <c r="G29" s="81">
        <v>52</v>
      </c>
      <c r="H29" s="95">
        <v>4688</v>
      </c>
      <c r="I29" s="97"/>
      <c r="J29" s="81"/>
      <c r="K29" s="130"/>
      <c r="L29" s="80"/>
      <c r="M29" s="80"/>
      <c r="N29" s="80"/>
      <c r="O29" s="80"/>
      <c r="P29" s="80"/>
      <c r="Q29" s="80"/>
      <c r="R29" s="28" t="s">
        <v>13624</v>
      </c>
      <c r="S29" s="80">
        <v>5805875</v>
      </c>
      <c r="T29" s="106" t="s">
        <v>13056</v>
      </c>
      <c r="U29" s="106" t="s">
        <v>13057</v>
      </c>
      <c r="V29" s="106">
        <v>20341704</v>
      </c>
      <c r="W29" s="80"/>
    </row>
    <row r="30" spans="1:23" ht="12.75" customHeight="1" x14ac:dyDescent="0.2">
      <c r="A30" s="80">
        <v>21</v>
      </c>
      <c r="B30" s="35" t="s">
        <v>10698</v>
      </c>
      <c r="C30" s="35" t="s">
        <v>10737</v>
      </c>
      <c r="D30" s="35" t="s">
        <v>10738</v>
      </c>
      <c r="E30" s="35" t="s">
        <v>5010</v>
      </c>
      <c r="F30" s="81" t="s">
        <v>8574</v>
      </c>
      <c r="G30" s="81">
        <v>67</v>
      </c>
      <c r="H30" s="99" t="s">
        <v>15915</v>
      </c>
      <c r="I30" s="97"/>
      <c r="J30" s="81" t="s">
        <v>12400</v>
      </c>
      <c r="K30" s="130"/>
      <c r="L30" s="80"/>
      <c r="M30" s="80"/>
      <c r="N30" s="80"/>
      <c r="O30" s="80"/>
      <c r="P30" s="80" t="s">
        <v>8059</v>
      </c>
      <c r="Q30" s="80"/>
      <c r="R30" s="33"/>
      <c r="S30" s="80">
        <v>6709252</v>
      </c>
      <c r="T30" s="109" t="s">
        <v>8609</v>
      </c>
      <c r="U30" s="109" t="s">
        <v>8610</v>
      </c>
      <c r="V30" s="106" t="s">
        <v>11068</v>
      </c>
      <c r="W30" s="80"/>
    </row>
    <row r="31" spans="1:23" ht="12.75" customHeight="1" x14ac:dyDescent="0.2">
      <c r="A31" s="80">
        <v>9</v>
      </c>
      <c r="B31" s="35" t="s">
        <v>10698</v>
      </c>
      <c r="C31" s="35" t="s">
        <v>10706</v>
      </c>
      <c r="D31" s="35" t="s">
        <v>10707</v>
      </c>
      <c r="E31" s="35" t="s">
        <v>10708</v>
      </c>
      <c r="F31" s="81" t="s">
        <v>8574</v>
      </c>
      <c r="G31" s="81">
        <v>66</v>
      </c>
      <c r="H31" s="99" t="s">
        <v>15915</v>
      </c>
      <c r="I31" s="97"/>
      <c r="J31" s="81" t="s">
        <v>12400</v>
      </c>
      <c r="K31" s="130"/>
      <c r="L31" s="80"/>
      <c r="M31" s="80"/>
      <c r="N31" s="80"/>
      <c r="O31" s="80"/>
      <c r="P31" s="80" t="s">
        <v>8059</v>
      </c>
      <c r="Q31" s="80"/>
      <c r="R31" s="33"/>
      <c r="S31" s="80">
        <v>6709254</v>
      </c>
      <c r="T31" s="106"/>
      <c r="U31" s="106"/>
      <c r="V31" s="109" t="s">
        <v>8602</v>
      </c>
      <c r="W31" s="80"/>
    </row>
    <row r="32" spans="1:23" ht="12.75" customHeight="1" x14ac:dyDescent="0.2">
      <c r="A32" s="80">
        <v>28</v>
      </c>
      <c r="B32" s="35" t="s">
        <v>10698</v>
      </c>
      <c r="C32" s="35" t="s">
        <v>14091</v>
      </c>
      <c r="D32" s="88" t="s">
        <v>15393</v>
      </c>
      <c r="E32" s="88" t="s">
        <v>4321</v>
      </c>
      <c r="F32" s="81" t="s">
        <v>8574</v>
      </c>
      <c r="G32" s="81">
        <v>66</v>
      </c>
      <c r="H32" s="99" t="s">
        <v>15915</v>
      </c>
      <c r="I32" s="97"/>
      <c r="J32" s="172" t="s">
        <v>12400</v>
      </c>
      <c r="K32" s="130"/>
      <c r="L32" s="80"/>
      <c r="M32" s="80"/>
      <c r="N32" s="80"/>
      <c r="O32" s="80"/>
      <c r="P32" s="80" t="s">
        <v>8059</v>
      </c>
      <c r="Q32" s="80"/>
      <c r="R32" s="33"/>
      <c r="S32" s="80">
        <v>6709255</v>
      </c>
      <c r="T32" s="104" t="s">
        <v>14092</v>
      </c>
      <c r="U32" s="106"/>
      <c r="V32" s="109" t="s">
        <v>8609</v>
      </c>
      <c r="W32" s="80"/>
    </row>
    <row r="33" spans="1:23" ht="12.75" customHeight="1" x14ac:dyDescent="0.2">
      <c r="A33" s="80">
        <v>22</v>
      </c>
      <c r="B33" s="35" t="s">
        <v>10698</v>
      </c>
      <c r="C33" s="35" t="s">
        <v>15375</v>
      </c>
      <c r="D33" s="35" t="s">
        <v>15376</v>
      </c>
      <c r="E33" s="35" t="s">
        <v>15377</v>
      </c>
      <c r="F33" s="81" t="s">
        <v>8574</v>
      </c>
      <c r="G33" s="81">
        <v>66</v>
      </c>
      <c r="H33" s="95">
        <v>5229</v>
      </c>
      <c r="I33" s="97"/>
      <c r="J33" s="81"/>
      <c r="K33" s="130"/>
      <c r="L33" s="80"/>
      <c r="M33" s="80"/>
      <c r="N33" s="80"/>
      <c r="O33" s="80"/>
      <c r="P33" s="80" t="s">
        <v>8059</v>
      </c>
      <c r="Q33" s="80"/>
      <c r="R33" s="33"/>
      <c r="S33" s="80">
        <v>6709256</v>
      </c>
      <c r="T33" s="109" t="s">
        <v>8609</v>
      </c>
      <c r="U33" s="109" t="s">
        <v>8610</v>
      </c>
      <c r="V33" s="106"/>
      <c r="W33" s="80"/>
    </row>
    <row r="34" spans="1:23" ht="12.75" customHeight="1" x14ac:dyDescent="0.2">
      <c r="A34" s="80">
        <v>26</v>
      </c>
      <c r="B34" s="35" t="s">
        <v>10698</v>
      </c>
      <c r="C34" s="35" t="s">
        <v>15381</v>
      </c>
      <c r="D34" s="35" t="s">
        <v>15382</v>
      </c>
      <c r="E34" s="88" t="s">
        <v>4329</v>
      </c>
      <c r="F34" s="81" t="s">
        <v>8574</v>
      </c>
      <c r="G34" s="81">
        <v>79</v>
      </c>
      <c r="H34" s="99" t="s">
        <v>15915</v>
      </c>
      <c r="I34" s="97"/>
      <c r="J34" s="81" t="s">
        <v>12400</v>
      </c>
      <c r="K34" s="130"/>
      <c r="L34" s="80"/>
      <c r="M34" s="80"/>
      <c r="N34" s="80"/>
      <c r="O34" s="80"/>
      <c r="P34" s="80" t="s">
        <v>8059</v>
      </c>
      <c r="Q34" s="80"/>
      <c r="R34" s="33"/>
      <c r="S34" s="80">
        <v>6709257</v>
      </c>
      <c r="T34" s="109" t="s">
        <v>8609</v>
      </c>
      <c r="U34" s="109" t="s">
        <v>8610</v>
      </c>
      <c r="V34" s="106" t="s">
        <v>11067</v>
      </c>
      <c r="W34" s="80"/>
    </row>
    <row r="35" spans="1:23" ht="12.75" customHeight="1" x14ac:dyDescent="0.2">
      <c r="A35" s="80">
        <v>705</v>
      </c>
      <c r="B35" s="35" t="s">
        <v>11320</v>
      </c>
      <c r="C35" s="35" t="s">
        <v>11321</v>
      </c>
      <c r="D35" s="35" t="s">
        <v>11322</v>
      </c>
      <c r="E35" s="35" t="s">
        <v>11323</v>
      </c>
      <c r="F35" s="81" t="s">
        <v>8574</v>
      </c>
      <c r="G35" s="81">
        <v>79</v>
      </c>
      <c r="H35" s="99" t="s">
        <v>15915</v>
      </c>
      <c r="I35" s="97"/>
      <c r="J35" s="81" t="s">
        <v>12400</v>
      </c>
      <c r="K35" s="130"/>
      <c r="L35" s="80"/>
      <c r="M35" s="80"/>
      <c r="N35" s="80"/>
      <c r="O35" s="80"/>
      <c r="P35" s="80"/>
      <c r="Q35" s="80"/>
      <c r="R35" s="33"/>
      <c r="S35" s="106">
        <v>6709258</v>
      </c>
      <c r="T35" s="106"/>
      <c r="U35" s="106"/>
      <c r="V35" s="106"/>
      <c r="W35" s="80"/>
    </row>
    <row r="36" spans="1:23" ht="12.75" customHeight="1" x14ac:dyDescent="0.2">
      <c r="A36" s="80">
        <v>1483</v>
      </c>
      <c r="B36" s="35" t="s">
        <v>11560</v>
      </c>
      <c r="C36" s="35" t="s">
        <v>8672</v>
      </c>
      <c r="D36" s="35" t="s">
        <v>8673</v>
      </c>
      <c r="E36" s="35" t="s">
        <v>11455</v>
      </c>
      <c r="F36" s="81" t="s">
        <v>8574</v>
      </c>
      <c r="G36" s="81">
        <v>8</v>
      </c>
      <c r="H36" s="95">
        <v>67</v>
      </c>
      <c r="I36" s="96">
        <v>100</v>
      </c>
      <c r="J36" s="81"/>
      <c r="K36" s="130" t="s">
        <v>10539</v>
      </c>
      <c r="L36" s="80"/>
      <c r="M36" s="80"/>
      <c r="N36" s="80"/>
      <c r="O36" s="80"/>
      <c r="P36" s="80"/>
      <c r="Q36" s="80"/>
      <c r="R36" s="33"/>
      <c r="S36" s="80">
        <v>6709259</v>
      </c>
      <c r="T36" s="106"/>
      <c r="U36" s="106"/>
      <c r="V36" s="106"/>
      <c r="W36" s="80"/>
    </row>
    <row r="37" spans="1:23" ht="12.75" customHeight="1" x14ac:dyDescent="0.2">
      <c r="A37" s="80">
        <v>1482</v>
      </c>
      <c r="B37" s="35" t="s">
        <v>11560</v>
      </c>
      <c r="C37" s="35" t="s">
        <v>11561</v>
      </c>
      <c r="D37" s="35" t="s">
        <v>11562</v>
      </c>
      <c r="E37" s="35" t="s">
        <v>11563</v>
      </c>
      <c r="F37" s="81" t="s">
        <v>8574</v>
      </c>
      <c r="G37" s="81">
        <v>8</v>
      </c>
      <c r="H37" s="95">
        <v>67</v>
      </c>
      <c r="I37" s="96">
        <v>100</v>
      </c>
      <c r="J37" s="81"/>
      <c r="K37" s="130"/>
      <c r="L37" s="80"/>
      <c r="M37" s="80"/>
      <c r="N37" s="80"/>
      <c r="O37" s="80"/>
      <c r="P37" s="80"/>
      <c r="Q37" s="80"/>
      <c r="R37" s="33"/>
      <c r="S37" s="80">
        <v>6709260</v>
      </c>
      <c r="T37" s="106"/>
      <c r="U37" s="106"/>
      <c r="V37" s="106"/>
      <c r="W37" s="80"/>
    </row>
    <row r="38" spans="1:23" ht="12.75" customHeight="1" x14ac:dyDescent="0.2">
      <c r="A38" s="80">
        <v>812</v>
      </c>
      <c r="B38" s="35" t="s">
        <v>13490</v>
      </c>
      <c r="C38" s="35" t="s">
        <v>13491</v>
      </c>
      <c r="D38" s="73" t="s">
        <v>8618</v>
      </c>
      <c r="E38" s="73" t="s">
        <v>8619</v>
      </c>
      <c r="F38" s="81" t="s">
        <v>8574</v>
      </c>
      <c r="G38" s="81">
        <v>83</v>
      </c>
      <c r="H38" s="99" t="s">
        <v>15915</v>
      </c>
      <c r="I38" s="96">
        <v>9978</v>
      </c>
      <c r="J38" s="81" t="s">
        <v>12400</v>
      </c>
      <c r="K38" s="130"/>
      <c r="L38" s="80"/>
      <c r="M38" s="80"/>
      <c r="N38" s="80"/>
      <c r="O38" s="80"/>
      <c r="P38" s="80"/>
      <c r="Q38" s="80"/>
      <c r="R38" s="33"/>
      <c r="S38" s="80">
        <v>6717967</v>
      </c>
      <c r="T38" s="106"/>
      <c r="U38" s="106"/>
      <c r="V38" s="188">
        <v>127152761</v>
      </c>
      <c r="W38" s="80"/>
    </row>
    <row r="39" spans="1:23" ht="12.75" customHeight="1" x14ac:dyDescent="0.2">
      <c r="A39" s="80">
        <v>1557</v>
      </c>
      <c r="B39" s="35" t="s">
        <v>7385</v>
      </c>
      <c r="C39" s="35" t="s">
        <v>14058</v>
      </c>
      <c r="D39" s="35" t="s">
        <v>14059</v>
      </c>
      <c r="E39" s="35" t="s">
        <v>14060</v>
      </c>
      <c r="F39" s="81" t="s">
        <v>14428</v>
      </c>
      <c r="G39" s="81">
        <v>8</v>
      </c>
      <c r="H39" s="95">
        <v>547</v>
      </c>
      <c r="I39" s="97"/>
      <c r="J39" s="81"/>
      <c r="K39" s="130"/>
      <c r="L39" s="80"/>
      <c r="M39" s="80"/>
      <c r="N39" s="80"/>
      <c r="O39" s="80"/>
      <c r="P39" s="80"/>
      <c r="Q39" s="80"/>
      <c r="R39" s="33"/>
      <c r="S39" s="80">
        <v>6795070</v>
      </c>
      <c r="T39" s="104" t="s">
        <v>5117</v>
      </c>
      <c r="U39" s="106"/>
      <c r="V39" s="106"/>
      <c r="W39" s="80"/>
    </row>
    <row r="40" spans="1:23" ht="12.75" customHeight="1" x14ac:dyDescent="0.2">
      <c r="A40" s="80">
        <v>1638</v>
      </c>
      <c r="B40" s="35" t="s">
        <v>9517</v>
      </c>
      <c r="C40" s="35" t="s">
        <v>13462</v>
      </c>
      <c r="D40" s="35" t="s">
        <v>9520</v>
      </c>
      <c r="E40" s="35" t="s">
        <v>9521</v>
      </c>
      <c r="F40" s="81" t="s">
        <v>8698</v>
      </c>
      <c r="G40" s="81">
        <v>56</v>
      </c>
      <c r="H40" s="99" t="s">
        <v>15915</v>
      </c>
      <c r="I40" s="97"/>
      <c r="J40" s="81" t="s">
        <v>5890</v>
      </c>
      <c r="K40" s="130"/>
      <c r="L40" s="80"/>
      <c r="M40" s="80"/>
      <c r="N40" s="80"/>
      <c r="O40" s="80"/>
      <c r="P40" s="80"/>
      <c r="Q40" s="80"/>
      <c r="R40" s="33"/>
      <c r="S40" s="80">
        <v>6808748</v>
      </c>
      <c r="T40" s="106"/>
      <c r="U40" s="106"/>
      <c r="V40" s="106">
        <v>6808754</v>
      </c>
      <c r="W40" s="80"/>
    </row>
    <row r="41" spans="1:23" ht="12.75" customHeight="1" x14ac:dyDescent="0.2">
      <c r="A41" s="80">
        <v>1637</v>
      </c>
      <c r="B41" s="35" t="s">
        <v>9517</v>
      </c>
      <c r="C41" s="35" t="s">
        <v>9846</v>
      </c>
      <c r="D41" s="35" t="s">
        <v>9518</v>
      </c>
      <c r="E41" s="35" t="s">
        <v>9519</v>
      </c>
      <c r="F41" s="81" t="s">
        <v>8698</v>
      </c>
      <c r="G41" s="81">
        <v>56</v>
      </c>
      <c r="H41" s="95">
        <v>4687</v>
      </c>
      <c r="I41" s="97"/>
      <c r="J41" s="81"/>
      <c r="K41" s="130"/>
      <c r="L41" s="80"/>
      <c r="M41" s="80"/>
      <c r="N41" s="80"/>
      <c r="O41" s="80"/>
      <c r="P41" s="80"/>
      <c r="Q41" s="80"/>
      <c r="R41" s="33"/>
      <c r="S41" s="80">
        <v>6808754</v>
      </c>
      <c r="T41" s="106"/>
      <c r="U41" s="106"/>
      <c r="V41" s="106">
        <v>6808748</v>
      </c>
      <c r="W41" s="80"/>
    </row>
    <row r="42" spans="1:23" ht="12.75" customHeight="1" x14ac:dyDescent="0.2">
      <c r="A42" s="80">
        <v>513</v>
      </c>
      <c r="B42" s="35" t="s">
        <v>16156</v>
      </c>
      <c r="C42" s="88" t="s">
        <v>4324</v>
      </c>
      <c r="D42" s="88" t="s">
        <v>4325</v>
      </c>
      <c r="E42" s="88" t="s">
        <v>4326</v>
      </c>
      <c r="F42" s="81" t="s">
        <v>8698</v>
      </c>
      <c r="G42" s="81">
        <v>56</v>
      </c>
      <c r="H42" s="95">
        <v>534</v>
      </c>
      <c r="I42" s="97"/>
      <c r="J42" s="81"/>
      <c r="K42" s="130"/>
      <c r="L42" s="80"/>
      <c r="M42" s="80"/>
      <c r="N42" s="80"/>
      <c r="O42" s="80"/>
      <c r="P42" s="80"/>
      <c r="Q42" s="80"/>
      <c r="R42" s="28" t="s">
        <v>9139</v>
      </c>
      <c r="S42" s="106">
        <v>6809002</v>
      </c>
      <c r="T42" s="106" t="s">
        <v>14155</v>
      </c>
      <c r="U42" s="106" t="s">
        <v>12625</v>
      </c>
      <c r="V42" s="106"/>
      <c r="W42" s="80"/>
    </row>
    <row r="43" spans="1:23" ht="12.75" customHeight="1" x14ac:dyDescent="0.2">
      <c r="A43" s="80">
        <v>511</v>
      </c>
      <c r="B43" s="35" t="s">
        <v>16156</v>
      </c>
      <c r="C43" s="35" t="s">
        <v>16157</v>
      </c>
      <c r="D43" s="35" t="s">
        <v>16158</v>
      </c>
      <c r="E43" s="35" t="s">
        <v>16159</v>
      </c>
      <c r="F43" s="81" t="s">
        <v>8698</v>
      </c>
      <c r="G43" s="81">
        <v>56</v>
      </c>
      <c r="H43" s="95">
        <v>528</v>
      </c>
      <c r="I43" s="96">
        <v>591</v>
      </c>
      <c r="J43" s="81"/>
      <c r="K43" s="130" t="s">
        <v>10803</v>
      </c>
      <c r="L43" s="80"/>
      <c r="M43" s="80"/>
      <c r="N43" s="80"/>
      <c r="O43" s="80"/>
      <c r="P43" s="80"/>
      <c r="Q43" s="80"/>
      <c r="R43" s="33"/>
      <c r="S43" s="106">
        <v>6809013</v>
      </c>
      <c r="T43" s="106"/>
      <c r="U43" s="106">
        <v>6809002</v>
      </c>
      <c r="V43" s="106"/>
      <c r="W43" s="80"/>
    </row>
    <row r="44" spans="1:23" ht="12.75" customHeight="1" x14ac:dyDescent="0.2">
      <c r="A44" s="80">
        <v>514</v>
      </c>
      <c r="B44" s="35" t="s">
        <v>16156</v>
      </c>
      <c r="C44" s="35" t="s">
        <v>14069</v>
      </c>
      <c r="D44" s="35" t="s">
        <v>14070</v>
      </c>
      <c r="E44" s="35" t="s">
        <v>14071</v>
      </c>
      <c r="F44" s="81" t="s">
        <v>8698</v>
      </c>
      <c r="G44" s="81">
        <v>56</v>
      </c>
      <c r="H44" s="95">
        <v>561</v>
      </c>
      <c r="I44" s="96">
        <v>593</v>
      </c>
      <c r="J44" s="81"/>
      <c r="K44" s="130" t="s">
        <v>10803</v>
      </c>
      <c r="L44" s="80"/>
      <c r="M44" s="80"/>
      <c r="N44" s="80"/>
      <c r="O44" s="80"/>
      <c r="P44" s="80"/>
      <c r="Q44" s="80"/>
      <c r="R44" s="33"/>
      <c r="S44" s="106">
        <v>6809030</v>
      </c>
      <c r="T44" s="106"/>
      <c r="U44" s="106">
        <v>6809002</v>
      </c>
      <c r="V44" s="106"/>
      <c r="W44" s="80"/>
    </row>
    <row r="45" spans="1:23" ht="12.75" customHeight="1" x14ac:dyDescent="0.2">
      <c r="A45" s="80">
        <v>512</v>
      </c>
      <c r="B45" s="35" t="s">
        <v>16156</v>
      </c>
      <c r="C45" s="35" t="s">
        <v>11510</v>
      </c>
      <c r="D45" s="35" t="s">
        <v>10804</v>
      </c>
      <c r="E45" s="88" t="s">
        <v>8880</v>
      </c>
      <c r="F45" s="81" t="s">
        <v>8698</v>
      </c>
      <c r="G45" s="81">
        <v>56</v>
      </c>
      <c r="H45" s="95">
        <v>594</v>
      </c>
      <c r="I45" s="96">
        <v>526</v>
      </c>
      <c r="J45" s="81"/>
      <c r="K45" s="130" t="s">
        <v>10805</v>
      </c>
      <c r="L45" s="80"/>
      <c r="M45" s="80"/>
      <c r="N45" s="80"/>
      <c r="O45" s="80"/>
      <c r="P45" s="80"/>
      <c r="Q45" s="80"/>
      <c r="R45" s="28" t="s">
        <v>7879</v>
      </c>
      <c r="S45" s="106">
        <v>6809041</v>
      </c>
      <c r="T45" s="106"/>
      <c r="U45" s="106">
        <v>6809002</v>
      </c>
      <c r="V45" s="106"/>
      <c r="W45" s="80"/>
    </row>
    <row r="46" spans="1:23" ht="12.75" customHeight="1" x14ac:dyDescent="0.2">
      <c r="A46" s="80">
        <v>515</v>
      </c>
      <c r="B46" s="35" t="s">
        <v>16156</v>
      </c>
      <c r="C46" s="35" t="s">
        <v>14072</v>
      </c>
      <c r="D46" s="35" t="s">
        <v>14073</v>
      </c>
      <c r="E46" s="35" t="s">
        <v>14074</v>
      </c>
      <c r="F46" s="81" t="s">
        <v>8698</v>
      </c>
      <c r="G46" s="81">
        <v>56</v>
      </c>
      <c r="H46" s="95">
        <v>563</v>
      </c>
      <c r="I46" s="96">
        <v>595</v>
      </c>
      <c r="J46" s="81"/>
      <c r="K46" s="130" t="s">
        <v>10805</v>
      </c>
      <c r="L46" s="80"/>
      <c r="M46" s="80"/>
      <c r="N46" s="80"/>
      <c r="O46" s="80"/>
      <c r="P46" s="80"/>
      <c r="Q46" s="80"/>
      <c r="R46" s="33"/>
      <c r="S46" s="106">
        <v>6809046</v>
      </c>
      <c r="T46" s="106"/>
      <c r="U46" s="106">
        <v>6809002</v>
      </c>
      <c r="V46" s="106"/>
      <c r="W46" s="80"/>
    </row>
    <row r="47" spans="1:23" ht="12.75" customHeight="1" x14ac:dyDescent="0.2">
      <c r="A47" s="80">
        <v>711</v>
      </c>
      <c r="B47" s="88" t="s">
        <v>16012</v>
      </c>
      <c r="C47" s="88" t="s">
        <v>16308</v>
      </c>
      <c r="D47" s="88" t="s">
        <v>16212</v>
      </c>
      <c r="E47" s="88" t="s">
        <v>16213</v>
      </c>
      <c r="F47" s="81" t="s">
        <v>14427</v>
      </c>
      <c r="G47" s="81" t="s">
        <v>8698</v>
      </c>
      <c r="H47" s="95">
        <v>99</v>
      </c>
      <c r="I47" s="97"/>
      <c r="J47" s="81"/>
      <c r="K47" s="132"/>
      <c r="L47" s="80"/>
      <c r="M47" s="80"/>
      <c r="N47" s="80"/>
      <c r="O47" s="80"/>
      <c r="P47" s="80"/>
      <c r="Q47" s="80"/>
      <c r="R47" s="33"/>
      <c r="S47" s="106">
        <v>11493138</v>
      </c>
      <c r="T47" s="106"/>
      <c r="U47" s="106"/>
      <c r="V47" s="106">
        <v>11493184</v>
      </c>
      <c r="W47" s="80"/>
    </row>
    <row r="48" spans="1:23" ht="12.75" customHeight="1" x14ac:dyDescent="0.2">
      <c r="A48" s="80">
        <v>710</v>
      </c>
      <c r="B48" s="88" t="s">
        <v>16012</v>
      </c>
      <c r="C48" s="88" t="s">
        <v>16013</v>
      </c>
      <c r="D48" s="88" t="s">
        <v>16014</v>
      </c>
      <c r="E48" s="88" t="s">
        <v>16015</v>
      </c>
      <c r="F48" s="81" t="s">
        <v>14427</v>
      </c>
      <c r="G48" s="81" t="s">
        <v>8698</v>
      </c>
      <c r="H48" s="95">
        <v>99</v>
      </c>
      <c r="I48" s="97"/>
      <c r="J48" s="81"/>
      <c r="K48" s="132"/>
      <c r="L48" s="80"/>
      <c r="M48" s="80"/>
      <c r="N48" s="80"/>
      <c r="O48" s="80"/>
      <c r="P48" s="80"/>
      <c r="Q48" s="80"/>
      <c r="R48" s="33"/>
      <c r="S48" s="106">
        <v>11493184</v>
      </c>
      <c r="T48" s="106"/>
      <c r="U48" s="106"/>
      <c r="V48" s="106">
        <v>11493138</v>
      </c>
      <c r="W48" s="80"/>
    </row>
    <row r="49" spans="1:25" ht="12.75" customHeight="1" x14ac:dyDescent="0.2">
      <c r="A49" s="80">
        <v>30</v>
      </c>
      <c r="B49" s="88" t="s">
        <v>15394</v>
      </c>
      <c r="C49" s="88" t="s">
        <v>14093</v>
      </c>
      <c r="D49" s="88" t="s">
        <v>14582</v>
      </c>
      <c r="E49" s="88" t="s">
        <v>14583</v>
      </c>
      <c r="F49" s="81" t="s">
        <v>8574</v>
      </c>
      <c r="G49" s="81">
        <v>41</v>
      </c>
      <c r="H49" s="95">
        <v>5260</v>
      </c>
      <c r="I49" s="97"/>
      <c r="J49" s="81"/>
      <c r="K49" s="130"/>
      <c r="L49" s="80"/>
      <c r="M49" s="80"/>
      <c r="N49" s="80"/>
      <c r="O49" s="80"/>
      <c r="P49" s="80"/>
      <c r="Q49" s="80"/>
      <c r="R49" s="28"/>
      <c r="S49" s="80">
        <v>13909657</v>
      </c>
      <c r="T49" s="104" t="s">
        <v>14094</v>
      </c>
      <c r="U49" s="106"/>
      <c r="V49" s="106"/>
      <c r="W49" s="80"/>
    </row>
    <row r="50" spans="1:25" ht="12.75" customHeight="1" x14ac:dyDescent="0.2">
      <c r="A50" s="80">
        <v>2</v>
      </c>
      <c r="B50" s="35" t="s">
        <v>10964</v>
      </c>
      <c r="C50" s="88" t="s">
        <v>16309</v>
      </c>
      <c r="D50" s="88" t="s">
        <v>10967</v>
      </c>
      <c r="E50" s="88" t="s">
        <v>10968</v>
      </c>
      <c r="F50" s="81" t="s">
        <v>8698</v>
      </c>
      <c r="G50" s="81">
        <v>31</v>
      </c>
      <c r="H50" s="95">
        <v>4615</v>
      </c>
      <c r="I50" s="97"/>
      <c r="J50" s="81"/>
      <c r="K50" s="130"/>
      <c r="L50" s="80"/>
      <c r="M50" s="80"/>
      <c r="N50" s="80"/>
      <c r="O50" s="80"/>
      <c r="P50" s="80"/>
      <c r="Q50" s="80"/>
      <c r="R50" s="28" t="s">
        <v>15799</v>
      </c>
      <c r="S50" s="80">
        <v>17378539</v>
      </c>
      <c r="T50" s="106" t="s">
        <v>9959</v>
      </c>
      <c r="U50" s="106" t="s">
        <v>9960</v>
      </c>
      <c r="V50" s="109" t="s">
        <v>8611</v>
      </c>
      <c r="W50" s="80"/>
    </row>
    <row r="51" spans="1:25" ht="12.75" customHeight="1" x14ac:dyDescent="0.2">
      <c r="A51" s="80">
        <v>1</v>
      </c>
      <c r="B51" s="35" t="s">
        <v>10964</v>
      </c>
      <c r="C51" s="88" t="s">
        <v>10965</v>
      </c>
      <c r="D51" s="88" t="s">
        <v>14744</v>
      </c>
      <c r="E51" s="88" t="s">
        <v>11522</v>
      </c>
      <c r="F51" s="81" t="s">
        <v>8698</v>
      </c>
      <c r="G51" s="81">
        <v>31</v>
      </c>
      <c r="H51" s="95">
        <v>4614</v>
      </c>
      <c r="I51" s="97"/>
      <c r="J51" s="81"/>
      <c r="K51" s="130"/>
      <c r="L51" s="80"/>
      <c r="M51" s="80"/>
      <c r="N51" s="80"/>
      <c r="O51" s="124">
        <v>18583</v>
      </c>
      <c r="P51" s="80"/>
      <c r="Q51" s="80"/>
      <c r="R51" s="28" t="s">
        <v>15797</v>
      </c>
      <c r="S51" s="80">
        <v>17378563</v>
      </c>
      <c r="T51" s="106" t="s">
        <v>9957</v>
      </c>
      <c r="U51" s="106" t="s">
        <v>9958</v>
      </c>
      <c r="V51" s="109" t="s">
        <v>8612</v>
      </c>
      <c r="W51" s="80"/>
    </row>
    <row r="52" spans="1:25" ht="12.75" customHeight="1" x14ac:dyDescent="0.2">
      <c r="A52" s="80">
        <v>3</v>
      </c>
      <c r="B52" s="35" t="s">
        <v>10969</v>
      </c>
      <c r="C52" s="35" t="s">
        <v>10970</v>
      </c>
      <c r="D52" s="35" t="s">
        <v>9375</v>
      </c>
      <c r="E52" s="35" t="s">
        <v>10971</v>
      </c>
      <c r="F52" s="81" t="s">
        <v>6140</v>
      </c>
      <c r="G52" s="81">
        <v>22</v>
      </c>
      <c r="H52" s="95">
        <v>2067</v>
      </c>
      <c r="I52" s="97"/>
      <c r="J52" s="81"/>
      <c r="K52" s="130"/>
      <c r="L52" s="80"/>
      <c r="M52" s="80"/>
      <c r="N52" s="80"/>
      <c r="O52" s="80"/>
      <c r="P52" s="80" t="s">
        <v>8059</v>
      </c>
      <c r="Q52" s="80"/>
      <c r="R52" s="28" t="s">
        <v>9062</v>
      </c>
      <c r="S52" s="80">
        <v>17378607</v>
      </c>
      <c r="T52" s="106" t="s">
        <v>9147</v>
      </c>
      <c r="U52" s="106" t="s">
        <v>9148</v>
      </c>
      <c r="V52" s="106" t="s">
        <v>11066</v>
      </c>
      <c r="W52" s="80"/>
    </row>
    <row r="53" spans="1:25" ht="12.75" customHeight="1" x14ac:dyDescent="0.2">
      <c r="A53" s="80">
        <v>5</v>
      </c>
      <c r="B53" s="35" t="s">
        <v>10972</v>
      </c>
      <c r="C53" s="88" t="s">
        <v>11523</v>
      </c>
      <c r="D53" s="88" t="s">
        <v>10696</v>
      </c>
      <c r="E53" s="35" t="s">
        <v>10697</v>
      </c>
      <c r="F53" s="81" t="s">
        <v>8698</v>
      </c>
      <c r="G53" s="81">
        <v>51</v>
      </c>
      <c r="H53" s="95">
        <v>3615</v>
      </c>
      <c r="I53" s="97"/>
      <c r="J53" s="81"/>
      <c r="K53" s="130"/>
      <c r="L53" s="80"/>
      <c r="M53" s="80"/>
      <c r="N53" s="80"/>
      <c r="O53" s="80"/>
      <c r="P53" s="80"/>
      <c r="Q53" s="80"/>
      <c r="R53" s="28" t="s">
        <v>9064</v>
      </c>
      <c r="S53" s="80">
        <v>17378651</v>
      </c>
      <c r="T53" s="106" t="s">
        <v>8962</v>
      </c>
      <c r="U53" s="106"/>
      <c r="V53" s="109" t="s">
        <v>8613</v>
      </c>
      <c r="W53" s="80"/>
    </row>
    <row r="54" spans="1:25" ht="12.75" customHeight="1" x14ac:dyDescent="0.2">
      <c r="A54" s="80">
        <v>4</v>
      </c>
      <c r="B54" s="35" t="s">
        <v>10972</v>
      </c>
      <c r="C54" s="35" t="s">
        <v>10973</v>
      </c>
      <c r="D54" s="35" t="s">
        <v>10694</v>
      </c>
      <c r="E54" s="35" t="s">
        <v>10695</v>
      </c>
      <c r="F54" s="81" t="s">
        <v>8698</v>
      </c>
      <c r="G54" s="81">
        <v>51</v>
      </c>
      <c r="H54" s="95">
        <v>3615</v>
      </c>
      <c r="I54" s="97"/>
      <c r="J54" s="81"/>
      <c r="K54" s="130"/>
      <c r="L54" s="80"/>
      <c r="M54" s="80"/>
      <c r="N54" s="80"/>
      <c r="O54" s="80"/>
      <c r="P54" s="80"/>
      <c r="Q54" s="80"/>
      <c r="R54" s="28" t="s">
        <v>9063</v>
      </c>
      <c r="S54" s="80">
        <v>17378668</v>
      </c>
      <c r="T54" s="106" t="s">
        <v>8960</v>
      </c>
      <c r="U54" s="106" t="s">
        <v>8961</v>
      </c>
      <c r="V54" s="109" t="s">
        <v>8962</v>
      </c>
      <c r="W54" s="80"/>
    </row>
    <row r="55" spans="1:25" ht="12.75" customHeight="1" x14ac:dyDescent="0.2">
      <c r="A55" s="80">
        <v>7</v>
      </c>
      <c r="B55" s="35" t="s">
        <v>10698</v>
      </c>
      <c r="C55" s="35" t="s">
        <v>10702</v>
      </c>
      <c r="D55" s="88" t="s">
        <v>4319</v>
      </c>
      <c r="E55" s="88" t="s">
        <v>4320</v>
      </c>
      <c r="F55" s="81" t="s">
        <v>8698</v>
      </c>
      <c r="G55" s="81">
        <v>34</v>
      </c>
      <c r="H55" s="95">
        <v>3975</v>
      </c>
      <c r="I55" s="97"/>
      <c r="J55" s="81"/>
      <c r="K55" s="130"/>
      <c r="L55" s="80"/>
      <c r="M55" s="80"/>
      <c r="N55" s="80"/>
      <c r="O55" s="80"/>
      <c r="P55" s="80"/>
      <c r="Q55" s="80"/>
      <c r="R55" s="28" t="s">
        <v>6776</v>
      </c>
      <c r="S55" s="80">
        <v>17378726</v>
      </c>
      <c r="T55" s="106" t="s">
        <v>8965</v>
      </c>
      <c r="U55" s="106" t="s">
        <v>8966</v>
      </c>
      <c r="V55" s="109" t="s">
        <v>8595</v>
      </c>
      <c r="W55" s="80"/>
    </row>
    <row r="56" spans="1:25" ht="12.75" customHeight="1" x14ac:dyDescent="0.2">
      <c r="A56" s="80">
        <v>18</v>
      </c>
      <c r="B56" s="35" t="s">
        <v>10698</v>
      </c>
      <c r="C56" s="35" t="s">
        <v>10730</v>
      </c>
      <c r="D56" s="88" t="s">
        <v>4332</v>
      </c>
      <c r="E56" s="88" t="s">
        <v>4333</v>
      </c>
      <c r="F56" s="81" t="s">
        <v>8698</v>
      </c>
      <c r="G56" s="81">
        <v>34</v>
      </c>
      <c r="H56" s="95">
        <v>3974</v>
      </c>
      <c r="I56" s="97"/>
      <c r="J56" s="81"/>
      <c r="K56" s="130"/>
      <c r="L56" s="80"/>
      <c r="M56" s="80"/>
      <c r="N56" s="80"/>
      <c r="O56" s="80"/>
      <c r="P56" s="80"/>
      <c r="Q56" s="80"/>
      <c r="R56" s="33"/>
      <c r="S56" s="80">
        <v>17378767</v>
      </c>
      <c r="T56" s="106"/>
      <c r="U56" s="106"/>
      <c r="V56" s="106"/>
      <c r="W56" s="80"/>
    </row>
    <row r="57" spans="1:25" ht="12.75" customHeight="1" x14ac:dyDescent="0.2">
      <c r="A57" s="80">
        <v>23</v>
      </c>
      <c r="B57" s="35" t="s">
        <v>10698</v>
      </c>
      <c r="C57" s="35" t="s">
        <v>15378</v>
      </c>
      <c r="D57" s="35" t="s">
        <v>16474</v>
      </c>
      <c r="E57" s="35" t="s">
        <v>15379</v>
      </c>
      <c r="F57" s="81" t="s">
        <v>8698</v>
      </c>
      <c r="G57" s="81">
        <v>34</v>
      </c>
      <c r="H57" s="95">
        <v>4997</v>
      </c>
      <c r="I57" s="97"/>
      <c r="J57" s="81"/>
      <c r="K57" s="130"/>
      <c r="L57" s="80"/>
      <c r="M57" s="80"/>
      <c r="N57" s="80"/>
      <c r="O57" s="80"/>
      <c r="P57" s="80"/>
      <c r="Q57" s="80"/>
      <c r="R57" s="28" t="s">
        <v>5027</v>
      </c>
      <c r="S57" s="80">
        <v>17378779</v>
      </c>
      <c r="T57" s="109" t="s">
        <v>8597</v>
      </c>
      <c r="U57" s="109" t="s">
        <v>8598</v>
      </c>
      <c r="V57" s="109" t="s">
        <v>8596</v>
      </c>
      <c r="W57" s="80"/>
    </row>
    <row r="58" spans="1:25" ht="12.75" customHeight="1" x14ac:dyDescent="0.2">
      <c r="A58" s="80">
        <v>24</v>
      </c>
      <c r="B58" s="35" t="s">
        <v>10698</v>
      </c>
      <c r="C58" s="35" t="s">
        <v>15889</v>
      </c>
      <c r="D58" s="88" t="s">
        <v>4322</v>
      </c>
      <c r="E58" s="88" t="s">
        <v>4323</v>
      </c>
      <c r="F58" s="81" t="s">
        <v>6151</v>
      </c>
      <c r="G58" s="81">
        <v>15</v>
      </c>
      <c r="H58" s="95">
        <v>2223</v>
      </c>
      <c r="I58" s="97"/>
      <c r="J58" s="81"/>
      <c r="K58" s="130"/>
      <c r="L58" s="80"/>
      <c r="M58" s="80"/>
      <c r="N58" s="80"/>
      <c r="O58" s="80"/>
      <c r="P58" s="80" t="s">
        <v>8059</v>
      </c>
      <c r="Q58" s="80"/>
      <c r="R58" s="28" t="s">
        <v>5028</v>
      </c>
      <c r="S58" s="80">
        <v>17386894</v>
      </c>
      <c r="T58" s="106" t="s">
        <v>13066</v>
      </c>
      <c r="U58" s="106" t="s">
        <v>13067</v>
      </c>
      <c r="V58" s="106" t="s">
        <v>15883</v>
      </c>
      <c r="W58" s="80"/>
      <c r="Y58" s="250"/>
    </row>
    <row r="59" spans="1:25" ht="12.75" customHeight="1" x14ac:dyDescent="0.2">
      <c r="A59" s="80">
        <v>17</v>
      </c>
      <c r="B59" s="35" t="s">
        <v>10698</v>
      </c>
      <c r="C59" s="35" t="s">
        <v>10729</v>
      </c>
      <c r="D59" s="88" t="s">
        <v>13223</v>
      </c>
      <c r="E59" s="88" t="s">
        <v>5167</v>
      </c>
      <c r="F59" s="81" t="s">
        <v>6151</v>
      </c>
      <c r="G59" s="81">
        <v>15</v>
      </c>
      <c r="H59" s="95">
        <v>2222</v>
      </c>
      <c r="I59" s="97"/>
      <c r="J59" s="81" t="s">
        <v>5146</v>
      </c>
      <c r="K59" s="130" t="s">
        <v>13222</v>
      </c>
      <c r="L59" s="80"/>
      <c r="M59" s="80"/>
      <c r="N59" s="80"/>
      <c r="O59" s="80"/>
      <c r="P59" s="80" t="s">
        <v>8059</v>
      </c>
      <c r="Q59" s="80"/>
      <c r="R59" s="28" t="s">
        <v>13224</v>
      </c>
      <c r="S59" s="80">
        <v>17386905</v>
      </c>
      <c r="T59" s="106" t="s">
        <v>13225</v>
      </c>
      <c r="U59" s="106" t="s">
        <v>13226</v>
      </c>
      <c r="V59" s="106" t="s">
        <v>11066</v>
      </c>
      <c r="W59" s="106"/>
    </row>
    <row r="60" spans="1:25" ht="12.75" customHeight="1" x14ac:dyDescent="0.2">
      <c r="A60" s="80">
        <v>25</v>
      </c>
      <c r="B60" s="35" t="s">
        <v>10698</v>
      </c>
      <c r="C60" s="35" t="s">
        <v>15380</v>
      </c>
      <c r="D60" s="88" t="s">
        <v>4327</v>
      </c>
      <c r="E60" s="88" t="s">
        <v>4328</v>
      </c>
      <c r="F60" s="81" t="s">
        <v>6163</v>
      </c>
      <c r="G60" s="81">
        <v>16</v>
      </c>
      <c r="H60" s="95">
        <v>2255</v>
      </c>
      <c r="I60" s="97"/>
      <c r="J60" s="81" t="s">
        <v>5146</v>
      </c>
      <c r="K60" s="130"/>
      <c r="L60" s="80"/>
      <c r="M60" s="80"/>
      <c r="N60" s="80"/>
      <c r="O60" s="80"/>
      <c r="P60" s="80" t="s">
        <v>8059</v>
      </c>
      <c r="Q60" s="80"/>
      <c r="R60" s="33"/>
      <c r="S60" s="80">
        <v>17386926</v>
      </c>
      <c r="T60" s="106"/>
      <c r="U60" s="106"/>
      <c r="V60" s="106"/>
      <c r="W60" s="80"/>
    </row>
    <row r="61" spans="1:25" ht="12.75" customHeight="1" x14ac:dyDescent="0.2">
      <c r="A61" s="80">
        <v>27</v>
      </c>
      <c r="B61" s="35" t="s">
        <v>10698</v>
      </c>
      <c r="C61" s="35" t="s">
        <v>15383</v>
      </c>
      <c r="D61" s="88" t="s">
        <v>4330</v>
      </c>
      <c r="E61" s="88" t="s">
        <v>4331</v>
      </c>
      <c r="F61" s="81" t="s">
        <v>6163</v>
      </c>
      <c r="G61" s="81">
        <v>22</v>
      </c>
      <c r="H61" s="95">
        <v>8018</v>
      </c>
      <c r="I61" s="96">
        <v>8020</v>
      </c>
      <c r="J61" s="81"/>
      <c r="K61" s="132"/>
      <c r="L61" s="80"/>
      <c r="M61" s="80"/>
      <c r="N61" s="80"/>
      <c r="O61" s="80"/>
      <c r="P61" s="80"/>
      <c r="Q61" s="80"/>
      <c r="R61" s="33"/>
      <c r="S61" s="80">
        <v>17386948</v>
      </c>
      <c r="T61" s="106"/>
      <c r="U61" s="106"/>
      <c r="V61" s="181" t="s">
        <v>8615</v>
      </c>
      <c r="W61" s="80"/>
    </row>
    <row r="62" spans="1:25" ht="12.75" customHeight="1" x14ac:dyDescent="0.2">
      <c r="A62" s="80">
        <v>1026</v>
      </c>
      <c r="B62" s="35" t="s">
        <v>16550</v>
      </c>
      <c r="C62" s="35" t="s">
        <v>16556</v>
      </c>
      <c r="D62" s="35" t="s">
        <v>16557</v>
      </c>
      <c r="E62" s="35" t="s">
        <v>16558</v>
      </c>
      <c r="F62" s="81" t="s">
        <v>8698</v>
      </c>
      <c r="G62" s="81">
        <v>5</v>
      </c>
      <c r="H62" s="99" t="s">
        <v>15915</v>
      </c>
      <c r="I62" s="97"/>
      <c r="J62" s="205" t="s">
        <v>12357</v>
      </c>
      <c r="K62" s="130"/>
      <c r="L62" s="80"/>
      <c r="M62" s="80"/>
      <c r="N62" s="80"/>
      <c r="O62" s="80"/>
      <c r="P62" s="80"/>
      <c r="Q62" s="80"/>
      <c r="R62" s="33"/>
      <c r="S62" s="80">
        <v>17395476</v>
      </c>
      <c r="T62" s="106"/>
      <c r="U62" s="106"/>
      <c r="V62" s="106">
        <v>17402605</v>
      </c>
      <c r="W62" s="80"/>
    </row>
    <row r="63" spans="1:25" ht="12.75" customHeight="1" x14ac:dyDescent="0.2">
      <c r="A63" s="80">
        <v>1024</v>
      </c>
      <c r="B63" s="35" t="s">
        <v>16550</v>
      </c>
      <c r="C63" s="35" t="s">
        <v>14957</v>
      </c>
      <c r="D63" s="35" t="s">
        <v>16551</v>
      </c>
      <c r="E63" s="35" t="s">
        <v>16552</v>
      </c>
      <c r="F63" s="81" t="s">
        <v>8698</v>
      </c>
      <c r="G63" s="81">
        <v>5</v>
      </c>
      <c r="H63" s="99" t="s">
        <v>15915</v>
      </c>
      <c r="I63" s="97"/>
      <c r="J63" s="205" t="s">
        <v>12357</v>
      </c>
      <c r="K63" s="130"/>
      <c r="L63" s="80"/>
      <c r="M63" s="80"/>
      <c r="N63" s="80"/>
      <c r="O63" s="80"/>
      <c r="P63" s="80"/>
      <c r="Q63" s="80"/>
      <c r="R63" s="33"/>
      <c r="S63" s="80">
        <v>17402605</v>
      </c>
      <c r="T63" s="181"/>
      <c r="U63" s="181"/>
      <c r="V63" s="106">
        <v>17395476</v>
      </c>
      <c r="W63" s="80"/>
    </row>
    <row r="64" spans="1:25" ht="12.75" customHeight="1" x14ac:dyDescent="0.2">
      <c r="A64" s="80">
        <v>1248</v>
      </c>
      <c r="B64" s="35" t="s">
        <v>7663</v>
      </c>
      <c r="C64" s="35" t="s">
        <v>7533</v>
      </c>
      <c r="D64" s="35" t="s">
        <v>16199</v>
      </c>
      <c r="E64" s="35" t="s">
        <v>7456</v>
      </c>
      <c r="F64" s="81" t="s">
        <v>8698</v>
      </c>
      <c r="G64" s="81">
        <v>112</v>
      </c>
      <c r="H64" s="99" t="s">
        <v>15915</v>
      </c>
      <c r="I64" s="97"/>
      <c r="J64" s="81" t="s">
        <v>5891</v>
      </c>
      <c r="K64" s="142" t="s">
        <v>4348</v>
      </c>
      <c r="L64" s="81" t="s">
        <v>16501</v>
      </c>
      <c r="M64" s="81">
        <v>29</v>
      </c>
      <c r="N64" s="81" t="s">
        <v>13689</v>
      </c>
      <c r="O64" s="80"/>
      <c r="P64" s="80"/>
      <c r="Q64" s="80"/>
      <c r="R64" s="33"/>
      <c r="S64" s="80">
        <v>19353518</v>
      </c>
      <c r="T64" s="181"/>
      <c r="U64" s="181"/>
      <c r="V64" s="106"/>
      <c r="W64" s="80"/>
    </row>
    <row r="65" spans="1:23" ht="12.75" customHeight="1" x14ac:dyDescent="0.2">
      <c r="A65" s="80">
        <v>1208</v>
      </c>
      <c r="B65" s="35" t="s">
        <v>13653</v>
      </c>
      <c r="C65" s="35" t="s">
        <v>13654</v>
      </c>
      <c r="D65" s="35" t="s">
        <v>13655</v>
      </c>
      <c r="E65" s="35" t="s">
        <v>13656</v>
      </c>
      <c r="F65" s="81" t="s">
        <v>8698</v>
      </c>
      <c r="G65" s="81">
        <v>75</v>
      </c>
      <c r="H65" s="95">
        <v>5144</v>
      </c>
      <c r="I65" s="97"/>
      <c r="J65" s="81"/>
      <c r="K65" s="130"/>
      <c r="L65" s="80"/>
      <c r="M65" s="80"/>
      <c r="N65" s="80"/>
      <c r="O65" s="80"/>
      <c r="P65" s="80"/>
      <c r="Q65" s="80"/>
      <c r="R65" s="33"/>
      <c r="S65" s="80">
        <v>19353887</v>
      </c>
      <c r="T65" s="106"/>
      <c r="U65" s="106"/>
      <c r="V65" s="181">
        <v>105374505</v>
      </c>
      <c r="W65" s="80"/>
    </row>
    <row r="66" spans="1:23" ht="12.75" customHeight="1" x14ac:dyDescent="0.2">
      <c r="A66" s="80">
        <v>1224</v>
      </c>
      <c r="B66" s="35" t="s">
        <v>13653</v>
      </c>
      <c r="C66" s="35" t="s">
        <v>4491</v>
      </c>
      <c r="D66" s="35" t="s">
        <v>4492</v>
      </c>
      <c r="E66" s="35" t="s">
        <v>4493</v>
      </c>
      <c r="F66" s="81" t="s">
        <v>8698</v>
      </c>
      <c r="G66" s="81">
        <v>55</v>
      </c>
      <c r="H66" s="99" t="s">
        <v>15915</v>
      </c>
      <c r="I66" s="97"/>
      <c r="J66" s="172" t="s">
        <v>5891</v>
      </c>
      <c r="K66" s="130"/>
      <c r="L66" s="80"/>
      <c r="M66" s="80"/>
      <c r="N66" s="80"/>
      <c r="O66" s="80"/>
      <c r="P66" s="80"/>
      <c r="Q66" s="80"/>
      <c r="R66" s="28" t="s">
        <v>11428</v>
      </c>
      <c r="S66" s="80">
        <v>19353934</v>
      </c>
      <c r="T66" s="106" t="s">
        <v>9337</v>
      </c>
      <c r="U66" s="106" t="s">
        <v>9338</v>
      </c>
      <c r="V66" s="106" t="s">
        <v>5212</v>
      </c>
      <c r="W66" s="80"/>
    </row>
    <row r="67" spans="1:23" ht="12.75" customHeight="1" x14ac:dyDescent="0.2">
      <c r="A67" s="80">
        <v>1219</v>
      </c>
      <c r="B67" s="35" t="s">
        <v>13653</v>
      </c>
      <c r="C67" s="35" t="s">
        <v>8007</v>
      </c>
      <c r="D67" s="88" t="s">
        <v>12395</v>
      </c>
      <c r="E67" s="88" t="s">
        <v>12396</v>
      </c>
      <c r="F67" s="81" t="s">
        <v>8698</v>
      </c>
      <c r="G67" s="81">
        <v>53</v>
      </c>
      <c r="H67" s="95">
        <v>3350</v>
      </c>
      <c r="I67" s="97"/>
      <c r="J67" s="81"/>
      <c r="K67" s="130"/>
      <c r="L67" s="80"/>
      <c r="M67" s="80"/>
      <c r="N67" s="80"/>
      <c r="O67" s="80"/>
      <c r="P67" s="80"/>
      <c r="Q67" s="80"/>
      <c r="R67" s="28" t="s">
        <v>14535</v>
      </c>
      <c r="S67" s="80">
        <v>19353968</v>
      </c>
      <c r="T67" s="105" t="s">
        <v>9339</v>
      </c>
      <c r="U67" s="105" t="s">
        <v>9333</v>
      </c>
      <c r="V67" s="106">
        <v>19354011</v>
      </c>
      <c r="W67" s="80"/>
    </row>
    <row r="68" spans="1:23" ht="12.75" customHeight="1" x14ac:dyDescent="0.2">
      <c r="A68" s="80">
        <v>1215</v>
      </c>
      <c r="B68" s="35" t="s">
        <v>13653</v>
      </c>
      <c r="C68" s="35" t="s">
        <v>13725</v>
      </c>
      <c r="D68" s="35" t="s">
        <v>16372</v>
      </c>
      <c r="E68" s="35" t="s">
        <v>7999</v>
      </c>
      <c r="F68" s="81" t="s">
        <v>8698</v>
      </c>
      <c r="G68" s="81">
        <v>135</v>
      </c>
      <c r="H68" s="95">
        <v>3350</v>
      </c>
      <c r="I68" s="97"/>
      <c r="J68" s="81"/>
      <c r="K68" s="130"/>
      <c r="L68" s="80"/>
      <c r="M68" s="80"/>
      <c r="N68" s="80"/>
      <c r="O68" s="80"/>
      <c r="P68" s="80"/>
      <c r="Q68" s="80"/>
      <c r="R68" s="33"/>
      <c r="S68" s="80">
        <v>19354011</v>
      </c>
      <c r="T68" s="106"/>
      <c r="U68" s="106"/>
      <c r="V68" s="106">
        <v>19353968</v>
      </c>
      <c r="W68" s="80"/>
    </row>
    <row r="69" spans="1:23" ht="12.75" customHeight="1" x14ac:dyDescent="0.2">
      <c r="A69" s="80">
        <v>6</v>
      </c>
      <c r="B69" s="35" t="s">
        <v>10698</v>
      </c>
      <c r="C69" s="35" t="s">
        <v>10699</v>
      </c>
      <c r="D69" s="35" t="s">
        <v>10700</v>
      </c>
      <c r="E69" s="35" t="s">
        <v>10701</v>
      </c>
      <c r="F69" s="81" t="s">
        <v>6146</v>
      </c>
      <c r="G69" s="81">
        <v>31</v>
      </c>
      <c r="H69" s="95">
        <v>2173</v>
      </c>
      <c r="I69" s="97"/>
      <c r="J69" s="81"/>
      <c r="K69" s="130"/>
      <c r="L69" s="80"/>
      <c r="M69" s="80"/>
      <c r="N69" s="80"/>
      <c r="O69" s="80"/>
      <c r="P69" s="80"/>
      <c r="Q69" s="80"/>
      <c r="R69" s="28" t="s">
        <v>6775</v>
      </c>
      <c r="S69" s="80">
        <v>20340043</v>
      </c>
      <c r="T69" s="106" t="s">
        <v>8963</v>
      </c>
      <c r="U69" s="106" t="s">
        <v>8964</v>
      </c>
      <c r="V69" s="181" t="s">
        <v>8594</v>
      </c>
      <c r="W69" s="80"/>
    </row>
    <row r="70" spans="1:23" ht="12.75" customHeight="1" x14ac:dyDescent="0.2">
      <c r="A70" s="80">
        <v>8</v>
      </c>
      <c r="B70" s="35" t="s">
        <v>10698</v>
      </c>
      <c r="C70" s="35" t="s">
        <v>10703</v>
      </c>
      <c r="D70" s="35" t="s">
        <v>10704</v>
      </c>
      <c r="E70" s="35" t="s">
        <v>10705</v>
      </c>
      <c r="F70" s="81" t="s">
        <v>6163</v>
      </c>
      <c r="G70" s="81">
        <v>16</v>
      </c>
      <c r="H70" s="95">
        <v>2258</v>
      </c>
      <c r="I70" s="97"/>
      <c r="J70" s="81"/>
      <c r="K70" s="130"/>
      <c r="L70" s="80"/>
      <c r="M70" s="80"/>
      <c r="N70" s="80"/>
      <c r="O70" s="80"/>
      <c r="P70" s="80" t="s">
        <v>8059</v>
      </c>
      <c r="Q70" s="80"/>
      <c r="R70" s="28" t="s">
        <v>9065</v>
      </c>
      <c r="S70" s="80">
        <v>20340044</v>
      </c>
      <c r="T70" s="181" t="s">
        <v>8592</v>
      </c>
      <c r="U70" s="181" t="s">
        <v>8593</v>
      </c>
      <c r="V70" s="106"/>
      <c r="W70" s="80"/>
    </row>
    <row r="71" spans="1:23" ht="12.75" customHeight="1" x14ac:dyDescent="0.2">
      <c r="A71" s="80">
        <v>10</v>
      </c>
      <c r="B71" s="35" t="s">
        <v>10698</v>
      </c>
      <c r="C71" s="35" t="s">
        <v>10709</v>
      </c>
      <c r="D71" s="35" t="s">
        <v>10710</v>
      </c>
      <c r="E71" s="35" t="s">
        <v>10711</v>
      </c>
      <c r="F71" s="81" t="s">
        <v>6163</v>
      </c>
      <c r="G71" s="81">
        <v>16</v>
      </c>
      <c r="H71" s="95">
        <v>2256</v>
      </c>
      <c r="I71" s="97"/>
      <c r="J71" s="81"/>
      <c r="K71" s="130"/>
      <c r="L71" s="80"/>
      <c r="M71" s="80"/>
      <c r="N71" s="80"/>
      <c r="O71" s="80"/>
      <c r="P71" s="80" t="s">
        <v>8059</v>
      </c>
      <c r="Q71" s="80"/>
      <c r="R71" s="28" t="s">
        <v>6777</v>
      </c>
      <c r="S71" s="80">
        <v>20340045</v>
      </c>
      <c r="T71" s="106" t="s">
        <v>8967</v>
      </c>
      <c r="U71" s="106" t="s">
        <v>8968</v>
      </c>
      <c r="V71" s="109" t="s">
        <v>8592</v>
      </c>
      <c r="W71" s="80"/>
    </row>
    <row r="72" spans="1:23" ht="12.75" customHeight="1" x14ac:dyDescent="0.2">
      <c r="A72" s="80">
        <v>11</v>
      </c>
      <c r="B72" s="35" t="s">
        <v>10698</v>
      </c>
      <c r="C72" s="35" t="s">
        <v>10712</v>
      </c>
      <c r="D72" s="88" t="s">
        <v>10289</v>
      </c>
      <c r="E72" s="88" t="s">
        <v>10290</v>
      </c>
      <c r="F72" s="81" t="s">
        <v>6146</v>
      </c>
      <c r="G72" s="81">
        <v>27</v>
      </c>
      <c r="H72" s="95">
        <v>2054</v>
      </c>
      <c r="I72" s="97"/>
      <c r="J72" s="81"/>
      <c r="K72" s="130"/>
      <c r="L72" s="80"/>
      <c r="M72" s="80"/>
      <c r="N72" s="80"/>
      <c r="O72" s="80"/>
      <c r="P72" s="80" t="s">
        <v>8059</v>
      </c>
      <c r="Q72" s="80"/>
      <c r="R72" s="28" t="s">
        <v>9036</v>
      </c>
      <c r="S72" s="80">
        <v>20340046</v>
      </c>
      <c r="T72" s="106" t="s">
        <v>8969</v>
      </c>
      <c r="U72" s="106" t="s">
        <v>8970</v>
      </c>
      <c r="V72" s="181" t="s">
        <v>8603</v>
      </c>
      <c r="W72" s="80"/>
    </row>
    <row r="73" spans="1:23" ht="12.75" customHeight="1" x14ac:dyDescent="0.2">
      <c r="A73" s="80">
        <v>12</v>
      </c>
      <c r="B73" s="35" t="s">
        <v>10698</v>
      </c>
      <c r="C73" s="35" t="s">
        <v>10714</v>
      </c>
      <c r="D73" s="35" t="s">
        <v>10715</v>
      </c>
      <c r="E73" s="35" t="s">
        <v>10716</v>
      </c>
      <c r="F73" s="81" t="s">
        <v>6163</v>
      </c>
      <c r="G73" s="81">
        <v>22</v>
      </c>
      <c r="H73" s="95">
        <v>8017</v>
      </c>
      <c r="I73" s="96">
        <v>8020</v>
      </c>
      <c r="J73" s="81"/>
      <c r="K73" s="130"/>
      <c r="L73" s="80"/>
      <c r="M73" s="80"/>
      <c r="N73" s="80"/>
      <c r="O73" s="80"/>
      <c r="P73" s="80"/>
      <c r="Q73" s="80"/>
      <c r="R73" s="28" t="s">
        <v>8674</v>
      </c>
      <c r="S73" s="80">
        <v>20340047</v>
      </c>
      <c r="T73" s="181" t="s">
        <v>8599</v>
      </c>
      <c r="U73" s="181" t="s">
        <v>8600</v>
      </c>
      <c r="V73" s="181" t="s">
        <v>8601</v>
      </c>
      <c r="W73" s="80"/>
    </row>
    <row r="74" spans="1:23" ht="12.75" customHeight="1" x14ac:dyDescent="0.2">
      <c r="A74" s="80">
        <v>13</v>
      </c>
      <c r="B74" s="35" t="s">
        <v>10698</v>
      </c>
      <c r="C74" s="35" t="s">
        <v>10717</v>
      </c>
      <c r="D74" s="35" t="s">
        <v>10718</v>
      </c>
      <c r="E74" s="35" t="s">
        <v>10719</v>
      </c>
      <c r="F74" s="81" t="s">
        <v>9156</v>
      </c>
      <c r="G74" s="81">
        <v>1</v>
      </c>
      <c r="H74" s="95">
        <v>3990</v>
      </c>
      <c r="I74" s="97"/>
      <c r="J74" s="81"/>
      <c r="K74" s="130"/>
      <c r="L74" s="80"/>
      <c r="M74" s="80"/>
      <c r="N74" s="80"/>
      <c r="O74" s="80"/>
      <c r="P74" s="80"/>
      <c r="Q74" s="80"/>
      <c r="R74" s="33"/>
      <c r="S74" s="80">
        <v>20340048</v>
      </c>
      <c r="T74" s="106"/>
      <c r="U74" s="106"/>
      <c r="V74" s="181" t="s">
        <v>8604</v>
      </c>
      <c r="W74" s="80"/>
    </row>
    <row r="75" spans="1:23" ht="12.75" customHeight="1" x14ac:dyDescent="0.2">
      <c r="A75" s="80">
        <v>14</v>
      </c>
      <c r="B75" s="35" t="s">
        <v>10698</v>
      </c>
      <c r="C75" s="35" t="s">
        <v>10720</v>
      </c>
      <c r="D75" s="35" t="s">
        <v>10721</v>
      </c>
      <c r="E75" s="35" t="s">
        <v>10722</v>
      </c>
      <c r="F75" s="81" t="s">
        <v>6163</v>
      </c>
      <c r="G75" s="81">
        <v>16</v>
      </c>
      <c r="H75" s="95">
        <v>2257</v>
      </c>
      <c r="I75" s="97"/>
      <c r="J75" s="81"/>
      <c r="K75" s="130"/>
      <c r="L75" s="80"/>
      <c r="M75" s="80"/>
      <c r="N75" s="80"/>
      <c r="O75" s="80"/>
      <c r="P75" s="80" t="s">
        <v>8059</v>
      </c>
      <c r="Q75" s="80"/>
      <c r="R75" s="28" t="s">
        <v>6778</v>
      </c>
      <c r="S75" s="80">
        <v>20340049</v>
      </c>
      <c r="T75" s="106" t="s">
        <v>8969</v>
      </c>
      <c r="U75" s="106" t="s">
        <v>8971</v>
      </c>
      <c r="V75" s="181" t="s">
        <v>8614</v>
      </c>
      <c r="W75" s="80"/>
    </row>
    <row r="76" spans="1:23" ht="12.75" customHeight="1" x14ac:dyDescent="0.2">
      <c r="A76" s="80">
        <v>15</v>
      </c>
      <c r="B76" s="35" t="s">
        <v>10698</v>
      </c>
      <c r="C76" s="35" t="s">
        <v>10723</v>
      </c>
      <c r="D76" s="35" t="s">
        <v>10724</v>
      </c>
      <c r="E76" s="35" t="s">
        <v>10725</v>
      </c>
      <c r="F76" s="81" t="s">
        <v>9156</v>
      </c>
      <c r="G76" s="81">
        <v>1</v>
      </c>
      <c r="H76" s="95">
        <v>3990</v>
      </c>
      <c r="I76" s="97"/>
      <c r="J76" s="81"/>
      <c r="K76" s="130"/>
      <c r="L76" s="80"/>
      <c r="M76" s="80"/>
      <c r="N76" s="80"/>
      <c r="O76" s="80"/>
      <c r="P76" s="80"/>
      <c r="Q76" s="80"/>
      <c r="R76" s="33"/>
      <c r="S76" s="80">
        <v>20340050</v>
      </c>
      <c r="T76" s="106"/>
      <c r="U76" s="106"/>
      <c r="V76" s="181" t="s">
        <v>8605</v>
      </c>
      <c r="W76" s="80"/>
    </row>
    <row r="77" spans="1:23" ht="12.75" customHeight="1" x14ac:dyDescent="0.2">
      <c r="A77" s="80">
        <v>16</v>
      </c>
      <c r="B77" s="35" t="s">
        <v>10698</v>
      </c>
      <c r="C77" s="35" t="s">
        <v>10726</v>
      </c>
      <c r="D77" s="35" t="s">
        <v>10727</v>
      </c>
      <c r="E77" s="35" t="s">
        <v>10728</v>
      </c>
      <c r="F77" s="81" t="s">
        <v>9156</v>
      </c>
      <c r="G77" s="81">
        <v>1</v>
      </c>
      <c r="H77" s="95">
        <v>4665</v>
      </c>
      <c r="I77" s="97"/>
      <c r="J77" s="81"/>
      <c r="K77" s="132"/>
      <c r="L77" s="80"/>
      <c r="M77" s="80"/>
      <c r="N77" s="80"/>
      <c r="O77" s="80"/>
      <c r="P77" s="80"/>
      <c r="Q77" s="80"/>
      <c r="R77" s="33"/>
      <c r="S77" s="80">
        <v>20340051</v>
      </c>
      <c r="T77" s="106"/>
      <c r="U77" s="106"/>
      <c r="V77" s="181" t="s">
        <v>8607</v>
      </c>
      <c r="W77" s="80"/>
    </row>
    <row r="78" spans="1:23" ht="12.75" customHeight="1" x14ac:dyDescent="0.2">
      <c r="A78" s="80">
        <v>19</v>
      </c>
      <c r="B78" s="35" t="s">
        <v>10698</v>
      </c>
      <c r="C78" s="35" t="s">
        <v>10731</v>
      </c>
      <c r="D78" s="35" t="s">
        <v>10732</v>
      </c>
      <c r="E78" s="35" t="s">
        <v>10733</v>
      </c>
      <c r="F78" s="81" t="s">
        <v>9156</v>
      </c>
      <c r="G78" s="81">
        <v>1</v>
      </c>
      <c r="H78" s="95">
        <v>4665</v>
      </c>
      <c r="I78" s="97"/>
      <c r="J78" s="81"/>
      <c r="K78" s="130"/>
      <c r="L78" s="80"/>
      <c r="M78" s="80"/>
      <c r="N78" s="80"/>
      <c r="O78" s="80"/>
      <c r="P78" s="80"/>
      <c r="Q78" s="80"/>
      <c r="R78" s="33"/>
      <c r="S78" s="80">
        <v>20340052</v>
      </c>
      <c r="T78" s="106"/>
      <c r="U78" s="106"/>
      <c r="V78" s="181" t="s">
        <v>8606</v>
      </c>
      <c r="W78" s="80"/>
    </row>
    <row r="79" spans="1:23" ht="12.75" customHeight="1" x14ac:dyDescent="0.2">
      <c r="A79" s="80">
        <v>20</v>
      </c>
      <c r="B79" s="35" t="s">
        <v>10698</v>
      </c>
      <c r="C79" s="35" t="s">
        <v>10734</v>
      </c>
      <c r="D79" s="35" t="s">
        <v>10735</v>
      </c>
      <c r="E79" s="35" t="s">
        <v>10736</v>
      </c>
      <c r="F79" s="81" t="s">
        <v>6146</v>
      </c>
      <c r="G79" s="81">
        <v>27</v>
      </c>
      <c r="H79" s="95">
        <v>2055</v>
      </c>
      <c r="I79" s="97"/>
      <c r="J79" s="81"/>
      <c r="K79" s="130"/>
      <c r="L79" s="80"/>
      <c r="M79" s="80"/>
      <c r="N79" s="80"/>
      <c r="O79" s="80"/>
      <c r="P79" s="80" t="s">
        <v>8059</v>
      </c>
      <c r="Q79" s="80"/>
      <c r="R79" s="28" t="s">
        <v>6779</v>
      </c>
      <c r="S79" s="80">
        <v>20340053</v>
      </c>
      <c r="T79" s="106" t="s">
        <v>8972</v>
      </c>
      <c r="U79" s="106" t="s">
        <v>8973</v>
      </c>
      <c r="V79" s="181" t="s">
        <v>8608</v>
      </c>
      <c r="W79" s="80"/>
    </row>
    <row r="80" spans="1:23" ht="12.75" customHeight="1" x14ac:dyDescent="0.2">
      <c r="A80" s="80">
        <v>29</v>
      </c>
      <c r="B80" s="35" t="s">
        <v>15394</v>
      </c>
      <c r="C80" s="35" t="s">
        <v>15395</v>
      </c>
      <c r="D80" s="35" t="s">
        <v>15396</v>
      </c>
      <c r="E80" s="35" t="s">
        <v>15397</v>
      </c>
      <c r="F80" s="81" t="s">
        <v>6146</v>
      </c>
      <c r="G80" s="81">
        <v>30</v>
      </c>
      <c r="H80" s="95">
        <v>2129</v>
      </c>
      <c r="I80" s="97"/>
      <c r="J80" s="81"/>
      <c r="K80" s="130"/>
      <c r="L80" s="80"/>
      <c r="M80" s="80"/>
      <c r="N80" s="80"/>
      <c r="O80" s="80"/>
      <c r="P80" s="80" t="s">
        <v>8059</v>
      </c>
      <c r="Q80" s="80"/>
      <c r="R80" s="28" t="s">
        <v>6780</v>
      </c>
      <c r="S80" s="80">
        <v>20340054</v>
      </c>
      <c r="T80" s="106" t="s">
        <v>13068</v>
      </c>
      <c r="U80" s="106" t="s">
        <v>13069</v>
      </c>
      <c r="V80" s="181" t="s">
        <v>8616</v>
      </c>
      <c r="W80" s="80"/>
    </row>
    <row r="81" spans="1:23" ht="12.75" customHeight="1" x14ac:dyDescent="0.2">
      <c r="A81" s="80">
        <v>31</v>
      </c>
      <c r="B81" s="35" t="s">
        <v>15394</v>
      </c>
      <c r="C81" s="35" t="s">
        <v>15398</v>
      </c>
      <c r="D81" s="35" t="s">
        <v>15399</v>
      </c>
      <c r="E81" s="35" t="s">
        <v>15400</v>
      </c>
      <c r="F81" s="81" t="s">
        <v>6146</v>
      </c>
      <c r="G81" s="81">
        <v>30</v>
      </c>
      <c r="H81" s="95">
        <v>2129</v>
      </c>
      <c r="I81" s="97"/>
      <c r="J81" s="81"/>
      <c r="K81" s="130"/>
      <c r="L81" s="80"/>
      <c r="M81" s="80"/>
      <c r="N81" s="80"/>
      <c r="O81" s="80"/>
      <c r="P81" s="80" t="s">
        <v>8059</v>
      </c>
      <c r="Q81" s="80"/>
      <c r="R81" s="28" t="s">
        <v>6781</v>
      </c>
      <c r="S81" s="80">
        <v>20340055</v>
      </c>
      <c r="T81" s="106" t="s">
        <v>13397</v>
      </c>
      <c r="U81" s="106" t="s">
        <v>13398</v>
      </c>
      <c r="V81" s="181" t="s">
        <v>8617</v>
      </c>
      <c r="W81" s="80"/>
    </row>
    <row r="82" spans="1:23" ht="12.75" customHeight="1" x14ac:dyDescent="0.2">
      <c r="A82" s="80">
        <v>32</v>
      </c>
      <c r="B82" s="35" t="s">
        <v>15401</v>
      </c>
      <c r="C82" s="35" t="s">
        <v>15402</v>
      </c>
      <c r="D82" s="35" t="s">
        <v>15403</v>
      </c>
      <c r="E82" s="35" t="s">
        <v>15404</v>
      </c>
      <c r="F82" s="81" t="s">
        <v>8698</v>
      </c>
      <c r="G82" s="81">
        <v>28</v>
      </c>
      <c r="H82" s="99" t="s">
        <v>15915</v>
      </c>
      <c r="I82" s="97"/>
      <c r="J82" s="81" t="s">
        <v>5146</v>
      </c>
      <c r="K82" s="130" t="s">
        <v>13277</v>
      </c>
      <c r="L82" s="80"/>
      <c r="M82" s="80"/>
      <c r="N82" s="80"/>
      <c r="O82" s="80"/>
      <c r="P82" s="80" t="s">
        <v>8059</v>
      </c>
      <c r="Q82" s="80"/>
      <c r="R82" s="28" t="s">
        <v>6782</v>
      </c>
      <c r="S82" s="80">
        <v>20340056</v>
      </c>
      <c r="T82" s="181" t="s">
        <v>8590</v>
      </c>
      <c r="U82" s="181" t="s">
        <v>8591</v>
      </c>
      <c r="V82" s="181" t="s">
        <v>8626</v>
      </c>
      <c r="W82" s="80"/>
    </row>
    <row r="83" spans="1:23" ht="12.75" customHeight="1" x14ac:dyDescent="0.2">
      <c r="A83" s="80">
        <v>33</v>
      </c>
      <c r="B83" s="35" t="s">
        <v>15401</v>
      </c>
      <c r="C83" s="35" t="s">
        <v>15405</v>
      </c>
      <c r="D83" s="35" t="s">
        <v>15406</v>
      </c>
      <c r="E83" s="35" t="s">
        <v>7406</v>
      </c>
      <c r="F83" s="81" t="s">
        <v>8698</v>
      </c>
      <c r="G83" s="81">
        <v>28</v>
      </c>
      <c r="H83" s="99" t="s">
        <v>15915</v>
      </c>
      <c r="I83" s="97"/>
      <c r="J83" s="81" t="s">
        <v>5146</v>
      </c>
      <c r="K83" s="130" t="s">
        <v>13277</v>
      </c>
      <c r="L83" s="80"/>
      <c r="M83" s="80"/>
      <c r="N83" s="80"/>
      <c r="O83" s="80"/>
      <c r="P83" s="80" t="s">
        <v>8059</v>
      </c>
      <c r="Q83" s="80"/>
      <c r="R83" s="28" t="s">
        <v>7761</v>
      </c>
      <c r="S83" s="80">
        <v>20340057</v>
      </c>
      <c r="T83" s="106" t="s">
        <v>13399</v>
      </c>
      <c r="U83" s="106" t="s">
        <v>13400</v>
      </c>
      <c r="V83" s="181" t="s">
        <v>8627</v>
      </c>
      <c r="W83" s="80"/>
    </row>
    <row r="84" spans="1:23" ht="12.75" customHeight="1" x14ac:dyDescent="0.2">
      <c r="A84" s="80">
        <v>34</v>
      </c>
      <c r="B84" s="35" t="s">
        <v>15401</v>
      </c>
      <c r="C84" s="35" t="s">
        <v>7407</v>
      </c>
      <c r="D84" s="35" t="s">
        <v>7408</v>
      </c>
      <c r="E84" s="35" t="s">
        <v>7409</v>
      </c>
      <c r="F84" s="81" t="s">
        <v>8698</v>
      </c>
      <c r="G84" s="81">
        <v>99</v>
      </c>
      <c r="H84" s="96">
        <v>4534</v>
      </c>
      <c r="I84" s="97"/>
      <c r="J84" s="81"/>
      <c r="K84" s="133"/>
      <c r="L84" s="80"/>
      <c r="M84" s="80"/>
      <c r="N84" s="80"/>
      <c r="O84" s="80"/>
      <c r="P84" s="80" t="s">
        <v>8059</v>
      </c>
      <c r="Q84" s="80"/>
      <c r="R84" s="28" t="s">
        <v>16146</v>
      </c>
      <c r="S84" s="80">
        <v>20340058</v>
      </c>
      <c r="T84" s="106" t="s">
        <v>13401</v>
      </c>
      <c r="U84" s="106" t="s">
        <v>13402</v>
      </c>
      <c r="V84" s="106"/>
      <c r="W84" s="80"/>
    </row>
    <row r="85" spans="1:23" ht="12.75" customHeight="1" x14ac:dyDescent="0.2">
      <c r="A85" s="80">
        <v>35</v>
      </c>
      <c r="B85" s="35" t="s">
        <v>7410</v>
      </c>
      <c r="C85" s="35" t="s">
        <v>7411</v>
      </c>
      <c r="D85" s="35" t="s">
        <v>7412</v>
      </c>
      <c r="E85" s="35" t="s">
        <v>7413</v>
      </c>
      <c r="F85" s="81" t="s">
        <v>6151</v>
      </c>
      <c r="G85" s="81">
        <v>8</v>
      </c>
      <c r="H85" s="95">
        <v>2333</v>
      </c>
      <c r="I85" s="97"/>
      <c r="J85" s="81"/>
      <c r="K85" s="130"/>
      <c r="L85" s="80"/>
      <c r="M85" s="80"/>
      <c r="N85" s="80"/>
      <c r="O85" s="80"/>
      <c r="P85" s="80" t="s">
        <v>8059</v>
      </c>
      <c r="Q85" s="80"/>
      <c r="R85" s="28" t="s">
        <v>16147</v>
      </c>
      <c r="S85" s="80">
        <v>20340059</v>
      </c>
      <c r="T85" s="106" t="s">
        <v>13403</v>
      </c>
      <c r="U85" s="106" t="s">
        <v>11065</v>
      </c>
      <c r="V85" s="181" t="s">
        <v>8628</v>
      </c>
      <c r="W85" s="80"/>
    </row>
    <row r="86" spans="1:23" ht="12.75" customHeight="1" x14ac:dyDescent="0.2">
      <c r="A86" s="80">
        <v>36</v>
      </c>
      <c r="B86" s="35" t="s">
        <v>7410</v>
      </c>
      <c r="C86" s="35" t="s">
        <v>10291</v>
      </c>
      <c r="D86" s="35" t="s">
        <v>7414</v>
      </c>
      <c r="E86" s="35" t="s">
        <v>7415</v>
      </c>
      <c r="F86" s="81" t="s">
        <v>6151</v>
      </c>
      <c r="G86" s="81">
        <v>8</v>
      </c>
      <c r="H86" s="95">
        <v>2334</v>
      </c>
      <c r="I86" s="97"/>
      <c r="J86" s="81"/>
      <c r="K86" s="130"/>
      <c r="L86" s="80"/>
      <c r="M86" s="80"/>
      <c r="N86" s="80"/>
      <c r="O86" s="80"/>
      <c r="P86" s="80" t="s">
        <v>8059</v>
      </c>
      <c r="Q86" s="80"/>
      <c r="R86" s="33"/>
      <c r="S86" s="80">
        <v>20340061</v>
      </c>
      <c r="T86" s="181" t="s">
        <v>8628</v>
      </c>
      <c r="U86" s="181" t="s">
        <v>5140</v>
      </c>
      <c r="V86" s="106" t="s">
        <v>11066</v>
      </c>
      <c r="W86" s="80"/>
    </row>
    <row r="87" spans="1:23" ht="12.75" customHeight="1" x14ac:dyDescent="0.2">
      <c r="A87" s="80">
        <v>37</v>
      </c>
      <c r="B87" s="35" t="s">
        <v>7410</v>
      </c>
      <c r="C87" s="35" t="s">
        <v>12106</v>
      </c>
      <c r="D87" s="35" t="s">
        <v>12107</v>
      </c>
      <c r="E87" s="35" t="s">
        <v>12108</v>
      </c>
      <c r="F87" s="81" t="s">
        <v>6151</v>
      </c>
      <c r="G87" s="81">
        <v>8</v>
      </c>
      <c r="H87" s="95">
        <v>2332</v>
      </c>
      <c r="I87" s="97"/>
      <c r="J87" s="81"/>
      <c r="K87" s="130"/>
      <c r="L87" s="80"/>
      <c r="M87" s="80"/>
      <c r="N87" s="80"/>
      <c r="O87" s="80"/>
      <c r="P87" s="80" t="s">
        <v>8059</v>
      </c>
      <c r="Q87" s="80"/>
      <c r="R87" s="28" t="s">
        <v>14727</v>
      </c>
      <c r="S87" s="80">
        <v>20340064</v>
      </c>
      <c r="T87" s="188" t="s">
        <v>13404</v>
      </c>
      <c r="U87" s="181" t="s">
        <v>13405</v>
      </c>
      <c r="V87" s="181" t="s">
        <v>5140</v>
      </c>
      <c r="W87" s="80"/>
    </row>
    <row r="88" spans="1:23" ht="12.75" customHeight="1" x14ac:dyDescent="0.2">
      <c r="A88" s="80">
        <v>38</v>
      </c>
      <c r="B88" s="35" t="s">
        <v>12109</v>
      </c>
      <c r="C88" s="88" t="s">
        <v>12225</v>
      </c>
      <c r="D88" s="88" t="s">
        <v>11758</v>
      </c>
      <c r="E88" s="35" t="s">
        <v>15738</v>
      </c>
      <c r="F88" s="81" t="s">
        <v>6140</v>
      </c>
      <c r="G88" s="81">
        <v>34</v>
      </c>
      <c r="H88" s="95">
        <v>2164</v>
      </c>
      <c r="I88" s="97"/>
      <c r="J88" s="81"/>
      <c r="K88" s="134"/>
      <c r="L88" s="80"/>
      <c r="M88" s="80"/>
      <c r="N88" s="80"/>
      <c r="O88" s="80"/>
      <c r="P88" s="80" t="s">
        <v>8059</v>
      </c>
      <c r="Q88" s="50"/>
      <c r="R88" s="28" t="s">
        <v>14818</v>
      </c>
      <c r="S88" s="33">
        <v>20340065</v>
      </c>
      <c r="T88" s="106" t="s">
        <v>13406</v>
      </c>
      <c r="U88" s="106" t="s">
        <v>13407</v>
      </c>
      <c r="V88" s="181" t="s">
        <v>5141</v>
      </c>
      <c r="W88" s="80"/>
    </row>
    <row r="89" spans="1:23" ht="12.75" customHeight="1" x14ac:dyDescent="0.2">
      <c r="A89" s="80">
        <v>39</v>
      </c>
      <c r="B89" s="35" t="s">
        <v>15739</v>
      </c>
      <c r="C89" s="35" t="s">
        <v>15740</v>
      </c>
      <c r="D89" s="35" t="s">
        <v>15741</v>
      </c>
      <c r="E89" s="35" t="s">
        <v>15742</v>
      </c>
      <c r="F89" s="81" t="s">
        <v>8570</v>
      </c>
      <c r="G89" s="81">
        <v>17</v>
      </c>
      <c r="H89" s="95">
        <v>45</v>
      </c>
      <c r="I89" s="97"/>
      <c r="J89" s="81"/>
      <c r="K89" s="130"/>
      <c r="L89" s="80"/>
      <c r="M89" s="80"/>
      <c r="N89" s="80"/>
      <c r="O89" s="80"/>
      <c r="P89" s="80"/>
      <c r="Q89" s="80"/>
      <c r="R89" s="33"/>
      <c r="S89" s="80">
        <v>20340066</v>
      </c>
      <c r="T89" s="106"/>
      <c r="U89" s="106"/>
      <c r="V89" s="106"/>
      <c r="W89" s="80"/>
    </row>
    <row r="90" spans="1:23" ht="12.75" customHeight="1" x14ac:dyDescent="0.2">
      <c r="A90" s="80">
        <v>40</v>
      </c>
      <c r="B90" s="35" t="s">
        <v>15739</v>
      </c>
      <c r="C90" s="35" t="s">
        <v>15743</v>
      </c>
      <c r="D90" s="35" t="s">
        <v>15744</v>
      </c>
      <c r="E90" s="35" t="s">
        <v>15745</v>
      </c>
      <c r="F90" s="81" t="s">
        <v>8574</v>
      </c>
      <c r="G90" s="81">
        <v>16</v>
      </c>
      <c r="H90" s="95">
        <v>5215</v>
      </c>
      <c r="I90" s="96">
        <v>5217</v>
      </c>
      <c r="J90" s="81"/>
      <c r="K90" s="130" t="s">
        <v>10539</v>
      </c>
      <c r="L90" s="80"/>
      <c r="M90" s="80"/>
      <c r="N90" s="80"/>
      <c r="O90" s="80"/>
      <c r="P90" s="80"/>
      <c r="Q90" s="80"/>
      <c r="R90" s="33"/>
      <c r="S90" s="80">
        <v>20340067</v>
      </c>
      <c r="T90" s="106"/>
      <c r="U90" s="106"/>
      <c r="V90" s="106"/>
      <c r="W90" s="80"/>
    </row>
    <row r="91" spans="1:23" ht="12.75" customHeight="1" x14ac:dyDescent="0.2">
      <c r="A91" s="80">
        <v>41</v>
      </c>
      <c r="B91" s="35" t="s">
        <v>15746</v>
      </c>
      <c r="C91" s="35" t="s">
        <v>15747</v>
      </c>
      <c r="D91" s="88" t="s">
        <v>16310</v>
      </c>
      <c r="E91" s="88" t="s">
        <v>16311</v>
      </c>
      <c r="F91" s="81" t="s">
        <v>6140</v>
      </c>
      <c r="G91" s="81">
        <v>33</v>
      </c>
      <c r="H91" s="95">
        <v>2197</v>
      </c>
      <c r="I91" s="96">
        <v>2196</v>
      </c>
      <c r="J91" s="81"/>
      <c r="K91" s="130"/>
      <c r="L91" s="80"/>
      <c r="M91" s="80"/>
      <c r="N91" s="80"/>
      <c r="O91" s="80"/>
      <c r="P91" s="80" t="s">
        <v>8059</v>
      </c>
      <c r="Q91" s="50"/>
      <c r="R91" s="28" t="s">
        <v>14728</v>
      </c>
      <c r="S91" s="80">
        <v>20340068</v>
      </c>
      <c r="T91" s="109" t="s">
        <v>13408</v>
      </c>
      <c r="U91" s="109" t="s">
        <v>12352</v>
      </c>
      <c r="V91" s="106"/>
      <c r="W91" s="80"/>
    </row>
    <row r="92" spans="1:23" ht="12.75" customHeight="1" x14ac:dyDescent="0.2">
      <c r="A92" s="80">
        <v>42</v>
      </c>
      <c r="B92" s="35" t="s">
        <v>15746</v>
      </c>
      <c r="C92" s="35" t="s">
        <v>5206</v>
      </c>
      <c r="D92" s="35" t="s">
        <v>15751</v>
      </c>
      <c r="E92" s="35" t="s">
        <v>15752</v>
      </c>
      <c r="F92" s="81" t="s">
        <v>6140</v>
      </c>
      <c r="G92" s="81">
        <v>33</v>
      </c>
      <c r="H92" s="95" t="s">
        <v>9426</v>
      </c>
      <c r="I92" s="96">
        <v>2196</v>
      </c>
      <c r="J92" s="81"/>
      <c r="K92" s="130"/>
      <c r="L92" s="80"/>
      <c r="M92" s="80"/>
      <c r="N92" s="80"/>
      <c r="O92" s="80"/>
      <c r="P92" s="80" t="s">
        <v>8059</v>
      </c>
      <c r="Q92" s="80"/>
      <c r="R92" s="28" t="s">
        <v>6771</v>
      </c>
      <c r="S92" s="80">
        <v>20340069</v>
      </c>
      <c r="T92" s="189" t="s">
        <v>5207</v>
      </c>
      <c r="U92" s="109" t="s">
        <v>5208</v>
      </c>
      <c r="V92" s="181" t="s">
        <v>13408</v>
      </c>
      <c r="W92" s="80"/>
    </row>
    <row r="93" spans="1:23" ht="12.75" customHeight="1" x14ac:dyDescent="0.2">
      <c r="A93" s="80">
        <v>43</v>
      </c>
      <c r="B93" s="35" t="s">
        <v>15746</v>
      </c>
      <c r="C93" s="35" t="s">
        <v>15753</v>
      </c>
      <c r="D93" s="35" t="s">
        <v>15754</v>
      </c>
      <c r="E93" s="35" t="s">
        <v>15755</v>
      </c>
      <c r="F93" s="81" t="s">
        <v>6140</v>
      </c>
      <c r="G93" s="81">
        <v>33</v>
      </c>
      <c r="H93" s="95" t="s">
        <v>9426</v>
      </c>
      <c r="I93" s="96">
        <v>2196</v>
      </c>
      <c r="J93" s="81"/>
      <c r="K93" s="130"/>
      <c r="L93" s="80"/>
      <c r="M93" s="80"/>
      <c r="N93" s="80"/>
      <c r="O93" s="80"/>
      <c r="P93" s="80" t="s">
        <v>8059</v>
      </c>
      <c r="Q93" s="80"/>
      <c r="R93" s="28" t="s">
        <v>16482</v>
      </c>
      <c r="S93" s="80">
        <v>20340070</v>
      </c>
      <c r="T93" s="106" t="s">
        <v>12353</v>
      </c>
      <c r="U93" s="106" t="s">
        <v>12354</v>
      </c>
      <c r="V93" s="181" t="s">
        <v>12352</v>
      </c>
      <c r="W93" s="80"/>
    </row>
    <row r="94" spans="1:23" ht="12.75" customHeight="1" x14ac:dyDescent="0.2">
      <c r="A94" s="80">
        <v>44</v>
      </c>
      <c r="B94" s="35" t="s">
        <v>15756</v>
      </c>
      <c r="C94" s="88" t="s">
        <v>11292</v>
      </c>
      <c r="D94" s="88" t="s">
        <v>16312</v>
      </c>
      <c r="E94" s="88" t="s">
        <v>11749</v>
      </c>
      <c r="F94" s="81" t="s">
        <v>6146</v>
      </c>
      <c r="G94" s="81">
        <v>12</v>
      </c>
      <c r="H94" s="95">
        <v>2093</v>
      </c>
      <c r="I94" s="97"/>
      <c r="J94" s="81"/>
      <c r="K94" s="130"/>
      <c r="L94" s="80"/>
      <c r="M94" s="80"/>
      <c r="N94" s="80"/>
      <c r="O94" s="80"/>
      <c r="P94" s="80" t="s">
        <v>8059</v>
      </c>
      <c r="Q94" s="80"/>
      <c r="R94" s="28" t="s">
        <v>14729</v>
      </c>
      <c r="S94" s="80">
        <v>20340071</v>
      </c>
      <c r="T94" s="106" t="s">
        <v>12355</v>
      </c>
      <c r="U94" s="106" t="s">
        <v>12356</v>
      </c>
      <c r="V94" s="106"/>
      <c r="W94" s="80"/>
    </row>
    <row r="95" spans="1:23" ht="12.75" customHeight="1" x14ac:dyDescent="0.2">
      <c r="A95" s="80">
        <v>45</v>
      </c>
      <c r="B95" s="35" t="s">
        <v>11037</v>
      </c>
      <c r="C95" s="35" t="s">
        <v>11038</v>
      </c>
      <c r="D95" s="35" t="s">
        <v>11039</v>
      </c>
      <c r="E95" s="35" t="s">
        <v>11040</v>
      </c>
      <c r="F95" s="81" t="s">
        <v>6146</v>
      </c>
      <c r="G95" s="81">
        <v>34</v>
      </c>
      <c r="H95" s="118"/>
      <c r="I95" s="97"/>
      <c r="J95" s="81"/>
      <c r="K95" s="130"/>
      <c r="L95" s="80"/>
      <c r="M95" s="80"/>
      <c r="N95" s="80"/>
      <c r="O95" s="80"/>
      <c r="P95" s="80"/>
      <c r="Q95" s="80"/>
      <c r="R95" s="28" t="s">
        <v>6772</v>
      </c>
      <c r="S95" s="80">
        <v>20340072</v>
      </c>
      <c r="T95" s="106" t="s">
        <v>14819</v>
      </c>
      <c r="U95" s="106" t="s">
        <v>14820</v>
      </c>
      <c r="V95" s="106"/>
      <c r="W95" s="80"/>
    </row>
    <row r="96" spans="1:23" ht="12.75" customHeight="1" x14ac:dyDescent="0.2">
      <c r="A96" s="80">
        <v>46</v>
      </c>
      <c r="B96" s="35" t="s">
        <v>11037</v>
      </c>
      <c r="C96" s="35" t="s">
        <v>11041</v>
      </c>
      <c r="D96" s="35" t="s">
        <v>11042</v>
      </c>
      <c r="E96" s="35" t="s">
        <v>11043</v>
      </c>
      <c r="F96" s="81" t="s">
        <v>6146</v>
      </c>
      <c r="G96" s="81">
        <v>34</v>
      </c>
      <c r="H96" s="118"/>
      <c r="I96" s="97"/>
      <c r="J96" s="81"/>
      <c r="K96" s="130"/>
      <c r="L96" s="80"/>
      <c r="M96" s="80"/>
      <c r="N96" s="80"/>
      <c r="O96" s="80"/>
      <c r="P96" s="80"/>
      <c r="Q96" s="80"/>
      <c r="R96" s="28" t="s">
        <v>6773</v>
      </c>
      <c r="S96" s="80">
        <v>20340073</v>
      </c>
      <c r="T96" s="106" t="s">
        <v>14821</v>
      </c>
      <c r="U96" s="106" t="s">
        <v>14822</v>
      </c>
      <c r="V96" s="106"/>
      <c r="W96" s="80"/>
    </row>
    <row r="97" spans="1:23" ht="12.75" customHeight="1" x14ac:dyDescent="0.2">
      <c r="A97" s="80">
        <v>47</v>
      </c>
      <c r="B97" s="35" t="s">
        <v>11037</v>
      </c>
      <c r="C97" s="88" t="s">
        <v>11291</v>
      </c>
      <c r="D97" s="35" t="s">
        <v>16313</v>
      </c>
      <c r="E97" s="35" t="s">
        <v>16314</v>
      </c>
      <c r="F97" s="81" t="s">
        <v>6146</v>
      </c>
      <c r="G97" s="81">
        <v>34</v>
      </c>
      <c r="H97" s="95">
        <v>2171</v>
      </c>
      <c r="I97" s="97"/>
      <c r="J97" s="81"/>
      <c r="K97" s="130"/>
      <c r="L97" s="80"/>
      <c r="M97" s="80"/>
      <c r="N97" s="80"/>
      <c r="O97" s="80"/>
      <c r="P97" s="80" t="s">
        <v>8059</v>
      </c>
      <c r="Q97" s="80"/>
      <c r="R97" s="33"/>
      <c r="S97" s="80">
        <v>20340075</v>
      </c>
      <c r="T97" s="106"/>
      <c r="U97" s="106"/>
      <c r="V97" s="106"/>
      <c r="W97" s="80"/>
    </row>
    <row r="98" spans="1:23" ht="12.75" customHeight="1" x14ac:dyDescent="0.2">
      <c r="A98" s="80">
        <v>48</v>
      </c>
      <c r="B98" s="35" t="s">
        <v>16315</v>
      </c>
      <c r="C98" s="35" t="s">
        <v>16219</v>
      </c>
      <c r="D98" s="35" t="s">
        <v>16220</v>
      </c>
      <c r="E98" s="35" t="s">
        <v>16221</v>
      </c>
      <c r="F98" s="81" t="s">
        <v>8698</v>
      </c>
      <c r="G98" s="81">
        <v>84</v>
      </c>
      <c r="H98" s="95">
        <v>3285</v>
      </c>
      <c r="I98" s="97"/>
      <c r="J98" s="81"/>
      <c r="K98" s="130"/>
      <c r="L98" s="80"/>
      <c r="M98" s="80"/>
      <c r="N98" s="80"/>
      <c r="O98" s="80"/>
      <c r="P98" s="80"/>
      <c r="Q98" s="80"/>
      <c r="R98" s="33"/>
      <c r="S98" s="80">
        <v>20340076</v>
      </c>
      <c r="T98" s="184">
        <v>20340079</v>
      </c>
      <c r="U98" s="184">
        <v>20340081</v>
      </c>
      <c r="V98" s="181" t="s">
        <v>15974</v>
      </c>
      <c r="W98" s="80"/>
    </row>
    <row r="99" spans="1:23" ht="12.75" customHeight="1" x14ac:dyDescent="0.2">
      <c r="A99" s="80">
        <v>50</v>
      </c>
      <c r="B99" s="35" t="s">
        <v>16315</v>
      </c>
      <c r="C99" s="35" t="s">
        <v>10729</v>
      </c>
      <c r="D99" s="35" t="s">
        <v>16222</v>
      </c>
      <c r="E99" s="35" t="s">
        <v>16223</v>
      </c>
      <c r="F99" s="81" t="s">
        <v>6140</v>
      </c>
      <c r="G99" s="81">
        <v>36</v>
      </c>
      <c r="H99" s="118"/>
      <c r="I99" s="97"/>
      <c r="J99" s="81"/>
      <c r="K99" s="130"/>
      <c r="L99" s="80"/>
      <c r="M99" s="80"/>
      <c r="N99" s="80"/>
      <c r="O99" s="80"/>
      <c r="P99" s="80"/>
      <c r="Q99" s="80"/>
      <c r="R99" s="33"/>
      <c r="S99" s="80">
        <v>20340077</v>
      </c>
      <c r="T99" s="106"/>
      <c r="U99" s="106"/>
      <c r="V99" s="106"/>
      <c r="W99" s="80"/>
    </row>
    <row r="100" spans="1:23" ht="12.75" customHeight="1" x14ac:dyDescent="0.2">
      <c r="A100" s="80">
        <v>51</v>
      </c>
      <c r="B100" s="35" t="s">
        <v>16315</v>
      </c>
      <c r="C100" s="35" t="s">
        <v>4242</v>
      </c>
      <c r="D100" s="35" t="s">
        <v>16224</v>
      </c>
      <c r="E100" s="35" t="s">
        <v>16225</v>
      </c>
      <c r="F100" s="81" t="s">
        <v>6140</v>
      </c>
      <c r="G100" s="81">
        <v>36</v>
      </c>
      <c r="H100" s="118"/>
      <c r="I100" s="97"/>
      <c r="J100" s="81"/>
      <c r="K100" s="138" t="s">
        <v>4245</v>
      </c>
      <c r="L100" s="80"/>
      <c r="M100" s="80"/>
      <c r="N100" s="80"/>
      <c r="O100" s="80"/>
      <c r="P100" s="80"/>
      <c r="Q100" s="80"/>
      <c r="R100" s="28" t="s">
        <v>4244</v>
      </c>
      <c r="S100" s="80">
        <v>20340078</v>
      </c>
      <c r="T100" s="106">
        <v>8880063</v>
      </c>
      <c r="U100" s="106">
        <v>8880062</v>
      </c>
      <c r="V100" s="106"/>
      <c r="W100" s="80"/>
    </row>
    <row r="101" spans="1:23" ht="12.75" customHeight="1" x14ac:dyDescent="0.2">
      <c r="A101" s="80">
        <v>52</v>
      </c>
      <c r="B101" s="35" t="s">
        <v>16315</v>
      </c>
      <c r="C101" s="88" t="s">
        <v>11016</v>
      </c>
      <c r="D101" s="35" t="s">
        <v>16226</v>
      </c>
      <c r="E101" s="35" t="s">
        <v>16227</v>
      </c>
      <c r="F101" s="81" t="s">
        <v>8698</v>
      </c>
      <c r="G101" s="81">
        <v>84</v>
      </c>
      <c r="H101" s="119">
        <v>8009</v>
      </c>
      <c r="I101" s="97"/>
      <c r="J101" s="81"/>
      <c r="K101" s="130"/>
      <c r="L101" s="80"/>
      <c r="M101" s="80"/>
      <c r="N101" s="80"/>
      <c r="O101" s="80"/>
      <c r="P101" s="80" t="s">
        <v>11547</v>
      </c>
      <c r="Q101" s="80"/>
      <c r="R101" s="28" t="s">
        <v>6774</v>
      </c>
      <c r="S101" s="80">
        <v>20340079</v>
      </c>
      <c r="T101" s="106" t="s">
        <v>14730</v>
      </c>
      <c r="U101" s="106" t="s">
        <v>14823</v>
      </c>
      <c r="V101" s="181" t="s">
        <v>15975</v>
      </c>
      <c r="W101" s="80"/>
    </row>
    <row r="102" spans="1:23" ht="12.75" customHeight="1" x14ac:dyDescent="0.2">
      <c r="A102" s="80">
        <v>54</v>
      </c>
      <c r="B102" s="35" t="s">
        <v>16315</v>
      </c>
      <c r="C102" s="35" t="s">
        <v>5068</v>
      </c>
      <c r="D102" s="35" t="s">
        <v>9235</v>
      </c>
      <c r="E102" s="35" t="s">
        <v>9236</v>
      </c>
      <c r="F102" s="81" t="s">
        <v>8698</v>
      </c>
      <c r="G102" s="81">
        <v>84</v>
      </c>
      <c r="H102" s="95">
        <v>3285</v>
      </c>
      <c r="I102" s="97"/>
      <c r="J102" s="81"/>
      <c r="K102" s="130"/>
      <c r="L102" s="80"/>
      <c r="M102" s="80"/>
      <c r="N102" s="80"/>
      <c r="O102" s="80"/>
      <c r="P102" s="80"/>
      <c r="Q102" s="80"/>
      <c r="R102" s="33"/>
      <c r="S102" s="80">
        <v>20340080</v>
      </c>
      <c r="T102" s="247" t="s">
        <v>5116</v>
      </c>
      <c r="U102" s="181" t="s">
        <v>4241</v>
      </c>
      <c r="V102" s="181" t="s">
        <v>11076</v>
      </c>
      <c r="W102" s="80"/>
    </row>
    <row r="103" spans="1:23" ht="12.75" customHeight="1" x14ac:dyDescent="0.2">
      <c r="A103" s="80">
        <v>55</v>
      </c>
      <c r="B103" s="35" t="s">
        <v>16315</v>
      </c>
      <c r="C103" s="35" t="s">
        <v>9237</v>
      </c>
      <c r="D103" s="35" t="s">
        <v>9238</v>
      </c>
      <c r="E103" s="35" t="s">
        <v>9239</v>
      </c>
      <c r="F103" s="81" t="s">
        <v>8698</v>
      </c>
      <c r="G103" s="81">
        <v>84</v>
      </c>
      <c r="H103" s="95">
        <v>8009</v>
      </c>
      <c r="I103" s="97"/>
      <c r="J103" s="81"/>
      <c r="K103" s="130"/>
      <c r="L103" s="80"/>
      <c r="M103" s="80"/>
      <c r="N103" s="80"/>
      <c r="O103" s="80"/>
      <c r="P103" s="80" t="s">
        <v>8059</v>
      </c>
      <c r="Q103" s="80"/>
      <c r="R103" s="28" t="s">
        <v>14745</v>
      </c>
      <c r="S103" s="80">
        <v>20340081</v>
      </c>
      <c r="T103" s="106" t="s">
        <v>15691</v>
      </c>
      <c r="U103" s="106" t="s">
        <v>15691</v>
      </c>
      <c r="V103" s="181">
        <v>20340079</v>
      </c>
      <c r="W103" s="80"/>
    </row>
    <row r="104" spans="1:23" ht="12.75" customHeight="1" x14ac:dyDescent="0.2">
      <c r="A104" s="80">
        <v>56</v>
      </c>
      <c r="B104" s="35" t="s">
        <v>9506</v>
      </c>
      <c r="C104" s="35" t="s">
        <v>9507</v>
      </c>
      <c r="D104" s="35" t="s">
        <v>9508</v>
      </c>
      <c r="E104" s="35" t="s">
        <v>14580</v>
      </c>
      <c r="F104" s="81" t="s">
        <v>14427</v>
      </c>
      <c r="G104" s="81" t="s">
        <v>6140</v>
      </c>
      <c r="H104" s="95">
        <v>196</v>
      </c>
      <c r="I104" s="97"/>
      <c r="J104" s="81"/>
      <c r="K104" s="130"/>
      <c r="L104" s="80"/>
      <c r="M104" s="80"/>
      <c r="N104" s="80"/>
      <c r="O104" s="80"/>
      <c r="P104" s="80"/>
      <c r="Q104" s="80"/>
      <c r="R104" s="33"/>
      <c r="S104" s="80">
        <v>20340082</v>
      </c>
      <c r="T104" s="106"/>
      <c r="U104" s="106"/>
      <c r="V104" s="106"/>
      <c r="W104" s="80"/>
    </row>
    <row r="105" spans="1:23" ht="12.75" customHeight="1" x14ac:dyDescent="0.2">
      <c r="A105" s="80">
        <v>57</v>
      </c>
      <c r="B105" s="35" t="s">
        <v>9506</v>
      </c>
      <c r="C105" s="35" t="s">
        <v>14581</v>
      </c>
      <c r="D105" s="35" t="s">
        <v>10595</v>
      </c>
      <c r="E105" s="35" t="s">
        <v>9664</v>
      </c>
      <c r="F105" s="81" t="s">
        <v>14427</v>
      </c>
      <c r="G105" s="81" t="s">
        <v>6140</v>
      </c>
      <c r="H105" s="95">
        <v>98</v>
      </c>
      <c r="I105" s="97"/>
      <c r="J105" s="81"/>
      <c r="K105" s="130"/>
      <c r="L105" s="80"/>
      <c r="M105" s="80"/>
      <c r="N105" s="80"/>
      <c r="O105" s="80"/>
      <c r="P105" s="80"/>
      <c r="Q105" s="80"/>
      <c r="R105" s="33"/>
      <c r="S105" s="80">
        <v>20340083</v>
      </c>
      <c r="T105" s="106"/>
      <c r="U105" s="106"/>
      <c r="V105" s="106"/>
      <c r="W105" s="80"/>
    </row>
    <row r="106" spans="1:23" ht="12.75" customHeight="1" x14ac:dyDescent="0.2">
      <c r="A106" s="80">
        <v>58</v>
      </c>
      <c r="B106" s="35" t="s">
        <v>9665</v>
      </c>
      <c r="C106" s="35" t="s">
        <v>9666</v>
      </c>
      <c r="D106" s="35" t="s">
        <v>9667</v>
      </c>
      <c r="E106" s="35" t="s">
        <v>9668</v>
      </c>
      <c r="F106" s="81" t="s">
        <v>6163</v>
      </c>
      <c r="G106" s="81">
        <v>12</v>
      </c>
      <c r="H106" s="95">
        <v>399</v>
      </c>
      <c r="I106" s="96">
        <v>403</v>
      </c>
      <c r="J106" s="81"/>
      <c r="K106" s="130"/>
      <c r="L106" s="80"/>
      <c r="M106" s="80"/>
      <c r="N106" s="80"/>
      <c r="O106" s="80"/>
      <c r="P106" s="80"/>
      <c r="Q106" s="80"/>
      <c r="R106" s="33"/>
      <c r="S106" s="80">
        <v>20340084</v>
      </c>
      <c r="T106" s="106"/>
      <c r="U106" s="106"/>
      <c r="V106" s="106"/>
      <c r="W106" s="80"/>
    </row>
    <row r="107" spans="1:23" ht="12.75" customHeight="1" x14ac:dyDescent="0.2">
      <c r="A107" s="80">
        <v>59</v>
      </c>
      <c r="B107" s="35" t="s">
        <v>9665</v>
      </c>
      <c r="C107" s="35" t="s">
        <v>9669</v>
      </c>
      <c r="D107" s="35" t="s">
        <v>9670</v>
      </c>
      <c r="E107" s="35" t="s">
        <v>9671</v>
      </c>
      <c r="F107" s="81" t="s">
        <v>6163</v>
      </c>
      <c r="G107" s="81">
        <v>12</v>
      </c>
      <c r="H107" s="95">
        <v>408</v>
      </c>
      <c r="I107" s="97"/>
      <c r="J107" s="81"/>
      <c r="K107" s="135" t="s">
        <v>10539</v>
      </c>
      <c r="L107" s="80"/>
      <c r="M107" s="80"/>
      <c r="N107" s="80"/>
      <c r="O107" s="80"/>
      <c r="P107" s="80"/>
      <c r="Q107" s="80"/>
      <c r="R107" s="33"/>
      <c r="S107" s="106">
        <v>20340085</v>
      </c>
      <c r="T107" s="106"/>
      <c r="U107" s="106"/>
      <c r="V107" s="106"/>
      <c r="W107" s="80"/>
    </row>
    <row r="108" spans="1:23" ht="12.75" customHeight="1" x14ac:dyDescent="0.2">
      <c r="A108" s="80">
        <v>60</v>
      </c>
      <c r="B108" s="35" t="s">
        <v>9665</v>
      </c>
      <c r="C108" s="35" t="s">
        <v>13161</v>
      </c>
      <c r="D108" s="35" t="s">
        <v>13162</v>
      </c>
      <c r="E108" s="35" t="s">
        <v>9694</v>
      </c>
      <c r="F108" s="81" t="s">
        <v>6163</v>
      </c>
      <c r="G108" s="81">
        <v>12</v>
      </c>
      <c r="H108" s="95">
        <v>406</v>
      </c>
      <c r="I108" s="97"/>
      <c r="J108" s="81"/>
      <c r="K108" s="130"/>
      <c r="L108" s="80"/>
      <c r="M108" s="80"/>
      <c r="N108" s="80"/>
      <c r="O108" s="80"/>
      <c r="P108" s="80"/>
      <c r="Q108" s="80"/>
      <c r="R108" s="33"/>
      <c r="S108" s="106">
        <v>20340086</v>
      </c>
      <c r="T108" s="106"/>
      <c r="U108" s="106"/>
      <c r="V108" s="106"/>
      <c r="W108" s="80"/>
    </row>
    <row r="109" spans="1:23" ht="12.75" customHeight="1" x14ac:dyDescent="0.2">
      <c r="A109" s="80">
        <v>61</v>
      </c>
      <c r="B109" s="35" t="s">
        <v>9665</v>
      </c>
      <c r="C109" s="35" t="s">
        <v>9695</v>
      </c>
      <c r="D109" s="88" t="s">
        <v>9696</v>
      </c>
      <c r="E109" s="88" t="s">
        <v>14089</v>
      </c>
      <c r="F109" s="81" t="s">
        <v>6163</v>
      </c>
      <c r="G109" s="81">
        <v>12</v>
      </c>
      <c r="H109" s="95">
        <v>409</v>
      </c>
      <c r="I109" s="97"/>
      <c r="J109" s="81"/>
      <c r="K109" s="130" t="s">
        <v>14425</v>
      </c>
      <c r="L109" s="80"/>
      <c r="M109" s="80"/>
      <c r="N109" s="80"/>
      <c r="O109" s="80"/>
      <c r="P109" s="80"/>
      <c r="Q109" s="80"/>
      <c r="R109" s="33"/>
      <c r="S109" s="106">
        <v>20340087</v>
      </c>
      <c r="T109" s="106"/>
      <c r="U109" s="106"/>
      <c r="V109" s="106"/>
      <c r="W109" s="80"/>
    </row>
    <row r="110" spans="1:23" ht="12.75" customHeight="1" x14ac:dyDescent="0.2">
      <c r="A110" s="80">
        <v>62</v>
      </c>
      <c r="B110" s="35" t="s">
        <v>9665</v>
      </c>
      <c r="C110" s="35" t="s">
        <v>9697</v>
      </c>
      <c r="D110" s="35" t="s">
        <v>9698</v>
      </c>
      <c r="E110" s="35" t="s">
        <v>9699</v>
      </c>
      <c r="F110" s="81" t="s">
        <v>10974</v>
      </c>
      <c r="G110" s="81">
        <v>2</v>
      </c>
      <c r="H110" s="95">
        <v>118</v>
      </c>
      <c r="I110" s="97"/>
      <c r="J110" s="81"/>
      <c r="K110" s="130" t="s">
        <v>14426</v>
      </c>
      <c r="L110" s="80"/>
      <c r="M110" s="80"/>
      <c r="N110" s="80"/>
      <c r="O110" s="80"/>
      <c r="P110" s="80"/>
      <c r="Q110" s="80"/>
      <c r="R110" s="33"/>
      <c r="S110" s="106">
        <v>20340088</v>
      </c>
      <c r="T110" s="106"/>
      <c r="U110" s="106"/>
      <c r="V110" s="106"/>
      <c r="W110" s="80"/>
    </row>
    <row r="111" spans="1:23" ht="12.75" customHeight="1" x14ac:dyDescent="0.2">
      <c r="A111" s="80">
        <v>63</v>
      </c>
      <c r="B111" s="35" t="s">
        <v>9665</v>
      </c>
      <c r="C111" s="35" t="s">
        <v>13745</v>
      </c>
      <c r="D111" s="35" t="s">
        <v>13746</v>
      </c>
      <c r="E111" s="35" t="s">
        <v>13747</v>
      </c>
      <c r="F111" s="81" t="s">
        <v>6163</v>
      </c>
      <c r="G111" s="81">
        <v>12</v>
      </c>
      <c r="H111" s="95">
        <v>404</v>
      </c>
      <c r="I111" s="97"/>
      <c r="J111" s="81"/>
      <c r="K111" s="130" t="s">
        <v>14425</v>
      </c>
      <c r="L111" s="80"/>
      <c r="M111" s="80"/>
      <c r="N111" s="80"/>
      <c r="O111" s="80"/>
      <c r="P111" s="80"/>
      <c r="Q111" s="80"/>
      <c r="R111" s="33"/>
      <c r="S111" s="106">
        <v>20340089</v>
      </c>
      <c r="T111" s="106"/>
      <c r="U111" s="106"/>
      <c r="V111" s="106"/>
      <c r="W111" s="80"/>
    </row>
    <row r="112" spans="1:23" ht="12.75" customHeight="1" x14ac:dyDescent="0.2">
      <c r="A112" s="80">
        <v>64</v>
      </c>
      <c r="B112" s="35" t="s">
        <v>9665</v>
      </c>
      <c r="C112" s="35" t="s">
        <v>13748</v>
      </c>
      <c r="D112" s="35" t="s">
        <v>13749</v>
      </c>
      <c r="E112" s="35" t="s">
        <v>13750</v>
      </c>
      <c r="F112" s="81" t="s">
        <v>6163</v>
      </c>
      <c r="G112" s="81">
        <v>9</v>
      </c>
      <c r="H112" s="95">
        <v>421</v>
      </c>
      <c r="I112" s="96">
        <v>422</v>
      </c>
      <c r="J112" s="81"/>
      <c r="K112" s="130"/>
      <c r="L112" s="80"/>
      <c r="M112" s="80"/>
      <c r="N112" s="80"/>
      <c r="O112" s="80"/>
      <c r="P112" s="80"/>
      <c r="Q112" s="80"/>
      <c r="R112" s="28" t="s">
        <v>14731</v>
      </c>
      <c r="S112" s="106">
        <v>20340090</v>
      </c>
      <c r="T112" s="106" t="s">
        <v>14824</v>
      </c>
      <c r="U112" s="106" t="s">
        <v>14825</v>
      </c>
      <c r="V112" s="106"/>
      <c r="W112" s="80"/>
    </row>
    <row r="113" spans="1:23" ht="12.75" customHeight="1" x14ac:dyDescent="0.2">
      <c r="A113" s="80">
        <v>65</v>
      </c>
      <c r="B113" s="35" t="s">
        <v>9665</v>
      </c>
      <c r="C113" s="35" t="s">
        <v>13751</v>
      </c>
      <c r="D113" s="35" t="s">
        <v>13752</v>
      </c>
      <c r="E113" s="35" t="s">
        <v>13753</v>
      </c>
      <c r="F113" s="81" t="s">
        <v>6163</v>
      </c>
      <c r="G113" s="81">
        <v>12</v>
      </c>
      <c r="H113" s="95">
        <v>401</v>
      </c>
      <c r="I113" s="97"/>
      <c r="J113" s="81"/>
      <c r="K113" s="130"/>
      <c r="L113" s="80"/>
      <c r="M113" s="80"/>
      <c r="N113" s="80"/>
      <c r="O113" s="80"/>
      <c r="P113" s="80"/>
      <c r="Q113" s="80"/>
      <c r="R113" s="33"/>
      <c r="S113" s="106">
        <v>20340091</v>
      </c>
      <c r="T113" s="106"/>
      <c r="U113" s="106"/>
      <c r="V113" s="106"/>
      <c r="W113" s="80"/>
    </row>
    <row r="114" spans="1:23" ht="12.75" customHeight="1" x14ac:dyDescent="0.2">
      <c r="A114" s="80">
        <v>66</v>
      </c>
      <c r="B114" s="35" t="s">
        <v>9665</v>
      </c>
      <c r="C114" s="35" t="s">
        <v>13754</v>
      </c>
      <c r="D114" s="35" t="s">
        <v>13755</v>
      </c>
      <c r="E114" s="35" t="s">
        <v>10510</v>
      </c>
      <c r="F114" s="81" t="s">
        <v>6163</v>
      </c>
      <c r="G114" s="81">
        <v>12</v>
      </c>
      <c r="H114" s="95">
        <v>398</v>
      </c>
      <c r="I114" s="97"/>
      <c r="J114" s="81"/>
      <c r="K114" s="130"/>
      <c r="L114" s="80"/>
      <c r="M114" s="80"/>
      <c r="N114" s="80"/>
      <c r="O114" s="80"/>
      <c r="P114" s="80"/>
      <c r="Q114" s="80"/>
      <c r="R114" s="33"/>
      <c r="S114" s="106">
        <v>20340092</v>
      </c>
      <c r="T114" s="104" t="s">
        <v>9101</v>
      </c>
      <c r="U114" s="106"/>
      <c r="V114" s="106"/>
      <c r="W114" s="80"/>
    </row>
    <row r="115" spans="1:23" ht="12.75" customHeight="1" x14ac:dyDescent="0.2">
      <c r="A115" s="80">
        <v>67</v>
      </c>
      <c r="B115" s="35" t="s">
        <v>9665</v>
      </c>
      <c r="C115" s="35" t="s">
        <v>10511</v>
      </c>
      <c r="D115" s="35" t="s">
        <v>10512</v>
      </c>
      <c r="E115" s="35" t="s">
        <v>10513</v>
      </c>
      <c r="F115" s="81" t="s">
        <v>6163</v>
      </c>
      <c r="G115" s="81">
        <v>12</v>
      </c>
      <c r="H115" s="95">
        <v>402</v>
      </c>
      <c r="I115" s="97"/>
      <c r="J115" s="81"/>
      <c r="K115" s="130"/>
      <c r="L115" s="80"/>
      <c r="M115" s="80"/>
      <c r="N115" s="80"/>
      <c r="O115" s="80"/>
      <c r="P115" s="80"/>
      <c r="Q115" s="80"/>
      <c r="R115" s="33"/>
      <c r="S115" s="106">
        <v>20340093</v>
      </c>
      <c r="T115" s="106"/>
      <c r="U115" s="106"/>
      <c r="V115" s="106"/>
      <c r="W115" s="80"/>
    </row>
    <row r="116" spans="1:23" ht="12.75" customHeight="1" x14ac:dyDescent="0.2">
      <c r="A116" s="80">
        <v>69</v>
      </c>
      <c r="B116" s="35" t="s">
        <v>9665</v>
      </c>
      <c r="C116" s="35" t="s">
        <v>10514</v>
      </c>
      <c r="D116" s="35" t="s">
        <v>10515</v>
      </c>
      <c r="E116" s="35" t="s">
        <v>10516</v>
      </c>
      <c r="F116" s="81" t="s">
        <v>6163</v>
      </c>
      <c r="G116" s="81">
        <v>12</v>
      </c>
      <c r="H116" s="95">
        <v>405</v>
      </c>
      <c r="I116" s="97"/>
      <c r="J116" s="81"/>
      <c r="K116" s="130" t="s">
        <v>14807</v>
      </c>
      <c r="L116" s="80"/>
      <c r="M116" s="80"/>
      <c r="N116" s="80"/>
      <c r="O116" s="80"/>
      <c r="P116" s="80"/>
      <c r="Q116" s="80"/>
      <c r="R116" s="33"/>
      <c r="S116" s="106">
        <v>20340094</v>
      </c>
      <c r="T116" s="106"/>
      <c r="U116" s="106"/>
      <c r="V116" s="106"/>
      <c r="W116" s="80"/>
    </row>
    <row r="117" spans="1:23" ht="12.75" customHeight="1" x14ac:dyDescent="0.2">
      <c r="A117" s="80">
        <v>70</v>
      </c>
      <c r="B117" s="35" t="s">
        <v>9665</v>
      </c>
      <c r="C117" s="35" t="s">
        <v>10517</v>
      </c>
      <c r="D117" s="35" t="s">
        <v>10518</v>
      </c>
      <c r="E117" s="35" t="s">
        <v>10519</v>
      </c>
      <c r="F117" s="81" t="s">
        <v>6163</v>
      </c>
      <c r="G117" s="81">
        <v>9</v>
      </c>
      <c r="H117" s="185">
        <v>423</v>
      </c>
      <c r="I117" s="186">
        <v>422</v>
      </c>
      <c r="J117" s="81"/>
      <c r="K117" s="148" t="s">
        <v>4334</v>
      </c>
      <c r="L117" s="80"/>
      <c r="M117" s="80"/>
      <c r="N117" s="80"/>
      <c r="O117" s="50"/>
      <c r="P117" s="50"/>
      <c r="Q117" s="50"/>
      <c r="R117" s="28" t="s">
        <v>14746</v>
      </c>
      <c r="S117" s="106">
        <v>20340095</v>
      </c>
      <c r="T117" s="106" t="s">
        <v>14826</v>
      </c>
      <c r="U117" s="106" t="s">
        <v>14827</v>
      </c>
      <c r="V117" s="106"/>
      <c r="W117" s="80"/>
    </row>
    <row r="118" spans="1:23" ht="12.75" customHeight="1" x14ac:dyDescent="0.2">
      <c r="A118" s="80">
        <v>72</v>
      </c>
      <c r="B118" s="35" t="s">
        <v>10523</v>
      </c>
      <c r="C118" s="35" t="s">
        <v>16413</v>
      </c>
      <c r="D118" s="88" t="s">
        <v>11289</v>
      </c>
      <c r="E118" s="88" t="s">
        <v>11290</v>
      </c>
      <c r="F118" s="81" t="s">
        <v>8698</v>
      </c>
      <c r="G118" s="81">
        <v>40</v>
      </c>
      <c r="H118" s="95">
        <v>4493</v>
      </c>
      <c r="I118" s="97"/>
      <c r="J118" s="81"/>
      <c r="K118" s="149"/>
      <c r="L118" s="80"/>
      <c r="M118" s="80"/>
      <c r="N118" s="80"/>
      <c r="O118" s="80"/>
      <c r="P118" s="80"/>
      <c r="Q118" s="80"/>
      <c r="R118" s="28" t="s">
        <v>14747</v>
      </c>
      <c r="S118" s="106">
        <v>20340097</v>
      </c>
      <c r="T118" s="106" t="s">
        <v>13430</v>
      </c>
      <c r="U118" s="106" t="s">
        <v>13431</v>
      </c>
      <c r="V118" s="106"/>
      <c r="W118" s="80"/>
    </row>
    <row r="119" spans="1:23" ht="12.75" customHeight="1" x14ac:dyDescent="0.2">
      <c r="A119" s="80">
        <v>73</v>
      </c>
      <c r="B119" s="35" t="s">
        <v>16415</v>
      </c>
      <c r="C119" s="35" t="s">
        <v>10543</v>
      </c>
      <c r="D119" s="35" t="s">
        <v>10544</v>
      </c>
      <c r="E119" s="35" t="s">
        <v>10545</v>
      </c>
      <c r="F119" s="81" t="s">
        <v>8657</v>
      </c>
      <c r="G119" s="81">
        <v>8</v>
      </c>
      <c r="H119" s="118"/>
      <c r="I119" s="97"/>
      <c r="J119" s="81"/>
      <c r="K119" s="130"/>
      <c r="L119" s="80"/>
      <c r="M119" s="80"/>
      <c r="N119" s="80"/>
      <c r="O119" s="80"/>
      <c r="P119" s="80"/>
      <c r="Q119" s="80"/>
      <c r="R119" s="33"/>
      <c r="S119" s="106">
        <v>20340098</v>
      </c>
      <c r="T119" s="106"/>
      <c r="U119" s="106"/>
      <c r="V119" s="106"/>
      <c r="W119" s="80"/>
    </row>
    <row r="120" spans="1:23" ht="12.75" customHeight="1" x14ac:dyDescent="0.2">
      <c r="A120" s="80">
        <v>74</v>
      </c>
      <c r="B120" s="35" t="s">
        <v>16415</v>
      </c>
      <c r="C120" s="35" t="s">
        <v>10546</v>
      </c>
      <c r="D120" s="35" t="s">
        <v>10547</v>
      </c>
      <c r="E120" s="35" t="s">
        <v>10548</v>
      </c>
      <c r="F120" s="81" t="s">
        <v>8657</v>
      </c>
      <c r="G120" s="81">
        <v>8</v>
      </c>
      <c r="H120" s="118"/>
      <c r="I120" s="97"/>
      <c r="J120" s="81"/>
      <c r="K120" s="130"/>
      <c r="L120" s="80"/>
      <c r="M120" s="80"/>
      <c r="N120" s="80"/>
      <c r="O120" s="80"/>
      <c r="P120" s="80"/>
      <c r="Q120" s="80"/>
      <c r="R120" s="33"/>
      <c r="S120" s="106">
        <v>20340099</v>
      </c>
      <c r="T120" s="106"/>
      <c r="U120" s="106"/>
      <c r="V120" s="106"/>
      <c r="W120" s="80"/>
    </row>
    <row r="121" spans="1:23" ht="12.75" customHeight="1" x14ac:dyDescent="0.2">
      <c r="A121" s="80">
        <v>75</v>
      </c>
      <c r="B121" s="35" t="s">
        <v>10549</v>
      </c>
      <c r="C121" s="35" t="s">
        <v>10550</v>
      </c>
      <c r="D121" s="35" t="s">
        <v>10573</v>
      </c>
      <c r="E121" s="35" t="s">
        <v>10574</v>
      </c>
      <c r="F121" s="81" t="s">
        <v>9156</v>
      </c>
      <c r="G121" s="81">
        <v>24</v>
      </c>
      <c r="H121" s="95">
        <v>3904</v>
      </c>
      <c r="I121" s="122">
        <v>3792</v>
      </c>
      <c r="J121" s="81"/>
      <c r="K121" s="130"/>
      <c r="L121" s="80"/>
      <c r="M121" s="80"/>
      <c r="N121" s="80"/>
      <c r="O121" s="80"/>
      <c r="P121" s="80"/>
      <c r="Q121" s="80"/>
      <c r="R121" s="33"/>
      <c r="S121" s="106">
        <v>20340100</v>
      </c>
      <c r="T121" s="106"/>
      <c r="U121" s="106"/>
      <c r="V121" s="181" t="s">
        <v>13100</v>
      </c>
      <c r="W121" s="80"/>
    </row>
    <row r="122" spans="1:23" ht="12.75" customHeight="1" x14ac:dyDescent="0.2">
      <c r="A122" s="80">
        <v>76</v>
      </c>
      <c r="B122" s="35" t="s">
        <v>10549</v>
      </c>
      <c r="C122" s="35" t="s">
        <v>10575</v>
      </c>
      <c r="D122" s="35" t="s">
        <v>10576</v>
      </c>
      <c r="E122" s="35" t="s">
        <v>10577</v>
      </c>
      <c r="F122" s="81" t="s">
        <v>9156</v>
      </c>
      <c r="G122" s="81">
        <v>24</v>
      </c>
      <c r="H122" s="95">
        <v>3784</v>
      </c>
      <c r="I122" s="97"/>
      <c r="J122" s="81"/>
      <c r="K122" s="130" t="s">
        <v>10578</v>
      </c>
      <c r="L122" s="80"/>
      <c r="M122" s="80"/>
      <c r="N122" s="80"/>
      <c r="O122" s="80"/>
      <c r="P122" s="80"/>
      <c r="Q122" s="80"/>
      <c r="R122" s="33"/>
      <c r="S122" s="106">
        <v>20340101</v>
      </c>
      <c r="T122" s="106"/>
      <c r="U122" s="106"/>
      <c r="V122" s="106" t="s">
        <v>11066</v>
      </c>
      <c r="W122" s="80"/>
    </row>
    <row r="123" spans="1:23" ht="12.75" customHeight="1" x14ac:dyDescent="0.2">
      <c r="A123" s="80">
        <v>78</v>
      </c>
      <c r="B123" s="35" t="s">
        <v>10579</v>
      </c>
      <c r="C123" s="35" t="s">
        <v>10580</v>
      </c>
      <c r="D123" s="35" t="s">
        <v>10581</v>
      </c>
      <c r="E123" s="35" t="s">
        <v>10582</v>
      </c>
      <c r="F123" s="81" t="s">
        <v>6151</v>
      </c>
      <c r="G123" s="81">
        <v>1</v>
      </c>
      <c r="H123" s="95">
        <v>281</v>
      </c>
      <c r="I123" s="97"/>
      <c r="J123" s="81"/>
      <c r="K123" s="130"/>
      <c r="L123" s="80"/>
      <c r="M123" s="80"/>
      <c r="N123" s="80"/>
      <c r="O123" s="80"/>
      <c r="P123" s="80"/>
      <c r="Q123" s="80"/>
      <c r="R123" s="28" t="s">
        <v>14748</v>
      </c>
      <c r="S123" s="106">
        <v>20340102</v>
      </c>
      <c r="T123" s="181" t="s">
        <v>13836</v>
      </c>
      <c r="U123" s="181" t="s">
        <v>4246</v>
      </c>
      <c r="V123" s="184">
        <v>20341195</v>
      </c>
      <c r="W123" s="80"/>
    </row>
    <row r="124" spans="1:23" ht="12.75" customHeight="1" x14ac:dyDescent="0.2">
      <c r="A124" s="80">
        <v>79</v>
      </c>
      <c r="B124" s="35" t="s">
        <v>10579</v>
      </c>
      <c r="C124" s="35" t="s">
        <v>5031</v>
      </c>
      <c r="D124" s="35" t="s">
        <v>10583</v>
      </c>
      <c r="E124" s="35" t="s">
        <v>14544</v>
      </c>
      <c r="F124" s="81" t="s">
        <v>10974</v>
      </c>
      <c r="G124" s="81">
        <v>19</v>
      </c>
      <c r="H124" s="95">
        <v>41</v>
      </c>
      <c r="I124" s="97"/>
      <c r="J124" s="81"/>
      <c r="K124" s="130"/>
      <c r="L124" s="80"/>
      <c r="M124" s="80"/>
      <c r="N124" s="80"/>
      <c r="O124" s="80"/>
      <c r="P124" s="80"/>
      <c r="Q124" s="80"/>
      <c r="R124" s="33"/>
      <c r="S124" s="106">
        <v>20340103</v>
      </c>
      <c r="T124" s="106"/>
      <c r="U124" s="106"/>
      <c r="V124" s="109" t="s">
        <v>13102</v>
      </c>
      <c r="W124" s="80"/>
    </row>
    <row r="125" spans="1:23" ht="12.75" customHeight="1" x14ac:dyDescent="0.2">
      <c r="A125" s="80">
        <v>80</v>
      </c>
      <c r="B125" s="35" t="s">
        <v>10579</v>
      </c>
      <c r="C125" s="35" t="s">
        <v>14095</v>
      </c>
      <c r="D125" s="35" t="s">
        <v>14545</v>
      </c>
      <c r="E125" s="35" t="s">
        <v>14546</v>
      </c>
      <c r="F125" s="81" t="s">
        <v>10974</v>
      </c>
      <c r="G125" s="81">
        <v>19</v>
      </c>
      <c r="H125" s="95">
        <v>41</v>
      </c>
      <c r="I125" s="97"/>
      <c r="J125" s="81"/>
      <c r="K125" s="130"/>
      <c r="L125" s="80"/>
      <c r="M125" s="80"/>
      <c r="N125" s="80"/>
      <c r="O125" s="80"/>
      <c r="P125" s="80"/>
      <c r="Q125" s="80"/>
      <c r="R125" s="33"/>
      <c r="S125" s="106">
        <v>20340104</v>
      </c>
      <c r="T125" s="104" t="s">
        <v>14096</v>
      </c>
      <c r="U125" s="106"/>
      <c r="V125" s="181" t="s">
        <v>13101</v>
      </c>
      <c r="W125" s="80"/>
    </row>
    <row r="126" spans="1:23" ht="12.75" customHeight="1" x14ac:dyDescent="0.2">
      <c r="A126" s="80">
        <v>82</v>
      </c>
      <c r="B126" s="35" t="s">
        <v>14547</v>
      </c>
      <c r="C126" s="35" t="s">
        <v>14548</v>
      </c>
      <c r="D126" s="35" t="s">
        <v>14549</v>
      </c>
      <c r="E126" s="35" t="s">
        <v>14550</v>
      </c>
      <c r="F126" s="81" t="s">
        <v>8698</v>
      </c>
      <c r="G126" s="81">
        <v>50</v>
      </c>
      <c r="H126" s="95">
        <v>4532</v>
      </c>
      <c r="I126" s="97"/>
      <c r="J126" s="81"/>
      <c r="K126" s="149"/>
      <c r="L126" s="80"/>
      <c r="M126" s="80"/>
      <c r="N126" s="80"/>
      <c r="O126" s="80"/>
      <c r="P126" s="80"/>
      <c r="Q126" s="80"/>
      <c r="R126" s="28" t="s">
        <v>14749</v>
      </c>
      <c r="S126" s="106">
        <v>20340105</v>
      </c>
      <c r="T126" s="106" t="s">
        <v>13432</v>
      </c>
      <c r="U126" s="106"/>
      <c r="V126" s="106"/>
      <c r="W126" s="80"/>
    </row>
    <row r="127" spans="1:23" ht="12.75" customHeight="1" x14ac:dyDescent="0.2">
      <c r="A127" s="80">
        <v>83</v>
      </c>
      <c r="B127" s="35" t="s">
        <v>14551</v>
      </c>
      <c r="C127" s="88" t="s">
        <v>7716</v>
      </c>
      <c r="D127" s="35" t="s">
        <v>14552</v>
      </c>
      <c r="E127" s="35" t="s">
        <v>14553</v>
      </c>
      <c r="F127" s="81" t="s">
        <v>6140</v>
      </c>
      <c r="G127" s="81">
        <v>34</v>
      </c>
      <c r="H127" s="95">
        <v>2163</v>
      </c>
      <c r="I127" s="97"/>
      <c r="J127" s="81"/>
      <c r="K127" s="130" t="s">
        <v>14799</v>
      </c>
      <c r="L127" s="80"/>
      <c r="M127" s="80"/>
      <c r="N127" s="80"/>
      <c r="O127" s="80"/>
      <c r="P127" s="80"/>
      <c r="Q127" s="80"/>
      <c r="R127" s="33"/>
      <c r="S127" s="106">
        <v>20340106</v>
      </c>
      <c r="T127" s="106"/>
      <c r="U127" s="106"/>
      <c r="V127" s="181" t="s">
        <v>15976</v>
      </c>
      <c r="W127" s="80"/>
    </row>
    <row r="128" spans="1:23" ht="12.75" customHeight="1" x14ac:dyDescent="0.2">
      <c r="A128" s="80">
        <v>84</v>
      </c>
      <c r="B128" s="35" t="s">
        <v>14554</v>
      </c>
      <c r="C128" s="35" t="s">
        <v>8446</v>
      </c>
      <c r="D128" s="35" t="s">
        <v>8447</v>
      </c>
      <c r="E128" s="35" t="s">
        <v>8448</v>
      </c>
      <c r="F128" s="81" t="s">
        <v>9156</v>
      </c>
      <c r="G128" s="81">
        <v>75</v>
      </c>
      <c r="H128" s="95">
        <v>3772</v>
      </c>
      <c r="I128" s="97"/>
      <c r="J128" s="81"/>
      <c r="K128" s="130" t="s">
        <v>8449</v>
      </c>
      <c r="L128" s="80"/>
      <c r="M128" s="80"/>
      <c r="N128" s="80"/>
      <c r="O128" s="80"/>
      <c r="P128" s="80"/>
      <c r="Q128" s="80"/>
      <c r="R128" s="33"/>
      <c r="S128" s="106">
        <v>20340107</v>
      </c>
      <c r="T128" s="106"/>
      <c r="U128" s="106"/>
      <c r="V128" s="106" t="s">
        <v>11066</v>
      </c>
      <c r="W128" s="80"/>
    </row>
    <row r="129" spans="1:23" ht="12.75" customHeight="1" x14ac:dyDescent="0.2">
      <c r="A129" s="80">
        <v>85</v>
      </c>
      <c r="B129" s="35" t="s">
        <v>14554</v>
      </c>
      <c r="C129" s="35" t="s">
        <v>8450</v>
      </c>
      <c r="D129" s="35" t="s">
        <v>8451</v>
      </c>
      <c r="E129" s="35" t="s">
        <v>8452</v>
      </c>
      <c r="F129" s="81" t="s">
        <v>9156</v>
      </c>
      <c r="G129" s="81">
        <v>75</v>
      </c>
      <c r="H129" s="95">
        <v>3893</v>
      </c>
      <c r="I129" s="97"/>
      <c r="J129" s="81"/>
      <c r="K129" s="130"/>
      <c r="L129" s="80"/>
      <c r="M129" s="80"/>
      <c r="N129" s="80"/>
      <c r="O129" s="80"/>
      <c r="P129" s="80"/>
      <c r="Q129" s="80"/>
      <c r="R129" s="33"/>
      <c r="S129" s="106">
        <v>20340108</v>
      </c>
      <c r="T129" s="106"/>
      <c r="U129" s="106"/>
      <c r="V129" s="181" t="s">
        <v>15977</v>
      </c>
      <c r="W129" s="80"/>
    </row>
    <row r="130" spans="1:23" ht="12.75" customHeight="1" x14ac:dyDescent="0.2">
      <c r="A130" s="80">
        <v>86</v>
      </c>
      <c r="B130" s="35" t="s">
        <v>14554</v>
      </c>
      <c r="C130" s="35" t="s">
        <v>8453</v>
      </c>
      <c r="D130" s="35" t="s">
        <v>8454</v>
      </c>
      <c r="E130" s="35" t="s">
        <v>8455</v>
      </c>
      <c r="F130" s="81" t="s">
        <v>9156</v>
      </c>
      <c r="G130" s="81">
        <v>75</v>
      </c>
      <c r="H130" s="95">
        <v>3893</v>
      </c>
      <c r="I130" s="122">
        <v>3773</v>
      </c>
      <c r="J130" s="81"/>
      <c r="K130" s="130"/>
      <c r="L130" s="80"/>
      <c r="M130" s="80"/>
      <c r="N130" s="80"/>
      <c r="O130" s="80"/>
      <c r="P130" s="80"/>
      <c r="Q130" s="80"/>
      <c r="R130" s="33"/>
      <c r="S130" s="106">
        <v>20340109</v>
      </c>
      <c r="T130" s="106"/>
      <c r="U130" s="106"/>
      <c r="V130" s="181" t="s">
        <v>15978</v>
      </c>
      <c r="W130" s="80"/>
    </row>
    <row r="131" spans="1:23" ht="12.75" customHeight="1" x14ac:dyDescent="0.2">
      <c r="A131" s="80">
        <v>87</v>
      </c>
      <c r="B131" s="35" t="s">
        <v>8456</v>
      </c>
      <c r="C131" s="35" t="s">
        <v>8457</v>
      </c>
      <c r="D131" s="35" t="s">
        <v>8458</v>
      </c>
      <c r="E131" s="35" t="s">
        <v>8459</v>
      </c>
      <c r="F131" s="81" t="s">
        <v>8698</v>
      </c>
      <c r="G131" s="81">
        <v>28</v>
      </c>
      <c r="H131" s="95">
        <v>3259</v>
      </c>
      <c r="I131" s="97"/>
      <c r="J131" s="81"/>
      <c r="K131" s="130"/>
      <c r="L131" s="80"/>
      <c r="M131" s="80"/>
      <c r="N131" s="80"/>
      <c r="O131" s="80"/>
      <c r="P131" s="80" t="s">
        <v>8059</v>
      </c>
      <c r="Q131" s="80"/>
      <c r="R131" s="28" t="s">
        <v>14750</v>
      </c>
      <c r="S131" s="106">
        <v>20340110</v>
      </c>
      <c r="T131" s="106" t="s">
        <v>13433</v>
      </c>
      <c r="U131" s="106" t="s">
        <v>13434</v>
      </c>
      <c r="V131" s="181" t="s">
        <v>13106</v>
      </c>
      <c r="W131" s="80"/>
    </row>
    <row r="132" spans="1:23" ht="12.75" customHeight="1" x14ac:dyDescent="0.2">
      <c r="A132" s="80">
        <v>88</v>
      </c>
      <c r="B132" s="35" t="s">
        <v>8456</v>
      </c>
      <c r="C132" s="35" t="s">
        <v>15378</v>
      </c>
      <c r="D132" s="35" t="s">
        <v>8460</v>
      </c>
      <c r="E132" s="35" t="s">
        <v>8461</v>
      </c>
      <c r="F132" s="81" t="s">
        <v>8698</v>
      </c>
      <c r="G132" s="81">
        <v>28</v>
      </c>
      <c r="H132" s="95">
        <v>3259</v>
      </c>
      <c r="I132" s="97"/>
      <c r="J132" s="81"/>
      <c r="K132" s="132"/>
      <c r="L132" s="80"/>
      <c r="M132" s="80"/>
      <c r="N132" s="80"/>
      <c r="O132" s="80"/>
      <c r="P132" s="80" t="s">
        <v>8059</v>
      </c>
      <c r="Q132" s="80"/>
      <c r="R132" s="28" t="s">
        <v>14751</v>
      </c>
      <c r="S132" s="106">
        <v>20340111</v>
      </c>
      <c r="T132" s="181" t="s">
        <v>13103</v>
      </c>
      <c r="U132" s="181" t="s">
        <v>13104</v>
      </c>
      <c r="V132" s="181" t="s">
        <v>13105</v>
      </c>
      <c r="W132" s="80"/>
    </row>
    <row r="133" spans="1:23" ht="12.75" customHeight="1" x14ac:dyDescent="0.2">
      <c r="A133" s="80">
        <v>89</v>
      </c>
      <c r="B133" s="35" t="s">
        <v>8462</v>
      </c>
      <c r="C133" s="35" t="s">
        <v>8463</v>
      </c>
      <c r="D133" s="35" t="s">
        <v>8464</v>
      </c>
      <c r="E133" s="35" t="s">
        <v>8465</v>
      </c>
      <c r="F133" s="81" t="s">
        <v>8698</v>
      </c>
      <c r="G133" s="81">
        <v>84</v>
      </c>
      <c r="H133" s="95">
        <v>5067</v>
      </c>
      <c r="I133" s="97"/>
      <c r="J133" s="81"/>
      <c r="K133" s="130"/>
      <c r="L133" s="80"/>
      <c r="M133" s="80"/>
      <c r="N133" s="80"/>
      <c r="O133" s="80"/>
      <c r="P133" s="80"/>
      <c r="Q133" s="80"/>
      <c r="R133" s="33"/>
      <c r="S133" s="106">
        <v>20340112</v>
      </c>
      <c r="T133" s="106"/>
      <c r="U133" s="106"/>
      <c r="V133" s="106"/>
      <c r="W133" s="80"/>
    </row>
    <row r="134" spans="1:23" ht="12.75" customHeight="1" x14ac:dyDescent="0.2">
      <c r="A134" s="80">
        <v>90</v>
      </c>
      <c r="B134" s="35" t="s">
        <v>8466</v>
      </c>
      <c r="C134" s="35" t="s">
        <v>5032</v>
      </c>
      <c r="D134" s="35" t="s">
        <v>8468</v>
      </c>
      <c r="E134" s="35" t="s">
        <v>8469</v>
      </c>
      <c r="F134" s="81" t="s">
        <v>8574</v>
      </c>
      <c r="G134" s="81">
        <v>31</v>
      </c>
      <c r="H134" s="95">
        <v>5322</v>
      </c>
      <c r="I134" s="97"/>
      <c r="J134" s="81"/>
      <c r="K134" s="130" t="s">
        <v>10539</v>
      </c>
      <c r="L134" s="80"/>
      <c r="M134" s="80"/>
      <c r="N134" s="80"/>
      <c r="O134" s="80"/>
      <c r="P134" s="80"/>
      <c r="Q134" s="80"/>
      <c r="R134" s="33"/>
      <c r="S134" s="106">
        <v>20340113</v>
      </c>
      <c r="T134" s="106"/>
      <c r="U134" s="106"/>
      <c r="V134" s="106"/>
      <c r="W134" s="80"/>
    </row>
    <row r="135" spans="1:23" ht="12.75" customHeight="1" x14ac:dyDescent="0.2">
      <c r="A135" s="80">
        <v>91</v>
      </c>
      <c r="B135" s="35" t="s">
        <v>8466</v>
      </c>
      <c r="C135" s="35" t="s">
        <v>8470</v>
      </c>
      <c r="D135" s="35" t="s">
        <v>15045</v>
      </c>
      <c r="E135" s="35" t="s">
        <v>15046</v>
      </c>
      <c r="F135" s="81" t="s">
        <v>9156</v>
      </c>
      <c r="G135" s="81">
        <v>26</v>
      </c>
      <c r="H135" s="95">
        <v>5167</v>
      </c>
      <c r="I135" s="97"/>
      <c r="J135" s="81"/>
      <c r="K135" s="130"/>
      <c r="L135" s="81"/>
      <c r="M135" s="81"/>
      <c r="N135" s="81"/>
      <c r="O135" s="80"/>
      <c r="P135" s="80"/>
      <c r="Q135" s="80"/>
      <c r="R135" s="33"/>
      <c r="S135" s="106">
        <v>20340114</v>
      </c>
      <c r="T135" s="106"/>
      <c r="U135" s="106"/>
      <c r="V135" s="109" t="s">
        <v>13903</v>
      </c>
      <c r="W135" s="236">
        <v>11763</v>
      </c>
    </row>
    <row r="136" spans="1:23" ht="12.75" customHeight="1" x14ac:dyDescent="0.2">
      <c r="A136" s="80">
        <v>92</v>
      </c>
      <c r="B136" s="35" t="s">
        <v>8466</v>
      </c>
      <c r="C136" s="35" t="s">
        <v>15047</v>
      </c>
      <c r="D136" s="35" t="s">
        <v>15048</v>
      </c>
      <c r="E136" s="35" t="s">
        <v>15049</v>
      </c>
      <c r="F136" s="81" t="s">
        <v>9156</v>
      </c>
      <c r="G136" s="81">
        <v>6</v>
      </c>
      <c r="H136" s="95">
        <v>5201</v>
      </c>
      <c r="I136" s="97"/>
      <c r="J136" s="81"/>
      <c r="K136" s="130"/>
      <c r="L136" s="81"/>
      <c r="M136" s="80"/>
      <c r="N136" s="80"/>
      <c r="O136" s="80"/>
      <c r="P136" s="80"/>
      <c r="Q136" s="80"/>
      <c r="R136" s="33"/>
      <c r="S136" s="106">
        <v>20340115</v>
      </c>
      <c r="T136" s="106"/>
      <c r="U136" s="106"/>
      <c r="V136" s="109" t="s">
        <v>13906</v>
      </c>
      <c r="W136" s="80"/>
    </row>
    <row r="137" spans="1:23" ht="12.75" customHeight="1" x14ac:dyDescent="0.2">
      <c r="A137" s="80">
        <v>93</v>
      </c>
      <c r="B137" s="35" t="s">
        <v>8466</v>
      </c>
      <c r="C137" s="35" t="s">
        <v>15050</v>
      </c>
      <c r="D137" s="35" t="s">
        <v>15051</v>
      </c>
      <c r="E137" s="35" t="s">
        <v>15052</v>
      </c>
      <c r="F137" s="81" t="s">
        <v>9156</v>
      </c>
      <c r="G137" s="81">
        <v>35</v>
      </c>
      <c r="H137" s="95">
        <v>5214</v>
      </c>
      <c r="I137" s="97"/>
      <c r="J137" s="81"/>
      <c r="K137" s="130"/>
      <c r="L137" s="81"/>
      <c r="M137" s="80"/>
      <c r="N137" s="80"/>
      <c r="O137" s="80"/>
      <c r="P137" s="80"/>
      <c r="Q137" s="80"/>
      <c r="R137" s="33"/>
      <c r="S137" s="106">
        <v>20340116</v>
      </c>
      <c r="T137" s="106"/>
      <c r="U137" s="106"/>
      <c r="V137" s="106" t="s">
        <v>11066</v>
      </c>
      <c r="W137" s="80"/>
    </row>
    <row r="138" spans="1:23" ht="12.75" customHeight="1" x14ac:dyDescent="0.2">
      <c r="A138" s="80">
        <v>94</v>
      </c>
      <c r="B138" s="35" t="s">
        <v>8466</v>
      </c>
      <c r="C138" s="35" t="s">
        <v>15053</v>
      </c>
      <c r="D138" s="35" t="s">
        <v>15054</v>
      </c>
      <c r="E138" s="35" t="s">
        <v>15055</v>
      </c>
      <c r="F138" s="81" t="s">
        <v>9156</v>
      </c>
      <c r="G138" s="81">
        <v>26</v>
      </c>
      <c r="H138" s="95">
        <v>5169</v>
      </c>
      <c r="I138" s="97"/>
      <c r="J138" s="81"/>
      <c r="K138" s="130"/>
      <c r="L138" s="81"/>
      <c r="M138" s="80"/>
      <c r="N138" s="80"/>
      <c r="O138" s="80"/>
      <c r="P138" s="80"/>
      <c r="Q138" s="80"/>
      <c r="R138" s="33"/>
      <c r="S138" s="106">
        <v>20340117</v>
      </c>
      <c r="T138" s="106"/>
      <c r="U138" s="106"/>
      <c r="V138" s="181" t="s">
        <v>9620</v>
      </c>
      <c r="W138" s="80"/>
    </row>
    <row r="139" spans="1:23" ht="12.75" customHeight="1" x14ac:dyDescent="0.2">
      <c r="A139" s="80">
        <v>95</v>
      </c>
      <c r="B139" s="35" t="s">
        <v>8466</v>
      </c>
      <c r="C139" s="35" t="s">
        <v>15056</v>
      </c>
      <c r="D139" s="35" t="s">
        <v>15057</v>
      </c>
      <c r="E139" s="35" t="s">
        <v>15058</v>
      </c>
      <c r="F139" s="81" t="s">
        <v>9156</v>
      </c>
      <c r="G139" s="81">
        <v>35</v>
      </c>
      <c r="H139" s="95">
        <v>3823</v>
      </c>
      <c r="I139" s="97"/>
      <c r="J139" s="81"/>
      <c r="K139" s="130"/>
      <c r="L139" s="81"/>
      <c r="M139" s="80"/>
      <c r="N139" s="80"/>
      <c r="O139" s="80"/>
      <c r="P139" s="80"/>
      <c r="Q139" s="80"/>
      <c r="R139" s="33"/>
      <c r="S139" s="106">
        <v>20340118</v>
      </c>
      <c r="T139" s="181" t="s">
        <v>15878</v>
      </c>
      <c r="U139" s="181" t="s">
        <v>9938</v>
      </c>
      <c r="V139" s="106"/>
      <c r="W139" s="80"/>
    </row>
    <row r="140" spans="1:23" ht="12.75" customHeight="1" x14ac:dyDescent="0.2">
      <c r="A140" s="80">
        <v>96</v>
      </c>
      <c r="B140" s="35" t="s">
        <v>8466</v>
      </c>
      <c r="C140" s="35" t="s">
        <v>15059</v>
      </c>
      <c r="D140" s="35" t="s">
        <v>15060</v>
      </c>
      <c r="E140" s="35" t="s">
        <v>15061</v>
      </c>
      <c r="F140" s="81" t="s">
        <v>9156</v>
      </c>
      <c r="G140" s="81">
        <v>26</v>
      </c>
      <c r="H140" s="95">
        <v>5195</v>
      </c>
      <c r="I140" s="97"/>
      <c r="J140" s="81"/>
      <c r="K140" s="130"/>
      <c r="L140" s="81"/>
      <c r="M140" s="80"/>
      <c r="N140" s="80"/>
      <c r="O140" s="80"/>
      <c r="P140" s="80"/>
      <c r="Q140" s="80"/>
      <c r="R140" s="33"/>
      <c r="S140" s="106">
        <v>20340119</v>
      </c>
      <c r="T140" s="106"/>
      <c r="U140" s="106"/>
      <c r="V140" s="181" t="s">
        <v>9618</v>
      </c>
      <c r="W140" s="80"/>
    </row>
    <row r="141" spans="1:23" ht="12.75" customHeight="1" x14ac:dyDescent="0.2">
      <c r="A141" s="80">
        <v>98</v>
      </c>
      <c r="B141" s="35" t="s">
        <v>8466</v>
      </c>
      <c r="C141" s="35" t="s">
        <v>15062</v>
      </c>
      <c r="D141" s="35" t="s">
        <v>15063</v>
      </c>
      <c r="E141" s="35" t="s">
        <v>15064</v>
      </c>
      <c r="F141" s="81" t="s">
        <v>9156</v>
      </c>
      <c r="G141" s="81">
        <v>26</v>
      </c>
      <c r="H141" s="95">
        <v>5162</v>
      </c>
      <c r="I141" s="97"/>
      <c r="J141" s="81"/>
      <c r="K141" s="130"/>
      <c r="L141" s="81"/>
      <c r="M141" s="80"/>
      <c r="N141" s="80"/>
      <c r="O141" s="80"/>
      <c r="P141" s="80"/>
      <c r="Q141" s="80"/>
      <c r="R141" s="33"/>
      <c r="S141" s="106">
        <v>20340120</v>
      </c>
      <c r="T141" s="106"/>
      <c r="U141" s="106"/>
      <c r="V141" s="106"/>
      <c r="W141" s="80"/>
    </row>
    <row r="142" spans="1:23" ht="12.75" customHeight="1" x14ac:dyDescent="0.2">
      <c r="A142" s="80">
        <v>99</v>
      </c>
      <c r="B142" s="35" t="s">
        <v>8466</v>
      </c>
      <c r="C142" s="35" t="s">
        <v>15065</v>
      </c>
      <c r="D142" s="35" t="s">
        <v>10300</v>
      </c>
      <c r="E142" s="35" t="s">
        <v>10301</v>
      </c>
      <c r="F142" s="81" t="s">
        <v>9156</v>
      </c>
      <c r="G142" s="81">
        <v>35</v>
      </c>
      <c r="H142" s="95">
        <v>5164</v>
      </c>
      <c r="I142" s="97"/>
      <c r="J142" s="81"/>
      <c r="K142" s="130"/>
      <c r="L142" s="81"/>
      <c r="M142" s="80"/>
      <c r="N142" s="80"/>
      <c r="O142" s="80"/>
      <c r="P142" s="80"/>
      <c r="Q142" s="80"/>
      <c r="R142" s="33"/>
      <c r="S142" s="106">
        <v>20340121</v>
      </c>
      <c r="T142" s="106"/>
      <c r="U142" s="106"/>
      <c r="V142" s="239" t="s">
        <v>13908</v>
      </c>
      <c r="W142" s="237">
        <v>11620</v>
      </c>
    </row>
    <row r="143" spans="1:23" ht="12.75" customHeight="1" x14ac:dyDescent="0.2">
      <c r="A143" s="80">
        <v>100</v>
      </c>
      <c r="B143" s="35" t="s">
        <v>8466</v>
      </c>
      <c r="C143" s="35" t="s">
        <v>10302</v>
      </c>
      <c r="D143" s="35" t="s">
        <v>10303</v>
      </c>
      <c r="E143" s="35" t="s">
        <v>10304</v>
      </c>
      <c r="F143" s="81" t="s">
        <v>9156</v>
      </c>
      <c r="G143" s="81">
        <v>26</v>
      </c>
      <c r="H143" s="95">
        <v>5167</v>
      </c>
      <c r="I143" s="97"/>
      <c r="J143" s="81"/>
      <c r="K143" s="130"/>
      <c r="L143" s="81"/>
      <c r="M143" s="81"/>
      <c r="N143" s="81"/>
      <c r="O143" s="80"/>
      <c r="P143" s="80"/>
      <c r="Q143" s="80"/>
      <c r="R143" s="33"/>
      <c r="S143" s="106">
        <v>20340122</v>
      </c>
      <c r="T143" s="106"/>
      <c r="U143" s="106"/>
      <c r="V143" s="109" t="s">
        <v>13904</v>
      </c>
      <c r="W143" s="236">
        <v>11763</v>
      </c>
    </row>
    <row r="144" spans="1:23" ht="12.75" customHeight="1" x14ac:dyDescent="0.2">
      <c r="A144" s="80">
        <v>101</v>
      </c>
      <c r="B144" s="35" t="s">
        <v>8466</v>
      </c>
      <c r="C144" s="35" t="s">
        <v>10305</v>
      </c>
      <c r="D144" s="35" t="s">
        <v>8576</v>
      </c>
      <c r="E144" s="35" t="s">
        <v>8577</v>
      </c>
      <c r="F144" s="81" t="s">
        <v>9156</v>
      </c>
      <c r="G144" s="81">
        <v>35</v>
      </c>
      <c r="H144" s="95">
        <v>5164</v>
      </c>
      <c r="I144" s="97"/>
      <c r="J144" s="81"/>
      <c r="K144" s="130"/>
      <c r="L144" s="81"/>
      <c r="M144" s="80"/>
      <c r="N144" s="80"/>
      <c r="O144" s="80"/>
      <c r="P144" s="80"/>
      <c r="Q144" s="80"/>
      <c r="R144" s="33"/>
      <c r="S144" s="106">
        <v>20340123</v>
      </c>
      <c r="T144" s="106"/>
      <c r="U144" s="106"/>
      <c r="V144" s="109" t="s">
        <v>15878</v>
      </c>
      <c r="W144" s="237">
        <v>11620</v>
      </c>
    </row>
    <row r="145" spans="1:23" ht="12.75" customHeight="1" x14ac:dyDescent="0.2">
      <c r="A145" s="80">
        <v>102</v>
      </c>
      <c r="B145" s="35" t="s">
        <v>8466</v>
      </c>
      <c r="C145" s="35" t="s">
        <v>8578</v>
      </c>
      <c r="D145" s="35" t="s">
        <v>8579</v>
      </c>
      <c r="E145" s="35" t="s">
        <v>8580</v>
      </c>
      <c r="F145" s="81" t="s">
        <v>9156</v>
      </c>
      <c r="G145" s="81">
        <v>26</v>
      </c>
      <c r="H145" s="95">
        <v>5195</v>
      </c>
      <c r="I145" s="97"/>
      <c r="J145" s="81"/>
      <c r="K145" s="130" t="s">
        <v>6158</v>
      </c>
      <c r="L145" s="81"/>
      <c r="M145" s="80"/>
      <c r="N145" s="80"/>
      <c r="O145" s="80"/>
      <c r="P145" s="80"/>
      <c r="Q145" s="80"/>
      <c r="R145" s="33"/>
      <c r="S145" s="106">
        <v>20340124</v>
      </c>
      <c r="T145" s="106"/>
      <c r="U145" s="106"/>
      <c r="V145" s="181" t="s">
        <v>9619</v>
      </c>
      <c r="W145" s="80"/>
    </row>
    <row r="146" spans="1:23" ht="12.75" customHeight="1" x14ac:dyDescent="0.2">
      <c r="A146" s="80">
        <v>103</v>
      </c>
      <c r="B146" s="35" t="s">
        <v>8466</v>
      </c>
      <c r="C146" s="35" t="s">
        <v>8581</v>
      </c>
      <c r="D146" s="35" t="s">
        <v>8582</v>
      </c>
      <c r="E146" s="35" t="s">
        <v>8583</v>
      </c>
      <c r="F146" s="81" t="s">
        <v>9156</v>
      </c>
      <c r="G146" s="81">
        <v>6</v>
      </c>
      <c r="H146" s="95">
        <v>5201</v>
      </c>
      <c r="I146" s="97"/>
      <c r="J146" s="81"/>
      <c r="K146" s="130"/>
      <c r="L146" s="81"/>
      <c r="M146" s="80"/>
      <c r="N146" s="80"/>
      <c r="O146" s="80"/>
      <c r="P146" s="80"/>
      <c r="Q146" s="80"/>
      <c r="R146" s="33"/>
      <c r="S146" s="106">
        <v>20340126</v>
      </c>
      <c r="T146" s="106"/>
      <c r="U146" s="106"/>
      <c r="V146" s="109" t="s">
        <v>13905</v>
      </c>
      <c r="W146" s="80"/>
    </row>
    <row r="147" spans="1:23" ht="12.75" customHeight="1" x14ac:dyDescent="0.2">
      <c r="A147" s="80">
        <v>105</v>
      </c>
      <c r="B147" s="88" t="s">
        <v>8466</v>
      </c>
      <c r="C147" s="88" t="s">
        <v>8584</v>
      </c>
      <c r="D147" s="88" t="s">
        <v>13473</v>
      </c>
      <c r="E147" s="88" t="s">
        <v>5089</v>
      </c>
      <c r="F147" s="81" t="s">
        <v>9156</v>
      </c>
      <c r="G147" s="81">
        <v>26</v>
      </c>
      <c r="H147" s="95">
        <v>5169</v>
      </c>
      <c r="I147" s="97"/>
      <c r="J147" s="81"/>
      <c r="K147" s="130"/>
      <c r="L147" s="81"/>
      <c r="M147" s="80"/>
      <c r="N147" s="80"/>
      <c r="O147" s="80"/>
      <c r="P147" s="80"/>
      <c r="Q147" s="80"/>
      <c r="R147" s="33"/>
      <c r="S147" s="106">
        <v>20340129</v>
      </c>
      <c r="T147" s="106"/>
      <c r="U147" s="106"/>
      <c r="V147" s="181" t="s">
        <v>9621</v>
      </c>
      <c r="W147" s="80"/>
    </row>
    <row r="148" spans="1:23" ht="12.75" customHeight="1" x14ac:dyDescent="0.2">
      <c r="A148" s="80">
        <v>106</v>
      </c>
      <c r="B148" s="88" t="s">
        <v>8466</v>
      </c>
      <c r="C148" s="88" t="s">
        <v>5090</v>
      </c>
      <c r="D148" s="88" t="s">
        <v>5091</v>
      </c>
      <c r="E148" s="88" t="s">
        <v>5092</v>
      </c>
      <c r="F148" s="81" t="s">
        <v>9156</v>
      </c>
      <c r="G148" s="81">
        <v>6</v>
      </c>
      <c r="H148" s="95">
        <v>5186</v>
      </c>
      <c r="I148" s="97"/>
      <c r="J148" s="81"/>
      <c r="K148" s="130"/>
      <c r="L148" s="81"/>
      <c r="M148" s="80"/>
      <c r="N148" s="80"/>
      <c r="O148" s="80"/>
      <c r="P148" s="80"/>
      <c r="Q148" s="80"/>
      <c r="R148" s="33"/>
      <c r="S148" s="106">
        <v>20340130</v>
      </c>
      <c r="T148" s="106"/>
      <c r="U148" s="106"/>
      <c r="V148" s="106"/>
      <c r="W148" s="80"/>
    </row>
    <row r="149" spans="1:23" ht="12.75" customHeight="1" x14ac:dyDescent="0.2">
      <c r="A149" s="80">
        <v>109</v>
      </c>
      <c r="B149" s="35" t="s">
        <v>5093</v>
      </c>
      <c r="C149" s="35" t="s">
        <v>5094</v>
      </c>
      <c r="D149" s="35" t="s">
        <v>5095</v>
      </c>
      <c r="E149" s="35" t="s">
        <v>5096</v>
      </c>
      <c r="F149" s="81" t="s">
        <v>9151</v>
      </c>
      <c r="G149" s="81">
        <v>10</v>
      </c>
      <c r="H149" s="95">
        <v>2416</v>
      </c>
      <c r="I149" s="97"/>
      <c r="J149" s="81"/>
      <c r="K149" s="130"/>
      <c r="L149" s="81"/>
      <c r="M149" s="81"/>
      <c r="N149" s="81"/>
      <c r="O149" s="80"/>
      <c r="P149" s="80"/>
      <c r="Q149" s="80"/>
      <c r="R149" s="33"/>
      <c r="S149" s="106">
        <v>20340131</v>
      </c>
      <c r="T149" s="106"/>
      <c r="U149" s="106"/>
      <c r="V149" s="109" t="s">
        <v>10346</v>
      </c>
      <c r="W149" s="236">
        <v>7455</v>
      </c>
    </row>
    <row r="150" spans="1:23" ht="12.75" customHeight="1" x14ac:dyDescent="0.2">
      <c r="A150" s="80">
        <v>110</v>
      </c>
      <c r="B150" s="35" t="s">
        <v>5093</v>
      </c>
      <c r="C150" s="35" t="s">
        <v>5097</v>
      </c>
      <c r="D150" s="35" t="s">
        <v>5098</v>
      </c>
      <c r="E150" s="35" t="s">
        <v>5099</v>
      </c>
      <c r="F150" s="81" t="s">
        <v>9151</v>
      </c>
      <c r="G150" s="81">
        <v>10</v>
      </c>
      <c r="H150" s="95">
        <v>2415</v>
      </c>
      <c r="I150" s="97"/>
      <c r="J150" s="81"/>
      <c r="K150" s="130"/>
      <c r="L150" s="81"/>
      <c r="M150" s="80"/>
      <c r="N150" s="80"/>
      <c r="O150" s="80"/>
      <c r="P150" s="80"/>
      <c r="Q150" s="80"/>
      <c r="R150" s="28" t="s">
        <v>7706</v>
      </c>
      <c r="S150" s="106">
        <v>20340132</v>
      </c>
      <c r="T150" s="109" t="s">
        <v>10346</v>
      </c>
      <c r="U150" s="109" t="s">
        <v>10347</v>
      </c>
      <c r="V150" s="106" t="s">
        <v>11066</v>
      </c>
      <c r="W150" s="80"/>
    </row>
    <row r="151" spans="1:23" ht="12.75" customHeight="1" x14ac:dyDescent="0.2">
      <c r="A151" s="80">
        <v>111</v>
      </c>
      <c r="B151" s="35" t="s">
        <v>5093</v>
      </c>
      <c r="C151" s="35" t="s">
        <v>5100</v>
      </c>
      <c r="D151" s="35" t="s">
        <v>5101</v>
      </c>
      <c r="E151" s="35" t="s">
        <v>5102</v>
      </c>
      <c r="F151" s="81" t="s">
        <v>9151</v>
      </c>
      <c r="G151" s="81">
        <v>11</v>
      </c>
      <c r="H151" s="95">
        <v>2369</v>
      </c>
      <c r="I151" s="97"/>
      <c r="J151" s="81"/>
      <c r="K151" s="130"/>
      <c r="L151" s="81"/>
      <c r="M151" s="80"/>
      <c r="N151" s="80"/>
      <c r="O151" s="80"/>
      <c r="P151" s="80"/>
      <c r="Q151" s="80"/>
      <c r="R151" s="33"/>
      <c r="S151" s="106">
        <v>20340133</v>
      </c>
      <c r="T151" s="106"/>
      <c r="U151" s="106"/>
      <c r="V151" s="106" t="s">
        <v>11066</v>
      </c>
      <c r="W151" s="80"/>
    </row>
    <row r="152" spans="1:23" ht="12.75" customHeight="1" x14ac:dyDescent="0.2">
      <c r="A152" s="80">
        <v>112</v>
      </c>
      <c r="B152" s="35" t="s">
        <v>5093</v>
      </c>
      <c r="C152" s="35" t="s">
        <v>5103</v>
      </c>
      <c r="D152" s="35" t="s">
        <v>5104</v>
      </c>
      <c r="E152" s="35" t="s">
        <v>5105</v>
      </c>
      <c r="F152" s="81" t="s">
        <v>9151</v>
      </c>
      <c r="G152" s="81">
        <v>24</v>
      </c>
      <c r="H152" s="95">
        <v>2505</v>
      </c>
      <c r="I152" s="96">
        <v>2504</v>
      </c>
      <c r="J152" s="81"/>
      <c r="K152" s="130"/>
      <c r="L152" s="81"/>
      <c r="M152" s="80"/>
      <c r="N152" s="80"/>
      <c r="O152" s="80"/>
      <c r="P152" s="80"/>
      <c r="Q152" s="80"/>
      <c r="R152" s="33"/>
      <c r="S152" s="106">
        <v>20340134</v>
      </c>
      <c r="T152" s="109" t="s">
        <v>10350</v>
      </c>
      <c r="U152" s="109" t="s">
        <v>10351</v>
      </c>
      <c r="V152" s="106" t="s">
        <v>10352</v>
      </c>
      <c r="W152" s="112">
        <v>16983</v>
      </c>
    </row>
    <row r="153" spans="1:23" ht="12.75" customHeight="1" x14ac:dyDescent="0.2">
      <c r="A153" s="80">
        <v>113</v>
      </c>
      <c r="B153" s="35" t="s">
        <v>5093</v>
      </c>
      <c r="C153" s="35" t="s">
        <v>11077</v>
      </c>
      <c r="D153" s="35" t="s">
        <v>5106</v>
      </c>
      <c r="E153" s="35" t="s">
        <v>5107</v>
      </c>
      <c r="F153" s="81" t="s">
        <v>14427</v>
      </c>
      <c r="G153" s="81">
        <v>22</v>
      </c>
      <c r="H153" s="95">
        <v>85</v>
      </c>
      <c r="I153" s="97"/>
      <c r="J153" s="81"/>
      <c r="K153" s="130"/>
      <c r="L153" s="81"/>
      <c r="M153" s="80"/>
      <c r="N153" s="80"/>
      <c r="O153" s="80"/>
      <c r="P153" s="80"/>
      <c r="Q153" s="80"/>
      <c r="R153" s="33"/>
      <c r="S153" s="106">
        <v>20340135</v>
      </c>
      <c r="T153" s="109" t="s">
        <v>8380</v>
      </c>
      <c r="U153" s="181" t="s">
        <v>8381</v>
      </c>
      <c r="V153" s="181" t="s">
        <v>10350</v>
      </c>
      <c r="W153" s="80"/>
    </row>
    <row r="154" spans="1:23" ht="12.75" customHeight="1" x14ac:dyDescent="0.2">
      <c r="A154" s="80">
        <v>115</v>
      </c>
      <c r="B154" s="35" t="s">
        <v>5093</v>
      </c>
      <c r="C154" s="35" t="s">
        <v>5108</v>
      </c>
      <c r="D154" s="35" t="s">
        <v>5109</v>
      </c>
      <c r="E154" s="35" t="s">
        <v>5110</v>
      </c>
      <c r="F154" s="81" t="s">
        <v>8698</v>
      </c>
      <c r="G154" s="81">
        <v>13</v>
      </c>
      <c r="H154" s="99" t="s">
        <v>15915</v>
      </c>
      <c r="I154" s="97"/>
      <c r="J154" s="172" t="s">
        <v>5146</v>
      </c>
      <c r="K154" s="130"/>
      <c r="L154" s="81"/>
      <c r="M154" s="80"/>
      <c r="N154" s="80"/>
      <c r="O154" s="80"/>
      <c r="P154" s="80" t="s">
        <v>8059</v>
      </c>
      <c r="Q154" s="80"/>
      <c r="R154" s="33"/>
      <c r="S154" s="106">
        <v>20340136</v>
      </c>
      <c r="T154" s="181" t="s">
        <v>10348</v>
      </c>
      <c r="U154" s="181" t="s">
        <v>10349</v>
      </c>
      <c r="V154" s="106" t="s">
        <v>11066</v>
      </c>
      <c r="W154" s="80"/>
    </row>
    <row r="155" spans="1:23" ht="12.75" customHeight="1" x14ac:dyDescent="0.2">
      <c r="A155" s="80">
        <v>116</v>
      </c>
      <c r="B155" s="35" t="s">
        <v>5093</v>
      </c>
      <c r="C155" s="35" t="s">
        <v>11078</v>
      </c>
      <c r="D155" s="35" t="s">
        <v>5111</v>
      </c>
      <c r="E155" s="35" t="s">
        <v>5112</v>
      </c>
      <c r="F155" s="81" t="s">
        <v>8698</v>
      </c>
      <c r="G155" s="81">
        <v>13</v>
      </c>
      <c r="H155" s="99" t="s">
        <v>15915</v>
      </c>
      <c r="I155" s="97"/>
      <c r="J155" s="172" t="s">
        <v>12357</v>
      </c>
      <c r="K155" s="130"/>
      <c r="L155" s="81"/>
      <c r="M155" s="80"/>
      <c r="N155" s="80"/>
      <c r="O155" s="80"/>
      <c r="P155" s="80" t="s">
        <v>8059</v>
      </c>
      <c r="Q155" s="80"/>
      <c r="R155" s="33"/>
      <c r="S155" s="106">
        <v>20340137</v>
      </c>
      <c r="T155" s="106"/>
      <c r="U155" s="106"/>
      <c r="V155" s="109" t="s">
        <v>10348</v>
      </c>
      <c r="W155" s="80"/>
    </row>
    <row r="156" spans="1:23" ht="12.75" customHeight="1" x14ac:dyDescent="0.2">
      <c r="A156" s="80">
        <v>117</v>
      </c>
      <c r="B156" s="35" t="s">
        <v>5093</v>
      </c>
      <c r="C156" s="35" t="s">
        <v>5113</v>
      </c>
      <c r="D156" s="35" t="s">
        <v>5114</v>
      </c>
      <c r="E156" s="35" t="s">
        <v>15477</v>
      </c>
      <c r="F156" s="81" t="s">
        <v>9151</v>
      </c>
      <c r="G156" s="81">
        <v>24</v>
      </c>
      <c r="H156" s="95">
        <v>2506</v>
      </c>
      <c r="I156" s="96">
        <v>2504</v>
      </c>
      <c r="J156" s="81"/>
      <c r="K156" s="130"/>
      <c r="L156" s="81"/>
      <c r="M156" s="80"/>
      <c r="N156" s="80"/>
      <c r="O156" s="80"/>
      <c r="P156" s="80"/>
      <c r="Q156" s="80"/>
      <c r="R156" s="33"/>
      <c r="S156" s="106">
        <v>20340138</v>
      </c>
      <c r="T156" s="106" t="s">
        <v>11079</v>
      </c>
      <c r="U156" s="106" t="s">
        <v>11080</v>
      </c>
      <c r="V156" s="181" t="s">
        <v>10355</v>
      </c>
      <c r="W156" s="80"/>
    </row>
    <row r="157" spans="1:23" ht="12.75" customHeight="1" x14ac:dyDescent="0.2">
      <c r="A157" s="80">
        <v>118</v>
      </c>
      <c r="B157" s="35" t="s">
        <v>5093</v>
      </c>
      <c r="C157" s="35" t="s">
        <v>15478</v>
      </c>
      <c r="D157" s="35" t="s">
        <v>15479</v>
      </c>
      <c r="E157" s="35" t="s">
        <v>12226</v>
      </c>
      <c r="F157" s="81" t="s">
        <v>6151</v>
      </c>
      <c r="G157" s="81">
        <v>27</v>
      </c>
      <c r="H157" s="95">
        <v>2322</v>
      </c>
      <c r="I157" s="97"/>
      <c r="J157" s="81"/>
      <c r="K157" s="130"/>
      <c r="L157" s="81"/>
      <c r="M157" s="80"/>
      <c r="N157" s="80"/>
      <c r="O157" s="80"/>
      <c r="P157" s="80" t="s">
        <v>8059</v>
      </c>
      <c r="Q157" s="80"/>
      <c r="R157" s="28" t="s">
        <v>14752</v>
      </c>
      <c r="S157" s="106">
        <v>20340139</v>
      </c>
      <c r="T157" s="106" t="s">
        <v>13435</v>
      </c>
      <c r="U157" s="106" t="s">
        <v>13436</v>
      </c>
      <c r="V157" s="109" t="s">
        <v>10354</v>
      </c>
      <c r="W157" s="80"/>
    </row>
    <row r="158" spans="1:23" ht="12.75" customHeight="1" x14ac:dyDescent="0.2">
      <c r="A158" s="80">
        <v>119</v>
      </c>
      <c r="B158" s="35" t="s">
        <v>5093</v>
      </c>
      <c r="C158" s="35" t="s">
        <v>15480</v>
      </c>
      <c r="D158" s="35" t="s">
        <v>7963</v>
      </c>
      <c r="E158" s="35" t="s">
        <v>7964</v>
      </c>
      <c r="F158" s="81" t="s">
        <v>6151</v>
      </c>
      <c r="G158" s="81">
        <v>27</v>
      </c>
      <c r="H158" s="118"/>
      <c r="I158" s="97"/>
      <c r="J158" s="81"/>
      <c r="K158" s="130"/>
      <c r="L158" s="81"/>
      <c r="M158" s="80"/>
      <c r="N158" s="80"/>
      <c r="O158" s="80"/>
      <c r="P158" s="80"/>
      <c r="Q158" s="80"/>
      <c r="R158" s="33"/>
      <c r="S158" s="106">
        <v>20340140</v>
      </c>
      <c r="T158" s="181" t="s">
        <v>11081</v>
      </c>
      <c r="U158" s="181" t="s">
        <v>8374</v>
      </c>
      <c r="V158" s="109" t="s">
        <v>10353</v>
      </c>
      <c r="W158" s="80"/>
    </row>
    <row r="159" spans="1:23" ht="12.75" customHeight="1" x14ac:dyDescent="0.2">
      <c r="A159" s="80">
        <v>120</v>
      </c>
      <c r="B159" s="35" t="s">
        <v>5093</v>
      </c>
      <c r="C159" s="35" t="s">
        <v>7965</v>
      </c>
      <c r="D159" s="35" t="s">
        <v>7966</v>
      </c>
      <c r="E159" s="35" t="s">
        <v>7967</v>
      </c>
      <c r="F159" s="81" t="s">
        <v>8698</v>
      </c>
      <c r="G159" s="81">
        <v>13</v>
      </c>
      <c r="H159" s="99" t="s">
        <v>15915</v>
      </c>
      <c r="I159" s="97"/>
      <c r="J159" s="172" t="s">
        <v>12357</v>
      </c>
      <c r="K159" s="130"/>
      <c r="L159" s="81"/>
      <c r="M159" s="80"/>
      <c r="N159" s="80"/>
      <c r="O159" s="80"/>
      <c r="P159" s="80" t="s">
        <v>8059</v>
      </c>
      <c r="Q159" s="80"/>
      <c r="R159" s="33"/>
      <c r="S159" s="106">
        <v>20340141</v>
      </c>
      <c r="T159" s="106"/>
      <c r="U159" s="106"/>
      <c r="V159" s="109" t="s">
        <v>10349</v>
      </c>
      <c r="W159" s="80"/>
    </row>
    <row r="160" spans="1:23" ht="12.75" customHeight="1" x14ac:dyDescent="0.2">
      <c r="A160" s="80">
        <v>121</v>
      </c>
      <c r="B160" s="35" t="s">
        <v>5093</v>
      </c>
      <c r="C160" s="35" t="s">
        <v>7968</v>
      </c>
      <c r="D160" s="35" t="s">
        <v>7969</v>
      </c>
      <c r="E160" s="35" t="s">
        <v>7970</v>
      </c>
      <c r="F160" s="81" t="s">
        <v>14427</v>
      </c>
      <c r="G160" s="81">
        <v>22</v>
      </c>
      <c r="H160" s="95">
        <v>85</v>
      </c>
      <c r="I160" s="97"/>
      <c r="J160" s="81"/>
      <c r="K160" s="130"/>
      <c r="L160" s="81"/>
      <c r="M160" s="80"/>
      <c r="N160" s="80"/>
      <c r="O160" s="80"/>
      <c r="P160" s="80"/>
      <c r="Q160" s="80" t="s">
        <v>16494</v>
      </c>
      <c r="R160" s="33"/>
      <c r="S160" s="106">
        <v>20340142</v>
      </c>
      <c r="T160" s="106"/>
      <c r="U160" s="106"/>
      <c r="V160" s="181">
        <v>20340135</v>
      </c>
      <c r="W160" s="80"/>
    </row>
    <row r="161" spans="1:23" ht="12.75" customHeight="1" x14ac:dyDescent="0.2">
      <c r="A161" s="80">
        <v>124</v>
      </c>
      <c r="B161" s="35" t="s">
        <v>5093</v>
      </c>
      <c r="C161" s="35" t="s">
        <v>7971</v>
      </c>
      <c r="D161" s="35" t="s">
        <v>7972</v>
      </c>
      <c r="E161" s="35" t="s">
        <v>7973</v>
      </c>
      <c r="F161" s="81" t="s">
        <v>14427</v>
      </c>
      <c r="G161" s="81">
        <v>34</v>
      </c>
      <c r="H161" s="95">
        <v>286</v>
      </c>
      <c r="I161" s="97"/>
      <c r="J161" s="81"/>
      <c r="K161" s="130"/>
      <c r="L161" s="81"/>
      <c r="M161" s="80"/>
      <c r="N161" s="80"/>
      <c r="O161" s="80"/>
      <c r="P161" s="80"/>
      <c r="Q161" s="80"/>
      <c r="R161" s="33"/>
      <c r="S161" s="106">
        <v>20340143</v>
      </c>
      <c r="T161" s="109" t="s">
        <v>10350</v>
      </c>
      <c r="U161" s="109" t="s">
        <v>10351</v>
      </c>
      <c r="V161" s="181" t="s">
        <v>8375</v>
      </c>
      <c r="W161" s="80"/>
    </row>
    <row r="162" spans="1:23" ht="12.75" customHeight="1" x14ac:dyDescent="0.2">
      <c r="A162" s="80">
        <v>125</v>
      </c>
      <c r="B162" s="35" t="s">
        <v>5093</v>
      </c>
      <c r="C162" s="35" t="s">
        <v>7974</v>
      </c>
      <c r="D162" s="35" t="s">
        <v>7975</v>
      </c>
      <c r="E162" s="35" t="s">
        <v>7976</v>
      </c>
      <c r="F162" s="81" t="s">
        <v>8698</v>
      </c>
      <c r="G162" s="81">
        <v>13</v>
      </c>
      <c r="H162" s="95">
        <v>432</v>
      </c>
      <c r="I162" s="97"/>
      <c r="J162" s="126" t="s">
        <v>5146</v>
      </c>
      <c r="K162" s="130"/>
      <c r="L162" s="81"/>
      <c r="M162" s="80"/>
      <c r="N162" s="80"/>
      <c r="O162" s="80"/>
      <c r="P162" s="80" t="s">
        <v>8059</v>
      </c>
      <c r="Q162" s="80"/>
      <c r="R162" s="33"/>
      <c r="S162" s="106">
        <v>20340144</v>
      </c>
      <c r="T162" s="106"/>
      <c r="U162" s="106"/>
      <c r="V162" s="106"/>
      <c r="W162" s="80"/>
    </row>
    <row r="163" spans="1:23" ht="12.75" customHeight="1" x14ac:dyDescent="0.2">
      <c r="A163" s="80">
        <v>129</v>
      </c>
      <c r="B163" s="35" t="s">
        <v>5093</v>
      </c>
      <c r="C163" s="35" t="s">
        <v>7977</v>
      </c>
      <c r="D163" s="35" t="s">
        <v>7978</v>
      </c>
      <c r="E163" s="35" t="s">
        <v>7979</v>
      </c>
      <c r="F163" s="81" t="s">
        <v>8698</v>
      </c>
      <c r="G163" s="81">
        <v>13</v>
      </c>
      <c r="H163" s="95">
        <v>369</v>
      </c>
      <c r="I163" s="96">
        <v>368</v>
      </c>
      <c r="J163" s="81"/>
      <c r="K163" s="130"/>
      <c r="L163" s="81"/>
      <c r="M163" s="80"/>
      <c r="N163" s="80"/>
      <c r="O163" s="80"/>
      <c r="P163" s="80" t="s">
        <v>8059</v>
      </c>
      <c r="Q163" s="80"/>
      <c r="R163" s="33"/>
      <c r="S163" s="106">
        <v>20340145</v>
      </c>
      <c r="T163" s="181" t="s">
        <v>10348</v>
      </c>
      <c r="U163" s="181" t="s">
        <v>10349</v>
      </c>
      <c r="V163" s="188" t="s">
        <v>8376</v>
      </c>
      <c r="W163" s="80"/>
    </row>
    <row r="164" spans="1:23" ht="12.75" customHeight="1" x14ac:dyDescent="0.2">
      <c r="A164" s="80">
        <v>128</v>
      </c>
      <c r="B164" s="35" t="s">
        <v>5093</v>
      </c>
      <c r="C164" s="35" t="s">
        <v>7980</v>
      </c>
      <c r="D164" s="35" t="s">
        <v>7981</v>
      </c>
      <c r="E164" s="35" t="s">
        <v>7982</v>
      </c>
      <c r="F164" s="81" t="s">
        <v>8698</v>
      </c>
      <c r="G164" s="81">
        <v>13</v>
      </c>
      <c r="H164" s="117"/>
      <c r="I164" s="97"/>
      <c r="J164" s="81"/>
      <c r="K164" s="130"/>
      <c r="L164" s="81"/>
      <c r="M164" s="81"/>
      <c r="N164" s="81"/>
      <c r="O164" s="80"/>
      <c r="P164" s="80" t="s">
        <v>8059</v>
      </c>
      <c r="Q164" s="80"/>
      <c r="R164" s="33"/>
      <c r="S164" s="106">
        <v>20340146</v>
      </c>
      <c r="T164" s="106"/>
      <c r="U164" s="106"/>
      <c r="V164" s="190"/>
      <c r="W164" s="106"/>
    </row>
    <row r="165" spans="1:23" ht="12.75" customHeight="1" x14ac:dyDescent="0.2">
      <c r="A165" s="80">
        <v>130</v>
      </c>
      <c r="B165" s="35" t="s">
        <v>5093</v>
      </c>
      <c r="C165" s="35" t="s">
        <v>7983</v>
      </c>
      <c r="D165" s="35" t="s">
        <v>7984</v>
      </c>
      <c r="E165" s="35" t="s">
        <v>14634</v>
      </c>
      <c r="F165" s="81" t="s">
        <v>8698</v>
      </c>
      <c r="G165" s="81">
        <v>15</v>
      </c>
      <c r="H165" s="99" t="s">
        <v>15915</v>
      </c>
      <c r="I165" s="97"/>
      <c r="J165" s="172" t="s">
        <v>12357</v>
      </c>
      <c r="K165" s="130"/>
      <c r="L165" s="81"/>
      <c r="M165" s="80"/>
      <c r="N165" s="80"/>
      <c r="O165" s="80"/>
      <c r="P165" s="80" t="s">
        <v>8059</v>
      </c>
      <c r="Q165" s="80"/>
      <c r="R165" s="33"/>
      <c r="S165" s="106">
        <v>20340147</v>
      </c>
      <c r="T165" s="106"/>
      <c r="U165" s="106"/>
      <c r="V165" s="106"/>
      <c r="W165" s="80"/>
    </row>
    <row r="166" spans="1:23" ht="12.75" customHeight="1" x14ac:dyDescent="0.2">
      <c r="A166" s="80">
        <v>131</v>
      </c>
      <c r="B166" s="35" t="s">
        <v>5093</v>
      </c>
      <c r="C166" s="35" t="s">
        <v>14635</v>
      </c>
      <c r="D166" s="35" t="s">
        <v>5128</v>
      </c>
      <c r="E166" s="35" t="s">
        <v>5129</v>
      </c>
      <c r="F166" s="81" t="s">
        <v>9151</v>
      </c>
      <c r="G166" s="81">
        <v>10</v>
      </c>
      <c r="H166" s="95">
        <v>2416</v>
      </c>
      <c r="I166" s="97"/>
      <c r="J166" s="81"/>
      <c r="K166" s="130"/>
      <c r="L166" s="81"/>
      <c r="M166" s="81"/>
      <c r="N166" s="81"/>
      <c r="O166" s="80"/>
      <c r="P166" s="80"/>
      <c r="Q166" s="80"/>
      <c r="R166" s="33"/>
      <c r="S166" s="106">
        <v>20340148</v>
      </c>
      <c r="T166" s="106"/>
      <c r="U166" s="106"/>
      <c r="V166" s="109" t="s">
        <v>10347</v>
      </c>
      <c r="W166" s="112">
        <v>7455</v>
      </c>
    </row>
    <row r="167" spans="1:23" ht="12.75" customHeight="1" x14ac:dyDescent="0.2">
      <c r="A167" s="80">
        <v>132</v>
      </c>
      <c r="B167" s="35" t="s">
        <v>5093</v>
      </c>
      <c r="C167" s="35" t="s">
        <v>5130</v>
      </c>
      <c r="D167" s="35" t="s">
        <v>10434</v>
      </c>
      <c r="E167" s="35" t="s">
        <v>10435</v>
      </c>
      <c r="F167" s="81" t="s">
        <v>9151</v>
      </c>
      <c r="G167" s="81">
        <v>11</v>
      </c>
      <c r="H167" s="95">
        <v>2373</v>
      </c>
      <c r="I167" s="97"/>
      <c r="J167" s="81"/>
      <c r="K167" s="130"/>
      <c r="L167" s="80"/>
      <c r="M167" s="80"/>
      <c r="N167" s="80"/>
      <c r="O167" s="80"/>
      <c r="P167" s="80"/>
      <c r="Q167" s="80"/>
      <c r="R167" s="33"/>
      <c r="S167" s="106">
        <v>20340149</v>
      </c>
      <c r="T167" s="106"/>
      <c r="U167" s="106"/>
      <c r="V167" s="181" t="s">
        <v>8383</v>
      </c>
      <c r="W167" s="80"/>
    </row>
    <row r="168" spans="1:23" ht="12.75" customHeight="1" x14ac:dyDescent="0.2">
      <c r="A168" s="80">
        <v>133</v>
      </c>
      <c r="B168" s="35" t="s">
        <v>5093</v>
      </c>
      <c r="C168" s="35" t="s">
        <v>10436</v>
      </c>
      <c r="D168" s="35" t="s">
        <v>10437</v>
      </c>
      <c r="E168" s="35" t="s">
        <v>10438</v>
      </c>
      <c r="F168" s="81" t="s">
        <v>14427</v>
      </c>
      <c r="G168" s="81">
        <v>34</v>
      </c>
      <c r="H168" s="95">
        <v>286</v>
      </c>
      <c r="I168" s="97"/>
      <c r="J168" s="81"/>
      <c r="K168" s="130"/>
      <c r="L168" s="80"/>
      <c r="M168" s="80"/>
      <c r="N168" s="80"/>
      <c r="O168" s="80"/>
      <c r="P168" s="80"/>
      <c r="Q168" s="80"/>
      <c r="R168" s="33"/>
      <c r="S168" s="106">
        <v>20340150</v>
      </c>
      <c r="T168" s="106"/>
      <c r="U168" s="106"/>
      <c r="V168" s="181" t="s">
        <v>8382</v>
      </c>
      <c r="W168" s="80"/>
    </row>
    <row r="169" spans="1:23" ht="12.75" customHeight="1" x14ac:dyDescent="0.2">
      <c r="A169" s="80">
        <v>135</v>
      </c>
      <c r="B169" s="35" t="s">
        <v>10439</v>
      </c>
      <c r="C169" s="35" t="s">
        <v>10440</v>
      </c>
      <c r="D169" s="35" t="s">
        <v>10441</v>
      </c>
      <c r="E169" s="35" t="s">
        <v>10442</v>
      </c>
      <c r="F169" s="81" t="s">
        <v>8574</v>
      </c>
      <c r="G169" s="81">
        <v>48</v>
      </c>
      <c r="H169" s="95">
        <v>5318</v>
      </c>
      <c r="I169" s="97"/>
      <c r="J169" s="81"/>
      <c r="K169" s="130"/>
      <c r="L169" s="80"/>
      <c r="M169" s="80"/>
      <c r="N169" s="80"/>
      <c r="O169" s="80"/>
      <c r="P169" s="80"/>
      <c r="Q169" s="80"/>
      <c r="R169" s="33"/>
      <c r="S169" s="106">
        <v>20340151</v>
      </c>
      <c r="T169" s="106"/>
      <c r="U169" s="106"/>
      <c r="V169" s="181" t="s">
        <v>12209</v>
      </c>
      <c r="W169" s="80"/>
    </row>
    <row r="170" spans="1:23" ht="12.75" customHeight="1" x14ac:dyDescent="0.2">
      <c r="A170" s="80">
        <v>136</v>
      </c>
      <c r="B170" s="35" t="s">
        <v>10439</v>
      </c>
      <c r="C170" s="35" t="s">
        <v>10443</v>
      </c>
      <c r="D170" s="35" t="s">
        <v>10444</v>
      </c>
      <c r="E170" s="35" t="s">
        <v>10445</v>
      </c>
      <c r="F170" s="81" t="s">
        <v>8574</v>
      </c>
      <c r="G170" s="81">
        <v>48</v>
      </c>
      <c r="H170" s="95">
        <v>5318</v>
      </c>
      <c r="I170" s="97"/>
      <c r="J170" s="81"/>
      <c r="K170" s="132" t="s">
        <v>10539</v>
      </c>
      <c r="L170" s="80"/>
      <c r="M170" s="80"/>
      <c r="N170" s="80"/>
      <c r="O170" s="80"/>
      <c r="P170" s="80"/>
      <c r="Q170" s="80"/>
      <c r="R170" s="33"/>
      <c r="S170" s="106">
        <v>20340152</v>
      </c>
      <c r="T170" s="106"/>
      <c r="U170" s="106"/>
      <c r="V170" s="181" t="s">
        <v>12210</v>
      </c>
      <c r="W170" s="80"/>
    </row>
    <row r="171" spans="1:23" ht="12.75" customHeight="1" x14ac:dyDescent="0.2">
      <c r="A171" s="80">
        <v>138</v>
      </c>
      <c r="B171" s="35" t="s">
        <v>10446</v>
      </c>
      <c r="C171" s="35" t="s">
        <v>10447</v>
      </c>
      <c r="D171" s="35" t="s">
        <v>10448</v>
      </c>
      <c r="E171" s="35" t="s">
        <v>15477</v>
      </c>
      <c r="F171" s="81" t="s">
        <v>8570</v>
      </c>
      <c r="G171" s="81">
        <v>6</v>
      </c>
      <c r="H171" s="95">
        <v>9999</v>
      </c>
      <c r="I171" s="97"/>
      <c r="J171" s="81"/>
      <c r="K171" s="130"/>
      <c r="L171" s="80"/>
      <c r="M171" s="80"/>
      <c r="N171" s="80"/>
      <c r="O171" s="80"/>
      <c r="P171" s="80"/>
      <c r="Q171" s="80"/>
      <c r="R171" s="33"/>
      <c r="S171" s="106">
        <v>20340153</v>
      </c>
      <c r="T171" s="106"/>
      <c r="U171" s="106"/>
      <c r="V171" s="106"/>
      <c r="W171" s="80"/>
    </row>
    <row r="172" spans="1:23" ht="12.75" customHeight="1" x14ac:dyDescent="0.2">
      <c r="A172" s="80">
        <v>139</v>
      </c>
      <c r="B172" s="35" t="s">
        <v>10449</v>
      </c>
      <c r="C172" s="35" t="s">
        <v>10450</v>
      </c>
      <c r="D172" s="35" t="s">
        <v>10451</v>
      </c>
      <c r="E172" s="35" t="s">
        <v>10452</v>
      </c>
      <c r="F172" s="81" t="s">
        <v>6151</v>
      </c>
      <c r="G172" s="81">
        <v>25</v>
      </c>
      <c r="H172" s="95">
        <v>2264</v>
      </c>
      <c r="I172" s="97"/>
      <c r="J172" s="81"/>
      <c r="K172" s="135" t="s">
        <v>10539</v>
      </c>
      <c r="L172" s="80"/>
      <c r="M172" s="80"/>
      <c r="N172" s="80"/>
      <c r="O172" s="80"/>
      <c r="P172" s="80" t="s">
        <v>8059</v>
      </c>
      <c r="Q172" s="80"/>
      <c r="R172" s="33"/>
      <c r="S172" s="106">
        <v>20340154</v>
      </c>
      <c r="T172" s="106"/>
      <c r="U172" s="106"/>
      <c r="V172" s="106"/>
      <c r="W172" s="80"/>
    </row>
    <row r="173" spans="1:23" ht="12.75" customHeight="1" x14ac:dyDescent="0.2">
      <c r="A173" s="80">
        <v>140</v>
      </c>
      <c r="B173" s="35" t="s">
        <v>10449</v>
      </c>
      <c r="C173" s="35" t="s">
        <v>10453</v>
      </c>
      <c r="D173" s="35" t="s">
        <v>10454</v>
      </c>
      <c r="E173" s="35" t="s">
        <v>10455</v>
      </c>
      <c r="F173" s="81" t="s">
        <v>6151</v>
      </c>
      <c r="G173" s="81">
        <v>25</v>
      </c>
      <c r="H173" s="95">
        <v>2265</v>
      </c>
      <c r="I173" s="97"/>
      <c r="J173" s="81"/>
      <c r="K173" s="130"/>
      <c r="L173" s="80"/>
      <c r="M173" s="80"/>
      <c r="N173" s="80"/>
      <c r="O173" s="80"/>
      <c r="P173" s="80" t="s">
        <v>8059</v>
      </c>
      <c r="Q173" s="80"/>
      <c r="R173" s="33"/>
      <c r="S173" s="106">
        <v>20340155</v>
      </c>
      <c r="T173" s="106"/>
      <c r="U173" s="106"/>
      <c r="V173" s="106"/>
      <c r="W173" s="80"/>
    </row>
    <row r="174" spans="1:23" ht="12.75" customHeight="1" x14ac:dyDescent="0.2">
      <c r="A174" s="80">
        <v>141</v>
      </c>
      <c r="B174" s="35" t="s">
        <v>10456</v>
      </c>
      <c r="C174" s="35" t="s">
        <v>10458</v>
      </c>
      <c r="D174" s="35" t="s">
        <v>10459</v>
      </c>
      <c r="E174" s="35" t="s">
        <v>10460</v>
      </c>
      <c r="F174" s="81" t="s">
        <v>6151</v>
      </c>
      <c r="G174" s="81">
        <v>30</v>
      </c>
      <c r="H174" s="95">
        <v>2576</v>
      </c>
      <c r="I174" s="95">
        <v>2572</v>
      </c>
      <c r="J174" s="81"/>
      <c r="K174" s="130"/>
      <c r="L174" s="80"/>
      <c r="M174" s="80"/>
      <c r="N174" s="80"/>
      <c r="O174" s="80"/>
      <c r="P174" s="80" t="s">
        <v>8059</v>
      </c>
      <c r="Q174" s="80"/>
      <c r="R174" s="28" t="s">
        <v>10258</v>
      </c>
      <c r="S174" s="106">
        <v>20340157</v>
      </c>
      <c r="T174" s="106" t="s">
        <v>13437</v>
      </c>
      <c r="U174" s="106" t="s">
        <v>13438</v>
      </c>
      <c r="V174" s="181" t="s">
        <v>9623</v>
      </c>
      <c r="W174" s="80"/>
    </row>
    <row r="175" spans="1:23" ht="12.75" customHeight="1" x14ac:dyDescent="0.2">
      <c r="A175" s="80">
        <v>143</v>
      </c>
      <c r="B175" s="35" t="s">
        <v>10461</v>
      </c>
      <c r="C175" s="35" t="s">
        <v>10462</v>
      </c>
      <c r="D175" s="35" t="s">
        <v>10463</v>
      </c>
      <c r="E175" s="160" t="s">
        <v>12208</v>
      </c>
      <c r="F175" s="81" t="s">
        <v>8698</v>
      </c>
      <c r="G175" s="81">
        <v>50</v>
      </c>
      <c r="H175" s="95">
        <v>4575</v>
      </c>
      <c r="I175" s="97"/>
      <c r="J175" s="81"/>
      <c r="K175" s="130"/>
      <c r="L175" s="80"/>
      <c r="M175" s="80"/>
      <c r="N175" s="80"/>
      <c r="O175" s="80"/>
      <c r="P175" s="80"/>
      <c r="Q175" s="80"/>
      <c r="R175" s="33"/>
      <c r="S175" s="106">
        <v>20340158</v>
      </c>
      <c r="T175" s="106"/>
      <c r="U175" s="106"/>
      <c r="V175" s="109" t="s">
        <v>13840</v>
      </c>
      <c r="W175" s="80"/>
    </row>
    <row r="176" spans="1:23" ht="12.75" customHeight="1" x14ac:dyDescent="0.2">
      <c r="A176" s="80">
        <v>144</v>
      </c>
      <c r="B176" s="35" t="s">
        <v>10461</v>
      </c>
      <c r="C176" s="35" t="s">
        <v>13169</v>
      </c>
      <c r="D176" s="35" t="s">
        <v>13170</v>
      </c>
      <c r="E176" s="35" t="s">
        <v>13171</v>
      </c>
      <c r="F176" s="81" t="s">
        <v>8698</v>
      </c>
      <c r="G176" s="81">
        <v>50</v>
      </c>
      <c r="H176" s="95">
        <v>4575</v>
      </c>
      <c r="I176" s="97"/>
      <c r="J176" s="81"/>
      <c r="K176" s="130"/>
      <c r="L176" s="80"/>
      <c r="M176" s="80"/>
      <c r="N176" s="80"/>
      <c r="O176" s="80"/>
      <c r="P176" s="80"/>
      <c r="Q176" s="80"/>
      <c r="R176" s="33"/>
      <c r="S176" s="106">
        <v>20340159</v>
      </c>
      <c r="T176" s="106"/>
      <c r="U176" s="106"/>
      <c r="V176" s="246" t="s">
        <v>13841</v>
      </c>
      <c r="W176" s="80"/>
    </row>
    <row r="177" spans="1:23" ht="12.75" customHeight="1" x14ac:dyDescent="0.2">
      <c r="A177" s="80">
        <v>145</v>
      </c>
      <c r="B177" s="35" t="s">
        <v>13172</v>
      </c>
      <c r="C177" s="35" t="s">
        <v>13173</v>
      </c>
      <c r="D177" s="35" t="s">
        <v>13174</v>
      </c>
      <c r="E177" s="35" t="s">
        <v>13175</v>
      </c>
      <c r="F177" s="81" t="s">
        <v>8574</v>
      </c>
      <c r="G177" s="81">
        <v>32</v>
      </c>
      <c r="H177" s="95">
        <v>5222</v>
      </c>
      <c r="I177" s="97"/>
      <c r="J177" s="81"/>
      <c r="K177" s="130"/>
      <c r="L177" s="80"/>
      <c r="M177" s="80"/>
      <c r="N177" s="80"/>
      <c r="O177" s="80"/>
      <c r="P177" s="80"/>
      <c r="Q177" s="80"/>
      <c r="R177" s="33"/>
      <c r="S177" s="106">
        <v>20340160</v>
      </c>
      <c r="T177" s="106"/>
      <c r="U177" s="106"/>
      <c r="V177" s="109" t="s">
        <v>13842</v>
      </c>
      <c r="W177" s="237">
        <v>16793</v>
      </c>
    </row>
    <row r="178" spans="1:23" ht="12.75" customHeight="1" x14ac:dyDescent="0.2">
      <c r="A178" s="80">
        <v>146</v>
      </c>
      <c r="B178" s="35" t="s">
        <v>13172</v>
      </c>
      <c r="C178" s="35" t="s">
        <v>13176</v>
      </c>
      <c r="D178" s="35" t="s">
        <v>13177</v>
      </c>
      <c r="E178" s="35" t="s">
        <v>13178</v>
      </c>
      <c r="F178" s="81" t="s">
        <v>8574</v>
      </c>
      <c r="G178" s="81">
        <v>32</v>
      </c>
      <c r="H178" s="95">
        <v>5222</v>
      </c>
      <c r="I178" s="96">
        <v>5223</v>
      </c>
      <c r="J178" s="81"/>
      <c r="K178" s="130" t="s">
        <v>10539</v>
      </c>
      <c r="L178" s="80"/>
      <c r="M178" s="80"/>
      <c r="N178" s="80"/>
      <c r="O178" s="80"/>
      <c r="P178" s="80"/>
      <c r="Q178" s="80"/>
      <c r="R178" s="33"/>
      <c r="S178" s="106">
        <v>20340161</v>
      </c>
      <c r="T178" s="106"/>
      <c r="U178" s="106"/>
      <c r="V178" s="109" t="s">
        <v>13843</v>
      </c>
      <c r="W178" s="237">
        <v>16793</v>
      </c>
    </row>
    <row r="179" spans="1:23" ht="12.75" customHeight="1" x14ac:dyDescent="0.2">
      <c r="A179" s="80">
        <v>147</v>
      </c>
      <c r="B179" s="35" t="s">
        <v>13179</v>
      </c>
      <c r="C179" s="35" t="s">
        <v>13180</v>
      </c>
      <c r="D179" s="35" t="s">
        <v>13181</v>
      </c>
      <c r="E179" s="35" t="s">
        <v>13182</v>
      </c>
      <c r="F179" s="81" t="s">
        <v>8698</v>
      </c>
      <c r="G179" s="81">
        <v>60</v>
      </c>
      <c r="H179" s="95">
        <v>5024</v>
      </c>
      <c r="I179" s="97"/>
      <c r="J179" s="81"/>
      <c r="K179" s="149"/>
      <c r="L179" s="80"/>
      <c r="M179" s="80"/>
      <c r="N179" s="80"/>
      <c r="O179" s="80"/>
      <c r="P179" s="80" t="s">
        <v>8059</v>
      </c>
      <c r="Q179" s="80"/>
      <c r="R179" s="28" t="s">
        <v>14753</v>
      </c>
      <c r="S179" s="106">
        <v>20340162</v>
      </c>
      <c r="T179" s="106" t="s">
        <v>13439</v>
      </c>
      <c r="U179" s="106" t="s">
        <v>13440</v>
      </c>
      <c r="V179" s="106" t="s">
        <v>11066</v>
      </c>
      <c r="W179" s="80"/>
    </row>
    <row r="180" spans="1:23" ht="12.75" customHeight="1" x14ac:dyDescent="0.2">
      <c r="A180" s="80">
        <v>148</v>
      </c>
      <c r="B180" s="35" t="s">
        <v>12190</v>
      </c>
      <c r="C180" s="35" t="s">
        <v>12191</v>
      </c>
      <c r="D180" s="35" t="s">
        <v>12192</v>
      </c>
      <c r="E180" s="35" t="s">
        <v>12193</v>
      </c>
      <c r="F180" s="81" t="s">
        <v>9156</v>
      </c>
      <c r="G180" s="81">
        <v>79</v>
      </c>
      <c r="H180" s="95">
        <v>4676</v>
      </c>
      <c r="I180" s="97"/>
      <c r="J180" s="81"/>
      <c r="K180" s="130"/>
      <c r="L180" s="80"/>
      <c r="M180" s="80"/>
      <c r="N180" s="80"/>
      <c r="O180" s="80"/>
      <c r="P180" s="80"/>
      <c r="Q180" s="80"/>
      <c r="R180" s="33"/>
      <c r="S180" s="106">
        <v>20340163</v>
      </c>
      <c r="T180" s="106"/>
      <c r="U180" s="106"/>
      <c r="V180" s="109" t="s">
        <v>13900</v>
      </c>
      <c r="W180" s="80"/>
    </row>
    <row r="181" spans="1:23" s="27" customFormat="1" ht="12.75" customHeight="1" x14ac:dyDescent="0.2">
      <c r="A181" s="80">
        <v>149</v>
      </c>
      <c r="B181" s="35" t="s">
        <v>12190</v>
      </c>
      <c r="C181" s="35" t="s">
        <v>12194</v>
      </c>
      <c r="D181" s="35" t="s">
        <v>12195</v>
      </c>
      <c r="E181" s="35" t="s">
        <v>12196</v>
      </c>
      <c r="F181" s="81" t="s">
        <v>9156</v>
      </c>
      <c r="G181" s="81">
        <v>79</v>
      </c>
      <c r="H181" s="95">
        <v>4676</v>
      </c>
      <c r="I181" s="97"/>
      <c r="J181" s="81"/>
      <c r="K181" s="130"/>
      <c r="L181" s="50"/>
      <c r="M181" s="50"/>
      <c r="N181" s="50"/>
      <c r="O181" s="80"/>
      <c r="P181" s="80"/>
      <c r="Q181" s="80"/>
      <c r="R181" s="33"/>
      <c r="S181" s="106">
        <v>20340164</v>
      </c>
      <c r="T181" s="106"/>
      <c r="U181" s="106"/>
      <c r="V181" s="109" t="s">
        <v>13899</v>
      </c>
      <c r="W181" s="50"/>
    </row>
    <row r="182" spans="1:23" ht="12.75" customHeight="1" x14ac:dyDescent="0.2">
      <c r="A182" s="80">
        <v>150</v>
      </c>
      <c r="B182" s="35" t="s">
        <v>12197</v>
      </c>
      <c r="C182" s="35" t="s">
        <v>10712</v>
      </c>
      <c r="D182" s="35" t="s">
        <v>12198</v>
      </c>
      <c r="E182" s="35" t="s">
        <v>12199</v>
      </c>
      <c r="F182" s="81" t="s">
        <v>8698</v>
      </c>
      <c r="G182" s="81">
        <v>130</v>
      </c>
      <c r="H182" s="95">
        <v>5153</v>
      </c>
      <c r="I182" s="97"/>
      <c r="J182" s="81"/>
      <c r="K182" s="130"/>
      <c r="L182" s="80"/>
      <c r="M182" s="80"/>
      <c r="N182" s="80"/>
      <c r="O182" s="80"/>
      <c r="P182" s="80" t="s">
        <v>11547</v>
      </c>
      <c r="Q182" s="80"/>
      <c r="R182" s="33"/>
      <c r="S182" s="106">
        <v>20340165</v>
      </c>
      <c r="T182" s="106"/>
      <c r="U182" s="106"/>
      <c r="V182" s="106"/>
      <c r="W182" s="80"/>
    </row>
    <row r="183" spans="1:23" ht="12.75" customHeight="1" x14ac:dyDescent="0.2">
      <c r="A183" s="80">
        <v>152</v>
      </c>
      <c r="B183" s="35" t="s">
        <v>12197</v>
      </c>
      <c r="C183" s="35" t="s">
        <v>12200</v>
      </c>
      <c r="D183" s="35" t="s">
        <v>12201</v>
      </c>
      <c r="E183" s="35" t="s">
        <v>12202</v>
      </c>
      <c r="F183" s="81" t="s">
        <v>9156</v>
      </c>
      <c r="G183" s="81">
        <v>60</v>
      </c>
      <c r="H183" s="95">
        <v>4719</v>
      </c>
      <c r="I183" s="97"/>
      <c r="J183" s="81"/>
      <c r="K183" s="191" t="s">
        <v>16153</v>
      </c>
      <c r="L183" s="80"/>
      <c r="M183" s="80"/>
      <c r="N183" s="80"/>
      <c r="O183" s="80"/>
      <c r="P183" s="182"/>
      <c r="Q183" s="80"/>
      <c r="R183" s="28" t="s">
        <v>14754</v>
      </c>
      <c r="S183" s="106">
        <v>20340166</v>
      </c>
      <c r="T183" s="109" t="s">
        <v>13859</v>
      </c>
      <c r="U183" s="109" t="s">
        <v>13860</v>
      </c>
      <c r="V183" s="106"/>
      <c r="W183" s="80"/>
    </row>
    <row r="184" spans="1:23" ht="12.75" customHeight="1" x14ac:dyDescent="0.2">
      <c r="A184" s="80">
        <v>153</v>
      </c>
      <c r="B184" s="35" t="s">
        <v>12197</v>
      </c>
      <c r="C184" s="35" t="s">
        <v>12203</v>
      </c>
      <c r="D184" s="35" t="s">
        <v>12204</v>
      </c>
      <c r="E184" s="35" t="s">
        <v>12205</v>
      </c>
      <c r="F184" s="81" t="s">
        <v>8698</v>
      </c>
      <c r="G184" s="81">
        <v>130</v>
      </c>
      <c r="H184" s="95">
        <v>5152</v>
      </c>
      <c r="I184" s="97"/>
      <c r="J184" s="192"/>
      <c r="K184" s="130" t="s">
        <v>15637</v>
      </c>
      <c r="L184" s="80"/>
      <c r="M184" s="80"/>
      <c r="N184" s="80"/>
      <c r="O184" s="80"/>
      <c r="P184" s="80"/>
      <c r="Q184" s="80"/>
      <c r="R184" s="33"/>
      <c r="S184" s="106">
        <v>20340167</v>
      </c>
      <c r="T184" s="106"/>
      <c r="U184" s="106"/>
      <c r="V184" s="106" t="s">
        <v>11066</v>
      </c>
      <c r="W184" s="80"/>
    </row>
    <row r="185" spans="1:23" ht="12.75" customHeight="1" x14ac:dyDescent="0.2">
      <c r="A185" s="80">
        <v>154</v>
      </c>
      <c r="B185" s="35" t="s">
        <v>12197</v>
      </c>
      <c r="C185" s="35" t="s">
        <v>12203</v>
      </c>
      <c r="D185" s="35" t="s">
        <v>15748</v>
      </c>
      <c r="E185" s="35" t="s">
        <v>12206</v>
      </c>
      <c r="F185" s="81" t="s">
        <v>8698</v>
      </c>
      <c r="G185" s="81">
        <v>130</v>
      </c>
      <c r="H185" s="117"/>
      <c r="I185" s="97"/>
      <c r="J185" s="81"/>
      <c r="K185" s="130"/>
      <c r="L185" s="80"/>
      <c r="M185" s="80"/>
      <c r="N185" s="80"/>
      <c r="O185" s="80"/>
      <c r="P185" s="80"/>
      <c r="Q185" s="80"/>
      <c r="R185" s="33"/>
      <c r="S185" s="106">
        <v>20340168</v>
      </c>
      <c r="T185" s="106"/>
      <c r="U185" s="106"/>
      <c r="V185" s="106" t="s">
        <v>11066</v>
      </c>
      <c r="W185" s="80"/>
    </row>
    <row r="186" spans="1:23" ht="12.75" customHeight="1" x14ac:dyDescent="0.2">
      <c r="A186" s="80">
        <v>156</v>
      </c>
      <c r="B186" s="35" t="s">
        <v>12197</v>
      </c>
      <c r="C186" s="35" t="s">
        <v>15757</v>
      </c>
      <c r="D186" s="35" t="s">
        <v>10457</v>
      </c>
      <c r="E186" s="35" t="s">
        <v>12207</v>
      </c>
      <c r="F186" s="81" t="s">
        <v>8698</v>
      </c>
      <c r="G186" s="81">
        <v>130</v>
      </c>
      <c r="H186" s="95">
        <v>5152</v>
      </c>
      <c r="I186" s="97"/>
      <c r="J186" s="81"/>
      <c r="K186" s="132" t="s">
        <v>15636</v>
      </c>
      <c r="L186" s="80"/>
      <c r="M186" s="80"/>
      <c r="N186" s="80"/>
      <c r="O186" s="80"/>
      <c r="P186" s="80"/>
      <c r="Q186" s="80"/>
      <c r="R186" s="33"/>
      <c r="S186" s="106">
        <v>20340169</v>
      </c>
      <c r="T186" s="106"/>
      <c r="U186" s="106"/>
      <c r="V186" s="106" t="s">
        <v>11066</v>
      </c>
      <c r="W186" s="80"/>
    </row>
    <row r="187" spans="1:23" ht="12.75" customHeight="1" x14ac:dyDescent="0.2">
      <c r="A187" s="80">
        <v>155</v>
      </c>
      <c r="B187" s="35" t="s">
        <v>12197</v>
      </c>
      <c r="C187" s="35" t="s">
        <v>15757</v>
      </c>
      <c r="D187" s="35" t="s">
        <v>14743</v>
      </c>
      <c r="E187" s="35" t="s">
        <v>15638</v>
      </c>
      <c r="F187" s="81" t="s">
        <v>8698</v>
      </c>
      <c r="G187" s="81">
        <v>130</v>
      </c>
      <c r="H187" s="95">
        <v>4887</v>
      </c>
      <c r="I187" s="97"/>
      <c r="J187" s="81"/>
      <c r="K187" s="130" t="s">
        <v>13648</v>
      </c>
      <c r="L187" s="193" t="s">
        <v>15691</v>
      </c>
      <c r="M187" s="193"/>
      <c r="N187" s="193"/>
      <c r="O187" s="80"/>
      <c r="P187" s="80"/>
      <c r="Q187" s="80"/>
      <c r="R187" s="33"/>
      <c r="S187" s="106">
        <v>20340170</v>
      </c>
      <c r="T187" s="106"/>
      <c r="U187" s="106"/>
      <c r="V187" s="181" t="s">
        <v>9624</v>
      </c>
      <c r="W187" s="80"/>
    </row>
    <row r="188" spans="1:23" ht="12.75" customHeight="1" x14ac:dyDescent="0.2">
      <c r="A188" s="80">
        <v>157</v>
      </c>
      <c r="B188" s="35" t="s">
        <v>12197</v>
      </c>
      <c r="C188" s="35" t="s">
        <v>6234</v>
      </c>
      <c r="D188" s="35" t="s">
        <v>6235</v>
      </c>
      <c r="E188" s="35" t="s">
        <v>12207</v>
      </c>
      <c r="F188" s="81" t="s">
        <v>8698</v>
      </c>
      <c r="G188" s="81">
        <v>130</v>
      </c>
      <c r="H188" s="95">
        <v>5155</v>
      </c>
      <c r="I188" s="97"/>
      <c r="J188" s="81"/>
      <c r="K188" s="132" t="s">
        <v>15635</v>
      </c>
      <c r="L188" s="80"/>
      <c r="M188" s="80"/>
      <c r="N188" s="80"/>
      <c r="O188" s="80"/>
      <c r="P188" s="80"/>
      <c r="Q188" s="80"/>
      <c r="R188" s="33"/>
      <c r="S188" s="106">
        <v>20340171</v>
      </c>
      <c r="T188" s="106"/>
      <c r="U188" s="106"/>
      <c r="V188" s="106" t="s">
        <v>11066</v>
      </c>
      <c r="W188" s="80"/>
    </row>
    <row r="189" spans="1:23" ht="12.75" customHeight="1" x14ac:dyDescent="0.2">
      <c r="A189" s="80">
        <v>158</v>
      </c>
      <c r="B189" s="35" t="s">
        <v>12197</v>
      </c>
      <c r="C189" s="35" t="s">
        <v>6236</v>
      </c>
      <c r="D189" s="35" t="s">
        <v>6237</v>
      </c>
      <c r="E189" s="35" t="s">
        <v>6238</v>
      </c>
      <c r="F189" s="81" t="s">
        <v>8698</v>
      </c>
      <c r="G189" s="81">
        <v>130</v>
      </c>
      <c r="H189" s="95">
        <v>4787</v>
      </c>
      <c r="I189" s="97"/>
      <c r="J189" s="81"/>
      <c r="K189" s="130"/>
      <c r="L189" s="80"/>
      <c r="M189" s="80"/>
      <c r="N189" s="80"/>
      <c r="O189" s="80"/>
      <c r="P189" s="80"/>
      <c r="Q189" s="80"/>
      <c r="R189" s="28" t="s">
        <v>14755</v>
      </c>
      <c r="S189" s="106">
        <v>20340172</v>
      </c>
      <c r="T189" s="189" t="s">
        <v>13441</v>
      </c>
      <c r="U189" s="238" t="s">
        <v>9319</v>
      </c>
      <c r="V189" s="109" t="s">
        <v>13859</v>
      </c>
      <c r="W189" s="80"/>
    </row>
    <row r="190" spans="1:23" ht="12.75" customHeight="1" x14ac:dyDescent="0.2">
      <c r="A190" s="80">
        <v>159</v>
      </c>
      <c r="B190" s="35" t="s">
        <v>12197</v>
      </c>
      <c r="C190" s="35" t="s">
        <v>6239</v>
      </c>
      <c r="D190" s="35" t="s">
        <v>5039</v>
      </c>
      <c r="E190" s="35" t="s">
        <v>5040</v>
      </c>
      <c r="F190" s="81" t="s">
        <v>8698</v>
      </c>
      <c r="G190" s="81">
        <v>130</v>
      </c>
      <c r="H190" s="95">
        <v>4786</v>
      </c>
      <c r="I190" s="97"/>
      <c r="J190" s="81"/>
      <c r="K190" s="130" t="s">
        <v>13648</v>
      </c>
      <c r="L190" s="193" t="s">
        <v>15691</v>
      </c>
      <c r="M190" s="193"/>
      <c r="N190" s="193"/>
      <c r="O190" s="80"/>
      <c r="P190" s="80"/>
      <c r="Q190" s="80"/>
      <c r="R190" s="28" t="s">
        <v>15941</v>
      </c>
      <c r="S190" s="106">
        <v>20340173</v>
      </c>
      <c r="T190" s="109" t="s">
        <v>13442</v>
      </c>
      <c r="U190" s="109" t="s">
        <v>13907</v>
      </c>
      <c r="V190" s="109" t="s">
        <v>13860</v>
      </c>
      <c r="W190" s="80"/>
    </row>
    <row r="191" spans="1:23" s="27" customFormat="1" ht="12.75" customHeight="1" x14ac:dyDescent="0.2">
      <c r="A191" s="80">
        <v>160</v>
      </c>
      <c r="B191" s="35" t="s">
        <v>6242</v>
      </c>
      <c r="C191" s="35" t="s">
        <v>6243</v>
      </c>
      <c r="D191" s="35" t="s">
        <v>6244</v>
      </c>
      <c r="E191" s="35" t="s">
        <v>6245</v>
      </c>
      <c r="F191" s="81" t="s">
        <v>6151</v>
      </c>
      <c r="G191" s="81">
        <v>10</v>
      </c>
      <c r="H191" s="95">
        <v>2559</v>
      </c>
      <c r="I191" s="99">
        <v>2560</v>
      </c>
      <c r="J191" s="81"/>
      <c r="K191" s="135" t="s">
        <v>6153</v>
      </c>
      <c r="L191" s="50"/>
      <c r="M191" s="50"/>
      <c r="N191" s="50"/>
      <c r="O191" s="80"/>
      <c r="P191" s="80" t="s">
        <v>8059</v>
      </c>
      <c r="Q191" s="80"/>
      <c r="R191" s="33"/>
      <c r="S191" s="106">
        <v>20340174</v>
      </c>
      <c r="T191" s="106"/>
      <c r="U191" s="106"/>
      <c r="V191" s="109" t="s">
        <v>13845</v>
      </c>
      <c r="W191" s="50"/>
    </row>
    <row r="192" spans="1:23" ht="12.75" customHeight="1" x14ac:dyDescent="0.2">
      <c r="A192" s="80">
        <v>161</v>
      </c>
      <c r="B192" s="35" t="s">
        <v>6242</v>
      </c>
      <c r="C192" s="35" t="s">
        <v>6248</v>
      </c>
      <c r="D192" s="35" t="s">
        <v>6249</v>
      </c>
      <c r="E192" s="35" t="s">
        <v>6250</v>
      </c>
      <c r="F192" s="81" t="s">
        <v>6151</v>
      </c>
      <c r="G192" s="81">
        <v>12</v>
      </c>
      <c r="H192" s="99" t="s">
        <v>15915</v>
      </c>
      <c r="I192" s="97"/>
      <c r="J192" s="81" t="s">
        <v>5890</v>
      </c>
      <c r="K192" s="130"/>
      <c r="L192" s="80"/>
      <c r="M192" s="80"/>
      <c r="N192" s="80"/>
      <c r="O192" s="80"/>
      <c r="P192" s="80" t="s">
        <v>8059</v>
      </c>
      <c r="Q192" s="80"/>
      <c r="R192" s="33"/>
      <c r="S192" s="106">
        <v>20340176</v>
      </c>
      <c r="T192" s="106"/>
      <c r="U192" s="106"/>
      <c r="V192" s="106"/>
      <c r="W192" s="80"/>
    </row>
    <row r="193" spans="1:23" ht="12.75" customHeight="1" x14ac:dyDescent="0.2">
      <c r="A193" s="80">
        <v>162</v>
      </c>
      <c r="B193" s="35" t="s">
        <v>6242</v>
      </c>
      <c r="C193" s="35" t="s">
        <v>6251</v>
      </c>
      <c r="D193" s="35" t="s">
        <v>9025</v>
      </c>
      <c r="E193" s="35" t="s">
        <v>9026</v>
      </c>
      <c r="F193" s="81" t="s">
        <v>6151</v>
      </c>
      <c r="G193" s="81">
        <v>10</v>
      </c>
      <c r="H193" s="99" t="s">
        <v>15915</v>
      </c>
      <c r="I193" s="56"/>
      <c r="J193" s="81" t="s">
        <v>5890</v>
      </c>
      <c r="K193" s="138"/>
      <c r="L193" s="80"/>
      <c r="M193" s="80"/>
      <c r="N193" s="80"/>
      <c r="O193" s="50"/>
      <c r="P193" s="80" t="s">
        <v>8059</v>
      </c>
      <c r="Q193" s="50"/>
      <c r="R193" s="28" t="s">
        <v>14756</v>
      </c>
      <c r="S193" s="106">
        <v>20340177</v>
      </c>
      <c r="T193" s="106" t="s">
        <v>13443</v>
      </c>
      <c r="U193" s="106" t="s">
        <v>13444</v>
      </c>
      <c r="V193" s="109" t="s">
        <v>13836</v>
      </c>
      <c r="W193" s="80"/>
    </row>
    <row r="194" spans="1:23" ht="12.75" customHeight="1" x14ac:dyDescent="0.2">
      <c r="A194" s="80">
        <v>163</v>
      </c>
      <c r="B194" s="35" t="s">
        <v>6242</v>
      </c>
      <c r="C194" s="35" t="s">
        <v>11011</v>
      </c>
      <c r="D194" s="35" t="s">
        <v>11012</v>
      </c>
      <c r="E194" s="35" t="s">
        <v>11013</v>
      </c>
      <c r="F194" s="81" t="s">
        <v>6151</v>
      </c>
      <c r="G194" s="81">
        <v>10</v>
      </c>
      <c r="H194" s="99" t="s">
        <v>15915</v>
      </c>
      <c r="I194" s="97"/>
      <c r="J194" s="81" t="s">
        <v>5890</v>
      </c>
      <c r="K194" s="130"/>
      <c r="L194" s="80"/>
      <c r="M194" s="80"/>
      <c r="N194" s="80"/>
      <c r="O194" s="80"/>
      <c r="P194" s="80" t="s">
        <v>8059</v>
      </c>
      <c r="Q194" s="80"/>
      <c r="R194" s="28" t="s">
        <v>8481</v>
      </c>
      <c r="S194" s="106">
        <v>20340178</v>
      </c>
      <c r="T194" s="106" t="s">
        <v>13445</v>
      </c>
      <c r="U194" s="106" t="s">
        <v>13446</v>
      </c>
      <c r="V194" s="109" t="s">
        <v>13837</v>
      </c>
      <c r="W194" s="80"/>
    </row>
    <row r="195" spans="1:23" ht="12.75" customHeight="1" x14ac:dyDescent="0.2">
      <c r="A195" s="80">
        <v>164</v>
      </c>
      <c r="B195" s="35" t="s">
        <v>6242</v>
      </c>
      <c r="C195" s="35" t="s">
        <v>11014</v>
      </c>
      <c r="D195" s="48" t="s">
        <v>11015</v>
      </c>
      <c r="E195" s="48" t="s">
        <v>6247</v>
      </c>
      <c r="F195" s="81" t="s">
        <v>6151</v>
      </c>
      <c r="G195" s="81">
        <v>10</v>
      </c>
      <c r="H195" s="99" t="s">
        <v>15915</v>
      </c>
      <c r="I195" s="97"/>
      <c r="J195" s="81" t="s">
        <v>5890</v>
      </c>
      <c r="K195" s="130"/>
      <c r="L195" s="80"/>
      <c r="M195" s="80"/>
      <c r="N195" s="80"/>
      <c r="O195" s="80"/>
      <c r="P195" s="80" t="s">
        <v>8059</v>
      </c>
      <c r="Q195" s="80"/>
      <c r="R195" s="33"/>
      <c r="S195" s="106">
        <v>20340179</v>
      </c>
      <c r="T195" s="106"/>
      <c r="U195" s="106"/>
      <c r="V195" s="106" t="s">
        <v>11066</v>
      </c>
      <c r="W195" s="80"/>
    </row>
    <row r="196" spans="1:23" ht="12.75" customHeight="1" x14ac:dyDescent="0.2">
      <c r="A196" s="80">
        <v>165</v>
      </c>
      <c r="B196" s="35" t="s">
        <v>6242</v>
      </c>
      <c r="C196" s="35" t="s">
        <v>11016</v>
      </c>
      <c r="D196" s="35" t="s">
        <v>11017</v>
      </c>
      <c r="E196" s="35" t="s">
        <v>11018</v>
      </c>
      <c r="F196" s="81" t="s">
        <v>6151</v>
      </c>
      <c r="G196" s="81">
        <v>10</v>
      </c>
      <c r="H196" s="95">
        <v>2561</v>
      </c>
      <c r="I196" s="99">
        <v>2560</v>
      </c>
      <c r="J196" s="81"/>
      <c r="K196" s="130" t="s">
        <v>6158</v>
      </c>
      <c r="L196" s="80"/>
      <c r="M196" s="80"/>
      <c r="N196" s="80"/>
      <c r="O196" s="80"/>
      <c r="P196" s="80" t="s">
        <v>8059</v>
      </c>
      <c r="Q196" s="80"/>
      <c r="R196" s="33"/>
      <c r="S196" s="106">
        <v>20340180</v>
      </c>
      <c r="T196" s="106"/>
      <c r="U196" s="106"/>
      <c r="V196" s="106"/>
      <c r="W196" s="80"/>
    </row>
    <row r="197" spans="1:23" ht="12.75" customHeight="1" x14ac:dyDescent="0.2">
      <c r="A197" s="80">
        <v>166</v>
      </c>
      <c r="B197" s="35" t="s">
        <v>6242</v>
      </c>
      <c r="C197" s="35" t="s">
        <v>11019</v>
      </c>
      <c r="D197" s="35" t="s">
        <v>11020</v>
      </c>
      <c r="E197" s="35" t="s">
        <v>11021</v>
      </c>
      <c r="F197" s="81" t="s">
        <v>6151</v>
      </c>
      <c r="G197" s="81">
        <v>10</v>
      </c>
      <c r="H197" s="95">
        <v>2559</v>
      </c>
      <c r="I197" s="99">
        <v>2560</v>
      </c>
      <c r="J197" s="81"/>
      <c r="K197" s="130"/>
      <c r="L197" s="80"/>
      <c r="M197" s="80"/>
      <c r="N197" s="80"/>
      <c r="O197" s="80"/>
      <c r="P197" s="80" t="s">
        <v>8059</v>
      </c>
      <c r="Q197" s="80"/>
      <c r="R197" s="33"/>
      <c r="S197" s="106">
        <v>20340181</v>
      </c>
      <c r="T197" s="106"/>
      <c r="U197" s="106"/>
      <c r="V197" s="109" t="s">
        <v>13844</v>
      </c>
      <c r="W197" s="80"/>
    </row>
    <row r="198" spans="1:23" ht="12.75" customHeight="1" x14ac:dyDescent="0.2">
      <c r="A198" s="80">
        <v>167</v>
      </c>
      <c r="B198" s="35" t="s">
        <v>6242</v>
      </c>
      <c r="C198" s="35" t="s">
        <v>11022</v>
      </c>
      <c r="D198" s="35" t="s">
        <v>11023</v>
      </c>
      <c r="E198" s="35" t="s">
        <v>11024</v>
      </c>
      <c r="F198" s="81" t="s">
        <v>6151</v>
      </c>
      <c r="G198" s="81">
        <v>10</v>
      </c>
      <c r="H198" s="95">
        <v>2559</v>
      </c>
      <c r="I198" s="99">
        <v>2560</v>
      </c>
      <c r="J198" s="81"/>
      <c r="K198" s="130"/>
      <c r="L198" s="80"/>
      <c r="M198" s="80"/>
      <c r="N198" s="80"/>
      <c r="O198" s="80"/>
      <c r="P198" s="80" t="s">
        <v>8059</v>
      </c>
      <c r="Q198" s="80"/>
      <c r="R198" s="33"/>
      <c r="S198" s="106">
        <v>20340182</v>
      </c>
      <c r="T198" s="109" t="s">
        <v>13844</v>
      </c>
      <c r="U198" s="109" t="s">
        <v>13845</v>
      </c>
      <c r="V198" s="106"/>
      <c r="W198" s="80"/>
    </row>
    <row r="199" spans="1:23" ht="12.75" customHeight="1" x14ac:dyDescent="0.2">
      <c r="A199" s="80">
        <v>168</v>
      </c>
      <c r="B199" s="35" t="s">
        <v>6242</v>
      </c>
      <c r="C199" s="35" t="s">
        <v>11025</v>
      </c>
      <c r="D199" s="35" t="s">
        <v>10465</v>
      </c>
      <c r="E199" s="35" t="s">
        <v>10466</v>
      </c>
      <c r="F199" s="81" t="s">
        <v>6151</v>
      </c>
      <c r="G199" s="81">
        <v>1</v>
      </c>
      <c r="H199" s="99" t="s">
        <v>15915</v>
      </c>
      <c r="I199" s="97"/>
      <c r="J199" s="81" t="s">
        <v>5890</v>
      </c>
      <c r="K199" s="130"/>
      <c r="L199" s="80"/>
      <c r="M199" s="80"/>
      <c r="N199" s="80"/>
      <c r="O199" s="80"/>
      <c r="P199" s="80" t="s">
        <v>8059</v>
      </c>
      <c r="Q199" s="80"/>
      <c r="R199" s="33"/>
      <c r="S199" s="106">
        <v>20340183</v>
      </c>
      <c r="T199" s="106"/>
      <c r="U199" s="106"/>
      <c r="V199" s="109" t="s">
        <v>13852</v>
      </c>
      <c r="W199" s="80"/>
    </row>
    <row r="200" spans="1:23" ht="12.75" customHeight="1" x14ac:dyDescent="0.2">
      <c r="A200" s="80">
        <v>169</v>
      </c>
      <c r="B200" s="35" t="s">
        <v>6242</v>
      </c>
      <c r="C200" s="35" t="s">
        <v>10467</v>
      </c>
      <c r="D200" s="35" t="s">
        <v>10468</v>
      </c>
      <c r="E200" s="35" t="s">
        <v>10469</v>
      </c>
      <c r="F200" s="81" t="s">
        <v>6151</v>
      </c>
      <c r="G200" s="81">
        <v>10</v>
      </c>
      <c r="H200" s="99" t="s">
        <v>15915</v>
      </c>
      <c r="I200" s="97"/>
      <c r="J200" s="81" t="s">
        <v>5890</v>
      </c>
      <c r="K200" s="130"/>
      <c r="L200" s="80"/>
      <c r="M200" s="80"/>
      <c r="N200" s="80"/>
      <c r="O200" s="80"/>
      <c r="P200" s="80" t="s">
        <v>8059</v>
      </c>
      <c r="Q200" s="80"/>
      <c r="R200" s="28" t="s">
        <v>14757</v>
      </c>
      <c r="S200" s="106">
        <v>20340185</v>
      </c>
      <c r="T200" s="106" t="s">
        <v>13448</v>
      </c>
      <c r="U200" s="106" t="s">
        <v>13447</v>
      </c>
      <c r="V200" s="109" t="s">
        <v>13851</v>
      </c>
      <c r="W200" s="80"/>
    </row>
    <row r="201" spans="1:23" ht="12.75" customHeight="1" x14ac:dyDescent="0.2">
      <c r="A201" s="80">
        <v>170</v>
      </c>
      <c r="B201" s="35" t="s">
        <v>10470</v>
      </c>
      <c r="C201" s="35" t="s">
        <v>10471</v>
      </c>
      <c r="D201" s="35" t="s">
        <v>10472</v>
      </c>
      <c r="E201" s="35" t="s">
        <v>10473</v>
      </c>
      <c r="F201" s="81" t="s">
        <v>6140</v>
      </c>
      <c r="G201" s="81">
        <v>39</v>
      </c>
      <c r="H201" s="95">
        <v>2039</v>
      </c>
      <c r="I201" s="97"/>
      <c r="J201" s="81"/>
      <c r="K201" s="138"/>
      <c r="L201" s="80"/>
      <c r="M201" s="80"/>
      <c r="N201" s="80"/>
      <c r="O201" s="80"/>
      <c r="P201" s="80" t="s">
        <v>8059</v>
      </c>
      <c r="Q201" s="80"/>
      <c r="R201" s="33"/>
      <c r="S201" s="106">
        <v>20340186</v>
      </c>
      <c r="T201" s="106"/>
      <c r="U201" s="106"/>
      <c r="V201" s="106" t="s">
        <v>4336</v>
      </c>
      <c r="W201" s="124">
        <v>15238</v>
      </c>
    </row>
    <row r="202" spans="1:23" ht="12.75" customHeight="1" x14ac:dyDescent="0.2">
      <c r="A202" s="80">
        <v>171</v>
      </c>
      <c r="B202" s="35" t="s">
        <v>10474</v>
      </c>
      <c r="C202" s="35" t="s">
        <v>10475</v>
      </c>
      <c r="D202" s="35" t="s">
        <v>10476</v>
      </c>
      <c r="E202" s="35" t="s">
        <v>10477</v>
      </c>
      <c r="F202" s="81" t="s">
        <v>10974</v>
      </c>
      <c r="G202" s="81">
        <v>3</v>
      </c>
      <c r="H202" s="95">
        <v>261</v>
      </c>
      <c r="I202" s="97"/>
      <c r="J202" s="81"/>
      <c r="K202" s="130" t="s">
        <v>10539</v>
      </c>
      <c r="L202" s="80"/>
      <c r="M202" s="80"/>
      <c r="N202" s="80"/>
      <c r="O202" s="80"/>
      <c r="P202" s="80"/>
      <c r="Q202" s="80"/>
      <c r="R202" s="33"/>
      <c r="S202" s="106">
        <v>20340187</v>
      </c>
      <c r="T202" s="106"/>
      <c r="U202" s="106"/>
      <c r="V202" s="106"/>
      <c r="W202" s="80"/>
    </row>
    <row r="203" spans="1:23" ht="12.75" customHeight="1" x14ac:dyDescent="0.2">
      <c r="A203" s="80">
        <v>175</v>
      </c>
      <c r="B203" s="88" t="s">
        <v>10486</v>
      </c>
      <c r="C203" s="35" t="s">
        <v>10480</v>
      </c>
      <c r="D203" s="35" t="s">
        <v>10481</v>
      </c>
      <c r="E203" s="35" t="s">
        <v>10482</v>
      </c>
      <c r="F203" s="81" t="s">
        <v>8574</v>
      </c>
      <c r="G203" s="81">
        <v>85</v>
      </c>
      <c r="H203" s="95">
        <v>5344</v>
      </c>
      <c r="I203" s="97"/>
      <c r="J203" s="126"/>
      <c r="K203" s="126" t="s">
        <v>5038</v>
      </c>
      <c r="L203" s="80"/>
      <c r="M203" s="80"/>
      <c r="N203" s="80"/>
      <c r="O203" s="80"/>
      <c r="P203" s="80"/>
      <c r="Q203" s="80"/>
      <c r="R203" s="33"/>
      <c r="S203" s="106">
        <v>20340188</v>
      </c>
      <c r="T203" s="106"/>
      <c r="U203" s="106"/>
      <c r="V203" s="181" t="s">
        <v>9626</v>
      </c>
      <c r="W203" s="80"/>
    </row>
    <row r="204" spans="1:23" ht="12.75" customHeight="1" x14ac:dyDescent="0.2">
      <c r="A204" s="80">
        <v>176</v>
      </c>
      <c r="B204" s="35" t="s">
        <v>10486</v>
      </c>
      <c r="C204" s="35" t="s">
        <v>10483</v>
      </c>
      <c r="D204" s="35" t="s">
        <v>10484</v>
      </c>
      <c r="E204" s="35" t="s">
        <v>10485</v>
      </c>
      <c r="F204" s="81" t="s">
        <v>9156</v>
      </c>
      <c r="G204" s="81">
        <v>13</v>
      </c>
      <c r="H204" s="95">
        <v>3906</v>
      </c>
      <c r="I204" s="97"/>
      <c r="J204" s="81"/>
      <c r="K204" s="130"/>
      <c r="L204" s="80"/>
      <c r="M204" s="80"/>
      <c r="N204" s="80"/>
      <c r="O204" s="80"/>
      <c r="P204" s="80"/>
      <c r="Q204" s="80"/>
      <c r="R204" s="33"/>
      <c r="S204" s="106">
        <v>20340189</v>
      </c>
      <c r="T204" s="106"/>
      <c r="U204" s="106"/>
      <c r="V204" s="106"/>
      <c r="W204" s="80"/>
    </row>
    <row r="205" spans="1:23" ht="12.75" customHeight="1" x14ac:dyDescent="0.2">
      <c r="A205" s="80">
        <v>174</v>
      </c>
      <c r="B205" s="35" t="s">
        <v>10486</v>
      </c>
      <c r="C205" s="35" t="s">
        <v>10487</v>
      </c>
      <c r="D205" s="35" t="s">
        <v>10488</v>
      </c>
      <c r="E205" s="35" t="s">
        <v>10489</v>
      </c>
      <c r="F205" s="81" t="s">
        <v>8574</v>
      </c>
      <c r="G205" s="81">
        <v>85</v>
      </c>
      <c r="H205" s="95">
        <v>5344</v>
      </c>
      <c r="I205" s="97"/>
      <c r="J205" s="81"/>
      <c r="K205" s="130"/>
      <c r="L205" s="80"/>
      <c r="M205" s="80"/>
      <c r="N205" s="80"/>
      <c r="O205" s="80"/>
      <c r="P205" s="80"/>
      <c r="Q205" s="80"/>
      <c r="R205" s="33"/>
      <c r="S205" s="106">
        <v>20340190</v>
      </c>
      <c r="T205" s="106"/>
      <c r="U205" s="106"/>
      <c r="V205" s="109" t="s">
        <v>9627</v>
      </c>
      <c r="W205" s="80"/>
    </row>
    <row r="206" spans="1:23" ht="12.75" customHeight="1" x14ac:dyDescent="0.2">
      <c r="A206" s="80">
        <v>177</v>
      </c>
      <c r="B206" s="35" t="s">
        <v>10486</v>
      </c>
      <c r="C206" s="35" t="s">
        <v>7514</v>
      </c>
      <c r="D206" s="35" t="s">
        <v>7515</v>
      </c>
      <c r="E206" s="35" t="s">
        <v>7516</v>
      </c>
      <c r="F206" s="81"/>
      <c r="G206" s="81"/>
      <c r="H206" s="118"/>
      <c r="I206" s="97"/>
      <c r="J206" s="81"/>
      <c r="K206" s="130"/>
      <c r="L206" s="80"/>
      <c r="M206" s="80"/>
      <c r="N206" s="80"/>
      <c r="O206" s="80"/>
      <c r="P206" s="80"/>
      <c r="Q206" s="80"/>
      <c r="R206" s="33"/>
      <c r="S206" s="106">
        <v>20340191</v>
      </c>
      <c r="T206" s="106"/>
      <c r="U206" s="106"/>
      <c r="V206" s="106"/>
      <c r="W206" s="80"/>
    </row>
    <row r="207" spans="1:23" ht="12.75" customHeight="1" x14ac:dyDescent="0.2">
      <c r="A207" s="80">
        <v>178</v>
      </c>
      <c r="B207" s="35" t="s">
        <v>7517</v>
      </c>
      <c r="C207" s="35" t="s">
        <v>7518</v>
      </c>
      <c r="D207" s="35" t="s">
        <v>7519</v>
      </c>
      <c r="E207" s="35" t="s">
        <v>7520</v>
      </c>
      <c r="F207" s="81" t="s">
        <v>6151</v>
      </c>
      <c r="G207" s="81">
        <v>20</v>
      </c>
      <c r="H207" s="95">
        <v>2567</v>
      </c>
      <c r="I207" s="97"/>
      <c r="J207" s="81"/>
      <c r="K207" s="135" t="s">
        <v>6158</v>
      </c>
      <c r="L207" s="80"/>
      <c r="M207" s="80"/>
      <c r="N207" s="80"/>
      <c r="O207" s="80"/>
      <c r="P207" s="80"/>
      <c r="Q207" s="80"/>
      <c r="R207" s="33"/>
      <c r="S207" s="106">
        <v>20340192</v>
      </c>
      <c r="T207" s="106"/>
      <c r="U207" s="106"/>
      <c r="V207" s="181" t="s">
        <v>12217</v>
      </c>
      <c r="W207" s="80"/>
    </row>
    <row r="208" spans="1:23" ht="12.75" customHeight="1" x14ac:dyDescent="0.2">
      <c r="A208" s="80">
        <v>179</v>
      </c>
      <c r="B208" s="35" t="s">
        <v>7517</v>
      </c>
      <c r="C208" s="88" t="s">
        <v>7521</v>
      </c>
      <c r="D208" s="35" t="s">
        <v>7522</v>
      </c>
      <c r="E208" s="35" t="s">
        <v>7523</v>
      </c>
      <c r="F208" s="81" t="s">
        <v>8698</v>
      </c>
      <c r="G208" s="81">
        <v>41</v>
      </c>
      <c r="H208" s="95">
        <v>4475</v>
      </c>
      <c r="I208" s="96">
        <v>4490</v>
      </c>
      <c r="J208" s="81"/>
      <c r="K208" s="138"/>
      <c r="L208" s="80"/>
      <c r="M208" s="80"/>
      <c r="N208" s="80"/>
      <c r="O208" s="80"/>
      <c r="P208" s="80" t="s">
        <v>11547</v>
      </c>
      <c r="Q208" s="80"/>
      <c r="R208" s="33"/>
      <c r="S208" s="106">
        <v>20340193</v>
      </c>
      <c r="T208" s="106"/>
      <c r="U208" s="106"/>
      <c r="V208" s="106"/>
      <c r="W208" s="80"/>
    </row>
    <row r="209" spans="1:23" ht="12.75" customHeight="1" x14ac:dyDescent="0.2">
      <c r="A209" s="80">
        <v>180</v>
      </c>
      <c r="B209" s="35" t="s">
        <v>7517</v>
      </c>
      <c r="C209" s="35" t="s">
        <v>7524</v>
      </c>
      <c r="D209" s="35" t="s">
        <v>7525</v>
      </c>
      <c r="E209" s="35" t="s">
        <v>5654</v>
      </c>
      <c r="F209" s="81" t="s">
        <v>6151</v>
      </c>
      <c r="G209" s="81">
        <v>20</v>
      </c>
      <c r="H209" s="95">
        <v>2567</v>
      </c>
      <c r="I209" s="97"/>
      <c r="J209" s="81"/>
      <c r="K209" s="135" t="s">
        <v>6158</v>
      </c>
      <c r="L209" s="80"/>
      <c r="M209" s="80"/>
      <c r="N209" s="80"/>
      <c r="O209" s="80"/>
      <c r="P209" s="80"/>
      <c r="Q209" s="80"/>
      <c r="R209" s="33"/>
      <c r="S209" s="106">
        <v>20340194</v>
      </c>
      <c r="T209" s="181" t="s">
        <v>12214</v>
      </c>
      <c r="U209" s="181" t="s">
        <v>12215</v>
      </c>
      <c r="V209" s="181" t="s">
        <v>12216</v>
      </c>
      <c r="W209" s="80"/>
    </row>
    <row r="210" spans="1:23" ht="12.75" customHeight="1" x14ac:dyDescent="0.2">
      <c r="A210" s="80">
        <v>181</v>
      </c>
      <c r="B210" s="35" t="s">
        <v>7517</v>
      </c>
      <c r="C210" s="35" t="s">
        <v>5655</v>
      </c>
      <c r="D210" s="35" t="s">
        <v>11010</v>
      </c>
      <c r="E210" s="35" t="s">
        <v>11552</v>
      </c>
      <c r="F210" s="81" t="s">
        <v>8698</v>
      </c>
      <c r="G210" s="81">
        <v>41</v>
      </c>
      <c r="H210" s="95">
        <v>4476</v>
      </c>
      <c r="I210" s="97"/>
      <c r="J210" s="81"/>
      <c r="K210" s="130"/>
      <c r="L210" s="80"/>
      <c r="M210" s="80"/>
      <c r="N210" s="80"/>
      <c r="O210" s="80"/>
      <c r="P210" s="80"/>
      <c r="Q210" s="80"/>
      <c r="R210" s="28" t="s">
        <v>14758</v>
      </c>
      <c r="S210" s="106">
        <v>20340195</v>
      </c>
      <c r="T210" s="106" t="s">
        <v>13451</v>
      </c>
      <c r="U210" s="106"/>
      <c r="V210" s="109" t="s">
        <v>15674</v>
      </c>
      <c r="W210" s="80"/>
    </row>
    <row r="211" spans="1:23" ht="12.75" customHeight="1" x14ac:dyDescent="0.2">
      <c r="A211" s="80">
        <v>182</v>
      </c>
      <c r="B211" s="88" t="s">
        <v>7517</v>
      </c>
      <c r="C211" s="88" t="s">
        <v>11011</v>
      </c>
      <c r="D211" s="88" t="s">
        <v>12757</v>
      </c>
      <c r="E211" s="88" t="s">
        <v>11553</v>
      </c>
      <c r="F211" s="81" t="s">
        <v>8698</v>
      </c>
      <c r="G211" s="81">
        <v>41</v>
      </c>
      <c r="H211" s="95">
        <v>4477</v>
      </c>
      <c r="I211" s="97"/>
      <c r="J211" s="126"/>
      <c r="K211" s="130"/>
      <c r="L211" s="80"/>
      <c r="M211" s="80"/>
      <c r="N211" s="80"/>
      <c r="O211" s="80"/>
      <c r="P211" s="80"/>
      <c r="Q211" s="80"/>
      <c r="R211" s="28" t="s">
        <v>13367</v>
      </c>
      <c r="S211" s="106">
        <v>20340196</v>
      </c>
      <c r="T211" s="109" t="s">
        <v>15674</v>
      </c>
      <c r="U211" s="109" t="s">
        <v>15675</v>
      </c>
      <c r="V211" s="106"/>
      <c r="W211" s="80"/>
    </row>
    <row r="212" spans="1:23" ht="12.75" customHeight="1" x14ac:dyDescent="0.2">
      <c r="A212" s="80">
        <v>183</v>
      </c>
      <c r="B212" s="35" t="s">
        <v>7517</v>
      </c>
      <c r="C212" s="35" t="s">
        <v>11554</v>
      </c>
      <c r="D212" s="35" t="s">
        <v>11555</v>
      </c>
      <c r="E212" s="35" t="s">
        <v>11556</v>
      </c>
      <c r="F212" s="81" t="s">
        <v>8698</v>
      </c>
      <c r="G212" s="81">
        <v>40</v>
      </c>
      <c r="H212" s="95">
        <v>4494</v>
      </c>
      <c r="I212" s="97"/>
      <c r="J212" s="81"/>
      <c r="K212" s="130"/>
      <c r="L212" s="80"/>
      <c r="M212" s="80"/>
      <c r="N212" s="80"/>
      <c r="O212" s="80"/>
      <c r="P212" s="80"/>
      <c r="Q212" s="80"/>
      <c r="R212" s="33"/>
      <c r="S212" s="106">
        <v>20340197</v>
      </c>
      <c r="T212" s="106"/>
      <c r="U212" s="106"/>
      <c r="V212" s="106" t="s">
        <v>11066</v>
      </c>
      <c r="W212" s="80"/>
    </row>
    <row r="213" spans="1:23" ht="12.75" customHeight="1" x14ac:dyDescent="0.2">
      <c r="A213" s="80">
        <v>184</v>
      </c>
      <c r="B213" s="35" t="s">
        <v>7517</v>
      </c>
      <c r="C213" s="35" t="s">
        <v>15659</v>
      </c>
      <c r="D213" s="35" t="s">
        <v>15660</v>
      </c>
      <c r="E213" s="35" t="s">
        <v>15661</v>
      </c>
      <c r="F213" s="81" t="s">
        <v>6163</v>
      </c>
      <c r="G213" s="81">
        <v>11</v>
      </c>
      <c r="H213" s="95">
        <v>371</v>
      </c>
      <c r="I213" s="97"/>
      <c r="J213" s="81"/>
      <c r="K213" s="130"/>
      <c r="L213" s="80"/>
      <c r="M213" s="80"/>
      <c r="N213" s="80"/>
      <c r="O213" s="80"/>
      <c r="P213" s="80"/>
      <c r="Q213" s="80"/>
      <c r="R213" s="33"/>
      <c r="S213" s="106">
        <v>20340198</v>
      </c>
      <c r="T213" s="106"/>
      <c r="U213" s="106"/>
      <c r="V213" s="109" t="s">
        <v>15671</v>
      </c>
      <c r="W213" s="80"/>
    </row>
    <row r="214" spans="1:23" ht="12.75" customHeight="1" x14ac:dyDescent="0.2">
      <c r="A214" s="80">
        <v>185</v>
      </c>
      <c r="B214" s="35" t="s">
        <v>7517</v>
      </c>
      <c r="C214" s="35" t="s">
        <v>15662</v>
      </c>
      <c r="D214" s="35" t="s">
        <v>15663</v>
      </c>
      <c r="E214" s="35" t="s">
        <v>6928</v>
      </c>
      <c r="F214" s="81" t="s">
        <v>6140</v>
      </c>
      <c r="G214" s="81">
        <v>31</v>
      </c>
      <c r="H214" s="95">
        <v>2161</v>
      </c>
      <c r="I214" s="97"/>
      <c r="J214" s="81"/>
      <c r="K214" s="130"/>
      <c r="L214" s="80"/>
      <c r="M214" s="80"/>
      <c r="N214" s="80"/>
      <c r="O214" s="80"/>
      <c r="P214" s="80" t="s">
        <v>8059</v>
      </c>
      <c r="Q214" s="80"/>
      <c r="R214" s="28" t="s">
        <v>15075</v>
      </c>
      <c r="S214" s="106">
        <v>20340199</v>
      </c>
      <c r="T214" s="106" t="s">
        <v>13452</v>
      </c>
      <c r="U214" s="106"/>
      <c r="V214" s="106"/>
      <c r="W214" s="80"/>
    </row>
    <row r="215" spans="1:23" ht="12.75" customHeight="1" x14ac:dyDescent="0.2">
      <c r="A215" s="80">
        <v>186</v>
      </c>
      <c r="B215" s="35" t="s">
        <v>7517</v>
      </c>
      <c r="C215" s="35" t="s">
        <v>6929</v>
      </c>
      <c r="D215" s="35" t="s">
        <v>6930</v>
      </c>
      <c r="E215" s="35" t="s">
        <v>6931</v>
      </c>
      <c r="F215" s="81" t="s">
        <v>8698</v>
      </c>
      <c r="G215" s="81">
        <v>40</v>
      </c>
      <c r="H215" s="95">
        <v>4491</v>
      </c>
      <c r="I215" s="97"/>
      <c r="J215" s="81"/>
      <c r="K215" s="149"/>
      <c r="L215" s="80"/>
      <c r="M215" s="80"/>
      <c r="N215" s="80"/>
      <c r="O215" s="80"/>
      <c r="P215" s="80"/>
      <c r="Q215" s="80"/>
      <c r="R215" s="28" t="s">
        <v>15076</v>
      </c>
      <c r="S215" s="106">
        <v>20340200</v>
      </c>
      <c r="T215" s="106" t="s">
        <v>13453</v>
      </c>
      <c r="U215" s="106" t="s">
        <v>13454</v>
      </c>
      <c r="V215" s="109" t="s">
        <v>15675</v>
      </c>
      <c r="W215" s="80"/>
    </row>
    <row r="216" spans="1:23" ht="12.75" customHeight="1" x14ac:dyDescent="0.2">
      <c r="A216" s="80">
        <v>187</v>
      </c>
      <c r="B216" s="35" t="s">
        <v>7517</v>
      </c>
      <c r="C216" s="35" t="s">
        <v>6932</v>
      </c>
      <c r="D216" s="88" t="s">
        <v>11576</v>
      </c>
      <c r="E216" s="88" t="s">
        <v>11577</v>
      </c>
      <c r="F216" s="81" t="s">
        <v>6140</v>
      </c>
      <c r="G216" s="81">
        <v>29</v>
      </c>
      <c r="H216" s="95">
        <v>2111</v>
      </c>
      <c r="I216" s="97"/>
      <c r="J216" s="81"/>
      <c r="K216" s="130"/>
      <c r="L216" s="80"/>
      <c r="M216" s="80"/>
      <c r="N216" s="80"/>
      <c r="O216" s="80"/>
      <c r="P216" s="80" t="s">
        <v>8059</v>
      </c>
      <c r="Q216" s="80"/>
      <c r="R216" s="28" t="s">
        <v>15844</v>
      </c>
      <c r="S216" s="106">
        <v>20340201</v>
      </c>
      <c r="T216" s="106" t="s">
        <v>15691</v>
      </c>
      <c r="U216" s="106" t="s">
        <v>15691</v>
      </c>
      <c r="V216" s="106"/>
      <c r="W216" s="80"/>
    </row>
    <row r="217" spans="1:23" ht="12.75" customHeight="1" x14ac:dyDescent="0.2">
      <c r="A217" s="80">
        <v>188</v>
      </c>
      <c r="B217" s="35" t="s">
        <v>7517</v>
      </c>
      <c r="C217" s="35" t="s">
        <v>7859</v>
      </c>
      <c r="D217" s="35" t="s">
        <v>14002</v>
      </c>
      <c r="E217" s="35" t="s">
        <v>14988</v>
      </c>
      <c r="F217" s="81"/>
      <c r="G217" s="81"/>
      <c r="H217" s="118"/>
      <c r="I217" s="97"/>
      <c r="J217" s="81"/>
      <c r="K217" s="130"/>
      <c r="L217" s="80"/>
      <c r="M217" s="80"/>
      <c r="N217" s="80"/>
      <c r="O217" s="80"/>
      <c r="P217" s="80"/>
      <c r="Q217" s="80"/>
      <c r="R217" s="33"/>
      <c r="S217" s="106">
        <v>20340202</v>
      </c>
      <c r="T217" s="106"/>
      <c r="U217" s="106"/>
      <c r="V217" s="106"/>
      <c r="W217" s="80"/>
    </row>
    <row r="218" spans="1:23" ht="12.75" customHeight="1" x14ac:dyDescent="0.2">
      <c r="A218" s="80">
        <v>189</v>
      </c>
      <c r="B218" s="35" t="s">
        <v>7517</v>
      </c>
      <c r="C218" s="35" t="s">
        <v>7861</v>
      </c>
      <c r="D218" s="88" t="s">
        <v>11578</v>
      </c>
      <c r="E218" s="88" t="s">
        <v>11579</v>
      </c>
      <c r="F218" s="81" t="s">
        <v>6163</v>
      </c>
      <c r="G218" s="81">
        <v>11</v>
      </c>
      <c r="H218" s="99" t="s">
        <v>15915</v>
      </c>
      <c r="I218" s="97"/>
      <c r="J218" s="81" t="s">
        <v>5709</v>
      </c>
      <c r="K218" s="130"/>
      <c r="L218" s="80"/>
      <c r="M218" s="80"/>
      <c r="N218" s="80"/>
      <c r="O218" s="80"/>
      <c r="P218" s="80"/>
      <c r="Q218" s="80"/>
      <c r="R218" s="28" t="s">
        <v>8543</v>
      </c>
      <c r="S218" s="106">
        <v>20340203</v>
      </c>
      <c r="T218" s="106" t="s">
        <v>15671</v>
      </c>
      <c r="U218" s="106" t="s">
        <v>15672</v>
      </c>
      <c r="V218" s="106" t="s">
        <v>11066</v>
      </c>
      <c r="W218" s="80"/>
    </row>
    <row r="219" spans="1:23" ht="12.75" customHeight="1" x14ac:dyDescent="0.2">
      <c r="A219" s="80">
        <v>190</v>
      </c>
      <c r="B219" s="35" t="s">
        <v>7517</v>
      </c>
      <c r="C219" s="35" t="s">
        <v>7862</v>
      </c>
      <c r="D219" s="35" t="s">
        <v>7863</v>
      </c>
      <c r="E219" s="35" t="s">
        <v>7864</v>
      </c>
      <c r="F219" s="81" t="s">
        <v>8698</v>
      </c>
      <c r="G219" s="81">
        <v>40</v>
      </c>
      <c r="H219" s="95">
        <v>4492</v>
      </c>
      <c r="I219" s="97"/>
      <c r="J219" s="81"/>
      <c r="K219" s="149"/>
      <c r="L219" s="80"/>
      <c r="M219" s="80"/>
      <c r="N219" s="80"/>
      <c r="O219" s="80"/>
      <c r="P219" s="80"/>
      <c r="Q219" s="80"/>
      <c r="R219" s="28" t="s">
        <v>15077</v>
      </c>
      <c r="S219" s="106">
        <v>20340204</v>
      </c>
      <c r="T219" s="105" t="s">
        <v>13430</v>
      </c>
      <c r="U219" s="105" t="s">
        <v>15673</v>
      </c>
      <c r="V219" s="106"/>
      <c r="W219" s="80"/>
    </row>
    <row r="220" spans="1:23" ht="12.75" customHeight="1" x14ac:dyDescent="0.2">
      <c r="A220" s="80">
        <v>191</v>
      </c>
      <c r="B220" s="35" t="s">
        <v>7517</v>
      </c>
      <c r="C220" s="35" t="s">
        <v>7865</v>
      </c>
      <c r="D220" s="35" t="s">
        <v>7866</v>
      </c>
      <c r="E220" s="35" t="s">
        <v>7867</v>
      </c>
      <c r="F220" s="81" t="s">
        <v>10974</v>
      </c>
      <c r="G220" s="81">
        <v>3</v>
      </c>
      <c r="H220" s="95">
        <v>260</v>
      </c>
      <c r="I220" s="97"/>
      <c r="J220" s="81"/>
      <c r="K220" s="130"/>
      <c r="L220" s="80"/>
      <c r="M220" s="80"/>
      <c r="N220" s="80"/>
      <c r="O220" s="80"/>
      <c r="P220" s="80"/>
      <c r="Q220" s="80"/>
      <c r="R220" s="33"/>
      <c r="S220" s="106">
        <v>20340205</v>
      </c>
      <c r="T220" s="106"/>
      <c r="U220" s="106"/>
      <c r="V220" s="106"/>
      <c r="W220" s="80"/>
    </row>
    <row r="221" spans="1:23" ht="12.75" customHeight="1" x14ac:dyDescent="0.2">
      <c r="A221" s="80">
        <v>192</v>
      </c>
      <c r="B221" s="35" t="s">
        <v>7517</v>
      </c>
      <c r="C221" s="35" t="s">
        <v>7868</v>
      </c>
      <c r="D221" s="35" t="s">
        <v>7869</v>
      </c>
      <c r="E221" s="35" t="s">
        <v>7870</v>
      </c>
      <c r="F221" s="81" t="s">
        <v>6163</v>
      </c>
      <c r="G221" s="81">
        <v>11</v>
      </c>
      <c r="H221" s="95">
        <v>371</v>
      </c>
      <c r="I221" s="97"/>
      <c r="J221" s="81"/>
      <c r="K221" s="130"/>
      <c r="L221" s="80"/>
      <c r="M221" s="80"/>
      <c r="N221" s="80"/>
      <c r="O221" s="80"/>
      <c r="P221" s="80"/>
      <c r="Q221" s="80"/>
      <c r="R221" s="28" t="s">
        <v>16204</v>
      </c>
      <c r="S221" s="106">
        <v>20340206</v>
      </c>
      <c r="T221" s="106"/>
      <c r="U221" s="106"/>
      <c r="V221" s="109" t="s">
        <v>13853</v>
      </c>
      <c r="W221" s="80"/>
    </row>
    <row r="222" spans="1:23" ht="12.75" customHeight="1" x14ac:dyDescent="0.2">
      <c r="A222" s="80">
        <v>193</v>
      </c>
      <c r="B222" s="35" t="s">
        <v>7871</v>
      </c>
      <c r="C222" s="35" t="s">
        <v>7872</v>
      </c>
      <c r="D222" s="35" t="s">
        <v>7873</v>
      </c>
      <c r="E222" s="35" t="s">
        <v>7874</v>
      </c>
      <c r="F222" s="81" t="s">
        <v>9156</v>
      </c>
      <c r="G222" s="81">
        <v>77</v>
      </c>
      <c r="H222" s="95">
        <v>3807</v>
      </c>
      <c r="I222" s="96">
        <v>3811</v>
      </c>
      <c r="J222" s="81"/>
      <c r="K222" s="130" t="s">
        <v>13519</v>
      </c>
      <c r="L222" s="80"/>
      <c r="M222" s="80"/>
      <c r="N222" s="80"/>
      <c r="O222" s="80"/>
      <c r="P222" s="80"/>
      <c r="Q222" s="80"/>
      <c r="R222" s="33"/>
      <c r="S222" s="106">
        <v>20340207</v>
      </c>
      <c r="T222" s="106"/>
      <c r="U222" s="106"/>
      <c r="V222" s="106"/>
      <c r="W222" s="80"/>
    </row>
    <row r="223" spans="1:23" ht="12.75" customHeight="1" x14ac:dyDescent="0.2">
      <c r="A223" s="80">
        <v>194</v>
      </c>
      <c r="B223" s="35" t="s">
        <v>7871</v>
      </c>
      <c r="C223" s="35" t="s">
        <v>7875</v>
      </c>
      <c r="D223" s="35" t="s">
        <v>10599</v>
      </c>
      <c r="E223" s="35" t="s">
        <v>10600</v>
      </c>
      <c r="F223" s="81" t="s">
        <v>9156</v>
      </c>
      <c r="G223" s="81">
        <v>32</v>
      </c>
      <c r="H223" s="95">
        <v>4705</v>
      </c>
      <c r="I223" s="97"/>
      <c r="J223" s="81"/>
      <c r="K223" s="130"/>
      <c r="L223" s="80"/>
      <c r="M223" s="80"/>
      <c r="N223" s="80"/>
      <c r="O223" s="80"/>
      <c r="P223" s="80"/>
      <c r="Q223" s="80"/>
      <c r="R223" s="33"/>
      <c r="S223" s="106">
        <v>20340209</v>
      </c>
      <c r="T223" s="106"/>
      <c r="U223" s="106"/>
      <c r="V223" s="181" t="s">
        <v>6253</v>
      </c>
      <c r="W223" s="80"/>
    </row>
    <row r="224" spans="1:23" ht="12.75" customHeight="1" x14ac:dyDescent="0.2">
      <c r="A224" s="80">
        <v>196</v>
      </c>
      <c r="B224" s="88" t="s">
        <v>10601</v>
      </c>
      <c r="C224" s="88" t="s">
        <v>10602</v>
      </c>
      <c r="D224" s="88" t="s">
        <v>9841</v>
      </c>
      <c r="E224" s="88" t="s">
        <v>9842</v>
      </c>
      <c r="F224" s="81" t="s">
        <v>6146</v>
      </c>
      <c r="G224" s="81">
        <v>4</v>
      </c>
      <c r="H224" s="95">
        <v>2107</v>
      </c>
      <c r="I224" s="97"/>
      <c r="J224" s="81"/>
      <c r="K224" s="130"/>
      <c r="L224" s="80"/>
      <c r="M224" s="80"/>
      <c r="N224" s="80"/>
      <c r="O224" s="80"/>
      <c r="P224" s="80" t="s">
        <v>8059</v>
      </c>
      <c r="Q224" s="80"/>
      <c r="R224" s="28" t="s">
        <v>10584</v>
      </c>
      <c r="S224" s="106">
        <v>20340211</v>
      </c>
      <c r="T224" s="106" t="s">
        <v>15676</v>
      </c>
      <c r="U224" s="106"/>
      <c r="V224" s="106"/>
      <c r="W224" s="80"/>
    </row>
    <row r="225" spans="1:23" ht="12.75" customHeight="1" x14ac:dyDescent="0.2">
      <c r="A225" s="80">
        <v>197</v>
      </c>
      <c r="B225" s="88" t="s">
        <v>10601</v>
      </c>
      <c r="C225" s="88" t="s">
        <v>9843</v>
      </c>
      <c r="D225" s="88" t="s">
        <v>9844</v>
      </c>
      <c r="E225" s="88" t="s">
        <v>9845</v>
      </c>
      <c r="F225" s="81" t="s">
        <v>6146</v>
      </c>
      <c r="G225" s="81">
        <v>13</v>
      </c>
      <c r="H225" s="95">
        <v>2102</v>
      </c>
      <c r="I225" s="97"/>
      <c r="J225" s="81"/>
      <c r="K225" s="130"/>
      <c r="L225" s="80"/>
      <c r="M225" s="80"/>
      <c r="N225" s="80"/>
      <c r="O225" s="80"/>
      <c r="P225" s="80" t="s">
        <v>8059</v>
      </c>
      <c r="Q225" s="80"/>
      <c r="R225" s="28" t="s">
        <v>16205</v>
      </c>
      <c r="S225" s="106">
        <v>20340212</v>
      </c>
      <c r="T225" s="106" t="s">
        <v>15677</v>
      </c>
      <c r="U225" s="106" t="s">
        <v>15678</v>
      </c>
      <c r="V225" s="181" t="s">
        <v>6252</v>
      </c>
      <c r="W225" s="80"/>
    </row>
    <row r="226" spans="1:23" ht="12.75" customHeight="1" x14ac:dyDescent="0.2">
      <c r="A226" s="80">
        <v>198</v>
      </c>
      <c r="B226" s="88" t="s">
        <v>10601</v>
      </c>
      <c r="C226" s="88" t="s">
        <v>13568</v>
      </c>
      <c r="D226" s="88" t="s">
        <v>8545</v>
      </c>
      <c r="E226" s="88" t="s">
        <v>5069</v>
      </c>
      <c r="F226" s="81" t="s">
        <v>6146</v>
      </c>
      <c r="G226" s="81">
        <v>13</v>
      </c>
      <c r="H226" s="95">
        <v>2104</v>
      </c>
      <c r="I226" s="97"/>
      <c r="J226" s="81"/>
      <c r="K226" s="130"/>
      <c r="L226" s="80"/>
      <c r="M226" s="80"/>
      <c r="N226" s="80"/>
      <c r="O226" s="80"/>
      <c r="P226" s="80" t="s">
        <v>8059</v>
      </c>
      <c r="Q226" s="80"/>
      <c r="R226" s="28" t="s">
        <v>10585</v>
      </c>
      <c r="S226" s="106">
        <v>20340213</v>
      </c>
      <c r="T226" s="181" t="s">
        <v>6256</v>
      </c>
      <c r="U226" s="181" t="s">
        <v>6257</v>
      </c>
      <c r="V226" s="181" t="s">
        <v>6252</v>
      </c>
      <c r="W226" s="80"/>
    </row>
    <row r="227" spans="1:23" ht="12.75" customHeight="1" x14ac:dyDescent="0.2">
      <c r="A227" s="80">
        <v>199</v>
      </c>
      <c r="B227" s="88" t="s">
        <v>10601</v>
      </c>
      <c r="C227" s="88" t="s">
        <v>12228</v>
      </c>
      <c r="D227" s="88" t="s">
        <v>12229</v>
      </c>
      <c r="E227" s="88" t="s">
        <v>12230</v>
      </c>
      <c r="F227" s="81" t="s">
        <v>6146</v>
      </c>
      <c r="G227" s="81">
        <v>13</v>
      </c>
      <c r="H227" s="95">
        <v>2103</v>
      </c>
      <c r="I227" s="97"/>
      <c r="J227" s="81"/>
      <c r="K227" s="130"/>
      <c r="L227" s="80"/>
      <c r="M227" s="80"/>
      <c r="N227" s="80"/>
      <c r="O227" s="80"/>
      <c r="P227" s="80" t="s">
        <v>8059</v>
      </c>
      <c r="Q227" s="80"/>
      <c r="R227" s="28" t="s">
        <v>16206</v>
      </c>
      <c r="S227" s="106">
        <v>20340214</v>
      </c>
      <c r="T227" s="106" t="s">
        <v>15679</v>
      </c>
      <c r="U227" s="106" t="s">
        <v>15680</v>
      </c>
      <c r="V227" s="181" t="s">
        <v>6255</v>
      </c>
      <c r="W227" s="80"/>
    </row>
    <row r="228" spans="1:23" ht="12.75" customHeight="1" x14ac:dyDescent="0.2">
      <c r="A228" s="80">
        <v>200</v>
      </c>
      <c r="B228" s="88" t="s">
        <v>10601</v>
      </c>
      <c r="C228" s="88" t="s">
        <v>12231</v>
      </c>
      <c r="D228" s="88" t="s">
        <v>6240</v>
      </c>
      <c r="E228" s="88" t="s">
        <v>12232</v>
      </c>
      <c r="F228" s="81" t="s">
        <v>6146</v>
      </c>
      <c r="G228" s="81">
        <v>4</v>
      </c>
      <c r="H228" s="95">
        <v>2106</v>
      </c>
      <c r="I228" s="97"/>
      <c r="J228" s="81"/>
      <c r="K228" s="130"/>
      <c r="L228" s="80"/>
      <c r="M228" s="80"/>
      <c r="N228" s="80"/>
      <c r="O228" s="80"/>
      <c r="P228" s="80" t="s">
        <v>8059</v>
      </c>
      <c r="Q228" s="80"/>
      <c r="R228" s="28" t="s">
        <v>10586</v>
      </c>
      <c r="S228" s="106">
        <v>20340215</v>
      </c>
      <c r="T228" s="106" t="s">
        <v>15681</v>
      </c>
      <c r="U228" s="106" t="s">
        <v>15682</v>
      </c>
      <c r="V228" s="106"/>
      <c r="W228" s="80"/>
    </row>
    <row r="229" spans="1:23" ht="12.75" customHeight="1" x14ac:dyDescent="0.2">
      <c r="A229" s="80">
        <v>201</v>
      </c>
      <c r="B229" s="88" t="s">
        <v>12233</v>
      </c>
      <c r="C229" s="88" t="s">
        <v>12234</v>
      </c>
      <c r="D229" s="88" t="s">
        <v>12235</v>
      </c>
      <c r="E229" s="88" t="s">
        <v>12236</v>
      </c>
      <c r="F229" s="81" t="s">
        <v>8574</v>
      </c>
      <c r="G229" s="81">
        <v>82</v>
      </c>
      <c r="H229" s="95">
        <v>5361</v>
      </c>
      <c r="I229" s="97"/>
      <c r="J229" s="81"/>
      <c r="K229" s="130"/>
      <c r="L229" s="80"/>
      <c r="M229" s="80"/>
      <c r="N229" s="80"/>
      <c r="O229" s="80"/>
      <c r="P229" s="80"/>
      <c r="Q229" s="80"/>
      <c r="R229" s="33"/>
      <c r="S229" s="106">
        <v>20340216</v>
      </c>
      <c r="T229" s="106"/>
      <c r="U229" s="106"/>
      <c r="V229" s="181" t="s">
        <v>6259</v>
      </c>
      <c r="W229" s="80"/>
    </row>
    <row r="230" spans="1:23" ht="12.75" customHeight="1" x14ac:dyDescent="0.2">
      <c r="A230" s="80">
        <v>204</v>
      </c>
      <c r="B230" s="88" t="s">
        <v>12237</v>
      </c>
      <c r="C230" s="88" t="s">
        <v>12238</v>
      </c>
      <c r="D230" s="88" t="s">
        <v>12239</v>
      </c>
      <c r="E230" s="88" t="s">
        <v>12240</v>
      </c>
      <c r="F230" s="81" t="s">
        <v>6151</v>
      </c>
      <c r="G230" s="81">
        <v>23</v>
      </c>
      <c r="H230" s="95">
        <v>2344</v>
      </c>
      <c r="I230" s="97"/>
      <c r="J230" s="81"/>
      <c r="K230" s="130"/>
      <c r="L230" s="80"/>
      <c r="M230" s="80"/>
      <c r="N230" s="80"/>
      <c r="O230" s="80"/>
      <c r="P230" s="80" t="s">
        <v>8059</v>
      </c>
      <c r="Q230" s="80"/>
      <c r="R230" s="28" t="s">
        <v>16207</v>
      </c>
      <c r="S230" s="106">
        <v>20340217</v>
      </c>
      <c r="T230" s="106" t="s">
        <v>15683</v>
      </c>
      <c r="U230" s="106" t="s">
        <v>15684</v>
      </c>
      <c r="V230" s="109" t="s">
        <v>10587</v>
      </c>
      <c r="W230" s="80"/>
    </row>
    <row r="231" spans="1:23" ht="12.75" customHeight="1" x14ac:dyDescent="0.2">
      <c r="A231" s="80">
        <v>205</v>
      </c>
      <c r="B231" s="88" t="s">
        <v>12237</v>
      </c>
      <c r="C231" s="88" t="s">
        <v>12241</v>
      </c>
      <c r="D231" s="88" t="s">
        <v>9188</v>
      </c>
      <c r="E231" s="88" t="s">
        <v>9189</v>
      </c>
      <c r="F231" s="81" t="s">
        <v>9151</v>
      </c>
      <c r="G231" s="81">
        <v>8</v>
      </c>
      <c r="H231" s="95">
        <v>2481</v>
      </c>
      <c r="I231" s="97"/>
      <c r="J231" s="81"/>
      <c r="K231" s="130"/>
      <c r="L231" s="80"/>
      <c r="M231" s="80"/>
      <c r="N231" s="80"/>
      <c r="O231" s="80"/>
      <c r="P231" s="80"/>
      <c r="Q231" s="80"/>
      <c r="R231" s="28" t="s">
        <v>16208</v>
      </c>
      <c r="S231" s="106">
        <v>20340218</v>
      </c>
      <c r="T231" s="181" t="s">
        <v>8385</v>
      </c>
      <c r="U231" s="188" t="s">
        <v>8386</v>
      </c>
      <c r="V231" s="106"/>
      <c r="W231" s="80"/>
    </row>
    <row r="232" spans="1:23" ht="12.75" customHeight="1" x14ac:dyDescent="0.2">
      <c r="A232" s="80">
        <v>206</v>
      </c>
      <c r="B232" s="88" t="s">
        <v>12237</v>
      </c>
      <c r="C232" s="88" t="s">
        <v>12244</v>
      </c>
      <c r="D232" s="88" t="s">
        <v>12245</v>
      </c>
      <c r="E232" s="88" t="s">
        <v>12246</v>
      </c>
      <c r="F232" s="81" t="s">
        <v>6163</v>
      </c>
      <c r="G232" s="81">
        <v>15</v>
      </c>
      <c r="H232" s="95">
        <v>2260</v>
      </c>
      <c r="I232" s="97"/>
      <c r="J232" s="81"/>
      <c r="K232" s="130"/>
      <c r="L232" s="80"/>
      <c r="M232" s="80"/>
      <c r="N232" s="80"/>
      <c r="O232" s="80"/>
      <c r="P232" s="80" t="s">
        <v>8059</v>
      </c>
      <c r="Q232" s="80"/>
      <c r="R232" s="33"/>
      <c r="S232" s="106">
        <v>20340219</v>
      </c>
      <c r="T232" s="106"/>
      <c r="U232" s="106"/>
      <c r="V232" s="109" t="s">
        <v>10587</v>
      </c>
      <c r="W232" s="80"/>
    </row>
    <row r="233" spans="1:23" ht="12.75" customHeight="1" x14ac:dyDescent="0.2">
      <c r="A233" s="80">
        <v>208</v>
      </c>
      <c r="B233" s="35" t="s">
        <v>12237</v>
      </c>
      <c r="C233" s="35" t="s">
        <v>12247</v>
      </c>
      <c r="D233" s="35" t="s">
        <v>12248</v>
      </c>
      <c r="E233" s="35" t="s">
        <v>12249</v>
      </c>
      <c r="F233" s="81" t="s">
        <v>6151</v>
      </c>
      <c r="G233" s="81">
        <v>23</v>
      </c>
      <c r="H233" s="95">
        <v>2343</v>
      </c>
      <c r="I233" s="97"/>
      <c r="J233" s="81"/>
      <c r="K233" s="130"/>
      <c r="L233" s="80"/>
      <c r="M233" s="80"/>
      <c r="N233" s="80"/>
      <c r="O233" s="80"/>
      <c r="P233" s="80" t="s">
        <v>8059</v>
      </c>
      <c r="Q233" s="80"/>
      <c r="R233" s="33"/>
      <c r="S233" s="106">
        <v>20340220</v>
      </c>
      <c r="T233" s="106"/>
      <c r="U233" s="106"/>
      <c r="V233" s="109" t="s">
        <v>13869</v>
      </c>
      <c r="W233" s="80"/>
    </row>
    <row r="234" spans="1:23" ht="12.75" customHeight="1" x14ac:dyDescent="0.2">
      <c r="A234" s="80">
        <v>209</v>
      </c>
      <c r="B234" s="35" t="s">
        <v>12237</v>
      </c>
      <c r="C234" s="35" t="s">
        <v>11011</v>
      </c>
      <c r="D234" s="35" t="s">
        <v>12250</v>
      </c>
      <c r="E234" s="35" t="s">
        <v>7902</v>
      </c>
      <c r="F234" s="81" t="s">
        <v>6151</v>
      </c>
      <c r="G234" s="81">
        <v>29</v>
      </c>
      <c r="H234" s="95">
        <v>351</v>
      </c>
      <c r="I234" s="97"/>
      <c r="J234" s="81"/>
      <c r="K234" s="130"/>
      <c r="L234" s="80"/>
      <c r="M234" s="80"/>
      <c r="N234" s="80"/>
      <c r="O234" s="80"/>
      <c r="P234" s="80"/>
      <c r="Q234" s="80"/>
      <c r="R234" s="28" t="s">
        <v>16209</v>
      </c>
      <c r="S234" s="106">
        <v>20340221</v>
      </c>
      <c r="T234" s="106" t="s">
        <v>15685</v>
      </c>
      <c r="U234" s="106"/>
      <c r="V234" s="106"/>
      <c r="W234" s="80"/>
    </row>
    <row r="235" spans="1:23" ht="12.75" customHeight="1" x14ac:dyDescent="0.2">
      <c r="A235" s="80">
        <v>210</v>
      </c>
      <c r="B235" s="35" t="s">
        <v>12237</v>
      </c>
      <c r="C235" s="35" t="s">
        <v>7903</v>
      </c>
      <c r="D235" s="35" t="s">
        <v>4277</v>
      </c>
      <c r="E235" s="35" t="s">
        <v>4278</v>
      </c>
      <c r="F235" s="81" t="s">
        <v>6151</v>
      </c>
      <c r="G235" s="81">
        <v>29</v>
      </c>
      <c r="H235" s="95">
        <v>352</v>
      </c>
      <c r="I235" s="97"/>
      <c r="J235" s="81"/>
      <c r="K235" s="130"/>
      <c r="L235" s="80"/>
      <c r="M235" s="80"/>
      <c r="N235" s="80"/>
      <c r="O235" s="80"/>
      <c r="P235" s="80"/>
      <c r="Q235" s="80"/>
      <c r="R235" s="33"/>
      <c r="S235" s="106">
        <v>20340222</v>
      </c>
      <c r="T235" s="106"/>
      <c r="U235" s="106"/>
      <c r="V235" s="106"/>
      <c r="W235" s="80"/>
    </row>
    <row r="236" spans="1:23" ht="12.75" customHeight="1" x14ac:dyDescent="0.2">
      <c r="A236" s="80">
        <v>211</v>
      </c>
      <c r="B236" s="35" t="s">
        <v>12237</v>
      </c>
      <c r="C236" s="88" t="s">
        <v>13873</v>
      </c>
      <c r="D236" s="35" t="s">
        <v>4279</v>
      </c>
      <c r="E236" s="35" t="s">
        <v>4280</v>
      </c>
      <c r="F236" s="81" t="s">
        <v>6163</v>
      </c>
      <c r="G236" s="81">
        <v>15</v>
      </c>
      <c r="H236" s="95">
        <v>2259</v>
      </c>
      <c r="I236" s="97"/>
      <c r="J236" s="81"/>
      <c r="K236" s="130"/>
      <c r="L236" s="80"/>
      <c r="M236" s="80"/>
      <c r="N236" s="80"/>
      <c r="O236" s="80"/>
      <c r="P236" s="80" t="s">
        <v>8059</v>
      </c>
      <c r="Q236" s="80"/>
      <c r="R236" s="33"/>
      <c r="S236" s="106">
        <v>20340223</v>
      </c>
      <c r="T236" s="106"/>
      <c r="U236" s="106"/>
      <c r="V236" s="109" t="s">
        <v>13874</v>
      </c>
      <c r="W236" s="80"/>
    </row>
    <row r="237" spans="1:23" ht="12.75" customHeight="1" x14ac:dyDescent="0.2">
      <c r="A237" s="80">
        <v>213</v>
      </c>
      <c r="B237" s="35" t="s">
        <v>12237</v>
      </c>
      <c r="C237" s="35" t="s">
        <v>4281</v>
      </c>
      <c r="D237" s="35" t="s">
        <v>4282</v>
      </c>
      <c r="E237" s="35" t="s">
        <v>4283</v>
      </c>
      <c r="F237" s="81" t="s">
        <v>6163</v>
      </c>
      <c r="G237" s="81">
        <v>15</v>
      </c>
      <c r="H237" s="95">
        <v>2260</v>
      </c>
      <c r="I237" s="97"/>
      <c r="J237" s="81"/>
      <c r="K237" s="130"/>
      <c r="L237" s="80"/>
      <c r="M237" s="80"/>
      <c r="N237" s="80"/>
      <c r="O237" s="80"/>
      <c r="P237" s="80" t="s">
        <v>8059</v>
      </c>
      <c r="Q237" s="80"/>
      <c r="R237" s="33"/>
      <c r="S237" s="106">
        <v>20340224</v>
      </c>
      <c r="T237" s="106"/>
      <c r="U237" s="106"/>
      <c r="V237" s="109" t="s">
        <v>13858</v>
      </c>
      <c r="W237" s="80"/>
    </row>
    <row r="238" spans="1:23" ht="12.75" customHeight="1" x14ac:dyDescent="0.2">
      <c r="A238" s="80">
        <v>212</v>
      </c>
      <c r="B238" s="35" t="s">
        <v>12237</v>
      </c>
      <c r="C238" s="35" t="s">
        <v>4284</v>
      </c>
      <c r="D238" s="35" t="s">
        <v>4285</v>
      </c>
      <c r="E238" s="35" t="s">
        <v>4286</v>
      </c>
      <c r="F238" s="81" t="s">
        <v>6151</v>
      </c>
      <c r="G238" s="81">
        <v>23</v>
      </c>
      <c r="H238" s="95">
        <v>2344</v>
      </c>
      <c r="I238" s="97"/>
      <c r="J238" s="81"/>
      <c r="K238" s="130"/>
      <c r="L238" s="80"/>
      <c r="M238" s="80"/>
      <c r="N238" s="80"/>
      <c r="O238" s="80"/>
      <c r="P238" s="80" t="s">
        <v>8059</v>
      </c>
      <c r="Q238" s="80"/>
      <c r="R238" s="28" t="s">
        <v>16210</v>
      </c>
      <c r="S238" s="106">
        <v>20340225</v>
      </c>
      <c r="T238" s="106" t="s">
        <v>15686</v>
      </c>
      <c r="U238" s="106" t="s">
        <v>15687</v>
      </c>
      <c r="V238" s="109" t="s">
        <v>13855</v>
      </c>
      <c r="W238" s="80"/>
    </row>
    <row r="239" spans="1:23" ht="12.75" customHeight="1" x14ac:dyDescent="0.2">
      <c r="A239" s="80">
        <v>215</v>
      </c>
      <c r="B239" s="35" t="s">
        <v>12237</v>
      </c>
      <c r="C239" s="35" t="s">
        <v>4498</v>
      </c>
      <c r="D239" s="35" t="s">
        <v>4499</v>
      </c>
      <c r="E239" s="35" t="s">
        <v>4500</v>
      </c>
      <c r="F239" s="81" t="s">
        <v>9151</v>
      </c>
      <c r="G239" s="81">
        <v>8</v>
      </c>
      <c r="H239" s="95">
        <v>2483</v>
      </c>
      <c r="I239" s="97"/>
      <c r="J239" s="81"/>
      <c r="K239" s="130" t="s">
        <v>4501</v>
      </c>
      <c r="L239" s="80"/>
      <c r="M239" s="80"/>
      <c r="N239" s="80"/>
      <c r="O239" s="80"/>
      <c r="P239" s="80"/>
      <c r="Q239" s="80"/>
      <c r="R239" s="33"/>
      <c r="S239" s="106">
        <v>20340226</v>
      </c>
      <c r="T239" s="109" t="s">
        <v>13854</v>
      </c>
      <c r="U239" s="106"/>
      <c r="V239" s="106"/>
      <c r="W239" s="80"/>
    </row>
    <row r="240" spans="1:23" ht="12.75" customHeight="1" x14ac:dyDescent="0.2">
      <c r="A240" s="80">
        <v>214</v>
      </c>
      <c r="B240" s="35" t="s">
        <v>12237</v>
      </c>
      <c r="C240" s="35" t="s">
        <v>4502</v>
      </c>
      <c r="D240" s="35" t="s">
        <v>4503</v>
      </c>
      <c r="E240" s="35" t="s">
        <v>11746</v>
      </c>
      <c r="F240" s="81" t="s">
        <v>9151</v>
      </c>
      <c r="G240" s="81">
        <v>8</v>
      </c>
      <c r="H240" s="95">
        <v>2482</v>
      </c>
      <c r="I240" s="97"/>
      <c r="J240" s="81"/>
      <c r="K240" s="130"/>
      <c r="L240" s="80"/>
      <c r="M240" s="80"/>
      <c r="N240" s="80"/>
      <c r="O240" s="80"/>
      <c r="P240" s="80"/>
      <c r="Q240" s="80"/>
      <c r="R240" s="33"/>
      <c r="S240" s="106">
        <v>20340227</v>
      </c>
      <c r="T240" s="106"/>
      <c r="U240" s="106"/>
      <c r="V240" s="109" t="s">
        <v>13876</v>
      </c>
      <c r="W240" s="80"/>
    </row>
    <row r="241" spans="1:24" ht="12.75" customHeight="1" x14ac:dyDescent="0.2">
      <c r="A241" s="80">
        <v>216</v>
      </c>
      <c r="B241" s="35" t="s">
        <v>12237</v>
      </c>
      <c r="C241" s="35" t="s">
        <v>9750</v>
      </c>
      <c r="D241" s="35" t="s">
        <v>9751</v>
      </c>
      <c r="E241" s="35" t="s">
        <v>9752</v>
      </c>
      <c r="F241" s="81" t="s">
        <v>6151</v>
      </c>
      <c r="G241" s="81">
        <v>23</v>
      </c>
      <c r="H241" s="95">
        <v>2343</v>
      </c>
      <c r="I241" s="97"/>
      <c r="J241" s="81"/>
      <c r="K241" s="130"/>
      <c r="L241" s="80"/>
      <c r="M241" s="80"/>
      <c r="N241" s="80"/>
      <c r="O241" s="80"/>
      <c r="P241" s="80" t="s">
        <v>8059</v>
      </c>
      <c r="Q241" s="80"/>
      <c r="R241" s="33"/>
      <c r="S241" s="106">
        <v>20340228</v>
      </c>
      <c r="T241" s="109" t="s">
        <v>13871</v>
      </c>
      <c r="U241" s="109" t="s">
        <v>11993</v>
      </c>
      <c r="V241" s="109" t="s">
        <v>13870</v>
      </c>
      <c r="W241" s="80"/>
    </row>
    <row r="242" spans="1:24" ht="12.75" customHeight="1" x14ac:dyDescent="0.2">
      <c r="A242" s="80">
        <v>217</v>
      </c>
      <c r="B242" s="35" t="s">
        <v>12237</v>
      </c>
      <c r="C242" s="35" t="s">
        <v>9753</v>
      </c>
      <c r="D242" s="35" t="s">
        <v>9754</v>
      </c>
      <c r="E242" s="35" t="s">
        <v>7687</v>
      </c>
      <c r="F242" s="81" t="s">
        <v>6163</v>
      </c>
      <c r="G242" s="81">
        <v>15</v>
      </c>
      <c r="H242" s="95">
        <v>2259</v>
      </c>
      <c r="I242" s="97"/>
      <c r="J242" s="81"/>
      <c r="K242" s="130"/>
      <c r="L242" s="80"/>
      <c r="M242" s="80"/>
      <c r="N242" s="80"/>
      <c r="O242" s="80"/>
      <c r="P242" s="80" t="s">
        <v>8059</v>
      </c>
      <c r="Q242" s="80"/>
      <c r="R242" s="33"/>
      <c r="S242" s="106">
        <v>20340229</v>
      </c>
      <c r="T242" s="106"/>
      <c r="U242" s="106"/>
      <c r="V242" s="109" t="s">
        <v>13875</v>
      </c>
      <c r="W242" s="80"/>
    </row>
    <row r="243" spans="1:24" ht="12.75" customHeight="1" x14ac:dyDescent="0.2">
      <c r="A243" s="80">
        <v>218</v>
      </c>
      <c r="B243" s="35" t="s">
        <v>12237</v>
      </c>
      <c r="C243" s="35" t="s">
        <v>7688</v>
      </c>
      <c r="D243" s="35" t="s">
        <v>7689</v>
      </c>
      <c r="E243" s="88" t="s">
        <v>11580</v>
      </c>
      <c r="F243" s="81" t="s">
        <v>6163</v>
      </c>
      <c r="G243" s="81">
        <v>14</v>
      </c>
      <c r="H243" s="95">
        <v>2302</v>
      </c>
      <c r="I243" s="97"/>
      <c r="J243" s="81" t="s">
        <v>5146</v>
      </c>
      <c r="K243" s="130"/>
      <c r="L243" s="80"/>
      <c r="M243" s="80"/>
      <c r="N243" s="80"/>
      <c r="O243" s="80"/>
      <c r="P243" s="80" t="s">
        <v>8059</v>
      </c>
      <c r="Q243" s="80"/>
      <c r="R243" s="28" t="s">
        <v>5070</v>
      </c>
      <c r="S243" s="106">
        <v>20340230</v>
      </c>
      <c r="T243" s="109" t="s">
        <v>10587</v>
      </c>
      <c r="U243" s="109" t="s">
        <v>13855</v>
      </c>
      <c r="V243" s="106"/>
      <c r="W243" s="80"/>
    </row>
    <row r="244" spans="1:24" ht="12.75" customHeight="1" x14ac:dyDescent="0.2">
      <c r="A244" s="80">
        <v>219</v>
      </c>
      <c r="B244" s="35" t="s">
        <v>12237</v>
      </c>
      <c r="C244" s="35" t="s">
        <v>7690</v>
      </c>
      <c r="D244" s="88" t="s">
        <v>11581</v>
      </c>
      <c r="E244" s="88" t="s">
        <v>7691</v>
      </c>
      <c r="F244" s="81" t="s">
        <v>6163</v>
      </c>
      <c r="G244" s="81">
        <v>14</v>
      </c>
      <c r="H244" s="95">
        <v>2313</v>
      </c>
      <c r="I244" s="97"/>
      <c r="J244" s="81"/>
      <c r="K244" s="130"/>
      <c r="L244" s="80"/>
      <c r="M244" s="80"/>
      <c r="N244" s="80"/>
      <c r="O244" s="80"/>
      <c r="P244" s="80" t="s">
        <v>8059</v>
      </c>
      <c r="Q244" s="80"/>
      <c r="R244" s="28" t="s">
        <v>16211</v>
      </c>
      <c r="S244" s="106">
        <v>20340231</v>
      </c>
      <c r="T244" s="109" t="s">
        <v>13856</v>
      </c>
      <c r="U244" s="106" t="s">
        <v>15688</v>
      </c>
      <c r="V244" s="106"/>
      <c r="W244" s="80"/>
    </row>
    <row r="245" spans="1:24" ht="12.75" customHeight="1" x14ac:dyDescent="0.2">
      <c r="A245" s="80">
        <v>220</v>
      </c>
      <c r="B245" s="35" t="s">
        <v>12237</v>
      </c>
      <c r="C245" s="35" t="s">
        <v>7692</v>
      </c>
      <c r="D245" s="35" t="s">
        <v>7693</v>
      </c>
      <c r="E245" s="35" t="s">
        <v>10103</v>
      </c>
      <c r="F245" s="81" t="s">
        <v>6163</v>
      </c>
      <c r="G245" s="81">
        <v>14</v>
      </c>
      <c r="H245" s="95">
        <v>2314</v>
      </c>
      <c r="I245" s="97"/>
      <c r="J245" s="81"/>
      <c r="K245" s="130"/>
      <c r="L245" s="80"/>
      <c r="M245" s="80"/>
      <c r="N245" s="80"/>
      <c r="O245" s="80"/>
      <c r="P245" s="80" t="s">
        <v>8059</v>
      </c>
      <c r="Q245" s="80"/>
      <c r="R245" s="33"/>
      <c r="S245" s="106">
        <v>20340232</v>
      </c>
      <c r="T245" s="106"/>
      <c r="U245" s="106"/>
      <c r="V245" s="106"/>
      <c r="W245" s="80"/>
    </row>
    <row r="246" spans="1:24" ht="12.75" customHeight="1" x14ac:dyDescent="0.2">
      <c r="A246" s="80">
        <v>221</v>
      </c>
      <c r="B246" s="35" t="s">
        <v>10104</v>
      </c>
      <c r="C246" s="35" t="s">
        <v>10105</v>
      </c>
      <c r="D246" s="35" t="s">
        <v>7541</v>
      </c>
      <c r="E246" s="35" t="s">
        <v>7542</v>
      </c>
      <c r="F246" s="81" t="s">
        <v>8698</v>
      </c>
      <c r="G246" s="81">
        <v>124</v>
      </c>
      <c r="H246" s="95">
        <v>4460</v>
      </c>
      <c r="I246" s="96">
        <v>4468</v>
      </c>
      <c r="J246" s="81"/>
      <c r="K246" s="55"/>
      <c r="L246" s="80"/>
      <c r="M246" s="80"/>
      <c r="N246" s="80"/>
      <c r="O246" s="80"/>
      <c r="P246" s="80"/>
      <c r="Q246" s="80"/>
      <c r="R246" s="28" t="s">
        <v>5851</v>
      </c>
      <c r="S246" s="106">
        <v>20340233</v>
      </c>
      <c r="T246" s="106" t="s">
        <v>15689</v>
      </c>
      <c r="U246" s="106" t="s">
        <v>15690</v>
      </c>
      <c r="V246" s="109" t="s">
        <v>13864</v>
      </c>
      <c r="W246" s="80"/>
    </row>
    <row r="247" spans="1:24" ht="12.75" customHeight="1" x14ac:dyDescent="0.2">
      <c r="A247" s="80">
        <v>223</v>
      </c>
      <c r="B247" s="35" t="s">
        <v>10104</v>
      </c>
      <c r="C247" s="35" t="s">
        <v>8387</v>
      </c>
      <c r="D247" s="35" t="s">
        <v>6273</v>
      </c>
      <c r="E247" s="35" t="s">
        <v>6274</v>
      </c>
      <c r="F247" s="81" t="s">
        <v>8698</v>
      </c>
      <c r="G247" s="81">
        <v>124</v>
      </c>
      <c r="H247" s="95">
        <v>4463</v>
      </c>
      <c r="I247" s="97"/>
      <c r="J247" s="81"/>
      <c r="K247" s="55" t="s">
        <v>15737</v>
      </c>
      <c r="L247" s="80"/>
      <c r="M247" s="80"/>
      <c r="N247" s="80"/>
      <c r="O247" s="80"/>
      <c r="P247" s="80"/>
      <c r="Q247" s="80"/>
      <c r="R247" s="33"/>
      <c r="S247" s="106">
        <v>20340234</v>
      </c>
      <c r="T247" s="106"/>
      <c r="U247" s="106"/>
      <c r="V247" s="109" t="s">
        <v>13865</v>
      </c>
      <c r="W247" s="80"/>
    </row>
    <row r="248" spans="1:24" ht="12.75" customHeight="1" x14ac:dyDescent="0.2">
      <c r="A248" s="80">
        <v>222</v>
      </c>
      <c r="B248" s="35" t="s">
        <v>10104</v>
      </c>
      <c r="C248" s="35" t="s">
        <v>8388</v>
      </c>
      <c r="D248" s="35" t="s">
        <v>6275</v>
      </c>
      <c r="E248" s="35" t="s">
        <v>9437</v>
      </c>
      <c r="F248" s="81" t="s">
        <v>8698</v>
      </c>
      <c r="G248" s="81">
        <v>124</v>
      </c>
      <c r="H248" s="95">
        <v>4459</v>
      </c>
      <c r="I248" s="97"/>
      <c r="J248" s="81"/>
      <c r="K248" s="130"/>
      <c r="L248" s="80"/>
      <c r="M248" s="80"/>
      <c r="N248" s="80"/>
      <c r="O248" s="80"/>
      <c r="P248" s="80"/>
      <c r="Q248" s="80"/>
      <c r="R248" s="28" t="s">
        <v>13687</v>
      </c>
      <c r="S248" s="106">
        <v>20340235</v>
      </c>
      <c r="T248" s="106" t="s">
        <v>15691</v>
      </c>
      <c r="U248" s="106" t="s">
        <v>15691</v>
      </c>
      <c r="V248" s="109" t="s">
        <v>13881</v>
      </c>
      <c r="W248" s="80"/>
      <c r="X248" s="245" t="s">
        <v>8389</v>
      </c>
    </row>
    <row r="249" spans="1:24" ht="12.75" customHeight="1" x14ac:dyDescent="0.2">
      <c r="A249" s="80">
        <v>224</v>
      </c>
      <c r="B249" s="35" t="s">
        <v>10104</v>
      </c>
      <c r="C249" s="88" t="s">
        <v>13861</v>
      </c>
      <c r="D249" s="88" t="s">
        <v>13862</v>
      </c>
      <c r="E249" s="35" t="s">
        <v>12206</v>
      </c>
      <c r="F249" s="81" t="s">
        <v>8698</v>
      </c>
      <c r="G249" s="81">
        <v>139</v>
      </c>
      <c r="H249" s="95">
        <v>3168</v>
      </c>
      <c r="I249" s="97"/>
      <c r="J249" s="81"/>
      <c r="K249" s="55" t="s">
        <v>15736</v>
      </c>
      <c r="L249" s="80"/>
      <c r="M249" s="80"/>
      <c r="N249" s="80"/>
      <c r="O249" s="80"/>
      <c r="P249" s="80"/>
      <c r="Q249" s="80"/>
      <c r="R249" s="33"/>
      <c r="S249" s="106">
        <v>20340236</v>
      </c>
      <c r="T249" s="109" t="s">
        <v>13864</v>
      </c>
      <c r="U249" s="109" t="s">
        <v>13865</v>
      </c>
      <c r="V249" s="106" t="s">
        <v>11066</v>
      </c>
      <c r="W249" s="80"/>
    </row>
    <row r="250" spans="1:24" ht="12.75" customHeight="1" x14ac:dyDescent="0.2">
      <c r="A250" s="80">
        <v>225</v>
      </c>
      <c r="B250" s="35" t="s">
        <v>10104</v>
      </c>
      <c r="C250" s="88" t="s">
        <v>13863</v>
      </c>
      <c r="D250" s="88" t="s">
        <v>13862</v>
      </c>
      <c r="E250" s="35" t="s">
        <v>9439</v>
      </c>
      <c r="F250" s="81" t="s">
        <v>8698</v>
      </c>
      <c r="G250" s="81">
        <v>139</v>
      </c>
      <c r="H250" s="95">
        <v>3168</v>
      </c>
      <c r="I250" s="97"/>
      <c r="J250" s="81"/>
      <c r="K250" s="55" t="s">
        <v>15735</v>
      </c>
      <c r="L250" s="80"/>
      <c r="M250" s="80"/>
      <c r="N250" s="80"/>
      <c r="O250" s="80"/>
      <c r="P250" s="80"/>
      <c r="Q250" s="80"/>
      <c r="R250" s="28" t="s">
        <v>5852</v>
      </c>
      <c r="S250" s="106">
        <v>20340237</v>
      </c>
      <c r="T250" s="109" t="s">
        <v>13864</v>
      </c>
      <c r="U250" s="109" t="s">
        <v>13865</v>
      </c>
      <c r="V250" s="106" t="s">
        <v>11066</v>
      </c>
      <c r="W250" s="80"/>
    </row>
    <row r="251" spans="1:24" ht="12.75" customHeight="1" x14ac:dyDescent="0.2">
      <c r="A251" s="80">
        <v>226</v>
      </c>
      <c r="B251" s="35" t="s">
        <v>9440</v>
      </c>
      <c r="C251" s="35" t="s">
        <v>9441</v>
      </c>
      <c r="D251" s="35" t="s">
        <v>9442</v>
      </c>
      <c r="E251" s="35" t="s">
        <v>9443</v>
      </c>
      <c r="F251" s="81" t="s">
        <v>9151</v>
      </c>
      <c r="G251" s="81">
        <v>20</v>
      </c>
      <c r="H251" s="95">
        <v>2475</v>
      </c>
      <c r="I251" s="97"/>
      <c r="J251" s="81"/>
      <c r="K251" s="130"/>
      <c r="L251" s="80"/>
      <c r="M251" s="80"/>
      <c r="N251" s="80"/>
      <c r="O251" s="80"/>
      <c r="P251" s="80"/>
      <c r="Q251" s="80"/>
      <c r="R251" s="33"/>
      <c r="S251" s="106">
        <v>20340238</v>
      </c>
      <c r="T251" s="106"/>
      <c r="U251" s="106"/>
      <c r="V251" s="109" t="s">
        <v>13879</v>
      </c>
      <c r="W251" s="80"/>
    </row>
    <row r="252" spans="1:24" ht="12.75" customHeight="1" x14ac:dyDescent="0.2">
      <c r="A252" s="80">
        <v>227</v>
      </c>
      <c r="B252" s="35" t="s">
        <v>9440</v>
      </c>
      <c r="C252" s="35" t="s">
        <v>9444</v>
      </c>
      <c r="D252" s="35" t="s">
        <v>9445</v>
      </c>
      <c r="E252" s="35" t="s">
        <v>9446</v>
      </c>
      <c r="F252" s="81" t="s">
        <v>9151</v>
      </c>
      <c r="G252" s="81">
        <v>20</v>
      </c>
      <c r="H252" s="95">
        <v>2475</v>
      </c>
      <c r="I252" s="97"/>
      <c r="J252" s="81"/>
      <c r="K252" s="130"/>
      <c r="L252" s="80"/>
      <c r="M252" s="80"/>
      <c r="N252" s="80"/>
      <c r="O252" s="80"/>
      <c r="P252" s="80"/>
      <c r="Q252" s="80"/>
      <c r="R252" s="33"/>
      <c r="S252" s="106">
        <v>20340239</v>
      </c>
      <c r="T252" s="109" t="s">
        <v>13877</v>
      </c>
      <c r="U252" s="109" t="s">
        <v>13880</v>
      </c>
      <c r="V252" s="109" t="s">
        <v>13878</v>
      </c>
      <c r="W252" s="80"/>
    </row>
    <row r="253" spans="1:24" ht="12.75" customHeight="1" x14ac:dyDescent="0.2">
      <c r="A253" s="80">
        <v>228</v>
      </c>
      <c r="B253" s="35" t="s">
        <v>9447</v>
      </c>
      <c r="C253" s="35" t="s">
        <v>9448</v>
      </c>
      <c r="D253" s="35" t="s">
        <v>9449</v>
      </c>
      <c r="E253" s="35" t="s">
        <v>13070</v>
      </c>
      <c r="F253" s="81" t="s">
        <v>6151</v>
      </c>
      <c r="G253" s="81">
        <v>15</v>
      </c>
      <c r="H253" s="95">
        <v>2224</v>
      </c>
      <c r="I253" s="97"/>
      <c r="J253" s="81"/>
      <c r="K253" s="130"/>
      <c r="L253" s="80"/>
      <c r="M253" s="80"/>
      <c r="N253" s="80"/>
      <c r="O253" s="80"/>
      <c r="P253" s="80" t="s">
        <v>8059</v>
      </c>
      <c r="Q253" s="80"/>
      <c r="R253" s="33"/>
      <c r="S253" s="106">
        <v>20340240</v>
      </c>
      <c r="T253" s="106"/>
      <c r="U253" s="106"/>
      <c r="V253" s="109" t="s">
        <v>13883</v>
      </c>
      <c r="W253" s="80"/>
    </row>
    <row r="254" spans="1:24" ht="12.75" customHeight="1" x14ac:dyDescent="0.2">
      <c r="A254" s="80">
        <v>229</v>
      </c>
      <c r="B254" s="35" t="s">
        <v>9447</v>
      </c>
      <c r="C254" s="35" t="s">
        <v>13071</v>
      </c>
      <c r="D254" s="35" t="s">
        <v>13072</v>
      </c>
      <c r="E254" s="35" t="s">
        <v>13073</v>
      </c>
      <c r="F254" s="81" t="s">
        <v>8698</v>
      </c>
      <c r="G254" s="81">
        <v>18</v>
      </c>
      <c r="H254" s="95">
        <v>4642</v>
      </c>
      <c r="I254" s="97"/>
      <c r="J254" s="81"/>
      <c r="K254" s="130"/>
      <c r="L254" s="80"/>
      <c r="M254" s="80"/>
      <c r="N254" s="80"/>
      <c r="O254" s="80"/>
      <c r="P254" s="80"/>
      <c r="Q254" s="80"/>
      <c r="R254" s="33"/>
      <c r="S254" s="106">
        <v>20340241</v>
      </c>
      <c r="T254" s="106"/>
      <c r="U254" s="106"/>
      <c r="V254" s="109" t="s">
        <v>5173</v>
      </c>
      <c r="W254" s="80"/>
    </row>
    <row r="255" spans="1:24" ht="12.75" customHeight="1" x14ac:dyDescent="0.2">
      <c r="A255" s="80">
        <v>231</v>
      </c>
      <c r="B255" s="35" t="s">
        <v>9447</v>
      </c>
      <c r="C255" s="35" t="s">
        <v>13074</v>
      </c>
      <c r="D255" s="35" t="s">
        <v>13075</v>
      </c>
      <c r="E255" s="35" t="s">
        <v>13076</v>
      </c>
      <c r="F255" s="81" t="s">
        <v>8698</v>
      </c>
      <c r="G255" s="81">
        <v>18</v>
      </c>
      <c r="H255" s="95">
        <v>3470</v>
      </c>
      <c r="I255" s="122">
        <v>3469</v>
      </c>
      <c r="J255" s="81"/>
      <c r="K255" s="130"/>
      <c r="L255" s="80"/>
      <c r="M255" s="80"/>
      <c r="N255" s="80"/>
      <c r="O255" s="80"/>
      <c r="P255" s="80"/>
      <c r="Q255" s="80"/>
      <c r="R255" s="33"/>
      <c r="S255" s="106">
        <v>20340242</v>
      </c>
      <c r="T255" s="106"/>
      <c r="U255" s="106"/>
      <c r="V255" s="106"/>
      <c r="W255" s="80"/>
    </row>
    <row r="256" spans="1:24" ht="12.75" customHeight="1" x14ac:dyDescent="0.2">
      <c r="A256" s="80">
        <v>232</v>
      </c>
      <c r="B256" s="35" t="s">
        <v>9447</v>
      </c>
      <c r="C256" s="35" t="s">
        <v>13077</v>
      </c>
      <c r="D256" s="35" t="s">
        <v>13078</v>
      </c>
      <c r="E256" s="35" t="s">
        <v>13079</v>
      </c>
      <c r="F256" s="81" t="s">
        <v>8698</v>
      </c>
      <c r="G256" s="81">
        <v>18</v>
      </c>
      <c r="H256" s="95">
        <v>4642</v>
      </c>
      <c r="I256" s="97"/>
      <c r="J256" s="81"/>
      <c r="K256" s="130"/>
      <c r="L256" s="80"/>
      <c r="M256" s="80"/>
      <c r="N256" s="80"/>
      <c r="O256" s="80"/>
      <c r="P256" s="80"/>
      <c r="Q256" s="80"/>
      <c r="R256" s="33"/>
      <c r="S256" s="106">
        <v>20340243</v>
      </c>
      <c r="T256" s="106"/>
      <c r="U256" s="106"/>
      <c r="V256" s="109" t="s">
        <v>13885</v>
      </c>
      <c r="W256" s="80"/>
    </row>
    <row r="257" spans="1:23" ht="12.75" customHeight="1" x14ac:dyDescent="0.2">
      <c r="A257" s="80">
        <v>233</v>
      </c>
      <c r="B257" s="35" t="s">
        <v>9447</v>
      </c>
      <c r="C257" s="35" t="s">
        <v>13080</v>
      </c>
      <c r="D257" s="35" t="s">
        <v>5721</v>
      </c>
      <c r="E257" s="35" t="s">
        <v>5722</v>
      </c>
      <c r="F257" s="81" t="s">
        <v>6146</v>
      </c>
      <c r="G257" s="81">
        <v>19</v>
      </c>
      <c r="H257" s="95">
        <v>2130</v>
      </c>
      <c r="I257" s="97"/>
      <c r="J257" s="81"/>
      <c r="K257" s="130" t="s">
        <v>13647</v>
      </c>
      <c r="L257" s="81" t="s">
        <v>13688</v>
      </c>
      <c r="M257" s="81">
        <v>13</v>
      </c>
      <c r="N257" s="81" t="s">
        <v>13689</v>
      </c>
      <c r="O257" s="80"/>
      <c r="P257" s="80" t="s">
        <v>8059</v>
      </c>
      <c r="Q257" s="80"/>
      <c r="R257" s="28" t="s">
        <v>5055</v>
      </c>
      <c r="S257" s="106">
        <v>20340244</v>
      </c>
      <c r="T257" s="181" t="s">
        <v>15692</v>
      </c>
      <c r="U257" s="181" t="s">
        <v>15693</v>
      </c>
      <c r="V257" s="181" t="s">
        <v>13886</v>
      </c>
      <c r="W257" s="80"/>
    </row>
    <row r="258" spans="1:23" ht="12.75" customHeight="1" x14ac:dyDescent="0.2">
      <c r="A258" s="80">
        <v>234</v>
      </c>
      <c r="B258" s="35" t="s">
        <v>9447</v>
      </c>
      <c r="C258" s="35" t="s">
        <v>5723</v>
      </c>
      <c r="D258" s="35" t="s">
        <v>5724</v>
      </c>
      <c r="E258" s="35" t="s">
        <v>5725</v>
      </c>
      <c r="F258" s="81" t="s">
        <v>8698</v>
      </c>
      <c r="G258" s="81">
        <v>18</v>
      </c>
      <c r="H258" s="95">
        <v>4770</v>
      </c>
      <c r="I258" s="97"/>
      <c r="J258" s="81"/>
      <c r="K258" s="130"/>
      <c r="L258" s="80"/>
      <c r="M258" s="80"/>
      <c r="N258" s="80"/>
      <c r="O258" s="80"/>
      <c r="P258" s="80"/>
      <c r="Q258" s="80"/>
      <c r="R258" s="28" t="s">
        <v>8690</v>
      </c>
      <c r="S258" s="106">
        <v>20340245</v>
      </c>
      <c r="T258" s="106" t="s">
        <v>15694</v>
      </c>
      <c r="U258" s="106" t="s">
        <v>15691</v>
      </c>
      <c r="V258" s="106"/>
      <c r="W258" s="80"/>
    </row>
    <row r="259" spans="1:23" ht="12.75" customHeight="1" x14ac:dyDescent="0.2">
      <c r="A259" s="80">
        <v>235</v>
      </c>
      <c r="B259" s="35" t="s">
        <v>9447</v>
      </c>
      <c r="C259" s="35" t="s">
        <v>5726</v>
      </c>
      <c r="D259" s="35" t="s">
        <v>5727</v>
      </c>
      <c r="E259" s="35" t="s">
        <v>5728</v>
      </c>
      <c r="F259" s="81" t="s">
        <v>6151</v>
      </c>
      <c r="G259" s="81">
        <v>15</v>
      </c>
      <c r="H259" s="95">
        <v>2224</v>
      </c>
      <c r="I259" s="97"/>
      <c r="J259" s="81"/>
      <c r="K259" s="130"/>
      <c r="L259" s="80"/>
      <c r="M259" s="80"/>
      <c r="N259" s="80"/>
      <c r="O259" s="80"/>
      <c r="P259" s="80" t="s">
        <v>8059</v>
      </c>
      <c r="Q259" s="80"/>
      <c r="R259" s="28" t="s">
        <v>14661</v>
      </c>
      <c r="S259" s="106">
        <v>20340246</v>
      </c>
      <c r="T259" s="106">
        <v>20340244</v>
      </c>
      <c r="U259" s="106" t="s">
        <v>15696</v>
      </c>
      <c r="V259" s="109" t="s">
        <v>13884</v>
      </c>
      <c r="W259" s="80"/>
    </row>
    <row r="260" spans="1:23" ht="12.75" customHeight="1" x14ac:dyDescent="0.2">
      <c r="A260" s="80">
        <v>237</v>
      </c>
      <c r="B260" s="35" t="s">
        <v>9447</v>
      </c>
      <c r="C260" s="35" t="s">
        <v>5729</v>
      </c>
      <c r="D260" s="35" t="s">
        <v>5730</v>
      </c>
      <c r="E260" s="35" t="s">
        <v>5731</v>
      </c>
      <c r="F260" s="81" t="s">
        <v>6146</v>
      </c>
      <c r="G260" s="81">
        <v>19</v>
      </c>
      <c r="H260" s="95">
        <v>2131</v>
      </c>
      <c r="I260" s="97"/>
      <c r="J260" s="81"/>
      <c r="K260" s="130"/>
      <c r="L260" s="80"/>
      <c r="M260" s="80"/>
      <c r="N260" s="80"/>
      <c r="O260" s="80"/>
      <c r="P260" s="80" t="s">
        <v>8059</v>
      </c>
      <c r="Q260" s="80"/>
      <c r="R260" s="28" t="s">
        <v>14662</v>
      </c>
      <c r="S260" s="106">
        <v>20340247</v>
      </c>
      <c r="T260" s="106" t="s">
        <v>15697</v>
      </c>
      <c r="U260" s="106" t="s">
        <v>15698</v>
      </c>
      <c r="V260" s="181" t="s">
        <v>15695</v>
      </c>
      <c r="W260" s="80"/>
    </row>
    <row r="261" spans="1:23" ht="12.75" customHeight="1" x14ac:dyDescent="0.2">
      <c r="A261" s="80">
        <v>238</v>
      </c>
      <c r="B261" s="35" t="s">
        <v>5732</v>
      </c>
      <c r="C261" s="35" t="s">
        <v>5733</v>
      </c>
      <c r="D261" s="35" t="s">
        <v>5734</v>
      </c>
      <c r="E261" s="35" t="s">
        <v>5735</v>
      </c>
      <c r="F261" s="81" t="s">
        <v>8698</v>
      </c>
      <c r="G261" s="81">
        <v>27</v>
      </c>
      <c r="H261" s="95">
        <v>4528</v>
      </c>
      <c r="I261" s="97"/>
      <c r="J261" s="81"/>
      <c r="K261" s="130"/>
      <c r="L261" s="80"/>
      <c r="M261" s="80"/>
      <c r="N261" s="80"/>
      <c r="O261" s="80"/>
      <c r="P261" s="80"/>
      <c r="Q261" s="80"/>
      <c r="R261" s="33"/>
      <c r="S261" s="106">
        <v>20340248</v>
      </c>
      <c r="T261" s="106"/>
      <c r="U261" s="106"/>
      <c r="V261" s="106"/>
      <c r="W261" s="80"/>
    </row>
    <row r="262" spans="1:23" ht="12.75" customHeight="1" x14ac:dyDescent="0.2">
      <c r="A262" s="80">
        <v>239</v>
      </c>
      <c r="B262" s="35" t="s">
        <v>5736</v>
      </c>
      <c r="C262" s="35" t="s">
        <v>5737</v>
      </c>
      <c r="D262" s="35" t="s">
        <v>5738</v>
      </c>
      <c r="E262" s="35" t="s">
        <v>5739</v>
      </c>
      <c r="F262" s="81" t="s">
        <v>6146</v>
      </c>
      <c r="G262" s="81">
        <v>33</v>
      </c>
      <c r="H262" s="118"/>
      <c r="I262" s="97"/>
      <c r="J262" s="81"/>
      <c r="K262" s="130"/>
      <c r="L262" s="80"/>
      <c r="M262" s="80"/>
      <c r="N262" s="80"/>
      <c r="O262" s="80"/>
      <c r="P262" s="80"/>
      <c r="Q262" s="80"/>
      <c r="R262" s="28" t="s">
        <v>14663</v>
      </c>
      <c r="S262" s="106">
        <v>20340249</v>
      </c>
      <c r="T262" s="106" t="s">
        <v>15699</v>
      </c>
      <c r="U262" s="106" t="s">
        <v>15700</v>
      </c>
      <c r="V262" s="106"/>
      <c r="W262" s="80"/>
    </row>
    <row r="263" spans="1:23" ht="12.75" customHeight="1" x14ac:dyDescent="0.2">
      <c r="A263" s="80">
        <v>241</v>
      </c>
      <c r="B263" s="35" t="s">
        <v>5736</v>
      </c>
      <c r="C263" s="35" t="s">
        <v>13098</v>
      </c>
      <c r="D263" s="35" t="s">
        <v>14007</v>
      </c>
      <c r="E263" s="35" t="s">
        <v>14008</v>
      </c>
      <c r="F263" s="81" t="s">
        <v>8570</v>
      </c>
      <c r="G263" s="81">
        <v>51</v>
      </c>
      <c r="H263" s="95">
        <v>50</v>
      </c>
      <c r="I263" s="97"/>
      <c r="J263" s="81"/>
      <c r="K263" s="130"/>
      <c r="L263" s="80"/>
      <c r="M263" s="80"/>
      <c r="N263" s="80"/>
      <c r="O263" s="80"/>
      <c r="P263" s="80"/>
      <c r="Q263" s="80"/>
      <c r="R263" s="28" t="s">
        <v>15433</v>
      </c>
      <c r="S263" s="106">
        <v>20340250</v>
      </c>
      <c r="T263" s="106" t="s">
        <v>15691</v>
      </c>
      <c r="U263" s="106" t="s">
        <v>15691</v>
      </c>
      <c r="V263" s="106"/>
      <c r="W263" s="80"/>
    </row>
    <row r="264" spans="1:23" ht="12.75" customHeight="1" x14ac:dyDescent="0.2">
      <c r="A264" s="80">
        <v>243</v>
      </c>
      <c r="B264" s="35" t="s">
        <v>16162</v>
      </c>
      <c r="C264" s="35" t="s">
        <v>16163</v>
      </c>
      <c r="D264" s="35" t="s">
        <v>16164</v>
      </c>
      <c r="E264" s="35" t="s">
        <v>8478</v>
      </c>
      <c r="F264" s="81" t="s">
        <v>9156</v>
      </c>
      <c r="G264" s="81">
        <v>77</v>
      </c>
      <c r="H264" s="95">
        <v>3808</v>
      </c>
      <c r="I264" s="96">
        <v>3810</v>
      </c>
      <c r="J264" s="81"/>
      <c r="K264" s="130"/>
      <c r="L264" s="80"/>
      <c r="M264" s="80"/>
      <c r="N264" s="80"/>
      <c r="O264" s="80"/>
      <c r="P264" s="80"/>
      <c r="Q264" s="80"/>
      <c r="R264" s="33"/>
      <c r="S264" s="106">
        <v>20340251</v>
      </c>
      <c r="T264" s="106"/>
      <c r="U264" s="106"/>
      <c r="V264" s="106"/>
      <c r="W264" s="80"/>
    </row>
    <row r="265" spans="1:23" ht="12.75" customHeight="1" x14ac:dyDescent="0.2">
      <c r="A265" s="80">
        <v>244</v>
      </c>
      <c r="B265" s="35" t="s">
        <v>16162</v>
      </c>
      <c r="C265" s="35" t="s">
        <v>8479</v>
      </c>
      <c r="D265" s="35" t="s">
        <v>8480</v>
      </c>
      <c r="E265" s="35" t="s">
        <v>7874</v>
      </c>
      <c r="F265" s="81" t="s">
        <v>9156</v>
      </c>
      <c r="G265" s="81">
        <v>77</v>
      </c>
      <c r="H265" s="95">
        <v>3807</v>
      </c>
      <c r="I265" s="96">
        <v>3811</v>
      </c>
      <c r="J265" s="81"/>
      <c r="K265" s="130" t="s">
        <v>13520</v>
      </c>
      <c r="L265" s="80"/>
      <c r="M265" s="80"/>
      <c r="N265" s="80"/>
      <c r="O265" s="80"/>
      <c r="P265" s="80"/>
      <c r="Q265" s="80"/>
      <c r="R265" s="33"/>
      <c r="S265" s="106">
        <v>20340253</v>
      </c>
      <c r="T265" s="106"/>
      <c r="U265" s="106"/>
      <c r="V265" s="106"/>
      <c r="W265" s="80"/>
    </row>
    <row r="266" spans="1:23" ht="12.75" customHeight="1" x14ac:dyDescent="0.2">
      <c r="A266" s="80">
        <v>245</v>
      </c>
      <c r="B266" s="35" t="s">
        <v>10259</v>
      </c>
      <c r="C266" s="35" t="s">
        <v>10260</v>
      </c>
      <c r="D266" s="88" t="s">
        <v>11586</v>
      </c>
      <c r="E266" s="35" t="s">
        <v>10261</v>
      </c>
      <c r="F266" s="81" t="s">
        <v>9151</v>
      </c>
      <c r="G266" s="81">
        <v>1</v>
      </c>
      <c r="H266" s="95">
        <v>2487</v>
      </c>
      <c r="I266" s="97"/>
      <c r="J266" s="81"/>
      <c r="K266" s="132" t="s">
        <v>5855</v>
      </c>
      <c r="L266" s="80"/>
      <c r="M266" s="80"/>
      <c r="N266" s="80"/>
      <c r="O266" s="80"/>
      <c r="P266" s="80"/>
      <c r="Q266" s="80"/>
      <c r="R266" s="28" t="s">
        <v>15435</v>
      </c>
      <c r="S266" s="106">
        <v>20340254</v>
      </c>
      <c r="T266" s="106" t="s">
        <v>15704</v>
      </c>
      <c r="U266" s="106" t="s">
        <v>15705</v>
      </c>
      <c r="V266" s="106"/>
      <c r="W266" s="80"/>
    </row>
    <row r="267" spans="1:23" ht="12.75" customHeight="1" x14ac:dyDescent="0.2">
      <c r="A267" s="80">
        <v>246</v>
      </c>
      <c r="B267" s="35" t="s">
        <v>10262</v>
      </c>
      <c r="C267" s="35" t="s">
        <v>11016</v>
      </c>
      <c r="D267" s="35" t="s">
        <v>10263</v>
      </c>
      <c r="E267" s="35" t="s">
        <v>10264</v>
      </c>
      <c r="F267" s="81" t="s">
        <v>8570</v>
      </c>
      <c r="G267" s="81">
        <v>21</v>
      </c>
      <c r="H267" s="95">
        <v>43</v>
      </c>
      <c r="I267" s="96">
        <v>137</v>
      </c>
      <c r="J267" s="81"/>
      <c r="K267" s="130" t="s">
        <v>11295</v>
      </c>
      <c r="L267" s="80"/>
      <c r="M267" s="80"/>
      <c r="N267" s="80"/>
      <c r="O267" s="80"/>
      <c r="P267" s="80"/>
      <c r="Q267" s="80"/>
      <c r="R267" s="33"/>
      <c r="S267" s="106">
        <v>20340255</v>
      </c>
      <c r="T267" s="106"/>
      <c r="U267" s="106"/>
      <c r="V267" s="106"/>
      <c r="W267" s="80"/>
    </row>
    <row r="268" spans="1:23" ht="12.75" customHeight="1" x14ac:dyDescent="0.2">
      <c r="A268" s="80">
        <v>247</v>
      </c>
      <c r="B268" s="35" t="s">
        <v>10265</v>
      </c>
      <c r="C268" s="35" t="s">
        <v>10266</v>
      </c>
      <c r="D268" s="35" t="s">
        <v>5075</v>
      </c>
      <c r="E268" s="35" t="s">
        <v>5076</v>
      </c>
      <c r="F268" s="81" t="s">
        <v>9156</v>
      </c>
      <c r="G268" s="81">
        <v>44</v>
      </c>
      <c r="H268" s="95">
        <v>3815</v>
      </c>
      <c r="I268" s="97"/>
      <c r="J268" s="81"/>
      <c r="K268" s="130"/>
      <c r="L268" s="80"/>
      <c r="M268" s="80"/>
      <c r="N268" s="80"/>
      <c r="O268" s="80"/>
      <c r="P268" s="80"/>
      <c r="Q268" s="80"/>
      <c r="R268" s="33"/>
      <c r="S268" s="106">
        <v>20340257</v>
      </c>
      <c r="T268" s="106"/>
      <c r="U268" s="106"/>
      <c r="V268" s="181" t="s">
        <v>5178</v>
      </c>
      <c r="W268" s="80"/>
    </row>
    <row r="269" spans="1:23" ht="12.75" customHeight="1" x14ac:dyDescent="0.2">
      <c r="A269" s="80">
        <v>249</v>
      </c>
      <c r="B269" s="35" t="s">
        <v>10265</v>
      </c>
      <c r="C269" s="35" t="s">
        <v>5077</v>
      </c>
      <c r="D269" s="35" t="s">
        <v>5078</v>
      </c>
      <c r="E269" s="35" t="s">
        <v>5079</v>
      </c>
      <c r="F269" s="81" t="s">
        <v>9156</v>
      </c>
      <c r="G269" s="81">
        <v>44</v>
      </c>
      <c r="H269" s="95">
        <v>3819</v>
      </c>
      <c r="I269" s="97"/>
      <c r="J269" s="81"/>
      <c r="K269" s="130"/>
      <c r="L269" s="80"/>
      <c r="M269" s="80"/>
      <c r="N269" s="80"/>
      <c r="O269" s="80"/>
      <c r="P269" s="80"/>
      <c r="Q269" s="80" t="s">
        <v>12740</v>
      </c>
      <c r="R269" s="33"/>
      <c r="S269" s="106">
        <v>20340258</v>
      </c>
      <c r="T269" s="106"/>
      <c r="U269" s="106"/>
      <c r="V269" s="109" t="s">
        <v>13887</v>
      </c>
      <c r="W269" s="80"/>
    </row>
    <row r="270" spans="1:23" ht="12.75" customHeight="1" x14ac:dyDescent="0.2">
      <c r="A270" s="80">
        <v>250</v>
      </c>
      <c r="B270" s="35" t="s">
        <v>10265</v>
      </c>
      <c r="C270" s="35" t="s">
        <v>5080</v>
      </c>
      <c r="D270" s="35" t="s">
        <v>5081</v>
      </c>
      <c r="E270" s="35" t="s">
        <v>5082</v>
      </c>
      <c r="F270" s="81" t="s">
        <v>9156</v>
      </c>
      <c r="G270" s="81">
        <v>44</v>
      </c>
      <c r="H270" s="95">
        <v>3820</v>
      </c>
      <c r="I270" s="97"/>
      <c r="J270" s="81"/>
      <c r="K270" s="130"/>
      <c r="L270" s="80"/>
      <c r="M270" s="80"/>
      <c r="N270" s="80"/>
      <c r="O270" s="80"/>
      <c r="P270" s="80"/>
      <c r="Q270" s="80"/>
      <c r="R270" s="33"/>
      <c r="S270" s="106">
        <v>20340259</v>
      </c>
      <c r="T270" s="106"/>
      <c r="U270" s="106"/>
      <c r="V270" s="109" t="s">
        <v>13888</v>
      </c>
      <c r="W270" s="80"/>
    </row>
    <row r="271" spans="1:23" ht="12.75" customHeight="1" x14ac:dyDescent="0.2">
      <c r="A271" s="80">
        <v>251</v>
      </c>
      <c r="B271" s="35" t="s">
        <v>10265</v>
      </c>
      <c r="C271" s="35" t="s">
        <v>5083</v>
      </c>
      <c r="D271" s="35" t="s">
        <v>5743</v>
      </c>
      <c r="E271" s="35" t="s">
        <v>5744</v>
      </c>
      <c r="F271" s="81" t="s">
        <v>9151</v>
      </c>
      <c r="G271" s="81">
        <v>25</v>
      </c>
      <c r="H271" s="95">
        <v>2468</v>
      </c>
      <c r="I271" s="96">
        <v>2471</v>
      </c>
      <c r="J271" s="81"/>
      <c r="K271" s="130"/>
      <c r="L271" s="80"/>
      <c r="M271" s="80"/>
      <c r="N271" s="80"/>
      <c r="O271" s="80"/>
      <c r="P271" s="80"/>
      <c r="Q271" s="80"/>
      <c r="R271" s="28" t="s">
        <v>15639</v>
      </c>
      <c r="S271" s="106">
        <v>20340260</v>
      </c>
      <c r="T271" s="106" t="s">
        <v>15691</v>
      </c>
      <c r="U271" s="106" t="s">
        <v>15691</v>
      </c>
      <c r="V271" s="109" t="s">
        <v>6259</v>
      </c>
      <c r="W271" s="80"/>
    </row>
    <row r="272" spans="1:23" ht="12.75" customHeight="1" x14ac:dyDescent="0.2">
      <c r="A272" s="80">
        <v>252</v>
      </c>
      <c r="B272" s="35" t="s">
        <v>10265</v>
      </c>
      <c r="C272" s="35" t="s">
        <v>5745</v>
      </c>
      <c r="D272" s="35" t="s">
        <v>5746</v>
      </c>
      <c r="E272" s="35" t="s">
        <v>5747</v>
      </c>
      <c r="F272" s="81" t="s">
        <v>9151</v>
      </c>
      <c r="G272" s="81">
        <v>25</v>
      </c>
      <c r="H272" s="95">
        <v>2470</v>
      </c>
      <c r="I272" s="96">
        <v>2471</v>
      </c>
      <c r="J272" s="81"/>
      <c r="K272" s="130"/>
      <c r="L272" s="80"/>
      <c r="M272" s="80"/>
      <c r="N272" s="80"/>
      <c r="O272" s="80"/>
      <c r="P272" s="80"/>
      <c r="Q272" s="80"/>
      <c r="R272" s="28" t="s">
        <v>15436</v>
      </c>
      <c r="S272" s="106">
        <v>20340261</v>
      </c>
      <c r="T272" s="106" t="s">
        <v>15706</v>
      </c>
      <c r="U272" s="106" t="s">
        <v>15707</v>
      </c>
      <c r="V272" s="109" t="s">
        <v>13889</v>
      </c>
      <c r="W272" s="80"/>
    </row>
    <row r="273" spans="1:23" ht="12.75" customHeight="1" x14ac:dyDescent="0.2">
      <c r="A273" s="80">
        <v>253</v>
      </c>
      <c r="B273" s="48" t="s">
        <v>10265</v>
      </c>
      <c r="C273" s="48" t="s">
        <v>5748</v>
      </c>
      <c r="D273" s="48" t="s">
        <v>5749</v>
      </c>
      <c r="E273" s="48" t="s">
        <v>11060</v>
      </c>
      <c r="F273" s="81" t="s">
        <v>9156</v>
      </c>
      <c r="G273" s="81">
        <v>34</v>
      </c>
      <c r="H273" s="95">
        <v>4717</v>
      </c>
      <c r="I273" s="97"/>
      <c r="J273" s="81"/>
      <c r="K273" s="130"/>
      <c r="L273" s="80"/>
      <c r="M273" s="80"/>
      <c r="N273" s="80"/>
      <c r="O273" s="80"/>
      <c r="P273" s="80"/>
      <c r="Q273" s="80"/>
      <c r="R273" s="33"/>
      <c r="S273" s="106">
        <v>20340262</v>
      </c>
      <c r="T273" s="106"/>
      <c r="U273" s="106"/>
      <c r="V273" s="109" t="s">
        <v>13834</v>
      </c>
      <c r="W273" s="80"/>
    </row>
    <row r="274" spans="1:23" ht="12.75" customHeight="1" x14ac:dyDescent="0.2">
      <c r="A274" s="80">
        <v>254</v>
      </c>
      <c r="B274" s="35" t="s">
        <v>10265</v>
      </c>
      <c r="C274" s="35" t="s">
        <v>11846</v>
      </c>
      <c r="D274" s="35" t="s">
        <v>11847</v>
      </c>
      <c r="E274" s="35" t="s">
        <v>11848</v>
      </c>
      <c r="F274" s="81" t="s">
        <v>9156</v>
      </c>
      <c r="G274" s="81">
        <v>61</v>
      </c>
      <c r="H274" s="95">
        <v>3862</v>
      </c>
      <c r="I274" s="97"/>
      <c r="J274" s="81"/>
      <c r="K274" s="130"/>
      <c r="L274" s="80"/>
      <c r="M274" s="80"/>
      <c r="N274" s="80"/>
      <c r="O274" s="80"/>
      <c r="P274" s="80"/>
      <c r="Q274" s="80"/>
      <c r="R274" s="33"/>
      <c r="S274" s="106">
        <v>20340264</v>
      </c>
      <c r="T274" s="106"/>
      <c r="U274" s="106"/>
      <c r="V274" s="106"/>
      <c r="W274" s="80"/>
    </row>
    <row r="275" spans="1:23" ht="12.75" customHeight="1" x14ac:dyDescent="0.2">
      <c r="A275" s="80">
        <v>255</v>
      </c>
      <c r="B275" s="35" t="s">
        <v>10265</v>
      </c>
      <c r="C275" s="35" t="s">
        <v>11849</v>
      </c>
      <c r="D275" s="35" t="s">
        <v>11850</v>
      </c>
      <c r="E275" s="35" t="s">
        <v>15947</v>
      </c>
      <c r="F275" s="81" t="s">
        <v>9157</v>
      </c>
      <c r="G275" s="81">
        <v>34</v>
      </c>
      <c r="H275" s="95">
        <v>4717</v>
      </c>
      <c r="I275" s="97"/>
      <c r="J275" s="81"/>
      <c r="K275" s="130"/>
      <c r="L275" s="80"/>
      <c r="M275" s="80"/>
      <c r="N275" s="80"/>
      <c r="O275" s="80"/>
      <c r="P275" s="80"/>
      <c r="Q275" s="80"/>
      <c r="R275" s="33"/>
      <c r="S275" s="106">
        <v>20340265</v>
      </c>
      <c r="T275" s="106"/>
      <c r="U275" s="106"/>
      <c r="V275" s="109" t="s">
        <v>13835</v>
      </c>
      <c r="W275" s="80"/>
    </row>
    <row r="276" spans="1:23" ht="12.75" customHeight="1" x14ac:dyDescent="0.2">
      <c r="A276" s="80">
        <v>256</v>
      </c>
      <c r="B276" s="35" t="s">
        <v>15948</v>
      </c>
      <c r="C276" s="35" t="s">
        <v>15949</v>
      </c>
      <c r="D276" s="88" t="s">
        <v>15950</v>
      </c>
      <c r="E276" s="88" t="s">
        <v>15951</v>
      </c>
      <c r="F276" s="81" t="s">
        <v>6163</v>
      </c>
      <c r="G276" s="81">
        <v>25</v>
      </c>
      <c r="H276" s="99" t="s">
        <v>15915</v>
      </c>
      <c r="I276" s="97"/>
      <c r="J276" s="81" t="s">
        <v>5890</v>
      </c>
      <c r="K276" s="130"/>
      <c r="L276" s="80"/>
      <c r="M276" s="80"/>
      <c r="N276" s="80"/>
      <c r="O276" s="80"/>
      <c r="P276" s="80" t="s">
        <v>8059</v>
      </c>
      <c r="Q276" s="80"/>
      <c r="R276" s="28" t="s">
        <v>15437</v>
      </c>
      <c r="S276" s="106">
        <v>20340266</v>
      </c>
      <c r="T276" s="106" t="s">
        <v>15708</v>
      </c>
      <c r="U276" s="106" t="s">
        <v>15709</v>
      </c>
      <c r="V276" s="109" t="s">
        <v>15979</v>
      </c>
      <c r="W276" s="80"/>
    </row>
    <row r="277" spans="1:23" ht="12.75" customHeight="1" x14ac:dyDescent="0.2">
      <c r="A277" s="80">
        <v>257</v>
      </c>
      <c r="B277" s="35" t="s">
        <v>15948</v>
      </c>
      <c r="C277" s="35" t="s">
        <v>15952</v>
      </c>
      <c r="D277" s="88" t="s">
        <v>11587</v>
      </c>
      <c r="E277" s="88" t="s">
        <v>11588</v>
      </c>
      <c r="F277" s="81" t="s">
        <v>6163</v>
      </c>
      <c r="G277" s="81">
        <v>25</v>
      </c>
      <c r="H277" s="99" t="s">
        <v>15915</v>
      </c>
      <c r="I277" s="97"/>
      <c r="J277" s="81" t="s">
        <v>5890</v>
      </c>
      <c r="K277" s="130"/>
      <c r="L277" s="80"/>
      <c r="M277" s="80"/>
      <c r="N277" s="80"/>
      <c r="O277" s="80"/>
      <c r="P277" s="80" t="s">
        <v>8059</v>
      </c>
      <c r="Q277" s="80"/>
      <c r="R277" s="28" t="s">
        <v>9035</v>
      </c>
      <c r="S277" s="106">
        <v>20340267</v>
      </c>
      <c r="T277" s="106" t="s">
        <v>5560</v>
      </c>
      <c r="U277" s="106" t="s">
        <v>5561</v>
      </c>
      <c r="V277" s="181" t="s">
        <v>15980</v>
      </c>
      <c r="W277" s="80"/>
    </row>
    <row r="278" spans="1:23" ht="12.75" customHeight="1" x14ac:dyDescent="0.2">
      <c r="A278" s="80">
        <v>259</v>
      </c>
      <c r="B278" s="88" t="s">
        <v>16329</v>
      </c>
      <c r="C278" s="88" t="s">
        <v>16330</v>
      </c>
      <c r="D278" s="88" t="s">
        <v>16484</v>
      </c>
      <c r="E278" s="88" t="s">
        <v>11778</v>
      </c>
      <c r="F278" s="81" t="s">
        <v>8698</v>
      </c>
      <c r="G278" s="81">
        <v>104</v>
      </c>
      <c r="H278" s="95">
        <v>3449</v>
      </c>
      <c r="I278" s="96">
        <v>3448</v>
      </c>
      <c r="J278" s="81"/>
      <c r="K278" s="130" t="s">
        <v>13647</v>
      </c>
      <c r="L278" s="81" t="s">
        <v>13688</v>
      </c>
      <c r="M278" s="81">
        <v>13</v>
      </c>
      <c r="N278" s="81" t="s">
        <v>13689</v>
      </c>
      <c r="O278" s="80"/>
      <c r="P278" s="80" t="s">
        <v>8059</v>
      </c>
      <c r="Q278" s="80"/>
      <c r="R278" s="28" t="s">
        <v>5856</v>
      </c>
      <c r="S278" s="106">
        <v>20340268</v>
      </c>
      <c r="T278" s="106" t="s">
        <v>5562</v>
      </c>
      <c r="U278" s="106" t="s">
        <v>5563</v>
      </c>
      <c r="V278" s="109" t="s">
        <v>13838</v>
      </c>
      <c r="W278" s="80"/>
    </row>
    <row r="279" spans="1:23" ht="12.75" customHeight="1" x14ac:dyDescent="0.2">
      <c r="A279" s="80">
        <v>260</v>
      </c>
      <c r="B279" s="88" t="s">
        <v>16329</v>
      </c>
      <c r="C279" s="88" t="s">
        <v>13426</v>
      </c>
      <c r="D279" s="88" t="s">
        <v>13427</v>
      </c>
      <c r="E279" s="88" t="s">
        <v>13428</v>
      </c>
      <c r="F279" s="81" t="s">
        <v>8698</v>
      </c>
      <c r="G279" s="81">
        <v>104</v>
      </c>
      <c r="H279" s="95">
        <v>9950</v>
      </c>
      <c r="I279" s="96">
        <v>9949</v>
      </c>
      <c r="J279" s="81"/>
      <c r="K279" s="130"/>
      <c r="L279" s="80"/>
      <c r="M279" s="80"/>
      <c r="N279" s="80"/>
      <c r="O279" s="80"/>
      <c r="P279" s="80"/>
      <c r="Q279" s="80"/>
      <c r="R279" s="28" t="s">
        <v>16357</v>
      </c>
      <c r="S279" s="106">
        <v>20340269</v>
      </c>
      <c r="T279" s="106" t="s">
        <v>5564</v>
      </c>
      <c r="U279" s="106" t="s">
        <v>5565</v>
      </c>
      <c r="V279" s="109" t="s">
        <v>13839</v>
      </c>
      <c r="W279" s="80"/>
    </row>
    <row r="280" spans="1:23" ht="12.75" customHeight="1" x14ac:dyDescent="0.2">
      <c r="A280" s="80">
        <v>261</v>
      </c>
      <c r="B280" s="88" t="s">
        <v>16329</v>
      </c>
      <c r="C280" s="88" t="s">
        <v>11781</v>
      </c>
      <c r="D280" s="88" t="s">
        <v>4539</v>
      </c>
      <c r="E280" s="88" t="s">
        <v>4540</v>
      </c>
      <c r="F280" s="81" t="s">
        <v>8698</v>
      </c>
      <c r="G280" s="81">
        <v>104</v>
      </c>
      <c r="H280" s="95">
        <v>4809</v>
      </c>
      <c r="I280" s="96">
        <v>4863</v>
      </c>
      <c r="J280" s="81"/>
      <c r="K280" s="130"/>
      <c r="L280" s="80"/>
      <c r="M280" s="80"/>
      <c r="N280" s="80"/>
      <c r="O280" s="80"/>
      <c r="P280" s="80"/>
      <c r="Q280" s="80"/>
      <c r="R280" s="28" t="s">
        <v>15438</v>
      </c>
      <c r="S280" s="106">
        <v>20340270</v>
      </c>
      <c r="T280" s="106" t="s">
        <v>15691</v>
      </c>
      <c r="U280" s="106" t="s">
        <v>15691</v>
      </c>
      <c r="V280" s="106"/>
      <c r="W280" s="80"/>
    </row>
    <row r="281" spans="1:23" ht="12.75" customHeight="1" x14ac:dyDescent="0.2">
      <c r="A281" s="80">
        <v>262</v>
      </c>
      <c r="B281" s="88" t="s">
        <v>4541</v>
      </c>
      <c r="C281" s="88" t="s">
        <v>4542</v>
      </c>
      <c r="D281" s="88" t="s">
        <v>4543</v>
      </c>
      <c r="E281" s="88" t="s">
        <v>4544</v>
      </c>
      <c r="F281" s="81" t="s">
        <v>10974</v>
      </c>
      <c r="G281" s="81">
        <v>1</v>
      </c>
      <c r="H281" s="118"/>
      <c r="I281" s="97"/>
      <c r="J281" s="81"/>
      <c r="K281" s="130"/>
      <c r="L281" s="80"/>
      <c r="M281" s="80"/>
      <c r="N281" s="80"/>
      <c r="O281" s="80"/>
      <c r="P281" s="80"/>
      <c r="Q281" s="80"/>
      <c r="R281" s="33"/>
      <c r="S281" s="106">
        <v>20340271</v>
      </c>
      <c r="T281" s="106"/>
      <c r="U281" s="106"/>
      <c r="V281" s="106"/>
      <c r="W281" s="80"/>
    </row>
    <row r="282" spans="1:23" ht="12.75" customHeight="1" x14ac:dyDescent="0.2">
      <c r="A282" s="80">
        <v>264</v>
      </c>
      <c r="B282" s="35" t="s">
        <v>5018</v>
      </c>
      <c r="C282" s="35" t="s">
        <v>5019</v>
      </c>
      <c r="D282" s="35" t="s">
        <v>5020</v>
      </c>
      <c r="E282" s="35" t="s">
        <v>5021</v>
      </c>
      <c r="F282" s="81" t="s">
        <v>8698</v>
      </c>
      <c r="G282" s="81">
        <v>89</v>
      </c>
      <c r="H282" s="95">
        <v>3495</v>
      </c>
      <c r="I282" s="97"/>
      <c r="J282" s="81"/>
      <c r="K282" s="130"/>
      <c r="L282" s="80"/>
      <c r="M282" s="80"/>
      <c r="N282" s="80"/>
      <c r="O282" s="80"/>
      <c r="P282" s="80" t="s">
        <v>8059</v>
      </c>
      <c r="Q282" s="80"/>
      <c r="R282" s="28" t="s">
        <v>15439</v>
      </c>
      <c r="S282" s="106">
        <v>20340272</v>
      </c>
      <c r="T282" s="106" t="s">
        <v>16276</v>
      </c>
      <c r="U282" s="106" t="s">
        <v>16277</v>
      </c>
      <c r="V282" s="106"/>
      <c r="W282" s="80"/>
    </row>
    <row r="283" spans="1:23" ht="12.75" customHeight="1" x14ac:dyDescent="0.2">
      <c r="A283" s="80">
        <v>265</v>
      </c>
      <c r="B283" s="35" t="s">
        <v>5018</v>
      </c>
      <c r="C283" s="35" t="s">
        <v>5022</v>
      </c>
      <c r="D283" s="35" t="s">
        <v>5023</v>
      </c>
      <c r="E283" s="88" t="s">
        <v>6851</v>
      </c>
      <c r="F283" s="81" t="s">
        <v>8698</v>
      </c>
      <c r="G283" s="81">
        <v>89</v>
      </c>
      <c r="H283" s="95">
        <v>3494</v>
      </c>
      <c r="I283" s="97"/>
      <c r="J283" s="81"/>
      <c r="K283" s="130"/>
      <c r="L283" s="80"/>
      <c r="M283" s="80"/>
      <c r="N283" s="80"/>
      <c r="O283" s="80"/>
      <c r="P283" s="80" t="s">
        <v>8059</v>
      </c>
      <c r="Q283" s="80"/>
      <c r="R283" s="33"/>
      <c r="S283" s="106">
        <v>20340273</v>
      </c>
      <c r="T283" s="106"/>
      <c r="U283" s="106"/>
      <c r="V283" s="106"/>
      <c r="W283" s="80"/>
    </row>
    <row r="284" spans="1:23" ht="12.75" customHeight="1" x14ac:dyDescent="0.2">
      <c r="A284" s="80">
        <v>267</v>
      </c>
      <c r="B284" s="35" t="s">
        <v>5018</v>
      </c>
      <c r="C284" s="35" t="s">
        <v>8420</v>
      </c>
      <c r="D284" s="35" t="s">
        <v>8421</v>
      </c>
      <c r="E284" s="35" t="s">
        <v>8422</v>
      </c>
      <c r="F284" s="81" t="s">
        <v>8698</v>
      </c>
      <c r="G284" s="81">
        <v>73</v>
      </c>
      <c r="H284" s="95">
        <v>3212</v>
      </c>
      <c r="I284" s="97"/>
      <c r="J284" s="81"/>
      <c r="K284" s="130"/>
      <c r="L284" s="80"/>
      <c r="M284" s="80"/>
      <c r="N284" s="80"/>
      <c r="O284" s="80"/>
      <c r="P284" s="80" t="s">
        <v>8059</v>
      </c>
      <c r="Q284" s="80"/>
      <c r="R284" s="28" t="s">
        <v>15440</v>
      </c>
      <c r="S284" s="106">
        <v>20340275</v>
      </c>
      <c r="T284" s="181" t="s">
        <v>16280</v>
      </c>
      <c r="U284" s="181" t="s">
        <v>16281</v>
      </c>
      <c r="V284" s="181" t="s">
        <v>13103</v>
      </c>
      <c r="W284" s="80"/>
    </row>
    <row r="285" spans="1:23" ht="12.75" customHeight="1" x14ac:dyDescent="0.2">
      <c r="A285" s="80">
        <v>268</v>
      </c>
      <c r="B285" s="35" t="s">
        <v>8423</v>
      </c>
      <c r="C285" s="35" t="s">
        <v>8424</v>
      </c>
      <c r="D285" s="35" t="s">
        <v>4511</v>
      </c>
      <c r="E285" s="35" t="s">
        <v>4512</v>
      </c>
      <c r="F285" s="81" t="s">
        <v>9156</v>
      </c>
      <c r="G285" s="81">
        <v>74</v>
      </c>
      <c r="H285" s="95">
        <v>4694</v>
      </c>
      <c r="I285" s="97"/>
      <c r="J285" s="81"/>
      <c r="K285" s="130"/>
      <c r="L285" s="80"/>
      <c r="M285" s="80"/>
      <c r="N285" s="80"/>
      <c r="O285" s="80"/>
      <c r="P285" s="80"/>
      <c r="Q285" s="80"/>
      <c r="R285" s="33"/>
      <c r="S285" s="106">
        <v>20340276</v>
      </c>
      <c r="T285" s="106"/>
      <c r="U285" s="106"/>
      <c r="V285" s="106"/>
      <c r="W285" s="80"/>
    </row>
    <row r="286" spans="1:23" ht="12.75" customHeight="1" x14ac:dyDescent="0.2">
      <c r="A286" s="80">
        <v>270</v>
      </c>
      <c r="B286" s="35" t="s">
        <v>8423</v>
      </c>
      <c r="C286" s="35" t="s">
        <v>4513</v>
      </c>
      <c r="D286" s="35" t="s">
        <v>8487</v>
      </c>
      <c r="E286" s="35" t="s">
        <v>8488</v>
      </c>
      <c r="F286" s="81" t="s">
        <v>9156</v>
      </c>
      <c r="G286" s="81">
        <v>74</v>
      </c>
      <c r="H286" s="95" t="s">
        <v>16105</v>
      </c>
      <c r="I286" s="97"/>
      <c r="J286" s="81"/>
      <c r="K286" s="130"/>
      <c r="L286" s="80"/>
      <c r="M286" s="80"/>
      <c r="N286" s="80"/>
      <c r="O286" s="80"/>
      <c r="P286" s="80"/>
      <c r="Q286" s="80"/>
      <c r="R286" s="28" t="s">
        <v>15441</v>
      </c>
      <c r="S286" s="106">
        <v>20340277</v>
      </c>
      <c r="T286" s="106" t="s">
        <v>16282</v>
      </c>
      <c r="U286" s="106" t="s">
        <v>16283</v>
      </c>
      <c r="V286" s="181" t="s">
        <v>5883</v>
      </c>
      <c r="W286" s="80"/>
    </row>
    <row r="287" spans="1:23" ht="12.75" customHeight="1" x14ac:dyDescent="0.2">
      <c r="A287" s="80">
        <v>271</v>
      </c>
      <c r="B287" s="35" t="s">
        <v>8423</v>
      </c>
      <c r="C287" s="35" t="s">
        <v>8489</v>
      </c>
      <c r="D287" s="35" t="s">
        <v>8490</v>
      </c>
      <c r="E287" s="35" t="s">
        <v>8491</v>
      </c>
      <c r="F287" s="81" t="s">
        <v>9156</v>
      </c>
      <c r="G287" s="81">
        <v>74</v>
      </c>
      <c r="H287" s="95" t="s">
        <v>16105</v>
      </c>
      <c r="I287" s="97"/>
      <c r="J287" s="81"/>
      <c r="K287" s="130"/>
      <c r="L287" s="80"/>
      <c r="M287" s="80"/>
      <c r="N287" s="80"/>
      <c r="O287" s="80"/>
      <c r="P287" s="80"/>
      <c r="Q287" s="80"/>
      <c r="R287" s="28" t="s">
        <v>15442</v>
      </c>
      <c r="S287" s="106">
        <v>20340278</v>
      </c>
      <c r="T287" s="106" t="s">
        <v>16284</v>
      </c>
      <c r="U287" s="106" t="s">
        <v>16712</v>
      </c>
      <c r="V287" s="181" t="s">
        <v>8614</v>
      </c>
      <c r="W287" s="80"/>
    </row>
    <row r="288" spans="1:23" ht="12.75" customHeight="1" x14ac:dyDescent="0.2">
      <c r="A288" s="80">
        <v>273</v>
      </c>
      <c r="B288" s="35" t="s">
        <v>8492</v>
      </c>
      <c r="C288" s="35" t="s">
        <v>7521</v>
      </c>
      <c r="D288" s="35" t="s">
        <v>8493</v>
      </c>
      <c r="E288" s="35" t="s">
        <v>8494</v>
      </c>
      <c r="F288" s="81" t="s">
        <v>8698</v>
      </c>
      <c r="G288" s="81">
        <v>94</v>
      </c>
      <c r="H288" s="95">
        <v>3488</v>
      </c>
      <c r="I288" s="97"/>
      <c r="J288" s="81"/>
      <c r="K288" s="130"/>
      <c r="L288" s="80"/>
      <c r="M288" s="80"/>
      <c r="N288" s="80"/>
      <c r="O288" s="80"/>
      <c r="P288" s="80" t="s">
        <v>8059</v>
      </c>
      <c r="Q288" s="80"/>
      <c r="R288" s="28" t="s">
        <v>16359</v>
      </c>
      <c r="S288" s="106">
        <v>20340279</v>
      </c>
      <c r="T288" s="106" t="s">
        <v>16713</v>
      </c>
      <c r="U288" s="106"/>
      <c r="V288" s="106"/>
      <c r="W288" s="80"/>
    </row>
    <row r="289" spans="1:23" ht="12.75" customHeight="1" x14ac:dyDescent="0.2">
      <c r="A289" s="80">
        <v>274</v>
      </c>
      <c r="B289" s="35" t="s">
        <v>8492</v>
      </c>
      <c r="C289" s="35" t="s">
        <v>8495</v>
      </c>
      <c r="D289" s="35" t="s">
        <v>8917</v>
      </c>
      <c r="E289" s="35" t="s">
        <v>8918</v>
      </c>
      <c r="F289" s="81" t="s">
        <v>8698</v>
      </c>
      <c r="G289" s="81">
        <v>94</v>
      </c>
      <c r="H289" s="95">
        <v>217</v>
      </c>
      <c r="I289" s="97"/>
      <c r="J289" s="81"/>
      <c r="K289" s="130"/>
      <c r="L289" s="80"/>
      <c r="M289" s="80"/>
      <c r="N289" s="80"/>
      <c r="O289" s="80"/>
      <c r="P289" s="80" t="s">
        <v>8059</v>
      </c>
      <c r="Q289" s="80"/>
      <c r="R289" s="28" t="s">
        <v>15443</v>
      </c>
      <c r="S289" s="106">
        <v>20340280</v>
      </c>
      <c r="T289" s="106" t="s">
        <v>16714</v>
      </c>
      <c r="U289" s="106" t="s">
        <v>16715</v>
      </c>
      <c r="V289" s="106"/>
      <c r="W289" s="80"/>
    </row>
    <row r="290" spans="1:23" ht="12.75" customHeight="1" x14ac:dyDescent="0.2">
      <c r="A290" s="80">
        <v>276</v>
      </c>
      <c r="B290" s="35" t="s">
        <v>8492</v>
      </c>
      <c r="C290" s="35" t="s">
        <v>8919</v>
      </c>
      <c r="D290" s="35" t="s">
        <v>8920</v>
      </c>
      <c r="E290" s="35" t="s">
        <v>8921</v>
      </c>
      <c r="F290" s="81" t="s">
        <v>8698</v>
      </c>
      <c r="G290" s="81">
        <v>94</v>
      </c>
      <c r="H290" s="95">
        <v>3475</v>
      </c>
      <c r="I290" s="121"/>
      <c r="J290" s="81"/>
      <c r="K290" s="130"/>
      <c r="L290" s="80"/>
      <c r="M290" s="80"/>
      <c r="N290" s="80"/>
      <c r="O290" s="80"/>
      <c r="P290" s="80" t="s">
        <v>8059</v>
      </c>
      <c r="Q290" s="80"/>
      <c r="R290" s="33"/>
      <c r="S290" s="106">
        <v>20340282</v>
      </c>
      <c r="T290" s="106"/>
      <c r="U290" s="106"/>
      <c r="V290" s="106"/>
      <c r="W290" s="80"/>
    </row>
    <row r="291" spans="1:23" ht="12.75" customHeight="1" x14ac:dyDescent="0.2">
      <c r="A291" s="80">
        <v>277</v>
      </c>
      <c r="B291" s="35" t="s">
        <v>8922</v>
      </c>
      <c r="C291" s="35" t="s">
        <v>8923</v>
      </c>
      <c r="D291" s="35" t="s">
        <v>8924</v>
      </c>
      <c r="E291" s="35" t="s">
        <v>8925</v>
      </c>
      <c r="F291" s="81" t="s">
        <v>9156</v>
      </c>
      <c r="G291" s="81">
        <v>52</v>
      </c>
      <c r="H291" s="95">
        <v>3871</v>
      </c>
      <c r="I291" s="97"/>
      <c r="J291" s="81"/>
      <c r="K291" s="130"/>
      <c r="L291" s="80"/>
      <c r="M291" s="80"/>
      <c r="N291" s="80"/>
      <c r="O291" s="80"/>
      <c r="P291" s="80"/>
      <c r="Q291" s="80"/>
      <c r="R291" s="33"/>
      <c r="S291" s="106">
        <v>20340283</v>
      </c>
      <c r="T291" s="106"/>
      <c r="U291" s="106"/>
      <c r="V291" s="109" t="s">
        <v>11993</v>
      </c>
      <c r="W291" s="80"/>
    </row>
    <row r="292" spans="1:23" ht="12.75" customHeight="1" x14ac:dyDescent="0.2">
      <c r="A292" s="80">
        <v>278</v>
      </c>
      <c r="B292" s="35" t="s">
        <v>8922</v>
      </c>
      <c r="C292" s="35" t="s">
        <v>8926</v>
      </c>
      <c r="D292" s="35" t="s">
        <v>8927</v>
      </c>
      <c r="E292" s="35" t="s">
        <v>8928</v>
      </c>
      <c r="F292" s="81" t="s">
        <v>9156</v>
      </c>
      <c r="G292" s="81">
        <v>52</v>
      </c>
      <c r="H292" s="95">
        <v>3802</v>
      </c>
      <c r="I292" s="97"/>
      <c r="J292" s="81"/>
      <c r="K292" s="130"/>
      <c r="L292" s="80"/>
      <c r="M292" s="80"/>
      <c r="N292" s="80"/>
      <c r="O292" s="80"/>
      <c r="P292" s="80"/>
      <c r="Q292" s="80"/>
      <c r="R292" s="28" t="s">
        <v>15444</v>
      </c>
      <c r="S292" s="106">
        <v>20340284</v>
      </c>
      <c r="T292" s="109" t="s">
        <v>6866</v>
      </c>
      <c r="U292" s="109" t="s">
        <v>11993</v>
      </c>
      <c r="V292" s="181" t="s">
        <v>5885</v>
      </c>
      <c r="W292" s="80"/>
    </row>
    <row r="293" spans="1:23" ht="12.75" customHeight="1" x14ac:dyDescent="0.2">
      <c r="A293" s="80">
        <v>280</v>
      </c>
      <c r="B293" s="35" t="s">
        <v>8922</v>
      </c>
      <c r="C293" s="35" t="s">
        <v>8929</v>
      </c>
      <c r="D293" s="35" t="s">
        <v>8930</v>
      </c>
      <c r="E293" s="35" t="s">
        <v>8931</v>
      </c>
      <c r="F293" s="81" t="s">
        <v>9156</v>
      </c>
      <c r="G293" s="81">
        <v>52</v>
      </c>
      <c r="H293" s="95">
        <v>3871</v>
      </c>
      <c r="I293" s="97"/>
      <c r="J293" s="81"/>
      <c r="K293" s="130"/>
      <c r="L293" s="80"/>
      <c r="M293" s="80"/>
      <c r="N293" s="80"/>
      <c r="O293" s="80"/>
      <c r="P293" s="80"/>
      <c r="Q293" s="80"/>
      <c r="R293" s="33"/>
      <c r="S293" s="106">
        <v>20340285</v>
      </c>
      <c r="T293" s="106"/>
      <c r="U293" s="106"/>
      <c r="V293" s="109" t="s">
        <v>13872</v>
      </c>
      <c r="W293" s="80"/>
    </row>
    <row r="294" spans="1:23" ht="12.75" customHeight="1" x14ac:dyDescent="0.2">
      <c r="A294" s="80">
        <v>279</v>
      </c>
      <c r="B294" s="35" t="s">
        <v>8922</v>
      </c>
      <c r="C294" s="35" t="s">
        <v>8932</v>
      </c>
      <c r="D294" s="35" t="s">
        <v>8933</v>
      </c>
      <c r="E294" s="35" t="s">
        <v>8934</v>
      </c>
      <c r="F294" s="81" t="s">
        <v>9156</v>
      </c>
      <c r="G294" s="81">
        <v>52</v>
      </c>
      <c r="H294" s="95">
        <v>3802</v>
      </c>
      <c r="I294" s="97"/>
      <c r="J294" s="81"/>
      <c r="K294" s="130"/>
      <c r="L294" s="80"/>
      <c r="M294" s="80"/>
      <c r="N294" s="80"/>
      <c r="O294" s="80"/>
      <c r="P294" s="80"/>
      <c r="Q294" s="80"/>
      <c r="R294" s="33"/>
      <c r="S294" s="106">
        <v>20340286</v>
      </c>
      <c r="T294" s="106"/>
      <c r="U294" s="106"/>
      <c r="V294" s="181" t="s">
        <v>5884</v>
      </c>
      <c r="W294" s="80"/>
    </row>
    <row r="295" spans="1:23" ht="12.75" customHeight="1" x14ac:dyDescent="0.2">
      <c r="A295" s="80">
        <v>281</v>
      </c>
      <c r="B295" s="35" t="s">
        <v>8935</v>
      </c>
      <c r="C295" s="35" t="s">
        <v>8936</v>
      </c>
      <c r="D295" s="35" t="s">
        <v>8240</v>
      </c>
      <c r="E295" s="35" t="s">
        <v>8241</v>
      </c>
      <c r="F295" s="81" t="s">
        <v>10974</v>
      </c>
      <c r="G295" s="81">
        <v>23</v>
      </c>
      <c r="H295" s="95">
        <v>35</v>
      </c>
      <c r="I295" s="97"/>
      <c r="J295" s="81"/>
      <c r="K295" s="130"/>
      <c r="L295" s="80"/>
      <c r="M295" s="80"/>
      <c r="N295" s="80"/>
      <c r="O295" s="80"/>
      <c r="P295" s="80"/>
      <c r="Q295" s="80"/>
      <c r="R295" s="33"/>
      <c r="S295" s="106">
        <v>20340287</v>
      </c>
      <c r="T295" s="106"/>
      <c r="U295" s="106"/>
      <c r="V295" s="106"/>
      <c r="W295" s="80"/>
    </row>
    <row r="296" spans="1:23" ht="12.75" customHeight="1" x14ac:dyDescent="0.2">
      <c r="A296" s="80">
        <v>282</v>
      </c>
      <c r="B296" s="35" t="s">
        <v>8935</v>
      </c>
      <c r="C296" s="35" t="s">
        <v>8242</v>
      </c>
      <c r="D296" s="35" t="s">
        <v>8243</v>
      </c>
      <c r="E296" s="35" t="s">
        <v>8244</v>
      </c>
      <c r="F296" s="81" t="s">
        <v>10974</v>
      </c>
      <c r="G296" s="81">
        <v>23</v>
      </c>
      <c r="H296" s="95">
        <v>35</v>
      </c>
      <c r="I296" s="96">
        <v>36</v>
      </c>
      <c r="J296" s="81"/>
      <c r="K296" s="130"/>
      <c r="L296" s="80"/>
      <c r="M296" s="80"/>
      <c r="N296" s="80"/>
      <c r="O296" s="80"/>
      <c r="P296" s="80"/>
      <c r="Q296" s="80"/>
      <c r="R296" s="33"/>
      <c r="S296" s="106">
        <v>20340288</v>
      </c>
      <c r="T296" s="106"/>
      <c r="U296" s="106"/>
      <c r="V296" s="106"/>
      <c r="W296" s="80"/>
    </row>
    <row r="297" spans="1:23" ht="12.75" customHeight="1" x14ac:dyDescent="0.2">
      <c r="A297" s="80">
        <v>283</v>
      </c>
      <c r="B297" s="35" t="s">
        <v>8245</v>
      </c>
      <c r="C297" s="35" t="s">
        <v>8246</v>
      </c>
      <c r="D297" s="35" t="s">
        <v>12227</v>
      </c>
      <c r="E297" s="35" t="s">
        <v>8247</v>
      </c>
      <c r="F297" s="81" t="s">
        <v>9156</v>
      </c>
      <c r="G297" s="81">
        <v>48</v>
      </c>
      <c r="H297" s="95">
        <v>3697</v>
      </c>
      <c r="I297" s="96">
        <v>3627</v>
      </c>
      <c r="J297" s="81"/>
      <c r="K297" s="130"/>
      <c r="L297" s="80"/>
      <c r="M297" s="80"/>
      <c r="N297" s="80"/>
      <c r="O297" s="80"/>
      <c r="P297" s="80"/>
      <c r="Q297" s="80"/>
      <c r="R297" s="33"/>
      <c r="S297" s="106">
        <v>20340289</v>
      </c>
      <c r="T297" s="109" t="s">
        <v>13846</v>
      </c>
      <c r="U297" s="109" t="s">
        <v>13847</v>
      </c>
      <c r="V297" s="109" t="s">
        <v>5170</v>
      </c>
      <c r="W297" s="80"/>
    </row>
    <row r="298" spans="1:23" ht="12.75" customHeight="1" x14ac:dyDescent="0.2">
      <c r="A298" s="80">
        <v>284</v>
      </c>
      <c r="B298" s="35" t="s">
        <v>8245</v>
      </c>
      <c r="C298" s="35" t="s">
        <v>8248</v>
      </c>
      <c r="D298" s="35" t="s">
        <v>8249</v>
      </c>
      <c r="E298" s="35" t="s">
        <v>8250</v>
      </c>
      <c r="F298" s="81" t="s">
        <v>8698</v>
      </c>
      <c r="G298" s="81">
        <v>79</v>
      </c>
      <c r="H298" s="99" t="s">
        <v>15915</v>
      </c>
      <c r="I298" s="97"/>
      <c r="J298" s="81" t="s">
        <v>5890</v>
      </c>
      <c r="K298" s="130"/>
      <c r="L298" s="80"/>
      <c r="M298" s="80"/>
      <c r="N298" s="80"/>
      <c r="O298" s="80"/>
      <c r="P298" s="80" t="s">
        <v>8059</v>
      </c>
      <c r="Q298" s="80"/>
      <c r="R298" s="28" t="s">
        <v>7751</v>
      </c>
      <c r="S298" s="106">
        <v>20340290</v>
      </c>
      <c r="T298" s="109" t="s">
        <v>13846</v>
      </c>
      <c r="U298" s="109" t="s">
        <v>13847</v>
      </c>
      <c r="V298" s="106" t="s">
        <v>11066</v>
      </c>
      <c r="W298" s="80"/>
    </row>
    <row r="299" spans="1:23" ht="12.75" customHeight="1" x14ac:dyDescent="0.2">
      <c r="A299" s="80">
        <v>285</v>
      </c>
      <c r="B299" s="35" t="s">
        <v>8245</v>
      </c>
      <c r="C299" s="35" t="s">
        <v>8251</v>
      </c>
      <c r="D299" s="88" t="s">
        <v>11589</v>
      </c>
      <c r="E299" s="35" t="s">
        <v>8252</v>
      </c>
      <c r="F299" s="81" t="s">
        <v>8698</v>
      </c>
      <c r="G299" s="81">
        <v>79</v>
      </c>
      <c r="H299" s="99" t="s">
        <v>15915</v>
      </c>
      <c r="I299" s="97"/>
      <c r="J299" s="81" t="s">
        <v>5890</v>
      </c>
      <c r="K299" s="130"/>
      <c r="L299" s="80"/>
      <c r="M299" s="80"/>
      <c r="N299" s="80"/>
      <c r="O299" s="80"/>
      <c r="P299" s="80" t="s">
        <v>8059</v>
      </c>
      <c r="Q299" s="80"/>
      <c r="R299" s="28" t="s">
        <v>16361</v>
      </c>
      <c r="S299" s="106">
        <v>20340291</v>
      </c>
      <c r="T299" s="106" t="s">
        <v>16716</v>
      </c>
      <c r="U299" s="106" t="s">
        <v>16717</v>
      </c>
      <c r="V299" s="109" t="s">
        <v>13846</v>
      </c>
      <c r="W299" s="80"/>
    </row>
    <row r="300" spans="1:23" ht="12.75" customHeight="1" x14ac:dyDescent="0.2">
      <c r="A300" s="80">
        <v>286</v>
      </c>
      <c r="B300" s="35" t="s">
        <v>8245</v>
      </c>
      <c r="C300" s="35" t="s">
        <v>6013</v>
      </c>
      <c r="D300" s="35" t="s">
        <v>6014</v>
      </c>
      <c r="E300" s="35" t="s">
        <v>6015</v>
      </c>
      <c r="F300" s="81" t="s">
        <v>8698</v>
      </c>
      <c r="G300" s="81">
        <v>105</v>
      </c>
      <c r="H300" s="95">
        <v>3655</v>
      </c>
      <c r="I300" s="97"/>
      <c r="J300" s="81"/>
      <c r="K300" s="130"/>
      <c r="L300" s="80"/>
      <c r="M300" s="80"/>
      <c r="N300" s="80"/>
      <c r="O300" s="80"/>
      <c r="P300" s="80" t="s">
        <v>8059</v>
      </c>
      <c r="Q300" s="80"/>
      <c r="R300" s="28" t="s">
        <v>14599</v>
      </c>
      <c r="S300" s="106">
        <v>20340292</v>
      </c>
      <c r="T300" s="106" t="s">
        <v>16718</v>
      </c>
      <c r="U300" s="106"/>
      <c r="V300" s="106"/>
      <c r="W300" s="80"/>
    </row>
    <row r="301" spans="1:23" ht="12.75" customHeight="1" x14ac:dyDescent="0.2">
      <c r="A301" s="80">
        <v>287</v>
      </c>
      <c r="B301" s="35" t="s">
        <v>8245</v>
      </c>
      <c r="C301" s="35" t="s">
        <v>6016</v>
      </c>
      <c r="D301" s="35" t="s">
        <v>6017</v>
      </c>
      <c r="E301" s="35" t="s">
        <v>6018</v>
      </c>
      <c r="F301" s="81" t="s">
        <v>8698</v>
      </c>
      <c r="G301" s="81">
        <v>79</v>
      </c>
      <c r="H301" s="99" t="s">
        <v>15915</v>
      </c>
      <c r="I301" s="97"/>
      <c r="J301" s="81" t="s">
        <v>5890</v>
      </c>
      <c r="K301" s="130"/>
      <c r="L301" s="80"/>
      <c r="M301" s="80"/>
      <c r="N301" s="80"/>
      <c r="O301" s="80"/>
      <c r="P301" s="80" t="s">
        <v>8059</v>
      </c>
      <c r="Q301" s="80"/>
      <c r="R301" s="28" t="s">
        <v>16360</v>
      </c>
      <c r="S301" s="106">
        <v>20340293</v>
      </c>
      <c r="T301" s="106"/>
      <c r="U301" s="106"/>
      <c r="V301" s="109" t="s">
        <v>9628</v>
      </c>
      <c r="W301" s="80"/>
    </row>
    <row r="302" spans="1:23" ht="12.75" customHeight="1" x14ac:dyDescent="0.2">
      <c r="A302" s="80">
        <v>288</v>
      </c>
      <c r="B302" s="35" t="s">
        <v>8245</v>
      </c>
      <c r="C302" s="35" t="s">
        <v>6019</v>
      </c>
      <c r="D302" s="88" t="s">
        <v>5168</v>
      </c>
      <c r="E302" s="35" t="s">
        <v>6020</v>
      </c>
      <c r="F302" s="81" t="s">
        <v>8698</v>
      </c>
      <c r="G302" s="81">
        <v>77</v>
      </c>
      <c r="H302" s="99" t="s">
        <v>15915</v>
      </c>
      <c r="I302" s="97"/>
      <c r="J302" s="81" t="s">
        <v>5890</v>
      </c>
      <c r="K302" s="130"/>
      <c r="L302" s="80"/>
      <c r="M302" s="80"/>
      <c r="N302" s="80"/>
      <c r="O302" s="80"/>
      <c r="P302" s="80" t="s">
        <v>8059</v>
      </c>
      <c r="Q302" s="80"/>
      <c r="R302" s="28" t="s">
        <v>16356</v>
      </c>
      <c r="S302" s="106">
        <v>20340294</v>
      </c>
      <c r="T302" s="109" t="s">
        <v>13848</v>
      </c>
      <c r="U302" s="109" t="s">
        <v>6259</v>
      </c>
      <c r="V302" s="109" t="s">
        <v>13849</v>
      </c>
      <c r="W302" s="80"/>
    </row>
    <row r="303" spans="1:23" ht="12.75" customHeight="1" x14ac:dyDescent="0.2">
      <c r="A303" s="80">
        <v>289</v>
      </c>
      <c r="B303" s="35" t="s">
        <v>8245</v>
      </c>
      <c r="C303" s="35" t="s">
        <v>6021</v>
      </c>
      <c r="D303" s="35" t="s">
        <v>6022</v>
      </c>
      <c r="E303" s="35" t="s">
        <v>6023</v>
      </c>
      <c r="F303" s="81" t="s">
        <v>9156</v>
      </c>
      <c r="G303" s="81">
        <v>48</v>
      </c>
      <c r="H303" s="95">
        <v>3698</v>
      </c>
      <c r="I303" s="96">
        <v>3627</v>
      </c>
      <c r="J303" s="81"/>
      <c r="K303" s="130"/>
      <c r="L303" s="80"/>
      <c r="M303" s="80"/>
      <c r="N303" s="80"/>
      <c r="O303" s="80"/>
      <c r="P303" s="80"/>
      <c r="Q303" s="80"/>
      <c r="R303" s="33"/>
      <c r="S303" s="106">
        <v>20340295</v>
      </c>
      <c r="T303" s="189" t="s">
        <v>5116</v>
      </c>
      <c r="U303" s="109" t="s">
        <v>13909</v>
      </c>
      <c r="V303" s="109" t="s">
        <v>5169</v>
      </c>
      <c r="W303" s="102" t="s">
        <v>12661</v>
      </c>
    </row>
    <row r="304" spans="1:23" ht="12.75" customHeight="1" x14ac:dyDescent="0.2">
      <c r="A304" s="80">
        <v>290</v>
      </c>
      <c r="B304" s="35" t="s">
        <v>8245</v>
      </c>
      <c r="C304" s="35" t="s">
        <v>6024</v>
      </c>
      <c r="D304" s="35" t="s">
        <v>6025</v>
      </c>
      <c r="E304" s="35" t="s">
        <v>6026</v>
      </c>
      <c r="F304" s="81" t="s">
        <v>9156</v>
      </c>
      <c r="G304" s="81">
        <v>48</v>
      </c>
      <c r="H304" s="95">
        <v>3699</v>
      </c>
      <c r="I304" s="97"/>
      <c r="J304" s="81"/>
      <c r="K304" s="130"/>
      <c r="L304" s="80"/>
      <c r="M304" s="80"/>
      <c r="N304" s="80"/>
      <c r="O304" s="80"/>
      <c r="P304" s="80"/>
      <c r="Q304" s="80"/>
      <c r="R304" s="33"/>
      <c r="S304" s="106">
        <v>20340296</v>
      </c>
      <c r="T304" s="106"/>
      <c r="U304" s="190"/>
      <c r="V304" s="106"/>
      <c r="W304" s="80"/>
    </row>
    <row r="305" spans="1:23" ht="12.75" customHeight="1" x14ac:dyDescent="0.2">
      <c r="A305" s="80">
        <v>291</v>
      </c>
      <c r="B305" s="35" t="s">
        <v>8245</v>
      </c>
      <c r="C305" s="35" t="s">
        <v>6027</v>
      </c>
      <c r="D305" s="35" t="s">
        <v>6028</v>
      </c>
      <c r="E305" s="35" t="s">
        <v>15865</v>
      </c>
      <c r="F305" s="81" t="s">
        <v>8698</v>
      </c>
      <c r="G305" s="81">
        <v>79</v>
      </c>
      <c r="H305" s="99" t="s">
        <v>15915</v>
      </c>
      <c r="I305" s="97"/>
      <c r="J305" s="81" t="s">
        <v>5890</v>
      </c>
      <c r="K305" s="130"/>
      <c r="L305" s="80"/>
      <c r="M305" s="80"/>
      <c r="N305" s="80"/>
      <c r="O305" s="80"/>
      <c r="P305" s="80" t="s">
        <v>8059</v>
      </c>
      <c r="Q305" s="80"/>
      <c r="R305" s="28" t="s">
        <v>16362</v>
      </c>
      <c r="S305" s="106">
        <v>20340297</v>
      </c>
      <c r="T305" s="106" t="s">
        <v>16294</v>
      </c>
      <c r="U305" s="106" t="s">
        <v>16295</v>
      </c>
      <c r="V305" s="109" t="s">
        <v>13846</v>
      </c>
      <c r="W305" s="124">
        <v>1365</v>
      </c>
    </row>
    <row r="306" spans="1:23" ht="12.75" customHeight="1" x14ac:dyDescent="0.2">
      <c r="A306" s="80">
        <v>292</v>
      </c>
      <c r="B306" s="35" t="s">
        <v>8245</v>
      </c>
      <c r="C306" s="35" t="s">
        <v>15866</v>
      </c>
      <c r="D306" s="35" t="s">
        <v>15867</v>
      </c>
      <c r="E306" s="35" t="s">
        <v>7902</v>
      </c>
      <c r="F306" s="81" t="s">
        <v>8698</v>
      </c>
      <c r="G306" s="81">
        <v>77</v>
      </c>
      <c r="H306" s="99" t="s">
        <v>15915</v>
      </c>
      <c r="I306" s="56"/>
      <c r="J306" s="81" t="s">
        <v>5890</v>
      </c>
      <c r="K306" s="138"/>
      <c r="L306" s="80"/>
      <c r="M306" s="80"/>
      <c r="N306" s="80"/>
      <c r="O306" s="50"/>
      <c r="P306" s="80" t="s">
        <v>8059</v>
      </c>
      <c r="Q306" s="50"/>
      <c r="R306" s="28" t="s">
        <v>14600</v>
      </c>
      <c r="S306" s="106">
        <v>20340298</v>
      </c>
      <c r="T306" s="109" t="s">
        <v>13846</v>
      </c>
      <c r="U306" s="109" t="s">
        <v>13847</v>
      </c>
      <c r="V306" s="109" t="s">
        <v>13850</v>
      </c>
      <c r="W306" s="80"/>
    </row>
    <row r="307" spans="1:23" s="27" customFormat="1" ht="12.75" customHeight="1" x14ac:dyDescent="0.2">
      <c r="A307" s="80">
        <v>293</v>
      </c>
      <c r="B307" s="35" t="s">
        <v>15868</v>
      </c>
      <c r="C307" s="35" t="s">
        <v>15869</v>
      </c>
      <c r="D307" s="35" t="s">
        <v>15870</v>
      </c>
      <c r="E307" s="35" t="s">
        <v>15871</v>
      </c>
      <c r="F307" s="81" t="s">
        <v>6146</v>
      </c>
      <c r="G307" s="81">
        <v>35</v>
      </c>
      <c r="H307" s="95">
        <v>2128</v>
      </c>
      <c r="I307" s="97"/>
      <c r="J307" s="81"/>
      <c r="K307" s="130"/>
      <c r="L307" s="50"/>
      <c r="M307" s="50"/>
      <c r="N307" s="50"/>
      <c r="O307" s="80"/>
      <c r="P307" s="80" t="s">
        <v>8059</v>
      </c>
      <c r="Q307" s="80"/>
      <c r="R307" s="33"/>
      <c r="S307" s="106">
        <v>20340299</v>
      </c>
      <c r="T307" s="106"/>
      <c r="U307" s="106"/>
      <c r="V307" s="106"/>
      <c r="W307" s="50"/>
    </row>
    <row r="308" spans="1:23" ht="12.75" customHeight="1" x14ac:dyDescent="0.2">
      <c r="A308" s="80">
        <v>294</v>
      </c>
      <c r="B308" s="35" t="s">
        <v>15868</v>
      </c>
      <c r="C308" s="35" t="s">
        <v>15872</v>
      </c>
      <c r="D308" s="35" t="s">
        <v>7543</v>
      </c>
      <c r="E308" s="35" t="s">
        <v>7544</v>
      </c>
      <c r="F308" s="81" t="s">
        <v>6146</v>
      </c>
      <c r="G308" s="81">
        <v>35</v>
      </c>
      <c r="H308" s="95">
        <v>2127</v>
      </c>
      <c r="I308" s="97"/>
      <c r="J308" s="81"/>
      <c r="K308" s="130"/>
      <c r="L308" s="80"/>
      <c r="M308" s="80"/>
      <c r="N308" s="80"/>
      <c r="O308" s="80"/>
      <c r="P308" s="80"/>
      <c r="Q308" s="80"/>
      <c r="R308" s="33"/>
      <c r="S308" s="106">
        <v>20340300</v>
      </c>
      <c r="T308" s="106"/>
      <c r="U308" s="106"/>
      <c r="V308" s="106"/>
      <c r="W308" s="80"/>
    </row>
    <row r="309" spans="1:23" s="27" customFormat="1" ht="12.75" customHeight="1" x14ac:dyDescent="0.2">
      <c r="A309" s="80">
        <v>295</v>
      </c>
      <c r="B309" s="35" t="s">
        <v>7545</v>
      </c>
      <c r="C309" s="35" t="s">
        <v>7546</v>
      </c>
      <c r="D309" s="35" t="s">
        <v>7547</v>
      </c>
      <c r="E309" s="35" t="s">
        <v>7548</v>
      </c>
      <c r="F309" s="81" t="s">
        <v>8698</v>
      </c>
      <c r="G309" s="81">
        <v>77</v>
      </c>
      <c r="H309" s="99" t="s">
        <v>15915</v>
      </c>
      <c r="I309" s="97"/>
      <c r="J309" s="81" t="s">
        <v>5890</v>
      </c>
      <c r="K309" s="130"/>
      <c r="L309" s="50"/>
      <c r="M309" s="50"/>
      <c r="N309" s="50"/>
      <c r="O309" s="80"/>
      <c r="P309" s="80" t="s">
        <v>8059</v>
      </c>
      <c r="Q309" s="80"/>
      <c r="R309" s="28" t="s">
        <v>16363</v>
      </c>
      <c r="S309" s="106">
        <v>20340301</v>
      </c>
      <c r="T309" s="189" t="s">
        <v>13441</v>
      </c>
      <c r="U309" s="106" t="s">
        <v>9319</v>
      </c>
      <c r="V309" s="109" t="s">
        <v>6003</v>
      </c>
      <c r="W309" s="50"/>
    </row>
    <row r="310" spans="1:23" ht="12.75" customHeight="1" x14ac:dyDescent="0.2">
      <c r="A310" s="80">
        <v>296</v>
      </c>
      <c r="B310" s="35" t="s">
        <v>7545</v>
      </c>
      <c r="C310" s="35" t="s">
        <v>7549</v>
      </c>
      <c r="D310" s="35" t="s">
        <v>7550</v>
      </c>
      <c r="E310" s="35" t="s">
        <v>7551</v>
      </c>
      <c r="F310" s="81" t="s">
        <v>8698</v>
      </c>
      <c r="G310" s="81">
        <v>77</v>
      </c>
      <c r="H310" s="99" t="s">
        <v>15915</v>
      </c>
      <c r="I310" s="97"/>
      <c r="J310" s="81" t="s">
        <v>5890</v>
      </c>
      <c r="K310" s="130" t="s">
        <v>8699</v>
      </c>
      <c r="L310" s="80"/>
      <c r="M310" s="80"/>
      <c r="N310" s="80"/>
      <c r="O310" s="80"/>
      <c r="P310" s="80" t="s">
        <v>8059</v>
      </c>
      <c r="Q310" s="80"/>
      <c r="R310" s="28" t="s">
        <v>14555</v>
      </c>
      <c r="S310" s="106">
        <v>20340302</v>
      </c>
      <c r="T310" s="109" t="s">
        <v>13848</v>
      </c>
      <c r="U310" s="109" t="s">
        <v>6005</v>
      </c>
      <c r="V310" s="109" t="s">
        <v>6004</v>
      </c>
      <c r="W310" s="80"/>
    </row>
    <row r="311" spans="1:23" ht="12.75" customHeight="1" x14ac:dyDescent="0.2">
      <c r="A311" s="80">
        <v>297</v>
      </c>
      <c r="B311" s="35" t="s">
        <v>7545</v>
      </c>
      <c r="C311" s="35" t="s">
        <v>7552</v>
      </c>
      <c r="D311" s="35" t="s">
        <v>7553</v>
      </c>
      <c r="E311" s="35" t="s">
        <v>7554</v>
      </c>
      <c r="F311" s="81" t="s">
        <v>8698</v>
      </c>
      <c r="G311" s="81">
        <v>130</v>
      </c>
      <c r="H311" s="95">
        <v>4750</v>
      </c>
      <c r="I311" s="56"/>
      <c r="J311" s="87"/>
      <c r="K311" s="138"/>
      <c r="L311" s="80"/>
      <c r="M311" s="80"/>
      <c r="N311" s="80"/>
      <c r="O311" s="50"/>
      <c r="P311" s="50"/>
      <c r="Q311" s="50"/>
      <c r="R311" s="28" t="s">
        <v>5053</v>
      </c>
      <c r="S311" s="106">
        <v>20340303</v>
      </c>
      <c r="T311" s="189" t="s">
        <v>13441</v>
      </c>
      <c r="U311" s="106" t="s">
        <v>9319</v>
      </c>
      <c r="V311" s="108"/>
      <c r="W311" s="80"/>
    </row>
    <row r="312" spans="1:23" ht="12.75" customHeight="1" x14ac:dyDescent="0.2">
      <c r="A312" s="80">
        <v>299</v>
      </c>
      <c r="B312" s="35" t="s">
        <v>7555</v>
      </c>
      <c r="C312" s="35" t="s">
        <v>7556</v>
      </c>
      <c r="D312" s="35" t="s">
        <v>7557</v>
      </c>
      <c r="E312" s="35" t="s">
        <v>7558</v>
      </c>
      <c r="F312" s="81" t="s">
        <v>6163</v>
      </c>
      <c r="G312" s="81">
        <v>14</v>
      </c>
      <c r="H312" s="95">
        <v>2315</v>
      </c>
      <c r="I312" s="97"/>
      <c r="J312" s="87"/>
      <c r="K312" s="130" t="s">
        <v>14624</v>
      </c>
      <c r="L312" s="80"/>
      <c r="M312" s="80"/>
      <c r="N312" s="80"/>
      <c r="O312" s="80"/>
      <c r="P312" s="80" t="s">
        <v>8059</v>
      </c>
      <c r="Q312" s="80"/>
      <c r="R312" s="33"/>
      <c r="S312" s="106">
        <v>20340304</v>
      </c>
      <c r="T312" s="108"/>
      <c r="U312" s="108"/>
      <c r="V312" s="109" t="s">
        <v>6869</v>
      </c>
      <c r="W312" s="80"/>
    </row>
    <row r="313" spans="1:23" ht="12.75" customHeight="1" x14ac:dyDescent="0.2">
      <c r="A313" s="80">
        <v>300</v>
      </c>
      <c r="B313" s="88" t="s">
        <v>14009</v>
      </c>
      <c r="C313" s="88" t="s">
        <v>14010</v>
      </c>
      <c r="D313" s="88" t="s">
        <v>14011</v>
      </c>
      <c r="E313" s="88" t="s">
        <v>14012</v>
      </c>
      <c r="F313" s="81" t="s">
        <v>14427</v>
      </c>
      <c r="G313" s="81">
        <v>77</v>
      </c>
      <c r="H313" s="95">
        <v>159</v>
      </c>
      <c r="I313" s="97"/>
      <c r="J313" s="81"/>
      <c r="K313" s="130"/>
      <c r="L313" s="80"/>
      <c r="M313" s="80"/>
      <c r="N313" s="80"/>
      <c r="O313" s="80"/>
      <c r="P313" s="80"/>
      <c r="Q313" s="80"/>
      <c r="R313" s="33"/>
      <c r="S313" s="106">
        <v>20340306</v>
      </c>
      <c r="T313" s="106"/>
      <c r="U313" s="106"/>
      <c r="V313" s="106"/>
      <c r="W313" s="80"/>
    </row>
    <row r="314" spans="1:23" ht="12.75" customHeight="1" x14ac:dyDescent="0.2">
      <c r="A314" s="80">
        <v>302</v>
      </c>
      <c r="B314" s="35" t="s">
        <v>14009</v>
      </c>
      <c r="C314" s="35" t="s">
        <v>14013</v>
      </c>
      <c r="D314" s="35" t="s">
        <v>14014</v>
      </c>
      <c r="E314" s="35" t="s">
        <v>14015</v>
      </c>
      <c r="F314" s="81" t="s">
        <v>14427</v>
      </c>
      <c r="G314" s="81">
        <v>77</v>
      </c>
      <c r="H314" s="95">
        <v>157</v>
      </c>
      <c r="I314" s="97"/>
      <c r="J314" s="81"/>
      <c r="K314" s="130"/>
      <c r="L314" s="80"/>
      <c r="M314" s="80"/>
      <c r="N314" s="80"/>
      <c r="O314" s="80"/>
      <c r="P314" s="80"/>
      <c r="Q314" s="80"/>
      <c r="R314" s="33"/>
      <c r="S314" s="106">
        <v>20340307</v>
      </c>
      <c r="T314" s="106"/>
      <c r="U314" s="106"/>
      <c r="V314" s="106"/>
      <c r="W314" s="80"/>
    </row>
    <row r="315" spans="1:23" ht="12.75" customHeight="1" x14ac:dyDescent="0.2">
      <c r="A315" s="80">
        <v>303</v>
      </c>
      <c r="B315" s="35" t="s">
        <v>14016</v>
      </c>
      <c r="C315" s="35" t="s">
        <v>14017</v>
      </c>
      <c r="D315" s="35" t="s">
        <v>14018</v>
      </c>
      <c r="E315" s="35" t="s">
        <v>14019</v>
      </c>
      <c r="F315" s="81" t="s">
        <v>8698</v>
      </c>
      <c r="G315" s="81">
        <v>10</v>
      </c>
      <c r="H315" s="99" t="s">
        <v>15915</v>
      </c>
      <c r="I315" s="97"/>
      <c r="J315" s="172" t="s">
        <v>12358</v>
      </c>
      <c r="K315" s="130"/>
      <c r="L315" s="80"/>
      <c r="M315" s="80"/>
      <c r="N315" s="80"/>
      <c r="O315" s="80"/>
      <c r="P315" s="80" t="s">
        <v>8059</v>
      </c>
      <c r="Q315" s="80"/>
      <c r="R315" s="28" t="s">
        <v>14556</v>
      </c>
      <c r="S315" s="106">
        <v>20340308</v>
      </c>
      <c r="T315" s="106" t="s">
        <v>16296</v>
      </c>
      <c r="U315" s="106" t="s">
        <v>16297</v>
      </c>
      <c r="V315" s="109" t="s">
        <v>6867</v>
      </c>
      <c r="W315" s="80"/>
    </row>
    <row r="316" spans="1:23" ht="12.75" customHeight="1" x14ac:dyDescent="0.2">
      <c r="A316" s="80">
        <v>304</v>
      </c>
      <c r="B316" s="35" t="s">
        <v>14016</v>
      </c>
      <c r="C316" s="35" t="s">
        <v>14020</v>
      </c>
      <c r="D316" s="35" t="s">
        <v>14021</v>
      </c>
      <c r="E316" s="35" t="s">
        <v>14022</v>
      </c>
      <c r="F316" s="81" t="s">
        <v>8698</v>
      </c>
      <c r="G316" s="81">
        <v>10</v>
      </c>
      <c r="H316" s="99" t="s">
        <v>15915</v>
      </c>
      <c r="I316" s="97"/>
      <c r="J316" s="172" t="s">
        <v>12357</v>
      </c>
      <c r="K316" s="130"/>
      <c r="L316" s="80"/>
      <c r="M316" s="80"/>
      <c r="N316" s="80"/>
      <c r="O316" s="80"/>
      <c r="P316" s="80" t="s">
        <v>8059</v>
      </c>
      <c r="Q316" s="80"/>
      <c r="R316" s="33"/>
      <c r="S316" s="106">
        <v>20340309</v>
      </c>
      <c r="T316" s="106"/>
      <c r="U316" s="106"/>
      <c r="V316" s="109" t="s">
        <v>6872</v>
      </c>
      <c r="W316" s="80"/>
    </row>
    <row r="317" spans="1:23" ht="12.75" customHeight="1" x14ac:dyDescent="0.2">
      <c r="A317" s="80">
        <v>305</v>
      </c>
      <c r="B317" s="35" t="s">
        <v>14016</v>
      </c>
      <c r="C317" s="35" t="s">
        <v>14023</v>
      </c>
      <c r="D317" s="35" t="s">
        <v>14024</v>
      </c>
      <c r="E317" s="35" t="s">
        <v>14025</v>
      </c>
      <c r="F317" s="81" t="s">
        <v>9156</v>
      </c>
      <c r="G317" s="81">
        <v>67</v>
      </c>
      <c r="H317" s="95">
        <v>4729</v>
      </c>
      <c r="I317" s="97"/>
      <c r="J317" s="81"/>
      <c r="K317" s="130" t="s">
        <v>11061</v>
      </c>
      <c r="L317" s="80"/>
      <c r="M317" s="80"/>
      <c r="N317" s="80"/>
      <c r="O317" s="80"/>
      <c r="P317" s="80"/>
      <c r="Q317" s="80"/>
      <c r="R317" s="33"/>
      <c r="S317" s="106">
        <v>20340310</v>
      </c>
      <c r="T317" s="106"/>
      <c r="U317" s="106"/>
      <c r="V317" s="106" t="s">
        <v>11066</v>
      </c>
      <c r="W317" s="80"/>
    </row>
    <row r="318" spans="1:23" ht="12.75" customHeight="1" x14ac:dyDescent="0.2">
      <c r="A318" s="80">
        <v>308</v>
      </c>
      <c r="B318" s="35" t="s">
        <v>14016</v>
      </c>
      <c r="C318" s="35" t="s">
        <v>14029</v>
      </c>
      <c r="D318" s="35" t="s">
        <v>14030</v>
      </c>
      <c r="E318" s="35" t="s">
        <v>14031</v>
      </c>
      <c r="F318" s="81" t="s">
        <v>8698</v>
      </c>
      <c r="G318" s="81">
        <v>10</v>
      </c>
      <c r="H318" s="99" t="s">
        <v>15915</v>
      </c>
      <c r="I318" s="97"/>
      <c r="J318" s="172" t="s">
        <v>12358</v>
      </c>
      <c r="K318" s="130"/>
      <c r="L318" s="80"/>
      <c r="M318" s="80"/>
      <c r="N318" s="80"/>
      <c r="O318" s="80"/>
      <c r="P318" s="80" t="s">
        <v>8059</v>
      </c>
      <c r="Q318" s="80"/>
      <c r="R318" s="28" t="s">
        <v>11228</v>
      </c>
      <c r="S318" s="106">
        <v>20340311</v>
      </c>
      <c r="T318" s="106" t="s">
        <v>16298</v>
      </c>
      <c r="U318" s="106" t="s">
        <v>16299</v>
      </c>
      <c r="V318" s="109" t="s">
        <v>6868</v>
      </c>
      <c r="W318" s="80"/>
    </row>
    <row r="319" spans="1:23" ht="12.75" customHeight="1" x14ac:dyDescent="0.2">
      <c r="A319" s="80">
        <v>309</v>
      </c>
      <c r="B319" s="35" t="s">
        <v>14016</v>
      </c>
      <c r="C319" s="35" t="s">
        <v>14032</v>
      </c>
      <c r="D319" s="35" t="s">
        <v>14033</v>
      </c>
      <c r="E319" s="35" t="s">
        <v>14034</v>
      </c>
      <c r="F319" s="81" t="s">
        <v>9156</v>
      </c>
      <c r="G319" s="81">
        <v>67</v>
      </c>
      <c r="H319" s="95">
        <v>3776</v>
      </c>
      <c r="I319" s="97"/>
      <c r="J319" s="81"/>
      <c r="K319" s="130"/>
      <c r="L319" s="80"/>
      <c r="M319" s="80"/>
      <c r="N319" s="80"/>
      <c r="O319" s="80"/>
      <c r="P319" s="80"/>
      <c r="Q319" s="80"/>
      <c r="R319" s="33"/>
      <c r="S319" s="106">
        <v>20340312</v>
      </c>
      <c r="T319" s="106"/>
      <c r="U319" s="106"/>
      <c r="V319" s="106"/>
      <c r="W319" s="80"/>
    </row>
    <row r="320" spans="1:23" ht="12.75" customHeight="1" x14ac:dyDescent="0.2">
      <c r="A320" s="80">
        <v>310</v>
      </c>
      <c r="B320" s="35" t="s">
        <v>14016</v>
      </c>
      <c r="C320" s="35" t="s">
        <v>14035</v>
      </c>
      <c r="D320" s="35" t="s">
        <v>14036</v>
      </c>
      <c r="E320" s="35" t="s">
        <v>14037</v>
      </c>
      <c r="F320" s="81" t="s">
        <v>10974</v>
      </c>
      <c r="G320" s="81">
        <v>1</v>
      </c>
      <c r="H320" s="95">
        <v>121</v>
      </c>
      <c r="I320" s="97"/>
      <c r="J320" s="81"/>
      <c r="K320" s="130" t="s">
        <v>9125</v>
      </c>
      <c r="L320" s="80"/>
      <c r="M320" s="80"/>
      <c r="N320" s="80"/>
      <c r="O320" s="80"/>
      <c r="P320" s="80"/>
      <c r="Q320" s="80"/>
      <c r="R320" s="33"/>
      <c r="S320" s="106">
        <v>20340313</v>
      </c>
      <c r="T320" s="106"/>
      <c r="U320" s="106"/>
      <c r="V320" s="106"/>
      <c r="W320" s="80"/>
    </row>
    <row r="321" spans="1:23" ht="12.75" customHeight="1" x14ac:dyDescent="0.2">
      <c r="A321" s="80">
        <v>311</v>
      </c>
      <c r="B321" s="35" t="s">
        <v>14016</v>
      </c>
      <c r="C321" s="35" t="s">
        <v>14038</v>
      </c>
      <c r="D321" s="35" t="s">
        <v>14039</v>
      </c>
      <c r="E321" s="35" t="s">
        <v>14040</v>
      </c>
      <c r="F321" s="81" t="s">
        <v>8698</v>
      </c>
      <c r="G321" s="81">
        <v>11</v>
      </c>
      <c r="H321" s="95">
        <v>95</v>
      </c>
      <c r="I321" s="97"/>
      <c r="J321" s="81"/>
      <c r="K321" s="130" t="s">
        <v>12693</v>
      </c>
      <c r="L321" s="80"/>
      <c r="M321" s="80"/>
      <c r="N321" s="80"/>
      <c r="O321" s="80"/>
      <c r="P321" s="80"/>
      <c r="Q321" s="80"/>
      <c r="R321" s="33"/>
      <c r="S321" s="106">
        <v>20340314</v>
      </c>
      <c r="T321" s="106"/>
      <c r="U321" s="106"/>
      <c r="V321" s="106" t="s">
        <v>11066</v>
      </c>
      <c r="W321" s="80"/>
    </row>
    <row r="322" spans="1:23" ht="12.75" customHeight="1" x14ac:dyDescent="0.2">
      <c r="A322" s="80">
        <v>312</v>
      </c>
      <c r="B322" s="35" t="s">
        <v>14016</v>
      </c>
      <c r="C322" s="35" t="s">
        <v>14041</v>
      </c>
      <c r="D322" s="35" t="s">
        <v>14042</v>
      </c>
      <c r="E322" s="35" t="s">
        <v>14043</v>
      </c>
      <c r="F322" s="81" t="s">
        <v>8698</v>
      </c>
      <c r="G322" s="81">
        <v>11</v>
      </c>
      <c r="H322" s="99" t="s">
        <v>15915</v>
      </c>
      <c r="I322" s="97"/>
      <c r="J322" s="172" t="s">
        <v>12357</v>
      </c>
      <c r="K322" s="130" t="s">
        <v>12693</v>
      </c>
      <c r="L322" s="80"/>
      <c r="M322" s="80"/>
      <c r="N322" s="80"/>
      <c r="O322" s="80"/>
      <c r="P322" s="80" t="s">
        <v>8059</v>
      </c>
      <c r="Q322" s="80"/>
      <c r="R322" s="33"/>
      <c r="S322" s="106">
        <v>20340315</v>
      </c>
      <c r="T322" s="106"/>
      <c r="U322" s="106"/>
      <c r="V322" s="106" t="s">
        <v>11066</v>
      </c>
      <c r="W322" s="80"/>
    </row>
    <row r="323" spans="1:23" ht="12.75" customHeight="1" x14ac:dyDescent="0.2">
      <c r="A323" s="80">
        <v>313</v>
      </c>
      <c r="B323" s="35" t="s">
        <v>14016</v>
      </c>
      <c r="C323" s="35" t="s">
        <v>14044</v>
      </c>
      <c r="D323" s="35" t="s">
        <v>14045</v>
      </c>
      <c r="E323" s="35" t="s">
        <v>14046</v>
      </c>
      <c r="F323" s="81" t="s">
        <v>8698</v>
      </c>
      <c r="G323" s="81">
        <v>10</v>
      </c>
      <c r="H323" s="99" t="s">
        <v>15915</v>
      </c>
      <c r="I323" s="97"/>
      <c r="J323" s="172" t="s">
        <v>12357</v>
      </c>
      <c r="K323" s="130"/>
      <c r="L323" s="80"/>
      <c r="M323" s="80"/>
      <c r="N323" s="80"/>
      <c r="O323" s="80"/>
      <c r="P323" s="80" t="s">
        <v>8059</v>
      </c>
      <c r="Q323" s="80"/>
      <c r="R323" s="33"/>
      <c r="S323" s="106">
        <v>20340316</v>
      </c>
      <c r="T323" s="106"/>
      <c r="U323" s="106"/>
      <c r="V323" s="109" t="s">
        <v>6871</v>
      </c>
      <c r="W323" s="80"/>
    </row>
    <row r="324" spans="1:23" ht="12.75" customHeight="1" x14ac:dyDescent="0.2">
      <c r="A324" s="80">
        <v>314</v>
      </c>
      <c r="B324" s="35" t="s">
        <v>14016</v>
      </c>
      <c r="C324" s="35" t="s">
        <v>10475</v>
      </c>
      <c r="D324" s="35" t="s">
        <v>14047</v>
      </c>
      <c r="E324" s="35" t="s">
        <v>14048</v>
      </c>
      <c r="F324" s="81" t="s">
        <v>10974</v>
      </c>
      <c r="G324" s="81">
        <v>3</v>
      </c>
      <c r="H324" s="95">
        <v>119</v>
      </c>
      <c r="I324" s="97"/>
      <c r="J324" s="81"/>
      <c r="K324" s="130" t="s">
        <v>10539</v>
      </c>
      <c r="L324" s="80"/>
      <c r="M324" s="80"/>
      <c r="N324" s="80"/>
      <c r="O324" s="80"/>
      <c r="P324" s="80"/>
      <c r="Q324" s="80"/>
      <c r="R324" s="33"/>
      <c r="S324" s="106">
        <v>20340317</v>
      </c>
      <c r="T324" s="106"/>
      <c r="U324" s="106"/>
      <c r="V324" s="106"/>
      <c r="W324" s="80"/>
    </row>
    <row r="325" spans="1:23" ht="12.75" customHeight="1" x14ac:dyDescent="0.2">
      <c r="A325" s="80">
        <v>317</v>
      </c>
      <c r="B325" s="35" t="s">
        <v>15417</v>
      </c>
      <c r="C325" s="35" t="s">
        <v>15418</v>
      </c>
      <c r="D325" s="35" t="s">
        <v>15419</v>
      </c>
      <c r="E325" s="35" t="s">
        <v>15420</v>
      </c>
      <c r="F325" s="81" t="s">
        <v>8570</v>
      </c>
      <c r="G325" s="81">
        <v>6</v>
      </c>
      <c r="H325" s="95">
        <v>8052</v>
      </c>
      <c r="I325" s="97"/>
      <c r="J325" s="81"/>
      <c r="K325" s="130" t="s">
        <v>10539</v>
      </c>
      <c r="L325" s="80"/>
      <c r="M325" s="80"/>
      <c r="N325" s="80"/>
      <c r="O325" s="80"/>
      <c r="P325" s="80"/>
      <c r="Q325" s="80"/>
      <c r="R325" s="33"/>
      <c r="S325" s="106">
        <v>20340318</v>
      </c>
      <c r="T325" s="106"/>
      <c r="U325" s="106"/>
      <c r="V325" s="106"/>
      <c r="W325" s="80"/>
    </row>
    <row r="326" spans="1:23" ht="12.75" customHeight="1" x14ac:dyDescent="0.2">
      <c r="A326" s="80">
        <v>318</v>
      </c>
      <c r="B326" s="35" t="s">
        <v>15417</v>
      </c>
      <c r="C326" s="35" t="s">
        <v>15421</v>
      </c>
      <c r="D326" s="35" t="s">
        <v>15422</v>
      </c>
      <c r="E326" s="35" t="s">
        <v>15423</v>
      </c>
      <c r="F326" s="81" t="s">
        <v>8570</v>
      </c>
      <c r="G326" s="81">
        <v>6</v>
      </c>
      <c r="H326" s="95">
        <v>8053</v>
      </c>
      <c r="I326" s="97"/>
      <c r="J326" s="81"/>
      <c r="K326" s="130"/>
      <c r="L326" s="80"/>
      <c r="M326" s="80"/>
      <c r="N326" s="80"/>
      <c r="O326" s="80"/>
      <c r="P326" s="80"/>
      <c r="Q326" s="80"/>
      <c r="R326" s="33"/>
      <c r="S326" s="106">
        <v>20340319</v>
      </c>
      <c r="T326" s="106"/>
      <c r="U326" s="106"/>
      <c r="V326" s="106"/>
      <c r="W326" s="80"/>
    </row>
    <row r="327" spans="1:23" ht="12.75" customHeight="1" x14ac:dyDescent="0.2">
      <c r="A327" s="80">
        <v>319</v>
      </c>
      <c r="B327" s="35" t="s">
        <v>15424</v>
      </c>
      <c r="C327" s="35" t="s">
        <v>15425</v>
      </c>
      <c r="D327" s="35" t="s">
        <v>15426</v>
      </c>
      <c r="E327" s="35" t="s">
        <v>15427</v>
      </c>
      <c r="F327" s="81" t="s">
        <v>9156</v>
      </c>
      <c r="G327" s="81">
        <v>41</v>
      </c>
      <c r="H327" s="95">
        <v>2358</v>
      </c>
      <c r="I327" s="97"/>
      <c r="J327" s="81"/>
      <c r="K327" s="142" t="s">
        <v>6717</v>
      </c>
      <c r="L327" s="81" t="s">
        <v>13691</v>
      </c>
      <c r="M327" s="81">
        <v>1</v>
      </c>
      <c r="N327" s="81" t="s">
        <v>13690</v>
      </c>
      <c r="O327" s="80"/>
      <c r="P327" s="80"/>
      <c r="Q327" s="80"/>
      <c r="R327" s="28" t="s">
        <v>11230</v>
      </c>
      <c r="S327" s="106">
        <v>20340320</v>
      </c>
      <c r="T327" s="106" t="s">
        <v>16302</v>
      </c>
      <c r="U327" s="106" t="s">
        <v>16303</v>
      </c>
      <c r="V327" s="106"/>
      <c r="W327" s="80"/>
    </row>
    <row r="328" spans="1:23" ht="12.75" customHeight="1" x14ac:dyDescent="0.2">
      <c r="A328" s="80">
        <v>320</v>
      </c>
      <c r="B328" s="35" t="s">
        <v>15428</v>
      </c>
      <c r="C328" s="35" t="s">
        <v>15429</v>
      </c>
      <c r="D328" s="35" t="s">
        <v>15430</v>
      </c>
      <c r="E328" s="35" t="s">
        <v>15431</v>
      </c>
      <c r="F328" s="81" t="s">
        <v>6151</v>
      </c>
      <c r="G328" s="81">
        <v>23</v>
      </c>
      <c r="H328" s="95">
        <v>343</v>
      </c>
      <c r="I328" s="97"/>
      <c r="J328" s="81" t="s">
        <v>5146</v>
      </c>
      <c r="K328" s="135" t="s">
        <v>10539</v>
      </c>
      <c r="L328" s="80"/>
      <c r="M328" s="80"/>
      <c r="N328" s="80"/>
      <c r="O328" s="80"/>
      <c r="P328" s="80"/>
      <c r="Q328" s="80"/>
      <c r="R328" s="33"/>
      <c r="S328" s="106">
        <v>20340321</v>
      </c>
      <c r="T328" s="106"/>
      <c r="U328" s="106"/>
      <c r="V328" s="106"/>
      <c r="W328" s="80"/>
    </row>
    <row r="329" spans="1:23" ht="12.75" customHeight="1" x14ac:dyDescent="0.2">
      <c r="A329" s="80">
        <v>321</v>
      </c>
      <c r="B329" s="35" t="s">
        <v>15432</v>
      </c>
      <c r="C329" s="35" t="s">
        <v>8786</v>
      </c>
      <c r="D329" s="35" t="s">
        <v>16328</v>
      </c>
      <c r="E329" s="35" t="s">
        <v>8787</v>
      </c>
      <c r="F329" s="81" t="s">
        <v>6163</v>
      </c>
      <c r="G329" s="81">
        <v>10</v>
      </c>
      <c r="H329" s="95">
        <v>381</v>
      </c>
      <c r="I329" s="96">
        <v>382</v>
      </c>
      <c r="J329" s="81"/>
      <c r="K329" s="130"/>
      <c r="L329" s="80"/>
      <c r="M329" s="80"/>
      <c r="N329" s="80"/>
      <c r="O329" s="80"/>
      <c r="P329" s="80"/>
      <c r="Q329" s="80"/>
      <c r="R329" s="33"/>
      <c r="S329" s="106">
        <v>20340322</v>
      </c>
      <c r="T329" s="106"/>
      <c r="U329" s="106"/>
      <c r="V329" s="109" t="s">
        <v>6873</v>
      </c>
      <c r="W329" s="80"/>
    </row>
    <row r="330" spans="1:23" ht="12.75" customHeight="1" x14ac:dyDescent="0.2">
      <c r="A330" s="80">
        <v>322</v>
      </c>
      <c r="B330" s="35" t="s">
        <v>15432</v>
      </c>
      <c r="C330" s="35" t="s">
        <v>8788</v>
      </c>
      <c r="D330" s="35" t="s">
        <v>8789</v>
      </c>
      <c r="E330" s="35" t="s">
        <v>8790</v>
      </c>
      <c r="F330" s="81" t="s">
        <v>6163</v>
      </c>
      <c r="G330" s="81">
        <v>10</v>
      </c>
      <c r="H330" s="95">
        <v>380</v>
      </c>
      <c r="I330" s="96">
        <v>382</v>
      </c>
      <c r="J330" s="81"/>
      <c r="K330" s="130"/>
      <c r="L330" s="80"/>
      <c r="M330" s="80"/>
      <c r="N330" s="80"/>
      <c r="O330" s="80"/>
      <c r="P330" s="80"/>
      <c r="Q330" s="80"/>
      <c r="R330" s="28" t="s">
        <v>16364</v>
      </c>
      <c r="S330" s="106">
        <v>20340323</v>
      </c>
      <c r="T330" s="106" t="s">
        <v>16304</v>
      </c>
      <c r="U330" s="106" t="s">
        <v>16305</v>
      </c>
      <c r="V330" s="109" t="s">
        <v>8627</v>
      </c>
      <c r="W330" s="80"/>
    </row>
    <row r="331" spans="1:23" ht="12.75" customHeight="1" x14ac:dyDescent="0.2">
      <c r="A331" s="80">
        <v>323</v>
      </c>
      <c r="B331" s="35" t="s">
        <v>8791</v>
      </c>
      <c r="C331" s="35" t="s">
        <v>8792</v>
      </c>
      <c r="D331" s="35" t="s">
        <v>8793</v>
      </c>
      <c r="E331" s="35" t="s">
        <v>8794</v>
      </c>
      <c r="F331" s="81" t="s">
        <v>9156</v>
      </c>
      <c r="G331" s="81">
        <v>13</v>
      </c>
      <c r="H331" s="95">
        <v>4650</v>
      </c>
      <c r="I331" s="97"/>
      <c r="J331" s="81"/>
      <c r="K331" s="130"/>
      <c r="L331" s="80"/>
      <c r="M331" s="80"/>
      <c r="N331" s="80"/>
      <c r="O331" s="80"/>
      <c r="P331" s="80"/>
      <c r="Q331" s="80"/>
      <c r="R331" s="33"/>
      <c r="S331" s="106">
        <v>20340324</v>
      </c>
      <c r="T331" s="106"/>
      <c r="U331" s="106"/>
      <c r="V331" s="109" t="s">
        <v>5175</v>
      </c>
      <c r="W331" s="80"/>
    </row>
    <row r="332" spans="1:23" ht="12.75" customHeight="1" x14ac:dyDescent="0.2">
      <c r="A332" s="80">
        <v>324</v>
      </c>
      <c r="B332" s="35" t="s">
        <v>8791</v>
      </c>
      <c r="C332" s="35" t="s">
        <v>5174</v>
      </c>
      <c r="D332" s="35" t="s">
        <v>8795</v>
      </c>
      <c r="E332" s="35" t="s">
        <v>8796</v>
      </c>
      <c r="F332" s="81" t="s">
        <v>9156</v>
      </c>
      <c r="G332" s="81">
        <v>13</v>
      </c>
      <c r="H332" s="95">
        <v>4650</v>
      </c>
      <c r="I332" s="97"/>
      <c r="J332" s="81"/>
      <c r="K332" s="130"/>
      <c r="L332" s="80"/>
      <c r="M332" s="80"/>
      <c r="N332" s="80"/>
      <c r="O332" s="80"/>
      <c r="P332" s="80"/>
      <c r="Q332" s="80"/>
      <c r="R332" s="33"/>
      <c r="S332" s="106">
        <v>20340325</v>
      </c>
      <c r="T332" s="106"/>
      <c r="U332" s="106"/>
      <c r="V332" s="109" t="s">
        <v>5176</v>
      </c>
      <c r="W332" s="80"/>
    </row>
    <row r="333" spans="1:23" ht="12.75" customHeight="1" x14ac:dyDescent="0.2">
      <c r="A333" s="80">
        <v>325</v>
      </c>
      <c r="B333" s="35" t="s">
        <v>8797</v>
      </c>
      <c r="C333" s="35" t="s">
        <v>8798</v>
      </c>
      <c r="D333" s="35" t="s">
        <v>8799</v>
      </c>
      <c r="E333" s="35" t="s">
        <v>8800</v>
      </c>
      <c r="F333" s="81" t="s">
        <v>9151</v>
      </c>
      <c r="G333" s="81">
        <v>1</v>
      </c>
      <c r="H333" s="118"/>
      <c r="I333" s="97"/>
      <c r="J333" s="81"/>
      <c r="K333" s="130"/>
      <c r="L333" s="80"/>
      <c r="M333" s="80"/>
      <c r="N333" s="80"/>
      <c r="O333" s="80"/>
      <c r="P333" s="80"/>
      <c r="Q333" s="80"/>
      <c r="R333" s="33"/>
      <c r="S333" s="106">
        <v>20340326</v>
      </c>
      <c r="T333" s="106"/>
      <c r="U333" s="106"/>
      <c r="V333" s="106"/>
      <c r="W333" s="80"/>
    </row>
    <row r="334" spans="1:23" ht="12.75" customHeight="1" x14ac:dyDescent="0.2">
      <c r="A334" s="80">
        <v>326</v>
      </c>
      <c r="B334" s="35" t="s">
        <v>8801</v>
      </c>
      <c r="C334" s="35" t="s">
        <v>8802</v>
      </c>
      <c r="D334" s="35" t="s">
        <v>8803</v>
      </c>
      <c r="E334" s="35" t="s">
        <v>8804</v>
      </c>
      <c r="F334" s="81" t="s">
        <v>10974</v>
      </c>
      <c r="G334" s="81">
        <v>4</v>
      </c>
      <c r="H334" s="95">
        <v>263</v>
      </c>
      <c r="I334" s="97"/>
      <c r="J334" s="81"/>
      <c r="K334" s="130"/>
      <c r="L334" s="80"/>
      <c r="M334" s="80"/>
      <c r="N334" s="80"/>
      <c r="O334" s="80"/>
      <c r="P334" s="80"/>
      <c r="Q334" s="80"/>
      <c r="R334" s="33"/>
      <c r="S334" s="106">
        <v>20340327</v>
      </c>
      <c r="T334" s="106"/>
      <c r="U334" s="106"/>
      <c r="V334" s="109" t="s">
        <v>6874</v>
      </c>
      <c r="W334" s="237">
        <v>11231</v>
      </c>
    </row>
    <row r="335" spans="1:23" ht="12.75" customHeight="1" x14ac:dyDescent="0.2">
      <c r="A335" s="80">
        <v>327</v>
      </c>
      <c r="B335" s="35" t="s">
        <v>8801</v>
      </c>
      <c r="C335" s="35" t="s">
        <v>8805</v>
      </c>
      <c r="D335" s="35" t="s">
        <v>8806</v>
      </c>
      <c r="E335" s="35" t="s">
        <v>8807</v>
      </c>
      <c r="F335" s="81" t="s">
        <v>10974</v>
      </c>
      <c r="G335" s="81">
        <v>4</v>
      </c>
      <c r="H335" s="95">
        <v>263</v>
      </c>
      <c r="I335" s="97"/>
      <c r="J335" s="81"/>
      <c r="K335" s="130"/>
      <c r="L335" s="80"/>
      <c r="M335" s="80"/>
      <c r="N335" s="80"/>
      <c r="O335" s="80"/>
      <c r="P335" s="80"/>
      <c r="Q335" s="80"/>
      <c r="R335" s="33"/>
      <c r="S335" s="106">
        <v>20340328</v>
      </c>
      <c r="T335" s="106"/>
      <c r="U335" s="106"/>
      <c r="V335" s="109" t="s">
        <v>6875</v>
      </c>
      <c r="W335" s="80"/>
    </row>
    <row r="336" spans="1:23" ht="12.75" customHeight="1" x14ac:dyDescent="0.2">
      <c r="A336" s="80">
        <v>328</v>
      </c>
      <c r="B336" s="35" t="s">
        <v>16010</v>
      </c>
      <c r="C336" s="35" t="s">
        <v>16011</v>
      </c>
      <c r="D336" s="35" t="s">
        <v>14943</v>
      </c>
      <c r="E336" s="35" t="s">
        <v>14944</v>
      </c>
      <c r="F336" s="81" t="s">
        <v>9151</v>
      </c>
      <c r="G336" s="81">
        <v>29</v>
      </c>
      <c r="H336" s="95">
        <v>2537</v>
      </c>
      <c r="I336" s="96">
        <v>2509</v>
      </c>
      <c r="J336" s="81"/>
      <c r="K336" s="144" t="s">
        <v>6009</v>
      </c>
      <c r="L336" s="80"/>
      <c r="M336" s="80"/>
      <c r="N336" s="80"/>
      <c r="O336" s="80"/>
      <c r="P336" s="80"/>
      <c r="Q336" s="80"/>
      <c r="R336" s="28" t="s">
        <v>11231</v>
      </c>
      <c r="S336" s="106">
        <v>20340329</v>
      </c>
      <c r="T336" s="106" t="s">
        <v>9942</v>
      </c>
      <c r="U336" s="106" t="s">
        <v>9943</v>
      </c>
      <c r="V336" s="242">
        <v>20340333</v>
      </c>
      <c r="W336" s="80"/>
    </row>
    <row r="337" spans="1:23" s="27" customFormat="1" ht="12.75" customHeight="1" x14ac:dyDescent="0.2">
      <c r="A337" s="80">
        <v>329</v>
      </c>
      <c r="B337" s="35" t="s">
        <v>16010</v>
      </c>
      <c r="C337" s="35" t="s">
        <v>14945</v>
      </c>
      <c r="D337" s="35" t="s">
        <v>14946</v>
      </c>
      <c r="E337" s="35" t="s">
        <v>14947</v>
      </c>
      <c r="F337" s="81" t="s">
        <v>6151</v>
      </c>
      <c r="G337" s="81">
        <v>28</v>
      </c>
      <c r="H337" s="95">
        <v>2534</v>
      </c>
      <c r="I337" s="97"/>
      <c r="J337" s="81"/>
      <c r="K337" s="130"/>
      <c r="L337" s="50"/>
      <c r="M337" s="50"/>
      <c r="N337" s="50"/>
      <c r="O337" s="80"/>
      <c r="P337" s="80"/>
      <c r="Q337" s="80"/>
      <c r="R337" s="28" t="s">
        <v>16365</v>
      </c>
      <c r="S337" s="106">
        <v>20340330</v>
      </c>
      <c r="T337" s="106">
        <v>20340334</v>
      </c>
      <c r="U337" s="106">
        <v>20340336</v>
      </c>
      <c r="V337" s="106" t="s">
        <v>11066</v>
      </c>
      <c r="W337" s="50"/>
    </row>
    <row r="338" spans="1:23" ht="12.75" customHeight="1" x14ac:dyDescent="0.2">
      <c r="A338" s="80">
        <v>331</v>
      </c>
      <c r="B338" s="35" t="s">
        <v>16010</v>
      </c>
      <c r="C338" s="35" t="s">
        <v>14948</v>
      </c>
      <c r="D338" s="35" t="s">
        <v>14949</v>
      </c>
      <c r="E338" s="35" t="s">
        <v>14950</v>
      </c>
      <c r="F338" s="81" t="s">
        <v>8698</v>
      </c>
      <c r="G338" s="81">
        <v>104</v>
      </c>
      <c r="H338" s="95">
        <v>3447</v>
      </c>
      <c r="I338" s="97"/>
      <c r="J338" s="81"/>
      <c r="K338" s="130"/>
      <c r="L338" s="80"/>
      <c r="M338" s="80"/>
      <c r="N338" s="80"/>
      <c r="O338" s="80"/>
      <c r="P338" s="80"/>
      <c r="Q338" s="80"/>
      <c r="R338" s="33"/>
      <c r="S338" s="106">
        <v>20340331</v>
      </c>
      <c r="T338" s="106"/>
      <c r="U338" s="106"/>
      <c r="V338" s="184">
        <v>20340335</v>
      </c>
      <c r="W338" s="80"/>
    </row>
    <row r="339" spans="1:23" ht="12.75" customHeight="1" x14ac:dyDescent="0.2">
      <c r="A339" s="80">
        <v>332</v>
      </c>
      <c r="B339" s="35" t="s">
        <v>16010</v>
      </c>
      <c r="C339" s="35" t="s">
        <v>14951</v>
      </c>
      <c r="D339" s="35" t="s">
        <v>14952</v>
      </c>
      <c r="E339" s="35" t="s">
        <v>16370</v>
      </c>
      <c r="F339" s="81" t="s">
        <v>9151</v>
      </c>
      <c r="G339" s="81">
        <v>29</v>
      </c>
      <c r="H339" s="95">
        <v>2534</v>
      </c>
      <c r="I339" s="97"/>
      <c r="J339" s="81"/>
      <c r="K339" s="130"/>
      <c r="L339" s="80"/>
      <c r="M339" s="80"/>
      <c r="N339" s="80"/>
      <c r="O339" s="80"/>
      <c r="P339" s="80"/>
      <c r="Q339" s="80"/>
      <c r="R339" s="33"/>
      <c r="S339" s="106">
        <v>20340332</v>
      </c>
      <c r="T339" s="106"/>
      <c r="U339" s="106"/>
      <c r="V339" s="181" t="s">
        <v>6008</v>
      </c>
      <c r="W339" s="80"/>
    </row>
    <row r="340" spans="1:23" ht="12.75" customHeight="1" x14ac:dyDescent="0.2">
      <c r="A340" s="80">
        <v>334</v>
      </c>
      <c r="B340" s="35" t="s">
        <v>16010</v>
      </c>
      <c r="C340" s="35" t="s">
        <v>16371</v>
      </c>
      <c r="D340" s="88" t="s">
        <v>11590</v>
      </c>
      <c r="E340" s="35" t="s">
        <v>16373</v>
      </c>
      <c r="F340" s="81" t="s">
        <v>9151</v>
      </c>
      <c r="G340" s="81">
        <v>29</v>
      </c>
      <c r="H340" s="95">
        <v>2535</v>
      </c>
      <c r="I340" s="96">
        <v>2509</v>
      </c>
      <c r="J340" s="87"/>
      <c r="K340" s="130"/>
      <c r="L340" s="80"/>
      <c r="M340" s="80"/>
      <c r="N340" s="80"/>
      <c r="O340" s="80"/>
      <c r="P340" s="80"/>
      <c r="Q340" s="80"/>
      <c r="R340" s="28" t="s">
        <v>11232</v>
      </c>
      <c r="S340" s="106">
        <v>20340333</v>
      </c>
      <c r="T340" s="106" t="s">
        <v>9944</v>
      </c>
      <c r="U340" s="106" t="s">
        <v>9945</v>
      </c>
      <c r="V340" s="242">
        <v>20340329</v>
      </c>
      <c r="W340" s="80"/>
    </row>
    <row r="341" spans="1:23" ht="12.75" customHeight="1" x14ac:dyDescent="0.2">
      <c r="A341" s="80">
        <v>335</v>
      </c>
      <c r="B341" s="35" t="s">
        <v>16010</v>
      </c>
      <c r="C341" s="35" t="s">
        <v>16374</v>
      </c>
      <c r="D341" s="35" t="s">
        <v>16375</v>
      </c>
      <c r="E341" s="35" t="s">
        <v>16376</v>
      </c>
      <c r="F341" s="81" t="s">
        <v>6151</v>
      </c>
      <c r="G341" s="81">
        <v>28</v>
      </c>
      <c r="H341" s="95">
        <v>2346</v>
      </c>
      <c r="I341" s="96">
        <v>2347</v>
      </c>
      <c r="J341" s="81"/>
      <c r="K341" s="130"/>
      <c r="L341" s="80"/>
      <c r="M341" s="80"/>
      <c r="N341" s="80"/>
      <c r="O341" s="80"/>
      <c r="P341" s="80"/>
      <c r="Q341" s="80"/>
      <c r="R341" s="33"/>
      <c r="S341" s="106">
        <v>20340334</v>
      </c>
      <c r="T341" s="106"/>
      <c r="U341" s="106"/>
      <c r="V341" s="184">
        <v>20340336</v>
      </c>
      <c r="W341" s="124">
        <v>3097</v>
      </c>
    </row>
    <row r="342" spans="1:23" ht="12.75" customHeight="1" x14ac:dyDescent="0.2">
      <c r="A342" s="80">
        <v>337</v>
      </c>
      <c r="B342" s="35" t="s">
        <v>16010</v>
      </c>
      <c r="C342" s="35" t="s">
        <v>16377</v>
      </c>
      <c r="D342" s="35" t="s">
        <v>16378</v>
      </c>
      <c r="E342" s="88" t="s">
        <v>11591</v>
      </c>
      <c r="F342" s="81" t="s">
        <v>8698</v>
      </c>
      <c r="G342" s="81">
        <v>104</v>
      </c>
      <c r="H342" s="95">
        <v>3447</v>
      </c>
      <c r="I342" s="56"/>
      <c r="J342" s="81"/>
      <c r="K342" s="138"/>
      <c r="L342" s="80"/>
      <c r="M342" s="80"/>
      <c r="N342" s="80"/>
      <c r="O342" s="50"/>
      <c r="P342" s="50"/>
      <c r="Q342" s="50"/>
      <c r="R342" s="28" t="s">
        <v>11233</v>
      </c>
      <c r="S342" s="106">
        <v>20340335</v>
      </c>
      <c r="T342" s="106">
        <v>20340268</v>
      </c>
      <c r="U342" s="106" t="s">
        <v>15691</v>
      </c>
      <c r="V342" s="184">
        <v>20340331</v>
      </c>
      <c r="W342" s="80"/>
    </row>
    <row r="343" spans="1:23" ht="12.75" customHeight="1" x14ac:dyDescent="0.2">
      <c r="A343" s="80">
        <v>338</v>
      </c>
      <c r="B343" s="35" t="s">
        <v>16010</v>
      </c>
      <c r="C343" s="35" t="s">
        <v>6006</v>
      </c>
      <c r="D343" s="35" t="s">
        <v>16380</v>
      </c>
      <c r="E343" s="35" t="s">
        <v>16381</v>
      </c>
      <c r="F343" s="81" t="s">
        <v>6151</v>
      </c>
      <c r="G343" s="81">
        <v>28</v>
      </c>
      <c r="H343" s="95">
        <v>2345</v>
      </c>
      <c r="I343" s="96">
        <v>2347</v>
      </c>
      <c r="J343" s="81"/>
      <c r="K343" s="130"/>
      <c r="L343" s="80"/>
      <c r="M343" s="80"/>
      <c r="N343" s="80"/>
      <c r="O343" s="80"/>
      <c r="P343" s="80"/>
      <c r="Q343" s="80"/>
      <c r="R343" s="28" t="s">
        <v>16366</v>
      </c>
      <c r="S343" s="106">
        <v>20340336</v>
      </c>
      <c r="T343" s="106" t="s">
        <v>9946</v>
      </c>
      <c r="U343" s="106" t="s">
        <v>9947</v>
      </c>
      <c r="V343" s="184">
        <v>20340334</v>
      </c>
      <c r="W343" s="80"/>
    </row>
    <row r="344" spans="1:23" ht="12.75" customHeight="1" x14ac:dyDescent="0.2">
      <c r="A344" s="80">
        <v>339</v>
      </c>
      <c r="B344" s="35" t="s">
        <v>16382</v>
      </c>
      <c r="C344" s="35" t="s">
        <v>16383</v>
      </c>
      <c r="D344" s="35" t="s">
        <v>16384</v>
      </c>
      <c r="E344" s="35" t="s">
        <v>16385</v>
      </c>
      <c r="F344" s="81"/>
      <c r="G344" s="81"/>
      <c r="H344" s="118"/>
      <c r="I344" s="97"/>
      <c r="J344" s="81"/>
      <c r="K344" s="130"/>
      <c r="L344" s="80"/>
      <c r="M344" s="80"/>
      <c r="N344" s="80"/>
      <c r="O344" s="80"/>
      <c r="P344" s="80"/>
      <c r="Q344" s="80"/>
      <c r="R344" s="33"/>
      <c r="S344" s="106">
        <v>20340337</v>
      </c>
      <c r="T344" s="106"/>
      <c r="U344" s="106"/>
      <c r="V344" s="106"/>
      <c r="W344" s="80"/>
    </row>
    <row r="345" spans="1:23" ht="12.75" customHeight="1" x14ac:dyDescent="0.2">
      <c r="A345" s="80">
        <v>340</v>
      </c>
      <c r="B345" s="35" t="s">
        <v>16386</v>
      </c>
      <c r="C345" s="35" t="s">
        <v>16387</v>
      </c>
      <c r="D345" s="35" t="s">
        <v>16388</v>
      </c>
      <c r="E345" s="35" t="s">
        <v>16389</v>
      </c>
      <c r="F345" s="81" t="s">
        <v>9156</v>
      </c>
      <c r="G345" s="81">
        <v>51</v>
      </c>
      <c r="H345" s="95">
        <v>3880</v>
      </c>
      <c r="I345" s="97"/>
      <c r="J345" s="81"/>
      <c r="K345" s="130"/>
      <c r="L345" s="80"/>
      <c r="M345" s="80"/>
      <c r="N345" s="80"/>
      <c r="O345" s="80"/>
      <c r="P345" s="80"/>
      <c r="Q345" s="80"/>
      <c r="R345" s="33"/>
      <c r="S345" s="106">
        <v>20340338</v>
      </c>
      <c r="T345" s="106"/>
      <c r="U345" s="106"/>
      <c r="V345" s="106"/>
      <c r="W345" s="80"/>
    </row>
    <row r="346" spans="1:23" ht="12.75" customHeight="1" x14ac:dyDescent="0.2">
      <c r="A346" s="80">
        <v>341</v>
      </c>
      <c r="B346" s="35" t="s">
        <v>16390</v>
      </c>
      <c r="C346" s="35" t="s">
        <v>16391</v>
      </c>
      <c r="D346" s="35" t="s">
        <v>16392</v>
      </c>
      <c r="E346" s="35" t="s">
        <v>16393</v>
      </c>
      <c r="F346" s="81" t="s">
        <v>6140</v>
      </c>
      <c r="G346" s="81">
        <v>25</v>
      </c>
      <c r="H346" s="118"/>
      <c r="I346" s="97"/>
      <c r="J346" s="81"/>
      <c r="K346" s="130"/>
      <c r="L346" s="80"/>
      <c r="M346" s="80"/>
      <c r="N346" s="80"/>
      <c r="O346" s="80"/>
      <c r="P346" s="80"/>
      <c r="Q346" s="80"/>
      <c r="R346" s="28" t="s">
        <v>15601</v>
      </c>
      <c r="S346" s="106">
        <v>20340339</v>
      </c>
      <c r="T346" s="184">
        <v>20340743</v>
      </c>
      <c r="U346" s="184">
        <v>20340745</v>
      </c>
      <c r="V346" s="106"/>
      <c r="W346" s="80"/>
    </row>
    <row r="347" spans="1:23" ht="12.75" customHeight="1" x14ac:dyDescent="0.2">
      <c r="A347" s="80">
        <v>342</v>
      </c>
      <c r="B347" s="35" t="s">
        <v>16394</v>
      </c>
      <c r="C347" s="35" t="s">
        <v>16395</v>
      </c>
      <c r="D347" s="35" t="s">
        <v>16396</v>
      </c>
      <c r="E347" s="35" t="s">
        <v>16397</v>
      </c>
      <c r="F347" s="81" t="s">
        <v>8698</v>
      </c>
      <c r="G347" s="81">
        <v>30</v>
      </c>
      <c r="H347" s="95">
        <v>3607</v>
      </c>
      <c r="I347" s="97"/>
      <c r="J347" s="81"/>
      <c r="K347" s="130"/>
      <c r="L347" s="80"/>
      <c r="M347" s="80"/>
      <c r="N347" s="80"/>
      <c r="O347" s="80"/>
      <c r="P347" s="80"/>
      <c r="Q347" s="80"/>
      <c r="R347" s="33"/>
      <c r="S347" s="106">
        <v>20340340</v>
      </c>
      <c r="T347" s="106"/>
      <c r="U347" s="106"/>
      <c r="V347" s="106"/>
      <c r="W347" s="80"/>
    </row>
    <row r="348" spans="1:23" ht="12.75" customHeight="1" x14ac:dyDescent="0.2">
      <c r="A348" s="80">
        <v>343</v>
      </c>
      <c r="B348" s="35" t="s">
        <v>16398</v>
      </c>
      <c r="C348" s="35" t="s">
        <v>16399</v>
      </c>
      <c r="D348" s="35" t="s">
        <v>16400</v>
      </c>
      <c r="E348" s="35" t="s">
        <v>16401</v>
      </c>
      <c r="F348" s="81" t="s">
        <v>6146</v>
      </c>
      <c r="G348" s="81">
        <v>29</v>
      </c>
      <c r="H348" s="95">
        <v>2098</v>
      </c>
      <c r="I348" s="97"/>
      <c r="J348" s="81"/>
      <c r="K348" s="130"/>
      <c r="L348" s="80"/>
      <c r="M348" s="80"/>
      <c r="N348" s="80"/>
      <c r="O348" s="80"/>
      <c r="P348" s="80"/>
      <c r="Q348" s="80"/>
      <c r="R348" s="33"/>
      <c r="S348" s="106">
        <v>20340341</v>
      </c>
      <c r="T348" s="106"/>
      <c r="U348" s="106"/>
      <c r="V348" s="184">
        <v>20340342</v>
      </c>
      <c r="W348" s="80"/>
    </row>
    <row r="349" spans="1:23" ht="12.75" customHeight="1" x14ac:dyDescent="0.2">
      <c r="A349" s="80">
        <v>344</v>
      </c>
      <c r="B349" s="35" t="s">
        <v>16398</v>
      </c>
      <c r="C349" s="35" t="s">
        <v>16402</v>
      </c>
      <c r="D349" s="35" t="s">
        <v>16403</v>
      </c>
      <c r="E349" s="35" t="s">
        <v>16404</v>
      </c>
      <c r="F349" s="81" t="s">
        <v>6146</v>
      </c>
      <c r="G349" s="81">
        <v>29</v>
      </c>
      <c r="H349" s="95">
        <v>2097</v>
      </c>
      <c r="I349" s="97"/>
      <c r="J349" s="81"/>
      <c r="K349" s="130"/>
      <c r="L349" s="80"/>
      <c r="M349" s="80"/>
      <c r="N349" s="80"/>
      <c r="O349" s="80"/>
      <c r="P349" s="80"/>
      <c r="Q349" s="80"/>
      <c r="R349" s="28" t="s">
        <v>15602</v>
      </c>
      <c r="S349" s="106">
        <v>20340342</v>
      </c>
      <c r="T349" s="106" t="s">
        <v>9948</v>
      </c>
      <c r="U349" s="106" t="s">
        <v>15691</v>
      </c>
      <c r="V349" s="184">
        <v>20340341</v>
      </c>
      <c r="W349" s="80"/>
    </row>
    <row r="350" spans="1:23" ht="12.75" customHeight="1" x14ac:dyDescent="0.2">
      <c r="A350" s="80">
        <v>345</v>
      </c>
      <c r="B350" s="35" t="s">
        <v>16398</v>
      </c>
      <c r="C350" s="35" t="s">
        <v>10726</v>
      </c>
      <c r="D350" s="35" t="s">
        <v>16405</v>
      </c>
      <c r="E350" s="35" t="s">
        <v>16406</v>
      </c>
      <c r="F350" s="81" t="s">
        <v>10974</v>
      </c>
      <c r="G350" s="81">
        <v>13</v>
      </c>
      <c r="H350" s="95">
        <v>8025</v>
      </c>
      <c r="I350" s="97"/>
      <c r="J350" s="81"/>
      <c r="K350" s="132" t="s">
        <v>12758</v>
      </c>
      <c r="L350" s="80"/>
      <c r="M350" s="80"/>
      <c r="N350" s="80"/>
      <c r="O350" s="80"/>
      <c r="P350" s="80"/>
      <c r="Q350" s="80"/>
      <c r="R350" s="33"/>
      <c r="S350" s="106">
        <v>20340343</v>
      </c>
      <c r="T350" s="106"/>
      <c r="U350" s="106"/>
      <c r="V350" s="106"/>
      <c r="W350" s="80"/>
    </row>
    <row r="351" spans="1:23" ht="12.75" customHeight="1" x14ac:dyDescent="0.2">
      <c r="A351" s="80">
        <v>346</v>
      </c>
      <c r="B351" s="35" t="s">
        <v>16398</v>
      </c>
      <c r="C351" s="35" t="s">
        <v>16407</v>
      </c>
      <c r="D351" s="35" t="s">
        <v>16408</v>
      </c>
      <c r="E351" s="35" t="s">
        <v>16409</v>
      </c>
      <c r="F351" s="81" t="s">
        <v>10974</v>
      </c>
      <c r="G351" s="81">
        <v>13</v>
      </c>
      <c r="H351" s="95">
        <v>8026</v>
      </c>
      <c r="I351" s="97"/>
      <c r="J351" s="81"/>
      <c r="K351" s="130"/>
      <c r="L351" s="80"/>
      <c r="M351" s="80"/>
      <c r="N351" s="80"/>
      <c r="O351" s="80"/>
      <c r="P351" s="80"/>
      <c r="Q351" s="80"/>
      <c r="R351" s="33"/>
      <c r="S351" s="106">
        <v>20340344</v>
      </c>
      <c r="T351" s="106"/>
      <c r="U351" s="106"/>
      <c r="V351" s="106"/>
      <c r="W351" s="80"/>
    </row>
    <row r="352" spans="1:23" ht="12.75" customHeight="1" x14ac:dyDescent="0.2">
      <c r="A352" s="80">
        <v>347</v>
      </c>
      <c r="B352" s="35" t="s">
        <v>16398</v>
      </c>
      <c r="C352" s="35" t="s">
        <v>16410</v>
      </c>
      <c r="D352" s="35" t="s">
        <v>16411</v>
      </c>
      <c r="E352" s="35" t="s">
        <v>6760</v>
      </c>
      <c r="F352" s="81" t="s">
        <v>6146</v>
      </c>
      <c r="G352" s="81">
        <v>29</v>
      </c>
      <c r="H352" s="95">
        <v>2099</v>
      </c>
      <c r="I352" s="97"/>
      <c r="J352" s="81"/>
      <c r="K352" s="130"/>
      <c r="L352" s="80"/>
      <c r="M352" s="80"/>
      <c r="N352" s="80"/>
      <c r="O352" s="80"/>
      <c r="P352" s="80"/>
      <c r="Q352" s="80"/>
      <c r="R352" s="28" t="s">
        <v>15603</v>
      </c>
      <c r="S352" s="106">
        <v>20340345</v>
      </c>
      <c r="T352" s="106">
        <v>20340342</v>
      </c>
      <c r="U352" s="106">
        <v>20340341</v>
      </c>
      <c r="V352" s="106"/>
      <c r="W352" s="80"/>
    </row>
    <row r="353" spans="1:23" ht="12.75" customHeight="1" x14ac:dyDescent="0.2">
      <c r="A353" s="80">
        <v>348</v>
      </c>
      <c r="B353" s="35" t="s">
        <v>6761</v>
      </c>
      <c r="C353" s="35" t="s">
        <v>6762</v>
      </c>
      <c r="D353" s="35" t="s">
        <v>6763</v>
      </c>
      <c r="E353" s="35" t="s">
        <v>6764</v>
      </c>
      <c r="F353" s="81" t="s">
        <v>8574</v>
      </c>
      <c r="G353" s="81">
        <v>40</v>
      </c>
      <c r="H353" s="95">
        <v>5267</v>
      </c>
      <c r="I353" s="97"/>
      <c r="J353" s="81"/>
      <c r="K353" s="130"/>
      <c r="L353" s="80"/>
      <c r="M353" s="80"/>
      <c r="N353" s="80"/>
      <c r="O353" s="80"/>
      <c r="P353" s="80"/>
      <c r="Q353" s="80"/>
      <c r="R353" s="33"/>
      <c r="S353" s="106">
        <v>20340346</v>
      </c>
      <c r="T353" s="106"/>
      <c r="U353" s="106"/>
      <c r="V353" s="106"/>
      <c r="W353" s="80"/>
    </row>
    <row r="354" spans="1:23" ht="12.75" customHeight="1" x14ac:dyDescent="0.2">
      <c r="A354" s="80">
        <v>349</v>
      </c>
      <c r="B354" s="35" t="s">
        <v>6765</v>
      </c>
      <c r="C354" s="35" t="s">
        <v>10729</v>
      </c>
      <c r="D354" s="35" t="s">
        <v>6766</v>
      </c>
      <c r="E354" s="35" t="s">
        <v>6767</v>
      </c>
      <c r="F354" s="81" t="s">
        <v>8574</v>
      </c>
      <c r="G354" s="81">
        <v>2</v>
      </c>
      <c r="H354" s="95">
        <v>5283</v>
      </c>
      <c r="I354" s="97"/>
      <c r="J354" s="81"/>
      <c r="K354" s="130" t="s">
        <v>6768</v>
      </c>
      <c r="L354" s="80"/>
      <c r="M354" s="80"/>
      <c r="N354" s="80"/>
      <c r="O354" s="80"/>
      <c r="P354" s="80"/>
      <c r="Q354" s="80"/>
      <c r="R354" s="33"/>
      <c r="S354" s="106">
        <v>20340347</v>
      </c>
      <c r="T354" s="106"/>
      <c r="U354" s="106"/>
      <c r="V354" s="106"/>
      <c r="W354" s="80"/>
    </row>
    <row r="355" spans="1:23" ht="12.75" customHeight="1" x14ac:dyDescent="0.2">
      <c r="A355" s="80">
        <v>350</v>
      </c>
      <c r="B355" s="35" t="s">
        <v>6769</v>
      </c>
      <c r="C355" s="35" t="s">
        <v>6770</v>
      </c>
      <c r="D355" s="35" t="s">
        <v>7526</v>
      </c>
      <c r="E355" s="88" t="s">
        <v>11592</v>
      </c>
      <c r="F355" s="81" t="s">
        <v>9151</v>
      </c>
      <c r="G355" s="81">
        <v>39</v>
      </c>
      <c r="H355" s="99" t="s">
        <v>15915</v>
      </c>
      <c r="I355" s="97"/>
      <c r="J355" s="81" t="s">
        <v>5890</v>
      </c>
      <c r="K355" s="130"/>
      <c r="L355" s="80"/>
      <c r="M355" s="80"/>
      <c r="N355" s="80"/>
      <c r="O355" s="80"/>
      <c r="P355" s="80"/>
      <c r="Q355" s="80"/>
      <c r="R355" s="33"/>
      <c r="S355" s="106">
        <v>20340348</v>
      </c>
      <c r="T355" s="106"/>
      <c r="U355" s="106"/>
      <c r="V355" s="106" t="s">
        <v>11066</v>
      </c>
      <c r="W355" s="80"/>
    </row>
    <row r="356" spans="1:23" ht="12.75" customHeight="1" x14ac:dyDescent="0.2">
      <c r="A356" s="80">
        <v>351</v>
      </c>
      <c r="B356" s="35" t="s">
        <v>6769</v>
      </c>
      <c r="C356" s="35" t="s">
        <v>7527</v>
      </c>
      <c r="D356" s="35" t="s">
        <v>7528</v>
      </c>
      <c r="E356" s="35" t="s">
        <v>7529</v>
      </c>
      <c r="F356" s="81" t="s">
        <v>9151</v>
      </c>
      <c r="G356" s="81">
        <v>39</v>
      </c>
      <c r="H356" s="95">
        <v>2459</v>
      </c>
      <c r="I356" s="97"/>
      <c r="J356" s="81"/>
      <c r="K356" s="130"/>
      <c r="L356" s="80"/>
      <c r="M356" s="80"/>
      <c r="N356" s="80"/>
      <c r="O356" s="80"/>
      <c r="P356" s="80"/>
      <c r="Q356" s="80"/>
      <c r="R356" s="33"/>
      <c r="S356" s="106">
        <v>20340349</v>
      </c>
      <c r="T356" s="106"/>
      <c r="U356" s="106"/>
      <c r="V356" s="106">
        <v>20340350</v>
      </c>
      <c r="W356" s="80"/>
    </row>
    <row r="357" spans="1:23" ht="12.75" customHeight="1" x14ac:dyDescent="0.2">
      <c r="A357" s="80">
        <v>352</v>
      </c>
      <c r="B357" s="35" t="s">
        <v>6769</v>
      </c>
      <c r="C357" s="35" t="s">
        <v>7530</v>
      </c>
      <c r="D357" s="35" t="s">
        <v>7531</v>
      </c>
      <c r="E357" s="35" t="s">
        <v>7532</v>
      </c>
      <c r="F357" s="81" t="s">
        <v>9151</v>
      </c>
      <c r="G357" s="81">
        <v>39</v>
      </c>
      <c r="H357" s="95">
        <v>2459</v>
      </c>
      <c r="I357" s="97"/>
      <c r="J357" s="81"/>
      <c r="K357" s="130"/>
      <c r="L357" s="80"/>
      <c r="M357" s="80"/>
      <c r="N357" s="80"/>
      <c r="O357" s="80"/>
      <c r="P357" s="80"/>
      <c r="Q357" s="80"/>
      <c r="R357" s="28" t="s">
        <v>15604</v>
      </c>
      <c r="S357" s="106">
        <v>20340350</v>
      </c>
      <c r="T357" s="106" t="s">
        <v>9949</v>
      </c>
      <c r="U357" s="106" t="s">
        <v>9950</v>
      </c>
      <c r="V357" s="106">
        <v>20340349</v>
      </c>
      <c r="W357" s="80"/>
    </row>
    <row r="358" spans="1:23" ht="12.75" customHeight="1" x14ac:dyDescent="0.2">
      <c r="A358" s="80">
        <v>353</v>
      </c>
      <c r="B358" s="35" t="s">
        <v>6769</v>
      </c>
      <c r="C358" s="35" t="s">
        <v>7533</v>
      </c>
      <c r="D358" s="35" t="s">
        <v>7534</v>
      </c>
      <c r="E358" s="35" t="s">
        <v>10087</v>
      </c>
      <c r="F358" s="81" t="s">
        <v>9151</v>
      </c>
      <c r="G358" s="81">
        <v>39</v>
      </c>
      <c r="H358" s="95">
        <v>2457</v>
      </c>
      <c r="I358" s="97"/>
      <c r="J358" s="81"/>
      <c r="K358" s="135" t="s">
        <v>10539</v>
      </c>
      <c r="L358" s="80"/>
      <c r="M358" s="80"/>
      <c r="N358" s="80"/>
      <c r="O358" s="80"/>
      <c r="P358" s="80"/>
      <c r="Q358" s="80"/>
      <c r="R358" s="33"/>
      <c r="S358" s="106">
        <v>20340351</v>
      </c>
      <c r="T358" s="106"/>
      <c r="U358" s="106"/>
      <c r="V358" s="106"/>
      <c r="W358" s="80"/>
    </row>
    <row r="359" spans="1:23" ht="12.75" customHeight="1" x14ac:dyDescent="0.2">
      <c r="A359" s="80">
        <v>354</v>
      </c>
      <c r="B359" s="35" t="s">
        <v>10088</v>
      </c>
      <c r="C359" s="35" t="s">
        <v>10089</v>
      </c>
      <c r="D359" s="35" t="s">
        <v>10090</v>
      </c>
      <c r="E359" s="35" t="s">
        <v>10091</v>
      </c>
      <c r="F359" s="81" t="s">
        <v>9156</v>
      </c>
      <c r="G359" s="81">
        <v>81</v>
      </c>
      <c r="H359" s="95">
        <v>4721</v>
      </c>
      <c r="I359" s="97"/>
      <c r="J359" s="81"/>
      <c r="K359" s="130"/>
      <c r="L359" s="80"/>
      <c r="M359" s="80"/>
      <c r="N359" s="80"/>
      <c r="O359" s="80"/>
      <c r="P359" s="80"/>
      <c r="Q359" s="80"/>
      <c r="R359" s="28" t="s">
        <v>5054</v>
      </c>
      <c r="S359" s="106">
        <v>20340352</v>
      </c>
      <c r="T359" s="106" t="s">
        <v>9951</v>
      </c>
      <c r="U359" s="106" t="s">
        <v>9952</v>
      </c>
      <c r="V359" s="106">
        <v>20340356</v>
      </c>
      <c r="W359" s="80"/>
    </row>
    <row r="360" spans="1:23" ht="12.75" customHeight="1" x14ac:dyDescent="0.2">
      <c r="A360" s="80">
        <v>355</v>
      </c>
      <c r="B360" s="35" t="s">
        <v>10088</v>
      </c>
      <c r="C360" s="35" t="s">
        <v>10092</v>
      </c>
      <c r="D360" s="35" t="s">
        <v>10093</v>
      </c>
      <c r="E360" s="35" t="s">
        <v>10094</v>
      </c>
      <c r="F360" s="81" t="s">
        <v>8698</v>
      </c>
      <c r="G360" s="81">
        <v>99</v>
      </c>
      <c r="H360" s="95">
        <v>4535</v>
      </c>
      <c r="I360" s="97"/>
      <c r="J360" s="81"/>
      <c r="K360" s="130"/>
      <c r="L360" s="80"/>
      <c r="M360" s="80"/>
      <c r="N360" s="80"/>
      <c r="O360" s="80"/>
      <c r="P360" s="80"/>
      <c r="Q360" s="80"/>
      <c r="R360" s="28" t="s">
        <v>9728</v>
      </c>
      <c r="S360" s="106">
        <v>20340353</v>
      </c>
      <c r="T360" s="106" t="s">
        <v>9953</v>
      </c>
      <c r="U360" s="106" t="s">
        <v>9954</v>
      </c>
      <c r="V360" s="106" t="s">
        <v>11066</v>
      </c>
      <c r="W360" s="80"/>
    </row>
    <row r="361" spans="1:23" ht="12.75" customHeight="1" x14ac:dyDescent="0.2">
      <c r="A361" s="80">
        <v>356</v>
      </c>
      <c r="B361" s="35" t="s">
        <v>10088</v>
      </c>
      <c r="C361" s="35" t="s">
        <v>8197</v>
      </c>
      <c r="D361" s="35" t="s">
        <v>8198</v>
      </c>
      <c r="E361" s="35" t="s">
        <v>8199</v>
      </c>
      <c r="F361" s="81" t="s">
        <v>9156</v>
      </c>
      <c r="G361" s="81">
        <v>81</v>
      </c>
      <c r="H361" s="95">
        <v>4695</v>
      </c>
      <c r="I361" s="97"/>
      <c r="J361" s="81"/>
      <c r="K361" s="130"/>
      <c r="L361" s="80"/>
      <c r="M361" s="80"/>
      <c r="N361" s="80"/>
      <c r="O361" s="80"/>
      <c r="P361" s="80"/>
      <c r="Q361" s="80"/>
      <c r="R361" s="28" t="s">
        <v>11234</v>
      </c>
      <c r="S361" s="106">
        <v>20340354</v>
      </c>
      <c r="T361" s="106" t="s">
        <v>9955</v>
      </c>
      <c r="U361" s="106" t="s">
        <v>9956</v>
      </c>
      <c r="V361" s="106"/>
      <c r="W361" s="80"/>
    </row>
    <row r="362" spans="1:23" ht="12.75" customHeight="1" x14ac:dyDescent="0.2">
      <c r="A362" s="80">
        <v>357</v>
      </c>
      <c r="B362" s="35" t="s">
        <v>10088</v>
      </c>
      <c r="C362" s="35" t="s">
        <v>8200</v>
      </c>
      <c r="D362" s="35" t="s">
        <v>8201</v>
      </c>
      <c r="E362" s="35" t="s">
        <v>8202</v>
      </c>
      <c r="F362" s="81" t="s">
        <v>9156</v>
      </c>
      <c r="G362" s="81">
        <v>81</v>
      </c>
      <c r="H362" s="95">
        <v>4721</v>
      </c>
      <c r="I362" s="97"/>
      <c r="J362" s="81"/>
      <c r="K362" s="130"/>
      <c r="L362" s="80"/>
      <c r="M362" s="80"/>
      <c r="N362" s="80"/>
      <c r="O362" s="80"/>
      <c r="P362" s="80"/>
      <c r="Q362" s="80"/>
      <c r="R362" s="33"/>
      <c r="S362" s="106">
        <v>20340356</v>
      </c>
      <c r="T362" s="106"/>
      <c r="U362" s="106"/>
      <c r="V362" s="106">
        <v>20340352</v>
      </c>
      <c r="W362" s="80"/>
    </row>
    <row r="363" spans="1:23" ht="12.75" customHeight="1" x14ac:dyDescent="0.2">
      <c r="A363" s="80">
        <v>358</v>
      </c>
      <c r="B363" s="35" t="s">
        <v>8203</v>
      </c>
      <c r="C363" s="35" t="s">
        <v>12612</v>
      </c>
      <c r="D363" s="35" t="s">
        <v>8204</v>
      </c>
      <c r="E363" s="35" t="s">
        <v>8205</v>
      </c>
      <c r="F363" s="81" t="s">
        <v>8698</v>
      </c>
      <c r="G363" s="81">
        <v>77</v>
      </c>
      <c r="H363" s="95">
        <v>5037</v>
      </c>
      <c r="I363" s="97"/>
      <c r="J363" s="81"/>
      <c r="K363" s="130"/>
      <c r="L363" s="80"/>
      <c r="M363" s="80"/>
      <c r="N363" s="80"/>
      <c r="O363" s="80"/>
      <c r="P363" s="80"/>
      <c r="Q363" s="80"/>
      <c r="R363" s="28" t="s">
        <v>11235</v>
      </c>
      <c r="S363" s="106">
        <v>20340357</v>
      </c>
      <c r="T363" s="106">
        <v>20340482</v>
      </c>
      <c r="U363" s="106">
        <v>20340481</v>
      </c>
      <c r="V363" s="106">
        <v>20340421</v>
      </c>
      <c r="W363" s="80"/>
    </row>
    <row r="364" spans="1:23" ht="12.75" customHeight="1" x14ac:dyDescent="0.2">
      <c r="A364" s="80">
        <v>359</v>
      </c>
      <c r="B364" s="35" t="s">
        <v>8206</v>
      </c>
      <c r="C364" s="35" t="s">
        <v>8207</v>
      </c>
      <c r="D364" s="35" t="s">
        <v>8208</v>
      </c>
      <c r="E364" s="35" t="s">
        <v>8209</v>
      </c>
      <c r="F364" s="81" t="s">
        <v>8570</v>
      </c>
      <c r="G364" s="81">
        <v>23</v>
      </c>
      <c r="H364" s="95">
        <v>8051</v>
      </c>
      <c r="I364" s="96">
        <v>8070</v>
      </c>
      <c r="J364" s="81"/>
      <c r="K364" s="130"/>
      <c r="L364" s="80"/>
      <c r="M364" s="80"/>
      <c r="N364" s="80"/>
      <c r="O364" s="80"/>
      <c r="P364" s="80"/>
      <c r="Q364" s="80"/>
      <c r="R364" s="33"/>
      <c r="S364" s="106">
        <v>20340358</v>
      </c>
      <c r="T364" s="106"/>
      <c r="U364" s="106"/>
      <c r="V364" s="106"/>
      <c r="W364" s="80"/>
    </row>
    <row r="365" spans="1:23" ht="12.75" customHeight="1" x14ac:dyDescent="0.2">
      <c r="A365" s="80">
        <v>360</v>
      </c>
      <c r="B365" s="35" t="s">
        <v>8210</v>
      </c>
      <c r="C365" s="35" t="s">
        <v>8211</v>
      </c>
      <c r="D365" s="35" t="s">
        <v>9631</v>
      </c>
      <c r="E365" s="35" t="s">
        <v>9053</v>
      </c>
      <c r="F365" s="81" t="s">
        <v>14428</v>
      </c>
      <c r="G365" s="81">
        <v>8</v>
      </c>
      <c r="H365" s="95">
        <v>144</v>
      </c>
      <c r="I365" s="97"/>
      <c r="J365" s="81"/>
      <c r="K365" s="130" t="s">
        <v>9054</v>
      </c>
      <c r="L365" s="80"/>
      <c r="M365" s="80"/>
      <c r="N365" s="80"/>
      <c r="O365" s="80"/>
      <c r="P365" s="80"/>
      <c r="Q365" s="80"/>
      <c r="R365" s="33"/>
      <c r="S365" s="106">
        <v>20340359</v>
      </c>
      <c r="T365" s="106"/>
      <c r="U365" s="106"/>
      <c r="V365" s="106"/>
      <c r="W365" s="80"/>
    </row>
    <row r="366" spans="1:23" ht="12.75" customHeight="1" x14ac:dyDescent="0.2">
      <c r="A366" s="80">
        <v>361</v>
      </c>
      <c r="B366" s="35" t="s">
        <v>8210</v>
      </c>
      <c r="C366" s="35" t="s">
        <v>9632</v>
      </c>
      <c r="D366" s="35" t="s">
        <v>9633</v>
      </c>
      <c r="E366" s="35" t="s">
        <v>9634</v>
      </c>
      <c r="F366" s="81" t="s">
        <v>8570</v>
      </c>
      <c r="G366" s="81">
        <v>18</v>
      </c>
      <c r="H366" s="95">
        <v>8065</v>
      </c>
      <c r="I366" s="96">
        <v>8067</v>
      </c>
      <c r="J366" s="81"/>
      <c r="K366" s="130"/>
      <c r="L366" s="80"/>
      <c r="M366" s="80"/>
      <c r="N366" s="80"/>
      <c r="O366" s="80"/>
      <c r="P366" s="80"/>
      <c r="Q366" s="80"/>
      <c r="R366" s="33"/>
      <c r="S366" s="106">
        <v>20340360</v>
      </c>
      <c r="T366" s="106"/>
      <c r="U366" s="106"/>
      <c r="V366" s="106"/>
      <c r="W366" s="80"/>
    </row>
    <row r="367" spans="1:23" ht="12.75" customHeight="1" x14ac:dyDescent="0.2">
      <c r="A367" s="80">
        <v>362</v>
      </c>
      <c r="B367" s="35" t="s">
        <v>8210</v>
      </c>
      <c r="C367" s="35" t="s">
        <v>9635</v>
      </c>
      <c r="D367" s="35" t="s">
        <v>9636</v>
      </c>
      <c r="E367" s="35" t="s">
        <v>9637</v>
      </c>
      <c r="F367" s="81" t="s">
        <v>14428</v>
      </c>
      <c r="G367" s="81">
        <v>8</v>
      </c>
      <c r="H367" s="95">
        <v>9983</v>
      </c>
      <c r="I367" s="97"/>
      <c r="J367" s="81"/>
      <c r="K367" s="130"/>
      <c r="L367" s="80"/>
      <c r="M367" s="80"/>
      <c r="N367" s="80"/>
      <c r="O367" s="80"/>
      <c r="P367" s="80"/>
      <c r="Q367" s="80"/>
      <c r="R367" s="33"/>
      <c r="S367" s="106">
        <v>20340361</v>
      </c>
      <c r="T367" s="106"/>
      <c r="U367" s="106"/>
      <c r="V367" s="106"/>
      <c r="W367" s="80"/>
    </row>
    <row r="368" spans="1:23" ht="12.75" customHeight="1" x14ac:dyDescent="0.2">
      <c r="A368" s="80">
        <v>363</v>
      </c>
      <c r="B368" s="35" t="s">
        <v>8210</v>
      </c>
      <c r="C368" s="35" t="s">
        <v>9638</v>
      </c>
      <c r="D368" s="35" t="s">
        <v>9639</v>
      </c>
      <c r="E368" s="35" t="s">
        <v>11198</v>
      </c>
      <c r="F368" s="81" t="s">
        <v>14428</v>
      </c>
      <c r="G368" s="81">
        <v>8</v>
      </c>
      <c r="H368" s="95">
        <v>9983</v>
      </c>
      <c r="I368" s="96">
        <v>9985</v>
      </c>
      <c r="J368" s="81"/>
      <c r="K368" s="130" t="s">
        <v>11199</v>
      </c>
      <c r="L368" s="80"/>
      <c r="M368" s="80"/>
      <c r="N368" s="80"/>
      <c r="O368" s="80"/>
      <c r="P368" s="80"/>
      <c r="Q368" s="80"/>
      <c r="R368" s="33"/>
      <c r="S368" s="106">
        <v>20340362</v>
      </c>
      <c r="T368" s="106"/>
      <c r="U368" s="106"/>
      <c r="V368" s="106"/>
      <c r="W368" s="80"/>
    </row>
    <row r="369" spans="1:23" ht="12.75" customHeight="1" x14ac:dyDescent="0.2">
      <c r="A369" s="80">
        <v>365</v>
      </c>
      <c r="B369" s="35" t="s">
        <v>11200</v>
      </c>
      <c r="C369" s="35" t="s">
        <v>11201</v>
      </c>
      <c r="D369" s="35" t="s">
        <v>11202</v>
      </c>
      <c r="E369" s="35" t="s">
        <v>11203</v>
      </c>
      <c r="F369" s="81" t="s">
        <v>8570</v>
      </c>
      <c r="G369" s="81">
        <v>4</v>
      </c>
      <c r="H369" s="95">
        <v>52</v>
      </c>
      <c r="I369" s="97"/>
      <c r="J369" s="81"/>
      <c r="K369" s="130"/>
      <c r="L369" s="80"/>
      <c r="M369" s="80"/>
      <c r="N369" s="80"/>
      <c r="O369" s="80"/>
      <c r="P369" s="80"/>
      <c r="Q369" s="80"/>
      <c r="R369" s="28" t="s">
        <v>11236</v>
      </c>
      <c r="S369" s="106">
        <v>20340363</v>
      </c>
      <c r="T369" s="106" t="s">
        <v>15691</v>
      </c>
      <c r="U369" s="106" t="s">
        <v>15691</v>
      </c>
      <c r="V369" s="190">
        <v>131139381</v>
      </c>
      <c r="W369" s="80"/>
    </row>
    <row r="370" spans="1:23" ht="12.75" customHeight="1" x14ac:dyDescent="0.2">
      <c r="A370" s="80">
        <v>369</v>
      </c>
      <c r="B370" s="35" t="s">
        <v>11204</v>
      </c>
      <c r="C370" s="35" t="s">
        <v>11205</v>
      </c>
      <c r="D370" s="35" t="s">
        <v>11206</v>
      </c>
      <c r="E370" s="35" t="s">
        <v>11207</v>
      </c>
      <c r="F370" s="81" t="s">
        <v>6146</v>
      </c>
      <c r="G370" s="81">
        <v>5</v>
      </c>
      <c r="H370" s="95">
        <v>2091</v>
      </c>
      <c r="I370" s="97"/>
      <c r="J370" s="81"/>
      <c r="K370" s="130"/>
      <c r="L370" s="80"/>
      <c r="M370" s="80"/>
      <c r="N370" s="80"/>
      <c r="O370" s="80"/>
      <c r="P370" s="80"/>
      <c r="Q370" s="80"/>
      <c r="R370" s="33"/>
      <c r="S370" s="106">
        <v>20340364</v>
      </c>
      <c r="T370" s="106"/>
      <c r="U370" s="106">
        <v>20340371</v>
      </c>
      <c r="V370" s="106"/>
      <c r="W370" s="80"/>
    </row>
    <row r="371" spans="1:23" ht="12.75" customHeight="1" x14ac:dyDescent="0.2">
      <c r="A371" s="80">
        <v>370</v>
      </c>
      <c r="B371" s="35" t="s">
        <v>11204</v>
      </c>
      <c r="C371" s="35" t="s">
        <v>11208</v>
      </c>
      <c r="D371" s="35" t="s">
        <v>11209</v>
      </c>
      <c r="E371" s="35" t="s">
        <v>11210</v>
      </c>
      <c r="F371" s="81" t="s">
        <v>8698</v>
      </c>
      <c r="G371" s="81">
        <v>107</v>
      </c>
      <c r="H371" s="95">
        <v>4751</v>
      </c>
      <c r="I371" s="97"/>
      <c r="J371" s="81"/>
      <c r="K371" s="130"/>
      <c r="L371" s="80"/>
      <c r="M371" s="80"/>
      <c r="N371" s="80"/>
      <c r="O371" s="80"/>
      <c r="P371" s="80"/>
      <c r="Q371" s="80"/>
      <c r="R371" s="28" t="s">
        <v>14167</v>
      </c>
      <c r="S371" s="106">
        <v>20340365</v>
      </c>
      <c r="T371" s="106">
        <v>125802380</v>
      </c>
      <c r="U371" s="106">
        <v>125801539</v>
      </c>
      <c r="V371" s="106">
        <v>20340367</v>
      </c>
      <c r="W371" s="80"/>
    </row>
    <row r="372" spans="1:23" ht="12.75" customHeight="1" x14ac:dyDescent="0.2">
      <c r="A372" s="80">
        <v>371</v>
      </c>
      <c r="B372" s="35" t="s">
        <v>11204</v>
      </c>
      <c r="C372" s="35" t="s">
        <v>11211</v>
      </c>
      <c r="D372" s="35" t="s">
        <v>11212</v>
      </c>
      <c r="E372" s="35" t="s">
        <v>11213</v>
      </c>
      <c r="F372" s="81" t="s">
        <v>9156</v>
      </c>
      <c r="G372" s="81">
        <v>39</v>
      </c>
      <c r="H372" s="95">
        <v>4623</v>
      </c>
      <c r="I372" s="97"/>
      <c r="J372" s="81"/>
      <c r="K372" s="130"/>
      <c r="L372" s="80"/>
      <c r="M372" s="80"/>
      <c r="N372" s="80"/>
      <c r="O372" s="80"/>
      <c r="P372" s="80"/>
      <c r="Q372" s="80"/>
      <c r="R372" s="28" t="s">
        <v>10138</v>
      </c>
      <c r="S372" s="106">
        <v>20340366</v>
      </c>
      <c r="T372" s="106">
        <v>125802380</v>
      </c>
      <c r="U372" s="106">
        <v>125801539</v>
      </c>
      <c r="V372" s="106">
        <v>20340373</v>
      </c>
      <c r="W372" s="80"/>
    </row>
    <row r="373" spans="1:23" ht="12.75" customHeight="1" x14ac:dyDescent="0.2">
      <c r="A373" s="80">
        <v>372</v>
      </c>
      <c r="B373" s="35" t="s">
        <v>11204</v>
      </c>
      <c r="C373" s="35" t="s">
        <v>6013</v>
      </c>
      <c r="D373" s="35" t="s">
        <v>10313</v>
      </c>
      <c r="E373" s="35" t="s">
        <v>10314</v>
      </c>
      <c r="F373" s="81" t="s">
        <v>8698</v>
      </c>
      <c r="G373" s="81">
        <v>107</v>
      </c>
      <c r="H373" s="95">
        <v>4752</v>
      </c>
      <c r="I373" s="97"/>
      <c r="J373" s="81"/>
      <c r="K373" s="130"/>
      <c r="L373" s="80"/>
      <c r="M373" s="80"/>
      <c r="N373" s="80"/>
      <c r="O373" s="80"/>
      <c r="P373" s="80"/>
      <c r="Q373" s="80"/>
      <c r="R373" s="28" t="s">
        <v>10139</v>
      </c>
      <c r="S373" s="106">
        <v>20340367</v>
      </c>
      <c r="T373" s="106" t="s">
        <v>9961</v>
      </c>
      <c r="U373" s="106" t="s">
        <v>15691</v>
      </c>
      <c r="V373" s="106">
        <v>20340365</v>
      </c>
      <c r="W373" s="80"/>
    </row>
    <row r="374" spans="1:23" ht="12.75" customHeight="1" x14ac:dyDescent="0.2">
      <c r="A374" s="80">
        <v>373</v>
      </c>
      <c r="B374" s="35" t="s">
        <v>11204</v>
      </c>
      <c r="C374" s="35" t="s">
        <v>10315</v>
      </c>
      <c r="D374" s="35" t="s">
        <v>10316</v>
      </c>
      <c r="E374" s="35" t="s">
        <v>10317</v>
      </c>
      <c r="F374" s="81" t="s">
        <v>9156</v>
      </c>
      <c r="G374" s="81">
        <v>39</v>
      </c>
      <c r="H374" s="95">
        <v>3965</v>
      </c>
      <c r="I374" s="97"/>
      <c r="J374" s="81"/>
      <c r="K374" s="130"/>
      <c r="L374" s="80"/>
      <c r="M374" s="80"/>
      <c r="N374" s="80"/>
      <c r="O374" s="80"/>
      <c r="P374" s="80"/>
      <c r="Q374" s="80"/>
      <c r="R374" s="33"/>
      <c r="S374" s="106">
        <v>20340368</v>
      </c>
      <c r="T374" s="106"/>
      <c r="U374" s="106"/>
      <c r="V374" s="106"/>
      <c r="W374" s="80"/>
    </row>
    <row r="375" spans="1:23" ht="12.75" customHeight="1" x14ac:dyDescent="0.2">
      <c r="A375" s="80">
        <v>374</v>
      </c>
      <c r="B375" s="35" t="s">
        <v>11204</v>
      </c>
      <c r="C375" s="35" t="s">
        <v>10318</v>
      </c>
      <c r="D375" s="35" t="s">
        <v>6710</v>
      </c>
      <c r="E375" s="35" t="s">
        <v>5886</v>
      </c>
      <c r="F375" s="81" t="s">
        <v>8698</v>
      </c>
      <c r="G375" s="81">
        <v>108</v>
      </c>
      <c r="H375" s="95">
        <v>4807</v>
      </c>
      <c r="I375" s="97"/>
      <c r="J375" s="81"/>
      <c r="K375" s="153" t="s">
        <v>12630</v>
      </c>
      <c r="L375" s="80"/>
      <c r="M375" s="80"/>
      <c r="N375" s="80"/>
      <c r="O375" s="80"/>
      <c r="P375" s="80"/>
      <c r="Q375" s="80"/>
      <c r="R375" s="28" t="s">
        <v>10140</v>
      </c>
      <c r="S375" s="106">
        <v>20340369</v>
      </c>
      <c r="T375" s="106">
        <v>125802380</v>
      </c>
      <c r="U375" s="106">
        <v>125801539</v>
      </c>
      <c r="V375" s="106"/>
      <c r="W375" s="80"/>
    </row>
    <row r="376" spans="1:23" ht="12.75" customHeight="1" x14ac:dyDescent="0.2">
      <c r="A376" s="80">
        <v>375</v>
      </c>
      <c r="B376" s="35" t="s">
        <v>11204</v>
      </c>
      <c r="C376" s="35" t="s">
        <v>5887</v>
      </c>
      <c r="D376" s="35" t="s">
        <v>12015</v>
      </c>
      <c r="E376" s="35" t="s">
        <v>12016</v>
      </c>
      <c r="F376" s="81" t="s">
        <v>8698</v>
      </c>
      <c r="G376" s="81">
        <v>107</v>
      </c>
      <c r="H376" s="95">
        <v>3445</v>
      </c>
      <c r="I376" s="97"/>
      <c r="J376" s="81"/>
      <c r="K376" s="130">
        <v>4845</v>
      </c>
      <c r="L376" s="80"/>
      <c r="M376" s="80"/>
      <c r="N376" s="80"/>
      <c r="O376" s="80"/>
      <c r="P376" s="80"/>
      <c r="Q376" s="80"/>
      <c r="R376" s="28" t="s">
        <v>10141</v>
      </c>
      <c r="S376" s="106">
        <v>20340370</v>
      </c>
      <c r="T376" s="106">
        <v>125802380</v>
      </c>
      <c r="U376" s="106">
        <v>125801539</v>
      </c>
      <c r="V376" s="106"/>
      <c r="W376" s="80"/>
    </row>
    <row r="377" spans="1:23" ht="12.75" customHeight="1" x14ac:dyDescent="0.2">
      <c r="A377" s="80">
        <v>376</v>
      </c>
      <c r="B377" s="35" t="s">
        <v>11204</v>
      </c>
      <c r="C377" s="35" t="s">
        <v>12017</v>
      </c>
      <c r="D377" s="35" t="s">
        <v>12018</v>
      </c>
      <c r="E377" s="35" t="s">
        <v>12019</v>
      </c>
      <c r="F377" s="81" t="s">
        <v>6146</v>
      </c>
      <c r="G377" s="81">
        <v>5</v>
      </c>
      <c r="H377" s="95">
        <v>2091</v>
      </c>
      <c r="I377" s="97"/>
      <c r="J377" s="81"/>
      <c r="K377" s="130" t="s">
        <v>12020</v>
      </c>
      <c r="L377" s="80"/>
      <c r="M377" s="80"/>
      <c r="N377" s="80"/>
      <c r="O377" s="80"/>
      <c r="P377" s="80"/>
      <c r="Q377" s="80"/>
      <c r="R377" s="33"/>
      <c r="S377" s="106">
        <v>20340371</v>
      </c>
      <c r="T377" s="106"/>
      <c r="U377" s="106"/>
      <c r="V377" s="106"/>
      <c r="W377" s="80"/>
    </row>
    <row r="378" spans="1:23" ht="12.75" customHeight="1" x14ac:dyDescent="0.2">
      <c r="A378" s="80">
        <v>377</v>
      </c>
      <c r="B378" s="35" t="s">
        <v>11204</v>
      </c>
      <c r="C378" s="35" t="s">
        <v>12017</v>
      </c>
      <c r="D378" s="35" t="s">
        <v>12021</v>
      </c>
      <c r="E378" s="35" t="s">
        <v>9252</v>
      </c>
      <c r="F378" s="81" t="s">
        <v>8698</v>
      </c>
      <c r="G378" s="81">
        <v>108</v>
      </c>
      <c r="H378" s="95">
        <v>4806</v>
      </c>
      <c r="I378" s="97"/>
      <c r="J378" s="81"/>
      <c r="K378" s="130"/>
      <c r="L378" s="80"/>
      <c r="M378" s="80"/>
      <c r="N378" s="80"/>
      <c r="O378" s="80"/>
      <c r="P378" s="80"/>
      <c r="Q378" s="80"/>
      <c r="R378" s="33"/>
      <c r="S378" s="106">
        <v>20340372</v>
      </c>
      <c r="T378" s="106"/>
      <c r="U378" s="106"/>
      <c r="V378" s="106"/>
      <c r="W378" s="80"/>
    </row>
    <row r="379" spans="1:23" ht="12.75" customHeight="1" x14ac:dyDescent="0.2">
      <c r="A379" s="80">
        <v>378</v>
      </c>
      <c r="B379" s="35" t="s">
        <v>11204</v>
      </c>
      <c r="C379" s="35" t="s">
        <v>9253</v>
      </c>
      <c r="D379" s="35" t="s">
        <v>9254</v>
      </c>
      <c r="E379" s="35" t="s">
        <v>9255</v>
      </c>
      <c r="F379" s="81" t="s">
        <v>9156</v>
      </c>
      <c r="G379" s="81">
        <v>39</v>
      </c>
      <c r="H379" s="95">
        <v>4623</v>
      </c>
      <c r="I379" s="97"/>
      <c r="J379" s="81"/>
      <c r="K379" s="130"/>
      <c r="L379" s="80"/>
      <c r="M379" s="80"/>
      <c r="N379" s="80"/>
      <c r="O379" s="80"/>
      <c r="P379" s="80"/>
      <c r="Q379" s="80"/>
      <c r="R379" s="28" t="s">
        <v>10142</v>
      </c>
      <c r="S379" s="106">
        <v>20340373</v>
      </c>
      <c r="T379" s="106" t="s">
        <v>9962</v>
      </c>
      <c r="U379" s="106" t="s">
        <v>13564</v>
      </c>
      <c r="V379" s="106">
        <v>20340366</v>
      </c>
      <c r="W379" s="80"/>
    </row>
    <row r="380" spans="1:23" ht="12.75" customHeight="1" x14ac:dyDescent="0.2">
      <c r="A380" s="80">
        <v>379</v>
      </c>
      <c r="B380" s="35" t="s">
        <v>11204</v>
      </c>
      <c r="C380" s="35" t="s">
        <v>9256</v>
      </c>
      <c r="D380" s="35" t="s">
        <v>9257</v>
      </c>
      <c r="E380" s="88" t="s">
        <v>11593</v>
      </c>
      <c r="F380" s="81" t="s">
        <v>8698</v>
      </c>
      <c r="G380" s="81">
        <v>108</v>
      </c>
      <c r="H380" s="95">
        <v>4805</v>
      </c>
      <c r="I380" s="97"/>
      <c r="J380" s="81"/>
      <c r="K380" s="152"/>
      <c r="L380" s="80"/>
      <c r="M380" s="80"/>
      <c r="N380" s="80"/>
      <c r="O380" s="80"/>
      <c r="P380" s="80"/>
      <c r="Q380" s="80"/>
      <c r="R380" s="28" t="s">
        <v>14087</v>
      </c>
      <c r="S380" s="106">
        <v>20340374</v>
      </c>
      <c r="T380" s="106" t="s">
        <v>14088</v>
      </c>
      <c r="U380" s="106"/>
      <c r="V380" s="106"/>
      <c r="W380" s="80"/>
    </row>
    <row r="381" spans="1:23" ht="12.75" customHeight="1" x14ac:dyDescent="0.2">
      <c r="A381" s="80">
        <v>381</v>
      </c>
      <c r="B381" s="35" t="s">
        <v>9259</v>
      </c>
      <c r="C381" s="35" t="s">
        <v>9260</v>
      </c>
      <c r="D381" s="35" t="s">
        <v>9261</v>
      </c>
      <c r="E381" s="35" t="s">
        <v>9262</v>
      </c>
      <c r="F381" s="81" t="s">
        <v>9156</v>
      </c>
      <c r="G381" s="81">
        <v>12</v>
      </c>
      <c r="H381" s="95">
        <v>4628</v>
      </c>
      <c r="I381" s="97"/>
      <c r="J381" s="81"/>
      <c r="K381" s="130"/>
      <c r="L381" s="80"/>
      <c r="M381" s="80"/>
      <c r="N381" s="80"/>
      <c r="O381" s="80"/>
      <c r="P381" s="80"/>
      <c r="Q381" s="80"/>
      <c r="R381" s="28" t="s">
        <v>10143</v>
      </c>
      <c r="S381" s="106">
        <v>20340375</v>
      </c>
      <c r="T381" s="106" t="s">
        <v>13565</v>
      </c>
      <c r="U381" s="106" t="s">
        <v>15691</v>
      </c>
      <c r="V381" s="106">
        <v>20340377</v>
      </c>
      <c r="W381" s="80"/>
    </row>
    <row r="382" spans="1:23" ht="12.75" customHeight="1" x14ac:dyDescent="0.2">
      <c r="A382" s="80">
        <v>382</v>
      </c>
      <c r="B382" s="35" t="s">
        <v>9259</v>
      </c>
      <c r="C382" s="35" t="s">
        <v>9263</v>
      </c>
      <c r="D382" s="35" t="s">
        <v>9264</v>
      </c>
      <c r="E382" s="35" t="s">
        <v>9265</v>
      </c>
      <c r="F382" s="81" t="s">
        <v>9156</v>
      </c>
      <c r="G382" s="81">
        <v>12</v>
      </c>
      <c r="H382" s="95">
        <v>4628</v>
      </c>
      <c r="I382" s="97"/>
      <c r="J382" s="81"/>
      <c r="K382" s="130"/>
      <c r="L382" s="80"/>
      <c r="M382" s="80"/>
      <c r="N382" s="80"/>
      <c r="O382" s="80"/>
      <c r="P382" s="80"/>
      <c r="Q382" s="80"/>
      <c r="R382" s="33"/>
      <c r="S382" s="106">
        <v>20340377</v>
      </c>
      <c r="T382" s="106"/>
      <c r="U382" s="106"/>
      <c r="V382" s="106">
        <v>20340375</v>
      </c>
      <c r="W382" s="80"/>
    </row>
    <row r="383" spans="1:23" ht="12.75" customHeight="1" x14ac:dyDescent="0.2">
      <c r="A383" s="80">
        <v>383</v>
      </c>
      <c r="B383" s="35" t="s">
        <v>9266</v>
      </c>
      <c r="C383" s="35" t="s">
        <v>9267</v>
      </c>
      <c r="D383" s="35" t="s">
        <v>9268</v>
      </c>
      <c r="E383" s="35" t="s">
        <v>9269</v>
      </c>
      <c r="F383" s="81" t="s">
        <v>6163</v>
      </c>
      <c r="G383" s="81">
        <v>25</v>
      </c>
      <c r="H383" s="95">
        <v>2254</v>
      </c>
      <c r="I383" s="97"/>
      <c r="J383" s="81"/>
      <c r="K383" s="130"/>
      <c r="L383" s="80"/>
      <c r="M383" s="80"/>
      <c r="N383" s="80"/>
      <c r="O383" s="80"/>
      <c r="P383" s="80"/>
      <c r="Q383" s="80"/>
      <c r="R383" s="33"/>
      <c r="S383" s="106">
        <v>20340378</v>
      </c>
      <c r="T383" s="106"/>
      <c r="U383" s="106"/>
      <c r="V383" s="106"/>
      <c r="W383" s="80"/>
    </row>
    <row r="384" spans="1:23" ht="12.75" customHeight="1" x14ac:dyDescent="0.2">
      <c r="A384" s="80">
        <v>384</v>
      </c>
      <c r="B384" s="35" t="s">
        <v>9270</v>
      </c>
      <c r="C384" s="35" t="s">
        <v>9271</v>
      </c>
      <c r="D384" s="35" t="s">
        <v>9272</v>
      </c>
      <c r="E384" s="35" t="s">
        <v>9273</v>
      </c>
      <c r="F384" s="81" t="s">
        <v>8574</v>
      </c>
      <c r="G384" s="81">
        <v>36</v>
      </c>
      <c r="H384" s="95">
        <v>9998</v>
      </c>
      <c r="I384" s="97"/>
      <c r="J384" s="81"/>
      <c r="K384" s="130"/>
      <c r="L384" s="80"/>
      <c r="M384" s="80"/>
      <c r="N384" s="80"/>
      <c r="O384" s="80"/>
      <c r="P384" s="80"/>
      <c r="Q384" s="80"/>
      <c r="R384" s="33"/>
      <c r="S384" s="106">
        <v>20340379</v>
      </c>
      <c r="T384" s="106"/>
      <c r="U384" s="106"/>
      <c r="V384" s="106" t="s">
        <v>11066</v>
      </c>
      <c r="W384" s="80"/>
    </row>
    <row r="385" spans="1:23" ht="12.75" customHeight="1" x14ac:dyDescent="0.2">
      <c r="A385" s="80">
        <v>386</v>
      </c>
      <c r="B385" s="35" t="s">
        <v>9270</v>
      </c>
      <c r="C385" s="35" t="s">
        <v>15405</v>
      </c>
      <c r="D385" s="35" t="s">
        <v>9274</v>
      </c>
      <c r="E385" s="35" t="s">
        <v>9275</v>
      </c>
      <c r="F385" s="81" t="s">
        <v>6146</v>
      </c>
      <c r="G385" s="81">
        <v>17</v>
      </c>
      <c r="H385" s="95">
        <v>2186</v>
      </c>
      <c r="I385" s="97"/>
      <c r="J385" s="81"/>
      <c r="K385" s="130"/>
      <c r="L385" s="80"/>
      <c r="M385" s="80"/>
      <c r="N385" s="80"/>
      <c r="O385" s="80"/>
      <c r="P385" s="80"/>
      <c r="Q385" s="80"/>
      <c r="R385" s="28" t="s">
        <v>10144</v>
      </c>
      <c r="S385" s="106">
        <v>20340381</v>
      </c>
      <c r="T385" s="106">
        <v>20340391</v>
      </c>
      <c r="U385" s="106">
        <v>20340385</v>
      </c>
      <c r="V385" s="106" t="s">
        <v>11066</v>
      </c>
      <c r="W385" s="80"/>
    </row>
    <row r="386" spans="1:23" ht="12.75" customHeight="1" x14ac:dyDescent="0.2">
      <c r="A386" s="80">
        <v>387</v>
      </c>
      <c r="B386" s="35" t="s">
        <v>9270</v>
      </c>
      <c r="C386" s="35" t="s">
        <v>9276</v>
      </c>
      <c r="D386" s="35"/>
      <c r="E386" s="35" t="s">
        <v>9277</v>
      </c>
      <c r="F386" s="81" t="s">
        <v>6146</v>
      </c>
      <c r="G386" s="81">
        <v>16</v>
      </c>
      <c r="H386" s="95">
        <v>2246</v>
      </c>
      <c r="I386" s="97"/>
      <c r="J386" s="81"/>
      <c r="K386" s="130"/>
      <c r="L386" s="80"/>
      <c r="M386" s="80"/>
      <c r="N386" s="80"/>
      <c r="O386" s="80"/>
      <c r="P386" s="80"/>
      <c r="Q386" s="80"/>
      <c r="R386" s="33"/>
      <c r="S386" s="106">
        <v>20340382</v>
      </c>
      <c r="T386" s="106" t="s">
        <v>15605</v>
      </c>
      <c r="U386" s="106" t="s">
        <v>15881</v>
      </c>
      <c r="V386" s="106"/>
      <c r="W386" s="80"/>
    </row>
    <row r="387" spans="1:23" ht="12.75" customHeight="1" x14ac:dyDescent="0.2">
      <c r="A387" s="80">
        <v>388</v>
      </c>
      <c r="B387" s="35" t="s">
        <v>9270</v>
      </c>
      <c r="C387" s="35" t="s">
        <v>13169</v>
      </c>
      <c r="D387" s="35" t="s">
        <v>9278</v>
      </c>
      <c r="E387" s="35" t="s">
        <v>9279</v>
      </c>
      <c r="F387" s="81" t="s">
        <v>8574</v>
      </c>
      <c r="G387" s="81">
        <v>29</v>
      </c>
      <c r="H387" s="95">
        <v>5308</v>
      </c>
      <c r="I387" s="97"/>
      <c r="J387" s="81"/>
      <c r="K387" s="130"/>
      <c r="L387" s="80"/>
      <c r="M387" s="80"/>
      <c r="N387" s="80"/>
      <c r="O387" s="80"/>
      <c r="P387" s="80"/>
      <c r="Q387" s="80"/>
      <c r="R387" s="33"/>
      <c r="S387" s="106">
        <v>20340384</v>
      </c>
      <c r="T387" s="106"/>
      <c r="U387" s="106"/>
      <c r="V387" s="106"/>
      <c r="W387" s="80"/>
    </row>
    <row r="388" spans="1:23" ht="12.75" customHeight="1" x14ac:dyDescent="0.2">
      <c r="A388" s="80">
        <v>389</v>
      </c>
      <c r="B388" s="35" t="s">
        <v>9270</v>
      </c>
      <c r="C388" s="35" t="s">
        <v>9280</v>
      </c>
      <c r="D388" s="35" t="s">
        <v>9281</v>
      </c>
      <c r="E388" s="35" t="s">
        <v>9282</v>
      </c>
      <c r="F388" s="81" t="s">
        <v>6146</v>
      </c>
      <c r="G388" s="81">
        <v>17</v>
      </c>
      <c r="H388" s="95">
        <v>2245</v>
      </c>
      <c r="I388" s="97"/>
      <c r="J388" s="81"/>
      <c r="K388" s="130"/>
      <c r="L388" s="80"/>
      <c r="M388" s="80"/>
      <c r="N388" s="80"/>
      <c r="O388" s="80"/>
      <c r="P388" s="80"/>
      <c r="Q388" s="80"/>
      <c r="R388" s="33"/>
      <c r="S388" s="106">
        <v>20340385</v>
      </c>
      <c r="T388" s="106"/>
      <c r="U388" s="106"/>
      <c r="V388" s="106">
        <v>20340391</v>
      </c>
      <c r="W388" s="80"/>
    </row>
    <row r="389" spans="1:23" ht="12.75" customHeight="1" x14ac:dyDescent="0.2">
      <c r="A389" s="80">
        <v>390</v>
      </c>
      <c r="B389" s="35" t="s">
        <v>9270</v>
      </c>
      <c r="C389" s="35" t="s">
        <v>9283</v>
      </c>
      <c r="D389" s="88" t="s">
        <v>16306</v>
      </c>
      <c r="E389" s="88" t="s">
        <v>16307</v>
      </c>
      <c r="F389" s="81" t="s">
        <v>8574</v>
      </c>
      <c r="G389" s="81">
        <v>20</v>
      </c>
      <c r="H389" s="95">
        <v>5268</v>
      </c>
      <c r="I389" s="97"/>
      <c r="J389" s="81"/>
      <c r="K389" s="130"/>
      <c r="L389" s="80"/>
      <c r="M389" s="80"/>
      <c r="N389" s="80"/>
      <c r="O389" s="80"/>
      <c r="P389" s="80"/>
      <c r="Q389" s="80"/>
      <c r="R389" s="33"/>
      <c r="S389" s="106">
        <v>20340386</v>
      </c>
      <c r="T389" s="106"/>
      <c r="U389" s="106"/>
      <c r="V389" s="106">
        <v>113911435</v>
      </c>
      <c r="W389" s="80"/>
    </row>
    <row r="390" spans="1:23" ht="12.75" customHeight="1" x14ac:dyDescent="0.2">
      <c r="A390" s="80">
        <v>391</v>
      </c>
      <c r="B390" s="35" t="s">
        <v>9270</v>
      </c>
      <c r="C390" s="35" t="s">
        <v>9284</v>
      </c>
      <c r="D390" s="35" t="s">
        <v>9285</v>
      </c>
      <c r="E390" s="35" t="s">
        <v>9286</v>
      </c>
      <c r="F390" s="81" t="s">
        <v>8574</v>
      </c>
      <c r="G390" s="81">
        <v>19</v>
      </c>
      <c r="H390" s="95">
        <v>8008</v>
      </c>
      <c r="I390" s="97"/>
      <c r="J390" s="81"/>
      <c r="K390" s="130"/>
      <c r="L390" s="80"/>
      <c r="M390" s="80"/>
      <c r="N390" s="80"/>
      <c r="O390" s="80"/>
      <c r="P390" s="80"/>
      <c r="Q390" s="80"/>
      <c r="R390" s="33"/>
      <c r="S390" s="106">
        <v>20340387</v>
      </c>
      <c r="T390" s="106"/>
      <c r="U390" s="106"/>
      <c r="V390" s="106"/>
      <c r="W390" s="80"/>
    </row>
    <row r="391" spans="1:23" ht="12.75" customHeight="1" x14ac:dyDescent="0.2">
      <c r="A391" s="80">
        <v>392</v>
      </c>
      <c r="B391" s="35" t="s">
        <v>9270</v>
      </c>
      <c r="C391" s="35" t="s">
        <v>9287</v>
      </c>
      <c r="D391" s="35" t="s">
        <v>9288</v>
      </c>
      <c r="E391" s="35" t="s">
        <v>9289</v>
      </c>
      <c r="F391" s="81" t="s">
        <v>6146</v>
      </c>
      <c r="G391" s="81">
        <v>17</v>
      </c>
      <c r="H391" s="95">
        <v>2184</v>
      </c>
      <c r="I391" s="97"/>
      <c r="J391" s="81"/>
      <c r="K391" s="130"/>
      <c r="L391" s="80"/>
      <c r="M391" s="80"/>
      <c r="N391" s="80"/>
      <c r="O391" s="80"/>
      <c r="P391" s="80"/>
      <c r="Q391" s="80"/>
      <c r="R391" s="28" t="s">
        <v>10145</v>
      </c>
      <c r="S391" s="106">
        <v>20340388</v>
      </c>
      <c r="T391" s="106">
        <v>20341243</v>
      </c>
      <c r="U391" s="106">
        <v>20341247</v>
      </c>
      <c r="V391" s="106">
        <v>20340389</v>
      </c>
      <c r="W391" s="80"/>
    </row>
    <row r="392" spans="1:23" ht="12.75" customHeight="1" x14ac:dyDescent="0.2">
      <c r="A392" s="80">
        <v>393</v>
      </c>
      <c r="B392" s="35" t="s">
        <v>9270</v>
      </c>
      <c r="C392" s="35" t="s">
        <v>9290</v>
      </c>
      <c r="D392" s="35" t="s">
        <v>9291</v>
      </c>
      <c r="E392" s="35" t="s">
        <v>9292</v>
      </c>
      <c r="F392" s="81" t="s">
        <v>6146</v>
      </c>
      <c r="G392" s="81">
        <v>17</v>
      </c>
      <c r="H392" s="95">
        <v>2184</v>
      </c>
      <c r="I392" s="97"/>
      <c r="J392" s="81"/>
      <c r="K392" s="130"/>
      <c r="L392" s="50"/>
      <c r="M392" s="80"/>
      <c r="N392" s="80"/>
      <c r="O392" s="80"/>
      <c r="P392" s="80"/>
      <c r="Q392" s="80"/>
      <c r="R392" s="28" t="s">
        <v>10146</v>
      </c>
      <c r="S392" s="106">
        <v>20340389</v>
      </c>
      <c r="T392" s="106" t="s">
        <v>13566</v>
      </c>
      <c r="U392" s="106" t="s">
        <v>13567</v>
      </c>
      <c r="V392" s="106">
        <v>20340388</v>
      </c>
      <c r="W392" s="80"/>
    </row>
    <row r="393" spans="1:23" s="27" customFormat="1" ht="12.75" customHeight="1" x14ac:dyDescent="0.2">
      <c r="A393" s="80">
        <v>394</v>
      </c>
      <c r="B393" s="35" t="s">
        <v>9270</v>
      </c>
      <c r="C393" s="35" t="s">
        <v>9293</v>
      </c>
      <c r="D393" s="35" t="s">
        <v>9294</v>
      </c>
      <c r="E393" s="35" t="s">
        <v>9295</v>
      </c>
      <c r="F393" s="81" t="s">
        <v>8574</v>
      </c>
      <c r="G393" s="81">
        <v>19</v>
      </c>
      <c r="H393" s="95">
        <v>8008</v>
      </c>
      <c r="I393" s="96">
        <v>9972</v>
      </c>
      <c r="J393" s="81"/>
      <c r="K393" s="130" t="s">
        <v>10539</v>
      </c>
      <c r="L393" s="80"/>
      <c r="M393" s="50"/>
      <c r="N393" s="50"/>
      <c r="O393" s="80"/>
      <c r="P393" s="80"/>
      <c r="Q393" s="80"/>
      <c r="R393" s="33"/>
      <c r="S393" s="106">
        <v>20340390</v>
      </c>
      <c r="T393" s="106"/>
      <c r="U393" s="106"/>
      <c r="V393" s="106"/>
      <c r="W393" s="50"/>
    </row>
    <row r="394" spans="1:23" ht="12.75" customHeight="1" x14ac:dyDescent="0.2">
      <c r="A394" s="80">
        <v>395</v>
      </c>
      <c r="B394" s="35" t="s">
        <v>9270</v>
      </c>
      <c r="C394" s="35" t="s">
        <v>9296</v>
      </c>
      <c r="D394" s="35" t="s">
        <v>9297</v>
      </c>
      <c r="E394" s="35" t="s">
        <v>16412</v>
      </c>
      <c r="F394" s="81" t="s">
        <v>6146</v>
      </c>
      <c r="G394" s="81">
        <v>17</v>
      </c>
      <c r="H394" s="95">
        <v>2245</v>
      </c>
      <c r="I394" s="97"/>
      <c r="J394" s="81"/>
      <c r="K394" s="130"/>
      <c r="L394" s="80"/>
      <c r="M394" s="80"/>
      <c r="N394" s="80"/>
      <c r="O394" s="80"/>
      <c r="P394" s="80"/>
      <c r="Q394" s="80"/>
      <c r="R394" s="33"/>
      <c r="S394" s="106">
        <v>20340391</v>
      </c>
      <c r="T394" s="106"/>
      <c r="U394" s="106"/>
      <c r="V394" s="106">
        <v>20340385</v>
      </c>
      <c r="W394" s="80"/>
    </row>
    <row r="395" spans="1:23" ht="12.75" customHeight="1" x14ac:dyDescent="0.2">
      <c r="A395" s="80">
        <v>398</v>
      </c>
      <c r="B395" s="35" t="s">
        <v>11506</v>
      </c>
      <c r="C395" s="35" t="s">
        <v>11507</v>
      </c>
      <c r="D395" s="35" t="s">
        <v>11508</v>
      </c>
      <c r="E395" s="35" t="s">
        <v>11509</v>
      </c>
      <c r="F395" s="81" t="s">
        <v>8698</v>
      </c>
      <c r="G395" s="81">
        <v>83</v>
      </c>
      <c r="H395" s="95">
        <v>5066</v>
      </c>
      <c r="I395" s="96">
        <v>5143</v>
      </c>
      <c r="J395" s="87"/>
      <c r="K395" s="130"/>
      <c r="L395" s="80"/>
      <c r="M395" s="80"/>
      <c r="N395" s="80"/>
      <c r="O395" s="80"/>
      <c r="P395" s="80"/>
      <c r="Q395" s="80"/>
      <c r="R395" s="33"/>
      <c r="S395" s="106">
        <v>20340392</v>
      </c>
      <c r="T395" s="108"/>
      <c r="U395" s="108"/>
      <c r="V395" s="108"/>
      <c r="W395" s="80"/>
    </row>
    <row r="396" spans="1:23" ht="12.75" customHeight="1" x14ac:dyDescent="0.2">
      <c r="A396" s="80">
        <v>399</v>
      </c>
      <c r="B396" s="35" t="s">
        <v>11506</v>
      </c>
      <c r="C396" s="35" t="s">
        <v>11510</v>
      </c>
      <c r="D396" s="35" t="s">
        <v>11511</v>
      </c>
      <c r="E396" s="35" t="s">
        <v>11512</v>
      </c>
      <c r="F396" s="81" t="s">
        <v>8698</v>
      </c>
      <c r="G396" s="81">
        <v>83</v>
      </c>
      <c r="H396" s="95">
        <v>5059</v>
      </c>
      <c r="I396" s="96">
        <v>5143</v>
      </c>
      <c r="J396" s="81"/>
      <c r="K396" s="130"/>
      <c r="L396" s="80"/>
      <c r="M396" s="80"/>
      <c r="N396" s="80"/>
      <c r="O396" s="80"/>
      <c r="P396" s="80"/>
      <c r="Q396" s="80"/>
      <c r="R396" s="33"/>
      <c r="S396" s="106">
        <v>20340393</v>
      </c>
      <c r="T396" s="106"/>
      <c r="U396" s="106"/>
      <c r="V396" s="106">
        <v>20340396</v>
      </c>
      <c r="W396" s="80"/>
    </row>
    <row r="397" spans="1:23" ht="12.75" customHeight="1" x14ac:dyDescent="0.2">
      <c r="A397" s="80">
        <v>400</v>
      </c>
      <c r="B397" s="35" t="s">
        <v>11506</v>
      </c>
      <c r="C397" s="35" t="s">
        <v>11513</v>
      </c>
      <c r="D397" s="35" t="s">
        <v>11514</v>
      </c>
      <c r="E397" s="35" t="s">
        <v>11515</v>
      </c>
      <c r="F397" s="81" t="s">
        <v>8698</v>
      </c>
      <c r="G397" s="81">
        <v>83</v>
      </c>
      <c r="H397" s="95">
        <v>5101</v>
      </c>
      <c r="I397" s="96">
        <v>5143</v>
      </c>
      <c r="J397" s="81"/>
      <c r="K397" s="130"/>
      <c r="L397" s="80"/>
      <c r="M397" s="80"/>
      <c r="N397" s="80"/>
      <c r="O397" s="80"/>
      <c r="P397" s="50"/>
      <c r="Q397" s="80"/>
      <c r="R397" s="28" t="s">
        <v>10148</v>
      </c>
      <c r="S397" s="106">
        <v>20340394</v>
      </c>
      <c r="T397" s="106" t="s">
        <v>15691</v>
      </c>
      <c r="U397" s="106" t="s">
        <v>15691</v>
      </c>
      <c r="V397" s="106"/>
      <c r="W397" s="80"/>
    </row>
    <row r="398" spans="1:23" ht="12.75" customHeight="1" x14ac:dyDescent="0.2">
      <c r="A398" s="80">
        <v>401</v>
      </c>
      <c r="B398" s="35" t="s">
        <v>11506</v>
      </c>
      <c r="C398" s="35" t="s">
        <v>11516</v>
      </c>
      <c r="D398" s="35" t="s">
        <v>11517</v>
      </c>
      <c r="E398" s="35" t="s">
        <v>11518</v>
      </c>
      <c r="F398" s="81" t="s">
        <v>8698</v>
      </c>
      <c r="G398" s="81">
        <v>83</v>
      </c>
      <c r="H398" s="95">
        <v>5100</v>
      </c>
      <c r="I398" s="96">
        <v>5143</v>
      </c>
      <c r="J398" s="81"/>
      <c r="K398" s="130"/>
      <c r="L398" s="80"/>
      <c r="M398" s="80"/>
      <c r="N398" s="80"/>
      <c r="O398" s="80"/>
      <c r="P398" s="80"/>
      <c r="Q398" s="80"/>
      <c r="R398" s="28" t="s">
        <v>15606</v>
      </c>
      <c r="S398" s="106">
        <v>20340395</v>
      </c>
      <c r="T398" s="106" t="s">
        <v>12635</v>
      </c>
      <c r="U398" s="106" t="s">
        <v>6011</v>
      </c>
      <c r="V398" s="106"/>
      <c r="W398" s="80"/>
    </row>
    <row r="399" spans="1:23" ht="12.75" customHeight="1" x14ac:dyDescent="0.2">
      <c r="A399" s="80">
        <v>402</v>
      </c>
      <c r="B399" s="35" t="s">
        <v>11506</v>
      </c>
      <c r="C399" s="35" t="s">
        <v>5215</v>
      </c>
      <c r="D399" s="35" t="s">
        <v>11520</v>
      </c>
      <c r="E399" s="35" t="s">
        <v>6289</v>
      </c>
      <c r="F399" s="81" t="s">
        <v>8698</v>
      </c>
      <c r="G399" s="81">
        <v>83</v>
      </c>
      <c r="H399" s="95">
        <v>5059</v>
      </c>
      <c r="I399" s="96">
        <v>5143</v>
      </c>
      <c r="J399" s="81"/>
      <c r="K399" s="130"/>
      <c r="L399" s="80"/>
      <c r="M399" s="80"/>
      <c r="N399" s="80"/>
      <c r="O399" s="80"/>
      <c r="P399" s="80"/>
      <c r="Q399" s="80"/>
      <c r="R399" s="33"/>
      <c r="S399" s="106">
        <v>20340396</v>
      </c>
      <c r="T399" s="106"/>
      <c r="U399" s="106"/>
      <c r="V399" s="106">
        <v>20340393</v>
      </c>
      <c r="W399" s="80"/>
    </row>
    <row r="400" spans="1:23" ht="12.75" customHeight="1" x14ac:dyDescent="0.2">
      <c r="A400" s="80">
        <v>404</v>
      </c>
      <c r="B400" s="35" t="s">
        <v>6290</v>
      </c>
      <c r="C400" s="35" t="s">
        <v>15998</v>
      </c>
      <c r="D400" s="35" t="s">
        <v>15084</v>
      </c>
      <c r="E400" s="35" t="s">
        <v>15085</v>
      </c>
      <c r="F400" s="81" t="s">
        <v>9151</v>
      </c>
      <c r="G400" s="81">
        <v>49</v>
      </c>
      <c r="H400" s="95">
        <v>2517</v>
      </c>
      <c r="I400" s="97"/>
      <c r="J400" s="81"/>
      <c r="K400" s="130"/>
      <c r="L400" s="80"/>
      <c r="M400" s="80"/>
      <c r="N400" s="80"/>
      <c r="O400" s="80"/>
      <c r="P400" s="80"/>
      <c r="Q400" s="80"/>
      <c r="R400" s="33"/>
      <c r="S400" s="106">
        <v>20340397</v>
      </c>
      <c r="T400" s="106"/>
      <c r="U400" s="106"/>
      <c r="V400" s="106"/>
      <c r="W400" s="80"/>
    </row>
    <row r="401" spans="1:23" ht="12.75" customHeight="1" x14ac:dyDescent="0.2">
      <c r="A401" s="80">
        <v>405</v>
      </c>
      <c r="B401" s="35" t="s">
        <v>6290</v>
      </c>
      <c r="C401" s="35" t="s">
        <v>13948</v>
      </c>
      <c r="D401" s="35" t="s">
        <v>13949</v>
      </c>
      <c r="E401" s="35" t="s">
        <v>13950</v>
      </c>
      <c r="F401" s="81" t="s">
        <v>9151</v>
      </c>
      <c r="G401" s="81">
        <v>49</v>
      </c>
      <c r="H401" s="95">
        <v>2518</v>
      </c>
      <c r="I401" s="97"/>
      <c r="J401" s="81"/>
      <c r="K401" s="130" t="s">
        <v>13647</v>
      </c>
      <c r="L401" s="81" t="s">
        <v>13688</v>
      </c>
      <c r="M401" s="81">
        <v>1</v>
      </c>
      <c r="N401" s="81" t="s">
        <v>13692</v>
      </c>
      <c r="O401" s="80"/>
      <c r="P401" s="80"/>
      <c r="Q401" s="80"/>
      <c r="R401" s="28" t="s">
        <v>14100</v>
      </c>
      <c r="S401" s="106">
        <v>20340398</v>
      </c>
      <c r="T401" s="106" t="s">
        <v>5143</v>
      </c>
      <c r="U401" s="106" t="s">
        <v>5144</v>
      </c>
      <c r="V401" s="106">
        <v>20340401</v>
      </c>
      <c r="W401" s="80"/>
    </row>
    <row r="402" spans="1:23" ht="12.75" customHeight="1" x14ac:dyDescent="0.2">
      <c r="A402" s="80">
        <v>406</v>
      </c>
      <c r="B402" s="35" t="s">
        <v>6290</v>
      </c>
      <c r="C402" s="35" t="s">
        <v>13951</v>
      </c>
      <c r="D402" s="35" t="s">
        <v>13952</v>
      </c>
      <c r="E402" s="35" t="s">
        <v>7536</v>
      </c>
      <c r="F402" s="81" t="s">
        <v>6151</v>
      </c>
      <c r="G402" s="81">
        <v>11</v>
      </c>
      <c r="H402" s="95">
        <v>580</v>
      </c>
      <c r="I402" s="95">
        <v>572</v>
      </c>
      <c r="J402" s="81"/>
      <c r="K402" s="130"/>
      <c r="L402" s="80"/>
      <c r="M402" s="80"/>
      <c r="N402" s="80"/>
      <c r="O402" s="80"/>
      <c r="P402" s="80"/>
      <c r="Q402" s="80"/>
      <c r="R402" s="28" t="s">
        <v>14101</v>
      </c>
      <c r="S402" s="106">
        <v>20340399</v>
      </c>
      <c r="T402" s="106" t="s">
        <v>5145</v>
      </c>
      <c r="U402" s="106" t="s">
        <v>15691</v>
      </c>
      <c r="V402" s="106"/>
      <c r="W402" s="80"/>
    </row>
    <row r="403" spans="1:23" ht="12.75" customHeight="1" x14ac:dyDescent="0.2">
      <c r="A403" s="80">
        <v>407</v>
      </c>
      <c r="B403" s="35" t="s">
        <v>6290</v>
      </c>
      <c r="C403" s="35" t="s">
        <v>7537</v>
      </c>
      <c r="D403" s="35" t="s">
        <v>7538</v>
      </c>
      <c r="E403" s="35" t="s">
        <v>7539</v>
      </c>
      <c r="F403" s="81" t="s">
        <v>6151</v>
      </c>
      <c r="G403" s="81">
        <v>11</v>
      </c>
      <c r="H403" s="95">
        <v>2364</v>
      </c>
      <c r="I403" s="97"/>
      <c r="J403" s="81"/>
      <c r="K403" s="130" t="s">
        <v>13647</v>
      </c>
      <c r="L403" s="81" t="s">
        <v>13688</v>
      </c>
      <c r="M403" s="81">
        <v>1</v>
      </c>
      <c r="N403" s="81" t="s">
        <v>13692</v>
      </c>
      <c r="O403" s="80"/>
      <c r="P403" s="80"/>
      <c r="Q403" s="80"/>
      <c r="R403" s="28" t="s">
        <v>15607</v>
      </c>
      <c r="S403" s="106">
        <v>20340400</v>
      </c>
      <c r="T403" s="106" t="s">
        <v>10218</v>
      </c>
      <c r="U403" s="106" t="s">
        <v>10219</v>
      </c>
      <c r="V403" s="106"/>
      <c r="W403" s="80"/>
    </row>
    <row r="404" spans="1:23" ht="12.75" customHeight="1" x14ac:dyDescent="0.2">
      <c r="A404" s="80">
        <v>408</v>
      </c>
      <c r="B404" s="35" t="s">
        <v>6290</v>
      </c>
      <c r="C404" s="35" t="s">
        <v>7540</v>
      </c>
      <c r="D404" s="35" t="s">
        <v>14575</v>
      </c>
      <c r="E404" s="35" t="s">
        <v>14576</v>
      </c>
      <c r="F404" s="81" t="s">
        <v>9151</v>
      </c>
      <c r="G404" s="81">
        <v>49</v>
      </c>
      <c r="H404" s="95">
        <v>2518</v>
      </c>
      <c r="I404" s="97"/>
      <c r="J404" s="81"/>
      <c r="K404" s="130"/>
      <c r="L404" s="80"/>
      <c r="M404" s="80"/>
      <c r="N404" s="80"/>
      <c r="O404" s="80"/>
      <c r="P404" s="80"/>
      <c r="Q404" s="80"/>
      <c r="R404" s="28" t="s">
        <v>14102</v>
      </c>
      <c r="S404" s="106">
        <v>20340401</v>
      </c>
      <c r="T404" s="106" t="s">
        <v>10220</v>
      </c>
      <c r="U404" s="106" t="s">
        <v>15691</v>
      </c>
      <c r="V404" s="106">
        <v>20340398</v>
      </c>
      <c r="W404" s="80"/>
    </row>
    <row r="405" spans="1:23" ht="12.75" customHeight="1" x14ac:dyDescent="0.2">
      <c r="A405" s="80">
        <v>410</v>
      </c>
      <c r="B405" s="35" t="s">
        <v>9487</v>
      </c>
      <c r="C405" s="35" t="s">
        <v>5872</v>
      </c>
      <c r="D405" s="35" t="s">
        <v>5873</v>
      </c>
      <c r="E405" s="35" t="s">
        <v>5874</v>
      </c>
      <c r="F405" s="81" t="s">
        <v>6163</v>
      </c>
      <c r="G405" s="81">
        <v>6</v>
      </c>
      <c r="H405" s="99" t="s">
        <v>15915</v>
      </c>
      <c r="I405" s="97"/>
      <c r="J405" s="81" t="s">
        <v>5890</v>
      </c>
      <c r="K405" s="130"/>
      <c r="L405" s="80"/>
      <c r="M405" s="80"/>
      <c r="N405" s="80"/>
      <c r="O405" s="80"/>
      <c r="P405" s="80"/>
      <c r="Q405" s="80"/>
      <c r="R405" s="33"/>
      <c r="S405" s="106">
        <v>20340402</v>
      </c>
      <c r="T405" s="106"/>
      <c r="U405" s="106"/>
      <c r="V405" s="109">
        <v>57252657</v>
      </c>
      <c r="W405" s="124">
        <v>13334</v>
      </c>
    </row>
    <row r="406" spans="1:23" ht="12.75" customHeight="1" x14ac:dyDescent="0.2">
      <c r="A406" s="80">
        <v>412</v>
      </c>
      <c r="B406" s="35" t="s">
        <v>9487</v>
      </c>
      <c r="C406" s="35" t="s">
        <v>12418</v>
      </c>
      <c r="D406" s="35" t="s">
        <v>12419</v>
      </c>
      <c r="E406" s="35" t="s">
        <v>12420</v>
      </c>
      <c r="F406" s="81" t="s">
        <v>6146</v>
      </c>
      <c r="G406" s="81">
        <v>18</v>
      </c>
      <c r="H406" s="95">
        <v>2176</v>
      </c>
      <c r="I406" s="97"/>
      <c r="J406" s="81"/>
      <c r="K406" s="130"/>
      <c r="L406" s="80"/>
      <c r="M406" s="80"/>
      <c r="N406" s="80"/>
      <c r="O406" s="80"/>
      <c r="P406" s="80"/>
      <c r="Q406" s="80"/>
      <c r="R406" s="33"/>
      <c r="S406" s="106">
        <v>20340403</v>
      </c>
      <c r="T406" s="106"/>
      <c r="U406" s="106"/>
      <c r="V406" s="106">
        <v>20340404</v>
      </c>
      <c r="W406" s="80"/>
    </row>
    <row r="407" spans="1:23" ht="12.75" customHeight="1" x14ac:dyDescent="0.2">
      <c r="A407" s="80">
        <v>413</v>
      </c>
      <c r="B407" s="35" t="s">
        <v>9487</v>
      </c>
      <c r="C407" s="35" t="s">
        <v>12421</v>
      </c>
      <c r="D407" s="35" t="s">
        <v>12422</v>
      </c>
      <c r="E407" s="35" t="s">
        <v>12423</v>
      </c>
      <c r="F407" s="81" t="s">
        <v>6146</v>
      </c>
      <c r="G407" s="81">
        <v>18</v>
      </c>
      <c r="H407" s="95">
        <v>2176</v>
      </c>
      <c r="I407" s="97"/>
      <c r="J407" s="81"/>
      <c r="K407" s="130"/>
      <c r="L407" s="80"/>
      <c r="M407" s="80"/>
      <c r="N407" s="80"/>
      <c r="O407" s="80"/>
      <c r="P407" s="80"/>
      <c r="Q407" s="80"/>
      <c r="R407" s="33"/>
      <c r="S407" s="106">
        <v>20340404</v>
      </c>
      <c r="T407" s="106"/>
      <c r="U407" s="106"/>
      <c r="V407" s="106">
        <v>20340403</v>
      </c>
      <c r="W407" s="80"/>
    </row>
    <row r="408" spans="1:23" ht="12.75" customHeight="1" x14ac:dyDescent="0.2">
      <c r="A408" s="80">
        <v>415</v>
      </c>
      <c r="B408" s="35" t="s">
        <v>12424</v>
      </c>
      <c r="C408" s="35" t="s">
        <v>12425</v>
      </c>
      <c r="D408" s="35" t="s">
        <v>12426</v>
      </c>
      <c r="E408" s="35" t="s">
        <v>12427</v>
      </c>
      <c r="F408" s="81" t="s">
        <v>8574</v>
      </c>
      <c r="G408" s="81">
        <v>14</v>
      </c>
      <c r="H408" s="243">
        <v>5274</v>
      </c>
      <c r="I408" s="97"/>
      <c r="J408" s="81"/>
      <c r="K408" s="130"/>
      <c r="L408" s="80"/>
      <c r="M408" s="80"/>
      <c r="N408" s="80"/>
      <c r="O408" s="80"/>
      <c r="P408" s="80"/>
      <c r="Q408" s="80"/>
      <c r="R408" s="33"/>
      <c r="S408" s="106">
        <v>20340405</v>
      </c>
      <c r="T408" s="106"/>
      <c r="U408" s="106"/>
      <c r="V408" s="106">
        <v>20340407</v>
      </c>
      <c r="W408" s="80"/>
    </row>
    <row r="409" spans="1:23" ht="12.75" customHeight="1" x14ac:dyDescent="0.2">
      <c r="A409" s="80">
        <v>416</v>
      </c>
      <c r="B409" s="35" t="s">
        <v>12424</v>
      </c>
      <c r="C409" s="35" t="s">
        <v>12428</v>
      </c>
      <c r="D409" s="35" t="s">
        <v>12429</v>
      </c>
      <c r="E409" s="35" t="s">
        <v>12430</v>
      </c>
      <c r="F409" s="81" t="s">
        <v>8574</v>
      </c>
      <c r="G409" s="81">
        <v>15</v>
      </c>
      <c r="H409" s="95">
        <v>571</v>
      </c>
      <c r="I409" s="95">
        <v>5313</v>
      </c>
      <c r="J409" s="81"/>
      <c r="K409" s="130" t="s">
        <v>12431</v>
      </c>
      <c r="L409" s="80"/>
      <c r="M409" s="80"/>
      <c r="N409" s="80"/>
      <c r="O409" s="80"/>
      <c r="P409" s="80"/>
      <c r="Q409" s="80"/>
      <c r="R409" s="33"/>
      <c r="S409" s="106">
        <v>20340406</v>
      </c>
      <c r="T409" s="106"/>
      <c r="U409" s="106"/>
      <c r="V409" s="106" t="s">
        <v>11066</v>
      </c>
      <c r="W409" s="80"/>
    </row>
    <row r="410" spans="1:23" ht="12.75" customHeight="1" x14ac:dyDescent="0.2">
      <c r="A410" s="80">
        <v>417</v>
      </c>
      <c r="B410" s="35" t="s">
        <v>12424</v>
      </c>
      <c r="C410" s="35" t="s">
        <v>12432</v>
      </c>
      <c r="D410" s="35" t="s">
        <v>12433</v>
      </c>
      <c r="E410" s="35" t="s">
        <v>12434</v>
      </c>
      <c r="F410" s="81" t="s">
        <v>8574</v>
      </c>
      <c r="G410" s="81">
        <v>14</v>
      </c>
      <c r="H410" s="95">
        <v>5274</v>
      </c>
      <c r="I410" s="97"/>
      <c r="J410" s="81"/>
      <c r="K410" s="130"/>
      <c r="L410" s="80"/>
      <c r="M410" s="80"/>
      <c r="N410" s="80"/>
      <c r="O410" s="80"/>
      <c r="P410" s="80"/>
      <c r="Q410" s="80"/>
      <c r="R410" s="33"/>
      <c r="S410" s="106">
        <v>20340407</v>
      </c>
      <c r="T410" s="106"/>
      <c r="U410" s="106"/>
      <c r="V410" s="106">
        <v>20340405</v>
      </c>
      <c r="W410" s="80"/>
    </row>
    <row r="411" spans="1:23" ht="12.75" customHeight="1" x14ac:dyDescent="0.2">
      <c r="A411" s="80">
        <v>418</v>
      </c>
      <c r="B411" s="35" t="s">
        <v>12435</v>
      </c>
      <c r="C411" s="35" t="s">
        <v>12436</v>
      </c>
      <c r="D411" s="35" t="s">
        <v>12437</v>
      </c>
      <c r="E411" s="35" t="s">
        <v>12438</v>
      </c>
      <c r="F411" s="81" t="s">
        <v>9156</v>
      </c>
      <c r="G411" s="81">
        <v>74</v>
      </c>
      <c r="H411" s="95">
        <v>4728</v>
      </c>
      <c r="I411" s="97"/>
      <c r="J411" s="81"/>
      <c r="K411" s="130"/>
      <c r="L411" s="80"/>
      <c r="M411" s="80"/>
      <c r="N411" s="80"/>
      <c r="O411" s="80"/>
      <c r="P411" s="80"/>
      <c r="Q411" s="80"/>
      <c r="R411" s="33"/>
      <c r="S411" s="106">
        <v>20340408</v>
      </c>
      <c r="T411" s="106"/>
      <c r="U411" s="106"/>
      <c r="V411" s="106">
        <v>20341027</v>
      </c>
      <c r="W411" s="80"/>
    </row>
    <row r="412" spans="1:23" ht="12.75" customHeight="1" x14ac:dyDescent="0.2">
      <c r="A412" s="80">
        <v>419</v>
      </c>
      <c r="B412" s="35" t="s">
        <v>12439</v>
      </c>
      <c r="C412" s="88" t="s">
        <v>10712</v>
      </c>
      <c r="D412" s="35" t="s">
        <v>12440</v>
      </c>
      <c r="E412" s="35" t="s">
        <v>12441</v>
      </c>
      <c r="F412" s="81" t="s">
        <v>8698</v>
      </c>
      <c r="G412" s="81">
        <v>98</v>
      </c>
      <c r="H412" s="95" t="s">
        <v>13736</v>
      </c>
      <c r="I412" s="97"/>
      <c r="J412" s="81"/>
      <c r="K412" s="130"/>
      <c r="L412" s="80"/>
      <c r="M412" s="80"/>
      <c r="N412" s="80"/>
      <c r="O412" s="80"/>
      <c r="P412" s="80"/>
      <c r="Q412" s="80"/>
      <c r="R412" s="28" t="s">
        <v>6221</v>
      </c>
      <c r="S412" s="106">
        <v>20340409</v>
      </c>
      <c r="T412" s="106" t="s">
        <v>10222</v>
      </c>
      <c r="U412" s="106"/>
      <c r="V412" s="106">
        <v>20340410</v>
      </c>
      <c r="W412" s="80"/>
    </row>
    <row r="413" spans="1:23" ht="12.75" customHeight="1" x14ac:dyDescent="0.2">
      <c r="A413" s="80">
        <v>420</v>
      </c>
      <c r="B413" s="35" t="s">
        <v>12439</v>
      </c>
      <c r="C413" s="35" t="s">
        <v>12442</v>
      </c>
      <c r="D413" s="35" t="s">
        <v>12443</v>
      </c>
      <c r="E413" s="35" t="s">
        <v>12444</v>
      </c>
      <c r="F413" s="81" t="s">
        <v>8698</v>
      </c>
      <c r="G413" s="81">
        <v>98</v>
      </c>
      <c r="H413" s="95" t="s">
        <v>12760</v>
      </c>
      <c r="I413" s="97"/>
      <c r="J413" s="81"/>
      <c r="K413" s="130"/>
      <c r="L413" s="80"/>
      <c r="M413" s="80"/>
      <c r="N413" s="80"/>
      <c r="O413" s="80"/>
      <c r="P413" s="80"/>
      <c r="Q413" s="80"/>
      <c r="R413" s="33"/>
      <c r="S413" s="106">
        <v>20340410</v>
      </c>
      <c r="T413" s="106"/>
      <c r="U413" s="106"/>
      <c r="V413" s="106">
        <v>20340409</v>
      </c>
      <c r="W413" s="80"/>
    </row>
    <row r="414" spans="1:23" ht="12.75" customHeight="1" x14ac:dyDescent="0.2">
      <c r="A414" s="80">
        <v>421</v>
      </c>
      <c r="B414" s="35" t="s">
        <v>12445</v>
      </c>
      <c r="C414" s="35" t="s">
        <v>12446</v>
      </c>
      <c r="D414" s="35" t="s">
        <v>12447</v>
      </c>
      <c r="E414" s="35" t="s">
        <v>12448</v>
      </c>
      <c r="F414" s="81" t="s">
        <v>9151</v>
      </c>
      <c r="G414" s="81">
        <v>7</v>
      </c>
      <c r="H414" s="95">
        <v>2552</v>
      </c>
      <c r="I414" s="204">
        <v>2553</v>
      </c>
      <c r="J414" s="81"/>
      <c r="K414" s="130"/>
      <c r="L414" s="80"/>
      <c r="M414" s="80"/>
      <c r="N414" s="80"/>
      <c r="O414" s="80"/>
      <c r="P414" s="80"/>
      <c r="Q414" s="80"/>
      <c r="R414" s="28" t="s">
        <v>14104</v>
      </c>
      <c r="S414" s="106">
        <v>20340411</v>
      </c>
      <c r="T414" s="106">
        <v>20340583</v>
      </c>
      <c r="U414" s="106">
        <v>20340624</v>
      </c>
      <c r="V414" s="106"/>
      <c r="W414" s="80"/>
    </row>
    <row r="415" spans="1:23" ht="12.75" customHeight="1" x14ac:dyDescent="0.2">
      <c r="A415" s="80">
        <v>422</v>
      </c>
      <c r="B415" s="35" t="s">
        <v>12445</v>
      </c>
      <c r="C415" s="35" t="s">
        <v>12449</v>
      </c>
      <c r="D415" s="35" t="s">
        <v>9977</v>
      </c>
      <c r="E415" s="35" t="s">
        <v>9978</v>
      </c>
      <c r="F415" s="81" t="s">
        <v>6146</v>
      </c>
      <c r="G415" s="81">
        <v>15</v>
      </c>
      <c r="H415" s="95">
        <v>2179</v>
      </c>
      <c r="I415" s="204">
        <v>2178</v>
      </c>
      <c r="J415" s="81"/>
      <c r="K415" s="130"/>
      <c r="L415" s="80"/>
      <c r="M415" s="80"/>
      <c r="N415" s="80"/>
      <c r="O415" s="80"/>
      <c r="P415" s="80"/>
      <c r="Q415" s="80"/>
      <c r="R415" s="28" t="s">
        <v>14105</v>
      </c>
      <c r="S415" s="106">
        <v>20340412</v>
      </c>
      <c r="T415" s="106" t="s">
        <v>10223</v>
      </c>
      <c r="U415" s="106" t="s">
        <v>15691</v>
      </c>
      <c r="V415" s="106">
        <v>20340417</v>
      </c>
      <c r="W415" s="80"/>
    </row>
    <row r="416" spans="1:23" ht="12.75" customHeight="1" x14ac:dyDescent="0.2">
      <c r="A416" s="80">
        <v>423</v>
      </c>
      <c r="B416" s="35" t="s">
        <v>12445</v>
      </c>
      <c r="C416" s="35" t="s">
        <v>14495</v>
      </c>
      <c r="D416" s="35" t="s">
        <v>14496</v>
      </c>
      <c r="E416" s="35" t="s">
        <v>14497</v>
      </c>
      <c r="F416" s="81" t="s">
        <v>9151</v>
      </c>
      <c r="G416" s="81">
        <v>7</v>
      </c>
      <c r="H416" s="95">
        <v>2554</v>
      </c>
      <c r="I416" s="97"/>
      <c r="J416" s="81"/>
      <c r="K416" s="130"/>
      <c r="L416" s="80"/>
      <c r="M416" s="80"/>
      <c r="N416" s="80"/>
      <c r="O416" s="80"/>
      <c r="P416" s="80"/>
      <c r="Q416" s="80"/>
      <c r="R416" s="33"/>
      <c r="S416" s="106">
        <v>20340413</v>
      </c>
      <c r="T416" s="106"/>
      <c r="U416" s="106"/>
      <c r="V416" s="106">
        <v>20340415</v>
      </c>
      <c r="W416" s="80"/>
    </row>
    <row r="417" spans="1:23" ht="12.75" customHeight="1" x14ac:dyDescent="0.2">
      <c r="A417" s="80">
        <v>424</v>
      </c>
      <c r="B417" s="35" t="s">
        <v>12445</v>
      </c>
      <c r="C417" s="35" t="s">
        <v>14498</v>
      </c>
      <c r="D417" s="35" t="s">
        <v>14499</v>
      </c>
      <c r="E417" s="35" t="s">
        <v>14500</v>
      </c>
      <c r="F417" s="81" t="s">
        <v>6146</v>
      </c>
      <c r="G417" s="81">
        <v>5</v>
      </c>
      <c r="H417" s="95">
        <v>2090</v>
      </c>
      <c r="I417" s="97"/>
      <c r="J417" s="81"/>
      <c r="K417" s="130"/>
      <c r="L417" s="80"/>
      <c r="M417" s="80"/>
      <c r="N417" s="80"/>
      <c r="O417" s="80"/>
      <c r="P417" s="80"/>
      <c r="Q417" s="80"/>
      <c r="R417" s="28" t="s">
        <v>10426</v>
      </c>
      <c r="S417" s="106">
        <v>20340414</v>
      </c>
      <c r="T417" s="106">
        <v>20340419</v>
      </c>
      <c r="U417" s="106" t="s">
        <v>10224</v>
      </c>
      <c r="V417" s="106"/>
      <c r="W417" s="80"/>
    </row>
    <row r="418" spans="1:23" ht="12.75" customHeight="1" x14ac:dyDescent="0.2">
      <c r="A418" s="80">
        <v>425</v>
      </c>
      <c r="B418" s="35" t="s">
        <v>12445</v>
      </c>
      <c r="C418" s="35" t="s">
        <v>14501</v>
      </c>
      <c r="D418" s="35" t="s">
        <v>14502</v>
      </c>
      <c r="E418" s="35" t="s">
        <v>14503</v>
      </c>
      <c r="F418" s="81" t="s">
        <v>9151</v>
      </c>
      <c r="G418" s="81">
        <v>7</v>
      </c>
      <c r="H418" s="241">
        <v>2554</v>
      </c>
      <c r="I418" s="97"/>
      <c r="J418" s="81"/>
      <c r="K418" s="130"/>
      <c r="L418" s="80"/>
      <c r="M418" s="80"/>
      <c r="N418" s="80"/>
      <c r="O418" s="80"/>
      <c r="P418" s="80"/>
      <c r="Q418" s="80"/>
      <c r="R418" s="33"/>
      <c r="S418" s="106">
        <v>20340415</v>
      </c>
      <c r="T418" s="106"/>
      <c r="U418" s="106"/>
      <c r="V418" s="106">
        <v>20340413</v>
      </c>
      <c r="W418" s="80"/>
    </row>
    <row r="419" spans="1:23" ht="12.75" customHeight="1" x14ac:dyDescent="0.2">
      <c r="A419" s="80">
        <v>426</v>
      </c>
      <c r="B419" s="35" t="s">
        <v>12445</v>
      </c>
      <c r="C419" s="35" t="s">
        <v>14504</v>
      </c>
      <c r="D419" s="35" t="s">
        <v>14505</v>
      </c>
      <c r="E419" s="35" t="s">
        <v>14049</v>
      </c>
      <c r="F419" s="81" t="s">
        <v>6146</v>
      </c>
      <c r="G419" s="81">
        <v>14</v>
      </c>
      <c r="H419" s="95">
        <v>2133</v>
      </c>
      <c r="I419" s="97"/>
      <c r="J419" s="81"/>
      <c r="K419" s="130"/>
      <c r="L419" s="80"/>
      <c r="M419" s="80"/>
      <c r="N419" s="80"/>
      <c r="O419" s="80"/>
      <c r="P419" s="80"/>
      <c r="Q419" s="80"/>
      <c r="R419" s="28" t="s">
        <v>10427</v>
      </c>
      <c r="S419" s="106">
        <v>20340416</v>
      </c>
      <c r="T419" s="106">
        <v>20340417</v>
      </c>
      <c r="U419" s="106">
        <v>20340411</v>
      </c>
      <c r="V419" s="106">
        <v>20340418</v>
      </c>
      <c r="W419" s="80"/>
    </row>
    <row r="420" spans="1:23" ht="12.75" customHeight="1" x14ac:dyDescent="0.2">
      <c r="A420" s="80">
        <v>427</v>
      </c>
      <c r="B420" s="35" t="s">
        <v>12445</v>
      </c>
      <c r="C420" s="35" t="s">
        <v>14050</v>
      </c>
      <c r="D420" s="35" t="s">
        <v>14051</v>
      </c>
      <c r="E420" s="35" t="s">
        <v>14052</v>
      </c>
      <c r="F420" s="81" t="s">
        <v>6146</v>
      </c>
      <c r="G420" s="81">
        <v>15</v>
      </c>
      <c r="H420" s="95">
        <v>2177</v>
      </c>
      <c r="I420" s="204">
        <v>2178</v>
      </c>
      <c r="J420" s="81"/>
      <c r="K420" s="130"/>
      <c r="L420" s="80"/>
      <c r="M420" s="80"/>
      <c r="N420" s="80"/>
      <c r="O420" s="80"/>
      <c r="P420" s="80"/>
      <c r="Q420" s="80"/>
      <c r="R420" s="28" t="s">
        <v>10428</v>
      </c>
      <c r="S420" s="106">
        <v>20340417</v>
      </c>
      <c r="T420" s="106" t="s">
        <v>10225</v>
      </c>
      <c r="U420" s="106" t="s">
        <v>15691</v>
      </c>
      <c r="V420" s="106">
        <v>20340412</v>
      </c>
      <c r="W420" s="80"/>
    </row>
    <row r="421" spans="1:23" ht="12.75" customHeight="1" x14ac:dyDescent="0.2">
      <c r="A421" s="80">
        <v>428</v>
      </c>
      <c r="B421" s="35" t="s">
        <v>12445</v>
      </c>
      <c r="C421" s="35" t="s">
        <v>14053</v>
      </c>
      <c r="D421" s="35" t="s">
        <v>14054</v>
      </c>
      <c r="E421" s="35" t="s">
        <v>8663</v>
      </c>
      <c r="F421" s="81" t="s">
        <v>6146</v>
      </c>
      <c r="G421" s="81">
        <v>14</v>
      </c>
      <c r="H421" s="95">
        <v>2133</v>
      </c>
      <c r="I421" s="97"/>
      <c r="J421" s="81"/>
      <c r="K421" s="130"/>
      <c r="L421" s="80"/>
      <c r="M421" s="80"/>
      <c r="N421" s="80"/>
      <c r="O421" s="80"/>
      <c r="P421" s="80"/>
      <c r="Q421" s="80"/>
      <c r="R421" s="33"/>
      <c r="S421" s="106">
        <v>20340418</v>
      </c>
      <c r="T421" s="106"/>
      <c r="U421" s="106"/>
      <c r="V421" s="106">
        <v>20340416</v>
      </c>
      <c r="W421" s="80"/>
    </row>
    <row r="422" spans="1:23" ht="12.75" customHeight="1" x14ac:dyDescent="0.2">
      <c r="A422" s="80">
        <v>429</v>
      </c>
      <c r="B422" s="35" t="s">
        <v>12445</v>
      </c>
      <c r="C422" s="35" t="s">
        <v>5768</v>
      </c>
      <c r="D422" s="35" t="s">
        <v>16414</v>
      </c>
      <c r="E422" s="35" t="s">
        <v>5769</v>
      </c>
      <c r="F422" s="81" t="s">
        <v>6146</v>
      </c>
      <c r="G422" s="81">
        <v>5</v>
      </c>
      <c r="H422" s="118"/>
      <c r="I422" s="97"/>
      <c r="J422" s="81"/>
      <c r="K422" s="138" t="s">
        <v>11062</v>
      </c>
      <c r="L422" s="80"/>
      <c r="M422" s="80"/>
      <c r="N422" s="80"/>
      <c r="O422" s="80"/>
      <c r="P422" s="80"/>
      <c r="Q422" s="80"/>
      <c r="R422" s="28" t="s">
        <v>14106</v>
      </c>
      <c r="S422" s="106">
        <v>20340419</v>
      </c>
      <c r="T422" s="106" t="s">
        <v>10226</v>
      </c>
      <c r="U422" s="106" t="s">
        <v>10227</v>
      </c>
      <c r="V422" s="106"/>
      <c r="W422" s="80"/>
    </row>
    <row r="423" spans="1:23" ht="12.75" customHeight="1" x14ac:dyDescent="0.2">
      <c r="A423" s="80">
        <v>430</v>
      </c>
      <c r="B423" s="35" t="s">
        <v>12445</v>
      </c>
      <c r="C423" s="35" t="s">
        <v>15383</v>
      </c>
      <c r="D423" s="35" t="s">
        <v>5770</v>
      </c>
      <c r="E423" s="35" t="s">
        <v>5771</v>
      </c>
      <c r="F423" s="81" t="s">
        <v>9151</v>
      </c>
      <c r="G423" s="81">
        <v>7</v>
      </c>
      <c r="H423" s="95">
        <v>2551</v>
      </c>
      <c r="I423" s="204">
        <v>2553</v>
      </c>
      <c r="J423" s="81"/>
      <c r="K423" s="130"/>
      <c r="L423" s="80"/>
      <c r="M423" s="80"/>
      <c r="N423" s="80"/>
      <c r="O423" s="80"/>
      <c r="P423" s="80"/>
      <c r="Q423" s="80"/>
      <c r="R423" s="28" t="s">
        <v>14107</v>
      </c>
      <c r="S423" s="106">
        <v>20340420</v>
      </c>
      <c r="T423" s="106" t="s">
        <v>10226</v>
      </c>
      <c r="U423" s="106" t="s">
        <v>10227</v>
      </c>
      <c r="V423" s="106"/>
      <c r="W423" s="80"/>
    </row>
    <row r="424" spans="1:23" ht="12.75" customHeight="1" x14ac:dyDescent="0.2">
      <c r="A424" s="80">
        <v>431</v>
      </c>
      <c r="B424" s="35" t="s">
        <v>5772</v>
      </c>
      <c r="C424" s="35" t="s">
        <v>15518</v>
      </c>
      <c r="D424" s="88" t="s">
        <v>11594</v>
      </c>
      <c r="E424" s="88" t="s">
        <v>11595</v>
      </c>
      <c r="F424" s="81" t="s">
        <v>8698</v>
      </c>
      <c r="G424" s="81">
        <v>77</v>
      </c>
      <c r="H424" s="95">
        <v>5040</v>
      </c>
      <c r="I424" s="96">
        <v>5105</v>
      </c>
      <c r="J424" s="81"/>
      <c r="K424" s="82" t="s">
        <v>9057</v>
      </c>
      <c r="L424" s="80"/>
      <c r="M424" s="80"/>
      <c r="N424" s="80"/>
      <c r="O424" s="80"/>
      <c r="P424" s="80"/>
      <c r="Q424" s="80"/>
      <c r="R424" s="28" t="s">
        <v>12613</v>
      </c>
      <c r="S424" s="106">
        <v>20340421</v>
      </c>
      <c r="T424" s="106" t="s">
        <v>12614</v>
      </c>
      <c r="U424" s="106" t="s">
        <v>12615</v>
      </c>
      <c r="V424" s="106">
        <v>20340357</v>
      </c>
      <c r="W424" s="80"/>
    </row>
    <row r="425" spans="1:23" ht="12.75" customHeight="1" x14ac:dyDescent="0.2">
      <c r="A425" s="80">
        <v>432</v>
      </c>
      <c r="B425" s="35" t="s">
        <v>5773</v>
      </c>
      <c r="C425" s="35" t="s">
        <v>5774</v>
      </c>
      <c r="D425" s="35" t="s">
        <v>5775</v>
      </c>
      <c r="E425" s="35" t="s">
        <v>5776</v>
      </c>
      <c r="F425" s="81" t="s">
        <v>8570</v>
      </c>
      <c r="G425" s="81">
        <v>36</v>
      </c>
      <c r="H425" s="99" t="s">
        <v>15915</v>
      </c>
      <c r="I425" s="97"/>
      <c r="J425" s="81" t="s">
        <v>5146</v>
      </c>
      <c r="K425" s="130"/>
      <c r="L425" s="80"/>
      <c r="M425" s="80"/>
      <c r="N425" s="80"/>
      <c r="O425" s="80"/>
      <c r="P425" s="80"/>
      <c r="Q425" s="80"/>
      <c r="R425" s="33"/>
      <c r="S425" s="106">
        <v>20340422</v>
      </c>
      <c r="T425" s="106"/>
      <c r="U425" s="106"/>
      <c r="V425" s="106">
        <v>20340423</v>
      </c>
      <c r="W425" s="80"/>
    </row>
    <row r="426" spans="1:23" ht="12.75" customHeight="1" x14ac:dyDescent="0.2">
      <c r="A426" s="80">
        <v>433</v>
      </c>
      <c r="B426" s="35" t="s">
        <v>5773</v>
      </c>
      <c r="C426" s="35" t="s">
        <v>5777</v>
      </c>
      <c r="D426" s="35" t="s">
        <v>5778</v>
      </c>
      <c r="E426" s="35" t="s">
        <v>5779</v>
      </c>
      <c r="F426" s="81" t="s">
        <v>8570</v>
      </c>
      <c r="G426" s="81">
        <v>36</v>
      </c>
      <c r="H426" s="99" t="s">
        <v>15915</v>
      </c>
      <c r="I426" s="97"/>
      <c r="J426" s="81" t="s">
        <v>5146</v>
      </c>
      <c r="K426" s="130"/>
      <c r="L426" s="80"/>
      <c r="M426" s="80"/>
      <c r="N426" s="80"/>
      <c r="O426" s="80"/>
      <c r="P426" s="80"/>
      <c r="Q426" s="80"/>
      <c r="R426" s="33"/>
      <c r="S426" s="106">
        <v>20340423</v>
      </c>
      <c r="T426" s="106"/>
      <c r="U426" s="106"/>
      <c r="V426" s="106">
        <v>20340422</v>
      </c>
      <c r="W426" s="80"/>
    </row>
    <row r="427" spans="1:23" ht="12.75" customHeight="1" x14ac:dyDescent="0.2">
      <c r="A427" s="80">
        <v>434</v>
      </c>
      <c r="B427" s="35" t="s">
        <v>5780</v>
      </c>
      <c r="C427" s="35" t="s">
        <v>5781</v>
      </c>
      <c r="D427" s="35" t="s">
        <v>5782</v>
      </c>
      <c r="E427" s="35" t="s">
        <v>8557</v>
      </c>
      <c r="F427" s="81" t="s">
        <v>8698</v>
      </c>
      <c r="G427" s="81">
        <v>21</v>
      </c>
      <c r="H427" s="99" t="s">
        <v>15915</v>
      </c>
      <c r="I427" s="97"/>
      <c r="J427" s="205" t="s">
        <v>12358</v>
      </c>
      <c r="K427" s="130"/>
      <c r="L427" s="80"/>
      <c r="M427" s="80"/>
      <c r="N427" s="80"/>
      <c r="O427" s="80"/>
      <c r="P427" s="80"/>
      <c r="Q427" s="80"/>
      <c r="R427" s="33"/>
      <c r="S427" s="106">
        <v>20340424</v>
      </c>
      <c r="T427" s="106"/>
      <c r="U427" s="106"/>
      <c r="V427" s="106"/>
      <c r="W427" s="80"/>
    </row>
    <row r="428" spans="1:23" ht="12.75" customHeight="1" x14ac:dyDescent="0.2">
      <c r="A428" s="80">
        <v>435</v>
      </c>
      <c r="B428" s="35" t="s">
        <v>8558</v>
      </c>
      <c r="C428" s="35" t="s">
        <v>8559</v>
      </c>
      <c r="D428" s="35" t="s">
        <v>8560</v>
      </c>
      <c r="E428" s="35" t="s">
        <v>8561</v>
      </c>
      <c r="F428" s="81" t="s">
        <v>9156</v>
      </c>
      <c r="G428" s="81">
        <v>61</v>
      </c>
      <c r="H428" s="118"/>
      <c r="I428" s="97"/>
      <c r="J428" s="81"/>
      <c r="K428" s="130" t="s">
        <v>11063</v>
      </c>
      <c r="L428" s="80"/>
      <c r="M428" s="80"/>
      <c r="N428" s="80"/>
      <c r="O428" s="80"/>
      <c r="P428" s="80"/>
      <c r="Q428" s="80"/>
      <c r="R428" s="33"/>
      <c r="S428" s="106">
        <v>20340425</v>
      </c>
      <c r="T428" s="106"/>
      <c r="U428" s="106"/>
      <c r="V428" s="106"/>
      <c r="W428" s="80"/>
    </row>
    <row r="429" spans="1:23" ht="12.75" customHeight="1" x14ac:dyDescent="0.2">
      <c r="A429" s="80">
        <v>436</v>
      </c>
      <c r="B429" s="35" t="s">
        <v>8562</v>
      </c>
      <c r="C429" s="35" t="s">
        <v>8563</v>
      </c>
      <c r="D429" s="35" t="s">
        <v>8564</v>
      </c>
      <c r="E429" s="35" t="s">
        <v>8565</v>
      </c>
      <c r="F429" s="81" t="s">
        <v>6140</v>
      </c>
      <c r="G429" s="81">
        <v>30</v>
      </c>
      <c r="H429" s="95">
        <v>2147</v>
      </c>
      <c r="I429" s="97"/>
      <c r="J429" s="81"/>
      <c r="K429" s="130"/>
      <c r="L429" s="80"/>
      <c r="M429" s="80"/>
      <c r="N429" s="80"/>
      <c r="O429" s="80"/>
      <c r="P429" s="80"/>
      <c r="Q429" s="80"/>
      <c r="R429" s="28" t="s">
        <v>14108</v>
      </c>
      <c r="S429" s="106">
        <v>20340426</v>
      </c>
      <c r="T429" s="106" t="s">
        <v>10429</v>
      </c>
      <c r="U429" s="106" t="s">
        <v>10228</v>
      </c>
      <c r="V429" s="106"/>
      <c r="W429" s="80"/>
    </row>
    <row r="430" spans="1:23" ht="12.75" customHeight="1" x14ac:dyDescent="0.2">
      <c r="A430" s="80">
        <v>437</v>
      </c>
      <c r="B430" s="35" t="s">
        <v>8562</v>
      </c>
      <c r="C430" s="35" t="s">
        <v>8566</v>
      </c>
      <c r="D430" s="35" t="s">
        <v>8567</v>
      </c>
      <c r="E430" s="35" t="s">
        <v>8568</v>
      </c>
      <c r="F430" s="81" t="s">
        <v>8574</v>
      </c>
      <c r="G430" s="81">
        <v>63</v>
      </c>
      <c r="H430" s="95">
        <v>5342</v>
      </c>
      <c r="I430" s="97"/>
      <c r="J430" s="81"/>
      <c r="K430" s="130"/>
      <c r="L430" s="80"/>
      <c r="M430" s="80"/>
      <c r="N430" s="80"/>
      <c r="O430" s="80"/>
      <c r="P430" s="80"/>
      <c r="Q430" s="80"/>
      <c r="R430" s="33"/>
      <c r="S430" s="106">
        <v>20340427</v>
      </c>
      <c r="T430" s="106"/>
      <c r="U430" s="106"/>
      <c r="V430" s="106">
        <v>20340434</v>
      </c>
      <c r="W430" s="80"/>
    </row>
    <row r="431" spans="1:23" ht="12.75" customHeight="1" x14ac:dyDescent="0.2">
      <c r="A431" s="80">
        <v>438</v>
      </c>
      <c r="B431" s="35" t="s">
        <v>8562</v>
      </c>
      <c r="C431" s="35" t="s">
        <v>8569</v>
      </c>
      <c r="D431" s="35" t="s">
        <v>10675</v>
      </c>
      <c r="E431" s="35" t="s">
        <v>10676</v>
      </c>
      <c r="F431" s="81" t="s">
        <v>6163</v>
      </c>
      <c r="G431" s="81">
        <v>18</v>
      </c>
      <c r="H431" s="95">
        <v>392</v>
      </c>
      <c r="I431" s="96">
        <v>390</v>
      </c>
      <c r="J431" s="81"/>
      <c r="K431" s="130" t="s">
        <v>10677</v>
      </c>
      <c r="L431" s="80"/>
      <c r="M431" s="80"/>
      <c r="N431" s="80"/>
      <c r="O431" s="80"/>
      <c r="P431" s="80"/>
      <c r="Q431" s="80"/>
      <c r="R431" s="33"/>
      <c r="S431" s="106">
        <v>20340428</v>
      </c>
      <c r="T431" s="106"/>
      <c r="U431" s="106"/>
      <c r="V431" s="106"/>
      <c r="W431" s="80"/>
    </row>
    <row r="432" spans="1:23" ht="12.75" customHeight="1" x14ac:dyDescent="0.2">
      <c r="A432" s="80">
        <v>439</v>
      </c>
      <c r="B432" s="35" t="s">
        <v>8562</v>
      </c>
      <c r="C432" s="35" t="s">
        <v>10678</v>
      </c>
      <c r="D432" s="35" t="s">
        <v>10679</v>
      </c>
      <c r="E432" s="35" t="s">
        <v>10680</v>
      </c>
      <c r="F432" s="81" t="s">
        <v>6163</v>
      </c>
      <c r="G432" s="81">
        <v>18</v>
      </c>
      <c r="H432" s="95">
        <v>391</v>
      </c>
      <c r="I432" s="96">
        <v>390</v>
      </c>
      <c r="J432" s="81"/>
      <c r="K432" s="130"/>
      <c r="L432" s="80"/>
      <c r="M432" s="80"/>
      <c r="N432" s="80"/>
      <c r="O432" s="80"/>
      <c r="P432" s="80"/>
      <c r="Q432" s="80"/>
      <c r="R432" s="33"/>
      <c r="S432" s="106">
        <v>20340429</v>
      </c>
      <c r="T432" s="106"/>
      <c r="U432" s="106"/>
      <c r="V432" s="106"/>
      <c r="W432" s="80"/>
    </row>
    <row r="433" spans="1:23" ht="12.75" customHeight="1" x14ac:dyDescent="0.2">
      <c r="A433" s="80">
        <v>440</v>
      </c>
      <c r="B433" s="35" t="s">
        <v>8562</v>
      </c>
      <c r="C433" s="35" t="s">
        <v>10681</v>
      </c>
      <c r="D433" s="35" t="s">
        <v>12972</v>
      </c>
      <c r="E433" s="35" t="s">
        <v>12973</v>
      </c>
      <c r="F433" s="81" t="s">
        <v>6163</v>
      </c>
      <c r="G433" s="81">
        <v>18</v>
      </c>
      <c r="H433" s="95">
        <v>393</v>
      </c>
      <c r="I433" s="96" t="s">
        <v>9102</v>
      </c>
      <c r="J433" s="81"/>
      <c r="K433" s="130"/>
      <c r="L433" s="80"/>
      <c r="M433" s="80"/>
      <c r="N433" s="80"/>
      <c r="O433" s="80"/>
      <c r="P433" s="80"/>
      <c r="Q433" s="80"/>
      <c r="R433" s="33"/>
      <c r="S433" s="106">
        <v>20340430</v>
      </c>
      <c r="T433" s="106"/>
      <c r="U433" s="106"/>
      <c r="V433" s="106"/>
      <c r="W433" s="80"/>
    </row>
    <row r="434" spans="1:23" ht="12.75" customHeight="1" x14ac:dyDescent="0.2">
      <c r="A434" s="80">
        <v>441</v>
      </c>
      <c r="B434" s="35" t="s">
        <v>8562</v>
      </c>
      <c r="C434" s="35" t="s">
        <v>13614</v>
      </c>
      <c r="D434" s="35" t="s">
        <v>12974</v>
      </c>
      <c r="E434" s="35" t="s">
        <v>12975</v>
      </c>
      <c r="F434" s="81" t="s">
        <v>6163</v>
      </c>
      <c r="G434" s="81">
        <v>18</v>
      </c>
      <c r="H434" s="95">
        <v>394</v>
      </c>
      <c r="I434" s="97"/>
      <c r="J434" s="81"/>
      <c r="K434" s="130" t="s">
        <v>12976</v>
      </c>
      <c r="L434" s="80"/>
      <c r="M434" s="80"/>
      <c r="N434" s="80"/>
      <c r="O434" s="80"/>
      <c r="P434" s="80"/>
      <c r="Q434" s="80"/>
      <c r="R434" s="28" t="s">
        <v>13613</v>
      </c>
      <c r="S434" s="106">
        <v>20340431</v>
      </c>
      <c r="T434" s="106" t="s">
        <v>10229</v>
      </c>
      <c r="U434" s="106" t="s">
        <v>10230</v>
      </c>
      <c r="V434" s="106" t="s">
        <v>11066</v>
      </c>
      <c r="W434" s="80"/>
    </row>
    <row r="435" spans="1:23" ht="12.75" customHeight="1" x14ac:dyDescent="0.2">
      <c r="A435" s="80">
        <v>442</v>
      </c>
      <c r="B435" s="35" t="s">
        <v>8562</v>
      </c>
      <c r="C435" s="35" t="s">
        <v>12977</v>
      </c>
      <c r="D435" s="35" t="s">
        <v>12978</v>
      </c>
      <c r="E435" s="35" t="s">
        <v>12979</v>
      </c>
      <c r="F435" s="81" t="s">
        <v>5218</v>
      </c>
      <c r="G435" s="81">
        <v>54</v>
      </c>
      <c r="H435" s="95">
        <v>3</v>
      </c>
      <c r="I435" s="97"/>
      <c r="J435" s="81"/>
      <c r="K435" s="130"/>
      <c r="L435" s="80"/>
      <c r="M435" s="80"/>
      <c r="N435" s="80"/>
      <c r="O435" s="80"/>
      <c r="P435" s="80"/>
      <c r="Q435" s="80"/>
      <c r="R435" s="33"/>
      <c r="S435" s="106">
        <v>20340432</v>
      </c>
      <c r="T435" s="106"/>
      <c r="U435" s="106"/>
      <c r="V435" s="106"/>
      <c r="W435" s="80"/>
    </row>
    <row r="436" spans="1:23" ht="12.75" customHeight="1" x14ac:dyDescent="0.2">
      <c r="A436" s="80">
        <v>443</v>
      </c>
      <c r="B436" s="35" t="s">
        <v>8562</v>
      </c>
      <c r="C436" s="35" t="s">
        <v>10379</v>
      </c>
      <c r="D436" s="35" t="s">
        <v>10380</v>
      </c>
      <c r="E436" s="35" t="s">
        <v>10381</v>
      </c>
      <c r="F436" s="81" t="s">
        <v>5218</v>
      </c>
      <c r="G436" s="81">
        <v>54</v>
      </c>
      <c r="H436" s="95">
        <v>3</v>
      </c>
      <c r="I436" s="97"/>
      <c r="J436" s="81"/>
      <c r="K436" s="130"/>
      <c r="L436" s="80"/>
      <c r="M436" s="80"/>
      <c r="N436" s="80"/>
      <c r="O436" s="80"/>
      <c r="P436" s="80"/>
      <c r="Q436" s="80"/>
      <c r="R436" s="33"/>
      <c r="S436" s="106">
        <v>20340433</v>
      </c>
      <c r="T436" s="106"/>
      <c r="U436" s="106"/>
      <c r="V436" s="106"/>
      <c r="W436" s="80"/>
    </row>
    <row r="437" spans="1:23" ht="12.75" customHeight="1" x14ac:dyDescent="0.2">
      <c r="A437" s="80">
        <v>444</v>
      </c>
      <c r="B437" s="35" t="s">
        <v>8562</v>
      </c>
      <c r="C437" s="35" t="s">
        <v>10382</v>
      </c>
      <c r="D437" s="35" t="s">
        <v>10383</v>
      </c>
      <c r="E437" s="35" t="s">
        <v>4296</v>
      </c>
      <c r="F437" s="81" t="s">
        <v>8574</v>
      </c>
      <c r="G437" s="81">
        <v>63</v>
      </c>
      <c r="H437" s="95">
        <v>5342</v>
      </c>
      <c r="I437" s="97"/>
      <c r="J437" s="81"/>
      <c r="K437" s="130"/>
      <c r="L437" s="80"/>
      <c r="M437" s="80"/>
      <c r="N437" s="80"/>
      <c r="O437" s="80"/>
      <c r="P437" s="80"/>
      <c r="Q437" s="80"/>
      <c r="R437" s="33"/>
      <c r="S437" s="106">
        <v>20340434</v>
      </c>
      <c r="T437" s="106"/>
      <c r="U437" s="106"/>
      <c r="V437" s="106">
        <v>20340427</v>
      </c>
      <c r="W437" s="80"/>
    </row>
    <row r="438" spans="1:23" ht="12.75" customHeight="1" x14ac:dyDescent="0.2">
      <c r="A438" s="80">
        <v>445</v>
      </c>
      <c r="B438" s="35" t="s">
        <v>8562</v>
      </c>
      <c r="C438" s="35" t="s">
        <v>16151</v>
      </c>
      <c r="D438" s="35" t="s">
        <v>9438</v>
      </c>
      <c r="E438" s="35" t="s">
        <v>4297</v>
      </c>
      <c r="F438" s="81" t="s">
        <v>6140</v>
      </c>
      <c r="G438" s="81">
        <v>30</v>
      </c>
      <c r="H438" s="95">
        <v>2145</v>
      </c>
      <c r="I438" s="97"/>
      <c r="J438" s="81"/>
      <c r="K438" s="139" t="s">
        <v>16152</v>
      </c>
      <c r="L438" s="80"/>
      <c r="M438" s="80"/>
      <c r="N438" s="80"/>
      <c r="O438" s="80"/>
      <c r="P438" s="80"/>
      <c r="Q438" s="80"/>
      <c r="R438" s="33"/>
      <c r="S438" s="106">
        <v>20340435</v>
      </c>
      <c r="T438" s="106"/>
      <c r="U438" s="106"/>
      <c r="V438" s="106">
        <v>20341157</v>
      </c>
      <c r="W438" s="80"/>
    </row>
    <row r="439" spans="1:23" ht="12.75" customHeight="1" x14ac:dyDescent="0.2">
      <c r="A439" s="80">
        <v>446</v>
      </c>
      <c r="B439" s="35" t="s">
        <v>8562</v>
      </c>
      <c r="C439" s="35" t="s">
        <v>13616</v>
      </c>
      <c r="D439" s="35" t="s">
        <v>4299</v>
      </c>
      <c r="E439" s="35" t="s">
        <v>12975</v>
      </c>
      <c r="F439" s="81" t="s">
        <v>6163</v>
      </c>
      <c r="G439" s="81">
        <v>18</v>
      </c>
      <c r="H439" s="95">
        <v>394</v>
      </c>
      <c r="I439" s="96">
        <v>390</v>
      </c>
      <c r="J439" s="81"/>
      <c r="K439" s="130" t="s">
        <v>6941</v>
      </c>
      <c r="L439" s="80"/>
      <c r="M439" s="80"/>
      <c r="N439" s="80"/>
      <c r="O439" s="80"/>
      <c r="P439" s="80"/>
      <c r="Q439" s="80"/>
      <c r="R439" s="28" t="s">
        <v>13615</v>
      </c>
      <c r="S439" s="106">
        <v>20340436</v>
      </c>
      <c r="T439" s="106" t="s">
        <v>10231</v>
      </c>
      <c r="U439" s="106" t="s">
        <v>10232</v>
      </c>
      <c r="V439" s="106"/>
      <c r="W439" s="80"/>
    </row>
    <row r="440" spans="1:23" ht="12.75" customHeight="1" x14ac:dyDescent="0.2">
      <c r="A440" s="80">
        <v>448</v>
      </c>
      <c r="B440" s="35" t="s">
        <v>4300</v>
      </c>
      <c r="C440" s="35" t="s">
        <v>4301</v>
      </c>
      <c r="D440" s="35" t="s">
        <v>4302</v>
      </c>
      <c r="E440" s="35" t="s">
        <v>4303</v>
      </c>
      <c r="F440" s="81" t="s">
        <v>8698</v>
      </c>
      <c r="G440" s="51">
        <v>20</v>
      </c>
      <c r="H440" s="95">
        <v>455</v>
      </c>
      <c r="I440" s="80"/>
      <c r="J440" s="126"/>
      <c r="K440" s="130"/>
      <c r="L440" s="80"/>
      <c r="M440" s="80"/>
      <c r="N440" s="80"/>
      <c r="O440" s="80"/>
      <c r="P440" s="80"/>
      <c r="Q440" s="80"/>
      <c r="R440" s="33"/>
      <c r="S440" s="106">
        <v>20340437</v>
      </c>
      <c r="T440" s="106"/>
      <c r="U440" s="106"/>
      <c r="V440" s="106">
        <v>20340441</v>
      </c>
      <c r="W440" s="124">
        <v>6713</v>
      </c>
    </row>
    <row r="441" spans="1:23" ht="12.75" customHeight="1" x14ac:dyDescent="0.2">
      <c r="A441" s="80">
        <v>449</v>
      </c>
      <c r="B441" s="35" t="s">
        <v>4300</v>
      </c>
      <c r="C441" s="35" t="s">
        <v>16285</v>
      </c>
      <c r="D441" s="35" t="s">
        <v>16286</v>
      </c>
      <c r="E441" s="35" t="s">
        <v>16287</v>
      </c>
      <c r="F441" s="81" t="s">
        <v>8698</v>
      </c>
      <c r="G441" s="51">
        <v>20</v>
      </c>
      <c r="H441" s="95">
        <v>440</v>
      </c>
      <c r="I441" s="80"/>
      <c r="J441" s="126"/>
      <c r="K441" s="130"/>
      <c r="L441" s="80"/>
      <c r="M441" s="80"/>
      <c r="N441" s="80"/>
      <c r="O441" s="80"/>
      <c r="P441" s="80"/>
      <c r="Q441" s="80"/>
      <c r="R441" s="28" t="s">
        <v>15506</v>
      </c>
      <c r="S441" s="106">
        <v>20340438</v>
      </c>
      <c r="T441" s="106" t="s">
        <v>10233</v>
      </c>
      <c r="U441" s="106" t="s">
        <v>10234</v>
      </c>
      <c r="V441" s="106" t="s">
        <v>11066</v>
      </c>
      <c r="W441" s="80"/>
    </row>
    <row r="442" spans="1:23" ht="12.75" customHeight="1" x14ac:dyDescent="0.2">
      <c r="A442" s="80">
        <v>450</v>
      </c>
      <c r="B442" s="35" t="s">
        <v>4300</v>
      </c>
      <c r="C442" s="35" t="s">
        <v>16288</v>
      </c>
      <c r="D442" s="35" t="s">
        <v>16289</v>
      </c>
      <c r="E442" s="35" t="s">
        <v>16290</v>
      </c>
      <c r="F442" s="81" t="s">
        <v>8698</v>
      </c>
      <c r="G442" s="51">
        <v>20</v>
      </c>
      <c r="H442" s="95">
        <v>454</v>
      </c>
      <c r="I442" s="80"/>
      <c r="J442" s="126"/>
      <c r="K442" s="130" t="s">
        <v>16291</v>
      </c>
      <c r="L442" s="80"/>
      <c r="M442" s="80"/>
      <c r="N442" s="80"/>
      <c r="O442" s="80"/>
      <c r="P442" s="80"/>
      <c r="Q442" s="80"/>
      <c r="R442" s="33"/>
      <c r="S442" s="106">
        <v>20340439</v>
      </c>
      <c r="T442" s="106"/>
      <c r="U442" s="106"/>
      <c r="V442" s="106"/>
      <c r="W442" s="80"/>
    </row>
    <row r="443" spans="1:23" ht="12.75" customHeight="1" x14ac:dyDescent="0.2">
      <c r="A443" s="80">
        <v>451</v>
      </c>
      <c r="B443" s="35" t="s">
        <v>4300</v>
      </c>
      <c r="C443" s="35" t="s">
        <v>16292</v>
      </c>
      <c r="D443" s="35" t="s">
        <v>16293</v>
      </c>
      <c r="E443" s="35" t="s">
        <v>5630</v>
      </c>
      <c r="F443" s="81" t="s">
        <v>8698</v>
      </c>
      <c r="G443" s="51">
        <v>20</v>
      </c>
      <c r="H443" s="95">
        <v>455</v>
      </c>
      <c r="I443" s="80"/>
      <c r="J443" s="126"/>
      <c r="K443" s="130"/>
      <c r="L443" s="80"/>
      <c r="M443" s="80"/>
      <c r="N443" s="80"/>
      <c r="O443" s="80"/>
      <c r="P443" s="80"/>
      <c r="Q443" s="80"/>
      <c r="R443" s="33"/>
      <c r="S443" s="106">
        <v>20340441</v>
      </c>
      <c r="T443" s="106"/>
      <c r="U443" s="106"/>
      <c r="V443" s="106">
        <v>20340437</v>
      </c>
      <c r="W443" s="124">
        <v>6713</v>
      </c>
    </row>
    <row r="444" spans="1:23" ht="12.75" customHeight="1" x14ac:dyDescent="0.2">
      <c r="A444" s="80">
        <v>452</v>
      </c>
      <c r="B444" s="35" t="s">
        <v>5631</v>
      </c>
      <c r="C444" s="35" t="s">
        <v>5632</v>
      </c>
      <c r="D444" s="35" t="s">
        <v>5633</v>
      </c>
      <c r="E444" s="35" t="s">
        <v>5634</v>
      </c>
      <c r="F444" s="81" t="s">
        <v>8698</v>
      </c>
      <c r="G444" s="81">
        <v>46</v>
      </c>
      <c r="H444" s="95">
        <v>4408</v>
      </c>
      <c r="I444" s="97"/>
      <c r="J444" s="81"/>
      <c r="K444" s="130"/>
      <c r="L444" s="80"/>
      <c r="M444" s="80"/>
      <c r="N444" s="80"/>
      <c r="O444" s="80"/>
      <c r="P444" s="80"/>
      <c r="Q444" s="80"/>
      <c r="R444" s="28" t="s">
        <v>15507</v>
      </c>
      <c r="S444" s="106">
        <v>20340442</v>
      </c>
      <c r="T444" s="106" t="s">
        <v>10857</v>
      </c>
      <c r="U444" s="106" t="s">
        <v>10235</v>
      </c>
      <c r="V444" s="106"/>
      <c r="W444" s="80"/>
    </row>
    <row r="445" spans="1:23" ht="12.75" customHeight="1" x14ac:dyDescent="0.2">
      <c r="A445" s="80">
        <v>453</v>
      </c>
      <c r="B445" s="35" t="s">
        <v>5635</v>
      </c>
      <c r="C445" s="35" t="s">
        <v>5636</v>
      </c>
      <c r="D445" s="35" t="s">
        <v>5637</v>
      </c>
      <c r="E445" s="35" t="s">
        <v>5638</v>
      </c>
      <c r="F445" s="81" t="s">
        <v>8574</v>
      </c>
      <c r="G445" s="81">
        <v>35</v>
      </c>
      <c r="H445" s="95">
        <v>5137</v>
      </c>
      <c r="I445" s="97"/>
      <c r="J445" s="81"/>
      <c r="K445" s="130" t="s">
        <v>10539</v>
      </c>
      <c r="L445" s="80"/>
      <c r="M445" s="80"/>
      <c r="N445" s="80"/>
      <c r="O445" s="80"/>
      <c r="P445" s="80"/>
      <c r="Q445" s="80"/>
      <c r="R445" s="33"/>
      <c r="S445" s="106">
        <v>20340444</v>
      </c>
      <c r="T445" s="106"/>
      <c r="U445" s="106"/>
      <c r="V445" s="106"/>
      <c r="W445" s="80"/>
    </row>
    <row r="446" spans="1:23" ht="12.75" customHeight="1" x14ac:dyDescent="0.2">
      <c r="A446" s="80">
        <v>454</v>
      </c>
      <c r="B446" s="35" t="s">
        <v>5635</v>
      </c>
      <c r="C446" s="35" t="s">
        <v>5639</v>
      </c>
      <c r="D446" s="35" t="s">
        <v>5640</v>
      </c>
      <c r="E446" s="35" t="s">
        <v>12660</v>
      </c>
      <c r="F446" s="81" t="s">
        <v>9156</v>
      </c>
      <c r="G446" s="81">
        <v>53</v>
      </c>
      <c r="H446" s="95">
        <v>4691</v>
      </c>
      <c r="I446" s="97"/>
      <c r="J446" s="81"/>
      <c r="K446" s="135" t="s">
        <v>10539</v>
      </c>
      <c r="L446" s="80"/>
      <c r="M446" s="80"/>
      <c r="N446" s="80"/>
      <c r="O446" s="80"/>
      <c r="P446" s="80"/>
      <c r="Q446" s="80"/>
      <c r="R446" s="33"/>
      <c r="S446" s="106">
        <v>20340445</v>
      </c>
      <c r="T446" s="106"/>
      <c r="U446" s="106"/>
      <c r="V446" s="106"/>
      <c r="W446" s="80"/>
    </row>
    <row r="447" spans="1:23" ht="12.75" customHeight="1" x14ac:dyDescent="0.2">
      <c r="A447" s="80">
        <v>455</v>
      </c>
      <c r="B447" s="35" t="s">
        <v>5635</v>
      </c>
      <c r="C447" s="35" t="s">
        <v>16367</v>
      </c>
      <c r="D447" s="35" t="s">
        <v>16368</v>
      </c>
      <c r="E447" s="35" t="s">
        <v>16369</v>
      </c>
      <c r="F447" s="81" t="s">
        <v>8574</v>
      </c>
      <c r="G447" s="81">
        <v>33</v>
      </c>
      <c r="H447" s="95">
        <v>5317</v>
      </c>
      <c r="I447" s="97"/>
      <c r="J447" s="81"/>
      <c r="K447" s="130" t="s">
        <v>12789</v>
      </c>
      <c r="L447" s="80"/>
      <c r="M447" s="80"/>
      <c r="N447" s="80"/>
      <c r="O447" s="80"/>
      <c r="P447" s="80"/>
      <c r="Q447" s="80"/>
      <c r="R447" s="33"/>
      <c r="S447" s="106">
        <v>20340446</v>
      </c>
      <c r="T447" s="106"/>
      <c r="U447" s="106"/>
      <c r="V447" s="106"/>
      <c r="W447" s="80"/>
    </row>
    <row r="448" spans="1:23" ht="12.75" customHeight="1" x14ac:dyDescent="0.2">
      <c r="A448" s="80">
        <v>456</v>
      </c>
      <c r="B448" s="35" t="s">
        <v>12790</v>
      </c>
      <c r="C448" s="35" t="s">
        <v>7537</v>
      </c>
      <c r="D448" s="35" t="s">
        <v>12791</v>
      </c>
      <c r="E448" s="35" t="s">
        <v>12792</v>
      </c>
      <c r="F448" s="81" t="s">
        <v>9151</v>
      </c>
      <c r="G448" s="81">
        <v>39</v>
      </c>
      <c r="H448" s="99">
        <v>450</v>
      </c>
      <c r="I448" s="97"/>
      <c r="J448" s="81"/>
      <c r="K448" s="130"/>
      <c r="L448" s="80"/>
      <c r="M448" s="80"/>
      <c r="N448" s="80"/>
      <c r="O448" s="80"/>
      <c r="P448" s="80"/>
      <c r="Q448" s="80"/>
      <c r="R448" s="28" t="s">
        <v>15508</v>
      </c>
      <c r="S448" s="106">
        <v>20340447</v>
      </c>
      <c r="T448" s="106" t="s">
        <v>10236</v>
      </c>
      <c r="U448" s="106" t="s">
        <v>10237</v>
      </c>
      <c r="V448" s="106"/>
      <c r="W448" s="80"/>
    </row>
    <row r="449" spans="1:23" ht="12.75" customHeight="1" x14ac:dyDescent="0.2">
      <c r="A449" s="80">
        <v>458</v>
      </c>
      <c r="B449" s="35" t="s">
        <v>12793</v>
      </c>
      <c r="C449" s="35" t="s">
        <v>12794</v>
      </c>
      <c r="D449" s="35" t="s">
        <v>12795</v>
      </c>
      <c r="E449" s="35" t="s">
        <v>12796</v>
      </c>
      <c r="F449" s="81" t="s">
        <v>10974</v>
      </c>
      <c r="G449" s="81">
        <v>7</v>
      </c>
      <c r="H449" s="95">
        <v>9990</v>
      </c>
      <c r="I449" s="97"/>
      <c r="J449" s="81"/>
      <c r="K449" s="130" t="s">
        <v>6158</v>
      </c>
      <c r="L449" s="80"/>
      <c r="M449" s="80"/>
      <c r="N449" s="80"/>
      <c r="O449" s="80"/>
      <c r="P449" s="80"/>
      <c r="Q449" s="80"/>
      <c r="R449" s="33"/>
      <c r="S449" s="106">
        <v>20340448</v>
      </c>
      <c r="T449" s="106"/>
      <c r="U449" s="106"/>
      <c r="V449" s="106"/>
      <c r="W449" s="80"/>
    </row>
    <row r="450" spans="1:23" ht="12.75" customHeight="1" x14ac:dyDescent="0.2">
      <c r="A450" s="80">
        <v>461</v>
      </c>
      <c r="B450" s="35" t="s">
        <v>12797</v>
      </c>
      <c r="C450" s="35" t="s">
        <v>12798</v>
      </c>
      <c r="D450" s="35" t="s">
        <v>12799</v>
      </c>
      <c r="E450" s="35" t="s">
        <v>12800</v>
      </c>
      <c r="F450" s="81" t="s">
        <v>9151</v>
      </c>
      <c r="G450" s="81">
        <v>10</v>
      </c>
      <c r="H450" s="95">
        <v>2386</v>
      </c>
      <c r="I450" s="97"/>
      <c r="J450" s="81"/>
      <c r="K450" s="130"/>
      <c r="L450" s="80"/>
      <c r="M450" s="80"/>
      <c r="N450" s="80"/>
      <c r="O450" s="80"/>
      <c r="P450" s="80"/>
      <c r="Q450" s="80"/>
      <c r="R450" s="33"/>
      <c r="S450" s="106">
        <v>20340449</v>
      </c>
      <c r="T450" s="106"/>
      <c r="U450" s="106"/>
      <c r="V450" s="106"/>
      <c r="W450" s="80"/>
    </row>
    <row r="451" spans="1:23" ht="12.75" customHeight="1" x14ac:dyDescent="0.2">
      <c r="A451" s="80">
        <v>464</v>
      </c>
      <c r="B451" s="35" t="s">
        <v>12797</v>
      </c>
      <c r="C451" s="35" t="s">
        <v>12801</v>
      </c>
      <c r="D451" s="35" t="s">
        <v>12802</v>
      </c>
      <c r="E451" s="35" t="s">
        <v>12803</v>
      </c>
      <c r="F451" s="81" t="s">
        <v>6151</v>
      </c>
      <c r="G451" s="81">
        <v>10</v>
      </c>
      <c r="H451" s="95">
        <v>2384</v>
      </c>
      <c r="I451" s="97"/>
      <c r="J451" s="81"/>
      <c r="K451" s="135" t="s">
        <v>10539</v>
      </c>
      <c r="L451" s="80"/>
      <c r="M451" s="80"/>
      <c r="N451" s="80"/>
      <c r="O451" s="80"/>
      <c r="P451" s="80"/>
      <c r="Q451" s="80"/>
      <c r="R451" s="33"/>
      <c r="S451" s="106">
        <v>20340451</v>
      </c>
      <c r="T451" s="106"/>
      <c r="U451" s="106"/>
      <c r="V451" s="106"/>
      <c r="W451" s="80"/>
    </row>
    <row r="452" spans="1:23" ht="12.75" customHeight="1" x14ac:dyDescent="0.2">
      <c r="A452" s="80">
        <v>465</v>
      </c>
      <c r="B452" s="35" t="s">
        <v>12804</v>
      </c>
      <c r="C452" s="35" t="s">
        <v>12805</v>
      </c>
      <c r="D452" s="35" t="s">
        <v>12806</v>
      </c>
      <c r="E452" s="35" t="s">
        <v>12807</v>
      </c>
      <c r="F452" s="81" t="s">
        <v>8698</v>
      </c>
      <c r="G452" s="81">
        <v>82</v>
      </c>
      <c r="H452" s="95">
        <v>5054</v>
      </c>
      <c r="I452" s="97"/>
      <c r="J452" s="81"/>
      <c r="K452" s="130"/>
      <c r="L452" s="80"/>
      <c r="M452" s="80"/>
      <c r="N452" s="80"/>
      <c r="O452" s="80"/>
      <c r="P452" s="80"/>
      <c r="Q452" s="80"/>
      <c r="R452" s="33"/>
      <c r="S452" s="106">
        <v>20340452</v>
      </c>
      <c r="T452" s="106">
        <v>20340453</v>
      </c>
      <c r="U452" s="106">
        <v>20340454</v>
      </c>
      <c r="V452" s="106"/>
      <c r="W452" s="80"/>
    </row>
    <row r="453" spans="1:23" ht="12.75" customHeight="1" x14ac:dyDescent="0.2">
      <c r="A453" s="80">
        <v>466</v>
      </c>
      <c r="B453" s="35" t="s">
        <v>12804</v>
      </c>
      <c r="C453" s="35" t="s">
        <v>12808</v>
      </c>
      <c r="D453" s="35" t="s">
        <v>12809</v>
      </c>
      <c r="E453" s="35" t="s">
        <v>12810</v>
      </c>
      <c r="F453" s="81" t="s">
        <v>8698</v>
      </c>
      <c r="G453" s="81">
        <v>82</v>
      </c>
      <c r="H453" s="95">
        <v>5053</v>
      </c>
      <c r="I453" s="206">
        <v>5055</v>
      </c>
      <c r="J453" s="81"/>
      <c r="K453" s="130" t="s">
        <v>13647</v>
      </c>
      <c r="L453" s="81" t="s">
        <v>13688</v>
      </c>
      <c r="M453" s="81">
        <v>3</v>
      </c>
      <c r="N453" s="81" t="s">
        <v>13689</v>
      </c>
      <c r="O453" s="80"/>
      <c r="P453" s="80"/>
      <c r="Q453" s="80"/>
      <c r="R453" s="33"/>
      <c r="S453" s="106">
        <v>20340453</v>
      </c>
      <c r="T453" s="106"/>
      <c r="U453" s="106"/>
      <c r="V453" s="106">
        <v>20340454</v>
      </c>
      <c r="W453" s="80"/>
    </row>
    <row r="454" spans="1:23" ht="12.75" customHeight="1" x14ac:dyDescent="0.2">
      <c r="A454" s="80">
        <v>467</v>
      </c>
      <c r="B454" s="35" t="s">
        <v>12804</v>
      </c>
      <c r="C454" s="35" t="s">
        <v>5225</v>
      </c>
      <c r="D454" s="35" t="s">
        <v>5224</v>
      </c>
      <c r="E454" s="35" t="s">
        <v>10914</v>
      </c>
      <c r="F454" s="81" t="s">
        <v>8698</v>
      </c>
      <c r="G454" s="81">
        <v>82</v>
      </c>
      <c r="H454" s="95">
        <v>5053</v>
      </c>
      <c r="I454" s="206">
        <v>5056</v>
      </c>
      <c r="J454" s="81"/>
      <c r="K454" s="130"/>
      <c r="L454" s="80"/>
      <c r="M454" s="80"/>
      <c r="N454" s="80"/>
      <c r="O454" s="80"/>
      <c r="P454" s="80"/>
      <c r="Q454" s="80"/>
      <c r="R454" s="33"/>
      <c r="S454" s="106">
        <v>20340454</v>
      </c>
      <c r="T454" s="106"/>
      <c r="U454" s="106"/>
      <c r="V454" s="106">
        <v>20340453</v>
      </c>
      <c r="W454" s="80"/>
    </row>
    <row r="455" spans="1:23" ht="12.75" customHeight="1" x14ac:dyDescent="0.2">
      <c r="A455" s="80">
        <v>468</v>
      </c>
      <c r="B455" s="35" t="s">
        <v>10915</v>
      </c>
      <c r="C455" s="35" t="s">
        <v>10916</v>
      </c>
      <c r="D455" s="35" t="s">
        <v>10917</v>
      </c>
      <c r="E455" s="35" t="s">
        <v>10918</v>
      </c>
      <c r="F455" s="81" t="s">
        <v>9151</v>
      </c>
      <c r="G455" s="81">
        <v>43</v>
      </c>
      <c r="H455" s="95">
        <v>2451</v>
      </c>
      <c r="I455" s="97"/>
      <c r="J455" s="81"/>
      <c r="K455" s="130"/>
      <c r="L455" s="80"/>
      <c r="M455" s="80"/>
      <c r="N455" s="80"/>
      <c r="O455" s="80"/>
      <c r="P455" s="80"/>
      <c r="Q455" s="80"/>
      <c r="R455" s="33"/>
      <c r="S455" s="106">
        <v>20340455</v>
      </c>
      <c r="T455" s="106"/>
      <c r="U455" s="106"/>
      <c r="V455" s="106"/>
      <c r="W455" s="80"/>
    </row>
    <row r="456" spans="1:23" ht="12.75" customHeight="1" x14ac:dyDescent="0.2">
      <c r="A456" s="80">
        <v>469</v>
      </c>
      <c r="B456" s="35" t="s">
        <v>10915</v>
      </c>
      <c r="C456" s="35" t="s">
        <v>10919</v>
      </c>
      <c r="D456" s="35" t="s">
        <v>10920</v>
      </c>
      <c r="E456" s="35" t="s">
        <v>11937</v>
      </c>
      <c r="F456" s="81" t="s">
        <v>9151</v>
      </c>
      <c r="G456" s="81">
        <v>43</v>
      </c>
      <c r="H456" s="95">
        <v>2456</v>
      </c>
      <c r="I456" s="97"/>
      <c r="J456" s="81"/>
      <c r="K456" s="130"/>
      <c r="L456" s="80"/>
      <c r="M456" s="80"/>
      <c r="N456" s="80"/>
      <c r="O456" s="80"/>
      <c r="P456" s="80"/>
      <c r="Q456" s="80"/>
      <c r="R456" s="33"/>
      <c r="S456" s="106">
        <v>20340456</v>
      </c>
      <c r="T456" s="106"/>
      <c r="U456" s="106"/>
      <c r="V456" s="106">
        <v>20340457</v>
      </c>
      <c r="W456" s="80"/>
    </row>
    <row r="457" spans="1:23" ht="12.75" customHeight="1" x14ac:dyDescent="0.2">
      <c r="A457" s="80">
        <v>470</v>
      </c>
      <c r="B457" s="35" t="s">
        <v>10915</v>
      </c>
      <c r="C457" s="35" t="s">
        <v>11938</v>
      </c>
      <c r="D457" s="35" t="s">
        <v>11939</v>
      </c>
      <c r="E457" s="35" t="s">
        <v>11940</v>
      </c>
      <c r="F457" s="81" t="s">
        <v>9151</v>
      </c>
      <c r="G457" s="81">
        <v>43</v>
      </c>
      <c r="H457" s="95">
        <v>2456</v>
      </c>
      <c r="I457" s="97"/>
      <c r="J457" s="81"/>
      <c r="K457" s="130"/>
      <c r="L457" s="80"/>
      <c r="M457" s="80"/>
      <c r="N457" s="80"/>
      <c r="O457" s="80"/>
      <c r="P457" s="80"/>
      <c r="Q457" s="80"/>
      <c r="R457" s="28" t="s">
        <v>7707</v>
      </c>
      <c r="S457" s="106">
        <v>20340457</v>
      </c>
      <c r="T457" s="106" t="s">
        <v>10238</v>
      </c>
      <c r="U457" s="106" t="s">
        <v>10239</v>
      </c>
      <c r="V457" s="106">
        <v>20340456</v>
      </c>
      <c r="W457" s="80"/>
    </row>
    <row r="458" spans="1:23" ht="12.75" customHeight="1" x14ac:dyDescent="0.2">
      <c r="A458" s="80">
        <v>471</v>
      </c>
      <c r="B458" s="35" t="s">
        <v>11941</v>
      </c>
      <c r="C458" s="35" t="s">
        <v>11942</v>
      </c>
      <c r="D458" s="35" t="s">
        <v>11943</v>
      </c>
      <c r="E458" s="35" t="s">
        <v>11944</v>
      </c>
      <c r="F458" s="81" t="s">
        <v>6146</v>
      </c>
      <c r="G458" s="81">
        <v>20</v>
      </c>
      <c r="H458" s="95">
        <v>2100</v>
      </c>
      <c r="I458" s="97"/>
      <c r="J458" s="81"/>
      <c r="K458" s="150" t="s">
        <v>16750</v>
      </c>
      <c r="L458" s="80"/>
      <c r="M458" s="80"/>
      <c r="N458" s="80"/>
      <c r="O458" s="80"/>
      <c r="P458" s="80"/>
      <c r="Q458" s="80"/>
      <c r="R458" s="28" t="s">
        <v>10430</v>
      </c>
      <c r="S458" s="106">
        <v>20340458</v>
      </c>
      <c r="T458" s="106" t="s">
        <v>10240</v>
      </c>
      <c r="U458" s="106" t="s">
        <v>15691</v>
      </c>
      <c r="V458" s="106"/>
      <c r="W458" s="80"/>
    </row>
    <row r="459" spans="1:23" ht="12.75" customHeight="1" x14ac:dyDescent="0.2">
      <c r="A459" s="80">
        <v>472</v>
      </c>
      <c r="B459" s="35" t="s">
        <v>11941</v>
      </c>
      <c r="C459" s="35" t="s">
        <v>11945</v>
      </c>
      <c r="D459" s="35" t="s">
        <v>11946</v>
      </c>
      <c r="E459" s="35" t="s">
        <v>10505</v>
      </c>
      <c r="F459" s="81" t="s">
        <v>8698</v>
      </c>
      <c r="G459" s="81">
        <v>35</v>
      </c>
      <c r="H459" s="95">
        <v>4993</v>
      </c>
      <c r="I459" s="97"/>
      <c r="J459" s="81"/>
      <c r="K459" s="130"/>
      <c r="L459" s="80"/>
      <c r="M459" s="80"/>
      <c r="N459" s="80"/>
      <c r="O459" s="80"/>
      <c r="P459" s="80"/>
      <c r="Q459" s="80"/>
      <c r="R459" s="28" t="s">
        <v>15509</v>
      </c>
      <c r="S459" s="106">
        <v>20340459</v>
      </c>
      <c r="T459" s="106" t="s">
        <v>10241</v>
      </c>
      <c r="U459" s="106" t="s">
        <v>10242</v>
      </c>
      <c r="V459" s="106">
        <v>20340464</v>
      </c>
      <c r="W459" s="80"/>
    </row>
    <row r="460" spans="1:23" ht="12.75" customHeight="1" x14ac:dyDescent="0.2">
      <c r="A460" s="80">
        <v>473</v>
      </c>
      <c r="B460" s="35" t="s">
        <v>11941</v>
      </c>
      <c r="C460" s="35" t="s">
        <v>10506</v>
      </c>
      <c r="D460" s="35" t="s">
        <v>12806</v>
      </c>
      <c r="E460" s="35" t="s">
        <v>10507</v>
      </c>
      <c r="F460" s="81" t="s">
        <v>6146</v>
      </c>
      <c r="G460" s="81">
        <v>20</v>
      </c>
      <c r="H460" s="95">
        <v>2101</v>
      </c>
      <c r="I460" s="97"/>
      <c r="J460" s="81"/>
      <c r="K460" s="130"/>
      <c r="L460" s="80"/>
      <c r="M460" s="80"/>
      <c r="N460" s="80"/>
      <c r="O460" s="80"/>
      <c r="P460" s="80"/>
      <c r="Q460" s="80"/>
      <c r="R460" s="28" t="s">
        <v>15510</v>
      </c>
      <c r="S460" s="106">
        <v>20340460</v>
      </c>
      <c r="T460" s="106" t="s">
        <v>10243</v>
      </c>
      <c r="U460" s="106" t="s">
        <v>10244</v>
      </c>
      <c r="V460" s="106"/>
      <c r="W460" s="80"/>
    </row>
    <row r="461" spans="1:23" ht="12.75" customHeight="1" x14ac:dyDescent="0.2">
      <c r="A461" s="80">
        <v>475</v>
      </c>
      <c r="B461" s="35" t="s">
        <v>11941</v>
      </c>
      <c r="C461" s="35" t="s">
        <v>7036</v>
      </c>
      <c r="D461" s="35" t="s">
        <v>7037</v>
      </c>
      <c r="E461" s="35" t="s">
        <v>7038</v>
      </c>
      <c r="F461" s="81" t="s">
        <v>8698</v>
      </c>
      <c r="G461" s="81">
        <v>35</v>
      </c>
      <c r="H461" s="95">
        <v>5123</v>
      </c>
      <c r="I461" s="97"/>
      <c r="J461" s="81"/>
      <c r="K461" s="130"/>
      <c r="L461" s="80"/>
      <c r="M461" s="80"/>
      <c r="N461" s="80"/>
      <c r="O461" s="80"/>
      <c r="P461" s="80"/>
      <c r="Q461" s="80"/>
      <c r="R461" s="33"/>
      <c r="S461" s="106">
        <v>20340462</v>
      </c>
      <c r="T461" s="106"/>
      <c r="U461" s="106"/>
      <c r="V461" s="106"/>
      <c r="W461" s="80"/>
    </row>
    <row r="462" spans="1:23" ht="12.75" customHeight="1" x14ac:dyDescent="0.2">
      <c r="A462" s="80">
        <v>476</v>
      </c>
      <c r="B462" s="35" t="s">
        <v>7039</v>
      </c>
      <c r="C462" s="35" t="s">
        <v>7040</v>
      </c>
      <c r="D462" s="35" t="s">
        <v>7041</v>
      </c>
      <c r="E462" s="35" t="s">
        <v>7042</v>
      </c>
      <c r="F462" s="81" t="s">
        <v>8698</v>
      </c>
      <c r="G462" s="81">
        <v>14</v>
      </c>
      <c r="H462" s="99" t="s">
        <v>15915</v>
      </c>
      <c r="I462" s="97"/>
      <c r="J462" s="172" t="s">
        <v>12357</v>
      </c>
      <c r="K462" s="130"/>
      <c r="L462" s="80"/>
      <c r="M462" s="80"/>
      <c r="N462" s="80"/>
      <c r="O462" s="80"/>
      <c r="P462" s="80"/>
      <c r="Q462" s="80"/>
      <c r="R462" s="33"/>
      <c r="S462" s="106">
        <v>20340463</v>
      </c>
      <c r="T462" s="106"/>
      <c r="U462" s="106"/>
      <c r="V462" s="106">
        <v>20340465</v>
      </c>
      <c r="W462" s="80"/>
    </row>
    <row r="463" spans="1:23" ht="12.75" customHeight="1" x14ac:dyDescent="0.2">
      <c r="A463" s="80">
        <v>474</v>
      </c>
      <c r="B463" s="35" t="s">
        <v>11941</v>
      </c>
      <c r="C463" s="35" t="s">
        <v>10508</v>
      </c>
      <c r="D463" s="35" t="s">
        <v>10509</v>
      </c>
      <c r="E463" s="35" t="s">
        <v>7035</v>
      </c>
      <c r="F463" s="81" t="s">
        <v>8698</v>
      </c>
      <c r="G463" s="81">
        <v>35</v>
      </c>
      <c r="H463" s="95">
        <v>4993</v>
      </c>
      <c r="I463" s="97"/>
      <c r="J463" s="81"/>
      <c r="K463" s="130"/>
      <c r="L463" s="80"/>
      <c r="M463" s="80"/>
      <c r="N463" s="80"/>
      <c r="O463" s="80"/>
      <c r="P463" s="80"/>
      <c r="Q463" s="80"/>
      <c r="R463" s="28" t="s">
        <v>15511</v>
      </c>
      <c r="S463" s="106">
        <v>20340464</v>
      </c>
      <c r="T463" s="106" t="s">
        <v>10245</v>
      </c>
      <c r="U463" s="106" t="s">
        <v>10246</v>
      </c>
      <c r="V463" s="106">
        <v>20340459</v>
      </c>
      <c r="W463" s="80"/>
    </row>
    <row r="464" spans="1:23" ht="12.75" customHeight="1" x14ac:dyDescent="0.2">
      <c r="A464" s="80">
        <v>477</v>
      </c>
      <c r="B464" s="35" t="s">
        <v>7039</v>
      </c>
      <c r="C464" s="35" t="s">
        <v>7043</v>
      </c>
      <c r="D464" s="35" t="s">
        <v>7044</v>
      </c>
      <c r="E464" s="35" t="s">
        <v>7045</v>
      </c>
      <c r="F464" s="81" t="s">
        <v>8698</v>
      </c>
      <c r="G464" s="81">
        <v>14</v>
      </c>
      <c r="H464" s="95">
        <v>462</v>
      </c>
      <c r="I464" s="97"/>
      <c r="J464" s="126"/>
      <c r="K464" s="130"/>
      <c r="L464" s="80"/>
      <c r="M464" s="80"/>
      <c r="N464" s="80"/>
      <c r="O464" s="80"/>
      <c r="P464" s="80"/>
      <c r="Q464" s="80"/>
      <c r="R464" s="33"/>
      <c r="S464" s="106">
        <v>20340464</v>
      </c>
      <c r="T464" s="106"/>
      <c r="U464" s="106"/>
      <c r="V464" s="106">
        <v>20340466</v>
      </c>
      <c r="W464" s="80"/>
    </row>
    <row r="465" spans="1:23" ht="12.75" customHeight="1" x14ac:dyDescent="0.2">
      <c r="A465" s="80">
        <v>478</v>
      </c>
      <c r="B465" s="35" t="s">
        <v>7039</v>
      </c>
      <c r="C465" s="35" t="s">
        <v>7046</v>
      </c>
      <c r="D465" s="35" t="s">
        <v>7047</v>
      </c>
      <c r="E465" s="35" t="s">
        <v>7048</v>
      </c>
      <c r="F465" s="81" t="s">
        <v>8698</v>
      </c>
      <c r="G465" s="81">
        <v>14</v>
      </c>
      <c r="H465" s="99" t="s">
        <v>15915</v>
      </c>
      <c r="I465" s="97"/>
      <c r="J465" s="172" t="s">
        <v>12357</v>
      </c>
      <c r="K465" s="130"/>
      <c r="L465" s="80"/>
      <c r="M465" s="80"/>
      <c r="N465" s="80"/>
      <c r="O465" s="80"/>
      <c r="P465" s="80"/>
      <c r="Q465" s="80"/>
      <c r="R465" s="33"/>
      <c r="S465" s="106">
        <v>20340465</v>
      </c>
      <c r="T465" s="106"/>
      <c r="U465" s="106"/>
      <c r="V465" s="106">
        <v>20340463</v>
      </c>
      <c r="W465" s="80"/>
    </row>
    <row r="466" spans="1:23" ht="12.75" customHeight="1" x14ac:dyDescent="0.2">
      <c r="A466" s="80">
        <v>479</v>
      </c>
      <c r="B466" s="35" t="s">
        <v>7039</v>
      </c>
      <c r="C466" s="35" t="s">
        <v>7049</v>
      </c>
      <c r="D466" s="35" t="s">
        <v>7050</v>
      </c>
      <c r="E466" s="35" t="s">
        <v>11351</v>
      </c>
      <c r="F466" s="81" t="s">
        <v>8698</v>
      </c>
      <c r="G466" s="81">
        <v>14</v>
      </c>
      <c r="H466" s="95">
        <v>462</v>
      </c>
      <c r="I466" s="97"/>
      <c r="J466" s="126"/>
      <c r="K466" s="130"/>
      <c r="L466" s="80"/>
      <c r="M466" s="80"/>
      <c r="N466" s="80"/>
      <c r="O466" s="80"/>
      <c r="P466" s="80"/>
      <c r="Q466" s="80"/>
      <c r="R466" s="33"/>
      <c r="S466" s="106">
        <v>20340466</v>
      </c>
      <c r="T466" s="106"/>
      <c r="U466" s="106"/>
      <c r="V466" s="106">
        <v>20340464</v>
      </c>
      <c r="W466" s="80"/>
    </row>
    <row r="467" spans="1:23" ht="12.75" customHeight="1" x14ac:dyDescent="0.2">
      <c r="A467" s="80">
        <v>480</v>
      </c>
      <c r="B467" s="35" t="s">
        <v>11352</v>
      </c>
      <c r="C467" s="35" t="s">
        <v>11353</v>
      </c>
      <c r="D467" s="35" t="s">
        <v>11354</v>
      </c>
      <c r="E467" s="35" t="s">
        <v>11355</v>
      </c>
      <c r="F467" s="81" t="s">
        <v>9156</v>
      </c>
      <c r="G467" s="81">
        <v>73</v>
      </c>
      <c r="H467" s="95" t="s">
        <v>13737</v>
      </c>
      <c r="I467" s="97"/>
      <c r="J467" s="81"/>
      <c r="K467" s="135" t="s">
        <v>10539</v>
      </c>
      <c r="L467" s="80"/>
      <c r="M467" s="80"/>
      <c r="N467" s="80"/>
      <c r="O467" s="80"/>
      <c r="P467" s="80"/>
      <c r="Q467" s="80"/>
      <c r="R467" s="33"/>
      <c r="S467" s="106">
        <v>20340467</v>
      </c>
      <c r="T467" s="106"/>
      <c r="U467" s="106"/>
      <c r="V467" s="106"/>
      <c r="W467" s="80"/>
    </row>
    <row r="468" spans="1:23" ht="12.75" customHeight="1" x14ac:dyDescent="0.2">
      <c r="A468" s="80">
        <v>481</v>
      </c>
      <c r="B468" s="35" t="s">
        <v>11352</v>
      </c>
      <c r="C468" s="35" t="s">
        <v>11356</v>
      </c>
      <c r="D468" s="35" t="s">
        <v>11357</v>
      </c>
      <c r="E468" s="35" t="s">
        <v>11358</v>
      </c>
      <c r="F468" s="81" t="s">
        <v>8698</v>
      </c>
      <c r="G468" s="81">
        <v>102</v>
      </c>
      <c r="H468" s="95">
        <v>5110</v>
      </c>
      <c r="I468" s="97"/>
      <c r="J468" s="81"/>
      <c r="K468" s="130"/>
      <c r="L468" s="80"/>
      <c r="M468" s="80"/>
      <c r="N468" s="80"/>
      <c r="O468" s="80"/>
      <c r="P468" s="80"/>
      <c r="Q468" s="80"/>
      <c r="R468" s="33"/>
      <c r="S468" s="106">
        <v>20340468</v>
      </c>
      <c r="T468" s="106"/>
      <c r="U468" s="106"/>
      <c r="V468" s="106"/>
      <c r="W468" s="80"/>
    </row>
    <row r="469" spans="1:23" ht="12.75" customHeight="1" x14ac:dyDescent="0.2">
      <c r="A469" s="80">
        <v>482</v>
      </c>
      <c r="B469" s="35" t="s">
        <v>11352</v>
      </c>
      <c r="C469" s="35" t="s">
        <v>11359</v>
      </c>
      <c r="D469" s="35" t="s">
        <v>11360</v>
      </c>
      <c r="E469" s="35" t="s">
        <v>11361</v>
      </c>
      <c r="F469" s="81" t="s">
        <v>8698</v>
      </c>
      <c r="G469" s="81">
        <v>102</v>
      </c>
      <c r="H469" s="95">
        <v>177</v>
      </c>
      <c r="I469" s="96">
        <v>179</v>
      </c>
      <c r="J469" s="81"/>
      <c r="K469" s="130"/>
      <c r="L469" s="80"/>
      <c r="M469" s="80"/>
      <c r="N469" s="80"/>
      <c r="O469" s="80"/>
      <c r="P469" s="80"/>
      <c r="Q469" s="80"/>
      <c r="R469" s="33"/>
      <c r="S469" s="106">
        <v>20340469</v>
      </c>
      <c r="T469" s="106"/>
      <c r="U469" s="106"/>
      <c r="V469" s="106"/>
      <c r="W469" s="80"/>
    </row>
    <row r="470" spans="1:23" ht="12.75" customHeight="1" x14ac:dyDescent="0.2">
      <c r="A470" s="80">
        <v>483</v>
      </c>
      <c r="B470" s="35" t="s">
        <v>11352</v>
      </c>
      <c r="C470" s="35" t="s">
        <v>11362</v>
      </c>
      <c r="D470" s="35" t="s">
        <v>11363</v>
      </c>
      <c r="E470" s="35" t="s">
        <v>11364</v>
      </c>
      <c r="F470" s="81" t="s">
        <v>8698</v>
      </c>
      <c r="G470" s="81">
        <v>102</v>
      </c>
      <c r="H470" s="95">
        <v>208</v>
      </c>
      <c r="I470" s="96">
        <v>200</v>
      </c>
      <c r="J470" s="81"/>
      <c r="K470" s="130"/>
      <c r="L470" s="80"/>
      <c r="M470" s="80"/>
      <c r="N470" s="80"/>
      <c r="O470" s="80"/>
      <c r="P470" s="80"/>
      <c r="Q470" s="80"/>
      <c r="R470" s="33"/>
      <c r="S470" s="106">
        <v>20340470</v>
      </c>
      <c r="T470" s="106"/>
      <c r="U470" s="106"/>
      <c r="V470" s="106">
        <v>20340471</v>
      </c>
      <c r="W470" s="80"/>
    </row>
    <row r="471" spans="1:23" ht="12.75" customHeight="1" x14ac:dyDescent="0.2">
      <c r="A471" s="80">
        <v>484</v>
      </c>
      <c r="B471" s="35" t="s">
        <v>11352</v>
      </c>
      <c r="C471" s="35" t="s">
        <v>4284</v>
      </c>
      <c r="D471" s="35" t="s">
        <v>11365</v>
      </c>
      <c r="E471" s="35" t="s">
        <v>11366</v>
      </c>
      <c r="F471" s="81" t="s">
        <v>8698</v>
      </c>
      <c r="G471" s="81">
        <v>102</v>
      </c>
      <c r="H471" s="95">
        <v>202</v>
      </c>
      <c r="I471" s="96">
        <v>200</v>
      </c>
      <c r="J471" s="81"/>
      <c r="K471" s="130"/>
      <c r="L471" s="80"/>
      <c r="M471" s="80"/>
      <c r="N471" s="80"/>
      <c r="O471" s="80"/>
      <c r="P471" s="80"/>
      <c r="Q471" s="80"/>
      <c r="R471" s="33"/>
      <c r="S471" s="106">
        <v>20340471</v>
      </c>
      <c r="T471" s="106"/>
      <c r="U471" s="106"/>
      <c r="V471" s="106">
        <v>20340470</v>
      </c>
      <c r="W471" s="80"/>
    </row>
    <row r="472" spans="1:23" ht="12.75" customHeight="1" x14ac:dyDescent="0.2">
      <c r="A472" s="80">
        <v>485</v>
      </c>
      <c r="B472" s="35" t="s">
        <v>11352</v>
      </c>
      <c r="C472" s="35" t="s">
        <v>11367</v>
      </c>
      <c r="D472" s="35" t="s">
        <v>11368</v>
      </c>
      <c r="E472" s="35" t="s">
        <v>12183</v>
      </c>
      <c r="F472" s="81" t="s">
        <v>9156</v>
      </c>
      <c r="G472" s="81">
        <v>73</v>
      </c>
      <c r="H472" s="95">
        <v>3724</v>
      </c>
      <c r="I472" s="97"/>
      <c r="J472" s="81"/>
      <c r="K472" s="130"/>
      <c r="L472" s="80"/>
      <c r="M472" s="80"/>
      <c r="N472" s="80"/>
      <c r="O472" s="80"/>
      <c r="P472" s="80"/>
      <c r="Q472" s="80"/>
      <c r="R472" s="33"/>
      <c r="S472" s="106">
        <v>20340472</v>
      </c>
      <c r="T472" s="106"/>
      <c r="U472" s="106"/>
      <c r="V472" s="106"/>
      <c r="W472" s="80"/>
    </row>
    <row r="473" spans="1:23" ht="12.75" customHeight="1" x14ac:dyDescent="0.2">
      <c r="A473" s="80">
        <v>486</v>
      </c>
      <c r="B473" s="35" t="s">
        <v>11352</v>
      </c>
      <c r="C473" s="35" t="s">
        <v>12184</v>
      </c>
      <c r="D473" s="35" t="s">
        <v>11461</v>
      </c>
      <c r="E473" s="35" t="s">
        <v>11462</v>
      </c>
      <c r="F473" s="81" t="s">
        <v>9156</v>
      </c>
      <c r="G473" s="81">
        <v>73</v>
      </c>
      <c r="H473" s="95">
        <v>3722</v>
      </c>
      <c r="I473" s="97"/>
      <c r="J473" s="81"/>
      <c r="K473" s="130"/>
      <c r="L473" s="80"/>
      <c r="M473" s="80"/>
      <c r="N473" s="80"/>
      <c r="O473" s="80"/>
      <c r="P473" s="80"/>
      <c r="Q473" s="80"/>
      <c r="R473" s="33"/>
      <c r="S473" s="106">
        <v>20340473</v>
      </c>
      <c r="T473" s="106"/>
      <c r="U473" s="106"/>
      <c r="V473" s="106"/>
      <c r="W473" s="80"/>
    </row>
    <row r="474" spans="1:23" ht="12.75" customHeight="1" x14ac:dyDescent="0.2">
      <c r="A474" s="80">
        <v>487</v>
      </c>
      <c r="B474" s="35" t="s">
        <v>11463</v>
      </c>
      <c r="C474" s="35" t="s">
        <v>11464</v>
      </c>
      <c r="D474" s="35" t="s">
        <v>11465</v>
      </c>
      <c r="E474" s="35" t="s">
        <v>11466</v>
      </c>
      <c r="F474" s="81" t="s">
        <v>9156</v>
      </c>
      <c r="G474" s="81">
        <v>14</v>
      </c>
      <c r="H474" s="95">
        <v>3786</v>
      </c>
      <c r="I474" s="97"/>
      <c r="J474" s="81"/>
      <c r="K474" s="130"/>
      <c r="L474" s="80"/>
      <c r="M474" s="80"/>
      <c r="N474" s="80"/>
      <c r="O474" s="80"/>
      <c r="P474" s="80"/>
      <c r="Q474" s="80"/>
      <c r="R474" s="33"/>
      <c r="S474" s="106">
        <v>20340474</v>
      </c>
      <c r="T474" s="106"/>
      <c r="U474" s="106"/>
      <c r="V474" s="106">
        <v>20340479</v>
      </c>
      <c r="W474" s="80"/>
    </row>
    <row r="475" spans="1:23" ht="12.75" customHeight="1" x14ac:dyDescent="0.2">
      <c r="A475" s="80">
        <v>488</v>
      </c>
      <c r="B475" s="35" t="s">
        <v>11463</v>
      </c>
      <c r="C475" s="35" t="s">
        <v>11467</v>
      </c>
      <c r="D475" s="35" t="s">
        <v>11468</v>
      </c>
      <c r="E475" s="35" t="s">
        <v>11469</v>
      </c>
      <c r="F475" s="81" t="s">
        <v>9156</v>
      </c>
      <c r="G475" s="81">
        <v>14</v>
      </c>
      <c r="H475" s="95">
        <v>3786</v>
      </c>
      <c r="I475" s="97"/>
      <c r="J475" s="81"/>
      <c r="K475" s="130"/>
      <c r="L475" s="80"/>
      <c r="M475" s="80"/>
      <c r="N475" s="80"/>
      <c r="O475" s="80"/>
      <c r="P475" s="80"/>
      <c r="Q475" s="80"/>
      <c r="R475" s="33"/>
      <c r="S475" s="106">
        <v>20340475</v>
      </c>
      <c r="T475" s="106">
        <v>20340474</v>
      </c>
      <c r="U475" s="106">
        <v>20340479</v>
      </c>
      <c r="V475" s="106"/>
      <c r="W475" s="80"/>
    </row>
    <row r="476" spans="1:23" ht="12.75" customHeight="1" x14ac:dyDescent="0.2">
      <c r="A476" s="80">
        <v>489</v>
      </c>
      <c r="B476" s="35" t="s">
        <v>11463</v>
      </c>
      <c r="C476" s="35" t="s">
        <v>10099</v>
      </c>
      <c r="D476" s="35" t="s">
        <v>11470</v>
      </c>
      <c r="E476" s="35" t="s">
        <v>11471</v>
      </c>
      <c r="F476" s="81" t="s">
        <v>8698</v>
      </c>
      <c r="G476" s="81">
        <v>131</v>
      </c>
      <c r="H476" s="95">
        <v>4755</v>
      </c>
      <c r="I476" s="97"/>
      <c r="J476" s="81"/>
      <c r="K476" s="130"/>
      <c r="L476" s="80"/>
      <c r="M476" s="80"/>
      <c r="N476" s="80"/>
      <c r="O476" s="80"/>
      <c r="P476" s="80"/>
      <c r="Q476" s="80"/>
      <c r="R476" s="28" t="s">
        <v>10431</v>
      </c>
      <c r="S476" s="106">
        <v>20340476</v>
      </c>
      <c r="T476" s="109" t="s">
        <v>10247</v>
      </c>
      <c r="U476" s="109" t="s">
        <v>8617</v>
      </c>
      <c r="V476" s="109" t="s">
        <v>13895</v>
      </c>
      <c r="W476" s="80"/>
    </row>
    <row r="477" spans="1:23" ht="12.75" customHeight="1" x14ac:dyDescent="0.2">
      <c r="A477" s="80">
        <v>490</v>
      </c>
      <c r="B477" s="35" t="s">
        <v>11463</v>
      </c>
      <c r="C477" s="35" t="s">
        <v>11472</v>
      </c>
      <c r="D477" s="35" t="s">
        <v>11473</v>
      </c>
      <c r="E477" s="35" t="s">
        <v>11474</v>
      </c>
      <c r="F477" s="81" t="s">
        <v>8698</v>
      </c>
      <c r="G477" s="81">
        <v>17</v>
      </c>
      <c r="H477" s="118" t="s">
        <v>15691</v>
      </c>
      <c r="I477" s="97"/>
      <c r="J477" s="81"/>
      <c r="K477" s="130" t="s">
        <v>11063</v>
      </c>
      <c r="L477" s="80"/>
      <c r="M477" s="80"/>
      <c r="N477" s="80"/>
      <c r="O477" s="80"/>
      <c r="P477" s="80"/>
      <c r="Q477" s="80"/>
      <c r="R477" s="28" t="s">
        <v>15512</v>
      </c>
      <c r="S477" s="106">
        <v>20340477</v>
      </c>
      <c r="T477" s="106">
        <v>20340476</v>
      </c>
      <c r="U477" s="106">
        <v>20340483</v>
      </c>
      <c r="V477" s="106"/>
      <c r="W477" s="80"/>
    </row>
    <row r="478" spans="1:23" ht="12.75" customHeight="1" x14ac:dyDescent="0.2">
      <c r="A478" s="80">
        <v>492</v>
      </c>
      <c r="B478" s="35" t="s">
        <v>11463</v>
      </c>
      <c r="C478" s="35" t="s">
        <v>11475</v>
      </c>
      <c r="D478" s="35" t="s">
        <v>10806</v>
      </c>
      <c r="E478" s="35" t="s">
        <v>10807</v>
      </c>
      <c r="F478" s="81" t="s">
        <v>8698</v>
      </c>
      <c r="G478" s="81">
        <v>17</v>
      </c>
      <c r="H478" s="118" t="s">
        <v>15691</v>
      </c>
      <c r="I478" s="97"/>
      <c r="J478" s="81"/>
      <c r="K478" s="130" t="s">
        <v>11063</v>
      </c>
      <c r="L478" s="80"/>
      <c r="M478" s="80"/>
      <c r="N478" s="80"/>
      <c r="O478" s="80"/>
      <c r="P478" s="80"/>
      <c r="Q478" s="80"/>
      <c r="R478" s="33"/>
      <c r="S478" s="106">
        <v>20340478</v>
      </c>
      <c r="T478" s="106"/>
      <c r="U478" s="106"/>
      <c r="V478" s="106"/>
      <c r="W478" s="80"/>
    </row>
    <row r="479" spans="1:23" ht="12.75" customHeight="1" x14ac:dyDescent="0.2">
      <c r="A479" s="80">
        <v>494</v>
      </c>
      <c r="B479" s="35" t="s">
        <v>11463</v>
      </c>
      <c r="C479" s="35" t="s">
        <v>10808</v>
      </c>
      <c r="D479" s="35" t="s">
        <v>10809</v>
      </c>
      <c r="E479" s="35" t="s">
        <v>10810</v>
      </c>
      <c r="F479" s="81" t="s">
        <v>9156</v>
      </c>
      <c r="G479" s="81">
        <v>14</v>
      </c>
      <c r="H479" s="95">
        <v>3786</v>
      </c>
      <c r="I479" s="97"/>
      <c r="J479" s="81"/>
      <c r="K479" s="130"/>
      <c r="L479" s="80"/>
      <c r="M479" s="80"/>
      <c r="N479" s="80"/>
      <c r="O479" s="80"/>
      <c r="P479" s="80"/>
      <c r="Q479" s="80"/>
      <c r="R479" s="33"/>
      <c r="S479" s="106">
        <v>20340479</v>
      </c>
      <c r="T479" s="106"/>
      <c r="U479" s="106"/>
      <c r="V479" s="106">
        <v>20340474</v>
      </c>
      <c r="W479" s="80"/>
    </row>
    <row r="480" spans="1:23" ht="12.75" customHeight="1" x14ac:dyDescent="0.2">
      <c r="A480" s="80">
        <v>495</v>
      </c>
      <c r="B480" s="35" t="s">
        <v>11463</v>
      </c>
      <c r="C480" s="35" t="s">
        <v>14270</v>
      </c>
      <c r="D480" s="88" t="s">
        <v>14997</v>
      </c>
      <c r="E480" s="35" t="s">
        <v>14271</v>
      </c>
      <c r="F480" s="81" t="s">
        <v>8698</v>
      </c>
      <c r="G480" s="81">
        <v>17</v>
      </c>
      <c r="H480" s="118" t="s">
        <v>15691</v>
      </c>
      <c r="I480" s="97"/>
      <c r="J480" s="81"/>
      <c r="K480" s="130" t="s">
        <v>11063</v>
      </c>
      <c r="L480" s="80"/>
      <c r="M480" s="80"/>
      <c r="N480" s="80"/>
      <c r="O480" s="80"/>
      <c r="P480" s="80"/>
      <c r="Q480" s="80"/>
      <c r="R480" s="28" t="s">
        <v>15513</v>
      </c>
      <c r="S480" s="106">
        <v>20340480</v>
      </c>
      <c r="T480" s="106">
        <v>20341037</v>
      </c>
      <c r="U480" s="106">
        <v>20341032</v>
      </c>
      <c r="V480" s="106"/>
      <c r="W480" s="80"/>
    </row>
    <row r="481" spans="1:23" ht="12.75" customHeight="1" x14ac:dyDescent="0.2">
      <c r="A481" s="80">
        <v>496</v>
      </c>
      <c r="B481" s="35" t="s">
        <v>11463</v>
      </c>
      <c r="C481" s="35" t="s">
        <v>11022</v>
      </c>
      <c r="D481" s="35" t="s">
        <v>14272</v>
      </c>
      <c r="E481" s="35" t="s">
        <v>14273</v>
      </c>
      <c r="F481" s="81" t="s">
        <v>8698</v>
      </c>
      <c r="G481" s="81">
        <v>78</v>
      </c>
      <c r="H481" s="95">
        <v>4748</v>
      </c>
      <c r="I481" s="97"/>
      <c r="J481" s="81"/>
      <c r="K481" s="130"/>
      <c r="L481" s="80"/>
      <c r="M481" s="80"/>
      <c r="N481" s="80"/>
      <c r="O481" s="80"/>
      <c r="P481" s="80"/>
      <c r="Q481" s="80"/>
      <c r="R481" s="28" t="s">
        <v>10432</v>
      </c>
      <c r="S481" s="106">
        <v>20340481</v>
      </c>
      <c r="T481" s="106" t="s">
        <v>10248</v>
      </c>
      <c r="U481" s="106" t="s">
        <v>10249</v>
      </c>
      <c r="V481" s="109" t="s">
        <v>13848</v>
      </c>
      <c r="W481" s="80"/>
    </row>
    <row r="482" spans="1:23" ht="12.75" customHeight="1" x14ac:dyDescent="0.2">
      <c r="A482" s="80">
        <v>497</v>
      </c>
      <c r="B482" s="35" t="s">
        <v>11463</v>
      </c>
      <c r="C482" s="35" t="s">
        <v>14274</v>
      </c>
      <c r="D482" s="35" t="s">
        <v>14275</v>
      </c>
      <c r="E482" s="35" t="s">
        <v>14276</v>
      </c>
      <c r="F482" s="81" t="s">
        <v>8698</v>
      </c>
      <c r="G482" s="81">
        <v>77</v>
      </c>
      <c r="H482" s="95" t="s">
        <v>12761</v>
      </c>
      <c r="I482" s="97">
        <v>4871</v>
      </c>
      <c r="J482" s="81"/>
      <c r="K482" s="130" t="s">
        <v>11550</v>
      </c>
      <c r="L482" s="80"/>
      <c r="M482" s="80"/>
      <c r="N482" s="80"/>
      <c r="O482" s="80"/>
      <c r="P482" s="80"/>
      <c r="Q482" s="80"/>
      <c r="R482" s="28" t="s">
        <v>10433</v>
      </c>
      <c r="S482" s="106">
        <v>20340482</v>
      </c>
      <c r="T482" s="109" t="s">
        <v>10247</v>
      </c>
      <c r="U482" s="109" t="s">
        <v>8617</v>
      </c>
      <c r="V482" s="109" t="s">
        <v>13897</v>
      </c>
      <c r="W482" s="80"/>
    </row>
    <row r="483" spans="1:23" ht="12.75" customHeight="1" x14ac:dyDescent="0.2">
      <c r="A483" s="80">
        <v>498</v>
      </c>
      <c r="B483" s="35" t="s">
        <v>11463</v>
      </c>
      <c r="C483" s="35" t="s">
        <v>14277</v>
      </c>
      <c r="D483" s="35" t="s">
        <v>14278</v>
      </c>
      <c r="E483" s="35" t="s">
        <v>14279</v>
      </c>
      <c r="F483" s="81" t="s">
        <v>8698</v>
      </c>
      <c r="G483" s="81">
        <v>131</v>
      </c>
      <c r="H483" s="95">
        <v>4755</v>
      </c>
      <c r="I483" s="97"/>
      <c r="J483" s="81"/>
      <c r="K483" s="130"/>
      <c r="L483" s="80"/>
      <c r="M483" s="80"/>
      <c r="N483" s="80"/>
      <c r="O483" s="80"/>
      <c r="P483" s="80"/>
      <c r="Q483" s="80"/>
      <c r="R483" s="28" t="s">
        <v>15644</v>
      </c>
      <c r="S483" s="106">
        <v>20340483</v>
      </c>
      <c r="T483" s="106" t="s">
        <v>10250</v>
      </c>
      <c r="U483" s="106" t="s">
        <v>10251</v>
      </c>
      <c r="V483" s="109" t="s">
        <v>13894</v>
      </c>
      <c r="W483" s="80"/>
    </row>
    <row r="484" spans="1:23" ht="12.75" customHeight="1" x14ac:dyDescent="0.2">
      <c r="A484" s="80">
        <v>500</v>
      </c>
      <c r="B484" s="35" t="s">
        <v>14280</v>
      </c>
      <c r="C484" s="35" t="s">
        <v>14281</v>
      </c>
      <c r="D484" s="35" t="s">
        <v>14282</v>
      </c>
      <c r="E484" s="35" t="s">
        <v>14283</v>
      </c>
      <c r="F484" s="81" t="s">
        <v>8570</v>
      </c>
      <c r="G484" s="81">
        <v>7</v>
      </c>
      <c r="H484" s="95">
        <v>20</v>
      </c>
      <c r="I484" s="97"/>
      <c r="J484" s="81"/>
      <c r="K484" s="130" t="s">
        <v>6158</v>
      </c>
      <c r="L484" s="80"/>
      <c r="M484" s="80"/>
      <c r="N484" s="80"/>
      <c r="O484" s="80"/>
      <c r="P484" s="80"/>
      <c r="Q484" s="80"/>
      <c r="R484" s="33"/>
      <c r="S484" s="106">
        <v>20340484</v>
      </c>
      <c r="T484" s="106"/>
      <c r="U484" s="106"/>
      <c r="V484" s="106"/>
      <c r="W484" s="80"/>
    </row>
    <row r="485" spans="1:23" ht="12.75" customHeight="1" x14ac:dyDescent="0.2">
      <c r="A485" s="80">
        <v>501</v>
      </c>
      <c r="B485" s="35" t="s">
        <v>14284</v>
      </c>
      <c r="C485" s="35" t="s">
        <v>6839</v>
      </c>
      <c r="D485" s="35" t="s">
        <v>16069</v>
      </c>
      <c r="E485" s="88" t="s">
        <v>11596</v>
      </c>
      <c r="F485" s="81" t="s">
        <v>8698</v>
      </c>
      <c r="G485" s="81">
        <v>140</v>
      </c>
      <c r="H485" s="95">
        <v>3505</v>
      </c>
      <c r="I485" s="96">
        <v>3481</v>
      </c>
      <c r="J485" s="81"/>
      <c r="K485" s="130"/>
      <c r="L485" s="80"/>
      <c r="M485" s="80"/>
      <c r="N485" s="80"/>
      <c r="O485" s="80"/>
      <c r="P485" s="80"/>
      <c r="Q485" s="80"/>
      <c r="R485" s="28" t="s">
        <v>15514</v>
      </c>
      <c r="S485" s="106">
        <v>20340486</v>
      </c>
      <c r="T485" s="106" t="s">
        <v>10252</v>
      </c>
      <c r="U485" s="106" t="s">
        <v>10253</v>
      </c>
      <c r="V485" s="106">
        <v>20340488</v>
      </c>
      <c r="W485" s="80"/>
    </row>
    <row r="486" spans="1:23" ht="12.75" customHeight="1" x14ac:dyDescent="0.2">
      <c r="A486" s="80">
        <v>502</v>
      </c>
      <c r="B486" s="35" t="s">
        <v>14284</v>
      </c>
      <c r="C486" s="35" t="s">
        <v>6840</v>
      </c>
      <c r="D486" s="35" t="s">
        <v>6841</v>
      </c>
      <c r="E486" s="35" t="s">
        <v>6842</v>
      </c>
      <c r="F486" s="81" t="s">
        <v>8698</v>
      </c>
      <c r="G486" s="81">
        <v>140</v>
      </c>
      <c r="H486" s="95" t="s">
        <v>15759</v>
      </c>
      <c r="I486" s="97"/>
      <c r="J486" s="81"/>
      <c r="K486" s="130"/>
      <c r="L486" s="80"/>
      <c r="M486" s="80"/>
      <c r="N486" s="80"/>
      <c r="O486" s="80"/>
      <c r="P486" s="80"/>
      <c r="Q486" s="80"/>
      <c r="R486" s="28" t="s">
        <v>14633</v>
      </c>
      <c r="S486" s="106">
        <v>20340487</v>
      </c>
      <c r="T486" s="106" t="s">
        <v>10254</v>
      </c>
      <c r="U486" s="106" t="s">
        <v>16134</v>
      </c>
      <c r="V486" s="106"/>
      <c r="W486" s="80"/>
    </row>
    <row r="487" spans="1:23" ht="12.75" customHeight="1" x14ac:dyDescent="0.2">
      <c r="A487" s="80">
        <v>503</v>
      </c>
      <c r="B487" s="35" t="s">
        <v>14284</v>
      </c>
      <c r="C487" s="35" t="s">
        <v>6843</v>
      </c>
      <c r="D487" s="35" t="s">
        <v>6844</v>
      </c>
      <c r="E487" s="35" t="s">
        <v>6845</v>
      </c>
      <c r="F487" s="81" t="s">
        <v>8698</v>
      </c>
      <c r="G487" s="81">
        <v>140</v>
      </c>
      <c r="H487" s="95">
        <v>3507</v>
      </c>
      <c r="I487" s="97"/>
      <c r="J487" s="81"/>
      <c r="K487" s="130"/>
      <c r="L487" s="80"/>
      <c r="M487" s="80"/>
      <c r="N487" s="80"/>
      <c r="O487" s="80"/>
      <c r="P487" s="80"/>
      <c r="Q487" s="80"/>
      <c r="R487" s="28" t="s">
        <v>7889</v>
      </c>
      <c r="S487" s="106">
        <v>20340488</v>
      </c>
      <c r="T487" s="106" t="s">
        <v>10255</v>
      </c>
      <c r="U487" s="106" t="s">
        <v>15691</v>
      </c>
      <c r="V487" s="106">
        <v>20340486</v>
      </c>
      <c r="W487" s="80"/>
    </row>
    <row r="488" spans="1:23" ht="12.75" customHeight="1" x14ac:dyDescent="0.2">
      <c r="A488" s="80">
        <v>504</v>
      </c>
      <c r="B488" s="35" t="s">
        <v>6846</v>
      </c>
      <c r="C488" s="35" t="s">
        <v>6847</v>
      </c>
      <c r="D488" s="88" t="s">
        <v>16136</v>
      </c>
      <c r="E488" s="88" t="s">
        <v>16137</v>
      </c>
      <c r="F488" s="81" t="s">
        <v>6140</v>
      </c>
      <c r="G488" s="81">
        <v>13</v>
      </c>
      <c r="H488" s="117">
        <v>2587</v>
      </c>
      <c r="I488" s="97"/>
      <c r="J488" s="81"/>
      <c r="K488" s="130" t="s">
        <v>14797</v>
      </c>
      <c r="L488" s="80"/>
      <c r="M488" s="80"/>
      <c r="N488" s="80"/>
      <c r="O488" s="80"/>
      <c r="P488" s="80"/>
      <c r="Q488" s="80"/>
      <c r="R488" s="28" t="s">
        <v>6222</v>
      </c>
      <c r="S488" s="106">
        <v>20340489</v>
      </c>
      <c r="T488" s="106">
        <v>20340490</v>
      </c>
      <c r="U488" s="106">
        <v>20340491</v>
      </c>
      <c r="V488" s="106" t="s">
        <v>11066</v>
      </c>
      <c r="W488" s="80"/>
    </row>
    <row r="489" spans="1:23" ht="12.75" customHeight="1" x14ac:dyDescent="0.2">
      <c r="A489" s="80">
        <v>505</v>
      </c>
      <c r="B489" s="35" t="s">
        <v>6846</v>
      </c>
      <c r="C489" s="35" t="s">
        <v>11011</v>
      </c>
      <c r="D489" s="35" t="s">
        <v>6848</v>
      </c>
      <c r="E489" s="35" t="s">
        <v>10378</v>
      </c>
      <c r="F489" s="81" t="s">
        <v>6140</v>
      </c>
      <c r="G489" s="81">
        <v>13</v>
      </c>
      <c r="H489" s="95">
        <v>2590</v>
      </c>
      <c r="I489" s="97"/>
      <c r="J489" s="81"/>
      <c r="K489" s="130" t="s">
        <v>14797</v>
      </c>
      <c r="L489" s="80"/>
      <c r="M489" s="80"/>
      <c r="N489" s="80"/>
      <c r="O489" s="80"/>
      <c r="P489" s="80"/>
      <c r="Q489" s="80"/>
      <c r="R489" s="28" t="s">
        <v>9136</v>
      </c>
      <c r="S489" s="106">
        <v>20340490</v>
      </c>
      <c r="T489" s="106" t="s">
        <v>10256</v>
      </c>
      <c r="U489" s="106" t="s">
        <v>10257</v>
      </c>
      <c r="V489" s="106">
        <v>20340491</v>
      </c>
      <c r="W489" s="80"/>
    </row>
    <row r="490" spans="1:23" ht="12.75" customHeight="1" x14ac:dyDescent="0.2">
      <c r="A490" s="80">
        <v>506</v>
      </c>
      <c r="B490" s="35" t="s">
        <v>6846</v>
      </c>
      <c r="C490" s="35" t="s">
        <v>16135</v>
      </c>
      <c r="D490" s="35" t="s">
        <v>13455</v>
      </c>
      <c r="E490" s="35" t="s">
        <v>13456</v>
      </c>
      <c r="F490" s="81" t="s">
        <v>6140</v>
      </c>
      <c r="G490" s="81">
        <v>13</v>
      </c>
      <c r="H490" s="95">
        <v>2590</v>
      </c>
      <c r="I490" s="97"/>
      <c r="J490" s="81"/>
      <c r="K490" s="130" t="s">
        <v>14797</v>
      </c>
      <c r="L490" s="80"/>
      <c r="M490" s="80"/>
      <c r="N490" s="80"/>
      <c r="O490" s="80"/>
      <c r="P490" s="80"/>
      <c r="Q490" s="80"/>
      <c r="R490" s="80"/>
      <c r="S490" s="106">
        <v>20340491</v>
      </c>
      <c r="T490" s="106"/>
      <c r="U490" s="106"/>
      <c r="V490" s="106">
        <v>20340490</v>
      </c>
      <c r="W490" s="80"/>
    </row>
    <row r="491" spans="1:23" ht="12.75" customHeight="1" x14ac:dyDescent="0.2">
      <c r="A491" s="80">
        <v>507</v>
      </c>
      <c r="B491" s="35" t="s">
        <v>6846</v>
      </c>
      <c r="C491" s="35" t="s">
        <v>13457</v>
      </c>
      <c r="D491" s="35" t="s">
        <v>13458</v>
      </c>
      <c r="E491" s="35" t="s">
        <v>13459</v>
      </c>
      <c r="F491" s="81" t="s">
        <v>6140</v>
      </c>
      <c r="G491" s="81">
        <v>13</v>
      </c>
      <c r="H491" s="95">
        <v>2118</v>
      </c>
      <c r="I491" s="97"/>
      <c r="J491" s="81"/>
      <c r="K491" s="130"/>
      <c r="L491" s="80"/>
      <c r="M491" s="80"/>
      <c r="N491" s="80"/>
      <c r="O491" s="80"/>
      <c r="P491" s="80"/>
      <c r="Q491" s="80"/>
      <c r="R491" s="33"/>
      <c r="S491" s="106">
        <v>20340492</v>
      </c>
      <c r="T491" s="106"/>
      <c r="U491" s="106"/>
      <c r="V491" s="106"/>
      <c r="W491" s="80"/>
    </row>
    <row r="492" spans="1:23" ht="12.75" customHeight="1" x14ac:dyDescent="0.2">
      <c r="A492" s="80">
        <v>508</v>
      </c>
      <c r="B492" s="35" t="s">
        <v>13460</v>
      </c>
      <c r="C492" s="35" t="s">
        <v>13461</v>
      </c>
      <c r="D492" s="88" t="s">
        <v>11597</v>
      </c>
      <c r="E492" s="88" t="s">
        <v>11598</v>
      </c>
      <c r="F492" s="81" t="s">
        <v>6163</v>
      </c>
      <c r="G492" s="81">
        <v>19</v>
      </c>
      <c r="H492" s="95">
        <v>397</v>
      </c>
      <c r="I492" s="97"/>
      <c r="J492" s="81"/>
      <c r="K492" s="130"/>
      <c r="L492" s="80"/>
      <c r="M492" s="80"/>
      <c r="N492" s="80"/>
      <c r="O492" s="80"/>
      <c r="P492" s="80"/>
      <c r="Q492" s="80"/>
      <c r="R492" s="28" t="s">
        <v>9137</v>
      </c>
      <c r="S492" s="106">
        <v>20340493</v>
      </c>
      <c r="T492" s="106" t="s">
        <v>14151</v>
      </c>
      <c r="U492" s="106" t="s">
        <v>14152</v>
      </c>
      <c r="V492" s="106"/>
      <c r="W492" s="80"/>
    </row>
    <row r="493" spans="1:23" ht="12.75" customHeight="1" x14ac:dyDescent="0.2">
      <c r="A493" s="80">
        <v>510</v>
      </c>
      <c r="B493" s="35" t="s">
        <v>13465</v>
      </c>
      <c r="C493" s="35" t="s">
        <v>13462</v>
      </c>
      <c r="D493" s="35" t="s">
        <v>13463</v>
      </c>
      <c r="E493" s="35" t="s">
        <v>13464</v>
      </c>
      <c r="F493" s="81" t="s">
        <v>9151</v>
      </c>
      <c r="G493" s="81">
        <v>34</v>
      </c>
      <c r="H493" s="95">
        <v>2533</v>
      </c>
      <c r="I493" s="97"/>
      <c r="J493" s="172"/>
      <c r="K493" s="175" t="s">
        <v>8588</v>
      </c>
      <c r="L493" s="80"/>
      <c r="M493" s="80"/>
      <c r="N493" s="80"/>
      <c r="O493" s="80"/>
      <c r="P493" s="80"/>
      <c r="Q493" s="80"/>
      <c r="R493" s="33"/>
      <c r="S493" s="106">
        <v>20340494</v>
      </c>
      <c r="T493" s="106"/>
      <c r="U493" s="106"/>
      <c r="V493" s="106">
        <v>20340495</v>
      </c>
      <c r="W493" s="80"/>
    </row>
    <row r="494" spans="1:23" ht="12.75" customHeight="1" x14ac:dyDescent="0.2">
      <c r="A494" s="80">
        <v>509</v>
      </c>
      <c r="B494" s="35" t="s">
        <v>13465</v>
      </c>
      <c r="C494" s="35" t="s">
        <v>14347</v>
      </c>
      <c r="D494" s="35" t="s">
        <v>16154</v>
      </c>
      <c r="E494" s="35" t="s">
        <v>16155</v>
      </c>
      <c r="F494" s="81" t="s">
        <v>9151</v>
      </c>
      <c r="G494" s="81">
        <v>34</v>
      </c>
      <c r="H494" s="95">
        <v>2533</v>
      </c>
      <c r="I494" s="97"/>
      <c r="J494" s="126"/>
      <c r="K494" s="130"/>
      <c r="L494" s="80"/>
      <c r="M494" s="80"/>
      <c r="N494" s="80"/>
      <c r="O494" s="80"/>
      <c r="P494" s="80"/>
      <c r="Q494" s="80"/>
      <c r="R494" s="28" t="s">
        <v>9138</v>
      </c>
      <c r="S494" s="106">
        <v>20340495</v>
      </c>
      <c r="T494" s="106" t="s">
        <v>14153</v>
      </c>
      <c r="U494" s="106" t="s">
        <v>14154</v>
      </c>
      <c r="V494" s="106">
        <v>20340494</v>
      </c>
      <c r="W494" s="80"/>
    </row>
    <row r="495" spans="1:23" ht="12.75" customHeight="1" x14ac:dyDescent="0.2">
      <c r="A495" s="80">
        <v>516</v>
      </c>
      <c r="B495" s="35" t="s">
        <v>14075</v>
      </c>
      <c r="C495" s="35" t="s">
        <v>14076</v>
      </c>
      <c r="D495" s="88" t="s">
        <v>5750</v>
      </c>
      <c r="E495" s="35" t="s">
        <v>14078</v>
      </c>
      <c r="F495" s="81" t="s">
        <v>6140</v>
      </c>
      <c r="G495" s="81">
        <v>43</v>
      </c>
      <c r="H495" s="95">
        <v>2059</v>
      </c>
      <c r="I495" s="96">
        <v>2060</v>
      </c>
      <c r="J495" s="81"/>
      <c r="K495" s="130" t="s">
        <v>13647</v>
      </c>
      <c r="L495" s="81" t="s">
        <v>13691</v>
      </c>
      <c r="M495" s="81">
        <v>123</v>
      </c>
      <c r="N495" s="81" t="s">
        <v>13689</v>
      </c>
      <c r="O495" s="80"/>
      <c r="P495" s="80"/>
      <c r="Q495" s="80"/>
      <c r="R495" s="28" t="s">
        <v>7985</v>
      </c>
      <c r="S495" s="106">
        <v>20340496</v>
      </c>
      <c r="T495" s="106" t="s">
        <v>14156</v>
      </c>
      <c r="U495" s="106" t="s">
        <v>14157</v>
      </c>
      <c r="V495" s="106">
        <v>20340508</v>
      </c>
      <c r="W495" s="80"/>
    </row>
    <row r="496" spans="1:23" ht="12.75" customHeight="1" x14ac:dyDescent="0.2">
      <c r="A496" s="80">
        <v>517</v>
      </c>
      <c r="B496" s="35" t="s">
        <v>14075</v>
      </c>
      <c r="C496" s="35" t="s">
        <v>14079</v>
      </c>
      <c r="D496" s="35" t="s">
        <v>14080</v>
      </c>
      <c r="E496" s="35" t="s">
        <v>14081</v>
      </c>
      <c r="F496" s="81" t="s">
        <v>8698</v>
      </c>
      <c r="G496" s="81">
        <v>32</v>
      </c>
      <c r="H496" s="95">
        <v>3985</v>
      </c>
      <c r="I496" s="97"/>
      <c r="J496" s="81"/>
      <c r="K496" s="130"/>
      <c r="L496" s="80"/>
      <c r="M496" s="80"/>
      <c r="N496" s="80"/>
      <c r="O496" s="80"/>
      <c r="P496" s="80"/>
      <c r="Q496" s="80"/>
      <c r="R496" s="28" t="s">
        <v>13603</v>
      </c>
      <c r="S496" s="106">
        <v>20340497</v>
      </c>
      <c r="T496" s="106" t="s">
        <v>14158</v>
      </c>
      <c r="U496" s="106" t="s">
        <v>14159</v>
      </c>
      <c r="V496" s="106"/>
      <c r="W496" s="80"/>
    </row>
    <row r="497" spans="1:23" ht="12.75" customHeight="1" x14ac:dyDescent="0.2">
      <c r="A497" s="80">
        <v>518</v>
      </c>
      <c r="B497" s="35" t="s">
        <v>14075</v>
      </c>
      <c r="C497" s="35" t="s">
        <v>14082</v>
      </c>
      <c r="D497" s="35" t="s">
        <v>15471</v>
      </c>
      <c r="E497" s="35" t="s">
        <v>15472</v>
      </c>
      <c r="F497" s="81" t="s">
        <v>8574</v>
      </c>
      <c r="G497" s="81">
        <v>34</v>
      </c>
      <c r="H497" s="99" t="s">
        <v>15915</v>
      </c>
      <c r="I497" s="97"/>
      <c r="J497" s="81" t="s">
        <v>5890</v>
      </c>
      <c r="K497" s="130"/>
      <c r="L497" s="80"/>
      <c r="M497" s="80"/>
      <c r="N497" s="80"/>
      <c r="O497" s="80"/>
      <c r="P497" s="80"/>
      <c r="Q497" s="80"/>
      <c r="R497" s="33"/>
      <c r="S497" s="106">
        <v>20340498</v>
      </c>
      <c r="T497" s="106"/>
      <c r="U497" s="106"/>
      <c r="V497" s="106">
        <v>20340509</v>
      </c>
      <c r="W497" s="80"/>
    </row>
    <row r="498" spans="1:23" ht="12.75" customHeight="1" x14ac:dyDescent="0.2">
      <c r="A498" s="80">
        <v>519</v>
      </c>
      <c r="B498" s="35" t="s">
        <v>14075</v>
      </c>
      <c r="C498" s="35" t="s">
        <v>15473</v>
      </c>
      <c r="D498" s="35" t="s">
        <v>15474</v>
      </c>
      <c r="E498" s="35" t="s">
        <v>15475</v>
      </c>
      <c r="F498" s="81" t="s">
        <v>9151</v>
      </c>
      <c r="G498" s="81">
        <v>30</v>
      </c>
      <c r="H498" s="95">
        <v>2466</v>
      </c>
      <c r="I498" s="97"/>
      <c r="J498" s="81"/>
      <c r="K498" s="130"/>
      <c r="L498" s="80"/>
      <c r="M498" s="80"/>
      <c r="N498" s="80"/>
      <c r="O498" s="80"/>
      <c r="P498" s="80"/>
      <c r="Q498" s="80"/>
      <c r="R498" s="33"/>
      <c r="S498" s="106">
        <v>20340499</v>
      </c>
      <c r="T498" s="106"/>
      <c r="U498" s="106"/>
      <c r="V498" s="106">
        <v>20340502</v>
      </c>
      <c r="W498" s="80"/>
    </row>
    <row r="499" spans="1:23" ht="12.75" customHeight="1" x14ac:dyDescent="0.2">
      <c r="A499" s="80">
        <v>520</v>
      </c>
      <c r="B499" s="35" t="s">
        <v>14075</v>
      </c>
      <c r="C499" s="35" t="s">
        <v>15476</v>
      </c>
      <c r="D499" s="88" t="s">
        <v>11599</v>
      </c>
      <c r="E499" s="88" t="s">
        <v>11600</v>
      </c>
      <c r="F499" s="81" t="s">
        <v>8698</v>
      </c>
      <c r="G499" s="81">
        <v>122</v>
      </c>
      <c r="H499" s="95">
        <v>3503</v>
      </c>
      <c r="I499" s="97"/>
      <c r="J499" s="81"/>
      <c r="K499" s="130"/>
      <c r="L499" s="80"/>
      <c r="M499" s="80"/>
      <c r="N499" s="80"/>
      <c r="O499" s="80"/>
      <c r="P499" s="80"/>
      <c r="Q499" s="80"/>
      <c r="R499" s="28" t="s">
        <v>9140</v>
      </c>
      <c r="S499" s="106">
        <v>20340500</v>
      </c>
      <c r="T499" s="106" t="s">
        <v>14160</v>
      </c>
      <c r="U499" s="106" t="s">
        <v>14161</v>
      </c>
      <c r="V499" s="106">
        <v>20340512</v>
      </c>
      <c r="W499" s="80"/>
    </row>
    <row r="500" spans="1:23" ht="12.75" customHeight="1" x14ac:dyDescent="0.2">
      <c r="A500" s="80">
        <v>521</v>
      </c>
      <c r="B500" s="35" t="s">
        <v>14075</v>
      </c>
      <c r="C500" s="35" t="s">
        <v>7798</v>
      </c>
      <c r="D500" s="35" t="s">
        <v>7799</v>
      </c>
      <c r="E500" s="35" t="s">
        <v>7800</v>
      </c>
      <c r="F500" s="81" t="s">
        <v>8698</v>
      </c>
      <c r="G500" s="81">
        <v>133</v>
      </c>
      <c r="H500" s="95">
        <v>4889</v>
      </c>
      <c r="I500" s="97"/>
      <c r="J500" s="81"/>
      <c r="K500" s="132"/>
      <c r="L500" s="80"/>
      <c r="M500" s="80"/>
      <c r="N500" s="80"/>
      <c r="O500" s="80"/>
      <c r="P500" s="80"/>
      <c r="Q500" s="80"/>
      <c r="R500" s="28" t="s">
        <v>13571</v>
      </c>
      <c r="S500" s="106">
        <v>20340501</v>
      </c>
      <c r="T500" s="106">
        <v>20340510</v>
      </c>
      <c r="U500" s="106">
        <v>20340507</v>
      </c>
      <c r="V500" s="106"/>
      <c r="W500" s="80"/>
    </row>
    <row r="501" spans="1:23" ht="12.75" customHeight="1" x14ac:dyDescent="0.2">
      <c r="A501" s="80">
        <v>523</v>
      </c>
      <c r="B501" s="35" t="s">
        <v>14075</v>
      </c>
      <c r="C501" s="35" t="s">
        <v>7801</v>
      </c>
      <c r="D501" s="35" t="s">
        <v>7802</v>
      </c>
      <c r="E501" s="35" t="s">
        <v>15953</v>
      </c>
      <c r="F501" s="81" t="s">
        <v>9151</v>
      </c>
      <c r="G501" s="81">
        <v>30</v>
      </c>
      <c r="H501" s="95">
        <v>2467</v>
      </c>
      <c r="I501" s="97"/>
      <c r="J501" s="81"/>
      <c r="K501" s="130"/>
      <c r="L501" s="80"/>
      <c r="M501" s="80"/>
      <c r="N501" s="80"/>
      <c r="O501" s="80"/>
      <c r="P501" s="80"/>
      <c r="Q501" s="80"/>
      <c r="R501" s="33"/>
      <c r="S501" s="106">
        <v>20340502</v>
      </c>
      <c r="T501" s="106">
        <v>20340496</v>
      </c>
      <c r="U501" s="106">
        <v>20340508</v>
      </c>
      <c r="V501" s="106">
        <v>20340499</v>
      </c>
      <c r="W501" s="80"/>
    </row>
    <row r="502" spans="1:23" ht="12.75" customHeight="1" x14ac:dyDescent="0.2">
      <c r="A502" s="80">
        <v>524</v>
      </c>
      <c r="B502" s="35" t="s">
        <v>14075</v>
      </c>
      <c r="C502" s="35" t="s">
        <v>15954</v>
      </c>
      <c r="D502" s="35" t="s">
        <v>15955</v>
      </c>
      <c r="E502" s="35" t="s">
        <v>15956</v>
      </c>
      <c r="F502" s="81" t="s">
        <v>8698</v>
      </c>
      <c r="G502" s="81">
        <v>122</v>
      </c>
      <c r="H502" s="99" t="s">
        <v>15915</v>
      </c>
      <c r="I502" s="97"/>
      <c r="J502" s="81" t="s">
        <v>5890</v>
      </c>
      <c r="K502" s="130"/>
      <c r="L502" s="80"/>
      <c r="M502" s="80"/>
      <c r="N502" s="80"/>
      <c r="O502" s="80"/>
      <c r="P502" s="80"/>
      <c r="Q502" s="80"/>
      <c r="R502" s="33"/>
      <c r="S502" s="106">
        <v>20340503</v>
      </c>
      <c r="T502" s="106"/>
      <c r="U502" s="106"/>
      <c r="V502" s="106"/>
      <c r="W502" s="80"/>
    </row>
    <row r="503" spans="1:23" ht="12.75" customHeight="1" x14ac:dyDescent="0.2">
      <c r="A503" s="80">
        <v>525</v>
      </c>
      <c r="B503" s="35" t="s">
        <v>14075</v>
      </c>
      <c r="C503" s="35" t="s">
        <v>6849</v>
      </c>
      <c r="D503" s="35" t="s">
        <v>12404</v>
      </c>
      <c r="E503" s="35" t="s">
        <v>12403</v>
      </c>
      <c r="F503" s="81" t="s">
        <v>9156</v>
      </c>
      <c r="G503" s="81">
        <v>49</v>
      </c>
      <c r="H503" s="99" t="s">
        <v>15915</v>
      </c>
      <c r="I503" s="97"/>
      <c r="J503" s="81" t="s">
        <v>5890</v>
      </c>
      <c r="K503" s="240" t="s">
        <v>12402</v>
      </c>
      <c r="L503" s="80"/>
      <c r="M503" s="80"/>
      <c r="N503" s="80"/>
      <c r="O503" s="80"/>
      <c r="P503" s="80"/>
      <c r="Q503" s="80"/>
      <c r="R503" s="33"/>
      <c r="S503" s="106">
        <v>20340504</v>
      </c>
      <c r="T503" s="106"/>
      <c r="U503" s="106"/>
      <c r="V503" s="106">
        <v>20340515</v>
      </c>
      <c r="W503" s="80"/>
    </row>
    <row r="504" spans="1:23" ht="12.75" customHeight="1" x14ac:dyDescent="0.2">
      <c r="A504" s="80">
        <v>526</v>
      </c>
      <c r="B504" s="35" t="s">
        <v>14075</v>
      </c>
      <c r="C504" s="35" t="s">
        <v>6852</v>
      </c>
      <c r="D504" s="35" t="s">
        <v>6853</v>
      </c>
      <c r="E504" s="35" t="s">
        <v>6854</v>
      </c>
      <c r="F504" s="81" t="s">
        <v>8698</v>
      </c>
      <c r="G504" s="81">
        <v>32</v>
      </c>
      <c r="H504" s="95">
        <v>3984</v>
      </c>
      <c r="I504" s="96">
        <v>3504</v>
      </c>
      <c r="J504" s="81"/>
      <c r="K504" s="130"/>
      <c r="L504" s="80"/>
      <c r="M504" s="80"/>
      <c r="N504" s="80"/>
      <c r="O504" s="80"/>
      <c r="P504" s="80"/>
      <c r="Q504" s="80"/>
      <c r="R504" s="28" t="s">
        <v>9141</v>
      </c>
      <c r="S504" s="106">
        <v>20340505</v>
      </c>
      <c r="T504" s="106" t="s">
        <v>6044</v>
      </c>
      <c r="U504" s="106" t="s">
        <v>14383</v>
      </c>
      <c r="V504" s="106"/>
      <c r="W504" s="80"/>
    </row>
    <row r="505" spans="1:23" ht="12.75" customHeight="1" x14ac:dyDescent="0.2">
      <c r="A505" s="80">
        <v>527</v>
      </c>
      <c r="B505" s="35" t="s">
        <v>14075</v>
      </c>
      <c r="C505" s="35" t="s">
        <v>6855</v>
      </c>
      <c r="D505" s="35" t="s">
        <v>6856</v>
      </c>
      <c r="E505" s="35" t="s">
        <v>6857</v>
      </c>
      <c r="F505" s="81" t="s">
        <v>8574</v>
      </c>
      <c r="G505" s="81"/>
      <c r="H505" s="95" t="s">
        <v>15494</v>
      </c>
      <c r="I505" s="97"/>
      <c r="J505" s="81"/>
      <c r="K505" s="130"/>
      <c r="L505" s="80"/>
      <c r="M505" s="80"/>
      <c r="N505" s="80"/>
      <c r="O505" s="80"/>
      <c r="P505" s="80"/>
      <c r="Q505" s="80"/>
      <c r="R505" s="33"/>
      <c r="S505" s="106">
        <v>20340506</v>
      </c>
      <c r="T505" s="106">
        <v>20340499</v>
      </c>
      <c r="U505" s="106">
        <v>20340502</v>
      </c>
      <c r="V505" s="106"/>
      <c r="W505" s="80"/>
    </row>
    <row r="506" spans="1:23" ht="12.75" customHeight="1" x14ac:dyDescent="0.2">
      <c r="A506" s="80">
        <v>528</v>
      </c>
      <c r="B506" s="35" t="s">
        <v>14075</v>
      </c>
      <c r="C506" s="35" t="s">
        <v>13569</v>
      </c>
      <c r="D506" s="35" t="s">
        <v>6858</v>
      </c>
      <c r="E506" s="35" t="s">
        <v>6859</v>
      </c>
      <c r="F506" s="81" t="s">
        <v>8698</v>
      </c>
      <c r="G506" s="81">
        <v>134</v>
      </c>
      <c r="H506" s="99" t="s">
        <v>15915</v>
      </c>
      <c r="I506" s="97"/>
      <c r="J506" s="81" t="s">
        <v>5146</v>
      </c>
      <c r="K506" s="130"/>
      <c r="L506" s="80"/>
      <c r="M506" s="80"/>
      <c r="N506" s="80"/>
      <c r="O506" s="80"/>
      <c r="P506" s="80"/>
      <c r="Q506" s="80"/>
      <c r="R506" s="28" t="s">
        <v>7986</v>
      </c>
      <c r="S506" s="106">
        <v>20340507</v>
      </c>
      <c r="T506" s="106" t="s">
        <v>6045</v>
      </c>
      <c r="U506" s="106" t="s">
        <v>6046</v>
      </c>
      <c r="V506" s="106">
        <v>20340510</v>
      </c>
      <c r="W506" s="80"/>
    </row>
    <row r="507" spans="1:23" ht="12.75" customHeight="1" x14ac:dyDescent="0.2">
      <c r="A507" s="80">
        <v>529</v>
      </c>
      <c r="B507" s="35" t="s">
        <v>14075</v>
      </c>
      <c r="C507" s="35" t="s">
        <v>13570</v>
      </c>
      <c r="D507" s="35" t="s">
        <v>6861</v>
      </c>
      <c r="E507" s="35" t="s">
        <v>6862</v>
      </c>
      <c r="F507" s="81" t="s">
        <v>6140</v>
      </c>
      <c r="G507" s="81">
        <v>43</v>
      </c>
      <c r="H507" s="95">
        <v>2061</v>
      </c>
      <c r="I507" s="96">
        <v>2060</v>
      </c>
      <c r="J507" s="81"/>
      <c r="K507" s="130"/>
      <c r="L507" s="80"/>
      <c r="M507" s="80"/>
      <c r="N507" s="80"/>
      <c r="O507" s="80"/>
      <c r="P507" s="80"/>
      <c r="Q507" s="80"/>
      <c r="R507" s="28" t="s">
        <v>7987</v>
      </c>
      <c r="S507" s="106">
        <v>20340508</v>
      </c>
      <c r="T507" s="106" t="s">
        <v>15691</v>
      </c>
      <c r="U507" s="106" t="s">
        <v>6047</v>
      </c>
      <c r="V507" s="106">
        <v>20340496</v>
      </c>
      <c r="W507" s="80"/>
    </row>
    <row r="508" spans="1:23" ht="12.75" customHeight="1" x14ac:dyDescent="0.2">
      <c r="A508" s="80">
        <v>530</v>
      </c>
      <c r="B508" s="35" t="s">
        <v>14075</v>
      </c>
      <c r="C508" s="35" t="s">
        <v>6863</v>
      </c>
      <c r="D508" s="35" t="s">
        <v>6864</v>
      </c>
      <c r="E508" s="35" t="s">
        <v>6865</v>
      </c>
      <c r="F508" s="81" t="s">
        <v>8574</v>
      </c>
      <c r="G508" s="81">
        <v>34</v>
      </c>
      <c r="H508" s="99" t="s">
        <v>15915</v>
      </c>
      <c r="I508" s="97"/>
      <c r="J508" s="81" t="s">
        <v>5890</v>
      </c>
      <c r="K508" s="130"/>
      <c r="L508" s="80"/>
      <c r="M508" s="80"/>
      <c r="N508" s="80"/>
      <c r="O508" s="80"/>
      <c r="P508" s="80"/>
      <c r="Q508" s="80"/>
      <c r="R508" s="33"/>
      <c r="S508" s="106">
        <v>20340509</v>
      </c>
      <c r="T508" s="106">
        <v>20340499</v>
      </c>
      <c r="U508" s="106">
        <v>20340502</v>
      </c>
      <c r="V508" s="106">
        <v>20340498</v>
      </c>
      <c r="W508" s="80"/>
    </row>
    <row r="509" spans="1:23" ht="12.75" customHeight="1" x14ac:dyDescent="0.2">
      <c r="A509" s="80">
        <v>531</v>
      </c>
      <c r="B509" s="35" t="s">
        <v>14075</v>
      </c>
      <c r="C509" s="35" t="s">
        <v>5877</v>
      </c>
      <c r="D509" s="35" t="s">
        <v>13047</v>
      </c>
      <c r="E509" s="35" t="s">
        <v>9672</v>
      </c>
      <c r="F509" s="81" t="s">
        <v>8698</v>
      </c>
      <c r="G509" s="81">
        <v>134</v>
      </c>
      <c r="H509" s="99" t="s">
        <v>15915</v>
      </c>
      <c r="I509" s="97"/>
      <c r="J509" s="81" t="s">
        <v>5146</v>
      </c>
      <c r="K509" s="130"/>
      <c r="L509" s="80"/>
      <c r="M509" s="80"/>
      <c r="N509" s="80"/>
      <c r="O509" s="80"/>
      <c r="P509" s="80"/>
      <c r="Q509" s="80"/>
      <c r="R509" s="28" t="s">
        <v>7988</v>
      </c>
      <c r="S509" s="106">
        <v>20340510</v>
      </c>
      <c r="T509" s="106" t="s">
        <v>7989</v>
      </c>
      <c r="U509" s="106" t="s">
        <v>6048</v>
      </c>
      <c r="V509" s="106">
        <v>20340507</v>
      </c>
      <c r="W509" s="80"/>
    </row>
    <row r="510" spans="1:23" ht="12.75" customHeight="1" x14ac:dyDescent="0.2">
      <c r="A510" s="80">
        <v>532</v>
      </c>
      <c r="B510" s="35" t="s">
        <v>14075</v>
      </c>
      <c r="C510" s="35" t="s">
        <v>13457</v>
      </c>
      <c r="D510" s="35" t="s">
        <v>9673</v>
      </c>
      <c r="E510" s="35" t="s">
        <v>9674</v>
      </c>
      <c r="F510" s="81" t="s">
        <v>8698</v>
      </c>
      <c r="G510" s="81">
        <v>122</v>
      </c>
      <c r="H510" s="95">
        <v>3501</v>
      </c>
      <c r="I510" s="97"/>
      <c r="J510" s="81"/>
      <c r="K510" s="130"/>
      <c r="L510" s="80"/>
      <c r="M510" s="80"/>
      <c r="N510" s="80"/>
      <c r="O510" s="80"/>
      <c r="P510" s="80"/>
      <c r="Q510" s="80"/>
      <c r="R510" s="28" t="s">
        <v>9142</v>
      </c>
      <c r="S510" s="106">
        <v>20340512</v>
      </c>
      <c r="T510" s="106" t="s">
        <v>14303</v>
      </c>
      <c r="U510" s="106" t="s">
        <v>6049</v>
      </c>
      <c r="V510" s="106">
        <v>20340500</v>
      </c>
      <c r="W510" s="80"/>
    </row>
    <row r="511" spans="1:23" ht="12.75" customHeight="1" x14ac:dyDescent="0.2">
      <c r="A511" s="80">
        <v>533</v>
      </c>
      <c r="B511" s="35" t="s">
        <v>14075</v>
      </c>
      <c r="C511" s="35" t="s">
        <v>9675</v>
      </c>
      <c r="D511" s="35" t="s">
        <v>9676</v>
      </c>
      <c r="E511" s="88" t="s">
        <v>11601</v>
      </c>
      <c r="F511" s="81" t="s">
        <v>8698</v>
      </c>
      <c r="G511" s="81">
        <v>134</v>
      </c>
      <c r="H511" s="95">
        <v>4885</v>
      </c>
      <c r="I511" s="97"/>
      <c r="J511" s="81"/>
      <c r="K511" s="130"/>
      <c r="L511" s="80"/>
      <c r="M511" s="80"/>
      <c r="N511" s="80"/>
      <c r="O511" s="80"/>
      <c r="P511" s="80"/>
      <c r="Q511" s="80"/>
      <c r="R511" s="33" t="s">
        <v>9484</v>
      </c>
      <c r="S511" s="106">
        <v>20340513</v>
      </c>
      <c r="T511" s="106"/>
      <c r="U511" s="106"/>
      <c r="V511" s="106"/>
      <c r="W511" s="80"/>
    </row>
    <row r="512" spans="1:23" ht="12.75" customHeight="1" x14ac:dyDescent="0.2">
      <c r="A512" s="80">
        <v>534</v>
      </c>
      <c r="B512" s="35" t="s">
        <v>14075</v>
      </c>
      <c r="C512" s="35" t="s">
        <v>4287</v>
      </c>
      <c r="D512" s="35" t="s">
        <v>6850</v>
      </c>
      <c r="E512" s="35" t="s">
        <v>14147</v>
      </c>
      <c r="F512" s="81" t="s">
        <v>9156</v>
      </c>
      <c r="G512" s="81">
        <v>49</v>
      </c>
      <c r="H512" s="99" t="s">
        <v>15915</v>
      </c>
      <c r="I512" s="97"/>
      <c r="J512" s="81" t="s">
        <v>5890</v>
      </c>
      <c r="K512" s="130"/>
      <c r="L512" s="80"/>
      <c r="M512" s="80"/>
      <c r="N512" s="80"/>
      <c r="O512" s="80"/>
      <c r="P512" s="80"/>
      <c r="Q512" s="80"/>
      <c r="R512" s="28" t="s">
        <v>14146</v>
      </c>
      <c r="S512" s="106">
        <v>20340515</v>
      </c>
      <c r="T512" s="106">
        <v>20340510</v>
      </c>
      <c r="U512" s="106">
        <v>20340507</v>
      </c>
      <c r="V512" s="106">
        <v>20340504</v>
      </c>
      <c r="W512" s="80"/>
    </row>
    <row r="513" spans="1:23" ht="12.75" customHeight="1" x14ac:dyDescent="0.2">
      <c r="A513" s="80">
        <v>535</v>
      </c>
      <c r="B513" s="35" t="s">
        <v>4288</v>
      </c>
      <c r="C513" s="35" t="s">
        <v>4289</v>
      </c>
      <c r="D513" s="35" t="s">
        <v>4290</v>
      </c>
      <c r="E513" s="35" t="s">
        <v>4291</v>
      </c>
      <c r="F513" s="81" t="s">
        <v>8698</v>
      </c>
      <c r="G513" s="81">
        <v>10</v>
      </c>
      <c r="H513" s="95">
        <v>460</v>
      </c>
      <c r="I513" s="97"/>
      <c r="J513" s="126"/>
      <c r="K513" s="130"/>
      <c r="L513" s="80"/>
      <c r="M513" s="80"/>
      <c r="N513" s="80"/>
      <c r="O513" s="80"/>
      <c r="P513" s="80"/>
      <c r="Q513" s="80"/>
      <c r="R513" s="28" t="s">
        <v>9143</v>
      </c>
      <c r="S513" s="106">
        <v>20340516</v>
      </c>
      <c r="T513" s="106" t="s">
        <v>6050</v>
      </c>
      <c r="U513" s="106" t="s">
        <v>15691</v>
      </c>
      <c r="V513" s="106"/>
      <c r="W513" s="80"/>
    </row>
    <row r="514" spans="1:23" ht="12.75" customHeight="1" x14ac:dyDescent="0.2">
      <c r="A514" s="80">
        <v>536</v>
      </c>
      <c r="B514" s="35" t="s">
        <v>4292</v>
      </c>
      <c r="C514" s="35" t="s">
        <v>4513</v>
      </c>
      <c r="D514" s="35" t="s">
        <v>4293</v>
      </c>
      <c r="E514" s="35" t="s">
        <v>4294</v>
      </c>
      <c r="F514" s="81" t="s">
        <v>6163</v>
      </c>
      <c r="G514" s="81">
        <v>4</v>
      </c>
      <c r="H514" s="95">
        <v>2320</v>
      </c>
      <c r="I514" s="97"/>
      <c r="J514" s="81" t="s">
        <v>5146</v>
      </c>
      <c r="K514" s="130"/>
      <c r="L514" s="80"/>
      <c r="M514" s="80"/>
      <c r="N514" s="80"/>
      <c r="O514" s="80"/>
      <c r="P514" s="80"/>
      <c r="Q514" s="80"/>
      <c r="R514" s="28" t="s">
        <v>9144</v>
      </c>
      <c r="S514" s="106">
        <v>20340517</v>
      </c>
      <c r="T514" s="106" t="s">
        <v>5796</v>
      </c>
      <c r="U514" s="106" t="s">
        <v>6051</v>
      </c>
      <c r="V514" s="106"/>
      <c r="W514" s="80"/>
    </row>
    <row r="515" spans="1:23" ht="12.75" customHeight="1" x14ac:dyDescent="0.2">
      <c r="A515" s="80">
        <v>537</v>
      </c>
      <c r="B515" s="35" t="s">
        <v>4292</v>
      </c>
      <c r="C515" s="35" t="s">
        <v>4295</v>
      </c>
      <c r="D515" s="35" t="s">
        <v>12969</v>
      </c>
      <c r="E515" s="35" t="s">
        <v>12970</v>
      </c>
      <c r="F515" s="81" t="s">
        <v>6163</v>
      </c>
      <c r="G515" s="81">
        <v>4</v>
      </c>
      <c r="H515" s="95">
        <v>2296</v>
      </c>
      <c r="I515" s="97"/>
      <c r="J515" s="81"/>
      <c r="K515" s="135" t="s">
        <v>6158</v>
      </c>
      <c r="L515" s="80"/>
      <c r="M515" s="80"/>
      <c r="N515" s="80"/>
      <c r="O515" s="80"/>
      <c r="P515" s="80"/>
      <c r="Q515" s="80"/>
      <c r="R515" s="33"/>
      <c r="S515" s="106">
        <v>20340518</v>
      </c>
      <c r="T515" s="106"/>
      <c r="U515" s="106"/>
      <c r="V515" s="106"/>
      <c r="W515" s="80"/>
    </row>
    <row r="516" spans="1:23" ht="12.75" customHeight="1" x14ac:dyDescent="0.2">
      <c r="A516" s="80">
        <v>538</v>
      </c>
      <c r="B516" s="35" t="s">
        <v>4292</v>
      </c>
      <c r="C516" s="35" t="s">
        <v>12971</v>
      </c>
      <c r="D516" s="35" t="s">
        <v>15591</v>
      </c>
      <c r="E516" s="35" t="s">
        <v>15592</v>
      </c>
      <c r="F516" s="81" t="s">
        <v>6163</v>
      </c>
      <c r="G516" s="81">
        <v>4</v>
      </c>
      <c r="H516" s="95">
        <v>2321</v>
      </c>
      <c r="I516" s="97"/>
      <c r="J516" s="81"/>
      <c r="K516" s="130"/>
      <c r="L516" s="80"/>
      <c r="M516" s="80"/>
      <c r="N516" s="80"/>
      <c r="O516" s="80"/>
      <c r="P516" s="80"/>
      <c r="Q516" s="80"/>
      <c r="R516" s="28" t="s">
        <v>7990</v>
      </c>
      <c r="S516" s="106">
        <v>20340519</v>
      </c>
      <c r="T516" s="106" t="s">
        <v>9233</v>
      </c>
      <c r="U516" s="106" t="s">
        <v>6052</v>
      </c>
      <c r="V516" s="106"/>
      <c r="W516" s="80"/>
    </row>
    <row r="517" spans="1:23" ht="12.75" customHeight="1" x14ac:dyDescent="0.2">
      <c r="A517" s="80">
        <v>539</v>
      </c>
      <c r="B517" s="35" t="s">
        <v>4292</v>
      </c>
      <c r="C517" s="35" t="s">
        <v>15593</v>
      </c>
      <c r="D517" s="35" t="s">
        <v>15594</v>
      </c>
      <c r="E517" s="35" t="s">
        <v>15595</v>
      </c>
      <c r="F517" s="81" t="s">
        <v>6163</v>
      </c>
      <c r="G517" s="81">
        <v>4</v>
      </c>
      <c r="H517" s="95">
        <v>2317</v>
      </c>
      <c r="I517" s="97"/>
      <c r="J517" s="81"/>
      <c r="K517" s="130"/>
      <c r="L517" s="80"/>
      <c r="M517" s="80"/>
      <c r="N517" s="80"/>
      <c r="O517" s="80"/>
      <c r="P517" s="80"/>
      <c r="Q517" s="80"/>
      <c r="R517" s="33"/>
      <c r="S517" s="106">
        <v>20340520</v>
      </c>
      <c r="T517" s="106"/>
      <c r="U517" s="106"/>
      <c r="V517" s="106"/>
      <c r="W517" s="80"/>
    </row>
    <row r="518" spans="1:23" ht="12.75" customHeight="1" x14ac:dyDescent="0.2">
      <c r="A518" s="80">
        <v>540</v>
      </c>
      <c r="B518" s="35" t="s">
        <v>4292</v>
      </c>
      <c r="C518" s="35" t="s">
        <v>5751</v>
      </c>
      <c r="D518" s="35" t="s">
        <v>15596</v>
      </c>
      <c r="E518" s="35" t="s">
        <v>15597</v>
      </c>
      <c r="F518" s="81" t="s">
        <v>8698</v>
      </c>
      <c r="G518" s="81">
        <v>127</v>
      </c>
      <c r="H518" s="95">
        <v>3293</v>
      </c>
      <c r="I518" s="97"/>
      <c r="J518" s="81"/>
      <c r="K518" s="130"/>
      <c r="L518" s="80"/>
      <c r="M518" s="80"/>
      <c r="N518" s="80"/>
      <c r="O518" s="80"/>
      <c r="P518" s="80"/>
      <c r="Q518" s="80"/>
      <c r="R518" s="28" t="s">
        <v>9145</v>
      </c>
      <c r="S518" s="106">
        <v>20340522</v>
      </c>
      <c r="T518" s="106">
        <v>20340409</v>
      </c>
      <c r="U518" s="106" t="s">
        <v>6053</v>
      </c>
      <c r="V518" s="109" t="s">
        <v>13893</v>
      </c>
      <c r="W518" s="106" t="s">
        <v>15885</v>
      </c>
    </row>
    <row r="519" spans="1:23" ht="12.75" customHeight="1" x14ac:dyDescent="0.2">
      <c r="A519" s="80">
        <v>541</v>
      </c>
      <c r="B519" s="35" t="s">
        <v>4292</v>
      </c>
      <c r="C519" s="35" t="s">
        <v>15598</v>
      </c>
      <c r="D519" s="35" t="s">
        <v>15599</v>
      </c>
      <c r="E519" s="35" t="s">
        <v>10100</v>
      </c>
      <c r="F519" s="81" t="s">
        <v>6146</v>
      </c>
      <c r="G519" s="81">
        <v>18</v>
      </c>
      <c r="H519" s="95">
        <v>2174</v>
      </c>
      <c r="I519" s="97"/>
      <c r="J519" s="81"/>
      <c r="K519" s="130"/>
      <c r="L519" s="80"/>
      <c r="M519" s="80"/>
      <c r="N519" s="80"/>
      <c r="O519" s="80"/>
      <c r="P519" s="80"/>
      <c r="Q519" s="80"/>
      <c r="R519" s="28" t="s">
        <v>7991</v>
      </c>
      <c r="S519" s="106">
        <v>20340523</v>
      </c>
      <c r="T519" s="109" t="s">
        <v>14397</v>
      </c>
      <c r="U519" s="109" t="s">
        <v>13866</v>
      </c>
      <c r="V519" s="106"/>
      <c r="W519" s="80"/>
    </row>
    <row r="520" spans="1:23" ht="12.75" customHeight="1" x14ac:dyDescent="0.2">
      <c r="A520" s="80">
        <v>542</v>
      </c>
      <c r="B520" s="35" t="s">
        <v>4292</v>
      </c>
      <c r="C520" s="35" t="s">
        <v>7537</v>
      </c>
      <c r="D520" s="35" t="s">
        <v>10101</v>
      </c>
      <c r="E520" s="35" t="s">
        <v>10102</v>
      </c>
      <c r="F520" s="81" t="s">
        <v>8698</v>
      </c>
      <c r="G520" s="81">
        <v>127</v>
      </c>
      <c r="H520" s="95">
        <v>5204</v>
      </c>
      <c r="I520" s="96">
        <v>5149</v>
      </c>
      <c r="J520" s="81"/>
      <c r="K520" s="130" t="s">
        <v>13648</v>
      </c>
      <c r="L520" s="81" t="s">
        <v>13688</v>
      </c>
      <c r="M520" s="81">
        <v>20</v>
      </c>
      <c r="N520" s="81" t="s">
        <v>13689</v>
      </c>
      <c r="O520" s="80"/>
      <c r="P520" s="80"/>
      <c r="Q520" s="80"/>
      <c r="R520" s="28" t="s">
        <v>15390</v>
      </c>
      <c r="S520" s="106">
        <v>20340524</v>
      </c>
      <c r="T520" s="109" t="s">
        <v>14397</v>
      </c>
      <c r="U520" s="109" t="s">
        <v>13866</v>
      </c>
      <c r="V520" s="109" t="s">
        <v>13892</v>
      </c>
      <c r="W520" s="106" t="s">
        <v>15885</v>
      </c>
    </row>
    <row r="521" spans="1:23" ht="12.75" customHeight="1" x14ac:dyDescent="0.2">
      <c r="A521" s="80">
        <v>543</v>
      </c>
      <c r="B521" s="35" t="s">
        <v>4292</v>
      </c>
      <c r="C521" s="35" t="s">
        <v>7423</v>
      </c>
      <c r="D521" s="35" t="s">
        <v>13636</v>
      </c>
      <c r="E521" s="35" t="s">
        <v>13637</v>
      </c>
      <c r="F521" s="81" t="s">
        <v>8570</v>
      </c>
      <c r="G521" s="81">
        <v>26</v>
      </c>
      <c r="H521" s="95">
        <v>8073</v>
      </c>
      <c r="I521" s="97"/>
      <c r="J521" s="81"/>
      <c r="K521" s="130"/>
      <c r="L521" s="80"/>
      <c r="M521" s="80"/>
      <c r="N521" s="80"/>
      <c r="O521" s="80"/>
      <c r="P521" s="80"/>
      <c r="Q521" s="80"/>
      <c r="R521" s="33"/>
      <c r="S521" s="106">
        <v>20340525</v>
      </c>
      <c r="T521" s="106"/>
      <c r="U521" s="106"/>
      <c r="V521" s="106"/>
      <c r="W521" s="80"/>
    </row>
    <row r="522" spans="1:23" ht="12.75" customHeight="1" x14ac:dyDescent="0.2">
      <c r="A522" s="80">
        <v>544</v>
      </c>
      <c r="B522" s="35" t="s">
        <v>4292</v>
      </c>
      <c r="C522" s="35" t="s">
        <v>13638</v>
      </c>
      <c r="D522" s="35" t="s">
        <v>13639</v>
      </c>
      <c r="E522" s="35" t="s">
        <v>13640</v>
      </c>
      <c r="F522" s="81" t="s">
        <v>6163</v>
      </c>
      <c r="G522" s="81">
        <v>4</v>
      </c>
      <c r="H522" s="118"/>
      <c r="I522" s="97"/>
      <c r="J522" s="81"/>
      <c r="K522" s="130"/>
      <c r="L522" s="80"/>
      <c r="M522" s="80"/>
      <c r="N522" s="80"/>
      <c r="O522" s="80"/>
      <c r="P522" s="80"/>
      <c r="Q522" s="80"/>
      <c r="R522" s="33"/>
      <c r="S522" s="106">
        <v>20340527</v>
      </c>
      <c r="T522" s="106"/>
      <c r="U522" s="106"/>
      <c r="V522" s="106"/>
      <c r="W522" s="80"/>
    </row>
    <row r="523" spans="1:23" ht="12.75" customHeight="1" x14ac:dyDescent="0.2">
      <c r="A523" s="80">
        <v>545</v>
      </c>
      <c r="B523" s="35" t="s">
        <v>4292</v>
      </c>
      <c r="C523" s="35" t="s">
        <v>13641</v>
      </c>
      <c r="D523" s="35" t="s">
        <v>13642</v>
      </c>
      <c r="E523" s="88" t="s">
        <v>12206</v>
      </c>
      <c r="F523" s="81" t="s">
        <v>8698</v>
      </c>
      <c r="G523" s="81">
        <v>127</v>
      </c>
      <c r="H523" s="95">
        <v>3295</v>
      </c>
      <c r="I523" s="97"/>
      <c r="J523" s="81"/>
      <c r="K523" s="130"/>
      <c r="L523" s="80"/>
      <c r="M523" s="80"/>
      <c r="N523" s="80"/>
      <c r="O523" s="80"/>
      <c r="P523" s="80"/>
      <c r="Q523" s="80"/>
      <c r="R523" s="28"/>
      <c r="S523" s="106">
        <v>20340528</v>
      </c>
      <c r="T523" s="106"/>
      <c r="U523" s="106"/>
      <c r="V523" s="106">
        <v>20340524</v>
      </c>
      <c r="W523" s="80"/>
    </row>
    <row r="524" spans="1:23" ht="12.75" customHeight="1" x14ac:dyDescent="0.2">
      <c r="A524" s="80">
        <v>546</v>
      </c>
      <c r="B524" s="35" t="s">
        <v>4292</v>
      </c>
      <c r="C524" s="35" t="s">
        <v>13643</v>
      </c>
      <c r="D524" s="35" t="s">
        <v>13644</v>
      </c>
      <c r="E524" s="35" t="s">
        <v>13645</v>
      </c>
      <c r="F524" s="81" t="s">
        <v>6163</v>
      </c>
      <c r="G524" s="81">
        <v>4</v>
      </c>
      <c r="H524" s="95">
        <v>2318</v>
      </c>
      <c r="I524" s="97"/>
      <c r="J524" s="81"/>
      <c r="K524" s="130"/>
      <c r="L524" s="80"/>
      <c r="M524" s="80"/>
      <c r="N524" s="80"/>
      <c r="O524" s="80"/>
      <c r="P524" s="80"/>
      <c r="Q524" s="80"/>
      <c r="R524" s="28" t="s">
        <v>9526</v>
      </c>
      <c r="S524" s="106">
        <v>20340529</v>
      </c>
      <c r="T524" s="106" t="s">
        <v>15691</v>
      </c>
      <c r="U524" s="106" t="s">
        <v>15691</v>
      </c>
      <c r="V524" s="106"/>
      <c r="W524" s="80"/>
    </row>
    <row r="525" spans="1:23" ht="12.75" customHeight="1" x14ac:dyDescent="0.2">
      <c r="A525" s="80">
        <v>547</v>
      </c>
      <c r="B525" s="35" t="s">
        <v>4292</v>
      </c>
      <c r="C525" s="35" t="s">
        <v>15383</v>
      </c>
      <c r="D525" s="35" t="s">
        <v>13646</v>
      </c>
      <c r="E525" s="35" t="s">
        <v>14611</v>
      </c>
      <c r="F525" s="81" t="s">
        <v>8698</v>
      </c>
      <c r="G525" s="81">
        <v>50</v>
      </c>
      <c r="H525" s="95">
        <v>4531</v>
      </c>
      <c r="I525" s="97"/>
      <c r="J525" s="81"/>
      <c r="K525" s="130"/>
      <c r="L525" s="80"/>
      <c r="M525" s="80"/>
      <c r="N525" s="80"/>
      <c r="O525" s="80"/>
      <c r="P525" s="80"/>
      <c r="Q525" s="80"/>
      <c r="R525" s="33"/>
      <c r="S525" s="106">
        <v>20340530</v>
      </c>
      <c r="T525" s="106"/>
      <c r="U525" s="106"/>
      <c r="V525" s="106"/>
      <c r="W525" s="80"/>
    </row>
    <row r="526" spans="1:23" ht="12.75" customHeight="1" x14ac:dyDescent="0.2">
      <c r="A526" s="80">
        <v>548</v>
      </c>
      <c r="B526" s="35" t="s">
        <v>14612</v>
      </c>
      <c r="C526" s="35" t="s">
        <v>14613</v>
      </c>
      <c r="D526" s="35" t="s">
        <v>14614</v>
      </c>
      <c r="E526" s="35" t="s">
        <v>14615</v>
      </c>
      <c r="F526" s="81" t="s">
        <v>6140</v>
      </c>
      <c r="G526" s="81">
        <v>32</v>
      </c>
      <c r="H526" s="95">
        <v>2200</v>
      </c>
      <c r="I526" s="208">
        <v>2199</v>
      </c>
      <c r="J526" s="81"/>
      <c r="K526" s="130"/>
      <c r="L526" s="80"/>
      <c r="M526" s="80"/>
      <c r="N526" s="80"/>
      <c r="O526" s="80"/>
      <c r="P526" s="80"/>
      <c r="Q526" s="80"/>
      <c r="R526" s="28" t="s">
        <v>6223</v>
      </c>
      <c r="S526" s="106">
        <v>20340531</v>
      </c>
      <c r="T526" s="106">
        <v>125802380</v>
      </c>
      <c r="U526" s="106">
        <v>125801539</v>
      </c>
      <c r="V526" s="106">
        <v>20340532</v>
      </c>
      <c r="W526" s="80"/>
    </row>
    <row r="527" spans="1:23" ht="12.75" customHeight="1" x14ac:dyDescent="0.2">
      <c r="A527" s="80">
        <v>549</v>
      </c>
      <c r="B527" s="35" t="s">
        <v>14612</v>
      </c>
      <c r="C527" s="35" t="s">
        <v>5783</v>
      </c>
      <c r="D527" s="88" t="s">
        <v>5752</v>
      </c>
      <c r="E527" s="88" t="s">
        <v>5753</v>
      </c>
      <c r="F527" s="81" t="s">
        <v>6140</v>
      </c>
      <c r="G527" s="81">
        <v>32</v>
      </c>
      <c r="H527" s="95">
        <v>2198</v>
      </c>
      <c r="I527" s="208">
        <v>2199</v>
      </c>
      <c r="J527" s="81"/>
      <c r="K527" s="130" t="s">
        <v>14803</v>
      </c>
      <c r="L527" s="80"/>
      <c r="M527" s="80"/>
      <c r="N527" s="80"/>
      <c r="O527" s="80"/>
      <c r="P527" s="80"/>
      <c r="Q527" s="80"/>
      <c r="R527" s="28" t="s">
        <v>5056</v>
      </c>
      <c r="S527" s="106">
        <v>20340532</v>
      </c>
      <c r="T527" s="106" t="s">
        <v>6054</v>
      </c>
      <c r="U527" s="106" t="s">
        <v>6055</v>
      </c>
      <c r="V527" s="106">
        <v>20340531</v>
      </c>
      <c r="W527" s="80"/>
    </row>
    <row r="528" spans="1:23" ht="12.75" customHeight="1" x14ac:dyDescent="0.2">
      <c r="A528" s="80">
        <v>554</v>
      </c>
      <c r="B528" s="35" t="s">
        <v>5784</v>
      </c>
      <c r="C528" s="35" t="s">
        <v>11011</v>
      </c>
      <c r="D528" s="35" t="s">
        <v>6977</v>
      </c>
      <c r="E528" s="35" t="s">
        <v>6978</v>
      </c>
      <c r="F528" s="81" t="s">
        <v>6140</v>
      </c>
      <c r="G528" s="81">
        <v>14</v>
      </c>
      <c r="H528" s="95">
        <v>2148</v>
      </c>
      <c r="I528" s="97"/>
      <c r="J528" s="81"/>
      <c r="K528" s="130" t="s">
        <v>13647</v>
      </c>
      <c r="L528" s="81" t="s">
        <v>13688</v>
      </c>
      <c r="M528" s="81">
        <v>11</v>
      </c>
      <c r="N528" s="81" t="s">
        <v>16502</v>
      </c>
      <c r="O528" s="80"/>
      <c r="P528" s="80"/>
      <c r="Q528" s="80" t="s">
        <v>11549</v>
      </c>
      <c r="R528" s="28" t="s">
        <v>6225</v>
      </c>
      <c r="S528" s="106">
        <v>20340533</v>
      </c>
      <c r="T528" s="106" t="s">
        <v>6060</v>
      </c>
      <c r="U528" s="106" t="s">
        <v>6061</v>
      </c>
      <c r="V528" s="109" t="s">
        <v>13898</v>
      </c>
      <c r="W528" s="80"/>
    </row>
    <row r="529" spans="1:23" ht="12.75" customHeight="1" x14ac:dyDescent="0.2">
      <c r="A529" s="80">
        <v>555</v>
      </c>
      <c r="B529" s="35" t="s">
        <v>5784</v>
      </c>
      <c r="C529" s="35" t="s">
        <v>6979</v>
      </c>
      <c r="D529" s="35" t="s">
        <v>6980</v>
      </c>
      <c r="E529" s="35" t="s">
        <v>9389</v>
      </c>
      <c r="F529" s="81" t="s">
        <v>8574</v>
      </c>
      <c r="G529" s="81">
        <v>15</v>
      </c>
      <c r="H529" s="95">
        <v>5230</v>
      </c>
      <c r="I529" s="97"/>
      <c r="J529" s="81"/>
      <c r="K529" s="130"/>
      <c r="L529" s="80"/>
      <c r="M529" s="80"/>
      <c r="N529" s="80"/>
      <c r="O529" s="80"/>
      <c r="P529" s="80"/>
      <c r="Q529" s="80"/>
      <c r="R529" s="33"/>
      <c r="S529" s="106">
        <v>20340534</v>
      </c>
      <c r="T529" s="106"/>
      <c r="U529" s="106"/>
      <c r="V529" s="106"/>
      <c r="W529" s="80"/>
    </row>
    <row r="530" spans="1:23" ht="12.75" customHeight="1" x14ac:dyDescent="0.2">
      <c r="A530" s="80">
        <v>556</v>
      </c>
      <c r="B530" s="35" t="s">
        <v>5784</v>
      </c>
      <c r="C530" s="35" t="s">
        <v>12105</v>
      </c>
      <c r="D530" s="35" t="s">
        <v>9390</v>
      </c>
      <c r="E530" s="35" t="s">
        <v>9391</v>
      </c>
      <c r="F530" s="81" t="s">
        <v>6140</v>
      </c>
      <c r="G530" s="81">
        <v>14</v>
      </c>
      <c r="H530" s="95">
        <v>2148</v>
      </c>
      <c r="I530" s="97"/>
      <c r="J530" s="81"/>
      <c r="K530" s="130"/>
      <c r="L530" s="80"/>
      <c r="M530" s="80"/>
      <c r="N530" s="80"/>
      <c r="O530" s="80"/>
      <c r="P530" s="80"/>
      <c r="Q530" s="80"/>
      <c r="R530" s="28" t="s">
        <v>6226</v>
      </c>
      <c r="S530" s="106">
        <v>20340535</v>
      </c>
      <c r="T530" s="184">
        <v>10642834</v>
      </c>
      <c r="U530" s="184">
        <v>773167</v>
      </c>
      <c r="V530" s="181">
        <v>20340533</v>
      </c>
      <c r="W530" s="80"/>
    </row>
    <row r="531" spans="1:23" ht="12.75" customHeight="1" x14ac:dyDescent="0.2">
      <c r="A531" s="80">
        <v>559</v>
      </c>
      <c r="B531" s="35" t="s">
        <v>9398</v>
      </c>
      <c r="C531" s="35" t="s">
        <v>9399</v>
      </c>
      <c r="D531" s="35" t="s">
        <v>9400</v>
      </c>
      <c r="E531" s="35" t="s">
        <v>9401</v>
      </c>
      <c r="F531" s="81" t="s">
        <v>14427</v>
      </c>
      <c r="G531" s="81">
        <v>6</v>
      </c>
      <c r="H531" s="95">
        <v>88</v>
      </c>
      <c r="I531" s="97"/>
      <c r="J531" s="81"/>
      <c r="K531" s="130"/>
      <c r="L531" s="80"/>
      <c r="M531" s="80"/>
      <c r="N531" s="80"/>
      <c r="O531" s="80"/>
      <c r="P531" s="80"/>
      <c r="Q531" s="80"/>
      <c r="R531" s="33"/>
      <c r="S531" s="106">
        <v>20340536</v>
      </c>
      <c r="T531" s="106"/>
      <c r="U531" s="106"/>
      <c r="V531" s="106"/>
      <c r="W531" s="80"/>
    </row>
    <row r="532" spans="1:23" ht="12.75" customHeight="1" x14ac:dyDescent="0.2">
      <c r="A532" s="80">
        <v>562</v>
      </c>
      <c r="B532" s="35" t="s">
        <v>9405</v>
      </c>
      <c r="C532" s="35" t="s">
        <v>14572</v>
      </c>
      <c r="D532" s="35" t="s">
        <v>14573</v>
      </c>
      <c r="E532" s="35" t="s">
        <v>14574</v>
      </c>
      <c r="F532" s="81" t="s">
        <v>10974</v>
      </c>
      <c r="G532" s="81">
        <v>10</v>
      </c>
      <c r="H532" s="95">
        <v>300</v>
      </c>
      <c r="I532" s="97"/>
      <c r="J532" s="81"/>
      <c r="K532" s="130" t="s">
        <v>10539</v>
      </c>
      <c r="L532" s="80"/>
      <c r="M532" s="80"/>
      <c r="N532" s="80"/>
      <c r="O532" s="80"/>
      <c r="P532" s="80"/>
      <c r="Q532" s="80"/>
      <c r="R532" s="33"/>
      <c r="S532" s="106">
        <v>20340537</v>
      </c>
      <c r="T532" s="106"/>
      <c r="U532" s="106"/>
      <c r="V532" s="106"/>
      <c r="W532" s="80"/>
    </row>
    <row r="533" spans="1:23" ht="12.75" customHeight="1" x14ac:dyDescent="0.2">
      <c r="A533" s="80">
        <v>563</v>
      </c>
      <c r="B533" s="35" t="s">
        <v>15835</v>
      </c>
      <c r="C533" s="35" t="s">
        <v>15836</v>
      </c>
      <c r="D533" s="35" t="s">
        <v>6850</v>
      </c>
      <c r="E533" s="35" t="s">
        <v>15749</v>
      </c>
      <c r="F533" s="81" t="s">
        <v>8698</v>
      </c>
      <c r="G533" s="81">
        <v>96</v>
      </c>
      <c r="H533" s="99" t="s">
        <v>15915</v>
      </c>
      <c r="I533" s="97"/>
      <c r="J533" s="81" t="s">
        <v>5889</v>
      </c>
      <c r="K533" s="130"/>
      <c r="L533" s="80"/>
      <c r="M533" s="80"/>
      <c r="N533" s="80"/>
      <c r="O533" s="80"/>
      <c r="P533" s="80"/>
      <c r="Q533" s="80"/>
      <c r="R533" s="33"/>
      <c r="S533" s="106">
        <v>20340538</v>
      </c>
      <c r="T533" s="106"/>
      <c r="U533" s="106"/>
      <c r="V533" s="106">
        <v>20340540</v>
      </c>
      <c r="W533" s="80"/>
    </row>
    <row r="534" spans="1:23" ht="12.75" customHeight="1" x14ac:dyDescent="0.2">
      <c r="A534" s="80">
        <v>564</v>
      </c>
      <c r="B534" s="35" t="s">
        <v>15835</v>
      </c>
      <c r="C534" s="35" t="s">
        <v>15837</v>
      </c>
      <c r="D534" s="35" t="s">
        <v>15838</v>
      </c>
      <c r="E534" s="35" t="s">
        <v>6933</v>
      </c>
      <c r="F534" s="81" t="s">
        <v>8698</v>
      </c>
      <c r="G534" s="81">
        <v>96</v>
      </c>
      <c r="H534" s="99" t="s">
        <v>15915</v>
      </c>
      <c r="I534" s="97"/>
      <c r="J534" s="81" t="s">
        <v>5889</v>
      </c>
      <c r="K534" s="130"/>
      <c r="L534" s="80"/>
      <c r="M534" s="80"/>
      <c r="N534" s="80"/>
      <c r="O534" s="80"/>
      <c r="P534" s="80"/>
      <c r="Q534" s="80"/>
      <c r="R534" s="33"/>
      <c r="S534" s="106">
        <v>20340539</v>
      </c>
      <c r="T534" s="106"/>
      <c r="U534" s="106"/>
      <c r="V534" s="106"/>
      <c r="W534" s="80"/>
    </row>
    <row r="535" spans="1:23" ht="12.75" customHeight="1" x14ac:dyDescent="0.2">
      <c r="A535" s="80">
        <v>565</v>
      </c>
      <c r="B535" s="35" t="s">
        <v>15835</v>
      </c>
      <c r="C535" s="35" t="s">
        <v>6934</v>
      </c>
      <c r="D535" s="35" t="s">
        <v>6935</v>
      </c>
      <c r="E535" s="35" t="s">
        <v>6936</v>
      </c>
      <c r="F535" s="81" t="s">
        <v>8698</v>
      </c>
      <c r="G535" s="81">
        <v>96</v>
      </c>
      <c r="H535" s="99" t="s">
        <v>15915</v>
      </c>
      <c r="I535" s="97"/>
      <c r="J535" s="81" t="s">
        <v>5889</v>
      </c>
      <c r="K535" s="130"/>
      <c r="L535" s="80"/>
      <c r="M535" s="80"/>
      <c r="N535" s="80"/>
      <c r="O535" s="80"/>
      <c r="P535" s="80"/>
      <c r="Q535" s="80"/>
      <c r="R535" s="33"/>
      <c r="S535" s="106">
        <v>20340540</v>
      </c>
      <c r="T535" s="106"/>
      <c r="U535" s="106"/>
      <c r="V535" s="106">
        <v>20340538</v>
      </c>
      <c r="W535" s="80"/>
    </row>
    <row r="536" spans="1:23" ht="12.75" customHeight="1" x14ac:dyDescent="0.2">
      <c r="A536" s="80">
        <v>566</v>
      </c>
      <c r="B536" s="35" t="s">
        <v>6937</v>
      </c>
      <c r="C536" s="35" t="s">
        <v>14779</v>
      </c>
      <c r="D536" s="35" t="s">
        <v>6938</v>
      </c>
      <c r="E536" s="35" t="s">
        <v>4970</v>
      </c>
      <c r="F536" s="81" t="s">
        <v>6151</v>
      </c>
      <c r="G536" s="81">
        <v>30</v>
      </c>
      <c r="H536" s="95">
        <v>2571</v>
      </c>
      <c r="I536" s="96">
        <v>2572</v>
      </c>
      <c r="J536" s="81"/>
      <c r="K536" s="130"/>
      <c r="L536" s="80"/>
      <c r="M536" s="80"/>
      <c r="N536" s="80"/>
      <c r="O536" s="80"/>
      <c r="P536" s="80"/>
      <c r="Q536" s="80"/>
      <c r="R536" s="28" t="s">
        <v>7709</v>
      </c>
      <c r="S536" s="106">
        <v>20340541</v>
      </c>
      <c r="T536" s="181" t="s">
        <v>6062</v>
      </c>
      <c r="U536" s="181" t="s">
        <v>9938</v>
      </c>
      <c r="V536" s="109" t="s">
        <v>12213</v>
      </c>
      <c r="W536" s="80"/>
    </row>
    <row r="537" spans="1:23" ht="12.75" customHeight="1" x14ac:dyDescent="0.2">
      <c r="A537" s="80">
        <v>567</v>
      </c>
      <c r="B537" s="35" t="s">
        <v>6937</v>
      </c>
      <c r="C537" s="35" t="s">
        <v>4971</v>
      </c>
      <c r="D537" s="35" t="s">
        <v>4972</v>
      </c>
      <c r="E537" s="35" t="s">
        <v>4973</v>
      </c>
      <c r="F537" s="81" t="s">
        <v>6163</v>
      </c>
      <c r="G537" s="81">
        <v>16</v>
      </c>
      <c r="H537" s="99" t="s">
        <v>15915</v>
      </c>
      <c r="I537" s="97"/>
      <c r="J537" s="81" t="s">
        <v>5890</v>
      </c>
      <c r="K537" s="130"/>
      <c r="L537" s="80"/>
      <c r="M537" s="80"/>
      <c r="N537" s="80"/>
      <c r="O537" s="80"/>
      <c r="P537" s="80"/>
      <c r="Q537" s="80"/>
      <c r="R537" s="33"/>
      <c r="S537" s="106">
        <v>20340542</v>
      </c>
      <c r="T537" s="106"/>
      <c r="U537" s="106"/>
      <c r="V537" s="106"/>
      <c r="W537" s="80"/>
    </row>
    <row r="538" spans="1:23" ht="12.75" customHeight="1" x14ac:dyDescent="0.2">
      <c r="A538" s="80">
        <v>568</v>
      </c>
      <c r="B538" s="35" t="s">
        <v>6937</v>
      </c>
      <c r="C538" s="35" t="s">
        <v>4974</v>
      </c>
      <c r="D538" s="35" t="s">
        <v>4975</v>
      </c>
      <c r="E538" s="35" t="s">
        <v>4976</v>
      </c>
      <c r="F538" s="81" t="s">
        <v>6163</v>
      </c>
      <c r="G538" s="81">
        <v>16</v>
      </c>
      <c r="H538" s="99" t="s">
        <v>15915</v>
      </c>
      <c r="I538" s="97"/>
      <c r="J538" s="81" t="s">
        <v>5890</v>
      </c>
      <c r="K538" s="130"/>
      <c r="L538" s="80"/>
      <c r="M538" s="80"/>
      <c r="N538" s="80"/>
      <c r="O538" s="80"/>
      <c r="P538" s="80"/>
      <c r="Q538" s="80"/>
      <c r="R538" s="33"/>
      <c r="S538" s="106">
        <v>20340543</v>
      </c>
      <c r="T538" s="106"/>
      <c r="U538" s="106"/>
      <c r="V538" s="106"/>
      <c r="W538" s="80"/>
    </row>
    <row r="539" spans="1:23" ht="12.75" customHeight="1" x14ac:dyDescent="0.2">
      <c r="A539" s="80">
        <v>569</v>
      </c>
      <c r="B539" s="35" t="s">
        <v>4977</v>
      </c>
      <c r="C539" s="35" t="s">
        <v>6939</v>
      </c>
      <c r="D539" s="88" t="s">
        <v>6940</v>
      </c>
      <c r="E539" s="35" t="s">
        <v>11761</v>
      </c>
      <c r="F539" s="81" t="s">
        <v>9156</v>
      </c>
      <c r="G539" s="81">
        <v>31</v>
      </c>
      <c r="H539" s="95">
        <v>4636</v>
      </c>
      <c r="I539" s="97"/>
      <c r="J539" s="81"/>
      <c r="K539" s="135" t="s">
        <v>7535</v>
      </c>
      <c r="L539" s="80"/>
      <c r="M539" s="80"/>
      <c r="N539" s="80"/>
      <c r="O539" s="80"/>
      <c r="P539" s="80"/>
      <c r="Q539" s="80"/>
      <c r="R539" s="33"/>
      <c r="S539" s="106">
        <v>20340544</v>
      </c>
      <c r="T539" s="106"/>
      <c r="U539" s="106"/>
      <c r="V539" s="106" t="s">
        <v>7763</v>
      </c>
      <c r="W539" s="80"/>
    </row>
    <row r="540" spans="1:23" ht="12.75" customHeight="1" x14ac:dyDescent="0.2">
      <c r="A540" s="80">
        <v>1539</v>
      </c>
      <c r="B540" s="39" t="s">
        <v>7762</v>
      </c>
      <c r="C540" s="35" t="s">
        <v>6939</v>
      </c>
      <c r="D540" s="88" t="s">
        <v>6940</v>
      </c>
      <c r="E540" s="35" t="s">
        <v>11761</v>
      </c>
      <c r="F540" s="81" t="s">
        <v>9156</v>
      </c>
      <c r="G540" s="81">
        <v>31</v>
      </c>
      <c r="H540" s="95">
        <v>4636</v>
      </c>
      <c r="I540" s="97"/>
      <c r="J540" s="81"/>
      <c r="K540" s="135" t="s">
        <v>7535</v>
      </c>
      <c r="L540" s="80"/>
      <c r="M540" s="80"/>
      <c r="N540" s="80"/>
      <c r="O540" s="80"/>
      <c r="P540" s="80"/>
      <c r="Q540" s="80"/>
      <c r="R540" s="33"/>
      <c r="S540" s="80">
        <v>20340544</v>
      </c>
      <c r="T540" s="106"/>
      <c r="U540" s="106"/>
      <c r="V540" s="106" t="s">
        <v>7763</v>
      </c>
      <c r="W540" s="80"/>
    </row>
    <row r="541" spans="1:23" ht="12.75" customHeight="1" x14ac:dyDescent="0.2">
      <c r="A541" s="80">
        <v>570</v>
      </c>
      <c r="B541" s="35" t="s">
        <v>11762</v>
      </c>
      <c r="C541" s="35" t="s">
        <v>5103</v>
      </c>
      <c r="D541" s="35" t="s">
        <v>11763</v>
      </c>
      <c r="E541" s="35" t="s">
        <v>11764</v>
      </c>
      <c r="F541" s="81" t="s">
        <v>6163</v>
      </c>
      <c r="G541" s="81">
        <v>24</v>
      </c>
      <c r="H541" s="95">
        <v>2310</v>
      </c>
      <c r="I541" s="97"/>
      <c r="J541" s="81"/>
      <c r="K541" s="130"/>
      <c r="L541" s="80"/>
      <c r="M541" s="80"/>
      <c r="N541" s="80"/>
      <c r="O541" s="80"/>
      <c r="P541" s="80"/>
      <c r="Q541" s="80"/>
      <c r="R541" s="33"/>
      <c r="S541" s="106">
        <v>20340545</v>
      </c>
      <c r="T541" s="106"/>
      <c r="U541" s="106"/>
      <c r="V541" s="106">
        <v>20340553</v>
      </c>
      <c r="W541" s="80"/>
    </row>
    <row r="542" spans="1:23" ht="12.75" customHeight="1" x14ac:dyDescent="0.2">
      <c r="A542" s="80">
        <v>571</v>
      </c>
      <c r="B542" s="35" t="s">
        <v>11762</v>
      </c>
      <c r="C542" s="35" t="s">
        <v>6942</v>
      </c>
      <c r="D542" s="35" t="s">
        <v>6943</v>
      </c>
      <c r="E542" s="35" t="s">
        <v>6944</v>
      </c>
      <c r="F542" s="81" t="s">
        <v>6163</v>
      </c>
      <c r="G542" s="81">
        <v>24</v>
      </c>
      <c r="H542" s="99" t="s">
        <v>15915</v>
      </c>
      <c r="I542" s="97"/>
      <c r="J542" s="81" t="s">
        <v>12405</v>
      </c>
      <c r="K542" s="130"/>
      <c r="L542" s="80"/>
      <c r="M542" s="80"/>
      <c r="N542" s="80"/>
      <c r="O542" s="80"/>
      <c r="P542" s="80"/>
      <c r="Q542" s="80"/>
      <c r="R542" s="33"/>
      <c r="S542" s="106">
        <v>20340546</v>
      </c>
      <c r="T542" s="106"/>
      <c r="U542" s="106"/>
      <c r="V542" s="106">
        <v>20340551</v>
      </c>
      <c r="W542" s="80"/>
    </row>
    <row r="543" spans="1:23" ht="12.75" customHeight="1" x14ac:dyDescent="0.2">
      <c r="A543" s="80">
        <v>572</v>
      </c>
      <c r="B543" s="35" t="s">
        <v>11762</v>
      </c>
      <c r="C543" s="35" t="s">
        <v>11011</v>
      </c>
      <c r="D543" s="35" t="s">
        <v>5754</v>
      </c>
      <c r="E543" s="88" t="s">
        <v>11602</v>
      </c>
      <c r="F543" s="81" t="s">
        <v>6140</v>
      </c>
      <c r="G543" s="81">
        <v>1</v>
      </c>
      <c r="H543" s="95">
        <v>2210</v>
      </c>
      <c r="I543" s="96">
        <v>2211</v>
      </c>
      <c r="J543" s="81"/>
      <c r="K543" s="130" t="s">
        <v>13647</v>
      </c>
      <c r="L543" s="81" t="s">
        <v>13688</v>
      </c>
      <c r="M543" s="81">
        <v>9</v>
      </c>
      <c r="N543" s="81" t="s">
        <v>13689</v>
      </c>
      <c r="O543" s="80"/>
      <c r="P543" s="80"/>
      <c r="Q543" s="80"/>
      <c r="R543" s="28" t="s">
        <v>6228</v>
      </c>
      <c r="S543" s="106">
        <v>20340547</v>
      </c>
      <c r="T543" s="106" t="s">
        <v>6063</v>
      </c>
      <c r="U543" s="106" t="s">
        <v>15691</v>
      </c>
      <c r="V543" s="106">
        <v>20340552</v>
      </c>
      <c r="W543" s="80"/>
    </row>
    <row r="544" spans="1:23" ht="12.75" customHeight="1" x14ac:dyDescent="0.2">
      <c r="A544" s="80">
        <v>573</v>
      </c>
      <c r="B544" s="35" t="s">
        <v>11762</v>
      </c>
      <c r="C544" s="35" t="s">
        <v>8251</v>
      </c>
      <c r="D544" s="35" t="s">
        <v>6946</v>
      </c>
      <c r="E544" s="35" t="s">
        <v>6947</v>
      </c>
      <c r="F544" s="81" t="s">
        <v>6163</v>
      </c>
      <c r="G544" s="81">
        <v>24</v>
      </c>
      <c r="H544" s="95">
        <v>2308</v>
      </c>
      <c r="I544" s="97"/>
      <c r="J544" s="81"/>
      <c r="K544" s="130"/>
      <c r="L544" s="80"/>
      <c r="M544" s="80"/>
      <c r="N544" s="80"/>
      <c r="O544" s="80"/>
      <c r="P544" s="80"/>
      <c r="Q544" s="80"/>
      <c r="R544" s="33"/>
      <c r="S544" s="106">
        <v>20340548</v>
      </c>
      <c r="T544" s="106"/>
      <c r="U544" s="106"/>
      <c r="V544" s="106"/>
      <c r="W544" s="80"/>
    </row>
    <row r="545" spans="1:23" ht="12.75" customHeight="1" x14ac:dyDescent="0.2">
      <c r="A545" s="80">
        <v>574</v>
      </c>
      <c r="B545" s="35" t="s">
        <v>11762</v>
      </c>
      <c r="C545" s="35" t="s">
        <v>15598</v>
      </c>
      <c r="D545" s="35" t="s">
        <v>6949</v>
      </c>
      <c r="E545" s="35" t="s">
        <v>6950</v>
      </c>
      <c r="F545" s="81" t="s">
        <v>6163</v>
      </c>
      <c r="G545" s="81">
        <v>24</v>
      </c>
      <c r="H545" s="95">
        <v>2309</v>
      </c>
      <c r="I545" s="97"/>
      <c r="J545" s="81"/>
      <c r="K545" s="130"/>
      <c r="L545" s="80"/>
      <c r="M545" s="80"/>
      <c r="N545" s="80"/>
      <c r="O545" s="80"/>
      <c r="P545" s="80"/>
      <c r="Q545" s="80"/>
      <c r="R545" s="33"/>
      <c r="S545" s="106">
        <v>20340549</v>
      </c>
      <c r="T545" s="106"/>
      <c r="U545" s="106"/>
      <c r="V545" s="106"/>
      <c r="W545" s="80"/>
    </row>
    <row r="546" spans="1:23" ht="12.75" customHeight="1" x14ac:dyDescent="0.2">
      <c r="A546" s="80">
        <v>575</v>
      </c>
      <c r="B546" s="35" t="s">
        <v>11762</v>
      </c>
      <c r="C546" s="35" t="s">
        <v>6951</v>
      </c>
      <c r="D546" s="35" t="s">
        <v>14808</v>
      </c>
      <c r="E546" s="35" t="s">
        <v>14809</v>
      </c>
      <c r="F546" s="81" t="s">
        <v>6146</v>
      </c>
      <c r="G546" s="81">
        <v>10</v>
      </c>
      <c r="H546" s="95">
        <v>2049</v>
      </c>
      <c r="I546" s="97"/>
      <c r="J546" s="81"/>
      <c r="K546" s="130"/>
      <c r="L546" s="80"/>
      <c r="M546" s="80"/>
      <c r="N546" s="80"/>
      <c r="O546" s="80"/>
      <c r="P546" s="80"/>
      <c r="Q546" s="80"/>
      <c r="R546" s="28" t="s">
        <v>16416</v>
      </c>
      <c r="S546" s="106">
        <v>20340550</v>
      </c>
      <c r="T546" s="106" t="s">
        <v>12529</v>
      </c>
      <c r="U546" s="106" t="s">
        <v>12530</v>
      </c>
      <c r="V546" s="106"/>
      <c r="W546" s="80"/>
    </row>
    <row r="547" spans="1:23" ht="12.75" customHeight="1" x14ac:dyDescent="0.2">
      <c r="A547" s="80">
        <v>576</v>
      </c>
      <c r="B547" s="35" t="s">
        <v>11762</v>
      </c>
      <c r="C547" s="35" t="s">
        <v>13572</v>
      </c>
      <c r="D547" s="35" t="s">
        <v>14810</v>
      </c>
      <c r="E547" s="35" t="s">
        <v>14811</v>
      </c>
      <c r="F547" s="81" t="s">
        <v>6163</v>
      </c>
      <c r="G547" s="81">
        <v>24</v>
      </c>
      <c r="H547" s="99" t="s">
        <v>15915</v>
      </c>
      <c r="I547" s="97"/>
      <c r="J547" s="81" t="s">
        <v>12405</v>
      </c>
      <c r="K547" s="130"/>
      <c r="L547" s="80"/>
      <c r="M547" s="80"/>
      <c r="N547" s="80"/>
      <c r="O547" s="80"/>
      <c r="P547" s="80"/>
      <c r="Q547" s="80"/>
      <c r="R547" s="33"/>
      <c r="S547" s="106">
        <v>20340551</v>
      </c>
      <c r="T547" s="106"/>
      <c r="U547" s="106"/>
      <c r="V547" s="106">
        <v>20340546</v>
      </c>
      <c r="W547" s="80"/>
    </row>
    <row r="548" spans="1:23" ht="12.75" customHeight="1" x14ac:dyDescent="0.2">
      <c r="A548" s="80">
        <v>577</v>
      </c>
      <c r="B548" s="35" t="s">
        <v>11762</v>
      </c>
      <c r="C548" s="88" t="s">
        <v>11603</v>
      </c>
      <c r="D548" s="88" t="s">
        <v>11604</v>
      </c>
      <c r="E548" s="88" t="s">
        <v>11605</v>
      </c>
      <c r="F548" s="81" t="s">
        <v>6140</v>
      </c>
      <c r="G548" s="81">
        <v>1</v>
      </c>
      <c r="H548" s="95">
        <v>2212</v>
      </c>
      <c r="I548" s="96">
        <v>2211</v>
      </c>
      <c r="J548" s="81"/>
      <c r="K548" s="130" t="s">
        <v>14804</v>
      </c>
      <c r="L548" s="80"/>
      <c r="M548" s="80"/>
      <c r="N548" s="80"/>
      <c r="O548" s="80"/>
      <c r="P548" s="80"/>
      <c r="Q548" s="80"/>
      <c r="R548" s="28" t="s">
        <v>6227</v>
      </c>
      <c r="S548" s="106">
        <v>20340552</v>
      </c>
      <c r="T548" s="106" t="s">
        <v>12735</v>
      </c>
      <c r="U548" s="106" t="s">
        <v>12531</v>
      </c>
      <c r="V548" s="106">
        <v>20340547</v>
      </c>
      <c r="W548" s="80"/>
    </row>
    <row r="549" spans="1:23" ht="12.75" customHeight="1" x14ac:dyDescent="0.2">
      <c r="A549" s="80">
        <v>578</v>
      </c>
      <c r="B549" s="35" t="s">
        <v>11762</v>
      </c>
      <c r="C549" s="35" t="s">
        <v>14813</v>
      </c>
      <c r="D549" s="35" t="s">
        <v>14814</v>
      </c>
      <c r="E549" s="35" t="s">
        <v>14815</v>
      </c>
      <c r="F549" s="81" t="s">
        <v>6163</v>
      </c>
      <c r="G549" s="81">
        <v>24</v>
      </c>
      <c r="H549" s="95">
        <v>2310</v>
      </c>
      <c r="I549" s="97"/>
      <c r="J549" s="81"/>
      <c r="K549" s="130"/>
      <c r="L549" s="80"/>
      <c r="M549" s="80"/>
      <c r="N549" s="80"/>
      <c r="O549" s="80"/>
      <c r="P549" s="80"/>
      <c r="Q549" s="80"/>
      <c r="R549" s="33"/>
      <c r="S549" s="106">
        <v>20340553</v>
      </c>
      <c r="T549" s="106"/>
      <c r="U549" s="106"/>
      <c r="V549" s="106">
        <v>20340545</v>
      </c>
      <c r="W549" s="80"/>
    </row>
    <row r="550" spans="1:23" ht="12.75" customHeight="1" x14ac:dyDescent="0.2">
      <c r="A550" s="80">
        <v>579</v>
      </c>
      <c r="B550" s="35" t="s">
        <v>14816</v>
      </c>
      <c r="C550" s="35" t="s">
        <v>4284</v>
      </c>
      <c r="D550" s="35" t="s">
        <v>14817</v>
      </c>
      <c r="E550" s="35" t="s">
        <v>12994</v>
      </c>
      <c r="F550" s="81" t="s">
        <v>9151</v>
      </c>
      <c r="G550" s="81">
        <v>46</v>
      </c>
      <c r="H550" s="95">
        <v>2522</v>
      </c>
      <c r="I550" s="96">
        <v>2516</v>
      </c>
      <c r="J550" s="81"/>
      <c r="K550" s="130"/>
      <c r="L550" s="80"/>
      <c r="M550" s="80"/>
      <c r="N550" s="80"/>
      <c r="O550" s="80"/>
      <c r="P550" s="80"/>
      <c r="Q550" s="80"/>
      <c r="R550" s="28" t="s">
        <v>5057</v>
      </c>
      <c r="S550" s="106">
        <v>20340554</v>
      </c>
      <c r="T550" s="106" t="s">
        <v>12532</v>
      </c>
      <c r="U550" s="106" t="s">
        <v>12533</v>
      </c>
      <c r="V550" s="106">
        <v>20340555</v>
      </c>
      <c r="W550" s="80"/>
    </row>
    <row r="551" spans="1:23" ht="12.75" customHeight="1" x14ac:dyDescent="0.2">
      <c r="A551" s="80">
        <v>580</v>
      </c>
      <c r="B551" s="35" t="s">
        <v>14816</v>
      </c>
      <c r="C551" s="35" t="s">
        <v>12995</v>
      </c>
      <c r="D551" s="35" t="s">
        <v>12996</v>
      </c>
      <c r="E551" s="35" t="s">
        <v>12997</v>
      </c>
      <c r="F551" s="81" t="s">
        <v>9151</v>
      </c>
      <c r="G551" s="81">
        <v>46</v>
      </c>
      <c r="H551" s="95">
        <v>2523</v>
      </c>
      <c r="I551" s="96">
        <v>2516</v>
      </c>
      <c r="J551" s="81"/>
      <c r="K551" s="130"/>
      <c r="L551" s="80"/>
      <c r="M551" s="80"/>
      <c r="N551" s="80"/>
      <c r="O551" s="80"/>
      <c r="P551" s="80"/>
      <c r="Q551" s="80"/>
      <c r="R551" s="33"/>
      <c r="S551" s="106">
        <v>20340555</v>
      </c>
      <c r="T551" s="106"/>
      <c r="U551" s="106"/>
      <c r="V551" s="106">
        <v>20340554</v>
      </c>
      <c r="W551" s="80"/>
    </row>
    <row r="552" spans="1:23" ht="12.75" customHeight="1" x14ac:dyDescent="0.2">
      <c r="A552" s="80">
        <v>581</v>
      </c>
      <c r="B552" s="35" t="s">
        <v>12998</v>
      </c>
      <c r="C552" s="35" t="s">
        <v>12999</v>
      </c>
      <c r="D552" s="35" t="s">
        <v>13000</v>
      </c>
      <c r="E552" s="35" t="s">
        <v>13001</v>
      </c>
      <c r="F552" s="81" t="s">
        <v>9151</v>
      </c>
      <c r="G552" s="81">
        <v>7</v>
      </c>
      <c r="H552" s="95">
        <v>2490</v>
      </c>
      <c r="I552" s="97"/>
      <c r="J552" s="81"/>
      <c r="K552" s="130"/>
      <c r="L552" s="80"/>
      <c r="M552" s="80"/>
      <c r="N552" s="80"/>
      <c r="O552" s="80"/>
      <c r="P552" s="80"/>
      <c r="Q552" s="80"/>
      <c r="R552" s="33"/>
      <c r="S552" s="106">
        <v>20340556</v>
      </c>
      <c r="T552" s="106"/>
      <c r="U552" s="106"/>
      <c r="V552" s="106"/>
      <c r="W552" s="80"/>
    </row>
    <row r="553" spans="1:23" ht="12.75" customHeight="1" x14ac:dyDescent="0.2">
      <c r="A553" s="80">
        <v>582</v>
      </c>
      <c r="B553" s="35" t="s">
        <v>13002</v>
      </c>
      <c r="C553" s="35" t="s">
        <v>6248</v>
      </c>
      <c r="D553" s="35" t="s">
        <v>13003</v>
      </c>
      <c r="E553" s="35" t="s">
        <v>13004</v>
      </c>
      <c r="F553" s="81" t="s">
        <v>8574</v>
      </c>
      <c r="G553" s="81">
        <v>47</v>
      </c>
      <c r="H553" s="95">
        <v>5327</v>
      </c>
      <c r="I553" s="97"/>
      <c r="J553" s="81"/>
      <c r="K553" s="130"/>
      <c r="L553" s="80"/>
      <c r="M553" s="80"/>
      <c r="N553" s="80"/>
      <c r="O553" s="80"/>
      <c r="P553" s="80"/>
      <c r="Q553" s="80"/>
      <c r="R553" s="33"/>
      <c r="S553" s="106">
        <v>20340557</v>
      </c>
      <c r="T553" s="106"/>
      <c r="U553" s="106"/>
      <c r="V553" s="106">
        <v>20340558</v>
      </c>
      <c r="W553" s="80"/>
    </row>
    <row r="554" spans="1:23" ht="12.75" customHeight="1" x14ac:dyDescent="0.2">
      <c r="A554" s="80">
        <v>583</v>
      </c>
      <c r="B554" s="35" t="s">
        <v>13002</v>
      </c>
      <c r="C554" s="35" t="s">
        <v>13005</v>
      </c>
      <c r="D554" s="35" t="s">
        <v>13006</v>
      </c>
      <c r="E554" s="35" t="s">
        <v>13007</v>
      </c>
      <c r="F554" s="81" t="s">
        <v>8574</v>
      </c>
      <c r="G554" s="81">
        <v>47</v>
      </c>
      <c r="H554" s="95">
        <v>5327</v>
      </c>
      <c r="I554" s="97"/>
      <c r="J554" s="81"/>
      <c r="K554" s="130"/>
      <c r="L554" s="80"/>
      <c r="M554" s="80"/>
      <c r="N554" s="80"/>
      <c r="O554" s="80"/>
      <c r="P554" s="80"/>
      <c r="Q554" s="80"/>
      <c r="R554" s="33"/>
      <c r="S554" s="106">
        <v>20340558</v>
      </c>
      <c r="T554" s="106"/>
      <c r="U554" s="106"/>
      <c r="V554" s="106">
        <v>20340557</v>
      </c>
      <c r="W554" s="80"/>
    </row>
    <row r="555" spans="1:23" ht="12.75" customHeight="1" x14ac:dyDescent="0.2">
      <c r="A555" s="80">
        <v>584</v>
      </c>
      <c r="B555" s="35" t="s">
        <v>13008</v>
      </c>
      <c r="C555" s="35" t="s">
        <v>13009</v>
      </c>
      <c r="D555" s="35" t="s">
        <v>13010</v>
      </c>
      <c r="E555" s="35" t="s">
        <v>13011</v>
      </c>
      <c r="F555" s="81" t="s">
        <v>14427</v>
      </c>
      <c r="G555" s="81">
        <v>3</v>
      </c>
      <c r="H555" s="95">
        <v>210</v>
      </c>
      <c r="I555" s="97"/>
      <c r="J555" s="81"/>
      <c r="K555" s="130"/>
      <c r="L555" s="80"/>
      <c r="M555" s="80"/>
      <c r="N555" s="80"/>
      <c r="O555" s="80"/>
      <c r="P555" s="80"/>
      <c r="Q555" s="80"/>
      <c r="R555" s="33"/>
      <c r="S555" s="106">
        <v>20340559</v>
      </c>
      <c r="T555" s="106"/>
      <c r="U555" s="106"/>
      <c r="V555" s="106">
        <v>20340560</v>
      </c>
      <c r="W555" s="80"/>
    </row>
    <row r="556" spans="1:23" ht="12.75" customHeight="1" x14ac:dyDescent="0.2">
      <c r="A556" s="80">
        <v>585</v>
      </c>
      <c r="B556" s="35" t="s">
        <v>13008</v>
      </c>
      <c r="C556" s="35" t="s">
        <v>13012</v>
      </c>
      <c r="D556" s="35" t="s">
        <v>13013</v>
      </c>
      <c r="E556" s="35" t="s">
        <v>13014</v>
      </c>
      <c r="F556" s="81" t="s">
        <v>14427</v>
      </c>
      <c r="G556" s="81">
        <v>3</v>
      </c>
      <c r="H556" s="95">
        <v>210</v>
      </c>
      <c r="I556" s="96">
        <v>197</v>
      </c>
      <c r="J556" s="81"/>
      <c r="K556" s="130"/>
      <c r="L556" s="80"/>
      <c r="M556" s="80"/>
      <c r="N556" s="80"/>
      <c r="O556" s="80"/>
      <c r="P556" s="80"/>
      <c r="Q556" s="80"/>
      <c r="R556" s="33"/>
      <c r="S556" s="106">
        <v>20340560</v>
      </c>
      <c r="T556" s="106"/>
      <c r="U556" s="106"/>
      <c r="V556" s="106">
        <v>20340559</v>
      </c>
      <c r="W556" s="80"/>
    </row>
    <row r="557" spans="1:23" ht="12.75" customHeight="1" x14ac:dyDescent="0.2">
      <c r="A557" s="80">
        <v>588</v>
      </c>
      <c r="B557" s="35" t="s">
        <v>16197</v>
      </c>
      <c r="C557" s="35" t="s">
        <v>16198</v>
      </c>
      <c r="D557" s="88" t="s">
        <v>11606</v>
      </c>
      <c r="E557" s="35" t="s">
        <v>16200</v>
      </c>
      <c r="F557" s="81" t="s">
        <v>6151</v>
      </c>
      <c r="G557" s="81">
        <v>18</v>
      </c>
      <c r="H557" s="95">
        <v>2342</v>
      </c>
      <c r="I557" s="97"/>
      <c r="J557" s="81"/>
      <c r="K557" s="130" t="s">
        <v>16201</v>
      </c>
      <c r="L557" s="80"/>
      <c r="M557" s="80"/>
      <c r="N557" s="80"/>
      <c r="O557" s="80"/>
      <c r="P557" s="80"/>
      <c r="Q557" s="80"/>
      <c r="R557" s="28" t="s">
        <v>5058</v>
      </c>
      <c r="S557" s="106">
        <v>20340561</v>
      </c>
      <c r="T557" s="109" t="s">
        <v>14397</v>
      </c>
      <c r="U557" s="109" t="s">
        <v>13866</v>
      </c>
      <c r="V557" s="109" t="s">
        <v>13901</v>
      </c>
      <c r="W557" s="80"/>
    </row>
    <row r="558" spans="1:23" ht="12.75" customHeight="1" x14ac:dyDescent="0.2">
      <c r="A558" s="80">
        <v>589</v>
      </c>
      <c r="B558" s="35" t="s">
        <v>16197</v>
      </c>
      <c r="C558" s="35" t="s">
        <v>16202</v>
      </c>
      <c r="D558" s="35" t="s">
        <v>16203</v>
      </c>
      <c r="E558" s="35" t="s">
        <v>16485</v>
      </c>
      <c r="F558" s="81" t="s">
        <v>6151</v>
      </c>
      <c r="G558" s="81">
        <v>18</v>
      </c>
      <c r="H558" s="95">
        <v>348</v>
      </c>
      <c r="I558" s="97"/>
      <c r="J558" s="81"/>
      <c r="K558" s="130"/>
      <c r="L558" s="80"/>
      <c r="M558" s="80"/>
      <c r="N558" s="80"/>
      <c r="O558" s="80"/>
      <c r="P558" s="80"/>
      <c r="Q558" s="80"/>
      <c r="R558" s="33"/>
      <c r="S558" s="106">
        <v>20340562</v>
      </c>
      <c r="T558" s="106"/>
      <c r="U558" s="106"/>
      <c r="V558" s="106">
        <v>20340564</v>
      </c>
      <c r="W558" s="80"/>
    </row>
    <row r="559" spans="1:23" ht="12.75" customHeight="1" x14ac:dyDescent="0.2">
      <c r="A559" s="80">
        <v>590</v>
      </c>
      <c r="B559" s="35" t="s">
        <v>16197</v>
      </c>
      <c r="C559" s="35" t="s">
        <v>15383</v>
      </c>
      <c r="D559" s="35" t="s">
        <v>16486</v>
      </c>
      <c r="E559" s="35" t="s">
        <v>16487</v>
      </c>
      <c r="F559" s="81" t="s">
        <v>6151</v>
      </c>
      <c r="G559" s="81">
        <v>18</v>
      </c>
      <c r="H559" s="95">
        <v>2341</v>
      </c>
      <c r="I559" s="97"/>
      <c r="J559" s="81"/>
      <c r="K559" s="130" t="s">
        <v>13647</v>
      </c>
      <c r="L559" s="81" t="s">
        <v>13691</v>
      </c>
      <c r="M559" s="81">
        <v>41</v>
      </c>
      <c r="N559" s="81" t="s">
        <v>13689</v>
      </c>
      <c r="O559" s="80"/>
      <c r="P559" s="80"/>
      <c r="Q559" s="80"/>
      <c r="R559" s="28" t="s">
        <v>6229</v>
      </c>
      <c r="S559" s="106">
        <v>20340563</v>
      </c>
      <c r="T559" s="106" t="s">
        <v>12534</v>
      </c>
      <c r="U559" s="106" t="s">
        <v>12535</v>
      </c>
      <c r="V559" s="109" t="s">
        <v>13902</v>
      </c>
      <c r="W559" s="80"/>
    </row>
    <row r="560" spans="1:23" ht="12.75" customHeight="1" x14ac:dyDescent="0.2">
      <c r="A560" s="80">
        <v>591</v>
      </c>
      <c r="B560" s="35" t="s">
        <v>16197</v>
      </c>
      <c r="C560" s="35" t="s">
        <v>15383</v>
      </c>
      <c r="D560" s="35" t="s">
        <v>16488</v>
      </c>
      <c r="E560" s="35" t="s">
        <v>16489</v>
      </c>
      <c r="F560" s="81" t="s">
        <v>6151</v>
      </c>
      <c r="G560" s="81">
        <v>18</v>
      </c>
      <c r="H560" s="95">
        <v>349</v>
      </c>
      <c r="I560" s="97"/>
      <c r="J560" s="81"/>
      <c r="K560" s="130"/>
      <c r="L560" s="80"/>
      <c r="M560" s="80"/>
      <c r="N560" s="80"/>
      <c r="O560" s="80"/>
      <c r="P560" s="80"/>
      <c r="Q560" s="80"/>
      <c r="R560" s="33"/>
      <c r="S560" s="106">
        <v>20340564</v>
      </c>
      <c r="T560" s="106"/>
      <c r="U560" s="106"/>
      <c r="V560" s="106">
        <v>20340562</v>
      </c>
      <c r="W560" s="80"/>
    </row>
    <row r="561" spans="1:24" ht="12.75" customHeight="1" x14ac:dyDescent="0.2">
      <c r="A561" s="80">
        <v>592</v>
      </c>
      <c r="B561" s="35" t="s">
        <v>16490</v>
      </c>
      <c r="C561" s="35" t="s">
        <v>16491</v>
      </c>
      <c r="D561" s="35" t="s">
        <v>16492</v>
      </c>
      <c r="E561" s="35" t="s">
        <v>8808</v>
      </c>
      <c r="F561" s="81" t="s">
        <v>8698</v>
      </c>
      <c r="G561" s="81">
        <v>65</v>
      </c>
      <c r="H561" s="95">
        <v>3130</v>
      </c>
      <c r="I561" s="96">
        <v>3129</v>
      </c>
      <c r="J561" s="81"/>
      <c r="K561" s="130"/>
      <c r="L561" s="80"/>
      <c r="M561" s="80"/>
      <c r="N561" s="80"/>
      <c r="O561" s="80"/>
      <c r="P561" s="80"/>
      <c r="Q561" s="80"/>
      <c r="R561" s="28" t="s">
        <v>11425</v>
      </c>
      <c r="S561" s="106">
        <v>20340565</v>
      </c>
      <c r="T561" s="106" t="s">
        <v>12536</v>
      </c>
      <c r="U561" s="106" t="s">
        <v>12537</v>
      </c>
      <c r="V561" s="106">
        <v>20340566</v>
      </c>
      <c r="W561" s="80"/>
    </row>
    <row r="562" spans="1:24" ht="12.75" customHeight="1" x14ac:dyDescent="0.2">
      <c r="A562" s="80">
        <v>593</v>
      </c>
      <c r="B562" s="35" t="s">
        <v>13573</v>
      </c>
      <c r="C562" s="35" t="s">
        <v>8809</v>
      </c>
      <c r="D562" s="35" t="s">
        <v>13574</v>
      </c>
      <c r="E562" s="35" t="s">
        <v>13575</v>
      </c>
      <c r="F562" s="81" t="s">
        <v>8698</v>
      </c>
      <c r="G562" s="81">
        <v>65</v>
      </c>
      <c r="H562" s="95">
        <v>3131</v>
      </c>
      <c r="I562" s="96">
        <v>3129</v>
      </c>
      <c r="J562" s="81"/>
      <c r="K562" s="130"/>
      <c r="L562" s="80"/>
      <c r="M562" s="80"/>
      <c r="N562" s="80"/>
      <c r="O562" s="80"/>
      <c r="P562" s="80"/>
      <c r="Q562" s="80"/>
      <c r="R562" s="28" t="s">
        <v>13576</v>
      </c>
      <c r="S562" s="106">
        <v>20340566</v>
      </c>
      <c r="T562" s="106" t="s">
        <v>13577</v>
      </c>
      <c r="U562" s="106" t="s">
        <v>13578</v>
      </c>
      <c r="V562" s="106">
        <v>20340565</v>
      </c>
      <c r="W562" s="80"/>
    </row>
    <row r="563" spans="1:24" ht="12.75" customHeight="1" x14ac:dyDescent="0.2">
      <c r="A563" s="80">
        <v>594</v>
      </c>
      <c r="B563" s="35" t="s">
        <v>8810</v>
      </c>
      <c r="C563" s="35" t="s">
        <v>8811</v>
      </c>
      <c r="D563" s="35" t="s">
        <v>8812</v>
      </c>
      <c r="E563" s="35" t="s">
        <v>8813</v>
      </c>
      <c r="F563" s="81" t="s">
        <v>8698</v>
      </c>
      <c r="G563" s="81">
        <v>133</v>
      </c>
      <c r="H563" s="95">
        <v>4842</v>
      </c>
      <c r="I563" s="97"/>
      <c r="J563" s="81"/>
      <c r="K563" s="130"/>
      <c r="L563" s="80"/>
      <c r="M563" s="80"/>
      <c r="N563" s="80"/>
      <c r="O563" s="80"/>
      <c r="P563" s="80"/>
      <c r="Q563" s="80"/>
      <c r="R563" s="28" t="s">
        <v>9529</v>
      </c>
      <c r="S563" s="106">
        <v>20340567</v>
      </c>
      <c r="T563" s="106">
        <v>20341106</v>
      </c>
      <c r="U563" s="106">
        <v>20341108</v>
      </c>
      <c r="V563" s="106"/>
      <c r="W563" s="80"/>
    </row>
    <row r="564" spans="1:24" ht="12.75" customHeight="1" x14ac:dyDescent="0.2">
      <c r="A564" s="80">
        <v>595</v>
      </c>
      <c r="B564" s="35" t="s">
        <v>8810</v>
      </c>
      <c r="C564" s="35" t="s">
        <v>8814</v>
      </c>
      <c r="D564" s="35" t="s">
        <v>12862</v>
      </c>
      <c r="E564" s="35" t="s">
        <v>12863</v>
      </c>
      <c r="F564" s="81" t="s">
        <v>8698</v>
      </c>
      <c r="G564" s="81">
        <v>118</v>
      </c>
      <c r="H564" s="99" t="s">
        <v>15915</v>
      </c>
      <c r="I564" s="97"/>
      <c r="J564" s="81" t="s">
        <v>5889</v>
      </c>
      <c r="K564" s="130"/>
      <c r="L564" s="80"/>
      <c r="M564" s="80"/>
      <c r="N564" s="80"/>
      <c r="O564" s="80"/>
      <c r="P564" s="80"/>
      <c r="Q564" s="80"/>
      <c r="R564" s="28" t="s">
        <v>11426</v>
      </c>
      <c r="S564" s="106">
        <v>20340568</v>
      </c>
      <c r="T564" s="106" t="s">
        <v>12538</v>
      </c>
      <c r="U564" s="106" t="s">
        <v>15691</v>
      </c>
      <c r="V564" s="106">
        <v>20340573</v>
      </c>
      <c r="W564" s="80"/>
    </row>
    <row r="565" spans="1:24" ht="12.75" customHeight="1" x14ac:dyDescent="0.2">
      <c r="A565" s="80">
        <v>596</v>
      </c>
      <c r="B565" s="35" t="s">
        <v>8810</v>
      </c>
      <c r="C565" s="35" t="s">
        <v>12864</v>
      </c>
      <c r="D565" s="35" t="s">
        <v>12865</v>
      </c>
      <c r="E565" s="35" t="s">
        <v>12866</v>
      </c>
      <c r="F565" s="81" t="s">
        <v>6140</v>
      </c>
      <c r="G565" s="81">
        <v>41</v>
      </c>
      <c r="H565" s="95">
        <v>2016</v>
      </c>
      <c r="I565" s="97"/>
      <c r="J565" s="81"/>
      <c r="K565" s="130"/>
      <c r="L565" s="80"/>
      <c r="M565" s="80"/>
      <c r="N565" s="80"/>
      <c r="O565" s="80"/>
      <c r="P565" s="80"/>
      <c r="Q565" s="80"/>
      <c r="R565" s="28" t="s">
        <v>13265</v>
      </c>
      <c r="S565" s="106">
        <v>20340569</v>
      </c>
      <c r="T565" s="106">
        <v>20340573</v>
      </c>
      <c r="U565" s="106">
        <v>20340568</v>
      </c>
      <c r="V565" s="106">
        <v>20340570</v>
      </c>
      <c r="W565" s="80"/>
    </row>
    <row r="566" spans="1:24" ht="12.75" customHeight="1" x14ac:dyDescent="0.2">
      <c r="A566" s="80">
        <v>597</v>
      </c>
      <c r="B566" s="35" t="s">
        <v>8810</v>
      </c>
      <c r="C566" s="35" t="s">
        <v>12867</v>
      </c>
      <c r="D566" s="35" t="s">
        <v>12868</v>
      </c>
      <c r="E566" s="35" t="s">
        <v>12869</v>
      </c>
      <c r="F566" s="81" t="s">
        <v>6140</v>
      </c>
      <c r="G566" s="81">
        <v>41</v>
      </c>
      <c r="H566" s="95">
        <v>2016</v>
      </c>
      <c r="I566" s="97"/>
      <c r="J566" s="81"/>
      <c r="K566" s="130"/>
      <c r="L566" s="80"/>
      <c r="M566" s="80"/>
      <c r="N566" s="80"/>
      <c r="O566" s="80"/>
      <c r="P566" s="80"/>
      <c r="Q566" s="80"/>
      <c r="R566" s="28" t="s">
        <v>13266</v>
      </c>
      <c r="S566" s="106">
        <v>20340570</v>
      </c>
      <c r="T566" s="106" t="s">
        <v>12539</v>
      </c>
      <c r="U566" s="106" t="s">
        <v>12540</v>
      </c>
      <c r="V566" s="106">
        <v>20340569</v>
      </c>
      <c r="W566" s="80"/>
    </row>
    <row r="567" spans="1:24" ht="12.75" customHeight="1" x14ac:dyDescent="0.2">
      <c r="A567" s="80">
        <v>598</v>
      </c>
      <c r="B567" s="35" t="s">
        <v>8810</v>
      </c>
      <c r="C567" s="35" t="s">
        <v>12870</v>
      </c>
      <c r="D567" s="35" t="s">
        <v>12871</v>
      </c>
      <c r="E567" s="35" t="s">
        <v>12872</v>
      </c>
      <c r="F567" s="81" t="s">
        <v>6140</v>
      </c>
      <c r="G567" s="81">
        <v>5</v>
      </c>
      <c r="H567" s="95">
        <v>2073</v>
      </c>
      <c r="I567" s="97"/>
      <c r="J567" s="81"/>
      <c r="K567" s="130"/>
      <c r="L567" s="80"/>
      <c r="M567" s="80"/>
      <c r="N567" s="80"/>
      <c r="O567" s="80"/>
      <c r="P567" s="80"/>
      <c r="Q567" s="80"/>
      <c r="R567" s="28" t="s">
        <v>6230</v>
      </c>
      <c r="S567" s="106">
        <v>20340571</v>
      </c>
      <c r="T567" s="106" t="s">
        <v>12541</v>
      </c>
      <c r="U567" s="106" t="s">
        <v>12542</v>
      </c>
      <c r="V567" s="106"/>
      <c r="W567" s="80"/>
    </row>
    <row r="568" spans="1:24" ht="12.75" customHeight="1" x14ac:dyDescent="0.2">
      <c r="A568" s="80">
        <v>599</v>
      </c>
      <c r="B568" s="35" t="s">
        <v>8810</v>
      </c>
      <c r="C568" s="35" t="s">
        <v>12873</v>
      </c>
      <c r="D568" s="88" t="s">
        <v>11607</v>
      </c>
      <c r="E568" s="88" t="s">
        <v>11608</v>
      </c>
      <c r="F568" s="81" t="s">
        <v>6140</v>
      </c>
      <c r="G568" s="81">
        <v>5</v>
      </c>
      <c r="H568" s="95">
        <v>2073</v>
      </c>
      <c r="I568" s="97"/>
      <c r="J568" s="81"/>
      <c r="K568" s="130"/>
      <c r="L568" s="80"/>
      <c r="M568" s="80"/>
      <c r="N568" s="80"/>
      <c r="O568" s="80"/>
      <c r="P568" s="80"/>
      <c r="Q568" s="80"/>
      <c r="R568" s="28" t="s">
        <v>5059</v>
      </c>
      <c r="S568" s="106">
        <v>20340572</v>
      </c>
      <c r="T568" s="106" t="s">
        <v>15691</v>
      </c>
      <c r="U568" s="106">
        <v>20340571</v>
      </c>
      <c r="V568" s="106"/>
      <c r="W568" s="80"/>
    </row>
    <row r="569" spans="1:24" ht="12.75" customHeight="1" x14ac:dyDescent="0.2">
      <c r="A569" s="80">
        <v>600</v>
      </c>
      <c r="B569" s="35" t="s">
        <v>8810</v>
      </c>
      <c r="C569" s="35" t="s">
        <v>13457</v>
      </c>
      <c r="D569" s="35" t="s">
        <v>15121</v>
      </c>
      <c r="E569" s="35" t="s">
        <v>15122</v>
      </c>
      <c r="F569" s="81" t="s">
        <v>8698</v>
      </c>
      <c r="G569" s="81">
        <v>118</v>
      </c>
      <c r="H569" s="95">
        <v>3474</v>
      </c>
      <c r="I569" s="97"/>
      <c r="J569" s="81"/>
      <c r="K569" s="130" t="s">
        <v>13647</v>
      </c>
      <c r="L569" s="81" t="s">
        <v>13688</v>
      </c>
      <c r="M569" s="81">
        <v>6</v>
      </c>
      <c r="N569" s="81" t="s">
        <v>16502</v>
      </c>
      <c r="O569" s="80"/>
      <c r="P569" s="80"/>
      <c r="Q569" s="80"/>
      <c r="R569" s="28" t="s">
        <v>6231</v>
      </c>
      <c r="S569" s="106">
        <v>20340573</v>
      </c>
      <c r="T569" s="106" t="s">
        <v>12543</v>
      </c>
      <c r="U569" s="106" t="s">
        <v>12544</v>
      </c>
      <c r="V569" s="106">
        <v>20340568</v>
      </c>
      <c r="W569" s="80"/>
      <c r="X569" s="83" t="s">
        <v>9231</v>
      </c>
    </row>
    <row r="570" spans="1:24" ht="12.75" customHeight="1" x14ac:dyDescent="0.2">
      <c r="A570" s="80">
        <v>601</v>
      </c>
      <c r="B570" s="35" t="s">
        <v>15123</v>
      </c>
      <c r="C570" s="35" t="s">
        <v>4513</v>
      </c>
      <c r="D570" s="35" t="s">
        <v>13190</v>
      </c>
      <c r="E570" s="35" t="s">
        <v>13191</v>
      </c>
      <c r="F570" s="81" t="s">
        <v>8698</v>
      </c>
      <c r="G570" s="81">
        <v>109</v>
      </c>
      <c r="H570" s="95">
        <v>4746</v>
      </c>
      <c r="I570" s="96">
        <v>4769</v>
      </c>
      <c r="J570" s="81"/>
      <c r="K570" s="130"/>
      <c r="L570" s="80"/>
      <c r="M570" s="80"/>
      <c r="N570" s="80"/>
      <c r="O570" s="80"/>
      <c r="P570" s="80"/>
      <c r="Q570" s="80"/>
      <c r="R570" s="33"/>
      <c r="S570" s="106">
        <v>20340574</v>
      </c>
      <c r="T570" s="189" t="s">
        <v>13890</v>
      </c>
      <c r="U570" s="189" t="s">
        <v>13891</v>
      </c>
      <c r="V570" s="106" t="s">
        <v>11066</v>
      </c>
      <c r="W570" s="80"/>
    </row>
    <row r="571" spans="1:24" ht="12.75" customHeight="1" x14ac:dyDescent="0.2">
      <c r="A571" s="80">
        <v>602</v>
      </c>
      <c r="B571" s="35" t="s">
        <v>15123</v>
      </c>
      <c r="C571" s="35" t="s">
        <v>13192</v>
      </c>
      <c r="D571" s="35" t="s">
        <v>13193</v>
      </c>
      <c r="E571" s="35" t="s">
        <v>13194</v>
      </c>
      <c r="F571" s="81" t="s">
        <v>8698</v>
      </c>
      <c r="G571" s="81">
        <v>109</v>
      </c>
      <c r="H571" s="95">
        <v>5139</v>
      </c>
      <c r="I571" s="97"/>
      <c r="J571" s="81"/>
      <c r="K571" s="130"/>
      <c r="L571" s="80"/>
      <c r="M571" s="80"/>
      <c r="N571" s="80"/>
      <c r="O571" s="80"/>
      <c r="P571" s="80"/>
      <c r="Q571" s="80"/>
      <c r="R571" s="33"/>
      <c r="S571" s="106">
        <v>20340575</v>
      </c>
      <c r="T571" s="189" t="s">
        <v>13890</v>
      </c>
      <c r="U571" s="189" t="s">
        <v>13891</v>
      </c>
      <c r="V571" s="106" t="s">
        <v>11066</v>
      </c>
      <c r="W571" s="80"/>
    </row>
    <row r="572" spans="1:24" ht="12.75" customHeight="1" x14ac:dyDescent="0.2">
      <c r="A572" s="80">
        <v>603</v>
      </c>
      <c r="B572" s="35" t="s">
        <v>15123</v>
      </c>
      <c r="C572" s="35" t="s">
        <v>11011</v>
      </c>
      <c r="D572" s="35" t="s">
        <v>13195</v>
      </c>
      <c r="E572" s="35" t="s">
        <v>13196</v>
      </c>
      <c r="F572" s="81" t="s">
        <v>8698</v>
      </c>
      <c r="G572" s="81">
        <v>109</v>
      </c>
      <c r="H572" s="95">
        <v>4744</v>
      </c>
      <c r="I572" s="96">
        <v>4769</v>
      </c>
      <c r="J572" s="81"/>
      <c r="K572" s="130"/>
      <c r="L572" s="80"/>
      <c r="M572" s="80"/>
      <c r="N572" s="80"/>
      <c r="O572" s="80"/>
      <c r="P572" s="80"/>
      <c r="Q572" s="80"/>
      <c r="R572" s="33"/>
      <c r="S572" s="106">
        <v>20340576</v>
      </c>
      <c r="T572" s="189" t="s">
        <v>13890</v>
      </c>
      <c r="U572" s="189" t="s">
        <v>13891</v>
      </c>
      <c r="V572" s="106" t="s">
        <v>11066</v>
      </c>
      <c r="W572" s="80"/>
    </row>
    <row r="573" spans="1:24" ht="12.75" customHeight="1" x14ac:dyDescent="0.2">
      <c r="A573" s="80">
        <v>605</v>
      </c>
      <c r="B573" s="35" t="s">
        <v>13197</v>
      </c>
      <c r="C573" s="35" t="s">
        <v>13198</v>
      </c>
      <c r="D573" s="88" t="s">
        <v>11609</v>
      </c>
      <c r="E573" s="35" t="s">
        <v>13199</v>
      </c>
      <c r="F573" s="81" t="s">
        <v>8698</v>
      </c>
      <c r="G573" s="81">
        <v>6</v>
      </c>
      <c r="H573" s="91" t="s">
        <v>15915</v>
      </c>
      <c r="I573" s="97"/>
      <c r="J573" s="205" t="s">
        <v>12357</v>
      </c>
      <c r="K573" s="130"/>
      <c r="L573" s="80"/>
      <c r="M573" s="80"/>
      <c r="N573" s="80"/>
      <c r="O573" s="80"/>
      <c r="P573" s="80"/>
      <c r="Q573" s="80"/>
      <c r="R573" s="28" t="s">
        <v>13267</v>
      </c>
      <c r="S573" s="106">
        <v>20340577</v>
      </c>
      <c r="T573" s="106" t="s">
        <v>9232</v>
      </c>
      <c r="U573" s="106" t="s">
        <v>12644</v>
      </c>
      <c r="V573" s="106">
        <v>20340578</v>
      </c>
      <c r="W573" s="80"/>
    </row>
    <row r="574" spans="1:24" ht="12.75" customHeight="1" x14ac:dyDescent="0.2">
      <c r="A574" s="80">
        <v>607</v>
      </c>
      <c r="B574" s="35" t="s">
        <v>13197</v>
      </c>
      <c r="C574" s="35" t="s">
        <v>13200</v>
      </c>
      <c r="D574" s="35" t="s">
        <v>13201</v>
      </c>
      <c r="E574" s="35" t="s">
        <v>8188</v>
      </c>
      <c r="F574" s="81" t="s">
        <v>8698</v>
      </c>
      <c r="G574" s="81">
        <v>6</v>
      </c>
      <c r="H574" s="99" t="s">
        <v>15915</v>
      </c>
      <c r="I574" s="97"/>
      <c r="J574" s="205" t="s">
        <v>12357</v>
      </c>
      <c r="K574" s="130"/>
      <c r="L574" s="80"/>
      <c r="M574" s="80"/>
      <c r="N574" s="80"/>
      <c r="O574" s="80"/>
      <c r="P574" s="80"/>
      <c r="Q574" s="80"/>
      <c r="R574" s="33"/>
      <c r="S574" s="106">
        <v>20340578</v>
      </c>
      <c r="T574" s="106"/>
      <c r="U574" s="106"/>
      <c r="V574" s="106">
        <v>20340577</v>
      </c>
      <c r="W574" s="80"/>
    </row>
    <row r="575" spans="1:24" ht="12.75" customHeight="1" x14ac:dyDescent="0.2">
      <c r="A575" s="80">
        <v>608</v>
      </c>
      <c r="B575" s="35" t="s">
        <v>8189</v>
      </c>
      <c r="C575" s="35" t="s">
        <v>8190</v>
      </c>
      <c r="D575" s="35" t="s">
        <v>8191</v>
      </c>
      <c r="E575" s="35" t="s">
        <v>8192</v>
      </c>
      <c r="F575" s="81" t="s">
        <v>9151</v>
      </c>
      <c r="G575" s="81">
        <v>49</v>
      </c>
      <c r="H575" s="118"/>
      <c r="I575" s="97"/>
      <c r="J575" s="81"/>
      <c r="K575" s="130"/>
      <c r="L575" s="80"/>
      <c r="M575" s="80"/>
      <c r="N575" s="80"/>
      <c r="O575" s="80"/>
      <c r="P575" s="80"/>
      <c r="Q575" s="80"/>
      <c r="R575" s="28" t="s">
        <v>13268</v>
      </c>
      <c r="S575" s="106">
        <v>20340580</v>
      </c>
      <c r="T575" s="106">
        <v>20340398</v>
      </c>
      <c r="U575" s="106">
        <v>20340401</v>
      </c>
      <c r="V575" s="106"/>
      <c r="W575" s="80"/>
    </row>
    <row r="576" spans="1:24" ht="12.75" customHeight="1" x14ac:dyDescent="0.2">
      <c r="A576" s="80">
        <v>609</v>
      </c>
      <c r="B576" s="35" t="s">
        <v>8193</v>
      </c>
      <c r="C576" s="35" t="s">
        <v>8194</v>
      </c>
      <c r="D576" s="35" t="s">
        <v>8195</v>
      </c>
      <c r="E576" s="35" t="s">
        <v>8196</v>
      </c>
      <c r="F576" s="81" t="s">
        <v>6140</v>
      </c>
      <c r="G576" s="81">
        <v>12</v>
      </c>
      <c r="H576" s="95">
        <v>2076</v>
      </c>
      <c r="I576" s="95">
        <v>2077</v>
      </c>
      <c r="J576" s="81"/>
      <c r="K576" s="130"/>
      <c r="L576" s="80"/>
      <c r="M576" s="80"/>
      <c r="N576" s="80"/>
      <c r="O576" s="80"/>
      <c r="P576" s="80"/>
      <c r="Q576" s="80"/>
      <c r="R576" s="28" t="s">
        <v>4985</v>
      </c>
      <c r="S576" s="106">
        <v>20340581</v>
      </c>
      <c r="T576" s="106" t="s">
        <v>10223</v>
      </c>
      <c r="U576" s="106">
        <v>20340622</v>
      </c>
      <c r="V576" s="106"/>
      <c r="W576" s="80"/>
    </row>
    <row r="577" spans="1:23" ht="12.75" customHeight="1" x14ac:dyDescent="0.2">
      <c r="A577" s="80">
        <v>610</v>
      </c>
      <c r="B577" s="35" t="s">
        <v>8193</v>
      </c>
      <c r="C577" s="35" t="s">
        <v>8653</v>
      </c>
      <c r="D577" s="35" t="s">
        <v>8654</v>
      </c>
      <c r="E577" s="35" t="s">
        <v>8655</v>
      </c>
      <c r="F577" s="81" t="s">
        <v>6140</v>
      </c>
      <c r="G577" s="81">
        <v>18</v>
      </c>
      <c r="H577" s="95">
        <v>2160</v>
      </c>
      <c r="I577" s="96">
        <v>2159</v>
      </c>
      <c r="J577" s="81"/>
      <c r="K577" s="130"/>
      <c r="L577" s="80"/>
      <c r="M577" s="80"/>
      <c r="N577" s="80"/>
      <c r="O577" s="80"/>
      <c r="P577" s="80"/>
      <c r="Q577" s="80"/>
      <c r="R577" s="28" t="s">
        <v>4986</v>
      </c>
      <c r="S577" s="106">
        <v>20340583</v>
      </c>
      <c r="T577" s="106">
        <v>20340583</v>
      </c>
      <c r="U577" s="106">
        <v>20340624</v>
      </c>
      <c r="V577" s="106">
        <v>20340624</v>
      </c>
      <c r="W577" s="80"/>
    </row>
    <row r="578" spans="1:23" ht="12.75" customHeight="1" x14ac:dyDescent="0.2">
      <c r="A578" s="80">
        <v>611</v>
      </c>
      <c r="B578" s="35" t="s">
        <v>8193</v>
      </c>
      <c r="C578" s="35" t="s">
        <v>13579</v>
      </c>
      <c r="D578" s="88" t="s">
        <v>5755</v>
      </c>
      <c r="E578" s="48" t="s">
        <v>14780</v>
      </c>
      <c r="F578" s="81" t="s">
        <v>6146</v>
      </c>
      <c r="G578" s="81">
        <v>35</v>
      </c>
      <c r="H578" s="95">
        <v>2126</v>
      </c>
      <c r="I578" s="97"/>
      <c r="J578" s="81"/>
      <c r="K578" s="130"/>
      <c r="L578" s="80"/>
      <c r="M578" s="80"/>
      <c r="N578" s="80"/>
      <c r="O578" s="33"/>
      <c r="P578" s="80"/>
      <c r="Q578" s="80"/>
      <c r="R578" s="33"/>
      <c r="S578" s="106">
        <v>20340586</v>
      </c>
      <c r="T578" s="106"/>
      <c r="U578" s="106"/>
      <c r="V578" s="181" t="s">
        <v>8589</v>
      </c>
      <c r="W578" s="80"/>
    </row>
    <row r="579" spans="1:23" ht="12.75" customHeight="1" x14ac:dyDescent="0.2">
      <c r="A579" s="80">
        <v>612</v>
      </c>
      <c r="B579" s="35" t="s">
        <v>8193</v>
      </c>
      <c r="C579" s="35" t="s">
        <v>4248</v>
      </c>
      <c r="D579" s="35" t="s">
        <v>4249</v>
      </c>
      <c r="E579" s="35" t="s">
        <v>4250</v>
      </c>
      <c r="F579" s="81" t="s">
        <v>6146</v>
      </c>
      <c r="G579" s="81">
        <v>9</v>
      </c>
      <c r="H579" s="118"/>
      <c r="I579" s="97"/>
      <c r="J579" s="81"/>
      <c r="K579" s="130"/>
      <c r="L579" s="80"/>
      <c r="M579" s="80"/>
      <c r="N579" s="80"/>
      <c r="O579" s="80"/>
      <c r="P579" s="80"/>
      <c r="Q579" s="80"/>
      <c r="R579" s="33"/>
      <c r="S579" s="106">
        <v>20340590</v>
      </c>
      <c r="T579" s="106"/>
      <c r="U579" s="106"/>
      <c r="V579" s="106"/>
      <c r="W579" s="80"/>
    </row>
    <row r="580" spans="1:23" ht="12.75" customHeight="1" x14ac:dyDescent="0.2">
      <c r="A580" s="80">
        <v>613</v>
      </c>
      <c r="B580" s="35" t="s">
        <v>8193</v>
      </c>
      <c r="C580" s="35" t="s">
        <v>4251</v>
      </c>
      <c r="D580" s="35" t="s">
        <v>4252</v>
      </c>
      <c r="E580" s="35" t="s">
        <v>4253</v>
      </c>
      <c r="F580" s="81" t="s">
        <v>8698</v>
      </c>
      <c r="G580" s="81">
        <v>88</v>
      </c>
      <c r="H580" s="99" t="s">
        <v>15915</v>
      </c>
      <c r="I580" s="97"/>
      <c r="J580" s="81" t="s">
        <v>5889</v>
      </c>
      <c r="K580" s="130"/>
      <c r="L580" s="80"/>
      <c r="M580" s="80"/>
      <c r="N580" s="80"/>
      <c r="O580" s="80"/>
      <c r="P580" s="80"/>
      <c r="Q580" s="80"/>
      <c r="R580" s="33"/>
      <c r="S580" s="106">
        <v>20340593</v>
      </c>
      <c r="T580" s="106"/>
      <c r="U580" s="106"/>
      <c r="V580" s="106"/>
      <c r="W580" s="80"/>
    </row>
    <row r="581" spans="1:23" ht="12.75" customHeight="1" x14ac:dyDescent="0.2">
      <c r="A581" s="80">
        <v>614</v>
      </c>
      <c r="B581" s="35" t="s">
        <v>8193</v>
      </c>
      <c r="C581" s="35" t="s">
        <v>4254</v>
      </c>
      <c r="D581" s="35" t="s">
        <v>4255</v>
      </c>
      <c r="E581" s="35" t="s">
        <v>4256</v>
      </c>
      <c r="F581" s="81" t="s">
        <v>6146</v>
      </c>
      <c r="G581" s="81">
        <v>10</v>
      </c>
      <c r="H581" s="118"/>
      <c r="I581" s="97"/>
      <c r="J581" s="81"/>
      <c r="K581" s="130"/>
      <c r="L581" s="80"/>
      <c r="M581" s="80"/>
      <c r="N581" s="80"/>
      <c r="O581" s="80"/>
      <c r="P581" s="80"/>
      <c r="Q581" s="80"/>
      <c r="R581" s="33"/>
      <c r="S581" s="106">
        <v>20340596</v>
      </c>
      <c r="T581" s="106"/>
      <c r="U581" s="106"/>
      <c r="V581" s="106"/>
      <c r="W581" s="80"/>
    </row>
    <row r="582" spans="1:23" ht="12.75" customHeight="1" x14ac:dyDescent="0.2">
      <c r="A582" s="80">
        <v>615</v>
      </c>
      <c r="B582" s="35" t="s">
        <v>8193</v>
      </c>
      <c r="C582" s="35" t="s">
        <v>4257</v>
      </c>
      <c r="D582" s="88" t="s">
        <v>11610</v>
      </c>
      <c r="E582" s="88" t="s">
        <v>11611</v>
      </c>
      <c r="F582" s="81" t="s">
        <v>8698</v>
      </c>
      <c r="G582" s="81">
        <v>88</v>
      </c>
      <c r="H582" s="99" t="s">
        <v>15915</v>
      </c>
      <c r="I582" s="97"/>
      <c r="J582" s="81" t="s">
        <v>5889</v>
      </c>
      <c r="K582" s="130"/>
      <c r="L582" s="80"/>
      <c r="M582" s="80"/>
      <c r="N582" s="80"/>
      <c r="O582" s="80"/>
      <c r="P582" s="80"/>
      <c r="Q582" s="80"/>
      <c r="R582" s="28" t="s">
        <v>7711</v>
      </c>
      <c r="S582" s="106">
        <v>20340601</v>
      </c>
      <c r="T582" s="106" t="s">
        <v>12645</v>
      </c>
      <c r="U582" s="106" t="s">
        <v>15691</v>
      </c>
      <c r="V582" s="106">
        <v>20340612</v>
      </c>
      <c r="W582" s="80"/>
    </row>
    <row r="583" spans="1:23" ht="12.75" customHeight="1" x14ac:dyDescent="0.2">
      <c r="A583" s="80">
        <v>616</v>
      </c>
      <c r="B583" s="35" t="s">
        <v>8193</v>
      </c>
      <c r="C583" s="35" t="s">
        <v>13169</v>
      </c>
      <c r="D583" s="35" t="s">
        <v>4259</v>
      </c>
      <c r="E583" s="35" t="s">
        <v>4260</v>
      </c>
      <c r="F583" s="81" t="s">
        <v>6140</v>
      </c>
      <c r="G583" s="81">
        <v>37</v>
      </c>
      <c r="H583" s="95">
        <v>2087</v>
      </c>
      <c r="I583" s="97"/>
      <c r="J583" s="81"/>
      <c r="K583" s="130"/>
      <c r="L583" s="80"/>
      <c r="M583" s="80"/>
      <c r="N583" s="80"/>
      <c r="O583" s="80"/>
      <c r="P583" s="80"/>
      <c r="Q583" s="80"/>
      <c r="R583" s="28" t="s">
        <v>4993</v>
      </c>
      <c r="S583" s="106">
        <v>20340607</v>
      </c>
      <c r="T583" s="106" t="s">
        <v>10223</v>
      </c>
      <c r="U583" s="104" t="s">
        <v>15691</v>
      </c>
      <c r="V583" s="106">
        <v>20340618</v>
      </c>
      <c r="W583" s="80"/>
    </row>
    <row r="584" spans="1:23" ht="12.75" customHeight="1" x14ac:dyDescent="0.2">
      <c r="A584" s="80">
        <v>617</v>
      </c>
      <c r="B584" s="35" t="s">
        <v>8193</v>
      </c>
      <c r="C584" s="35" t="s">
        <v>4261</v>
      </c>
      <c r="D584" s="35" t="s">
        <v>4232</v>
      </c>
      <c r="E584" s="35" t="s">
        <v>4233</v>
      </c>
      <c r="F584" s="81" t="s">
        <v>8698</v>
      </c>
      <c r="G584" s="81">
        <v>88</v>
      </c>
      <c r="H584" s="99" t="s">
        <v>15915</v>
      </c>
      <c r="I584" s="97"/>
      <c r="J584" s="81" t="s">
        <v>5889</v>
      </c>
      <c r="K584" s="130"/>
      <c r="L584" s="80"/>
      <c r="M584" s="80"/>
      <c r="N584" s="80"/>
      <c r="O584" s="80"/>
      <c r="P584" s="80"/>
      <c r="Q584" s="80"/>
      <c r="R584" s="33"/>
      <c r="S584" s="106">
        <v>20340612</v>
      </c>
      <c r="T584" s="106"/>
      <c r="U584" s="106"/>
      <c r="V584" s="106">
        <v>20340601</v>
      </c>
      <c r="W584" s="80"/>
    </row>
    <row r="585" spans="1:23" ht="12.75" customHeight="1" x14ac:dyDescent="0.2">
      <c r="A585" s="80">
        <v>618</v>
      </c>
      <c r="B585" s="35" t="s">
        <v>8193</v>
      </c>
      <c r="C585" s="35" t="s">
        <v>4234</v>
      </c>
      <c r="D585" s="35" t="s">
        <v>4235</v>
      </c>
      <c r="E585" s="35" t="s">
        <v>15201</v>
      </c>
      <c r="F585" s="81" t="s">
        <v>6146</v>
      </c>
      <c r="G585" s="81">
        <v>10</v>
      </c>
      <c r="H585" s="95">
        <v>2620</v>
      </c>
      <c r="I585" s="96">
        <v>2007</v>
      </c>
      <c r="J585" s="81"/>
      <c r="K585" s="130" t="s">
        <v>9424</v>
      </c>
      <c r="L585" s="80"/>
      <c r="M585" s="80"/>
      <c r="N585" s="80"/>
      <c r="O585" s="80"/>
      <c r="P585" s="80"/>
      <c r="Q585" s="80"/>
      <c r="R585" s="33"/>
      <c r="S585" s="106">
        <v>20340614</v>
      </c>
      <c r="T585" s="106"/>
      <c r="U585" s="106"/>
      <c r="V585" s="106"/>
      <c r="W585" s="80"/>
    </row>
    <row r="586" spans="1:23" ht="12.75" customHeight="1" x14ac:dyDescent="0.2">
      <c r="A586" s="80">
        <v>619</v>
      </c>
      <c r="B586" s="35" t="s">
        <v>8193</v>
      </c>
      <c r="C586" s="35" t="s">
        <v>15202</v>
      </c>
      <c r="D586" s="35" t="s">
        <v>15203</v>
      </c>
      <c r="E586" s="35" t="s">
        <v>15204</v>
      </c>
      <c r="F586" s="81" t="s">
        <v>6146</v>
      </c>
      <c r="G586" s="81">
        <v>9</v>
      </c>
      <c r="H586" s="95">
        <v>2005</v>
      </c>
      <c r="I586" s="96">
        <v>2007</v>
      </c>
      <c r="J586" s="81"/>
      <c r="K586" s="130"/>
      <c r="L586" s="80"/>
      <c r="M586" s="80"/>
      <c r="N586" s="80"/>
      <c r="O586" s="80"/>
      <c r="P586" s="80"/>
      <c r="Q586" s="80"/>
      <c r="R586" s="28" t="s">
        <v>13604</v>
      </c>
      <c r="S586" s="106">
        <v>20340616</v>
      </c>
      <c r="T586" s="106">
        <v>20340583</v>
      </c>
      <c r="U586" s="106">
        <v>20340624</v>
      </c>
      <c r="V586" s="106">
        <v>20340620</v>
      </c>
      <c r="W586" s="80"/>
    </row>
    <row r="587" spans="1:23" ht="12.75" customHeight="1" x14ac:dyDescent="0.2">
      <c r="A587" s="80">
        <v>620</v>
      </c>
      <c r="B587" s="35" t="s">
        <v>8193</v>
      </c>
      <c r="C587" s="35" t="s">
        <v>15205</v>
      </c>
      <c r="D587" s="35" t="s">
        <v>15206</v>
      </c>
      <c r="E587" s="35" t="s">
        <v>15207</v>
      </c>
      <c r="F587" s="81" t="s">
        <v>6140</v>
      </c>
      <c r="G587" s="81">
        <v>37</v>
      </c>
      <c r="H587" s="95">
        <v>2600</v>
      </c>
      <c r="I587" s="96">
        <v>2086</v>
      </c>
      <c r="J587" s="81"/>
      <c r="K587" s="130"/>
      <c r="L587" s="80"/>
      <c r="M587" s="80"/>
      <c r="N587" s="80"/>
      <c r="O587" s="80"/>
      <c r="P587" s="80"/>
      <c r="Q587" s="80"/>
      <c r="R587" s="28" t="s">
        <v>4987</v>
      </c>
      <c r="S587" s="106">
        <v>20340618</v>
      </c>
      <c r="T587" s="106" t="s">
        <v>10225</v>
      </c>
      <c r="U587" s="106" t="s">
        <v>10227</v>
      </c>
      <c r="V587" s="106">
        <v>20340607</v>
      </c>
      <c r="W587" s="80"/>
    </row>
    <row r="588" spans="1:23" ht="12.75" customHeight="1" x14ac:dyDescent="0.2">
      <c r="A588" s="80">
        <v>621</v>
      </c>
      <c r="B588" s="35" t="s">
        <v>8193</v>
      </c>
      <c r="C588" s="35" t="s">
        <v>15208</v>
      </c>
      <c r="D588" s="88" t="s">
        <v>11612</v>
      </c>
      <c r="E588" s="88" t="s">
        <v>11613</v>
      </c>
      <c r="F588" s="81" t="s">
        <v>6146</v>
      </c>
      <c r="G588" s="81">
        <v>9</v>
      </c>
      <c r="H588" s="95">
        <v>2006</v>
      </c>
      <c r="I588" s="96">
        <v>2007</v>
      </c>
      <c r="J588" s="81"/>
      <c r="K588" s="138"/>
      <c r="L588" s="80"/>
      <c r="M588" s="80"/>
      <c r="N588" s="80"/>
      <c r="O588" s="80"/>
      <c r="P588" s="80"/>
      <c r="Q588" s="80"/>
      <c r="R588" s="28" t="s">
        <v>13189</v>
      </c>
      <c r="S588" s="106">
        <v>20340620</v>
      </c>
      <c r="T588" s="106" t="s">
        <v>14212</v>
      </c>
      <c r="U588" s="106" t="s">
        <v>12646</v>
      </c>
      <c r="V588" s="106">
        <v>20340616</v>
      </c>
      <c r="W588" s="80"/>
    </row>
    <row r="589" spans="1:23" ht="12.75" customHeight="1" x14ac:dyDescent="0.2">
      <c r="A589" s="80">
        <v>622</v>
      </c>
      <c r="B589" s="35" t="s">
        <v>8193</v>
      </c>
      <c r="C589" s="35" t="s">
        <v>15210</v>
      </c>
      <c r="D589" s="35" t="s">
        <v>15211</v>
      </c>
      <c r="E589" s="35" t="s">
        <v>15212</v>
      </c>
      <c r="F589" s="81" t="s">
        <v>6140</v>
      </c>
      <c r="G589" s="81">
        <v>12</v>
      </c>
      <c r="H589" s="95">
        <v>2075</v>
      </c>
      <c r="I589" s="97"/>
      <c r="J589" s="81"/>
      <c r="K589" s="130"/>
      <c r="L589" s="80"/>
      <c r="M589" s="80"/>
      <c r="N589" s="80"/>
      <c r="O589" s="80"/>
      <c r="P589" s="80"/>
      <c r="Q589" s="80" t="s">
        <v>7907</v>
      </c>
      <c r="R589" s="28" t="s">
        <v>7710</v>
      </c>
      <c r="S589" s="106">
        <v>20340622</v>
      </c>
      <c r="T589" s="106" t="s">
        <v>5796</v>
      </c>
      <c r="U589" s="106" t="s">
        <v>12647</v>
      </c>
      <c r="V589" s="106"/>
      <c r="W589" s="80"/>
    </row>
    <row r="590" spans="1:23" ht="12.75" customHeight="1" x14ac:dyDescent="0.2">
      <c r="A590" s="80">
        <v>623</v>
      </c>
      <c r="B590" s="35" t="s">
        <v>8193</v>
      </c>
      <c r="C590" s="35" t="s">
        <v>15213</v>
      </c>
      <c r="D590" s="35" t="s">
        <v>15214</v>
      </c>
      <c r="E590" s="35" t="s">
        <v>15169</v>
      </c>
      <c r="F590" s="81" t="s">
        <v>6140</v>
      </c>
      <c r="G590" s="81">
        <v>18</v>
      </c>
      <c r="H590" s="95">
        <v>2158</v>
      </c>
      <c r="I590" s="96">
        <v>2159</v>
      </c>
      <c r="J590" s="81"/>
      <c r="K590" s="130"/>
      <c r="L590" s="80"/>
      <c r="M590" s="80"/>
      <c r="N590" s="80"/>
      <c r="O590" s="80"/>
      <c r="P590" s="80"/>
      <c r="Q590" s="80" t="s">
        <v>11547</v>
      </c>
      <c r="R590" s="28" t="s">
        <v>6232</v>
      </c>
      <c r="S590" s="106">
        <v>20340624</v>
      </c>
      <c r="T590" s="106" t="s">
        <v>12648</v>
      </c>
      <c r="U590" s="106" t="s">
        <v>15691</v>
      </c>
      <c r="V590" s="106">
        <v>20340583</v>
      </c>
      <c r="W590" s="80"/>
    </row>
    <row r="591" spans="1:23" ht="12.75" customHeight="1" x14ac:dyDescent="0.2">
      <c r="A591" s="80">
        <v>624</v>
      </c>
      <c r="B591" s="35" t="s">
        <v>8193</v>
      </c>
      <c r="C591" s="35" t="s">
        <v>15170</v>
      </c>
      <c r="D591" s="35" t="s">
        <v>15171</v>
      </c>
      <c r="E591" s="35" t="s">
        <v>15172</v>
      </c>
      <c r="F591" s="81" t="s">
        <v>8698</v>
      </c>
      <c r="G591" s="81">
        <v>88</v>
      </c>
      <c r="H591" s="99" t="s">
        <v>15915</v>
      </c>
      <c r="I591" s="97"/>
      <c r="J591" s="81" t="s">
        <v>5889</v>
      </c>
      <c r="K591" s="130"/>
      <c r="L591" s="80"/>
      <c r="M591" s="80"/>
      <c r="N591" s="80"/>
      <c r="O591" s="80"/>
      <c r="P591" s="80"/>
      <c r="Q591" s="80"/>
      <c r="R591" s="33"/>
      <c r="S591" s="106">
        <v>20340626</v>
      </c>
      <c r="T591" s="106"/>
      <c r="U591" s="106"/>
      <c r="V591" s="106" t="s">
        <v>11066</v>
      </c>
      <c r="W591" s="80"/>
    </row>
    <row r="592" spans="1:23" ht="12.75" customHeight="1" x14ac:dyDescent="0.2">
      <c r="A592" s="80">
        <v>625</v>
      </c>
      <c r="B592" s="35" t="s">
        <v>15173</v>
      </c>
      <c r="C592" s="35" t="s">
        <v>15174</v>
      </c>
      <c r="D592" s="35" t="s">
        <v>15175</v>
      </c>
      <c r="E592" s="35" t="s">
        <v>15176</v>
      </c>
      <c r="F592" s="81" t="s">
        <v>8698</v>
      </c>
      <c r="G592" s="81">
        <v>16</v>
      </c>
      <c r="H592" s="95">
        <v>4620</v>
      </c>
      <c r="I592" s="97"/>
      <c r="J592" s="81"/>
      <c r="K592" s="130"/>
      <c r="L592" s="80"/>
      <c r="M592" s="80"/>
      <c r="N592" s="80"/>
      <c r="O592" s="80"/>
      <c r="P592" s="80"/>
      <c r="Q592" s="80"/>
      <c r="R592" s="33"/>
      <c r="S592" s="106">
        <v>20340628</v>
      </c>
      <c r="T592" s="106"/>
      <c r="U592" s="106"/>
      <c r="V592" s="106">
        <v>20340630</v>
      </c>
      <c r="W592" s="80"/>
    </row>
    <row r="593" spans="1:23" ht="12.75" customHeight="1" x14ac:dyDescent="0.2">
      <c r="A593" s="80">
        <v>626</v>
      </c>
      <c r="B593" s="35" t="s">
        <v>15173</v>
      </c>
      <c r="C593" s="35" t="s">
        <v>15177</v>
      </c>
      <c r="D593" s="35" t="s">
        <v>15178</v>
      </c>
      <c r="E593" s="35" t="s">
        <v>15179</v>
      </c>
      <c r="F593" s="81" t="s">
        <v>8698</v>
      </c>
      <c r="G593" s="81">
        <v>16</v>
      </c>
      <c r="H593" s="95" t="s">
        <v>10526</v>
      </c>
      <c r="I593" s="97"/>
      <c r="J593" s="81"/>
      <c r="K593" s="130"/>
      <c r="L593" s="80"/>
      <c r="M593" s="80"/>
      <c r="N593" s="80"/>
      <c r="O593" s="80"/>
      <c r="P593" s="80"/>
      <c r="Q593" s="80"/>
      <c r="R593" s="28" t="s">
        <v>13269</v>
      </c>
      <c r="S593" s="106">
        <v>20340630</v>
      </c>
      <c r="T593" s="106" t="s">
        <v>12649</v>
      </c>
      <c r="U593" s="106" t="s">
        <v>15691</v>
      </c>
      <c r="V593" s="106">
        <v>20340628</v>
      </c>
      <c r="W593" s="80"/>
    </row>
    <row r="594" spans="1:23" ht="12.75" customHeight="1" x14ac:dyDescent="0.2">
      <c r="A594" s="80">
        <v>627</v>
      </c>
      <c r="B594" s="35" t="s">
        <v>15180</v>
      </c>
      <c r="C594" s="35" t="s">
        <v>15181</v>
      </c>
      <c r="D594" s="35" t="s">
        <v>15182</v>
      </c>
      <c r="E594" s="88" t="s">
        <v>11527</v>
      </c>
      <c r="F594" s="81" t="s">
        <v>8698</v>
      </c>
      <c r="G594" s="81">
        <v>57</v>
      </c>
      <c r="H594" s="95">
        <v>5029</v>
      </c>
      <c r="I594" s="96">
        <v>5014</v>
      </c>
      <c r="J594" s="81"/>
      <c r="K594" s="130"/>
      <c r="L594" s="80"/>
      <c r="M594" s="80"/>
      <c r="N594" s="80"/>
      <c r="O594" s="80"/>
      <c r="P594" s="80"/>
      <c r="Q594" s="80"/>
      <c r="R594" s="28" t="s">
        <v>13580</v>
      </c>
      <c r="S594" s="106">
        <v>20340632</v>
      </c>
      <c r="T594" s="106">
        <v>20340644</v>
      </c>
      <c r="U594" s="106">
        <v>20340656</v>
      </c>
      <c r="V594" s="106" t="s">
        <v>11066</v>
      </c>
      <c r="W594" s="80"/>
    </row>
    <row r="595" spans="1:23" ht="12.75" customHeight="1" x14ac:dyDescent="0.2">
      <c r="A595" s="80">
        <v>628</v>
      </c>
      <c r="B595" s="35" t="s">
        <v>15180</v>
      </c>
      <c r="C595" s="35" t="s">
        <v>15183</v>
      </c>
      <c r="D595" s="35" t="s">
        <v>5194</v>
      </c>
      <c r="E595" s="35" t="s">
        <v>5195</v>
      </c>
      <c r="F595" s="81" t="s">
        <v>9151</v>
      </c>
      <c r="G595" s="81">
        <v>13</v>
      </c>
      <c r="H595" s="95">
        <v>2545</v>
      </c>
      <c r="I595" s="97"/>
      <c r="J595" s="81"/>
      <c r="K595" s="130"/>
      <c r="L595" s="80"/>
      <c r="M595" s="80"/>
      <c r="N595" s="80"/>
      <c r="O595" s="80"/>
      <c r="P595" s="80"/>
      <c r="Q595" s="80"/>
      <c r="R595" s="28" t="s">
        <v>13617</v>
      </c>
      <c r="S595" s="106">
        <v>20340634</v>
      </c>
      <c r="T595" s="106">
        <v>20340644</v>
      </c>
      <c r="U595" s="106">
        <v>20340656</v>
      </c>
      <c r="V595" s="106"/>
      <c r="W595" s="80"/>
    </row>
    <row r="596" spans="1:23" ht="12.75" customHeight="1" x14ac:dyDescent="0.2">
      <c r="A596" s="80">
        <v>629</v>
      </c>
      <c r="B596" s="35" t="s">
        <v>15180</v>
      </c>
      <c r="C596" s="35" t="s">
        <v>8815</v>
      </c>
      <c r="D596" s="35" t="s">
        <v>8816</v>
      </c>
      <c r="E596" s="35" t="s">
        <v>8817</v>
      </c>
      <c r="F596" s="81" t="s">
        <v>10974</v>
      </c>
      <c r="G596" s="81">
        <v>25</v>
      </c>
      <c r="H596" s="95">
        <v>8076</v>
      </c>
      <c r="I596" s="97"/>
      <c r="J596" s="81"/>
      <c r="K596" s="130" t="s">
        <v>10539</v>
      </c>
      <c r="L596" s="80"/>
      <c r="M596" s="80"/>
      <c r="N596" s="80"/>
      <c r="O596" s="80"/>
      <c r="P596" s="80"/>
      <c r="Q596" s="80"/>
      <c r="R596" s="33"/>
      <c r="S596" s="106">
        <v>20340636</v>
      </c>
      <c r="T596" s="106"/>
      <c r="U596" s="106"/>
      <c r="V596" s="106">
        <v>20340650</v>
      </c>
      <c r="W596" s="80"/>
    </row>
    <row r="597" spans="1:23" ht="12.75" customHeight="1" x14ac:dyDescent="0.2">
      <c r="A597" s="80">
        <v>630</v>
      </c>
      <c r="B597" s="35" t="s">
        <v>15180</v>
      </c>
      <c r="C597" s="35" t="s">
        <v>8818</v>
      </c>
      <c r="D597" s="35" t="s">
        <v>8819</v>
      </c>
      <c r="E597" s="35" t="s">
        <v>8820</v>
      </c>
      <c r="F597" s="81" t="s">
        <v>8698</v>
      </c>
      <c r="G597" s="81">
        <v>47</v>
      </c>
      <c r="H597" s="96">
        <v>4487</v>
      </c>
      <c r="I597" s="97"/>
      <c r="J597" s="81"/>
      <c r="K597" s="130"/>
      <c r="L597" s="80"/>
      <c r="M597" s="80"/>
      <c r="N597" s="80"/>
      <c r="O597" s="80"/>
      <c r="P597" s="80"/>
      <c r="Q597" s="80"/>
      <c r="R597" s="33"/>
      <c r="S597" s="106">
        <v>20340638</v>
      </c>
      <c r="T597" s="106"/>
      <c r="U597" s="106"/>
      <c r="V597" s="106">
        <v>20340652</v>
      </c>
      <c r="W597" s="80"/>
    </row>
    <row r="598" spans="1:23" ht="12.75" customHeight="1" x14ac:dyDescent="0.2">
      <c r="A598" s="80">
        <v>631</v>
      </c>
      <c r="B598" s="35" t="s">
        <v>15180</v>
      </c>
      <c r="C598" s="35" t="s">
        <v>8821</v>
      </c>
      <c r="D598" s="35" t="s">
        <v>8822</v>
      </c>
      <c r="E598" s="35" t="s">
        <v>8823</v>
      </c>
      <c r="F598" s="81" t="s">
        <v>9151</v>
      </c>
      <c r="G598" s="81">
        <v>36</v>
      </c>
      <c r="H598" s="95">
        <v>2398</v>
      </c>
      <c r="I598" s="97"/>
      <c r="J598" s="81"/>
      <c r="K598" s="130"/>
      <c r="L598" s="80"/>
      <c r="M598" s="80"/>
      <c r="N598" s="80"/>
      <c r="O598" s="80"/>
      <c r="P598" s="80"/>
      <c r="Q598" s="80"/>
      <c r="R598" s="33"/>
      <c r="S598" s="106">
        <v>20340640</v>
      </c>
      <c r="T598" s="106"/>
      <c r="U598" s="106"/>
      <c r="V598" s="106">
        <v>20340654</v>
      </c>
      <c r="W598" s="80"/>
    </row>
    <row r="599" spans="1:23" ht="12.75" customHeight="1" x14ac:dyDescent="0.2">
      <c r="A599" s="80">
        <v>633</v>
      </c>
      <c r="B599" s="35" t="s">
        <v>15180</v>
      </c>
      <c r="C599" s="35" t="s">
        <v>12218</v>
      </c>
      <c r="D599" s="35" t="s">
        <v>12219</v>
      </c>
      <c r="E599" s="35" t="s">
        <v>12220</v>
      </c>
      <c r="F599" s="81" t="s">
        <v>9151</v>
      </c>
      <c r="G599" s="81">
        <v>13</v>
      </c>
      <c r="H599" s="95">
        <v>2550</v>
      </c>
      <c r="I599" s="97"/>
      <c r="J599" s="81"/>
      <c r="K599" s="130"/>
      <c r="L599" s="80"/>
      <c r="M599" s="80"/>
      <c r="N599" s="80"/>
      <c r="O599" s="80"/>
      <c r="P599" s="80"/>
      <c r="Q599" s="80"/>
      <c r="R599" s="33"/>
      <c r="S599" s="106">
        <v>20340642</v>
      </c>
      <c r="T599" s="106"/>
      <c r="U599" s="106"/>
      <c r="V599" s="106"/>
      <c r="W599" s="80"/>
    </row>
    <row r="600" spans="1:23" ht="12.75" customHeight="1" x14ac:dyDescent="0.2">
      <c r="A600" s="80">
        <v>632</v>
      </c>
      <c r="B600" s="35" t="s">
        <v>15180</v>
      </c>
      <c r="C600" s="35" t="s">
        <v>12221</v>
      </c>
      <c r="D600" s="35" t="s">
        <v>12222</v>
      </c>
      <c r="E600" s="35" t="s">
        <v>8828</v>
      </c>
      <c r="F600" s="81" t="s">
        <v>8698</v>
      </c>
      <c r="G600" s="51">
        <v>57</v>
      </c>
      <c r="H600" s="95">
        <v>5033</v>
      </c>
      <c r="I600" s="96">
        <v>5014</v>
      </c>
      <c r="J600" s="81"/>
      <c r="K600" s="130"/>
      <c r="L600" s="80"/>
      <c r="M600" s="80"/>
      <c r="N600" s="80"/>
      <c r="O600" s="80"/>
      <c r="P600" s="80"/>
      <c r="Q600" s="80"/>
      <c r="R600" s="28" t="s">
        <v>6233</v>
      </c>
      <c r="S600" s="106">
        <v>20340644</v>
      </c>
      <c r="T600" s="106" t="s">
        <v>12651</v>
      </c>
      <c r="U600" s="106" t="s">
        <v>12652</v>
      </c>
      <c r="V600" s="106">
        <v>20340656</v>
      </c>
      <c r="W600" s="80"/>
    </row>
    <row r="601" spans="1:23" ht="12.75" customHeight="1" x14ac:dyDescent="0.2">
      <c r="A601" s="80">
        <v>634</v>
      </c>
      <c r="B601" s="35" t="s">
        <v>15180</v>
      </c>
      <c r="C601" s="35" t="s">
        <v>8829</v>
      </c>
      <c r="D601" s="88" t="s">
        <v>11614</v>
      </c>
      <c r="E601" s="88" t="s">
        <v>11615</v>
      </c>
      <c r="F601" s="81" t="s">
        <v>9151</v>
      </c>
      <c r="G601" s="81">
        <v>13</v>
      </c>
      <c r="H601" s="95">
        <v>2549</v>
      </c>
      <c r="I601" s="97"/>
      <c r="J601" s="81"/>
      <c r="K601" s="130"/>
      <c r="L601" s="80"/>
      <c r="M601" s="80"/>
      <c r="N601" s="80"/>
      <c r="O601" s="80"/>
      <c r="P601" s="80"/>
      <c r="Q601" s="80"/>
      <c r="R601" s="28" t="s">
        <v>9538</v>
      </c>
      <c r="S601" s="106">
        <v>20340646</v>
      </c>
      <c r="T601" s="106" t="s">
        <v>12653</v>
      </c>
      <c r="U601" s="106" t="s">
        <v>12654</v>
      </c>
      <c r="V601" s="106"/>
      <c r="W601" s="80"/>
    </row>
    <row r="602" spans="1:23" ht="12.75" customHeight="1" x14ac:dyDescent="0.2">
      <c r="A602" s="80">
        <v>635</v>
      </c>
      <c r="B602" s="35" t="s">
        <v>15180</v>
      </c>
      <c r="C602" s="35" t="s">
        <v>8830</v>
      </c>
      <c r="D602" s="35" t="s">
        <v>8831</v>
      </c>
      <c r="E602" s="35" t="s">
        <v>8832</v>
      </c>
      <c r="F602" s="81" t="s">
        <v>8698</v>
      </c>
      <c r="G602" s="81">
        <v>57</v>
      </c>
      <c r="H602" s="95">
        <v>5048</v>
      </c>
      <c r="I602" s="96">
        <v>5014</v>
      </c>
      <c r="J602" s="81"/>
      <c r="K602" s="130"/>
      <c r="L602" s="80"/>
      <c r="M602" s="80"/>
      <c r="N602" s="80"/>
      <c r="O602" s="80"/>
      <c r="P602" s="80"/>
      <c r="Q602" s="80"/>
      <c r="R602" s="33"/>
      <c r="S602" s="106">
        <v>20340648</v>
      </c>
      <c r="T602" s="106"/>
      <c r="U602" s="106"/>
      <c r="V602" s="106"/>
      <c r="W602" s="80"/>
    </row>
    <row r="603" spans="1:23" ht="12.75" customHeight="1" x14ac:dyDescent="0.2">
      <c r="A603" s="80">
        <v>636</v>
      </c>
      <c r="B603" s="35" t="s">
        <v>15180</v>
      </c>
      <c r="C603" s="35" t="s">
        <v>8833</v>
      </c>
      <c r="D603" s="35" t="s">
        <v>8834</v>
      </c>
      <c r="E603" s="35" t="s">
        <v>12559</v>
      </c>
      <c r="F603" s="81" t="s">
        <v>8574</v>
      </c>
      <c r="G603" s="81">
        <v>25</v>
      </c>
      <c r="H603" s="95">
        <v>8076</v>
      </c>
      <c r="I603" s="97"/>
      <c r="J603" s="81"/>
      <c r="K603" s="130"/>
      <c r="L603" s="80"/>
      <c r="M603" s="80"/>
      <c r="N603" s="80"/>
      <c r="O603" s="80"/>
      <c r="P603" s="80"/>
      <c r="Q603" s="80"/>
      <c r="R603" s="33"/>
      <c r="S603" s="106">
        <v>20340650</v>
      </c>
      <c r="T603" s="106"/>
      <c r="U603" s="106"/>
      <c r="V603" s="106">
        <v>20340636</v>
      </c>
      <c r="W603" s="80"/>
    </row>
    <row r="604" spans="1:23" ht="12.75" customHeight="1" x14ac:dyDescent="0.2">
      <c r="A604" s="80">
        <v>637</v>
      </c>
      <c r="B604" s="35" t="s">
        <v>15180</v>
      </c>
      <c r="C604" s="35" t="s">
        <v>12560</v>
      </c>
      <c r="D604" s="35" t="s">
        <v>12561</v>
      </c>
      <c r="E604" s="35" t="s">
        <v>12562</v>
      </c>
      <c r="F604" s="81" t="s">
        <v>8698</v>
      </c>
      <c r="G604" s="81">
        <v>47</v>
      </c>
      <c r="H604" s="96">
        <v>4488</v>
      </c>
      <c r="I604" s="97"/>
      <c r="J604" s="81"/>
      <c r="K604" s="130"/>
      <c r="L604" s="80"/>
      <c r="M604" s="80"/>
      <c r="N604" s="80"/>
      <c r="O604" s="80"/>
      <c r="P604" s="80"/>
      <c r="Q604" s="80"/>
      <c r="R604" s="33"/>
      <c r="S604" s="106">
        <v>20340652</v>
      </c>
      <c r="T604" s="106"/>
      <c r="U604" s="106"/>
      <c r="V604" s="106">
        <v>20340638</v>
      </c>
      <c r="W604" s="80"/>
    </row>
    <row r="605" spans="1:23" ht="12.75" customHeight="1" x14ac:dyDescent="0.2">
      <c r="A605" s="80">
        <v>639</v>
      </c>
      <c r="B605" s="35" t="s">
        <v>15180</v>
      </c>
      <c r="C605" s="35" t="s">
        <v>12563</v>
      </c>
      <c r="D605" s="35" t="s">
        <v>12564</v>
      </c>
      <c r="E605" s="35" t="s">
        <v>12565</v>
      </c>
      <c r="F605" s="81" t="s">
        <v>9151</v>
      </c>
      <c r="G605" s="81">
        <v>36</v>
      </c>
      <c r="H605" s="95">
        <v>2398</v>
      </c>
      <c r="I605" s="97"/>
      <c r="J605" s="81"/>
      <c r="K605" s="130"/>
      <c r="L605" s="80"/>
      <c r="M605" s="80"/>
      <c r="N605" s="80"/>
      <c r="O605" s="80"/>
      <c r="P605" s="80"/>
      <c r="Q605" s="80"/>
      <c r="R605" s="33"/>
      <c r="S605" s="106">
        <v>20340654</v>
      </c>
      <c r="T605" s="106"/>
      <c r="U605" s="106"/>
      <c r="V605" s="106">
        <v>20340640</v>
      </c>
      <c r="W605" s="80"/>
    </row>
    <row r="606" spans="1:23" ht="12.75" customHeight="1" x14ac:dyDescent="0.2">
      <c r="A606" s="80">
        <v>640</v>
      </c>
      <c r="B606" s="35" t="s">
        <v>15180</v>
      </c>
      <c r="C606" s="35" t="s">
        <v>12418</v>
      </c>
      <c r="D606" s="35" t="s">
        <v>12566</v>
      </c>
      <c r="E606" s="35" t="s">
        <v>12567</v>
      </c>
      <c r="F606" s="81" t="s">
        <v>8698</v>
      </c>
      <c r="G606" s="81">
        <v>57</v>
      </c>
      <c r="H606" s="95">
        <v>5102</v>
      </c>
      <c r="I606" s="96">
        <v>5014</v>
      </c>
      <c r="J606" s="81"/>
      <c r="K606" s="130"/>
      <c r="L606" s="80"/>
      <c r="M606" s="80"/>
      <c r="N606" s="80"/>
      <c r="O606" s="80"/>
      <c r="P606" s="80"/>
      <c r="Q606" s="80"/>
      <c r="R606" s="28" t="s">
        <v>7712</v>
      </c>
      <c r="S606" s="106">
        <v>20340656</v>
      </c>
      <c r="T606" s="106" t="s">
        <v>12655</v>
      </c>
      <c r="U606" s="106" t="s">
        <v>12656</v>
      </c>
      <c r="V606" s="106">
        <v>20340644</v>
      </c>
      <c r="W606" s="80"/>
    </row>
    <row r="607" spans="1:23" ht="12.75" customHeight="1" x14ac:dyDescent="0.2">
      <c r="A607" s="80">
        <v>641</v>
      </c>
      <c r="B607" s="35" t="s">
        <v>15180</v>
      </c>
      <c r="C607" s="35" t="s">
        <v>9256</v>
      </c>
      <c r="D607" s="88" t="s">
        <v>11616</v>
      </c>
      <c r="E607" s="88" t="s">
        <v>11254</v>
      </c>
      <c r="F607" s="81" t="s">
        <v>9151</v>
      </c>
      <c r="G607" s="81">
        <v>13</v>
      </c>
      <c r="H607" s="95">
        <v>2547</v>
      </c>
      <c r="I607" s="97"/>
      <c r="J607" s="81"/>
      <c r="K607" s="132"/>
      <c r="L607" s="80"/>
      <c r="M607" s="80"/>
      <c r="N607" s="80"/>
      <c r="O607" s="80"/>
      <c r="P607" s="80"/>
      <c r="Q607" s="80"/>
      <c r="R607" s="28" t="s">
        <v>15640</v>
      </c>
      <c r="S607" s="106">
        <v>20340658</v>
      </c>
      <c r="T607" s="106" t="s">
        <v>12657</v>
      </c>
      <c r="U607" s="106" t="s">
        <v>12658</v>
      </c>
      <c r="V607" s="106"/>
      <c r="W607" s="80"/>
    </row>
    <row r="608" spans="1:23" ht="12.75" customHeight="1" x14ac:dyDescent="0.2">
      <c r="A608" s="80">
        <v>642</v>
      </c>
      <c r="B608" s="35" t="s">
        <v>15180</v>
      </c>
      <c r="C608" s="35" t="s">
        <v>7604</v>
      </c>
      <c r="D608" s="88" t="s">
        <v>4345</v>
      </c>
      <c r="E608" s="88" t="s">
        <v>4346</v>
      </c>
      <c r="F608" s="81" t="s">
        <v>8698</v>
      </c>
      <c r="G608" s="81">
        <v>57</v>
      </c>
      <c r="H608" s="95">
        <v>4707</v>
      </c>
      <c r="I608" s="97"/>
      <c r="J608" s="81"/>
      <c r="K608" s="130"/>
      <c r="L608" s="80"/>
      <c r="M608" s="80"/>
      <c r="N608" s="80"/>
      <c r="O608" s="80"/>
      <c r="P608" s="80"/>
      <c r="Q608" s="80"/>
      <c r="R608" s="28" t="s">
        <v>15600</v>
      </c>
      <c r="S608" s="106">
        <v>20340660</v>
      </c>
      <c r="T608" s="106" t="s">
        <v>12659</v>
      </c>
      <c r="U608" s="106" t="s">
        <v>12650</v>
      </c>
      <c r="V608" s="106"/>
      <c r="W608" s="80"/>
    </row>
    <row r="609" spans="1:23" ht="12.75" customHeight="1" x14ac:dyDescent="0.2">
      <c r="A609" s="80">
        <v>644</v>
      </c>
      <c r="B609" s="35" t="s">
        <v>7606</v>
      </c>
      <c r="C609" s="35" t="s">
        <v>7607</v>
      </c>
      <c r="D609" s="88" t="s">
        <v>5756</v>
      </c>
      <c r="E609" s="88" t="s">
        <v>5757</v>
      </c>
      <c r="F609" s="81" t="s">
        <v>8698</v>
      </c>
      <c r="G609" s="81">
        <v>27</v>
      </c>
      <c r="H609" s="95">
        <v>4529</v>
      </c>
      <c r="I609" s="97"/>
      <c r="J609" s="81"/>
      <c r="K609" s="130"/>
      <c r="L609" s="80"/>
      <c r="M609" s="80"/>
      <c r="N609" s="80"/>
      <c r="O609" s="80"/>
      <c r="P609" s="80"/>
      <c r="Q609" s="80"/>
      <c r="R609" s="28" t="s">
        <v>7713</v>
      </c>
      <c r="S609" s="106">
        <v>20340662</v>
      </c>
      <c r="T609" s="189" t="s">
        <v>15972</v>
      </c>
      <c r="U609" s="189" t="s">
        <v>15973</v>
      </c>
      <c r="V609" s="106"/>
      <c r="W609" s="80"/>
    </row>
    <row r="610" spans="1:23" ht="12.75" customHeight="1" x14ac:dyDescent="0.2">
      <c r="A610" s="80">
        <v>645</v>
      </c>
      <c r="B610" s="35" t="s">
        <v>7608</v>
      </c>
      <c r="C610" s="35" t="s">
        <v>7609</v>
      </c>
      <c r="D610" s="35" t="s">
        <v>7610</v>
      </c>
      <c r="E610" s="35" t="s">
        <v>7611</v>
      </c>
      <c r="F610" s="81" t="s">
        <v>8574</v>
      </c>
      <c r="G610" s="81">
        <v>64</v>
      </c>
      <c r="H610" s="95">
        <v>5321</v>
      </c>
      <c r="I610" s="95">
        <v>5307</v>
      </c>
      <c r="J610" s="81"/>
      <c r="K610" s="130"/>
      <c r="L610" s="80"/>
      <c r="M610" s="80"/>
      <c r="N610" s="80"/>
      <c r="O610" s="80"/>
      <c r="P610" s="80"/>
      <c r="Q610" s="80"/>
      <c r="R610" s="33"/>
      <c r="S610" s="106">
        <v>20340664</v>
      </c>
      <c r="T610" s="106"/>
      <c r="U610" s="106"/>
      <c r="V610" s="106"/>
      <c r="W610" s="80"/>
    </row>
    <row r="611" spans="1:23" ht="12.75" customHeight="1" x14ac:dyDescent="0.2">
      <c r="A611" s="80">
        <v>646</v>
      </c>
      <c r="B611" s="35" t="s">
        <v>7612</v>
      </c>
      <c r="C611" s="35" t="s">
        <v>7613</v>
      </c>
      <c r="D611" s="35" t="s">
        <v>7614</v>
      </c>
      <c r="E611" s="35" t="s">
        <v>7615</v>
      </c>
      <c r="F611" s="81" t="s">
        <v>14427</v>
      </c>
      <c r="G611" s="81">
        <v>35</v>
      </c>
      <c r="H611" s="95">
        <v>163</v>
      </c>
      <c r="I611" s="96">
        <v>164</v>
      </c>
      <c r="J611" s="81"/>
      <c r="K611" s="130"/>
      <c r="L611" s="80"/>
      <c r="M611" s="80"/>
      <c r="N611" s="80"/>
      <c r="O611" s="80"/>
      <c r="P611" s="80"/>
      <c r="Q611" s="80"/>
      <c r="R611" s="33"/>
      <c r="S611" s="106">
        <v>20340666</v>
      </c>
      <c r="T611" s="106"/>
      <c r="U611" s="106"/>
      <c r="V611" s="106">
        <v>20340668</v>
      </c>
      <c r="W611" s="124">
        <v>14176</v>
      </c>
    </row>
    <row r="612" spans="1:23" ht="12.75" customHeight="1" x14ac:dyDescent="0.2">
      <c r="A612" s="80">
        <v>647</v>
      </c>
      <c r="B612" s="35" t="s">
        <v>7612</v>
      </c>
      <c r="C612" s="35" t="s">
        <v>7616</v>
      </c>
      <c r="D612" s="35" t="s">
        <v>7617</v>
      </c>
      <c r="E612" s="35" t="s">
        <v>7618</v>
      </c>
      <c r="F612" s="81" t="s">
        <v>14427</v>
      </c>
      <c r="G612" s="81">
        <v>35</v>
      </c>
      <c r="H612" s="95">
        <v>163</v>
      </c>
      <c r="I612" s="97"/>
      <c r="J612" s="81"/>
      <c r="K612" s="130"/>
      <c r="L612" s="80"/>
      <c r="M612" s="80"/>
      <c r="N612" s="80"/>
      <c r="O612" s="80"/>
      <c r="P612" s="80"/>
      <c r="Q612" s="80"/>
      <c r="R612" s="33"/>
      <c r="S612" s="106">
        <v>20340668</v>
      </c>
      <c r="T612" s="106"/>
      <c r="U612" s="106"/>
      <c r="V612" s="106">
        <v>20340666</v>
      </c>
      <c r="W612" s="124">
        <v>14176</v>
      </c>
    </row>
    <row r="613" spans="1:23" ht="12.75" customHeight="1" x14ac:dyDescent="0.2">
      <c r="A613" s="80">
        <v>648</v>
      </c>
      <c r="B613" s="35" t="s">
        <v>7619</v>
      </c>
      <c r="C613" s="35" t="s">
        <v>7620</v>
      </c>
      <c r="D613" s="35" t="s">
        <v>10966</v>
      </c>
      <c r="E613" s="35" t="s">
        <v>7621</v>
      </c>
      <c r="F613" s="81" t="s">
        <v>6146</v>
      </c>
      <c r="G613" s="81">
        <v>23</v>
      </c>
      <c r="H613" s="95">
        <v>2050</v>
      </c>
      <c r="I613" s="96">
        <v>2052</v>
      </c>
      <c r="J613" s="81"/>
      <c r="K613" s="130"/>
      <c r="L613" s="80"/>
      <c r="M613" s="80"/>
      <c r="N613" s="80"/>
      <c r="O613" s="80"/>
      <c r="P613" s="80"/>
      <c r="Q613" s="80" t="s">
        <v>11547</v>
      </c>
      <c r="R613" s="33"/>
      <c r="S613" s="106">
        <v>20340670</v>
      </c>
      <c r="T613" s="106"/>
      <c r="U613" s="106"/>
      <c r="V613" s="106">
        <v>20340672</v>
      </c>
      <c r="W613" s="80"/>
    </row>
    <row r="614" spans="1:23" ht="12.75" customHeight="1" x14ac:dyDescent="0.2">
      <c r="A614" s="80">
        <v>649</v>
      </c>
      <c r="B614" s="35" t="s">
        <v>7619</v>
      </c>
      <c r="C614" s="35" t="s">
        <v>7622</v>
      </c>
      <c r="D614" s="35" t="s">
        <v>7623</v>
      </c>
      <c r="E614" s="35" t="s">
        <v>7624</v>
      </c>
      <c r="F614" s="81" t="s">
        <v>6146</v>
      </c>
      <c r="G614" s="81">
        <v>23</v>
      </c>
      <c r="H614" s="95">
        <v>2051</v>
      </c>
      <c r="I614" s="96">
        <v>2052</v>
      </c>
      <c r="J614" s="81"/>
      <c r="K614" s="130"/>
      <c r="L614" s="80"/>
      <c r="M614" s="80"/>
      <c r="N614" s="80"/>
      <c r="O614" s="80"/>
      <c r="P614" s="80"/>
      <c r="Q614" s="80"/>
      <c r="R614" s="28" t="s">
        <v>13270</v>
      </c>
      <c r="S614" s="106">
        <v>20340672</v>
      </c>
      <c r="T614" s="106" t="s">
        <v>16057</v>
      </c>
      <c r="U614" s="106" t="s">
        <v>16058</v>
      </c>
      <c r="V614" s="106">
        <v>20340670</v>
      </c>
      <c r="W614" s="80"/>
    </row>
    <row r="615" spans="1:23" ht="12.75" customHeight="1" x14ac:dyDescent="0.2">
      <c r="A615" s="80">
        <v>650</v>
      </c>
      <c r="B615" s="35" t="s">
        <v>5131</v>
      </c>
      <c r="C615" s="35" t="s">
        <v>5132</v>
      </c>
      <c r="D615" s="35" t="s">
        <v>11811</v>
      </c>
      <c r="E615" s="35" t="s">
        <v>5133</v>
      </c>
      <c r="F615" s="81" t="s">
        <v>6140</v>
      </c>
      <c r="G615" s="81">
        <v>19</v>
      </c>
      <c r="H615" s="95">
        <v>584</v>
      </c>
      <c r="I615" s="97"/>
      <c r="J615" s="81"/>
      <c r="K615" s="130"/>
      <c r="L615" s="80"/>
      <c r="M615" s="80"/>
      <c r="N615" s="80"/>
      <c r="O615" s="80"/>
      <c r="P615" s="80"/>
      <c r="Q615" s="80"/>
      <c r="R615" s="33"/>
      <c r="S615" s="106">
        <v>20340674</v>
      </c>
      <c r="T615" s="106"/>
      <c r="U615" s="106"/>
      <c r="V615" s="106"/>
      <c r="W615" s="80"/>
    </row>
    <row r="616" spans="1:23" ht="12.75" customHeight="1" x14ac:dyDescent="0.2">
      <c r="A616" s="80">
        <v>653</v>
      </c>
      <c r="B616" s="35" t="s">
        <v>5134</v>
      </c>
      <c r="C616" s="35" t="s">
        <v>5135</v>
      </c>
      <c r="D616" s="88" t="s">
        <v>12398</v>
      </c>
      <c r="E616" s="35" t="s">
        <v>5137</v>
      </c>
      <c r="F616" s="81" t="s">
        <v>6140</v>
      </c>
      <c r="G616" s="81">
        <v>4</v>
      </c>
      <c r="H616" s="95">
        <v>2121</v>
      </c>
      <c r="I616" s="95">
        <v>2122</v>
      </c>
      <c r="J616" s="81"/>
      <c r="K616" s="130"/>
      <c r="L616" s="80"/>
      <c r="M616" s="80"/>
      <c r="N616" s="80"/>
      <c r="O616" s="80"/>
      <c r="P616" s="80"/>
      <c r="Q616" s="80"/>
      <c r="R616" s="28" t="s">
        <v>13633</v>
      </c>
      <c r="S616" s="106">
        <v>20340676</v>
      </c>
      <c r="T616" s="106" t="s">
        <v>9122</v>
      </c>
      <c r="U616" s="106" t="s">
        <v>16059</v>
      </c>
      <c r="V616" s="190">
        <v>20340678</v>
      </c>
      <c r="W616" s="80"/>
    </row>
    <row r="617" spans="1:23" ht="12.75" customHeight="1" x14ac:dyDescent="0.2">
      <c r="A617" s="80">
        <v>654</v>
      </c>
      <c r="B617" s="35" t="s">
        <v>5134</v>
      </c>
      <c r="C617" s="35" t="s">
        <v>5138</v>
      </c>
      <c r="D617" s="35" t="s">
        <v>5139</v>
      </c>
      <c r="E617" s="35" t="s">
        <v>9592</v>
      </c>
      <c r="F617" s="81" t="s">
        <v>6140</v>
      </c>
      <c r="G617" s="81">
        <v>4</v>
      </c>
      <c r="H617" s="95">
        <v>2120</v>
      </c>
      <c r="I617" s="95">
        <v>2122</v>
      </c>
      <c r="J617" s="81"/>
      <c r="K617" s="130"/>
      <c r="L617" s="50"/>
      <c r="M617" s="80"/>
      <c r="N617" s="80"/>
      <c r="O617" s="80"/>
      <c r="P617" s="80"/>
      <c r="Q617" s="80" t="s">
        <v>11547</v>
      </c>
      <c r="R617" s="33"/>
      <c r="S617" s="106">
        <v>20340678</v>
      </c>
      <c r="T617" s="106"/>
      <c r="U617" s="106"/>
      <c r="V617" s="106">
        <v>20340676</v>
      </c>
      <c r="W617" s="80"/>
    </row>
    <row r="618" spans="1:23" ht="12.75" customHeight="1" x14ac:dyDescent="0.2">
      <c r="A618" s="80">
        <v>655</v>
      </c>
      <c r="B618" s="35" t="s">
        <v>9593</v>
      </c>
      <c r="C618" s="35" t="s">
        <v>12017</v>
      </c>
      <c r="D618" s="88" t="s">
        <v>11617</v>
      </c>
      <c r="E618" s="88" t="s">
        <v>11618</v>
      </c>
      <c r="F618" s="81" t="s">
        <v>8698</v>
      </c>
      <c r="G618" s="81">
        <v>32</v>
      </c>
      <c r="H618" s="95">
        <v>3983</v>
      </c>
      <c r="I618" s="97"/>
      <c r="J618" s="81"/>
      <c r="K618" s="132"/>
      <c r="L618" s="80"/>
      <c r="M618" s="80"/>
      <c r="N618" s="80"/>
      <c r="O618" s="80"/>
      <c r="P618" s="80"/>
      <c r="Q618" s="80"/>
      <c r="R618" s="28" t="s">
        <v>5060</v>
      </c>
      <c r="S618" s="106">
        <v>20340678</v>
      </c>
      <c r="T618" s="106" t="s">
        <v>15691</v>
      </c>
      <c r="U618" s="106" t="s">
        <v>15691</v>
      </c>
      <c r="V618" s="106">
        <v>20340682</v>
      </c>
      <c r="W618" s="80"/>
    </row>
    <row r="619" spans="1:23" ht="12.75" customHeight="1" x14ac:dyDescent="0.2">
      <c r="A619" s="80">
        <v>656</v>
      </c>
      <c r="B619" s="35" t="s">
        <v>9593</v>
      </c>
      <c r="C619" s="35" t="s">
        <v>9594</v>
      </c>
      <c r="D619" s="35" t="s">
        <v>9595</v>
      </c>
      <c r="E619" s="35" t="s">
        <v>9596</v>
      </c>
      <c r="F619" s="81" t="s">
        <v>8698</v>
      </c>
      <c r="G619" s="81">
        <v>32</v>
      </c>
      <c r="H619" s="95">
        <v>3982</v>
      </c>
      <c r="I619" s="97"/>
      <c r="J619" s="81"/>
      <c r="K619" s="130"/>
      <c r="L619" s="80"/>
      <c r="M619" s="80"/>
      <c r="N619" s="80"/>
      <c r="O619" s="80"/>
      <c r="P619" s="80"/>
      <c r="Q619" s="80"/>
      <c r="R619" s="28" t="s">
        <v>13271</v>
      </c>
      <c r="S619" s="106">
        <v>20340682</v>
      </c>
      <c r="T619" s="106" t="s">
        <v>15691</v>
      </c>
      <c r="U619" s="106" t="s">
        <v>15691</v>
      </c>
      <c r="V619" s="106">
        <v>20340678</v>
      </c>
      <c r="W619" s="80"/>
    </row>
    <row r="620" spans="1:23" ht="12.75" customHeight="1" x14ac:dyDescent="0.2">
      <c r="A620" s="80">
        <v>657</v>
      </c>
      <c r="B620" s="35" t="s">
        <v>9597</v>
      </c>
      <c r="C620" s="35" t="s">
        <v>9598</v>
      </c>
      <c r="D620" s="35" t="s">
        <v>9599</v>
      </c>
      <c r="E620" s="35" t="s">
        <v>9600</v>
      </c>
      <c r="F620" s="81" t="s">
        <v>6140</v>
      </c>
      <c r="G620" s="81">
        <v>34</v>
      </c>
      <c r="H620" s="95">
        <v>2162</v>
      </c>
      <c r="I620" s="97"/>
      <c r="J620" s="81"/>
      <c r="K620" s="130"/>
      <c r="L620" s="80"/>
      <c r="M620" s="80"/>
      <c r="N620" s="80"/>
      <c r="O620" s="80"/>
      <c r="P620" s="80"/>
      <c r="Q620" s="80"/>
      <c r="R620" s="33"/>
      <c r="S620" s="106">
        <v>20340684</v>
      </c>
      <c r="T620" s="106"/>
      <c r="U620" s="106"/>
      <c r="V620" s="106"/>
      <c r="W620" s="80"/>
    </row>
    <row r="621" spans="1:23" ht="12.75" customHeight="1" x14ac:dyDescent="0.2">
      <c r="A621" s="80">
        <v>658</v>
      </c>
      <c r="B621" s="35" t="s">
        <v>9601</v>
      </c>
      <c r="C621" s="35" t="s">
        <v>9602</v>
      </c>
      <c r="D621" s="35" t="s">
        <v>9603</v>
      </c>
      <c r="E621" s="35" t="s">
        <v>9604</v>
      </c>
      <c r="F621" s="81" t="s">
        <v>14427</v>
      </c>
      <c r="G621" s="81">
        <v>24</v>
      </c>
      <c r="H621" s="95">
        <v>288</v>
      </c>
      <c r="I621" s="97"/>
      <c r="J621" s="81"/>
      <c r="K621" s="130"/>
      <c r="L621" s="80"/>
      <c r="M621" s="80"/>
      <c r="N621" s="80"/>
      <c r="O621" s="80"/>
      <c r="P621" s="80"/>
      <c r="Q621" s="80"/>
      <c r="R621" s="33"/>
      <c r="S621" s="106">
        <v>20340686</v>
      </c>
      <c r="T621" s="106"/>
      <c r="U621" s="106"/>
      <c r="V621" s="106"/>
      <c r="W621" s="80"/>
    </row>
    <row r="622" spans="1:23" ht="12.75" customHeight="1" x14ac:dyDescent="0.2">
      <c r="A622" s="80">
        <v>660</v>
      </c>
      <c r="B622" s="35" t="s">
        <v>9605</v>
      </c>
      <c r="C622" s="35" t="s">
        <v>9606</v>
      </c>
      <c r="D622" s="35" t="s">
        <v>9607</v>
      </c>
      <c r="E622" s="35" t="s">
        <v>9608</v>
      </c>
      <c r="F622" s="81" t="s">
        <v>8698</v>
      </c>
      <c r="G622" s="81">
        <v>136</v>
      </c>
      <c r="H622" s="95">
        <v>3303</v>
      </c>
      <c r="I622" s="97"/>
      <c r="J622" s="81"/>
      <c r="K622" s="130"/>
      <c r="L622" s="80"/>
      <c r="M622" s="80"/>
      <c r="N622" s="80"/>
      <c r="O622" s="80"/>
      <c r="P622" s="80"/>
      <c r="Q622" s="80"/>
      <c r="R622" s="33"/>
      <c r="S622" s="106">
        <v>20340688</v>
      </c>
      <c r="T622" s="106"/>
      <c r="U622" s="106"/>
      <c r="V622" s="106">
        <v>20340690</v>
      </c>
      <c r="W622" s="80"/>
    </row>
    <row r="623" spans="1:23" ht="12.75" customHeight="1" x14ac:dyDescent="0.2">
      <c r="A623" s="80">
        <v>661</v>
      </c>
      <c r="B623" s="35" t="s">
        <v>9605</v>
      </c>
      <c r="C623" s="35" t="s">
        <v>8165</v>
      </c>
      <c r="D623" s="35" t="s">
        <v>9609</v>
      </c>
      <c r="E623" s="35" t="s">
        <v>9610</v>
      </c>
      <c r="F623" s="81" t="s">
        <v>8698</v>
      </c>
      <c r="G623" s="81">
        <v>136</v>
      </c>
      <c r="H623" s="95">
        <v>3301</v>
      </c>
      <c r="I623" s="97"/>
      <c r="J623" s="81"/>
      <c r="K623" s="130"/>
      <c r="L623" s="80"/>
      <c r="M623" s="80"/>
      <c r="N623" s="80"/>
      <c r="O623" s="80"/>
      <c r="P623" s="80"/>
      <c r="Q623" s="80"/>
      <c r="R623" s="28" t="s">
        <v>16417</v>
      </c>
      <c r="S623" s="106">
        <v>20340690</v>
      </c>
      <c r="T623" s="106" t="s">
        <v>13498</v>
      </c>
      <c r="U623" s="106" t="s">
        <v>13499</v>
      </c>
      <c r="V623" s="106">
        <v>20340688</v>
      </c>
      <c r="W623" s="80"/>
    </row>
    <row r="624" spans="1:23" ht="12.75" customHeight="1" x14ac:dyDescent="0.2">
      <c r="A624" s="80">
        <v>662</v>
      </c>
      <c r="B624" s="35" t="s">
        <v>14629</v>
      </c>
      <c r="C624" s="35" t="s">
        <v>14630</v>
      </c>
      <c r="D624" s="35" t="s">
        <v>14631</v>
      </c>
      <c r="E624" s="35" t="s">
        <v>8396</v>
      </c>
      <c r="F624" s="81" t="s">
        <v>10974</v>
      </c>
      <c r="G624" s="81">
        <v>25</v>
      </c>
      <c r="H624" s="99" t="s">
        <v>15915</v>
      </c>
      <c r="I624" s="97"/>
      <c r="J624" s="81" t="s">
        <v>5709</v>
      </c>
      <c r="K624" s="130" t="s">
        <v>12410</v>
      </c>
      <c r="L624" s="80"/>
      <c r="M624" s="80"/>
      <c r="N624" s="80"/>
      <c r="O624" s="80"/>
      <c r="P624" s="80"/>
      <c r="Q624" s="80"/>
      <c r="R624" s="33"/>
      <c r="S624" s="106">
        <v>20340692</v>
      </c>
      <c r="T624" s="106"/>
      <c r="U624" s="106"/>
      <c r="V624" s="106">
        <v>20340694</v>
      </c>
      <c r="W624" s="80"/>
    </row>
    <row r="625" spans="1:23" ht="12.75" customHeight="1" x14ac:dyDescent="0.2">
      <c r="A625" s="80">
        <v>663</v>
      </c>
      <c r="B625" s="35" t="s">
        <v>14629</v>
      </c>
      <c r="C625" s="35" t="s">
        <v>8397</v>
      </c>
      <c r="D625" s="35" t="s">
        <v>11852</v>
      </c>
      <c r="E625" s="35" t="s">
        <v>11853</v>
      </c>
      <c r="F625" s="81" t="s">
        <v>10974</v>
      </c>
      <c r="G625" s="81">
        <v>25</v>
      </c>
      <c r="H625" s="99" t="s">
        <v>15915</v>
      </c>
      <c r="I625" s="97"/>
      <c r="J625" s="81" t="s">
        <v>5709</v>
      </c>
      <c r="K625" s="130" t="s">
        <v>12410</v>
      </c>
      <c r="L625" s="80"/>
      <c r="M625" s="80"/>
      <c r="N625" s="80"/>
      <c r="O625" s="80"/>
      <c r="P625" s="80"/>
      <c r="Q625" s="80"/>
      <c r="R625" s="33"/>
      <c r="S625" s="106">
        <v>20340694</v>
      </c>
      <c r="T625" s="106"/>
      <c r="U625" s="106"/>
      <c r="V625" s="106">
        <v>20340692</v>
      </c>
      <c r="W625" s="80"/>
    </row>
    <row r="626" spans="1:23" ht="12.75" customHeight="1" x14ac:dyDescent="0.2">
      <c r="A626" s="80">
        <v>664</v>
      </c>
      <c r="B626" s="35" t="s">
        <v>11854</v>
      </c>
      <c r="C626" s="35" t="s">
        <v>11855</v>
      </c>
      <c r="D626" s="35" t="s">
        <v>8390</v>
      </c>
      <c r="E626" s="35" t="s">
        <v>8391</v>
      </c>
      <c r="F626" s="81" t="s">
        <v>8574</v>
      </c>
      <c r="G626" s="81">
        <v>31</v>
      </c>
      <c r="H626" s="95">
        <v>63</v>
      </c>
      <c r="I626" s="97"/>
      <c r="J626" s="81"/>
      <c r="K626" s="130"/>
      <c r="L626" s="50"/>
      <c r="M626" s="80"/>
      <c r="N626" s="80"/>
      <c r="O626" s="80"/>
      <c r="P626" s="80"/>
      <c r="Q626" s="80"/>
      <c r="R626" s="33"/>
      <c r="S626" s="106">
        <v>20340696</v>
      </c>
      <c r="T626" s="106"/>
      <c r="U626" s="106"/>
      <c r="V626" s="106"/>
      <c r="W626" s="80"/>
    </row>
    <row r="627" spans="1:23" s="27" customFormat="1" ht="12.75" customHeight="1" x14ac:dyDescent="0.2">
      <c r="A627" s="80">
        <v>665</v>
      </c>
      <c r="B627" s="35" t="s">
        <v>11854</v>
      </c>
      <c r="C627" s="35" t="s">
        <v>8392</v>
      </c>
      <c r="D627" s="35" t="s">
        <v>8393</v>
      </c>
      <c r="E627" s="35" t="s">
        <v>8394</v>
      </c>
      <c r="F627" s="81" t="s">
        <v>8698</v>
      </c>
      <c r="G627" s="81">
        <v>143</v>
      </c>
      <c r="H627" s="99" t="s">
        <v>15915</v>
      </c>
      <c r="I627" s="97"/>
      <c r="J627" s="81" t="s">
        <v>5890</v>
      </c>
      <c r="K627" s="130"/>
      <c r="L627" s="80"/>
      <c r="M627" s="50"/>
      <c r="N627" s="50"/>
      <c r="O627" s="80"/>
      <c r="P627" s="80"/>
      <c r="Q627" s="80"/>
      <c r="R627" s="28" t="s">
        <v>16475</v>
      </c>
      <c r="S627" s="106">
        <v>20340698</v>
      </c>
      <c r="T627" s="105" t="s">
        <v>9339</v>
      </c>
      <c r="U627" s="105" t="s">
        <v>13500</v>
      </c>
      <c r="V627" s="106">
        <v>20340708</v>
      </c>
      <c r="W627" s="50"/>
    </row>
    <row r="628" spans="1:23" ht="12.75" customHeight="1" x14ac:dyDescent="0.2">
      <c r="A628" s="80">
        <v>666</v>
      </c>
      <c r="B628" s="35" t="s">
        <v>11854</v>
      </c>
      <c r="C628" s="35" t="s">
        <v>15124</v>
      </c>
      <c r="D628" s="35" t="s">
        <v>15125</v>
      </c>
      <c r="E628" s="35" t="s">
        <v>9258</v>
      </c>
      <c r="F628" s="81" t="s">
        <v>8698</v>
      </c>
      <c r="G628" s="81">
        <v>143</v>
      </c>
      <c r="H628" s="99" t="s">
        <v>15915</v>
      </c>
      <c r="I628" s="97"/>
      <c r="J628" s="81" t="s">
        <v>5890</v>
      </c>
      <c r="K628" s="130"/>
      <c r="L628" s="80"/>
      <c r="M628" s="80"/>
      <c r="N628" s="80"/>
      <c r="O628" s="80"/>
      <c r="P628" s="80"/>
      <c r="Q628" s="80"/>
      <c r="R628" s="33"/>
      <c r="S628" s="106">
        <v>20340700</v>
      </c>
      <c r="T628" s="106"/>
      <c r="U628" s="106"/>
      <c r="V628" s="106"/>
      <c r="W628" s="80"/>
    </row>
    <row r="629" spans="1:23" ht="12.75" customHeight="1" x14ac:dyDescent="0.2">
      <c r="A629" s="80">
        <v>667</v>
      </c>
      <c r="B629" s="35" t="s">
        <v>11854</v>
      </c>
      <c r="C629" s="35" t="s">
        <v>15126</v>
      </c>
      <c r="D629" s="35" t="s">
        <v>15127</v>
      </c>
      <c r="E629" s="35" t="s">
        <v>15128</v>
      </c>
      <c r="F629" s="81" t="s">
        <v>8574</v>
      </c>
      <c r="G629" s="81">
        <v>31</v>
      </c>
      <c r="H629" s="95">
        <v>63</v>
      </c>
      <c r="I629" s="97"/>
      <c r="J629" s="81"/>
      <c r="K629" s="130"/>
      <c r="L629" s="80"/>
      <c r="M629" s="80"/>
      <c r="N629" s="80"/>
      <c r="O629" s="80"/>
      <c r="P629" s="80"/>
      <c r="Q629" s="80"/>
      <c r="R629" s="33"/>
      <c r="S629" s="106">
        <v>20340702</v>
      </c>
      <c r="T629" s="106"/>
      <c r="U629" s="106"/>
      <c r="V629" s="106"/>
      <c r="W629" s="80"/>
    </row>
    <row r="630" spans="1:23" ht="12.75" customHeight="1" x14ac:dyDescent="0.2">
      <c r="A630" s="80">
        <v>668</v>
      </c>
      <c r="B630" s="35" t="s">
        <v>11854</v>
      </c>
      <c r="C630" s="35" t="s">
        <v>15129</v>
      </c>
      <c r="D630" s="35" t="s">
        <v>15130</v>
      </c>
      <c r="E630" s="35" t="s">
        <v>13954</v>
      </c>
      <c r="F630" s="81" t="s">
        <v>9156</v>
      </c>
      <c r="G630" s="81">
        <v>60</v>
      </c>
      <c r="H630" s="95">
        <v>3870</v>
      </c>
      <c r="I630" s="97"/>
      <c r="J630" s="81"/>
      <c r="K630" s="130"/>
      <c r="L630" s="80"/>
      <c r="M630" s="80"/>
      <c r="N630" s="80"/>
      <c r="O630" s="80"/>
      <c r="P630" s="80"/>
      <c r="Q630" s="80"/>
      <c r="R630" s="33"/>
      <c r="S630" s="106">
        <v>20340704</v>
      </c>
      <c r="T630" s="106"/>
      <c r="U630" s="106"/>
      <c r="V630" s="106" t="s">
        <v>11066</v>
      </c>
      <c r="W630" s="80"/>
    </row>
    <row r="631" spans="1:23" ht="12.75" customHeight="1" x14ac:dyDescent="0.2">
      <c r="A631" s="80">
        <v>669</v>
      </c>
      <c r="B631" s="35" t="s">
        <v>11854</v>
      </c>
      <c r="C631" s="35" t="s">
        <v>13955</v>
      </c>
      <c r="D631" s="35" t="s">
        <v>13956</v>
      </c>
      <c r="E631" s="35" t="s">
        <v>13957</v>
      </c>
      <c r="F631" s="81" t="s">
        <v>9156</v>
      </c>
      <c r="G631" s="81">
        <v>60</v>
      </c>
      <c r="H631" s="95">
        <v>3870</v>
      </c>
      <c r="I631" s="97"/>
      <c r="J631" s="81"/>
      <c r="K631" s="130"/>
      <c r="L631" s="80"/>
      <c r="M631" s="80"/>
      <c r="N631" s="80"/>
      <c r="O631" s="80"/>
      <c r="P631" s="80"/>
      <c r="Q631" s="80"/>
      <c r="R631" s="33"/>
      <c r="S631" s="106">
        <v>20340706</v>
      </c>
      <c r="T631" s="106"/>
      <c r="U631" s="106"/>
      <c r="V631" s="106">
        <v>20340710</v>
      </c>
      <c r="W631" s="80"/>
    </row>
    <row r="632" spans="1:23" ht="12.75" customHeight="1" x14ac:dyDescent="0.2">
      <c r="A632" s="80">
        <v>670</v>
      </c>
      <c r="B632" s="35" t="s">
        <v>11854</v>
      </c>
      <c r="C632" s="35" t="s">
        <v>13958</v>
      </c>
      <c r="D632" s="35" t="s">
        <v>13959</v>
      </c>
      <c r="E632" s="35" t="s">
        <v>13960</v>
      </c>
      <c r="F632" s="81" t="s">
        <v>8698</v>
      </c>
      <c r="G632" s="81">
        <v>143</v>
      </c>
      <c r="H632" s="99" t="s">
        <v>15915</v>
      </c>
      <c r="I632" s="56"/>
      <c r="J632" s="81" t="s">
        <v>5890</v>
      </c>
      <c r="K632" s="130" t="s">
        <v>13647</v>
      </c>
      <c r="L632" s="81" t="s">
        <v>13691</v>
      </c>
      <c r="M632" s="81">
        <v>14</v>
      </c>
      <c r="N632" s="81" t="s">
        <v>13689</v>
      </c>
      <c r="O632" s="50"/>
      <c r="P632" s="50"/>
      <c r="Q632" s="50"/>
      <c r="R632" s="28" t="s">
        <v>16476</v>
      </c>
      <c r="S632" s="106">
        <v>20340708</v>
      </c>
      <c r="T632" s="106" t="s">
        <v>13501</v>
      </c>
      <c r="U632" s="106" t="s">
        <v>13502</v>
      </c>
      <c r="V632" s="106">
        <v>20340698</v>
      </c>
      <c r="W632" s="80"/>
    </row>
    <row r="633" spans="1:23" ht="12.75" customHeight="1" x14ac:dyDescent="0.2">
      <c r="A633" s="80">
        <v>671</v>
      </c>
      <c r="B633" s="35" t="s">
        <v>11854</v>
      </c>
      <c r="C633" s="35" t="s">
        <v>13964</v>
      </c>
      <c r="D633" s="35" t="s">
        <v>13965</v>
      </c>
      <c r="E633" s="35" t="s">
        <v>13966</v>
      </c>
      <c r="F633" s="81" t="s">
        <v>9156</v>
      </c>
      <c r="G633" s="81">
        <v>60</v>
      </c>
      <c r="H633" s="95">
        <v>3870</v>
      </c>
      <c r="I633" s="97"/>
      <c r="J633" s="81"/>
      <c r="K633" s="130"/>
      <c r="L633" s="80"/>
      <c r="M633" s="80"/>
      <c r="N633" s="80"/>
      <c r="O633" s="80"/>
      <c r="P633" s="80"/>
      <c r="Q633" s="80"/>
      <c r="R633" s="33"/>
      <c r="S633" s="106">
        <v>20340710</v>
      </c>
      <c r="T633" s="106"/>
      <c r="U633" s="106"/>
      <c r="V633" s="106">
        <v>20340706</v>
      </c>
      <c r="W633" s="80"/>
    </row>
    <row r="634" spans="1:23" ht="12.75" customHeight="1" x14ac:dyDescent="0.2">
      <c r="A634" s="80">
        <v>672</v>
      </c>
      <c r="B634" s="35" t="s">
        <v>13967</v>
      </c>
      <c r="C634" s="35" t="s">
        <v>13968</v>
      </c>
      <c r="D634" s="35" t="s">
        <v>13969</v>
      </c>
      <c r="E634" s="35" t="s">
        <v>13970</v>
      </c>
      <c r="F634" s="81" t="s">
        <v>6163</v>
      </c>
      <c r="G634" s="81">
        <v>19</v>
      </c>
      <c r="H634" s="118"/>
      <c r="I634" s="97"/>
      <c r="J634" s="81"/>
      <c r="K634" s="130"/>
      <c r="L634" s="80"/>
      <c r="M634" s="80"/>
      <c r="N634" s="80"/>
      <c r="O634" s="80"/>
      <c r="P634" s="80"/>
      <c r="Q634" s="80"/>
      <c r="R634" s="28" t="s">
        <v>13272</v>
      </c>
      <c r="S634" s="106">
        <v>20340712</v>
      </c>
      <c r="T634" s="106" t="s">
        <v>13503</v>
      </c>
      <c r="U634" s="106" t="s">
        <v>13504</v>
      </c>
      <c r="V634" s="106">
        <v>20340716</v>
      </c>
      <c r="W634" s="80"/>
    </row>
    <row r="635" spans="1:23" ht="12.75" customHeight="1" x14ac:dyDescent="0.2">
      <c r="A635" s="80">
        <v>673</v>
      </c>
      <c r="B635" s="72" t="s">
        <v>13971</v>
      </c>
      <c r="C635" s="35" t="s">
        <v>13972</v>
      </c>
      <c r="D635" s="35" t="s">
        <v>13973</v>
      </c>
      <c r="E635" s="88" t="s">
        <v>11619</v>
      </c>
      <c r="F635" s="81" t="s">
        <v>6151</v>
      </c>
      <c r="G635" s="81">
        <v>19</v>
      </c>
      <c r="H635" s="95">
        <v>322</v>
      </c>
      <c r="I635" s="97"/>
      <c r="J635" s="81"/>
      <c r="K635" s="130"/>
      <c r="L635" s="80"/>
      <c r="M635" s="80"/>
      <c r="N635" s="80"/>
      <c r="O635" s="80"/>
      <c r="P635" s="80"/>
      <c r="Q635" s="80"/>
      <c r="R635" s="28" t="s">
        <v>16477</v>
      </c>
      <c r="S635" s="106">
        <v>20340714</v>
      </c>
      <c r="T635" s="106" t="s">
        <v>13505</v>
      </c>
      <c r="U635" s="106" t="s">
        <v>13506</v>
      </c>
      <c r="V635" s="106">
        <v>20340714</v>
      </c>
      <c r="W635" s="80"/>
    </row>
    <row r="636" spans="1:23" ht="12.75" customHeight="1" x14ac:dyDescent="0.2">
      <c r="A636" s="80">
        <v>674</v>
      </c>
      <c r="B636" s="72" t="s">
        <v>13971</v>
      </c>
      <c r="C636" s="35" t="s">
        <v>13462</v>
      </c>
      <c r="D636" s="88" t="s">
        <v>11620</v>
      </c>
      <c r="E636" s="88" t="s">
        <v>11621</v>
      </c>
      <c r="F636" s="81" t="s">
        <v>6151</v>
      </c>
      <c r="G636" s="81">
        <v>19</v>
      </c>
      <c r="H636" s="95">
        <v>321</v>
      </c>
      <c r="I636" s="97"/>
      <c r="J636" s="81"/>
      <c r="K636" s="130"/>
      <c r="L636" s="80"/>
      <c r="M636" s="80"/>
      <c r="N636" s="80"/>
      <c r="O636" s="80"/>
      <c r="P636" s="80"/>
      <c r="Q636" s="80"/>
      <c r="R636" s="28" t="s">
        <v>12922</v>
      </c>
      <c r="S636" s="106">
        <v>20340716</v>
      </c>
      <c r="T636" s="106" t="s">
        <v>13507</v>
      </c>
      <c r="U636" s="106" t="s">
        <v>13508</v>
      </c>
      <c r="V636" s="106"/>
      <c r="W636" s="80"/>
    </row>
    <row r="637" spans="1:23" ht="12.75" customHeight="1" x14ac:dyDescent="0.2">
      <c r="A637" s="80">
        <v>675</v>
      </c>
      <c r="B637" s="35" t="s">
        <v>13974</v>
      </c>
      <c r="C637" s="35" t="s">
        <v>13975</v>
      </c>
      <c r="D637" s="35" t="s">
        <v>13976</v>
      </c>
      <c r="E637" s="35" t="s">
        <v>13977</v>
      </c>
      <c r="F637" s="81" t="s">
        <v>6140</v>
      </c>
      <c r="G637" s="81">
        <v>11</v>
      </c>
      <c r="H637" s="95">
        <v>2069</v>
      </c>
      <c r="I637" s="97"/>
      <c r="J637" s="81"/>
      <c r="K637" s="130"/>
      <c r="L637" s="80"/>
      <c r="M637" s="80"/>
      <c r="N637" s="80"/>
      <c r="O637" s="80"/>
      <c r="P637" s="80"/>
      <c r="Q637" s="80"/>
      <c r="R637" s="33"/>
      <c r="S637" s="106">
        <v>20340718</v>
      </c>
      <c r="T637" s="106"/>
      <c r="U637" s="106"/>
      <c r="V637" s="106">
        <v>20340720</v>
      </c>
      <c r="W637" s="80"/>
    </row>
    <row r="638" spans="1:23" ht="12.75" customHeight="1" x14ac:dyDescent="0.2">
      <c r="A638" s="80">
        <v>676</v>
      </c>
      <c r="B638" s="35" t="s">
        <v>13974</v>
      </c>
      <c r="C638" s="35" t="s">
        <v>10106</v>
      </c>
      <c r="D638" s="35" t="s">
        <v>13978</v>
      </c>
      <c r="E638" s="35" t="s">
        <v>13979</v>
      </c>
      <c r="F638" s="81" t="s">
        <v>6140</v>
      </c>
      <c r="G638" s="81">
        <v>11</v>
      </c>
      <c r="H638" s="95">
        <v>2069</v>
      </c>
      <c r="I638" s="97"/>
      <c r="J638" s="81"/>
      <c r="K638" s="130"/>
      <c r="L638" s="80"/>
      <c r="M638" s="80"/>
      <c r="N638" s="80"/>
      <c r="O638" s="80"/>
      <c r="P638" s="80"/>
      <c r="Q638" s="80"/>
      <c r="R638" s="33"/>
      <c r="S638" s="106">
        <v>20340720</v>
      </c>
      <c r="T638" s="106"/>
      <c r="U638" s="106"/>
      <c r="V638" s="106">
        <v>20340718</v>
      </c>
      <c r="W638" s="80"/>
    </row>
    <row r="639" spans="1:23" ht="12.75" customHeight="1" x14ac:dyDescent="0.2">
      <c r="A639" s="80">
        <v>677</v>
      </c>
      <c r="B639" s="35" t="s">
        <v>13974</v>
      </c>
      <c r="C639" s="35" t="s">
        <v>6027</v>
      </c>
      <c r="D639" s="35" t="s">
        <v>7600</v>
      </c>
      <c r="E639" s="35" t="s">
        <v>7601</v>
      </c>
      <c r="F639" s="81" t="s">
        <v>8698</v>
      </c>
      <c r="G639" s="81">
        <v>85</v>
      </c>
      <c r="H639" s="118"/>
      <c r="I639" s="97"/>
      <c r="J639" s="81"/>
      <c r="K639" s="130"/>
      <c r="L639" s="80"/>
      <c r="M639" s="80"/>
      <c r="N639" s="80"/>
      <c r="O639" s="80"/>
      <c r="P639" s="80"/>
      <c r="Q639" s="80"/>
      <c r="R639" s="28" t="s">
        <v>12921</v>
      </c>
      <c r="S639" s="106">
        <v>20340722</v>
      </c>
      <c r="T639" s="106" t="s">
        <v>13509</v>
      </c>
      <c r="U639" s="106" t="s">
        <v>13510</v>
      </c>
      <c r="V639" s="106">
        <v>20340724</v>
      </c>
      <c r="W639" s="80"/>
    </row>
    <row r="640" spans="1:23" ht="12.75" customHeight="1" x14ac:dyDescent="0.2">
      <c r="A640" s="80">
        <v>678</v>
      </c>
      <c r="B640" s="35" t="s">
        <v>13974</v>
      </c>
      <c r="C640" s="35" t="s">
        <v>15383</v>
      </c>
      <c r="D640" s="35" t="s">
        <v>7602</v>
      </c>
      <c r="E640" s="35" t="s">
        <v>6756</v>
      </c>
      <c r="F640" s="81" t="s">
        <v>8698</v>
      </c>
      <c r="G640" s="81">
        <v>85</v>
      </c>
      <c r="H640" s="95">
        <v>3583</v>
      </c>
      <c r="I640" s="97"/>
      <c r="J640" s="81"/>
      <c r="K640" s="130"/>
      <c r="L640" s="80"/>
      <c r="M640" s="80"/>
      <c r="N640" s="80"/>
      <c r="O640" s="80"/>
      <c r="P640" s="80"/>
      <c r="Q640" s="80"/>
      <c r="R640" s="33"/>
      <c r="S640" s="106">
        <v>20340724</v>
      </c>
      <c r="T640" s="106"/>
      <c r="U640" s="106"/>
      <c r="V640" s="106">
        <v>20340722</v>
      </c>
      <c r="W640" s="80"/>
    </row>
    <row r="641" spans="1:23" ht="12.75" customHeight="1" x14ac:dyDescent="0.2">
      <c r="A641" s="80">
        <v>679</v>
      </c>
      <c r="B641" s="35" t="s">
        <v>6757</v>
      </c>
      <c r="C641" s="35" t="s">
        <v>11192</v>
      </c>
      <c r="D641" s="35" t="s">
        <v>16214</v>
      </c>
      <c r="E641" s="35" t="s">
        <v>16215</v>
      </c>
      <c r="F641" s="81" t="s">
        <v>8698</v>
      </c>
      <c r="G641" s="81">
        <v>38</v>
      </c>
      <c r="H641" s="95">
        <v>3266</v>
      </c>
      <c r="I641" s="97"/>
      <c r="J641" s="81"/>
      <c r="K641" s="130" t="s">
        <v>10539</v>
      </c>
      <c r="L641" s="80"/>
      <c r="M641" s="80"/>
      <c r="N641" s="80"/>
      <c r="O641" s="80"/>
      <c r="P641" s="80"/>
      <c r="Q641" s="80"/>
      <c r="R641" s="33"/>
      <c r="S641" s="106">
        <v>20340726</v>
      </c>
      <c r="T641" s="106"/>
      <c r="U641" s="106"/>
      <c r="V641" s="106"/>
      <c r="W641" s="80"/>
    </row>
    <row r="642" spans="1:23" ht="12.75" customHeight="1" x14ac:dyDescent="0.2">
      <c r="A642" s="80">
        <v>680</v>
      </c>
      <c r="B642" s="35" t="s">
        <v>6757</v>
      </c>
      <c r="C642" s="35" t="s">
        <v>16216</v>
      </c>
      <c r="D642" s="35" t="s">
        <v>16217</v>
      </c>
      <c r="E642" s="35" t="s">
        <v>16218</v>
      </c>
      <c r="F642" s="81" t="s">
        <v>8698</v>
      </c>
      <c r="G642" s="81">
        <v>38</v>
      </c>
      <c r="H642" s="95">
        <v>9951</v>
      </c>
      <c r="I642" s="97"/>
      <c r="J642" s="81"/>
      <c r="K642" s="130"/>
      <c r="L642" s="80"/>
      <c r="M642" s="80"/>
      <c r="N642" s="80"/>
      <c r="O642" s="80"/>
      <c r="P642" s="80"/>
      <c r="Q642" s="80"/>
      <c r="R642" s="33"/>
      <c r="S642" s="106">
        <v>20340728</v>
      </c>
      <c r="T642" s="106"/>
      <c r="U642" s="106"/>
      <c r="V642" s="106"/>
      <c r="W642" s="80"/>
    </row>
    <row r="643" spans="1:23" ht="12.75" customHeight="1" x14ac:dyDescent="0.2">
      <c r="A643" s="80">
        <v>681</v>
      </c>
      <c r="B643" s="35" t="s">
        <v>6757</v>
      </c>
      <c r="C643" s="35" t="s">
        <v>12042</v>
      </c>
      <c r="D643" s="35" t="s">
        <v>12043</v>
      </c>
      <c r="E643" s="35" t="s">
        <v>9901</v>
      </c>
      <c r="F643" s="81" t="s">
        <v>8698</v>
      </c>
      <c r="G643" s="81">
        <v>38</v>
      </c>
      <c r="H643" s="99" t="s">
        <v>15915</v>
      </c>
      <c r="I643" s="97"/>
      <c r="J643" s="81" t="s">
        <v>12358</v>
      </c>
      <c r="K643" s="130" t="s">
        <v>10539</v>
      </c>
      <c r="L643" s="80"/>
      <c r="M643" s="80"/>
      <c r="N643" s="80"/>
      <c r="O643" s="80"/>
      <c r="P643" s="80"/>
      <c r="Q643" s="80"/>
      <c r="R643" s="33"/>
      <c r="S643" s="106">
        <v>20340730</v>
      </c>
      <c r="T643" s="106"/>
      <c r="U643" s="106"/>
      <c r="V643" s="106"/>
      <c r="W643" s="80"/>
    </row>
    <row r="644" spans="1:23" ht="12.75" customHeight="1" x14ac:dyDescent="0.2">
      <c r="A644" s="80">
        <v>682</v>
      </c>
      <c r="B644" s="35" t="s">
        <v>6757</v>
      </c>
      <c r="C644" s="35" t="s">
        <v>9902</v>
      </c>
      <c r="D644" s="35" t="s">
        <v>9903</v>
      </c>
      <c r="E644" s="35" t="s">
        <v>9904</v>
      </c>
      <c r="F644" s="81" t="s">
        <v>9151</v>
      </c>
      <c r="G644" s="81">
        <v>21</v>
      </c>
      <c r="H644" s="95">
        <v>2433</v>
      </c>
      <c r="I644" s="97"/>
      <c r="J644" s="81"/>
      <c r="K644" s="130"/>
      <c r="L644" s="80"/>
      <c r="M644" s="80"/>
      <c r="N644" s="80"/>
      <c r="O644" s="80"/>
      <c r="P644" s="80"/>
      <c r="Q644" s="80"/>
      <c r="R644" s="28" t="s">
        <v>13273</v>
      </c>
      <c r="S644" s="106">
        <v>20340732</v>
      </c>
      <c r="T644" s="106" t="s">
        <v>10081</v>
      </c>
      <c r="U644" s="106" t="s">
        <v>13511</v>
      </c>
      <c r="V644" s="106"/>
      <c r="W644" s="80"/>
    </row>
    <row r="645" spans="1:23" ht="12.75" customHeight="1" x14ac:dyDescent="0.2">
      <c r="A645" s="80">
        <v>683</v>
      </c>
      <c r="B645" s="35" t="s">
        <v>6757</v>
      </c>
      <c r="C645" s="35" t="s">
        <v>13077</v>
      </c>
      <c r="D645" s="35" t="s">
        <v>9905</v>
      </c>
      <c r="E645" s="35" t="s">
        <v>9906</v>
      </c>
      <c r="F645" s="81" t="s">
        <v>8698</v>
      </c>
      <c r="G645" s="81">
        <v>38</v>
      </c>
      <c r="H645" s="95">
        <v>3267</v>
      </c>
      <c r="I645" s="97"/>
      <c r="J645" s="81"/>
      <c r="K645" s="130"/>
      <c r="L645" s="50"/>
      <c r="M645" s="80"/>
      <c r="N645" s="80"/>
      <c r="O645" s="80"/>
      <c r="P645" s="80"/>
      <c r="Q645" s="80"/>
      <c r="R645" s="33"/>
      <c r="S645" s="106">
        <v>20340734</v>
      </c>
      <c r="T645" s="106"/>
      <c r="U645" s="106"/>
      <c r="V645" s="106"/>
      <c r="W645" s="80"/>
    </row>
    <row r="646" spans="1:23" s="27" customFormat="1" ht="12.75" customHeight="1" x14ac:dyDescent="0.2">
      <c r="A646" s="80">
        <v>684</v>
      </c>
      <c r="B646" s="35" t="s">
        <v>6757</v>
      </c>
      <c r="C646" s="35" t="s">
        <v>9907</v>
      </c>
      <c r="D646" s="88" t="s">
        <v>11622</v>
      </c>
      <c r="E646" s="88" t="s">
        <v>11623</v>
      </c>
      <c r="F646" s="81" t="s">
        <v>8698</v>
      </c>
      <c r="G646" s="81">
        <v>38</v>
      </c>
      <c r="H646" s="95">
        <v>3269</v>
      </c>
      <c r="I646" s="97"/>
      <c r="J646" s="81"/>
      <c r="K646" s="130"/>
      <c r="L646" s="80"/>
      <c r="M646" s="50"/>
      <c r="N646" s="50"/>
      <c r="O646" s="80"/>
      <c r="P646" s="80"/>
      <c r="Q646" s="80"/>
      <c r="R646" s="28" t="s">
        <v>12611</v>
      </c>
      <c r="S646" s="106">
        <v>20340736</v>
      </c>
      <c r="T646" s="106" t="s">
        <v>13512</v>
      </c>
      <c r="U646" s="106" t="s">
        <v>13513</v>
      </c>
      <c r="V646" s="106"/>
      <c r="W646" s="50"/>
    </row>
    <row r="647" spans="1:23" ht="12.75" customHeight="1" x14ac:dyDescent="0.2">
      <c r="A647" s="80">
        <v>685</v>
      </c>
      <c r="B647" s="35" t="s">
        <v>6757</v>
      </c>
      <c r="C647" s="35" t="s">
        <v>10107</v>
      </c>
      <c r="D647" s="35" t="s">
        <v>16066</v>
      </c>
      <c r="E647" s="35" t="s">
        <v>16067</v>
      </c>
      <c r="F647" s="81" t="s">
        <v>8698</v>
      </c>
      <c r="G647" s="81">
        <v>38</v>
      </c>
      <c r="H647" s="95">
        <v>3268</v>
      </c>
      <c r="I647" s="97"/>
      <c r="J647" s="81"/>
      <c r="K647" s="130"/>
      <c r="L647" s="50"/>
      <c r="M647" s="80"/>
      <c r="N647" s="80"/>
      <c r="O647" s="80"/>
      <c r="P647" s="80"/>
      <c r="Q647" s="80"/>
      <c r="R647" s="28" t="s">
        <v>13274</v>
      </c>
      <c r="S647" s="106">
        <v>20340738</v>
      </c>
      <c r="T647" s="105" t="s">
        <v>9328</v>
      </c>
      <c r="U647" s="105" t="s">
        <v>9329</v>
      </c>
      <c r="V647" s="106"/>
      <c r="W647" s="80"/>
    </row>
    <row r="648" spans="1:23" s="27" customFormat="1" ht="12.75" customHeight="1" x14ac:dyDescent="0.2">
      <c r="A648" s="80">
        <v>686</v>
      </c>
      <c r="B648" s="35" t="s">
        <v>16068</v>
      </c>
      <c r="C648" s="35" t="s">
        <v>8974</v>
      </c>
      <c r="D648" s="35" t="s">
        <v>15758</v>
      </c>
      <c r="E648" s="35" t="s">
        <v>12206</v>
      </c>
      <c r="F648" s="81" t="s">
        <v>8698</v>
      </c>
      <c r="G648" s="81">
        <v>81</v>
      </c>
      <c r="H648" s="95">
        <v>4753</v>
      </c>
      <c r="I648" s="96">
        <v>4754</v>
      </c>
      <c r="J648" s="81"/>
      <c r="K648" s="130"/>
      <c r="L648" s="80"/>
      <c r="M648" s="50"/>
      <c r="N648" s="50"/>
      <c r="O648" s="80"/>
      <c r="P648" s="80"/>
      <c r="Q648" s="80"/>
      <c r="R648" s="33"/>
      <c r="S648" s="106">
        <v>20340740</v>
      </c>
      <c r="T648" s="106"/>
      <c r="U648" s="106"/>
      <c r="V648" s="106"/>
      <c r="W648" s="50"/>
    </row>
    <row r="649" spans="1:23" ht="12.75" customHeight="1" x14ac:dyDescent="0.2">
      <c r="A649" s="80">
        <v>687</v>
      </c>
      <c r="B649" s="35" t="s">
        <v>16068</v>
      </c>
      <c r="C649" s="35" t="s">
        <v>11510</v>
      </c>
      <c r="D649" s="35" t="s">
        <v>8975</v>
      </c>
      <c r="E649" s="35" t="s">
        <v>8976</v>
      </c>
      <c r="F649" s="81" t="s">
        <v>8698</v>
      </c>
      <c r="G649" s="81">
        <v>81</v>
      </c>
      <c r="H649" s="95">
        <v>4766</v>
      </c>
      <c r="I649" s="96">
        <v>4754</v>
      </c>
      <c r="J649" s="81"/>
      <c r="K649" s="130"/>
      <c r="L649" s="80"/>
      <c r="M649" s="80"/>
      <c r="N649" s="80"/>
      <c r="O649" s="80"/>
      <c r="P649" s="80"/>
      <c r="Q649" s="80"/>
      <c r="R649" s="28" t="s">
        <v>5061</v>
      </c>
      <c r="S649" s="106">
        <v>20340741</v>
      </c>
      <c r="T649" s="106" t="s">
        <v>13514</v>
      </c>
      <c r="U649" s="106" t="s">
        <v>13515</v>
      </c>
      <c r="V649" s="106"/>
      <c r="W649" s="80"/>
    </row>
    <row r="650" spans="1:23" ht="12.75" customHeight="1" x14ac:dyDescent="0.2">
      <c r="A650" s="80">
        <v>688</v>
      </c>
      <c r="B650" s="35" t="s">
        <v>16068</v>
      </c>
      <c r="C650" s="35" t="s">
        <v>11519</v>
      </c>
      <c r="D650" s="88" t="s">
        <v>11624</v>
      </c>
      <c r="E650" s="88" t="s">
        <v>11625</v>
      </c>
      <c r="F650" s="81" t="s">
        <v>8698</v>
      </c>
      <c r="G650" s="81">
        <v>81</v>
      </c>
      <c r="H650" s="95">
        <v>4757</v>
      </c>
      <c r="I650" s="96">
        <v>4754</v>
      </c>
      <c r="J650" s="81"/>
      <c r="K650" s="130"/>
      <c r="L650" s="80"/>
      <c r="M650" s="80"/>
      <c r="N650" s="80"/>
      <c r="O650" s="80"/>
      <c r="P650" s="80"/>
      <c r="Q650" s="80"/>
      <c r="R650" s="28" t="s">
        <v>15931</v>
      </c>
      <c r="S650" s="106">
        <v>20340742</v>
      </c>
      <c r="T650" s="106" t="s">
        <v>13516</v>
      </c>
      <c r="U650" s="106" t="s">
        <v>13517</v>
      </c>
      <c r="V650" s="106"/>
      <c r="W650" s="80"/>
    </row>
    <row r="651" spans="1:23" ht="12.75" customHeight="1" x14ac:dyDescent="0.2">
      <c r="A651" s="80">
        <v>689</v>
      </c>
      <c r="B651" s="35" t="s">
        <v>8978</v>
      </c>
      <c r="C651" s="35" t="s">
        <v>8979</v>
      </c>
      <c r="D651" s="35" t="s">
        <v>12868</v>
      </c>
      <c r="E651" s="35" t="s">
        <v>12889</v>
      </c>
      <c r="F651" s="81" t="s">
        <v>6140</v>
      </c>
      <c r="G651" s="81">
        <v>25</v>
      </c>
      <c r="H651" s="95">
        <v>2021</v>
      </c>
      <c r="I651" s="56"/>
      <c r="J651" s="87"/>
      <c r="K651" s="138"/>
      <c r="L651" s="80"/>
      <c r="M651" s="80"/>
      <c r="N651" s="80"/>
      <c r="O651" s="50"/>
      <c r="P651" s="50"/>
      <c r="Q651" s="80"/>
      <c r="R651" s="28" t="s">
        <v>16478</v>
      </c>
      <c r="S651" s="106">
        <v>20340743</v>
      </c>
      <c r="T651" s="106" t="s">
        <v>13518</v>
      </c>
      <c r="U651" s="106" t="s">
        <v>15691</v>
      </c>
      <c r="V651" s="106">
        <v>20340745</v>
      </c>
      <c r="W651" s="80"/>
    </row>
    <row r="652" spans="1:23" ht="12.75" customHeight="1" x14ac:dyDescent="0.2">
      <c r="A652" s="80">
        <v>690</v>
      </c>
      <c r="B652" s="35" t="s">
        <v>8978</v>
      </c>
      <c r="C652" s="35" t="s">
        <v>10084</v>
      </c>
      <c r="D652" s="35" t="s">
        <v>10085</v>
      </c>
      <c r="E652" s="35" t="s">
        <v>10086</v>
      </c>
      <c r="F652" s="81" t="s">
        <v>6140</v>
      </c>
      <c r="G652" s="81">
        <v>25</v>
      </c>
      <c r="H652" s="95">
        <v>2019</v>
      </c>
      <c r="I652" s="97"/>
      <c r="J652" s="81"/>
      <c r="K652" s="130"/>
      <c r="L652" s="80"/>
      <c r="M652" s="80"/>
      <c r="N652" s="80"/>
      <c r="O652" s="80"/>
      <c r="P652" s="80"/>
      <c r="Q652" s="80"/>
      <c r="R652" s="33"/>
      <c r="S652" s="106">
        <v>20340744</v>
      </c>
      <c r="T652" s="106"/>
      <c r="U652" s="106"/>
      <c r="V652" s="106"/>
      <c r="W652" s="80"/>
    </row>
    <row r="653" spans="1:23" ht="12.75" customHeight="1" x14ac:dyDescent="0.2">
      <c r="A653" s="80">
        <v>691</v>
      </c>
      <c r="B653" s="35" t="s">
        <v>8978</v>
      </c>
      <c r="C653" s="35" t="s">
        <v>10109</v>
      </c>
      <c r="D653" s="35" t="s">
        <v>6124</v>
      </c>
      <c r="E653" s="35" t="s">
        <v>6125</v>
      </c>
      <c r="F653" s="81" t="s">
        <v>6140</v>
      </c>
      <c r="G653" s="81">
        <v>25</v>
      </c>
      <c r="H653" s="95">
        <v>2021</v>
      </c>
      <c r="I653" s="56"/>
      <c r="J653" s="87"/>
      <c r="K653" s="138"/>
      <c r="L653" s="80"/>
      <c r="M653" s="80"/>
      <c r="N653" s="80"/>
      <c r="O653" s="50"/>
      <c r="P653" s="50"/>
      <c r="Q653" s="80"/>
      <c r="R653" s="28" t="s">
        <v>5062</v>
      </c>
      <c r="S653" s="106">
        <v>20340745</v>
      </c>
      <c r="T653" s="106">
        <v>20341064</v>
      </c>
      <c r="U653" s="106" t="s">
        <v>15691</v>
      </c>
      <c r="V653" s="106">
        <v>20340743</v>
      </c>
      <c r="W653" s="80"/>
    </row>
    <row r="654" spans="1:23" ht="12.75" customHeight="1" x14ac:dyDescent="0.2">
      <c r="A654" s="80">
        <v>692</v>
      </c>
      <c r="B654" s="35" t="s">
        <v>8978</v>
      </c>
      <c r="C654" s="35" t="s">
        <v>6126</v>
      </c>
      <c r="D654" s="35" t="s">
        <v>6127</v>
      </c>
      <c r="E654" s="35" t="s">
        <v>6128</v>
      </c>
      <c r="F654" s="81"/>
      <c r="G654" s="81"/>
      <c r="H654" s="99" t="s">
        <v>15915</v>
      </c>
      <c r="I654" s="97"/>
      <c r="J654" s="81" t="s">
        <v>5890</v>
      </c>
      <c r="K654" s="130"/>
      <c r="L654" s="80"/>
      <c r="M654" s="80"/>
      <c r="N654" s="80"/>
      <c r="O654" s="80"/>
      <c r="P654" s="80"/>
      <c r="Q654" s="80"/>
      <c r="R654" s="33"/>
      <c r="S654" s="106">
        <v>20340746</v>
      </c>
      <c r="T654" s="106"/>
      <c r="U654" s="106"/>
      <c r="V654" s="106" t="s">
        <v>10108</v>
      </c>
      <c r="W654" s="80"/>
    </row>
    <row r="655" spans="1:23" ht="12.75" customHeight="1" x14ac:dyDescent="0.2">
      <c r="A655" s="80">
        <v>693</v>
      </c>
      <c r="B655" s="35" t="s">
        <v>8978</v>
      </c>
      <c r="C655" s="35" t="s">
        <v>12017</v>
      </c>
      <c r="D655" s="88" t="s">
        <v>11626</v>
      </c>
      <c r="E655" s="88" t="s">
        <v>10904</v>
      </c>
      <c r="F655" s="81" t="s">
        <v>8698</v>
      </c>
      <c r="G655" s="81">
        <v>128</v>
      </c>
      <c r="H655" s="95">
        <v>5116</v>
      </c>
      <c r="I655" s="97"/>
      <c r="J655" s="81"/>
      <c r="K655" s="132"/>
      <c r="L655" s="80"/>
      <c r="M655" s="80"/>
      <c r="N655" s="80"/>
      <c r="O655" s="80"/>
      <c r="P655" s="80"/>
      <c r="Q655" s="80"/>
      <c r="R655" s="28" t="s">
        <v>15942</v>
      </c>
      <c r="S655" s="106">
        <v>20340747</v>
      </c>
      <c r="T655" s="106" t="s">
        <v>9940</v>
      </c>
      <c r="U655" s="106" t="s">
        <v>9941</v>
      </c>
      <c r="V655" s="106"/>
      <c r="W655" s="80"/>
    </row>
    <row r="656" spans="1:23" ht="12.75" customHeight="1" x14ac:dyDescent="0.2">
      <c r="A656" s="80">
        <v>694</v>
      </c>
      <c r="B656" s="35" t="s">
        <v>8978</v>
      </c>
      <c r="C656" s="35" t="s">
        <v>6130</v>
      </c>
      <c r="D656" s="35" t="s">
        <v>6131</v>
      </c>
      <c r="E656" s="35" t="s">
        <v>6132</v>
      </c>
      <c r="F656" s="81" t="s">
        <v>6140</v>
      </c>
      <c r="G656" s="81">
        <v>26</v>
      </c>
      <c r="H656" s="95">
        <v>2037</v>
      </c>
      <c r="I656" s="97"/>
      <c r="J656" s="81"/>
      <c r="K656" s="130"/>
      <c r="L656" s="80"/>
      <c r="M656" s="80"/>
      <c r="N656" s="80"/>
      <c r="O656" s="80"/>
      <c r="P656" s="80"/>
      <c r="Q656" s="80"/>
      <c r="R656" s="28" t="s">
        <v>13605</v>
      </c>
      <c r="S656" s="106">
        <v>20340749</v>
      </c>
      <c r="T656" s="106">
        <v>20340743</v>
      </c>
      <c r="U656" s="106">
        <v>20340745</v>
      </c>
      <c r="V656" s="106"/>
      <c r="W656" s="80"/>
    </row>
    <row r="657" spans="1:23" ht="12.75" customHeight="1" x14ac:dyDescent="0.2">
      <c r="A657" s="80">
        <v>695</v>
      </c>
      <c r="B657" s="73" t="s">
        <v>4318</v>
      </c>
      <c r="C657" s="35" t="s">
        <v>6133</v>
      </c>
      <c r="D657" s="88" t="s">
        <v>11627</v>
      </c>
      <c r="E657" s="88" t="s">
        <v>13202</v>
      </c>
      <c r="F657" s="81" t="s">
        <v>6151</v>
      </c>
      <c r="G657" s="81">
        <v>2</v>
      </c>
      <c r="H657" s="95">
        <v>332</v>
      </c>
      <c r="I657" s="97"/>
      <c r="J657" s="81"/>
      <c r="K657" s="130"/>
      <c r="L657" s="80"/>
      <c r="M657" s="80"/>
      <c r="N657" s="80"/>
      <c r="O657" s="80"/>
      <c r="P657" s="80"/>
      <c r="Q657" s="80"/>
      <c r="R657" s="28" t="s">
        <v>16479</v>
      </c>
      <c r="S657" s="106">
        <v>20340750</v>
      </c>
      <c r="T657" s="106" t="s">
        <v>9939</v>
      </c>
      <c r="U657" s="106" t="s">
        <v>15691</v>
      </c>
      <c r="V657" s="106" t="s">
        <v>5758</v>
      </c>
      <c r="W657" s="80"/>
    </row>
    <row r="658" spans="1:23" ht="12.75" customHeight="1" x14ac:dyDescent="0.2">
      <c r="A658" s="80">
        <v>696</v>
      </c>
      <c r="B658" s="35" t="s">
        <v>6135</v>
      </c>
      <c r="C658" s="35" t="s">
        <v>10110</v>
      </c>
      <c r="D658" s="35" t="s">
        <v>14003</v>
      </c>
      <c r="E658" s="35" t="s">
        <v>14004</v>
      </c>
      <c r="F658" s="81" t="s">
        <v>9151</v>
      </c>
      <c r="G658" s="81">
        <v>47</v>
      </c>
      <c r="H658" s="95">
        <v>2454</v>
      </c>
      <c r="I658" s="97"/>
      <c r="J658" s="81"/>
      <c r="K658" s="130"/>
      <c r="L658" s="80"/>
      <c r="M658" s="80"/>
      <c r="N658" s="80"/>
      <c r="O658" s="80"/>
      <c r="P658" s="80"/>
      <c r="Q658" s="80"/>
      <c r="R658" s="28" t="s">
        <v>5063</v>
      </c>
      <c r="S658" s="106">
        <v>20340751</v>
      </c>
      <c r="T658" s="106" t="s">
        <v>9937</v>
      </c>
      <c r="U658" s="106" t="s">
        <v>9938</v>
      </c>
      <c r="V658" s="106">
        <v>20340755</v>
      </c>
      <c r="W658" s="80"/>
    </row>
    <row r="659" spans="1:23" ht="12.75" customHeight="1" x14ac:dyDescent="0.2">
      <c r="A659" s="80">
        <v>697</v>
      </c>
      <c r="B659" s="35" t="s">
        <v>6135</v>
      </c>
      <c r="C659" s="35" t="s">
        <v>14005</v>
      </c>
      <c r="D659" s="35" t="s">
        <v>14006</v>
      </c>
      <c r="E659" s="35" t="s">
        <v>7717</v>
      </c>
      <c r="F659" s="81" t="s">
        <v>8698</v>
      </c>
      <c r="G659" s="81">
        <v>128</v>
      </c>
      <c r="H659" s="95">
        <v>5112</v>
      </c>
      <c r="I659" s="97"/>
      <c r="J659" s="81"/>
      <c r="K659" s="130"/>
      <c r="L659" s="80"/>
      <c r="M659" s="80"/>
      <c r="N659" s="80"/>
      <c r="O659" s="80"/>
      <c r="P659" s="80"/>
      <c r="Q659" s="80"/>
      <c r="R659" s="28" t="s">
        <v>16480</v>
      </c>
      <c r="S659" s="106">
        <v>20340752</v>
      </c>
      <c r="T659" s="106" t="s">
        <v>14290</v>
      </c>
      <c r="U659" s="106" t="s">
        <v>9936</v>
      </c>
      <c r="V659" s="106"/>
      <c r="W659" s="80"/>
    </row>
    <row r="660" spans="1:23" ht="12.75" customHeight="1" x14ac:dyDescent="0.2">
      <c r="A660" s="80">
        <v>698</v>
      </c>
      <c r="B660" s="35" t="s">
        <v>6135</v>
      </c>
      <c r="C660" s="35" t="s">
        <v>7718</v>
      </c>
      <c r="D660" s="35" t="s">
        <v>7719</v>
      </c>
      <c r="E660" s="35" t="s">
        <v>7720</v>
      </c>
      <c r="F660" s="81" t="s">
        <v>8698</v>
      </c>
      <c r="G660" s="81">
        <v>132</v>
      </c>
      <c r="H660" s="95">
        <v>3665</v>
      </c>
      <c r="I660" s="97"/>
      <c r="J660" s="81"/>
      <c r="K660" s="130"/>
      <c r="L660" s="80"/>
      <c r="M660" s="80"/>
      <c r="N660" s="80"/>
      <c r="O660" s="80"/>
      <c r="P660" s="80"/>
      <c r="Q660" s="80"/>
      <c r="R660" s="28" t="s">
        <v>13275</v>
      </c>
      <c r="S660" s="106">
        <v>20340753</v>
      </c>
      <c r="T660" s="106">
        <v>20341270</v>
      </c>
      <c r="U660" s="106">
        <v>20341269</v>
      </c>
      <c r="V660" s="106"/>
      <c r="W660" s="80"/>
    </row>
    <row r="661" spans="1:23" ht="12.75" customHeight="1" x14ac:dyDescent="0.2">
      <c r="A661" s="80">
        <v>699</v>
      </c>
      <c r="B661" s="35" t="s">
        <v>6135</v>
      </c>
      <c r="C661" s="35" t="s">
        <v>7721</v>
      </c>
      <c r="D661" s="35" t="s">
        <v>7722</v>
      </c>
      <c r="E661" s="35" t="s">
        <v>7723</v>
      </c>
      <c r="F661" s="81" t="s">
        <v>8698</v>
      </c>
      <c r="G661" s="81">
        <v>128</v>
      </c>
      <c r="H661" s="95">
        <v>5089</v>
      </c>
      <c r="I661" s="97"/>
      <c r="J661" s="81"/>
      <c r="K661" s="130"/>
      <c r="L661" s="80"/>
      <c r="M661" s="80"/>
      <c r="N661" s="80"/>
      <c r="O661" s="80"/>
      <c r="P661" s="80"/>
      <c r="Q661" s="80"/>
      <c r="R661" s="33"/>
      <c r="S661" s="106">
        <v>20340754</v>
      </c>
      <c r="T661" s="106"/>
      <c r="U661" s="106"/>
      <c r="V661" s="106"/>
      <c r="W661" s="80"/>
    </row>
    <row r="662" spans="1:23" ht="12.75" customHeight="1" x14ac:dyDescent="0.2">
      <c r="A662" s="80">
        <v>700</v>
      </c>
      <c r="B662" s="35" t="s">
        <v>6135</v>
      </c>
      <c r="C662" s="35" t="s">
        <v>7724</v>
      </c>
      <c r="D662" s="35" t="s">
        <v>7725</v>
      </c>
      <c r="E662" s="35" t="s">
        <v>7726</v>
      </c>
      <c r="F662" s="81" t="s">
        <v>9151</v>
      </c>
      <c r="G662" s="81">
        <v>47</v>
      </c>
      <c r="H662" s="95">
        <v>2454</v>
      </c>
      <c r="I662" s="97"/>
      <c r="J662" s="81"/>
      <c r="K662" s="130"/>
      <c r="L662" s="80"/>
      <c r="M662" s="80"/>
      <c r="N662" s="80"/>
      <c r="O662" s="80"/>
      <c r="P662" s="80"/>
      <c r="Q662" s="80"/>
      <c r="R662" s="28" t="s">
        <v>13276</v>
      </c>
      <c r="S662" s="106">
        <v>20340755</v>
      </c>
      <c r="T662" s="106" t="s">
        <v>9935</v>
      </c>
      <c r="U662" s="106" t="s">
        <v>9936</v>
      </c>
      <c r="V662" s="106">
        <v>20340751</v>
      </c>
      <c r="W662" s="80"/>
    </row>
    <row r="663" spans="1:23" ht="12.75" customHeight="1" x14ac:dyDescent="0.2">
      <c r="A663" s="80">
        <v>701</v>
      </c>
      <c r="B663" s="35" t="s">
        <v>6135</v>
      </c>
      <c r="C663" s="35" t="s">
        <v>7727</v>
      </c>
      <c r="D663" s="35" t="s">
        <v>7728</v>
      </c>
      <c r="E663" s="35" t="s">
        <v>7729</v>
      </c>
      <c r="F663" s="81" t="s">
        <v>8698</v>
      </c>
      <c r="G663" s="81">
        <v>128</v>
      </c>
      <c r="H663" s="95">
        <v>5090</v>
      </c>
      <c r="I663" s="97"/>
      <c r="J663" s="81"/>
      <c r="K663" s="130"/>
      <c r="L663" s="80"/>
      <c r="M663" s="80"/>
      <c r="N663" s="80"/>
      <c r="O663" s="80"/>
      <c r="P663" s="80"/>
      <c r="Q663" s="80"/>
      <c r="R663" s="28" t="s">
        <v>12610</v>
      </c>
      <c r="S663" s="106">
        <v>20340756</v>
      </c>
      <c r="T663" s="106" t="s">
        <v>9933</v>
      </c>
      <c r="U663" s="106" t="s">
        <v>9934</v>
      </c>
      <c r="V663" s="106"/>
      <c r="W663" s="80"/>
    </row>
    <row r="664" spans="1:23" ht="12.75" customHeight="1" x14ac:dyDescent="0.2">
      <c r="A664" s="80">
        <v>702</v>
      </c>
      <c r="B664" s="35" t="s">
        <v>7730</v>
      </c>
      <c r="C664" s="35" t="s">
        <v>8575</v>
      </c>
      <c r="D664" s="35" t="s">
        <v>14055</v>
      </c>
      <c r="E664" s="35" t="s">
        <v>14056</v>
      </c>
      <c r="F664" s="81" t="s">
        <v>9151</v>
      </c>
      <c r="G664" s="81">
        <v>4</v>
      </c>
      <c r="H664" s="95">
        <v>2382</v>
      </c>
      <c r="I664" s="97"/>
      <c r="J664" s="81"/>
      <c r="K664" s="130"/>
      <c r="L664" s="80"/>
      <c r="M664" s="80"/>
      <c r="N664" s="80"/>
      <c r="O664" s="80"/>
      <c r="P664" s="80"/>
      <c r="Q664" s="80"/>
      <c r="R664" s="28" t="s">
        <v>7803</v>
      </c>
      <c r="S664" s="106">
        <v>20340757</v>
      </c>
      <c r="T664" s="106" t="s">
        <v>9931</v>
      </c>
      <c r="U664" s="106" t="s">
        <v>9932</v>
      </c>
      <c r="V664" s="106"/>
      <c r="W664" s="80"/>
    </row>
    <row r="665" spans="1:23" ht="12.75" customHeight="1" x14ac:dyDescent="0.2">
      <c r="A665" s="80">
        <v>703</v>
      </c>
      <c r="B665" s="35" t="s">
        <v>14057</v>
      </c>
      <c r="C665" s="35" t="s">
        <v>7521</v>
      </c>
      <c r="D665" s="35" t="s">
        <v>12103</v>
      </c>
      <c r="E665" s="35" t="s">
        <v>12104</v>
      </c>
      <c r="F665" s="81" t="s">
        <v>8657</v>
      </c>
      <c r="G665" s="81">
        <v>2</v>
      </c>
      <c r="H665" s="95">
        <v>61</v>
      </c>
      <c r="I665" s="97"/>
      <c r="J665" s="81"/>
      <c r="K665" s="130"/>
      <c r="L665" s="80"/>
      <c r="M665" s="80"/>
      <c r="N665" s="80"/>
      <c r="O665" s="80"/>
      <c r="P665" s="80"/>
      <c r="Q665" s="80"/>
      <c r="R665" s="33"/>
      <c r="S665" s="106">
        <v>20340758</v>
      </c>
      <c r="T665" s="106"/>
      <c r="U665" s="106"/>
      <c r="V665" s="106"/>
      <c r="W665" s="80"/>
    </row>
    <row r="666" spans="1:23" ht="12.75" customHeight="1" x14ac:dyDescent="0.2">
      <c r="A666" s="80">
        <v>704</v>
      </c>
      <c r="B666" s="35" t="s">
        <v>11317</v>
      </c>
      <c r="C666" s="35" t="s">
        <v>11318</v>
      </c>
      <c r="D666" s="35" t="s">
        <v>11319</v>
      </c>
      <c r="E666" s="35" t="s">
        <v>7860</v>
      </c>
      <c r="F666" s="81" t="s">
        <v>8570</v>
      </c>
      <c r="G666" s="81">
        <v>19</v>
      </c>
      <c r="H666" s="95">
        <v>8069</v>
      </c>
      <c r="I666" s="97"/>
      <c r="J666" s="81"/>
      <c r="K666" s="130"/>
      <c r="L666" s="80"/>
      <c r="M666" s="80"/>
      <c r="N666" s="80"/>
      <c r="O666" s="80"/>
      <c r="P666" s="80"/>
      <c r="Q666" s="80"/>
      <c r="R666" s="33"/>
      <c r="S666" s="106">
        <v>20340759</v>
      </c>
      <c r="T666" s="106"/>
      <c r="U666" s="106"/>
      <c r="V666" s="106"/>
      <c r="W666" s="80"/>
    </row>
    <row r="667" spans="1:23" ht="12.75" customHeight="1" x14ac:dyDescent="0.2">
      <c r="A667" s="80">
        <v>706</v>
      </c>
      <c r="B667" s="35" t="s">
        <v>11324</v>
      </c>
      <c r="C667" s="35" t="s">
        <v>11325</v>
      </c>
      <c r="D667" s="35" t="s">
        <v>11326</v>
      </c>
      <c r="E667" s="35" t="s">
        <v>5742</v>
      </c>
      <c r="F667" s="81" t="s">
        <v>6146</v>
      </c>
      <c r="G667" s="81">
        <v>34</v>
      </c>
      <c r="H667" s="118"/>
      <c r="I667" s="97"/>
      <c r="J667" s="81"/>
      <c r="K667" s="130"/>
      <c r="L667" s="80"/>
      <c r="M667" s="80"/>
      <c r="N667" s="80"/>
      <c r="O667" s="80"/>
      <c r="P667" s="80"/>
      <c r="Q667" s="80"/>
      <c r="R667" s="28" t="s">
        <v>5052</v>
      </c>
      <c r="S667" s="106">
        <v>20340760</v>
      </c>
      <c r="T667" s="106" t="s">
        <v>9929</v>
      </c>
      <c r="U667" s="106" t="s">
        <v>9930</v>
      </c>
      <c r="V667" s="106"/>
      <c r="W667" s="80"/>
    </row>
    <row r="668" spans="1:23" ht="12.75" customHeight="1" x14ac:dyDescent="0.2">
      <c r="A668" s="80">
        <v>707</v>
      </c>
      <c r="B668" s="35" t="s">
        <v>11327</v>
      </c>
      <c r="C668" s="35" t="s">
        <v>11328</v>
      </c>
      <c r="D668" s="35" t="s">
        <v>11329</v>
      </c>
      <c r="E668" s="35" t="s">
        <v>11330</v>
      </c>
      <c r="F668" s="81" t="s">
        <v>8698</v>
      </c>
      <c r="G668" s="81">
        <v>36</v>
      </c>
      <c r="H668" s="95">
        <v>3374</v>
      </c>
      <c r="I668" s="97"/>
      <c r="J668" s="81"/>
      <c r="K668" s="130"/>
      <c r="L668" s="80"/>
      <c r="M668" s="80"/>
      <c r="N668" s="80"/>
      <c r="O668" s="80"/>
      <c r="P668" s="80"/>
      <c r="Q668" s="80"/>
      <c r="R668" s="33"/>
      <c r="S668" s="106">
        <v>20340761</v>
      </c>
      <c r="T668" s="106"/>
      <c r="U668" s="106"/>
      <c r="V668" s="106" t="s">
        <v>14145</v>
      </c>
      <c r="W668" s="80"/>
    </row>
    <row r="669" spans="1:23" ht="12.75" customHeight="1" x14ac:dyDescent="0.2">
      <c r="A669" s="80">
        <v>708</v>
      </c>
      <c r="B669" s="35" t="s">
        <v>11327</v>
      </c>
      <c r="C669" s="35" t="s">
        <v>11331</v>
      </c>
      <c r="D669" s="35" t="s">
        <v>4249</v>
      </c>
      <c r="E669" s="35" t="s">
        <v>11332</v>
      </c>
      <c r="F669" s="81" t="s">
        <v>8698</v>
      </c>
      <c r="G669" s="81">
        <v>36</v>
      </c>
      <c r="H669" s="95">
        <v>3374</v>
      </c>
      <c r="I669" s="97"/>
      <c r="J669" s="81"/>
      <c r="K669" s="130"/>
      <c r="L669" s="80"/>
      <c r="M669" s="80"/>
      <c r="N669" s="80"/>
      <c r="O669" s="80"/>
      <c r="P669" s="80"/>
      <c r="Q669" s="80"/>
      <c r="R669" s="33"/>
      <c r="S669" s="106">
        <v>20340762</v>
      </c>
      <c r="T669" s="106"/>
      <c r="U669" s="106"/>
      <c r="V669" s="106">
        <v>20340761</v>
      </c>
      <c r="W669" s="80"/>
    </row>
    <row r="670" spans="1:23" ht="12.75" customHeight="1" x14ac:dyDescent="0.2">
      <c r="A670" s="80">
        <v>709</v>
      </c>
      <c r="B670" s="35" t="s">
        <v>11327</v>
      </c>
      <c r="C670" s="35" t="s">
        <v>11333</v>
      </c>
      <c r="D670" s="35" t="s">
        <v>11334</v>
      </c>
      <c r="E670" s="35" t="s">
        <v>11335</v>
      </c>
      <c r="F670" s="81" t="s">
        <v>8698</v>
      </c>
      <c r="G670" s="81">
        <v>36</v>
      </c>
      <c r="H670" s="95">
        <v>3374</v>
      </c>
      <c r="I670" s="97"/>
      <c r="J670" s="81"/>
      <c r="K670" s="132" t="s">
        <v>10528</v>
      </c>
      <c r="L670" s="80"/>
      <c r="M670" s="80"/>
      <c r="N670" s="80"/>
      <c r="O670" s="80"/>
      <c r="P670" s="80"/>
      <c r="Q670" s="80"/>
      <c r="R670" s="33"/>
      <c r="S670" s="106">
        <v>20340763</v>
      </c>
      <c r="T670" s="106"/>
      <c r="U670" s="106"/>
      <c r="V670" s="106">
        <v>20340761</v>
      </c>
      <c r="W670" s="80"/>
    </row>
    <row r="671" spans="1:23" ht="12.75" customHeight="1" x14ac:dyDescent="0.2">
      <c r="A671" s="80">
        <v>712</v>
      </c>
      <c r="B671" s="35" t="s">
        <v>11336</v>
      </c>
      <c r="C671" s="35" t="s">
        <v>10283</v>
      </c>
      <c r="D671" s="35" t="s">
        <v>11337</v>
      </c>
      <c r="E671" s="35" t="s">
        <v>11338</v>
      </c>
      <c r="F671" s="81" t="s">
        <v>6140</v>
      </c>
      <c r="G671" s="81">
        <v>42</v>
      </c>
      <c r="H671" s="95">
        <v>2041</v>
      </c>
      <c r="I671" s="97"/>
      <c r="J671" s="81"/>
      <c r="K671" s="130" t="s">
        <v>12450</v>
      </c>
      <c r="L671" s="80"/>
      <c r="M671" s="80"/>
      <c r="N671" s="80"/>
      <c r="O671" s="80"/>
      <c r="P671" s="80"/>
      <c r="Q671" s="80"/>
      <c r="R671" s="28" t="s">
        <v>7804</v>
      </c>
      <c r="S671" s="106">
        <v>20340764</v>
      </c>
      <c r="T671" s="106" t="s">
        <v>9927</v>
      </c>
      <c r="U671" s="106" t="s">
        <v>9928</v>
      </c>
      <c r="V671" s="106"/>
      <c r="W671" s="80"/>
    </row>
    <row r="672" spans="1:23" ht="12.75" customHeight="1" x14ac:dyDescent="0.2">
      <c r="A672" s="80">
        <v>713</v>
      </c>
      <c r="B672" s="35" t="s">
        <v>11339</v>
      </c>
      <c r="C672" s="35" t="s">
        <v>11340</v>
      </c>
      <c r="D672" s="35" t="s">
        <v>11341</v>
      </c>
      <c r="E672" s="35" t="s">
        <v>11342</v>
      </c>
      <c r="F672" s="81" t="s">
        <v>8574</v>
      </c>
      <c r="G672" s="81">
        <v>48</v>
      </c>
      <c r="H672" s="95">
        <v>5296</v>
      </c>
      <c r="I672" s="97"/>
      <c r="J672" s="81"/>
      <c r="K672" s="130"/>
      <c r="L672" s="80"/>
      <c r="M672" s="80"/>
      <c r="N672" s="80"/>
      <c r="O672" s="80"/>
      <c r="P672" s="80"/>
      <c r="Q672" s="80"/>
      <c r="R672" s="33"/>
      <c r="S672" s="106">
        <v>20340765</v>
      </c>
      <c r="T672" s="106"/>
      <c r="U672" s="106"/>
      <c r="V672" s="106">
        <v>20340766</v>
      </c>
      <c r="W672" s="80"/>
    </row>
    <row r="673" spans="1:23" ht="12.75" customHeight="1" x14ac:dyDescent="0.2">
      <c r="A673" s="80">
        <v>714</v>
      </c>
      <c r="B673" s="35" t="s">
        <v>11339</v>
      </c>
      <c r="C673" s="35" t="s">
        <v>11343</v>
      </c>
      <c r="D673" s="35" t="s">
        <v>12834</v>
      </c>
      <c r="E673" s="35" t="s">
        <v>12835</v>
      </c>
      <c r="F673" s="81" t="s">
        <v>8574</v>
      </c>
      <c r="G673" s="81">
        <v>48</v>
      </c>
      <c r="H673" s="95">
        <v>5296</v>
      </c>
      <c r="I673" s="97"/>
      <c r="J673" s="81"/>
      <c r="K673" s="130"/>
      <c r="L673" s="80"/>
      <c r="M673" s="80"/>
      <c r="N673" s="80"/>
      <c r="O673" s="80"/>
      <c r="P673" s="80"/>
      <c r="Q673" s="80"/>
      <c r="R673" s="33"/>
      <c r="S673" s="106">
        <v>20340766</v>
      </c>
      <c r="T673" s="106"/>
      <c r="U673" s="106"/>
      <c r="V673" s="106">
        <v>20340765</v>
      </c>
      <c r="W673" s="80"/>
    </row>
    <row r="674" spans="1:23" ht="12.75" customHeight="1" x14ac:dyDescent="0.2">
      <c r="A674" s="80">
        <v>715</v>
      </c>
      <c r="B674" s="35" t="s">
        <v>12836</v>
      </c>
      <c r="C674" s="35" t="s">
        <v>12837</v>
      </c>
      <c r="D674" s="35" t="s">
        <v>12838</v>
      </c>
      <c r="E674" s="35" t="s">
        <v>12839</v>
      </c>
      <c r="F674" s="81" t="s">
        <v>8698</v>
      </c>
      <c r="G674" s="81">
        <v>71</v>
      </c>
      <c r="H674" s="95">
        <v>4480</v>
      </c>
      <c r="I674" s="97"/>
      <c r="J674" s="81"/>
      <c r="K674" s="130"/>
      <c r="L674" s="80"/>
      <c r="M674" s="80"/>
      <c r="N674" s="80"/>
      <c r="O674" s="80"/>
      <c r="P674" s="80"/>
      <c r="Q674" s="80"/>
      <c r="R674" s="33"/>
      <c r="S674" s="106">
        <v>20340767</v>
      </c>
      <c r="T674" s="106"/>
      <c r="U674" s="106"/>
      <c r="V674" s="106">
        <v>125881316</v>
      </c>
      <c r="W674" s="80"/>
    </row>
    <row r="675" spans="1:23" ht="12.75" customHeight="1" x14ac:dyDescent="0.2">
      <c r="A675" s="80">
        <v>716</v>
      </c>
      <c r="B675" s="35" t="s">
        <v>12840</v>
      </c>
      <c r="C675" s="35" t="s">
        <v>12841</v>
      </c>
      <c r="D675" s="35" t="s">
        <v>12842</v>
      </c>
      <c r="E675" s="35" t="s">
        <v>12843</v>
      </c>
      <c r="F675" s="81" t="s">
        <v>9156</v>
      </c>
      <c r="G675" s="81">
        <v>74</v>
      </c>
      <c r="H675" s="95">
        <v>3921</v>
      </c>
      <c r="I675" s="97"/>
      <c r="J675" s="81"/>
      <c r="K675" s="130"/>
      <c r="L675" s="80"/>
      <c r="M675" s="80"/>
      <c r="N675" s="80"/>
      <c r="O675" s="80"/>
      <c r="P675" s="80"/>
      <c r="Q675" s="80"/>
      <c r="R675" s="33"/>
      <c r="S675" s="106">
        <v>20340768</v>
      </c>
      <c r="T675" s="106"/>
      <c r="U675" s="106"/>
      <c r="V675" s="106">
        <v>20340769</v>
      </c>
      <c r="W675" s="80"/>
    </row>
    <row r="676" spans="1:23" ht="12.75" customHeight="1" x14ac:dyDescent="0.2">
      <c r="A676" s="80">
        <v>717</v>
      </c>
      <c r="B676" s="35" t="s">
        <v>12840</v>
      </c>
      <c r="C676" s="35" t="s">
        <v>6248</v>
      </c>
      <c r="D676" s="35" t="s">
        <v>12844</v>
      </c>
      <c r="E676" s="35" t="s">
        <v>12845</v>
      </c>
      <c r="F676" s="81" t="s">
        <v>9156</v>
      </c>
      <c r="G676" s="81">
        <v>74</v>
      </c>
      <c r="H676" s="95">
        <v>3921</v>
      </c>
      <c r="I676" s="97"/>
      <c r="J676" s="81"/>
      <c r="K676" s="130"/>
      <c r="L676" s="80"/>
      <c r="M676" s="80"/>
      <c r="N676" s="80"/>
      <c r="O676" s="80"/>
      <c r="P676" s="80"/>
      <c r="Q676" s="80"/>
      <c r="R676" s="33"/>
      <c r="S676" s="106">
        <v>20340769</v>
      </c>
      <c r="T676" s="106"/>
      <c r="U676" s="106"/>
      <c r="V676" s="106">
        <v>20340768</v>
      </c>
      <c r="W676" s="80"/>
    </row>
    <row r="677" spans="1:23" ht="12.75" customHeight="1" x14ac:dyDescent="0.2">
      <c r="A677" s="80">
        <v>718</v>
      </c>
      <c r="B677" s="35" t="s">
        <v>12846</v>
      </c>
      <c r="C677" s="35" t="s">
        <v>12847</v>
      </c>
      <c r="D677" s="35" t="s">
        <v>12848</v>
      </c>
      <c r="E677" s="35" t="s">
        <v>9240</v>
      </c>
      <c r="F677" s="81" t="s">
        <v>8570</v>
      </c>
      <c r="G677" s="81">
        <v>30</v>
      </c>
      <c r="H677" s="95">
        <v>8027</v>
      </c>
      <c r="I677" s="97"/>
      <c r="J677" s="81"/>
      <c r="K677" s="130"/>
      <c r="L677" s="80"/>
      <c r="M677" s="80"/>
      <c r="N677" s="80"/>
      <c r="O677" s="80"/>
      <c r="P677" s="80"/>
      <c r="Q677" s="80"/>
      <c r="R677" s="33"/>
      <c r="S677" s="106">
        <v>20340770</v>
      </c>
      <c r="T677" s="106"/>
      <c r="U677" s="106"/>
      <c r="V677" s="106"/>
      <c r="W677" s="80"/>
    </row>
    <row r="678" spans="1:23" ht="12.75" customHeight="1" x14ac:dyDescent="0.2">
      <c r="A678" s="80">
        <v>719</v>
      </c>
      <c r="B678" s="35" t="s">
        <v>9241</v>
      </c>
      <c r="C678" s="35" t="s">
        <v>9242</v>
      </c>
      <c r="D678" s="35" t="s">
        <v>9243</v>
      </c>
      <c r="E678" s="35" t="s">
        <v>9244</v>
      </c>
      <c r="F678" s="81" t="s">
        <v>9156</v>
      </c>
      <c r="G678" s="81">
        <v>6</v>
      </c>
      <c r="H678" s="95">
        <v>4583</v>
      </c>
      <c r="I678" s="97"/>
      <c r="J678" s="81"/>
      <c r="K678" s="132"/>
      <c r="L678" s="80"/>
      <c r="M678" s="80"/>
      <c r="N678" s="80"/>
      <c r="O678" s="80"/>
      <c r="P678" s="80"/>
      <c r="Q678" s="80"/>
      <c r="R678" s="33"/>
      <c r="S678" s="106">
        <v>20340771</v>
      </c>
      <c r="T678" s="106"/>
      <c r="U678" s="106"/>
      <c r="V678" s="106"/>
      <c r="W678" s="80"/>
    </row>
    <row r="679" spans="1:23" ht="12.75" customHeight="1" x14ac:dyDescent="0.2">
      <c r="A679" s="80">
        <v>720</v>
      </c>
      <c r="B679" s="35" t="s">
        <v>9241</v>
      </c>
      <c r="C679" s="35" t="s">
        <v>9245</v>
      </c>
      <c r="D679" s="35" t="s">
        <v>9246</v>
      </c>
      <c r="E679" s="35" t="s">
        <v>9247</v>
      </c>
      <c r="F679" s="81" t="s">
        <v>9156</v>
      </c>
      <c r="G679" s="81">
        <v>6</v>
      </c>
      <c r="H679" s="95">
        <v>4584</v>
      </c>
      <c r="I679" s="97"/>
      <c r="J679" s="81"/>
      <c r="K679" s="130"/>
      <c r="L679" s="80"/>
      <c r="M679" s="80"/>
      <c r="N679" s="80"/>
      <c r="O679" s="80"/>
      <c r="P679" s="80"/>
      <c r="Q679" s="80"/>
      <c r="R679" s="33"/>
      <c r="S679" s="106">
        <v>20340772</v>
      </c>
      <c r="T679" s="106"/>
      <c r="U679" s="106"/>
      <c r="V679" s="106"/>
      <c r="W679" s="80"/>
    </row>
    <row r="680" spans="1:23" ht="12.75" customHeight="1" x14ac:dyDescent="0.2">
      <c r="A680" s="80">
        <v>722</v>
      </c>
      <c r="B680" s="35" t="s">
        <v>9248</v>
      </c>
      <c r="C680" s="35" t="s">
        <v>9249</v>
      </c>
      <c r="D680" s="35" t="s">
        <v>9250</v>
      </c>
      <c r="E680" s="35" t="s">
        <v>9251</v>
      </c>
      <c r="F680" s="81" t="s">
        <v>8698</v>
      </c>
      <c r="G680" s="81">
        <v>77</v>
      </c>
      <c r="H680" s="95">
        <v>5108</v>
      </c>
      <c r="I680" s="97"/>
      <c r="J680" s="81"/>
      <c r="K680" s="130"/>
      <c r="L680" s="80"/>
      <c r="M680" s="80"/>
      <c r="N680" s="80"/>
      <c r="O680" s="80"/>
      <c r="P680" s="80"/>
      <c r="Q680" s="80"/>
      <c r="R680" s="28" t="s">
        <v>8166</v>
      </c>
      <c r="S680" s="80">
        <v>20340773</v>
      </c>
      <c r="T680" s="106" t="s">
        <v>10217</v>
      </c>
      <c r="U680" s="106" t="s">
        <v>9926</v>
      </c>
      <c r="V680" s="106">
        <v>20340774</v>
      </c>
      <c r="W680" s="124">
        <v>5264</v>
      </c>
    </row>
    <row r="681" spans="1:23" ht="12.75" customHeight="1" x14ac:dyDescent="0.2">
      <c r="A681" s="80">
        <v>723</v>
      </c>
      <c r="B681" s="35" t="s">
        <v>9248</v>
      </c>
      <c r="C681" s="35" t="s">
        <v>11528</v>
      </c>
      <c r="D681" s="35" t="s">
        <v>7424</v>
      </c>
      <c r="E681" s="35" t="s">
        <v>7425</v>
      </c>
      <c r="F681" s="81" t="s">
        <v>8698</v>
      </c>
      <c r="G681" s="81">
        <v>77</v>
      </c>
      <c r="H681" s="95">
        <v>5108</v>
      </c>
      <c r="I681" s="97"/>
      <c r="J681" s="81"/>
      <c r="K681" s="130"/>
      <c r="L681" s="80"/>
      <c r="M681" s="80"/>
      <c r="N681" s="80"/>
      <c r="O681" s="80"/>
      <c r="P681" s="80"/>
      <c r="Q681" s="80"/>
      <c r="R681" s="28" t="s">
        <v>7805</v>
      </c>
      <c r="S681" s="80">
        <v>20340774</v>
      </c>
      <c r="T681" s="106">
        <v>20340482</v>
      </c>
      <c r="U681" s="106">
        <v>20340481</v>
      </c>
      <c r="V681" s="106">
        <v>20340773</v>
      </c>
      <c r="W681" s="80"/>
    </row>
    <row r="682" spans="1:23" ht="12.75" customHeight="1" x14ac:dyDescent="0.2">
      <c r="A682" s="80">
        <v>725</v>
      </c>
      <c r="B682" s="35" t="s">
        <v>7426</v>
      </c>
      <c r="C682" s="35" t="s">
        <v>12636</v>
      </c>
      <c r="D682" s="35" t="s">
        <v>7427</v>
      </c>
      <c r="E682" s="35" t="s">
        <v>7428</v>
      </c>
      <c r="F682" s="81" t="s">
        <v>10974</v>
      </c>
      <c r="G682" s="81">
        <v>31</v>
      </c>
      <c r="H682" s="95">
        <v>132</v>
      </c>
      <c r="I682" s="97"/>
      <c r="J682" s="81"/>
      <c r="K682" s="130"/>
      <c r="L682" s="80"/>
      <c r="M682" s="80"/>
      <c r="N682" s="80"/>
      <c r="O682" s="80"/>
      <c r="P682" s="80"/>
      <c r="Q682" s="80"/>
      <c r="R682" s="33"/>
      <c r="S682" s="80">
        <v>20340775</v>
      </c>
      <c r="T682" s="106"/>
      <c r="U682" s="106"/>
      <c r="V682" s="106"/>
      <c r="W682" s="80"/>
    </row>
    <row r="683" spans="1:23" ht="12.75" customHeight="1" x14ac:dyDescent="0.2">
      <c r="A683" s="80">
        <v>726</v>
      </c>
      <c r="B683" s="35" t="s">
        <v>7429</v>
      </c>
      <c r="C683" s="35" t="s">
        <v>7430</v>
      </c>
      <c r="D683" s="88" t="s">
        <v>13204</v>
      </c>
      <c r="E683" s="88" t="s">
        <v>7539</v>
      </c>
      <c r="F683" s="81" t="s">
        <v>6140</v>
      </c>
      <c r="G683" s="81">
        <v>15</v>
      </c>
      <c r="H683" s="95">
        <v>2155</v>
      </c>
      <c r="I683" s="97"/>
      <c r="J683" s="81"/>
      <c r="K683" s="130"/>
      <c r="L683" s="80"/>
      <c r="M683" s="80"/>
      <c r="N683" s="80"/>
      <c r="O683" s="80"/>
      <c r="P683" s="80"/>
      <c r="Q683" s="80"/>
      <c r="R683" s="28" t="s">
        <v>8395</v>
      </c>
      <c r="S683" s="80">
        <v>20340776</v>
      </c>
      <c r="T683" s="106">
        <v>20340779</v>
      </c>
      <c r="U683" s="106">
        <v>20340778</v>
      </c>
      <c r="V683" s="106"/>
      <c r="W683" s="80"/>
    </row>
    <row r="684" spans="1:23" ht="12.75" customHeight="1" x14ac:dyDescent="0.2">
      <c r="A684" s="80">
        <v>727</v>
      </c>
      <c r="B684" s="35" t="s">
        <v>7429</v>
      </c>
      <c r="C684" s="88" t="s">
        <v>13203</v>
      </c>
      <c r="D684" s="88" t="s">
        <v>9425</v>
      </c>
      <c r="E684" s="35" t="s">
        <v>7431</v>
      </c>
      <c r="F684" s="81" t="s">
        <v>6140</v>
      </c>
      <c r="G684" s="81">
        <v>15</v>
      </c>
      <c r="H684" s="95">
        <v>2586</v>
      </c>
      <c r="I684" s="97"/>
      <c r="J684" s="81"/>
      <c r="K684" s="130"/>
      <c r="L684" s="80"/>
      <c r="M684" s="80"/>
      <c r="N684" s="80"/>
      <c r="O684" s="80"/>
      <c r="P684" s="80"/>
      <c r="Q684" s="80"/>
      <c r="R684" s="33"/>
      <c r="S684" s="80">
        <v>20340777</v>
      </c>
      <c r="T684" s="106"/>
      <c r="U684" s="106"/>
      <c r="V684" s="106"/>
      <c r="W684" s="80"/>
    </row>
    <row r="685" spans="1:23" ht="12.75" customHeight="1" x14ac:dyDescent="0.2">
      <c r="A685" s="80">
        <v>728</v>
      </c>
      <c r="B685" s="35" t="s">
        <v>7429</v>
      </c>
      <c r="C685" s="35" t="s">
        <v>7432</v>
      </c>
      <c r="D685" s="35" t="s">
        <v>13646</v>
      </c>
      <c r="E685" s="35" t="s">
        <v>6247</v>
      </c>
      <c r="F685" s="81" t="s">
        <v>6140</v>
      </c>
      <c r="G685" s="81">
        <v>15</v>
      </c>
      <c r="H685" s="95">
        <v>2156</v>
      </c>
      <c r="I685" s="97"/>
      <c r="J685" s="81"/>
      <c r="K685" s="130"/>
      <c r="L685" s="80"/>
      <c r="M685" s="80"/>
      <c r="N685" s="80"/>
      <c r="O685" s="80"/>
      <c r="P685" s="80"/>
      <c r="Q685" s="80"/>
      <c r="R685" s="33"/>
      <c r="S685" s="80">
        <v>20340778</v>
      </c>
      <c r="T685" s="106"/>
      <c r="U685" s="106"/>
      <c r="V685" s="106"/>
      <c r="W685" s="80"/>
    </row>
    <row r="686" spans="1:23" ht="12.75" customHeight="1" x14ac:dyDescent="0.2">
      <c r="A686" s="80">
        <v>729</v>
      </c>
      <c r="B686" s="35" t="s">
        <v>7429</v>
      </c>
      <c r="C686" s="35" t="s">
        <v>7433</v>
      </c>
      <c r="D686" s="88" t="s">
        <v>13205</v>
      </c>
      <c r="E686" s="88" t="s">
        <v>13206</v>
      </c>
      <c r="F686" s="81" t="s">
        <v>6140</v>
      </c>
      <c r="G686" s="81">
        <v>15</v>
      </c>
      <c r="H686" s="95">
        <v>2157</v>
      </c>
      <c r="I686" s="97"/>
      <c r="J686" s="81"/>
      <c r="K686" s="130"/>
      <c r="L686" s="80"/>
      <c r="M686" s="80"/>
      <c r="N686" s="80"/>
      <c r="O686" s="80"/>
      <c r="P686" s="80"/>
      <c r="Q686" s="80"/>
      <c r="R686" s="28" t="s">
        <v>5064</v>
      </c>
      <c r="S686" s="80">
        <v>20340779</v>
      </c>
      <c r="T686" s="106" t="s">
        <v>10215</v>
      </c>
      <c r="U686" s="106" t="s">
        <v>10216</v>
      </c>
      <c r="V686" s="106"/>
      <c r="W686" s="80"/>
    </row>
    <row r="687" spans="1:23" ht="12.75" customHeight="1" x14ac:dyDescent="0.2">
      <c r="A687" s="80">
        <v>730</v>
      </c>
      <c r="B687" s="35" t="s">
        <v>7434</v>
      </c>
      <c r="C687" s="35" t="s">
        <v>11208</v>
      </c>
      <c r="D687" s="35" t="s">
        <v>7435</v>
      </c>
      <c r="E687" s="35" t="s">
        <v>7436</v>
      </c>
      <c r="F687" s="81" t="s">
        <v>6140</v>
      </c>
      <c r="G687" s="81">
        <v>4</v>
      </c>
      <c r="H687" s="95">
        <v>2124</v>
      </c>
      <c r="I687" s="97"/>
      <c r="J687" s="81"/>
      <c r="K687" s="212"/>
      <c r="L687" s="80"/>
      <c r="M687" s="80"/>
      <c r="N687" s="80"/>
      <c r="O687" s="80"/>
      <c r="P687" s="80"/>
      <c r="Q687" s="80"/>
      <c r="R687" s="28" t="s">
        <v>5051</v>
      </c>
      <c r="S687" s="80">
        <v>20340780</v>
      </c>
      <c r="T687" s="106" t="s">
        <v>9124</v>
      </c>
      <c r="U687" s="106" t="s">
        <v>10214</v>
      </c>
      <c r="V687" s="106"/>
      <c r="W687" s="80"/>
    </row>
    <row r="688" spans="1:23" ht="12.75" customHeight="1" x14ac:dyDescent="0.2">
      <c r="A688" s="80">
        <v>731</v>
      </c>
      <c r="B688" s="35" t="s">
        <v>7434</v>
      </c>
      <c r="C688" s="35" t="s">
        <v>7437</v>
      </c>
      <c r="D688" s="35" t="s">
        <v>7438</v>
      </c>
      <c r="E688" s="35" t="s">
        <v>7439</v>
      </c>
      <c r="F688" s="81" t="s">
        <v>6140</v>
      </c>
      <c r="G688" s="81">
        <v>4</v>
      </c>
      <c r="H688" s="95">
        <v>2123</v>
      </c>
      <c r="I688" s="97"/>
      <c r="J688" s="81"/>
      <c r="K688" s="130"/>
      <c r="L688" s="80"/>
      <c r="M688" s="80"/>
      <c r="N688" s="80"/>
      <c r="O688" s="80"/>
      <c r="P688" s="80"/>
      <c r="Q688" s="80"/>
      <c r="R688" s="28" t="s">
        <v>5065</v>
      </c>
      <c r="S688" s="80">
        <v>20340781</v>
      </c>
      <c r="T688" s="106" t="s">
        <v>9122</v>
      </c>
      <c r="U688" s="106" t="s">
        <v>9123</v>
      </c>
      <c r="V688" s="106"/>
      <c r="W688" s="80"/>
    </row>
    <row r="689" spans="1:23" ht="12.75" customHeight="1" x14ac:dyDescent="0.2">
      <c r="A689" s="80">
        <v>732</v>
      </c>
      <c r="B689" s="35" t="s">
        <v>7440</v>
      </c>
      <c r="C689" s="35" t="s">
        <v>11195</v>
      </c>
      <c r="D689" s="35" t="s">
        <v>11196</v>
      </c>
      <c r="E689" s="35" t="s">
        <v>11197</v>
      </c>
      <c r="F689" s="81" t="s">
        <v>9156</v>
      </c>
      <c r="G689" s="81">
        <v>42</v>
      </c>
      <c r="H689" s="95">
        <v>3781</v>
      </c>
      <c r="I689" s="97"/>
      <c r="J689" s="81"/>
      <c r="K689" s="130"/>
      <c r="L689" s="80"/>
      <c r="M689" s="80"/>
      <c r="N689" s="80"/>
      <c r="O689" s="80"/>
      <c r="P689" s="80"/>
      <c r="Q689" s="80"/>
      <c r="R689" s="28" t="s">
        <v>14776</v>
      </c>
      <c r="S689" s="80">
        <v>20340782</v>
      </c>
      <c r="T689" s="106" t="s">
        <v>9120</v>
      </c>
      <c r="U689" s="106" t="s">
        <v>9121</v>
      </c>
      <c r="V689" s="106">
        <v>20340783</v>
      </c>
      <c r="W689" s="80"/>
    </row>
    <row r="690" spans="1:23" ht="12.75" customHeight="1" x14ac:dyDescent="0.2">
      <c r="A690" s="80">
        <v>733</v>
      </c>
      <c r="B690" s="35" t="s">
        <v>7440</v>
      </c>
      <c r="C690" s="35" t="s">
        <v>15891</v>
      </c>
      <c r="D690" s="35" t="s">
        <v>9547</v>
      </c>
      <c r="E690" s="35" t="s">
        <v>9548</v>
      </c>
      <c r="F690" s="81" t="s">
        <v>9156</v>
      </c>
      <c r="G690" s="81">
        <v>42</v>
      </c>
      <c r="H690" s="95">
        <v>3781</v>
      </c>
      <c r="I690" s="97"/>
      <c r="J690" s="81"/>
      <c r="K690" s="130"/>
      <c r="L690" s="80"/>
      <c r="M690" s="80"/>
      <c r="N690" s="80"/>
      <c r="O690" s="80"/>
      <c r="P690" s="80"/>
      <c r="Q690" s="80"/>
      <c r="R690" s="33"/>
      <c r="S690" s="80">
        <v>20340783</v>
      </c>
      <c r="T690" s="106"/>
      <c r="U690" s="106"/>
      <c r="V690" s="106">
        <v>20340782</v>
      </c>
      <c r="W690" s="80"/>
    </row>
    <row r="691" spans="1:23" ht="12.75" customHeight="1" x14ac:dyDescent="0.2">
      <c r="A691" s="80">
        <v>735</v>
      </c>
      <c r="B691" s="35" t="s">
        <v>8664</v>
      </c>
      <c r="C691" s="35" t="s">
        <v>8665</v>
      </c>
      <c r="D691" s="35" t="s">
        <v>8666</v>
      </c>
      <c r="E691" s="35" t="s">
        <v>4508</v>
      </c>
      <c r="F691" s="81" t="s">
        <v>6163</v>
      </c>
      <c r="G691" s="81">
        <v>16</v>
      </c>
      <c r="H691" s="99" t="s">
        <v>15915</v>
      </c>
      <c r="I691" s="97"/>
      <c r="J691" s="81" t="s">
        <v>5890</v>
      </c>
      <c r="K691" s="130"/>
      <c r="L691" s="80"/>
      <c r="M691" s="80"/>
      <c r="N691" s="80"/>
      <c r="O691" s="80"/>
      <c r="P691" s="80"/>
      <c r="Q691" s="80"/>
      <c r="R691" s="33"/>
      <c r="S691" s="80">
        <v>20340784</v>
      </c>
      <c r="T691" s="106"/>
      <c r="U691" s="106">
        <v>20340785</v>
      </c>
      <c r="V691" s="106"/>
      <c r="W691" s="80"/>
    </row>
    <row r="692" spans="1:23" ht="12.75" customHeight="1" x14ac:dyDescent="0.2">
      <c r="A692" s="80">
        <v>736</v>
      </c>
      <c r="B692" s="35" t="s">
        <v>8664</v>
      </c>
      <c r="C692" s="35" t="s">
        <v>4509</v>
      </c>
      <c r="D692" s="35" t="s">
        <v>4510</v>
      </c>
      <c r="E692" s="35" t="s">
        <v>14229</v>
      </c>
      <c r="F692" s="81" t="s">
        <v>6163</v>
      </c>
      <c r="G692" s="81">
        <v>16</v>
      </c>
      <c r="H692" s="99" t="s">
        <v>15915</v>
      </c>
      <c r="I692" s="97"/>
      <c r="J692" s="81" t="s">
        <v>5890</v>
      </c>
      <c r="K692" s="130"/>
      <c r="L692" s="80"/>
      <c r="M692" s="80"/>
      <c r="N692" s="80"/>
      <c r="O692" s="80"/>
      <c r="P692" s="80"/>
      <c r="Q692" s="80"/>
      <c r="R692" s="33"/>
      <c r="S692" s="80">
        <v>20340785</v>
      </c>
      <c r="T692" s="106"/>
      <c r="U692" s="106">
        <v>20340784</v>
      </c>
      <c r="V692" s="106"/>
      <c r="W692" s="80"/>
    </row>
    <row r="693" spans="1:23" ht="12.75" customHeight="1" x14ac:dyDescent="0.2">
      <c r="A693" s="80">
        <v>737</v>
      </c>
      <c r="B693" s="35" t="s">
        <v>14230</v>
      </c>
      <c r="C693" s="35" t="s">
        <v>15402</v>
      </c>
      <c r="D693" s="35" t="s">
        <v>14231</v>
      </c>
      <c r="E693" s="35" t="s">
        <v>14232</v>
      </c>
      <c r="F693" s="81" t="s">
        <v>9156</v>
      </c>
      <c r="G693" s="81">
        <v>12</v>
      </c>
      <c r="H693" s="95">
        <v>4678</v>
      </c>
      <c r="I693" s="97"/>
      <c r="J693" s="81"/>
      <c r="K693" s="130"/>
      <c r="L693" s="80"/>
      <c r="M693" s="80"/>
      <c r="N693" s="80"/>
      <c r="O693" s="80"/>
      <c r="P693" s="80"/>
      <c r="Q693" s="80"/>
      <c r="R693" s="33"/>
      <c r="S693" s="80">
        <v>20340786</v>
      </c>
      <c r="T693" s="106"/>
      <c r="U693" s="106"/>
      <c r="V693" s="106">
        <v>20340787</v>
      </c>
      <c r="W693" s="80"/>
    </row>
    <row r="694" spans="1:23" ht="12.75" customHeight="1" x14ac:dyDescent="0.2">
      <c r="A694" s="80">
        <v>738</v>
      </c>
      <c r="B694" s="35" t="s">
        <v>14230</v>
      </c>
      <c r="C694" s="35" t="s">
        <v>14233</v>
      </c>
      <c r="D694" s="35" t="s">
        <v>14234</v>
      </c>
      <c r="E694" s="35" t="s">
        <v>10649</v>
      </c>
      <c r="F694" s="81" t="s">
        <v>9156</v>
      </c>
      <c r="G694" s="81">
        <v>12</v>
      </c>
      <c r="H694" s="95">
        <v>4678</v>
      </c>
      <c r="I694" s="97"/>
      <c r="J694" s="81"/>
      <c r="K694" s="130"/>
      <c r="L694" s="80"/>
      <c r="M694" s="80"/>
      <c r="N694" s="80"/>
      <c r="O694" s="80"/>
      <c r="P694" s="80"/>
      <c r="Q694" s="80"/>
      <c r="R694" s="33"/>
      <c r="S694" s="80">
        <v>20340787</v>
      </c>
      <c r="T694" s="106"/>
      <c r="U694" s="106"/>
      <c r="V694" s="106">
        <v>20340786</v>
      </c>
      <c r="W694" s="80"/>
    </row>
    <row r="695" spans="1:23" ht="12.75" customHeight="1" x14ac:dyDescent="0.2">
      <c r="A695" s="80">
        <v>739</v>
      </c>
      <c r="B695" s="35" t="s">
        <v>10650</v>
      </c>
      <c r="C695" s="35" t="s">
        <v>10651</v>
      </c>
      <c r="D695" s="35" t="s">
        <v>10652</v>
      </c>
      <c r="E695" s="35" t="s">
        <v>10653</v>
      </c>
      <c r="F695" s="81" t="s">
        <v>8574</v>
      </c>
      <c r="G695" s="81">
        <v>19</v>
      </c>
      <c r="H695" s="99" t="s">
        <v>15915</v>
      </c>
      <c r="I695" s="97"/>
      <c r="J695" s="81" t="s">
        <v>5889</v>
      </c>
      <c r="K695" s="130"/>
      <c r="L695" s="80"/>
      <c r="M695" s="80"/>
      <c r="N695" s="80"/>
      <c r="O695" s="80"/>
      <c r="P695" s="80"/>
      <c r="Q695" s="80"/>
      <c r="R695" s="33"/>
      <c r="S695" s="80">
        <v>20340788</v>
      </c>
      <c r="T695" s="106"/>
      <c r="U695" s="106"/>
      <c r="V695" s="106"/>
      <c r="W695" s="80"/>
    </row>
    <row r="696" spans="1:23" ht="12.75" customHeight="1" x14ac:dyDescent="0.2">
      <c r="A696" s="80">
        <v>740</v>
      </c>
      <c r="B696" s="35" t="s">
        <v>10654</v>
      </c>
      <c r="C696" s="35" t="s">
        <v>10655</v>
      </c>
      <c r="D696" s="35" t="s">
        <v>10656</v>
      </c>
      <c r="E696" s="35" t="s">
        <v>10657</v>
      </c>
      <c r="F696" s="81" t="s">
        <v>6163</v>
      </c>
      <c r="G696" s="81">
        <v>17</v>
      </c>
      <c r="H696" s="95">
        <v>2304</v>
      </c>
      <c r="I696" s="97"/>
      <c r="J696" s="81"/>
      <c r="K696" s="130"/>
      <c r="L696" s="80"/>
      <c r="M696" s="80"/>
      <c r="N696" s="80"/>
      <c r="O696" s="80"/>
      <c r="P696" s="80"/>
      <c r="Q696" s="80"/>
      <c r="R696" s="33"/>
      <c r="S696" s="80">
        <v>20340789</v>
      </c>
      <c r="T696" s="106"/>
      <c r="U696" s="106"/>
      <c r="V696" s="106">
        <v>20340794</v>
      </c>
      <c r="W696" s="80"/>
    </row>
    <row r="697" spans="1:23" ht="12.75" customHeight="1" x14ac:dyDescent="0.2">
      <c r="A697" s="80">
        <v>741</v>
      </c>
      <c r="B697" s="35" t="s">
        <v>10654</v>
      </c>
      <c r="C697" s="35" t="s">
        <v>10658</v>
      </c>
      <c r="D697" s="35" t="s">
        <v>10659</v>
      </c>
      <c r="E697" s="35" t="s">
        <v>10660</v>
      </c>
      <c r="F697" s="81" t="s">
        <v>10974</v>
      </c>
      <c r="G697" s="81">
        <v>20</v>
      </c>
      <c r="H697" s="95">
        <v>128</v>
      </c>
      <c r="I697" s="97"/>
      <c r="J697" s="81"/>
      <c r="K697" s="130" t="s">
        <v>6158</v>
      </c>
      <c r="L697" s="80"/>
      <c r="M697" s="80"/>
      <c r="N697" s="80"/>
      <c r="O697" s="80"/>
      <c r="P697" s="80"/>
      <c r="Q697" s="80"/>
      <c r="R697" s="33"/>
      <c r="S697" s="80">
        <v>20340790</v>
      </c>
      <c r="T697" s="106"/>
      <c r="U697" s="106"/>
      <c r="V697" s="106"/>
      <c r="W697" s="80"/>
    </row>
    <row r="698" spans="1:23" ht="12.75" customHeight="1" x14ac:dyDescent="0.2">
      <c r="A698" s="80">
        <v>743</v>
      </c>
      <c r="B698" s="35" t="s">
        <v>10654</v>
      </c>
      <c r="C698" s="35" t="s">
        <v>10661</v>
      </c>
      <c r="D698" s="35" t="s">
        <v>7936</v>
      </c>
      <c r="E698" s="35" t="s">
        <v>7937</v>
      </c>
      <c r="F698" s="81" t="s">
        <v>6163</v>
      </c>
      <c r="G698" s="81">
        <v>17</v>
      </c>
      <c r="H698" s="95">
        <v>2312</v>
      </c>
      <c r="I698" s="97"/>
      <c r="J698" s="81"/>
      <c r="K698" s="130"/>
      <c r="L698" s="80"/>
      <c r="M698" s="80"/>
      <c r="N698" s="80"/>
      <c r="O698" s="80"/>
      <c r="P698" s="80"/>
      <c r="Q698" s="80"/>
      <c r="R698" s="28" t="s">
        <v>14777</v>
      </c>
      <c r="S698" s="80">
        <v>20340791</v>
      </c>
      <c r="T698" s="106" t="s">
        <v>9475</v>
      </c>
      <c r="U698" s="106" t="s">
        <v>9476</v>
      </c>
      <c r="V698" s="106"/>
      <c r="W698" s="80"/>
    </row>
    <row r="699" spans="1:23" ht="12.75" customHeight="1" x14ac:dyDescent="0.2">
      <c r="A699" s="80">
        <v>744</v>
      </c>
      <c r="B699" s="35" t="s">
        <v>10654</v>
      </c>
      <c r="C699" s="35" t="s">
        <v>7938</v>
      </c>
      <c r="D699" s="88" t="s">
        <v>13207</v>
      </c>
      <c r="E699" s="88" t="s">
        <v>13208</v>
      </c>
      <c r="F699" s="81" t="s">
        <v>6163</v>
      </c>
      <c r="G699" s="81">
        <v>7</v>
      </c>
      <c r="H699" s="99" t="s">
        <v>15915</v>
      </c>
      <c r="I699" s="97"/>
      <c r="J699" s="81" t="s">
        <v>5890</v>
      </c>
      <c r="K699" s="130"/>
      <c r="L699" s="80"/>
      <c r="M699" s="80"/>
      <c r="N699" s="80"/>
      <c r="O699" s="80"/>
      <c r="P699" s="80"/>
      <c r="Q699" s="80"/>
      <c r="R699" s="28" t="s">
        <v>9719</v>
      </c>
      <c r="S699" s="80">
        <v>20340792</v>
      </c>
      <c r="T699" s="106" t="s">
        <v>15691</v>
      </c>
      <c r="U699" s="106" t="s">
        <v>15691</v>
      </c>
      <c r="V699" s="106">
        <v>20340796</v>
      </c>
      <c r="W699" s="80"/>
    </row>
    <row r="700" spans="1:23" ht="12.75" customHeight="1" x14ac:dyDescent="0.2">
      <c r="A700" s="80">
        <v>745</v>
      </c>
      <c r="B700" s="35" t="s">
        <v>10654</v>
      </c>
      <c r="C700" s="35" t="s">
        <v>14951</v>
      </c>
      <c r="D700" s="35" t="s">
        <v>7939</v>
      </c>
      <c r="E700" s="35" t="s">
        <v>7940</v>
      </c>
      <c r="F700" s="81" t="s">
        <v>6163</v>
      </c>
      <c r="G700" s="81">
        <v>17</v>
      </c>
      <c r="H700" s="95">
        <v>2312</v>
      </c>
      <c r="I700" s="97"/>
      <c r="J700" s="81"/>
      <c r="K700" s="130" t="s">
        <v>14623</v>
      </c>
      <c r="L700" s="80"/>
      <c r="M700" s="80"/>
      <c r="N700" s="80"/>
      <c r="O700" s="80"/>
      <c r="P700" s="80"/>
      <c r="Q700" s="80"/>
      <c r="R700" s="33"/>
      <c r="S700" s="80">
        <v>20340793</v>
      </c>
      <c r="T700" s="106"/>
      <c r="U700" s="106"/>
      <c r="V700" s="106"/>
      <c r="W700" s="80"/>
    </row>
    <row r="701" spans="1:23" ht="12.75" customHeight="1" x14ac:dyDescent="0.2">
      <c r="A701" s="80">
        <v>746</v>
      </c>
      <c r="B701" s="35" t="s">
        <v>10654</v>
      </c>
      <c r="C701" s="35" t="s">
        <v>7941</v>
      </c>
      <c r="D701" s="88" t="s">
        <v>13209</v>
      </c>
      <c r="E701" s="88" t="s">
        <v>13210</v>
      </c>
      <c r="F701" s="81" t="s">
        <v>6163</v>
      </c>
      <c r="G701" s="81">
        <v>17</v>
      </c>
      <c r="H701" s="95">
        <v>2304</v>
      </c>
      <c r="I701" s="97"/>
      <c r="J701" s="81"/>
      <c r="K701" s="130"/>
      <c r="L701" s="80"/>
      <c r="M701" s="80"/>
      <c r="N701" s="80"/>
      <c r="O701" s="80"/>
      <c r="P701" s="80"/>
      <c r="Q701" s="182"/>
      <c r="R701" s="28" t="s">
        <v>5050</v>
      </c>
      <c r="S701" s="80">
        <v>20340794</v>
      </c>
      <c r="T701" s="106">
        <v>20340798</v>
      </c>
      <c r="U701" s="106" t="s">
        <v>10134</v>
      </c>
      <c r="V701" s="106">
        <v>20340789</v>
      </c>
      <c r="W701" s="80"/>
    </row>
    <row r="702" spans="1:23" ht="12.75" customHeight="1" x14ac:dyDescent="0.2">
      <c r="A702" s="80">
        <v>747</v>
      </c>
      <c r="B702" s="35" t="s">
        <v>10654</v>
      </c>
      <c r="C702" s="35" t="s">
        <v>7941</v>
      </c>
      <c r="D702" s="35" t="s">
        <v>7942</v>
      </c>
      <c r="E702" s="35" t="s">
        <v>7943</v>
      </c>
      <c r="F702" s="81" t="s">
        <v>8570</v>
      </c>
      <c r="G702" s="81">
        <v>5</v>
      </c>
      <c r="H702" s="95">
        <v>8054</v>
      </c>
      <c r="I702" s="96">
        <v>18</v>
      </c>
      <c r="J702" s="81"/>
      <c r="K702" s="130"/>
      <c r="L702" s="80"/>
      <c r="M702" s="80"/>
      <c r="N702" s="80"/>
      <c r="O702" s="80"/>
      <c r="P702" s="80"/>
      <c r="Q702" s="80"/>
      <c r="R702" s="33"/>
      <c r="S702" s="80">
        <v>20340795</v>
      </c>
      <c r="T702" s="106" t="s">
        <v>9131</v>
      </c>
      <c r="U702" s="106" t="s">
        <v>9132</v>
      </c>
      <c r="V702" s="106"/>
      <c r="W702" s="80"/>
    </row>
    <row r="703" spans="1:23" ht="12.75" customHeight="1" x14ac:dyDescent="0.2">
      <c r="A703" s="80">
        <v>748</v>
      </c>
      <c r="B703" s="88" t="s">
        <v>10654</v>
      </c>
      <c r="C703" s="160" t="s">
        <v>14781</v>
      </c>
      <c r="D703" s="162" t="s">
        <v>9710</v>
      </c>
      <c r="E703" s="162" t="s">
        <v>9712</v>
      </c>
      <c r="F703" s="81" t="s">
        <v>6163</v>
      </c>
      <c r="G703" s="81">
        <v>7</v>
      </c>
      <c r="H703" s="99" t="s">
        <v>15915</v>
      </c>
      <c r="I703" s="97"/>
      <c r="J703" s="81" t="s">
        <v>5890</v>
      </c>
      <c r="K703" s="137"/>
      <c r="L703" s="80"/>
      <c r="M703" s="80"/>
      <c r="N703" s="80"/>
      <c r="O703" s="80"/>
      <c r="P703" s="80"/>
      <c r="Q703" s="80"/>
      <c r="R703" s="28" t="s">
        <v>9713</v>
      </c>
      <c r="S703" s="80">
        <v>20340796</v>
      </c>
      <c r="T703" s="106">
        <v>111486753</v>
      </c>
      <c r="U703" s="106" t="s">
        <v>11987</v>
      </c>
      <c r="V703" s="106">
        <v>20340792</v>
      </c>
      <c r="W703" s="80"/>
    </row>
    <row r="704" spans="1:23" ht="12.75" customHeight="1" x14ac:dyDescent="0.2">
      <c r="A704" s="80">
        <v>749</v>
      </c>
      <c r="B704" s="35" t="s">
        <v>10654</v>
      </c>
      <c r="C704" s="35" t="s">
        <v>7945</v>
      </c>
      <c r="D704" s="35" t="s">
        <v>7944</v>
      </c>
      <c r="E704" s="35" t="s">
        <v>8977</v>
      </c>
      <c r="F704" s="81" t="s">
        <v>6140</v>
      </c>
      <c r="G704" s="81">
        <v>28</v>
      </c>
      <c r="H704" s="95">
        <v>2598</v>
      </c>
      <c r="I704" s="96">
        <v>2083</v>
      </c>
      <c r="J704" s="81"/>
      <c r="K704" s="130"/>
      <c r="L704" s="80"/>
      <c r="M704" s="80"/>
      <c r="N704" s="80"/>
      <c r="O704" s="80"/>
      <c r="P704" s="80"/>
      <c r="Q704" s="80"/>
      <c r="R704" s="33"/>
      <c r="S704" s="80">
        <v>20340797</v>
      </c>
      <c r="T704" s="104" t="s">
        <v>14796</v>
      </c>
      <c r="U704" s="106"/>
      <c r="V704" s="109">
        <v>20340798</v>
      </c>
      <c r="W704" s="80"/>
    </row>
    <row r="705" spans="1:25" ht="12.75" customHeight="1" x14ac:dyDescent="0.2">
      <c r="A705" s="80">
        <v>750</v>
      </c>
      <c r="B705" s="35" t="s">
        <v>10654</v>
      </c>
      <c r="C705" s="35" t="s">
        <v>7946</v>
      </c>
      <c r="D705" s="35" t="s">
        <v>7947</v>
      </c>
      <c r="E705" s="35" t="s">
        <v>7948</v>
      </c>
      <c r="F705" s="81" t="s">
        <v>6140</v>
      </c>
      <c r="G705" s="81">
        <v>28</v>
      </c>
      <c r="H705" s="95">
        <v>2084</v>
      </c>
      <c r="I705" s="97"/>
      <c r="J705" s="81"/>
      <c r="K705" s="130" t="s">
        <v>13647</v>
      </c>
      <c r="L705" s="81" t="s">
        <v>13693</v>
      </c>
      <c r="M705" s="81">
        <v>9</v>
      </c>
      <c r="N705" s="81" t="s">
        <v>16502</v>
      </c>
      <c r="O705" s="80"/>
      <c r="P705" s="80"/>
      <c r="Q705" s="80"/>
      <c r="R705" s="28" t="s">
        <v>12609</v>
      </c>
      <c r="S705" s="80">
        <v>20340798</v>
      </c>
      <c r="T705" s="106" t="s">
        <v>10132</v>
      </c>
      <c r="U705" s="106" t="s">
        <v>10133</v>
      </c>
      <c r="V705" s="109">
        <v>20340797</v>
      </c>
      <c r="W705" s="80"/>
    </row>
    <row r="706" spans="1:25" ht="12.75" customHeight="1" x14ac:dyDescent="0.2">
      <c r="A706" s="80">
        <v>751</v>
      </c>
      <c r="B706" s="35" t="s">
        <v>10654</v>
      </c>
      <c r="C706" s="35" t="s">
        <v>7949</v>
      </c>
      <c r="D706" s="35" t="s">
        <v>5566</v>
      </c>
      <c r="E706" s="35" t="s">
        <v>5567</v>
      </c>
      <c r="F706" s="81" t="s">
        <v>6163</v>
      </c>
      <c r="G706" s="81">
        <v>17</v>
      </c>
      <c r="H706" s="95">
        <v>2311</v>
      </c>
      <c r="I706" s="97"/>
      <c r="J706" s="81"/>
      <c r="K706" s="130" t="s">
        <v>6158</v>
      </c>
      <c r="L706" s="80"/>
      <c r="M706" s="80"/>
      <c r="N706" s="80"/>
      <c r="O706" s="80"/>
      <c r="P706" s="80"/>
      <c r="Q706" s="80"/>
      <c r="R706" s="33"/>
      <c r="S706" s="80">
        <v>20340799</v>
      </c>
      <c r="T706" s="106"/>
      <c r="U706" s="106"/>
      <c r="V706" s="106">
        <v>20340791</v>
      </c>
      <c r="W706" s="80"/>
    </row>
    <row r="707" spans="1:25" ht="12.75" customHeight="1" x14ac:dyDescent="0.2">
      <c r="A707" s="80">
        <v>752</v>
      </c>
      <c r="B707" s="35" t="s">
        <v>10654</v>
      </c>
      <c r="C707" s="35" t="s">
        <v>5568</v>
      </c>
      <c r="D707" s="35" t="s">
        <v>5569</v>
      </c>
      <c r="E707" s="35" t="s">
        <v>5570</v>
      </c>
      <c r="F707" s="81" t="s">
        <v>10974</v>
      </c>
      <c r="G707" s="81">
        <v>20</v>
      </c>
      <c r="H707" s="95">
        <v>128</v>
      </c>
      <c r="I707" s="97"/>
      <c r="J707" s="81"/>
      <c r="K707" s="130"/>
      <c r="L707" s="80"/>
      <c r="M707" s="80"/>
      <c r="N707" s="80"/>
      <c r="O707" s="80"/>
      <c r="P707" s="80"/>
      <c r="Q707" s="80"/>
      <c r="R707" s="33"/>
      <c r="S707" s="80">
        <v>20340800</v>
      </c>
      <c r="T707" s="106"/>
      <c r="U707" s="106"/>
      <c r="V707" s="106"/>
      <c r="W707" s="80"/>
    </row>
    <row r="708" spans="1:25" ht="12.75" customHeight="1" x14ac:dyDescent="0.2">
      <c r="A708" s="80">
        <v>753</v>
      </c>
      <c r="B708" s="35" t="s">
        <v>5571</v>
      </c>
      <c r="C708" s="35" t="s">
        <v>5572</v>
      </c>
      <c r="D708" s="35" t="s">
        <v>5573</v>
      </c>
      <c r="E708" s="35" t="s">
        <v>5574</v>
      </c>
      <c r="F708" s="81" t="s">
        <v>8698</v>
      </c>
      <c r="G708" s="81">
        <v>11</v>
      </c>
      <c r="H708" s="91" t="s">
        <v>15915</v>
      </c>
      <c r="I708" s="97"/>
      <c r="J708" s="81" t="s">
        <v>5146</v>
      </c>
      <c r="K708" s="130"/>
      <c r="L708" s="80"/>
      <c r="M708" s="80"/>
      <c r="N708" s="80"/>
      <c r="O708" s="80"/>
      <c r="P708" s="80"/>
      <c r="Q708" s="80"/>
      <c r="R708" s="28" t="s">
        <v>14778</v>
      </c>
      <c r="S708" s="80">
        <v>20340801</v>
      </c>
      <c r="T708" s="106" t="s">
        <v>10130</v>
      </c>
      <c r="U708" s="106" t="s">
        <v>10131</v>
      </c>
      <c r="V708" s="106">
        <v>20340802</v>
      </c>
      <c r="W708" s="80"/>
    </row>
    <row r="709" spans="1:25" ht="12.75" customHeight="1" x14ac:dyDescent="0.2">
      <c r="A709" s="80">
        <v>754</v>
      </c>
      <c r="B709" s="35" t="s">
        <v>5571</v>
      </c>
      <c r="C709" s="35" t="s">
        <v>11503</v>
      </c>
      <c r="D709" s="35" t="s">
        <v>5575</v>
      </c>
      <c r="E709" s="35" t="s">
        <v>5576</v>
      </c>
      <c r="F709" s="81" t="s">
        <v>8698</v>
      </c>
      <c r="G709" s="81">
        <v>11</v>
      </c>
      <c r="H709" s="91" t="s">
        <v>15915</v>
      </c>
      <c r="I709" s="97"/>
      <c r="J709" s="81" t="s">
        <v>5146</v>
      </c>
      <c r="K709" s="130"/>
      <c r="L709" s="80"/>
      <c r="M709" s="80"/>
      <c r="N709" s="80"/>
      <c r="O709" s="80"/>
      <c r="P709" s="80"/>
      <c r="Q709" s="80"/>
      <c r="R709" s="33"/>
      <c r="S709" s="80">
        <v>20340802</v>
      </c>
      <c r="T709" s="106"/>
      <c r="U709" s="106"/>
      <c r="V709" s="106">
        <v>20340801</v>
      </c>
      <c r="W709" s="80"/>
    </row>
    <row r="710" spans="1:25" ht="12.75" customHeight="1" x14ac:dyDescent="0.2">
      <c r="A710" s="80">
        <v>756</v>
      </c>
      <c r="B710" s="35" t="s">
        <v>5571</v>
      </c>
      <c r="C710" s="35" t="s">
        <v>5580</v>
      </c>
      <c r="D710" s="35" t="s">
        <v>5581</v>
      </c>
      <c r="E710" s="35" t="s">
        <v>5582</v>
      </c>
      <c r="F710" s="81" t="s">
        <v>6151</v>
      </c>
      <c r="G710" s="81">
        <v>17</v>
      </c>
      <c r="H710" s="95">
        <v>2282</v>
      </c>
      <c r="I710" s="96">
        <v>2284</v>
      </c>
      <c r="J710" s="81"/>
      <c r="K710" s="130"/>
      <c r="L710" s="80"/>
      <c r="M710" s="80"/>
      <c r="N710" s="80"/>
      <c r="O710" s="80"/>
      <c r="P710" s="80"/>
      <c r="Q710" s="80"/>
      <c r="R710" s="33"/>
      <c r="S710" s="80">
        <v>20340804</v>
      </c>
      <c r="T710" s="106"/>
      <c r="U710" s="106"/>
      <c r="V710" s="106">
        <v>20340803</v>
      </c>
      <c r="W710" s="80"/>
    </row>
    <row r="711" spans="1:25" ht="12.75" customHeight="1" x14ac:dyDescent="0.2">
      <c r="A711" s="80">
        <v>757</v>
      </c>
      <c r="B711" s="35" t="s">
        <v>5583</v>
      </c>
      <c r="C711" s="35" t="s">
        <v>15205</v>
      </c>
      <c r="D711" s="35" t="s">
        <v>5584</v>
      </c>
      <c r="E711" s="35" t="s">
        <v>5585</v>
      </c>
      <c r="F711" s="81" t="s">
        <v>9151</v>
      </c>
      <c r="G711" s="81">
        <v>43</v>
      </c>
      <c r="H711" s="95">
        <v>2455</v>
      </c>
      <c r="I711" s="97"/>
      <c r="J711" s="81"/>
      <c r="K711" s="130"/>
      <c r="L711" s="80"/>
      <c r="M711" s="80"/>
      <c r="N711" s="80"/>
      <c r="O711" s="80"/>
      <c r="P711" s="80"/>
      <c r="Q711" s="80"/>
      <c r="R711" s="28" t="s">
        <v>8167</v>
      </c>
      <c r="S711" s="80">
        <v>20340805</v>
      </c>
      <c r="T711" s="106" t="s">
        <v>10127</v>
      </c>
      <c r="U711" s="106" t="s">
        <v>15691</v>
      </c>
      <c r="V711" s="106">
        <v>20340806</v>
      </c>
      <c r="W711" s="80"/>
    </row>
    <row r="712" spans="1:25" ht="12.75" customHeight="1" x14ac:dyDescent="0.2">
      <c r="A712" s="80">
        <v>758</v>
      </c>
      <c r="B712" s="35" t="s">
        <v>5583</v>
      </c>
      <c r="C712" s="35" t="s">
        <v>13649</v>
      </c>
      <c r="D712" s="35" t="s">
        <v>13650</v>
      </c>
      <c r="E712" s="35" t="s">
        <v>13651</v>
      </c>
      <c r="F712" s="81" t="s">
        <v>9151</v>
      </c>
      <c r="G712" s="81">
        <v>43</v>
      </c>
      <c r="H712" s="95">
        <v>2455</v>
      </c>
      <c r="I712" s="97"/>
      <c r="J712" s="81"/>
      <c r="K712" s="130"/>
      <c r="L712" s="80"/>
      <c r="M712" s="80"/>
      <c r="N712" s="80"/>
      <c r="O712" s="80"/>
      <c r="P712" s="80"/>
      <c r="Q712" s="80"/>
      <c r="R712" s="28" t="s">
        <v>5049</v>
      </c>
      <c r="S712" s="80">
        <v>20340806</v>
      </c>
      <c r="T712" s="106" t="s">
        <v>10126</v>
      </c>
      <c r="U712" s="106" t="s">
        <v>10125</v>
      </c>
      <c r="V712" s="106">
        <v>20340805</v>
      </c>
      <c r="W712" s="80"/>
    </row>
    <row r="713" spans="1:25" s="27" customFormat="1" ht="12.75" customHeight="1" x14ac:dyDescent="0.2">
      <c r="A713" s="80">
        <v>759</v>
      </c>
      <c r="B713" s="35" t="s">
        <v>4526</v>
      </c>
      <c r="C713" s="35" t="s">
        <v>4527</v>
      </c>
      <c r="D713" s="35" t="s">
        <v>4528</v>
      </c>
      <c r="E713" s="35" t="s">
        <v>4529</v>
      </c>
      <c r="F713" s="81" t="s">
        <v>6146</v>
      </c>
      <c r="G713" s="81">
        <v>14</v>
      </c>
      <c r="H713" s="95">
        <v>2616</v>
      </c>
      <c r="I713" s="97"/>
      <c r="J713" s="81"/>
      <c r="K713" s="130"/>
      <c r="L713" s="50"/>
      <c r="M713" s="80"/>
      <c r="N713" s="80"/>
      <c r="O713" s="80"/>
      <c r="P713" s="80"/>
      <c r="Q713" s="80"/>
      <c r="R713" s="33"/>
      <c r="S713" s="80">
        <v>20340807</v>
      </c>
      <c r="T713" s="106"/>
      <c r="U713" s="106"/>
      <c r="V713" s="106">
        <v>20340808</v>
      </c>
      <c r="W713" s="80"/>
      <c r="Y713" s="83"/>
    </row>
    <row r="714" spans="1:25" ht="12.75" customHeight="1" x14ac:dyDescent="0.2">
      <c r="A714" s="80">
        <v>760</v>
      </c>
      <c r="B714" s="35" t="s">
        <v>4526</v>
      </c>
      <c r="C714" s="35" t="s">
        <v>8932</v>
      </c>
      <c r="D714" s="35" t="s">
        <v>4530</v>
      </c>
      <c r="E714" s="35" t="s">
        <v>4531</v>
      </c>
      <c r="F714" s="81" t="s">
        <v>6146</v>
      </c>
      <c r="G714" s="81">
        <v>14</v>
      </c>
      <c r="H714" s="95">
        <v>2616</v>
      </c>
      <c r="I714" s="97"/>
      <c r="J714" s="81"/>
      <c r="K714" s="130"/>
      <c r="L714" s="80"/>
      <c r="M714" s="50"/>
      <c r="N714" s="50"/>
      <c r="O714" s="80"/>
      <c r="P714" s="80"/>
      <c r="Q714" s="80"/>
      <c r="R714" s="33"/>
      <c r="S714" s="80">
        <v>20340808</v>
      </c>
      <c r="T714" s="106"/>
      <c r="U714" s="106"/>
      <c r="V714" s="106">
        <v>20340807</v>
      </c>
      <c r="W714" s="50"/>
      <c r="Y714" s="27"/>
    </row>
    <row r="715" spans="1:25" ht="12.75" customHeight="1" x14ac:dyDescent="0.2">
      <c r="A715" s="80">
        <v>761</v>
      </c>
      <c r="B715" s="35" t="s">
        <v>4532</v>
      </c>
      <c r="C715" s="35" t="s">
        <v>14149</v>
      </c>
      <c r="D715" s="35" t="s">
        <v>4534</v>
      </c>
      <c r="E715" s="35" t="s">
        <v>4535</v>
      </c>
      <c r="F715" s="81" t="s">
        <v>6140</v>
      </c>
      <c r="G715" s="81">
        <v>44</v>
      </c>
      <c r="H715" s="95">
        <v>2088</v>
      </c>
      <c r="I715" s="97"/>
      <c r="J715" s="81"/>
      <c r="K715" s="130"/>
      <c r="L715" s="80"/>
      <c r="M715" s="80"/>
      <c r="N715" s="80"/>
      <c r="O715" s="80"/>
      <c r="P715" s="80"/>
      <c r="Q715" s="80"/>
      <c r="R715" s="28" t="s">
        <v>5048</v>
      </c>
      <c r="S715" s="80">
        <v>20340809</v>
      </c>
      <c r="T715" s="106" t="s">
        <v>15691</v>
      </c>
      <c r="U715" s="106" t="s">
        <v>15691</v>
      </c>
      <c r="V715" s="106">
        <v>20340818</v>
      </c>
      <c r="W715" s="80"/>
    </row>
    <row r="716" spans="1:25" ht="12.75" customHeight="1" x14ac:dyDescent="0.2">
      <c r="A716" s="80">
        <v>764</v>
      </c>
      <c r="B716" s="88" t="s">
        <v>4532</v>
      </c>
      <c r="C716" s="35" t="s">
        <v>4536</v>
      </c>
      <c r="D716" s="88" t="s">
        <v>14235</v>
      </c>
      <c r="E716" s="88" t="s">
        <v>14236</v>
      </c>
      <c r="F716" s="81" t="s">
        <v>9156</v>
      </c>
      <c r="G716" s="81">
        <v>50</v>
      </c>
      <c r="H716" s="95">
        <v>3755</v>
      </c>
      <c r="I716" s="97"/>
      <c r="J716" s="81"/>
      <c r="K716" s="130"/>
      <c r="L716" s="80"/>
      <c r="M716" s="80"/>
      <c r="N716" s="80"/>
      <c r="O716" s="80"/>
      <c r="P716" s="80"/>
      <c r="Q716" s="80"/>
      <c r="R716" s="28" t="s">
        <v>5045</v>
      </c>
      <c r="S716" s="33">
        <v>20340810</v>
      </c>
      <c r="T716" s="106">
        <v>20340812</v>
      </c>
      <c r="U716" s="106">
        <v>113701554</v>
      </c>
      <c r="V716" s="106" t="s">
        <v>11066</v>
      </c>
      <c r="W716" s="80"/>
    </row>
    <row r="717" spans="1:25" ht="12.75" customHeight="1" x14ac:dyDescent="0.2">
      <c r="A717" s="80">
        <v>765</v>
      </c>
      <c r="B717" s="35" t="s">
        <v>4532</v>
      </c>
      <c r="C717" s="35" t="s">
        <v>13968</v>
      </c>
      <c r="D717" s="88" t="s">
        <v>9082</v>
      </c>
      <c r="E717" s="35" t="s">
        <v>4537</v>
      </c>
      <c r="F717" s="81" t="s">
        <v>6140</v>
      </c>
      <c r="G717" s="81">
        <v>2</v>
      </c>
      <c r="H717" s="95">
        <v>2582</v>
      </c>
      <c r="I717" s="96">
        <v>2583</v>
      </c>
      <c r="J717" s="81"/>
      <c r="K717" s="130"/>
      <c r="L717" s="80"/>
      <c r="M717" s="80"/>
      <c r="N717" s="80"/>
      <c r="O717" s="80"/>
      <c r="P717" s="80"/>
      <c r="Q717" s="80"/>
      <c r="R717" s="28" t="s">
        <v>12608</v>
      </c>
      <c r="S717" s="80">
        <v>20340811</v>
      </c>
      <c r="T717" s="106" t="s">
        <v>10124</v>
      </c>
      <c r="U717" s="106" t="s">
        <v>15691</v>
      </c>
      <c r="V717" s="106">
        <v>20340813</v>
      </c>
      <c r="W717" s="80"/>
    </row>
    <row r="718" spans="1:25" ht="12.75" customHeight="1" x14ac:dyDescent="0.2">
      <c r="A718" s="80">
        <v>767</v>
      </c>
      <c r="B718" s="88" t="s">
        <v>4532</v>
      </c>
      <c r="C718" s="35" t="s">
        <v>11011</v>
      </c>
      <c r="D718" s="88" t="s">
        <v>4538</v>
      </c>
      <c r="E718" s="88" t="s">
        <v>9575</v>
      </c>
      <c r="F718" s="81" t="s">
        <v>9156</v>
      </c>
      <c r="G718" s="81">
        <v>50</v>
      </c>
      <c r="H718" s="95">
        <v>3755</v>
      </c>
      <c r="I718" s="56"/>
      <c r="J718" s="87"/>
      <c r="K718" s="130" t="s">
        <v>9851</v>
      </c>
      <c r="L718" s="80"/>
      <c r="M718" s="80"/>
      <c r="N718" s="80"/>
      <c r="O718" s="100"/>
      <c r="P718" s="50"/>
      <c r="Q718" s="50"/>
      <c r="R718" s="28" t="s">
        <v>8168</v>
      </c>
      <c r="S718" s="80">
        <v>20340812</v>
      </c>
      <c r="T718" s="106">
        <v>20340813</v>
      </c>
      <c r="U718" s="106">
        <v>20340811</v>
      </c>
      <c r="V718" s="106">
        <v>113701554</v>
      </c>
      <c r="W718" s="80"/>
    </row>
    <row r="719" spans="1:25" ht="12.75" customHeight="1" x14ac:dyDescent="0.2">
      <c r="A719" s="80">
        <v>766</v>
      </c>
      <c r="B719" s="35" t="s">
        <v>4532</v>
      </c>
      <c r="C719" s="35" t="s">
        <v>11011</v>
      </c>
      <c r="D719" s="35" t="s">
        <v>9576</v>
      </c>
      <c r="E719" s="35" t="s">
        <v>13166</v>
      </c>
      <c r="F719" s="81" t="s">
        <v>6140</v>
      </c>
      <c r="G719" s="81">
        <v>2</v>
      </c>
      <c r="H719" s="95">
        <v>2580</v>
      </c>
      <c r="I719" s="96">
        <v>2583</v>
      </c>
      <c r="J719" s="81"/>
      <c r="K719" s="130"/>
      <c r="L719" s="80"/>
      <c r="M719" s="80"/>
      <c r="N719" s="80"/>
      <c r="O719" s="80"/>
      <c r="P719" s="80"/>
      <c r="Q719" s="80"/>
      <c r="R719" s="28" t="s">
        <v>8168</v>
      </c>
      <c r="S719" s="80">
        <v>20340813</v>
      </c>
      <c r="T719" s="106" t="s">
        <v>10122</v>
      </c>
      <c r="U719" s="106" t="s">
        <v>15691</v>
      </c>
      <c r="V719" s="106">
        <v>20340811</v>
      </c>
      <c r="W719" s="80"/>
    </row>
    <row r="720" spans="1:25" ht="12.75" customHeight="1" x14ac:dyDescent="0.2">
      <c r="A720" s="80">
        <v>768</v>
      </c>
      <c r="B720" s="88" t="s">
        <v>4532</v>
      </c>
      <c r="C720" s="35" t="s">
        <v>11554</v>
      </c>
      <c r="D720" s="35" t="s">
        <v>13167</v>
      </c>
      <c r="E720" s="35" t="s">
        <v>13827</v>
      </c>
      <c r="F720" s="81" t="s">
        <v>10974</v>
      </c>
      <c r="G720" s="81">
        <v>33</v>
      </c>
      <c r="H720" s="99" t="s">
        <v>15915</v>
      </c>
      <c r="I720" s="97"/>
      <c r="J720" s="81" t="s">
        <v>12406</v>
      </c>
      <c r="K720" s="130" t="s">
        <v>10539</v>
      </c>
      <c r="L720" s="80"/>
      <c r="M720" s="80"/>
      <c r="N720" s="80"/>
      <c r="O720" s="80"/>
      <c r="P720" s="80"/>
      <c r="Q720" s="80"/>
      <c r="R720" s="33"/>
      <c r="S720" s="80">
        <v>20340814</v>
      </c>
      <c r="T720" s="106"/>
      <c r="U720" s="106"/>
      <c r="V720" s="106">
        <v>20340824</v>
      </c>
      <c r="W720" s="80"/>
    </row>
    <row r="721" spans="1:23" ht="12.75" customHeight="1" x14ac:dyDescent="0.2">
      <c r="A721" s="80">
        <v>769</v>
      </c>
      <c r="B721" s="88" t="s">
        <v>4532</v>
      </c>
      <c r="C721" s="35" t="s">
        <v>13828</v>
      </c>
      <c r="D721" s="35" t="s">
        <v>13829</v>
      </c>
      <c r="E721" s="35" t="s">
        <v>13830</v>
      </c>
      <c r="F721" s="81" t="s">
        <v>6140</v>
      </c>
      <c r="G721" s="81">
        <v>23</v>
      </c>
      <c r="H721" s="95">
        <v>2035</v>
      </c>
      <c r="I721" s="97"/>
      <c r="J721" s="81" t="s">
        <v>5146</v>
      </c>
      <c r="K721" s="130"/>
      <c r="L721" s="80"/>
      <c r="M721" s="80"/>
      <c r="N721" s="80"/>
      <c r="O721" s="80"/>
      <c r="P721" s="80"/>
      <c r="Q721" s="80"/>
      <c r="R721" s="28" t="s">
        <v>13606</v>
      </c>
      <c r="S721" s="80">
        <v>20340815</v>
      </c>
      <c r="T721" s="106">
        <v>20340813</v>
      </c>
      <c r="U721" s="106">
        <v>20340811</v>
      </c>
      <c r="V721" s="106">
        <v>20340822</v>
      </c>
      <c r="W721" s="80"/>
    </row>
    <row r="722" spans="1:23" ht="12.75" customHeight="1" x14ac:dyDescent="0.2">
      <c r="A722" s="80">
        <v>770</v>
      </c>
      <c r="B722" s="88" t="s">
        <v>4532</v>
      </c>
      <c r="C722" s="35" t="s">
        <v>10729</v>
      </c>
      <c r="D722" s="35"/>
      <c r="E722" s="35"/>
      <c r="F722" s="81" t="s">
        <v>6140</v>
      </c>
      <c r="G722" s="81">
        <v>2</v>
      </c>
      <c r="H722" s="118"/>
      <c r="I722" s="97"/>
      <c r="J722" s="81"/>
      <c r="K722" s="130" t="s">
        <v>5623</v>
      </c>
      <c r="L722" s="80"/>
      <c r="M722" s="80"/>
      <c r="N722" s="80"/>
      <c r="O722" s="80"/>
      <c r="P722" s="80"/>
      <c r="Q722" s="80"/>
      <c r="R722" s="33"/>
      <c r="S722" s="80">
        <v>20340816</v>
      </c>
      <c r="T722" s="106"/>
      <c r="U722" s="106"/>
      <c r="V722" s="106"/>
      <c r="W722" s="80"/>
    </row>
    <row r="723" spans="1:23" ht="12.75" customHeight="1" x14ac:dyDescent="0.2">
      <c r="A723" s="80">
        <v>771</v>
      </c>
      <c r="B723" s="88" t="s">
        <v>4532</v>
      </c>
      <c r="C723" s="35" t="s">
        <v>13831</v>
      </c>
      <c r="D723" s="35" t="s">
        <v>13832</v>
      </c>
      <c r="E723" s="35" t="s">
        <v>13833</v>
      </c>
      <c r="F723" s="81" t="s">
        <v>8698</v>
      </c>
      <c r="G723" s="81">
        <v>45</v>
      </c>
      <c r="H723" s="95">
        <v>3136</v>
      </c>
      <c r="I723" s="97"/>
      <c r="J723" s="81"/>
      <c r="K723" s="130"/>
      <c r="L723" s="80"/>
      <c r="M723" s="80"/>
      <c r="N723" s="80"/>
      <c r="O723" s="80"/>
      <c r="P723" s="80"/>
      <c r="Q723" s="80"/>
      <c r="R723" s="28" t="s">
        <v>15089</v>
      </c>
      <c r="S723" s="80">
        <v>20340817</v>
      </c>
      <c r="T723" s="106">
        <v>20340818</v>
      </c>
      <c r="U723" s="106">
        <v>20340809</v>
      </c>
      <c r="V723" s="106">
        <v>20340826</v>
      </c>
      <c r="W723" s="80"/>
    </row>
    <row r="724" spans="1:23" ht="12.75" customHeight="1" x14ac:dyDescent="0.2">
      <c r="A724" s="80">
        <v>772</v>
      </c>
      <c r="B724" s="88" t="s">
        <v>4532</v>
      </c>
      <c r="C724" s="35" t="s">
        <v>13798</v>
      </c>
      <c r="D724" s="88" t="s">
        <v>13211</v>
      </c>
      <c r="E724" s="88" t="s">
        <v>13212</v>
      </c>
      <c r="F724" s="81" t="s">
        <v>6140</v>
      </c>
      <c r="G724" s="81">
        <v>44</v>
      </c>
      <c r="H724" s="95">
        <v>2089</v>
      </c>
      <c r="I724" s="97"/>
      <c r="J724" s="81"/>
      <c r="K724" s="130"/>
      <c r="L724" s="80"/>
      <c r="M724" s="80"/>
      <c r="N724" s="80"/>
      <c r="O724" s="80"/>
      <c r="P724" s="80"/>
      <c r="Q724" s="80"/>
      <c r="R724" s="28" t="s">
        <v>15943</v>
      </c>
      <c r="S724" s="80">
        <v>20340818</v>
      </c>
      <c r="T724" s="106" t="s">
        <v>10122</v>
      </c>
      <c r="U724" s="104" t="s">
        <v>10123</v>
      </c>
      <c r="V724" s="106">
        <v>20340809</v>
      </c>
      <c r="W724" s="80"/>
    </row>
    <row r="725" spans="1:23" ht="12.75" customHeight="1" x14ac:dyDescent="0.2">
      <c r="A725" s="80">
        <v>773</v>
      </c>
      <c r="B725" s="88" t="s">
        <v>4532</v>
      </c>
      <c r="C725" s="35" t="s">
        <v>13799</v>
      </c>
      <c r="D725" s="35" t="s">
        <v>13800</v>
      </c>
      <c r="E725" s="35" t="s">
        <v>13801</v>
      </c>
      <c r="F725" s="81"/>
      <c r="G725" s="81"/>
      <c r="H725" s="118"/>
      <c r="I725" s="97"/>
      <c r="J725" s="81"/>
      <c r="K725" s="130"/>
      <c r="L725" s="80"/>
      <c r="M725" s="80"/>
      <c r="N725" s="80"/>
      <c r="O725" s="80"/>
      <c r="P725" s="80"/>
      <c r="Q725" s="80"/>
      <c r="R725" s="33"/>
      <c r="S725" s="80">
        <v>20340819</v>
      </c>
      <c r="T725" s="106"/>
      <c r="U725" s="106"/>
      <c r="V725" s="106"/>
      <c r="W725" s="80"/>
    </row>
    <row r="726" spans="1:23" ht="12.75" customHeight="1" x14ac:dyDescent="0.2">
      <c r="A726" s="80">
        <v>775</v>
      </c>
      <c r="B726" s="35" t="s">
        <v>4532</v>
      </c>
      <c r="C726" s="35" t="s">
        <v>13802</v>
      </c>
      <c r="D726" s="35" t="s">
        <v>13803</v>
      </c>
      <c r="E726" s="35" t="s">
        <v>13804</v>
      </c>
      <c r="F726" s="81" t="s">
        <v>6146</v>
      </c>
      <c r="G726" s="81">
        <v>16</v>
      </c>
      <c r="H726" s="95">
        <v>2187</v>
      </c>
      <c r="I726" s="97"/>
      <c r="J726" s="215"/>
      <c r="K726" s="130"/>
      <c r="L726" s="80"/>
      <c r="M726" s="80"/>
      <c r="N726" s="80"/>
      <c r="O726" s="80"/>
      <c r="P726" s="80"/>
      <c r="Q726" s="80"/>
      <c r="R726" s="33"/>
      <c r="S726" s="80">
        <v>20340820</v>
      </c>
      <c r="T726" s="106"/>
      <c r="U726" s="106"/>
      <c r="V726" s="106">
        <v>57251605</v>
      </c>
      <c r="W726" s="80"/>
    </row>
    <row r="727" spans="1:23" ht="12.75" customHeight="1" x14ac:dyDescent="0.2">
      <c r="A727" s="80">
        <v>778</v>
      </c>
      <c r="B727" s="35" t="s">
        <v>4532</v>
      </c>
      <c r="C727" s="35" t="s">
        <v>14148</v>
      </c>
      <c r="D727" s="35" t="s">
        <v>13807</v>
      </c>
      <c r="E727" s="35" t="s">
        <v>13808</v>
      </c>
      <c r="F727" s="81" t="s">
        <v>6140</v>
      </c>
      <c r="G727" s="81">
        <v>23</v>
      </c>
      <c r="H727" s="95">
        <v>2035</v>
      </c>
      <c r="I727" s="97"/>
      <c r="J727" s="81"/>
      <c r="K727" s="139" t="s">
        <v>14795</v>
      </c>
      <c r="L727" s="80"/>
      <c r="M727" s="80"/>
      <c r="N727" s="80"/>
      <c r="O727" s="80"/>
      <c r="P727" s="80"/>
      <c r="Q727" s="80"/>
      <c r="R727" s="33"/>
      <c r="S727" s="80">
        <v>20340822</v>
      </c>
      <c r="T727" s="106"/>
      <c r="U727" s="106"/>
      <c r="V727" s="106">
        <v>20340815</v>
      </c>
      <c r="W727" s="80"/>
    </row>
    <row r="728" spans="1:23" ht="12.75" customHeight="1" x14ac:dyDescent="0.2">
      <c r="A728" s="80">
        <v>779</v>
      </c>
      <c r="B728" s="35" t="s">
        <v>4532</v>
      </c>
      <c r="C728" s="35" t="s">
        <v>6789</v>
      </c>
      <c r="D728" s="35" t="s">
        <v>6790</v>
      </c>
      <c r="E728" s="35" t="s">
        <v>6791</v>
      </c>
      <c r="F728" s="81" t="s">
        <v>6140</v>
      </c>
      <c r="G728" s="81">
        <v>23</v>
      </c>
      <c r="H728" s="95">
        <v>2035</v>
      </c>
      <c r="I728" s="97"/>
      <c r="J728" s="81"/>
      <c r="K728" s="130"/>
      <c r="L728" s="80"/>
      <c r="M728" s="80"/>
      <c r="N728" s="80"/>
      <c r="O728" s="80"/>
      <c r="P728" s="80"/>
      <c r="Q728" s="80"/>
      <c r="R728" s="33"/>
      <c r="S728" s="80">
        <v>20340823</v>
      </c>
      <c r="T728" s="106">
        <v>20340815</v>
      </c>
      <c r="U728" s="106">
        <v>20340822</v>
      </c>
      <c r="V728" s="106"/>
      <c r="W728" s="80"/>
    </row>
    <row r="729" spans="1:23" ht="12.75" customHeight="1" x14ac:dyDescent="0.2">
      <c r="A729" s="80">
        <v>781</v>
      </c>
      <c r="B729" s="35" t="s">
        <v>4532</v>
      </c>
      <c r="C729" s="35" t="s">
        <v>6792</v>
      </c>
      <c r="D729" s="35" t="s">
        <v>6793</v>
      </c>
      <c r="E729" s="35" t="s">
        <v>6794</v>
      </c>
      <c r="F729" s="81" t="s">
        <v>10974</v>
      </c>
      <c r="G729" s="81">
        <v>33</v>
      </c>
      <c r="H729" s="99" t="s">
        <v>15915</v>
      </c>
      <c r="I729" s="97"/>
      <c r="J729" s="81" t="s">
        <v>12406</v>
      </c>
      <c r="K729" s="130"/>
      <c r="L729" s="80"/>
      <c r="M729" s="80"/>
      <c r="N729" s="80"/>
      <c r="O729" s="80"/>
      <c r="P729" s="80"/>
      <c r="Q729" s="80"/>
      <c r="R729" s="33"/>
      <c r="S729" s="80">
        <v>20340824</v>
      </c>
      <c r="T729" s="106"/>
      <c r="U729" s="106"/>
      <c r="V729" s="106">
        <v>20340814</v>
      </c>
      <c r="W729" s="80"/>
    </row>
    <row r="730" spans="1:23" ht="12.75" customHeight="1" x14ac:dyDescent="0.2">
      <c r="A730" s="80">
        <v>782</v>
      </c>
      <c r="B730" s="35" t="s">
        <v>4532</v>
      </c>
      <c r="C730" s="35" t="s">
        <v>6795</v>
      </c>
      <c r="D730" s="35" t="s">
        <v>6796</v>
      </c>
      <c r="E730" s="35" t="s">
        <v>6797</v>
      </c>
      <c r="F730" s="81" t="s">
        <v>9156</v>
      </c>
      <c r="G730" s="81">
        <v>50</v>
      </c>
      <c r="H730" s="95">
        <v>3895</v>
      </c>
      <c r="I730" s="97"/>
      <c r="J730" s="81"/>
      <c r="K730" s="130"/>
      <c r="L730" s="80"/>
      <c r="M730" s="80"/>
      <c r="N730" s="80"/>
      <c r="O730" s="80"/>
      <c r="P730" s="80"/>
      <c r="Q730" s="80"/>
      <c r="R730" s="33"/>
      <c r="S730" s="80">
        <v>20340825</v>
      </c>
      <c r="T730" s="106"/>
      <c r="U730" s="106"/>
      <c r="V730" s="106">
        <v>113697471</v>
      </c>
      <c r="W730" s="80"/>
    </row>
    <row r="731" spans="1:23" ht="12.75" customHeight="1" x14ac:dyDescent="0.2">
      <c r="A731" s="80">
        <v>783</v>
      </c>
      <c r="B731" s="35" t="s">
        <v>4532</v>
      </c>
      <c r="C731" s="35" t="s">
        <v>6798</v>
      </c>
      <c r="D731" s="35" t="s">
        <v>6799</v>
      </c>
      <c r="E731" s="35" t="s">
        <v>6800</v>
      </c>
      <c r="F731" s="81" t="s">
        <v>8698</v>
      </c>
      <c r="G731" s="81">
        <v>45</v>
      </c>
      <c r="H731" s="95">
        <v>3136</v>
      </c>
      <c r="I731" s="97"/>
      <c r="J731" s="81"/>
      <c r="K731" s="130"/>
      <c r="L731" s="80"/>
      <c r="M731" s="80"/>
      <c r="N731" s="80"/>
      <c r="O731" s="80"/>
      <c r="P731" s="80"/>
      <c r="Q731" s="80"/>
      <c r="R731" s="28" t="s">
        <v>7416</v>
      </c>
      <c r="S731" s="80">
        <v>20340826</v>
      </c>
      <c r="T731" s="106">
        <v>20341317</v>
      </c>
      <c r="U731" s="106" t="s">
        <v>10121</v>
      </c>
      <c r="V731" s="106">
        <v>20340817</v>
      </c>
      <c r="W731" s="80"/>
    </row>
    <row r="732" spans="1:23" ht="12.75" customHeight="1" x14ac:dyDescent="0.2">
      <c r="A732" s="80">
        <v>784</v>
      </c>
      <c r="B732" s="35" t="s">
        <v>6801</v>
      </c>
      <c r="C732" s="35" t="s">
        <v>6802</v>
      </c>
      <c r="D732" s="35" t="s">
        <v>10451</v>
      </c>
      <c r="E732" s="35" t="s">
        <v>6803</v>
      </c>
      <c r="F732" s="81" t="s">
        <v>8570</v>
      </c>
      <c r="G732" s="81">
        <v>3</v>
      </c>
      <c r="H732" s="95">
        <v>141</v>
      </c>
      <c r="I732" s="97"/>
      <c r="J732" s="81"/>
      <c r="K732" s="130"/>
      <c r="L732" s="80"/>
      <c r="M732" s="80"/>
      <c r="N732" s="80"/>
      <c r="O732" s="80"/>
      <c r="P732" s="80"/>
      <c r="Q732" s="80"/>
      <c r="R732" s="33"/>
      <c r="S732" s="80">
        <v>20340827</v>
      </c>
      <c r="T732" s="106"/>
      <c r="U732" s="106"/>
      <c r="V732" s="106"/>
      <c r="W732" s="80"/>
    </row>
    <row r="733" spans="1:23" ht="12.75" customHeight="1" x14ac:dyDescent="0.2">
      <c r="A733" s="80">
        <v>785</v>
      </c>
      <c r="B733" s="35" t="s">
        <v>6804</v>
      </c>
      <c r="C733" s="35" t="s">
        <v>6805</v>
      </c>
      <c r="D733" s="35" t="s">
        <v>6806</v>
      </c>
      <c r="E733" s="35" t="s">
        <v>6807</v>
      </c>
      <c r="F733" s="81" t="s">
        <v>6151</v>
      </c>
      <c r="G733" s="81">
        <v>22</v>
      </c>
      <c r="H733" s="95">
        <v>337</v>
      </c>
      <c r="I733" s="97"/>
      <c r="J733" s="81"/>
      <c r="K733" s="130"/>
      <c r="L733" s="80"/>
      <c r="M733" s="80"/>
      <c r="N733" s="80"/>
      <c r="O733" s="80"/>
      <c r="P733" s="80"/>
      <c r="Q733" s="80"/>
      <c r="R733" s="28" t="s">
        <v>8170</v>
      </c>
      <c r="S733" s="80">
        <v>20340828</v>
      </c>
      <c r="T733" s="106">
        <v>20340831</v>
      </c>
      <c r="U733" s="106">
        <v>20340832</v>
      </c>
      <c r="V733" s="106"/>
      <c r="W733" s="80"/>
    </row>
    <row r="734" spans="1:23" ht="12.75" customHeight="1" x14ac:dyDescent="0.2">
      <c r="A734" s="80">
        <v>786</v>
      </c>
      <c r="B734" s="35" t="s">
        <v>6804</v>
      </c>
      <c r="C734" s="35" t="s">
        <v>6808</v>
      </c>
      <c r="D734" s="35" t="s">
        <v>6809</v>
      </c>
      <c r="E734" s="35" t="s">
        <v>6241</v>
      </c>
      <c r="F734" s="81" t="s">
        <v>6151</v>
      </c>
      <c r="G734" s="81">
        <v>22</v>
      </c>
      <c r="H734" s="95">
        <v>338</v>
      </c>
      <c r="I734" s="97"/>
      <c r="J734" s="81"/>
      <c r="K734" s="130"/>
      <c r="L734" s="80"/>
      <c r="M734" s="80"/>
      <c r="N734" s="80"/>
      <c r="O734" s="80"/>
      <c r="P734" s="80"/>
      <c r="Q734" s="80"/>
      <c r="R734" s="33"/>
      <c r="S734" s="80">
        <v>20340829</v>
      </c>
      <c r="T734" s="106"/>
      <c r="U734" s="106"/>
      <c r="V734" s="106"/>
      <c r="W734" s="80"/>
    </row>
    <row r="735" spans="1:23" ht="12.75" customHeight="1" x14ac:dyDescent="0.2">
      <c r="A735" s="80">
        <v>787</v>
      </c>
      <c r="B735" s="35" t="s">
        <v>6804</v>
      </c>
      <c r="C735" s="35" t="s">
        <v>6810</v>
      </c>
      <c r="D735" s="35" t="s">
        <v>6811</v>
      </c>
      <c r="E735" s="35" t="s">
        <v>6812</v>
      </c>
      <c r="F735" s="81" t="s">
        <v>6151</v>
      </c>
      <c r="G735" s="81">
        <v>22</v>
      </c>
      <c r="H735" s="95">
        <v>339</v>
      </c>
      <c r="I735" s="97"/>
      <c r="J735" s="81"/>
      <c r="K735" s="130"/>
      <c r="L735" s="80"/>
      <c r="M735" s="80"/>
      <c r="N735" s="80"/>
      <c r="O735" s="80"/>
      <c r="P735" s="80"/>
      <c r="Q735" s="80"/>
      <c r="R735" s="28" t="s">
        <v>12607</v>
      </c>
      <c r="S735" s="80">
        <v>20340830</v>
      </c>
      <c r="T735" s="106">
        <v>20340831</v>
      </c>
      <c r="U735" s="106">
        <v>20340832</v>
      </c>
      <c r="V735" s="106"/>
      <c r="W735" s="80"/>
    </row>
    <row r="736" spans="1:23" ht="12.75" customHeight="1" x14ac:dyDescent="0.2">
      <c r="A736" s="80">
        <v>788</v>
      </c>
      <c r="B736" s="35" t="s">
        <v>6804</v>
      </c>
      <c r="C736" s="35" t="s">
        <v>6813</v>
      </c>
      <c r="D736" s="35" t="s">
        <v>6814</v>
      </c>
      <c r="E736" s="35" t="s">
        <v>6815</v>
      </c>
      <c r="F736" s="81" t="s">
        <v>6151</v>
      </c>
      <c r="G736" s="81">
        <v>22</v>
      </c>
      <c r="H736" s="95">
        <v>341</v>
      </c>
      <c r="I736" s="97"/>
      <c r="J736" s="81"/>
      <c r="K736" s="130"/>
      <c r="L736" s="195"/>
      <c r="M736" s="80"/>
      <c r="N736" s="80"/>
      <c r="O736" s="80"/>
      <c r="P736" s="80"/>
      <c r="Q736" s="80"/>
      <c r="R736" s="33"/>
      <c r="S736" s="80">
        <v>20340831</v>
      </c>
      <c r="T736" s="106"/>
      <c r="U736" s="106"/>
      <c r="V736" s="106"/>
      <c r="W736" s="80"/>
    </row>
    <row r="737" spans="1:250" s="197" customFormat="1" ht="12.75" customHeight="1" x14ac:dyDescent="0.2">
      <c r="A737" s="80">
        <v>789</v>
      </c>
      <c r="B737" s="35" t="s">
        <v>6804</v>
      </c>
      <c r="C737" s="35" t="s">
        <v>6816</v>
      </c>
      <c r="D737" s="35" t="s">
        <v>6817</v>
      </c>
      <c r="E737" s="35" t="s">
        <v>6818</v>
      </c>
      <c r="F737" s="81" t="s">
        <v>6151</v>
      </c>
      <c r="G737" s="81">
        <v>22</v>
      </c>
      <c r="H737" s="95">
        <v>340</v>
      </c>
      <c r="I737" s="97"/>
      <c r="J737" s="81"/>
      <c r="K737" s="130"/>
      <c r="L737" s="80"/>
      <c r="M737" s="195"/>
      <c r="N737" s="195"/>
      <c r="O737" s="80"/>
      <c r="P737" s="80"/>
      <c r="Q737" s="80"/>
      <c r="R737" s="33"/>
      <c r="S737" s="80">
        <v>20340832</v>
      </c>
      <c r="T737" s="106"/>
      <c r="U737" s="106"/>
      <c r="V737" s="106"/>
      <c r="W737" s="80"/>
      <c r="X737" s="83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  <c r="CG737" s="83"/>
      <c r="CH737" s="83"/>
      <c r="CI737" s="83"/>
      <c r="CJ737" s="83"/>
      <c r="CK737" s="83"/>
      <c r="CL737" s="83"/>
      <c r="CM737" s="83"/>
      <c r="CN737" s="83"/>
      <c r="CO737" s="83"/>
      <c r="CP737" s="83"/>
      <c r="CQ737" s="83"/>
      <c r="CR737" s="83"/>
      <c r="CS737" s="83"/>
      <c r="CT737" s="83"/>
      <c r="CU737" s="83"/>
      <c r="CV737" s="83"/>
      <c r="CW737" s="83"/>
      <c r="CX737" s="83"/>
      <c r="CY737" s="83"/>
      <c r="CZ737" s="83"/>
      <c r="DA737" s="83"/>
      <c r="DB737" s="83"/>
      <c r="DC737" s="83"/>
      <c r="DD737" s="83"/>
      <c r="DE737" s="83"/>
      <c r="DF737" s="83"/>
      <c r="DG737" s="83"/>
      <c r="DH737" s="83"/>
      <c r="DI737" s="83"/>
      <c r="DJ737" s="83"/>
      <c r="DK737" s="83"/>
      <c r="DL737" s="83"/>
      <c r="DM737" s="83"/>
      <c r="DN737" s="83"/>
      <c r="DO737" s="83"/>
      <c r="DP737" s="83"/>
      <c r="DQ737" s="83"/>
      <c r="DR737" s="83"/>
      <c r="DS737" s="83"/>
      <c r="DT737" s="83"/>
      <c r="DU737" s="83"/>
      <c r="DV737" s="83"/>
      <c r="DW737" s="83"/>
      <c r="DX737" s="83"/>
      <c r="DY737" s="83"/>
      <c r="DZ737" s="83"/>
      <c r="EA737" s="83"/>
      <c r="EB737" s="83"/>
      <c r="EC737" s="83"/>
      <c r="ED737" s="83"/>
      <c r="EE737" s="83"/>
      <c r="EF737" s="83"/>
      <c r="EG737" s="83"/>
      <c r="EH737" s="83"/>
      <c r="EI737" s="83"/>
      <c r="EJ737" s="83"/>
      <c r="EK737" s="83"/>
      <c r="EL737" s="83"/>
      <c r="EM737" s="83"/>
      <c r="EN737" s="83"/>
      <c r="EO737" s="83"/>
      <c r="EP737" s="83"/>
      <c r="EQ737" s="83"/>
      <c r="ER737" s="83"/>
      <c r="ES737" s="83"/>
      <c r="ET737" s="83"/>
      <c r="EU737" s="83"/>
      <c r="EV737" s="83"/>
      <c r="EW737" s="83"/>
      <c r="EX737" s="83"/>
      <c r="EY737" s="83"/>
      <c r="EZ737" s="83"/>
      <c r="FA737" s="83"/>
      <c r="FB737" s="83"/>
      <c r="FC737" s="83"/>
      <c r="FD737" s="83"/>
      <c r="FE737" s="83"/>
      <c r="FF737" s="83"/>
      <c r="FG737" s="83"/>
      <c r="FH737" s="83"/>
      <c r="FI737" s="83"/>
      <c r="FJ737" s="83"/>
      <c r="FK737" s="83"/>
      <c r="FL737" s="83"/>
      <c r="FM737" s="83"/>
      <c r="FN737" s="83"/>
      <c r="FO737" s="83"/>
      <c r="FP737" s="83"/>
      <c r="FQ737" s="83"/>
      <c r="FR737" s="83"/>
      <c r="FS737" s="83"/>
      <c r="FT737" s="83"/>
      <c r="FU737" s="83"/>
      <c r="FV737" s="83"/>
      <c r="FW737" s="83"/>
      <c r="FX737" s="83"/>
      <c r="FY737" s="83"/>
      <c r="FZ737" s="83"/>
      <c r="GA737" s="83"/>
      <c r="GB737" s="83"/>
      <c r="GC737" s="83"/>
      <c r="GD737" s="83"/>
      <c r="GE737" s="83"/>
      <c r="GF737" s="83"/>
      <c r="GG737" s="83"/>
      <c r="GH737" s="83"/>
      <c r="GI737" s="83"/>
      <c r="GJ737" s="83"/>
      <c r="GK737" s="83"/>
      <c r="GL737" s="83"/>
      <c r="GM737" s="83"/>
      <c r="GN737" s="83"/>
      <c r="GO737" s="83"/>
      <c r="GP737" s="83"/>
      <c r="GQ737" s="83"/>
      <c r="GR737" s="83"/>
      <c r="GS737" s="83"/>
      <c r="GT737" s="83"/>
      <c r="GU737" s="83"/>
      <c r="GV737" s="83"/>
      <c r="GW737" s="83"/>
      <c r="GX737" s="83"/>
      <c r="GY737" s="83"/>
      <c r="GZ737" s="83"/>
      <c r="HA737" s="83"/>
      <c r="HB737" s="83"/>
      <c r="HC737" s="83"/>
      <c r="HD737" s="83"/>
      <c r="HE737" s="83"/>
      <c r="HF737" s="83"/>
      <c r="HG737" s="83"/>
      <c r="HH737" s="83"/>
      <c r="HI737" s="83"/>
      <c r="HJ737" s="83"/>
      <c r="HK737" s="83"/>
      <c r="HL737" s="83"/>
      <c r="HM737" s="83"/>
      <c r="HN737" s="83"/>
      <c r="HO737" s="83"/>
      <c r="HP737" s="83"/>
      <c r="HQ737" s="83"/>
      <c r="HR737" s="83"/>
      <c r="HS737" s="83"/>
      <c r="HT737" s="83"/>
      <c r="HU737" s="83"/>
      <c r="HV737" s="83"/>
      <c r="HW737" s="83"/>
      <c r="HX737" s="83"/>
      <c r="HY737" s="83"/>
      <c r="HZ737" s="83"/>
      <c r="IA737" s="83"/>
      <c r="IB737" s="83"/>
      <c r="IC737" s="83"/>
      <c r="ID737" s="83"/>
      <c r="IE737" s="83"/>
      <c r="IF737" s="83"/>
      <c r="IG737" s="83"/>
      <c r="IH737" s="83"/>
      <c r="II737" s="83"/>
      <c r="IJ737" s="83"/>
      <c r="IK737" s="83"/>
      <c r="IL737" s="83"/>
      <c r="IM737" s="83"/>
      <c r="IN737" s="83"/>
      <c r="IO737" s="83"/>
      <c r="IP737" s="83"/>
    </row>
    <row r="738" spans="1:250" ht="12.75" customHeight="1" x14ac:dyDescent="0.2">
      <c r="A738" s="80">
        <v>790</v>
      </c>
      <c r="B738" s="35" t="s">
        <v>6819</v>
      </c>
      <c r="C738" s="35" t="s">
        <v>6820</v>
      </c>
      <c r="D738" s="35" t="s">
        <v>6821</v>
      </c>
      <c r="E738" s="35" t="s">
        <v>6822</v>
      </c>
      <c r="F738" s="81" t="s">
        <v>6146</v>
      </c>
      <c r="G738" s="81">
        <v>36</v>
      </c>
      <c r="H738" s="95">
        <v>2095</v>
      </c>
      <c r="I738" s="97"/>
      <c r="J738" s="81"/>
      <c r="K738" s="130"/>
      <c r="L738" s="80"/>
      <c r="M738" s="80"/>
      <c r="N738" s="80"/>
      <c r="O738" s="80"/>
      <c r="P738" s="80"/>
      <c r="Q738" s="80"/>
      <c r="R738" s="33"/>
      <c r="S738" s="80">
        <v>20340833</v>
      </c>
      <c r="T738" s="106"/>
      <c r="U738" s="106"/>
      <c r="V738" s="106">
        <v>20340836</v>
      </c>
      <c r="W738" s="80"/>
    </row>
    <row r="739" spans="1:250" ht="12.75" customHeight="1" x14ac:dyDescent="0.2">
      <c r="A739" s="80">
        <v>791</v>
      </c>
      <c r="B739" s="35" t="s">
        <v>6819</v>
      </c>
      <c r="C739" s="35" t="s">
        <v>6823</v>
      </c>
      <c r="D739" s="35" t="s">
        <v>6824</v>
      </c>
      <c r="E739" s="35" t="s">
        <v>6825</v>
      </c>
      <c r="F739" s="81" t="s">
        <v>6146</v>
      </c>
      <c r="G739" s="81">
        <v>36</v>
      </c>
      <c r="H739" s="95">
        <v>2096</v>
      </c>
      <c r="I739" s="97"/>
      <c r="J739" s="81"/>
      <c r="K739" s="130"/>
      <c r="L739" s="80"/>
      <c r="M739" s="80"/>
      <c r="N739" s="80"/>
      <c r="O739" s="80"/>
      <c r="P739" s="80"/>
      <c r="Q739" s="80"/>
      <c r="R739" s="33"/>
      <c r="S739" s="80">
        <v>20340834</v>
      </c>
      <c r="T739" s="106">
        <v>20340836</v>
      </c>
      <c r="U739" s="106">
        <v>20340833</v>
      </c>
      <c r="V739" s="106"/>
      <c r="W739" s="80"/>
    </row>
    <row r="740" spans="1:250" ht="12.75" customHeight="1" x14ac:dyDescent="0.2">
      <c r="A740" s="80">
        <v>792</v>
      </c>
      <c r="B740" s="35" t="s">
        <v>6819</v>
      </c>
      <c r="C740" s="35" t="s">
        <v>6826</v>
      </c>
      <c r="D740" s="35" t="s">
        <v>6827</v>
      </c>
      <c r="E740" s="35" t="s">
        <v>6828</v>
      </c>
      <c r="F740" s="81" t="s">
        <v>6146</v>
      </c>
      <c r="G740" s="81">
        <v>36</v>
      </c>
      <c r="H740" s="95">
        <v>2096</v>
      </c>
      <c r="I740" s="97"/>
      <c r="J740" s="81"/>
      <c r="K740" s="130"/>
      <c r="L740" s="80"/>
      <c r="M740" s="80"/>
      <c r="N740" s="80"/>
      <c r="O740" s="80"/>
      <c r="P740" s="80"/>
      <c r="Q740" s="80"/>
      <c r="R740" s="33"/>
      <c r="S740" s="80">
        <v>20340835</v>
      </c>
      <c r="T740" s="106">
        <v>20340836</v>
      </c>
      <c r="U740" s="106">
        <v>20340833</v>
      </c>
      <c r="V740" s="106"/>
      <c r="W740" s="80"/>
    </row>
    <row r="741" spans="1:250" ht="12.75" customHeight="1" x14ac:dyDescent="0.2">
      <c r="A741" s="80">
        <v>793</v>
      </c>
      <c r="B741" s="35" t="s">
        <v>6819</v>
      </c>
      <c r="C741" s="35" t="s">
        <v>6829</v>
      </c>
      <c r="D741" s="35" t="s">
        <v>6830</v>
      </c>
      <c r="E741" s="35" t="s">
        <v>6831</v>
      </c>
      <c r="F741" s="81" t="s">
        <v>6146</v>
      </c>
      <c r="G741" s="81">
        <v>36</v>
      </c>
      <c r="H741" s="95">
        <v>2095</v>
      </c>
      <c r="I741" s="97"/>
      <c r="J741" s="81"/>
      <c r="K741" s="130"/>
      <c r="L741" s="80"/>
      <c r="M741" s="80"/>
      <c r="N741" s="80"/>
      <c r="O741" s="80"/>
      <c r="P741" s="80"/>
      <c r="Q741" s="80"/>
      <c r="R741" s="33"/>
      <c r="S741" s="80">
        <v>20340836</v>
      </c>
      <c r="T741" s="106"/>
      <c r="U741" s="106"/>
      <c r="V741" s="106">
        <v>20340833</v>
      </c>
      <c r="W741" s="80"/>
    </row>
    <row r="742" spans="1:250" ht="12.75" customHeight="1" x14ac:dyDescent="0.2">
      <c r="A742" s="80">
        <v>794</v>
      </c>
      <c r="B742" s="35" t="s">
        <v>6832</v>
      </c>
      <c r="C742" s="35" t="s">
        <v>11356</v>
      </c>
      <c r="D742" s="35" t="s">
        <v>6833</v>
      </c>
      <c r="E742" s="35" t="s">
        <v>6834</v>
      </c>
      <c r="F742" s="81" t="s">
        <v>8698</v>
      </c>
      <c r="G742" s="81">
        <v>100</v>
      </c>
      <c r="H742" s="99" t="s">
        <v>15915</v>
      </c>
      <c r="I742" s="97"/>
      <c r="J742" s="81" t="s">
        <v>5890</v>
      </c>
      <c r="K742" s="130"/>
      <c r="L742" s="80"/>
      <c r="M742" s="80"/>
      <c r="N742" s="80"/>
      <c r="O742" s="80"/>
      <c r="P742" s="80"/>
      <c r="Q742" s="80"/>
      <c r="R742" s="28" t="s">
        <v>6899</v>
      </c>
      <c r="S742" s="80">
        <v>20340837</v>
      </c>
      <c r="T742" s="106" t="s">
        <v>10118</v>
      </c>
      <c r="U742" s="106" t="s">
        <v>10117</v>
      </c>
      <c r="V742" s="106">
        <v>20340838</v>
      </c>
      <c r="W742" s="80"/>
    </row>
    <row r="743" spans="1:250" ht="12.75" customHeight="1" x14ac:dyDescent="0.2">
      <c r="A743" s="80">
        <v>795</v>
      </c>
      <c r="B743" s="35" t="s">
        <v>6832</v>
      </c>
      <c r="C743" s="35" t="s">
        <v>4513</v>
      </c>
      <c r="D743" s="35" t="s">
        <v>6835</v>
      </c>
      <c r="E743" s="35" t="s">
        <v>6836</v>
      </c>
      <c r="F743" s="81" t="s">
        <v>8698</v>
      </c>
      <c r="G743" s="81">
        <v>100</v>
      </c>
      <c r="H743" s="99" t="s">
        <v>15915</v>
      </c>
      <c r="I743" s="97"/>
      <c r="J743" s="81" t="s">
        <v>5890</v>
      </c>
      <c r="K743" s="130"/>
      <c r="L743" s="80"/>
      <c r="M743" s="80"/>
      <c r="N743" s="80"/>
      <c r="O743" s="80"/>
      <c r="P743" s="80"/>
      <c r="Q743" s="80"/>
      <c r="R743" s="33"/>
      <c r="S743" s="80">
        <v>20340838</v>
      </c>
      <c r="T743" s="106"/>
      <c r="U743" s="106"/>
      <c r="V743" s="106">
        <v>20340837</v>
      </c>
      <c r="W743" s="80"/>
    </row>
    <row r="744" spans="1:250" ht="12.75" customHeight="1" x14ac:dyDescent="0.2">
      <c r="A744" s="80">
        <v>796</v>
      </c>
      <c r="B744" s="35" t="s">
        <v>11722</v>
      </c>
      <c r="C744" s="35" t="s">
        <v>11723</v>
      </c>
      <c r="D744" s="35"/>
      <c r="E744" s="35" t="s">
        <v>11724</v>
      </c>
      <c r="F744" s="81" t="s">
        <v>6151</v>
      </c>
      <c r="G744" s="81">
        <v>29</v>
      </c>
      <c r="H744" s="118"/>
      <c r="I744" s="97"/>
      <c r="J744" s="81"/>
      <c r="K744" s="130"/>
      <c r="L744" s="80"/>
      <c r="M744" s="80"/>
      <c r="N744" s="80"/>
      <c r="O744" s="80"/>
      <c r="P744" s="80"/>
      <c r="Q744" s="80"/>
      <c r="R744" s="33"/>
      <c r="S744" s="80">
        <v>20340840</v>
      </c>
      <c r="T744" s="106"/>
      <c r="U744" s="106"/>
      <c r="V744" s="106"/>
      <c r="W744" s="80"/>
    </row>
    <row r="745" spans="1:250" ht="12.75" customHeight="1" x14ac:dyDescent="0.2">
      <c r="A745" s="80">
        <v>797</v>
      </c>
      <c r="B745" s="35" t="s">
        <v>11722</v>
      </c>
      <c r="C745" s="35" t="s">
        <v>11725</v>
      </c>
      <c r="D745" s="35" t="s">
        <v>12451</v>
      </c>
      <c r="E745" s="35" t="s">
        <v>12452</v>
      </c>
      <c r="F745" s="81" t="s">
        <v>6151</v>
      </c>
      <c r="G745" s="81">
        <v>29</v>
      </c>
      <c r="H745" s="95">
        <v>359</v>
      </c>
      <c r="I745" s="97"/>
      <c r="J745" s="81"/>
      <c r="K745" s="130"/>
      <c r="L745" s="80"/>
      <c r="M745" s="80"/>
      <c r="N745" s="80"/>
      <c r="O745" s="80"/>
      <c r="P745" s="80"/>
      <c r="Q745" s="80"/>
      <c r="R745" s="33"/>
      <c r="S745" s="80">
        <v>20340841</v>
      </c>
      <c r="T745" s="106"/>
      <c r="U745" s="106"/>
      <c r="V745" s="106">
        <v>20340848</v>
      </c>
      <c r="W745" s="80"/>
    </row>
    <row r="746" spans="1:250" ht="12.75" customHeight="1" x14ac:dyDescent="0.2">
      <c r="A746" s="80">
        <v>798</v>
      </c>
      <c r="B746" s="88" t="s">
        <v>11722</v>
      </c>
      <c r="C746" s="35" t="s">
        <v>14150</v>
      </c>
      <c r="D746" s="35" t="s">
        <v>9438</v>
      </c>
      <c r="E746" s="35" t="s">
        <v>10713</v>
      </c>
      <c r="F746" s="81" t="s">
        <v>8698</v>
      </c>
      <c r="G746" s="81">
        <v>99</v>
      </c>
      <c r="H746" s="95">
        <v>4566</v>
      </c>
      <c r="I746" s="97"/>
      <c r="J746" s="81"/>
      <c r="K746" s="130"/>
      <c r="L746" s="80"/>
      <c r="M746" s="80"/>
      <c r="N746" s="80"/>
      <c r="O746" s="80"/>
      <c r="P746" s="80"/>
      <c r="Q746" s="80"/>
      <c r="R746" s="33"/>
      <c r="S746" s="80">
        <v>20340842</v>
      </c>
      <c r="T746" s="106"/>
      <c r="U746" s="106"/>
      <c r="V746" s="106"/>
      <c r="W746" s="80"/>
    </row>
    <row r="747" spans="1:250" ht="12.75" customHeight="1" x14ac:dyDescent="0.2">
      <c r="A747" s="80">
        <v>799</v>
      </c>
      <c r="B747" s="88" t="s">
        <v>11722</v>
      </c>
      <c r="C747" s="35" t="s">
        <v>12453</v>
      </c>
      <c r="D747" s="35" t="s">
        <v>12454</v>
      </c>
      <c r="E747" s="35" t="s">
        <v>12455</v>
      </c>
      <c r="F747" s="81" t="s">
        <v>6151</v>
      </c>
      <c r="G747" s="81">
        <v>7</v>
      </c>
      <c r="H747" s="95">
        <v>2335</v>
      </c>
      <c r="I747" s="96">
        <v>2278</v>
      </c>
      <c r="J747" s="81"/>
      <c r="K747" s="130"/>
      <c r="L747" s="80"/>
      <c r="M747" s="80"/>
      <c r="N747" s="80"/>
      <c r="O747" s="80"/>
      <c r="P747" s="80"/>
      <c r="Q747" s="80"/>
      <c r="R747" s="28" t="s">
        <v>5047</v>
      </c>
      <c r="S747" s="80">
        <v>20340843</v>
      </c>
      <c r="T747" s="104" t="s">
        <v>10116</v>
      </c>
      <c r="U747" s="106" t="s">
        <v>15691</v>
      </c>
      <c r="V747" s="106">
        <v>20340845</v>
      </c>
      <c r="W747" s="80"/>
    </row>
    <row r="748" spans="1:250" ht="12.75" customHeight="1" x14ac:dyDescent="0.2">
      <c r="A748" s="80">
        <v>800</v>
      </c>
      <c r="B748" s="88" t="s">
        <v>11722</v>
      </c>
      <c r="C748" s="35" t="s">
        <v>12456</v>
      </c>
      <c r="D748" s="35" t="s">
        <v>12457</v>
      </c>
      <c r="E748" s="35" t="s">
        <v>15209</v>
      </c>
      <c r="F748" s="81" t="s">
        <v>6151</v>
      </c>
      <c r="G748" s="81">
        <v>29</v>
      </c>
      <c r="H748" s="95">
        <v>353</v>
      </c>
      <c r="I748" s="97"/>
      <c r="J748" s="81"/>
      <c r="K748" s="130"/>
      <c r="L748" s="80"/>
      <c r="M748" s="80"/>
      <c r="N748" s="80"/>
      <c r="O748" s="80"/>
      <c r="P748" s="80"/>
      <c r="Q748" s="80"/>
      <c r="R748" s="33"/>
      <c r="S748" s="80">
        <v>20340844</v>
      </c>
      <c r="T748" s="106"/>
      <c r="U748" s="106"/>
      <c r="V748" s="106"/>
      <c r="W748" s="80"/>
    </row>
    <row r="749" spans="1:250" ht="12.75" customHeight="1" x14ac:dyDescent="0.2">
      <c r="A749" s="80">
        <v>801</v>
      </c>
      <c r="B749" s="88" t="s">
        <v>11722</v>
      </c>
      <c r="C749" s="35" t="s">
        <v>12458</v>
      </c>
      <c r="D749" s="35" t="s">
        <v>12459</v>
      </c>
      <c r="E749" s="35" t="s">
        <v>12460</v>
      </c>
      <c r="F749" s="81" t="s">
        <v>6151</v>
      </c>
      <c r="G749" s="81">
        <v>7</v>
      </c>
      <c r="H749" s="95">
        <v>2336</v>
      </c>
      <c r="I749" s="96">
        <v>2278</v>
      </c>
      <c r="J749" s="81"/>
      <c r="K749" s="130"/>
      <c r="L749" s="80"/>
      <c r="M749" s="80"/>
      <c r="N749" s="80"/>
      <c r="O749" s="80"/>
      <c r="P749" s="80"/>
      <c r="Q749" s="80"/>
      <c r="R749" s="28" t="s">
        <v>8721</v>
      </c>
      <c r="S749" s="80">
        <v>20340845</v>
      </c>
      <c r="T749" s="106" t="s">
        <v>10114</v>
      </c>
      <c r="U749" s="106" t="s">
        <v>10115</v>
      </c>
      <c r="V749" s="106">
        <v>20340842</v>
      </c>
      <c r="W749" s="80"/>
    </row>
    <row r="750" spans="1:250" ht="12.75" customHeight="1" x14ac:dyDescent="0.2">
      <c r="A750" s="80">
        <v>802</v>
      </c>
      <c r="B750" s="35" t="s">
        <v>11722</v>
      </c>
      <c r="C750" s="35" t="s">
        <v>12461</v>
      </c>
      <c r="D750" s="88" t="s">
        <v>5196</v>
      </c>
      <c r="E750" s="88" t="s">
        <v>13213</v>
      </c>
      <c r="F750" s="81" t="s">
        <v>9156</v>
      </c>
      <c r="G750" s="81">
        <v>72</v>
      </c>
      <c r="H750" s="95">
        <v>3708</v>
      </c>
      <c r="I750" s="96">
        <v>3721</v>
      </c>
      <c r="J750" s="81"/>
      <c r="K750" s="130" t="s">
        <v>12462</v>
      </c>
      <c r="L750" s="80"/>
      <c r="M750" s="80"/>
      <c r="N750" s="80"/>
      <c r="O750" s="80"/>
      <c r="P750" s="80"/>
      <c r="Q750" s="80"/>
      <c r="R750" s="28" t="s">
        <v>5760</v>
      </c>
      <c r="S750" s="80">
        <v>20340846</v>
      </c>
      <c r="T750" s="106">
        <v>20340849</v>
      </c>
      <c r="U750" s="106">
        <v>20340852</v>
      </c>
      <c r="V750" s="106"/>
      <c r="W750" s="80"/>
    </row>
    <row r="751" spans="1:250" ht="12.75" customHeight="1" x14ac:dyDescent="0.2">
      <c r="A751" s="80">
        <v>803</v>
      </c>
      <c r="B751" s="35" t="s">
        <v>11722</v>
      </c>
      <c r="C751" s="35" t="s">
        <v>16049</v>
      </c>
      <c r="D751" s="88" t="s">
        <v>13214</v>
      </c>
      <c r="E751" s="88" t="s">
        <v>10018</v>
      </c>
      <c r="F751" s="81" t="s">
        <v>9156</v>
      </c>
      <c r="G751" s="81">
        <v>72</v>
      </c>
      <c r="H751" s="95">
        <v>3709</v>
      </c>
      <c r="I751" s="96">
        <v>3721</v>
      </c>
      <c r="J751" s="81"/>
      <c r="K751" s="130"/>
      <c r="L751" s="50"/>
      <c r="M751" s="80"/>
      <c r="N751" s="80"/>
      <c r="O751" s="80"/>
      <c r="P751" s="80"/>
      <c r="Q751" s="80"/>
      <c r="R751" s="28" t="s">
        <v>5046</v>
      </c>
      <c r="S751" s="80">
        <v>20340847</v>
      </c>
      <c r="T751" s="106">
        <v>20340849</v>
      </c>
      <c r="U751" s="106">
        <v>20340852</v>
      </c>
      <c r="V751" s="106"/>
      <c r="W751" s="80"/>
    </row>
    <row r="752" spans="1:250" s="27" customFormat="1" ht="12.75" customHeight="1" x14ac:dyDescent="0.2">
      <c r="A752" s="80">
        <v>804</v>
      </c>
      <c r="B752" s="35" t="s">
        <v>11722</v>
      </c>
      <c r="C752" s="35" t="s">
        <v>16051</v>
      </c>
      <c r="D752" s="88" t="s">
        <v>13215</v>
      </c>
      <c r="E752" s="88" t="s">
        <v>13216</v>
      </c>
      <c r="F752" s="81" t="s">
        <v>6151</v>
      </c>
      <c r="G752" s="81">
        <v>29</v>
      </c>
      <c r="H752" s="95">
        <v>359</v>
      </c>
      <c r="I752" s="97"/>
      <c r="J752" s="81"/>
      <c r="K752" s="130" t="s">
        <v>14636</v>
      </c>
      <c r="L752" s="80"/>
      <c r="M752" s="50"/>
      <c r="N752" s="50"/>
      <c r="O752" s="80"/>
      <c r="P752" s="80"/>
      <c r="Q752" s="80"/>
      <c r="R752" s="33"/>
      <c r="S752" s="80">
        <v>20340848</v>
      </c>
      <c r="T752" s="106"/>
      <c r="U752" s="106"/>
      <c r="V752" s="106">
        <v>20340841</v>
      </c>
      <c r="W752" s="50"/>
    </row>
    <row r="753" spans="1:23" ht="12.75" customHeight="1" x14ac:dyDescent="0.2">
      <c r="A753" s="80">
        <v>805</v>
      </c>
      <c r="B753" s="35" t="s">
        <v>11722</v>
      </c>
      <c r="C753" s="35" t="s">
        <v>16052</v>
      </c>
      <c r="D753" s="35" t="s">
        <v>16053</v>
      </c>
      <c r="E753" s="35" t="s">
        <v>16054</v>
      </c>
      <c r="F753" s="81" t="s">
        <v>9156</v>
      </c>
      <c r="G753" s="81">
        <v>72</v>
      </c>
      <c r="H753" s="95">
        <v>3707</v>
      </c>
      <c r="I753" s="96">
        <v>3721</v>
      </c>
      <c r="J753" s="81"/>
      <c r="K753" s="130"/>
      <c r="L753" s="80"/>
      <c r="M753" s="80"/>
      <c r="N753" s="80"/>
      <c r="O753" s="80"/>
      <c r="P753" s="80"/>
      <c r="Q753" s="80"/>
      <c r="R753" s="33"/>
      <c r="S753" s="80">
        <v>20340849</v>
      </c>
      <c r="T753" s="106"/>
      <c r="U753" s="106"/>
      <c r="V753" s="106">
        <v>20340852</v>
      </c>
      <c r="W753" s="80"/>
    </row>
    <row r="754" spans="1:23" ht="12.75" customHeight="1" x14ac:dyDescent="0.2">
      <c r="A754" s="80">
        <v>806</v>
      </c>
      <c r="B754" s="35" t="s">
        <v>11722</v>
      </c>
      <c r="C754" s="35" t="s">
        <v>16055</v>
      </c>
      <c r="D754" s="35" t="s">
        <v>13474</v>
      </c>
      <c r="E754" s="35" t="s">
        <v>13475</v>
      </c>
      <c r="F754" s="81"/>
      <c r="G754" s="81"/>
      <c r="H754" s="118"/>
      <c r="I754" s="97"/>
      <c r="J754" s="81"/>
      <c r="K754" s="130"/>
      <c r="L754" s="80"/>
      <c r="M754" s="80"/>
      <c r="N754" s="80"/>
      <c r="O754" s="80"/>
      <c r="P754" s="80"/>
      <c r="Q754" s="80"/>
      <c r="R754" s="28" t="s">
        <v>8722</v>
      </c>
      <c r="S754" s="80">
        <v>20340850</v>
      </c>
      <c r="T754" s="106" t="s">
        <v>10112</v>
      </c>
      <c r="U754" s="106" t="s">
        <v>10113</v>
      </c>
      <c r="V754" s="106"/>
      <c r="W754" s="80"/>
    </row>
    <row r="755" spans="1:23" ht="12.75" customHeight="1" x14ac:dyDescent="0.2">
      <c r="A755" s="80">
        <v>807</v>
      </c>
      <c r="B755" s="35" t="s">
        <v>11722</v>
      </c>
      <c r="C755" s="35" t="s">
        <v>13476</v>
      </c>
      <c r="D755" s="48" t="s">
        <v>9629</v>
      </c>
      <c r="E755" s="88" t="s">
        <v>9630</v>
      </c>
      <c r="F755" s="81" t="s">
        <v>6151</v>
      </c>
      <c r="G755" s="81">
        <v>7</v>
      </c>
      <c r="H755" s="95">
        <v>565</v>
      </c>
      <c r="I755" s="97"/>
      <c r="J755" s="81"/>
      <c r="K755" s="130"/>
      <c r="L755" s="80"/>
      <c r="M755" s="80"/>
      <c r="N755" s="80"/>
      <c r="O755" s="80"/>
      <c r="P755" s="80"/>
      <c r="Q755" s="80"/>
      <c r="R755" s="28" t="s">
        <v>6898</v>
      </c>
      <c r="S755" s="80">
        <v>20340851</v>
      </c>
      <c r="T755" s="106">
        <v>20340845</v>
      </c>
      <c r="U755" s="106">
        <v>20340843</v>
      </c>
      <c r="V755" s="106"/>
      <c r="W755" s="80"/>
    </row>
    <row r="756" spans="1:23" ht="12.75" customHeight="1" x14ac:dyDescent="0.2">
      <c r="A756" s="80">
        <v>808</v>
      </c>
      <c r="B756" s="35" t="s">
        <v>11722</v>
      </c>
      <c r="C756" s="35" t="s">
        <v>13478</v>
      </c>
      <c r="D756" s="88" t="s">
        <v>13107</v>
      </c>
      <c r="E756" s="35" t="s">
        <v>7797</v>
      </c>
      <c r="F756" s="81" t="s">
        <v>9156</v>
      </c>
      <c r="G756" s="81">
        <v>72</v>
      </c>
      <c r="H756" s="95">
        <v>3706</v>
      </c>
      <c r="I756" s="96">
        <v>3721</v>
      </c>
      <c r="J756" s="81"/>
      <c r="K756" s="130"/>
      <c r="L756" s="80"/>
      <c r="M756" s="80"/>
      <c r="N756" s="80"/>
      <c r="O756" s="80"/>
      <c r="P756" s="80"/>
      <c r="Q756" s="80"/>
      <c r="R756" s="28" t="s">
        <v>5044</v>
      </c>
      <c r="S756" s="80">
        <v>20340852</v>
      </c>
      <c r="T756" s="106" t="s">
        <v>10083</v>
      </c>
      <c r="U756" s="106" t="s">
        <v>10111</v>
      </c>
      <c r="V756" s="106">
        <v>20340849</v>
      </c>
      <c r="W756" s="80"/>
    </row>
    <row r="757" spans="1:23" ht="12.75" customHeight="1" x14ac:dyDescent="0.2">
      <c r="A757" s="80">
        <v>809</v>
      </c>
      <c r="B757" s="35" t="s">
        <v>13479</v>
      </c>
      <c r="C757" s="35" t="s">
        <v>13480</v>
      </c>
      <c r="D757" s="35" t="s">
        <v>13481</v>
      </c>
      <c r="E757" s="35" t="s">
        <v>13482</v>
      </c>
      <c r="F757" s="81" t="s">
        <v>9151</v>
      </c>
      <c r="G757" s="81">
        <v>21</v>
      </c>
      <c r="H757" s="95">
        <v>2432</v>
      </c>
      <c r="I757" s="97"/>
      <c r="J757" s="81"/>
      <c r="K757" s="130" t="s">
        <v>13483</v>
      </c>
      <c r="L757" s="80"/>
      <c r="M757" s="80"/>
      <c r="N757" s="80"/>
      <c r="O757" s="80"/>
      <c r="P757" s="80"/>
      <c r="Q757" s="80"/>
      <c r="R757" s="28" t="s">
        <v>8723</v>
      </c>
      <c r="S757" s="80">
        <v>20340853</v>
      </c>
      <c r="T757" s="106" t="s">
        <v>10081</v>
      </c>
      <c r="U757" s="104" t="s">
        <v>10082</v>
      </c>
      <c r="V757" s="106">
        <v>20340854</v>
      </c>
      <c r="W757" s="80"/>
    </row>
    <row r="758" spans="1:23" ht="12.75" customHeight="1" x14ac:dyDescent="0.2">
      <c r="A758" s="80">
        <v>810</v>
      </c>
      <c r="B758" s="35" t="s">
        <v>13479</v>
      </c>
      <c r="C758" s="35" t="s">
        <v>13484</v>
      </c>
      <c r="D758" s="35" t="s">
        <v>13485</v>
      </c>
      <c r="E758" s="35" t="s">
        <v>13486</v>
      </c>
      <c r="F758" s="81" t="s">
        <v>9151</v>
      </c>
      <c r="G758" s="81">
        <v>21</v>
      </c>
      <c r="H758" s="95">
        <v>2429</v>
      </c>
      <c r="I758" s="97"/>
      <c r="J758" s="81"/>
      <c r="K758" s="130"/>
      <c r="L758" s="80"/>
      <c r="M758" s="80"/>
      <c r="N758" s="80"/>
      <c r="O758" s="80"/>
      <c r="P758" s="80"/>
      <c r="Q758" s="80"/>
      <c r="R758" s="28" t="s">
        <v>8724</v>
      </c>
      <c r="S758" s="80">
        <v>20340854</v>
      </c>
      <c r="T758" s="106" t="s">
        <v>15691</v>
      </c>
      <c r="U758" s="106" t="s">
        <v>15691</v>
      </c>
      <c r="V758" s="106">
        <v>20340853</v>
      </c>
      <c r="W758" s="80"/>
    </row>
    <row r="759" spans="1:23" ht="12.75" customHeight="1" x14ac:dyDescent="0.2">
      <c r="A759" s="80">
        <v>811</v>
      </c>
      <c r="B759" s="35" t="s">
        <v>13479</v>
      </c>
      <c r="C759" s="35" t="s">
        <v>13487</v>
      </c>
      <c r="D759" s="35" t="s">
        <v>13488</v>
      </c>
      <c r="E759" s="35" t="s">
        <v>13489</v>
      </c>
      <c r="F759" s="81" t="s">
        <v>9151</v>
      </c>
      <c r="G759" s="81">
        <v>21</v>
      </c>
      <c r="H759" s="95">
        <v>2431</v>
      </c>
      <c r="I759" s="56"/>
      <c r="J759" s="87"/>
      <c r="K759" s="138"/>
      <c r="L759" s="80"/>
      <c r="M759" s="80"/>
      <c r="N759" s="80"/>
      <c r="O759" s="50"/>
      <c r="P759" s="50"/>
      <c r="Q759" s="50"/>
      <c r="R759" s="28" t="s">
        <v>14637</v>
      </c>
      <c r="S759" s="80">
        <v>20340855</v>
      </c>
      <c r="T759" s="106">
        <v>20340854</v>
      </c>
      <c r="U759" s="106">
        <v>20340853</v>
      </c>
      <c r="V759" s="108"/>
      <c r="W759" s="80"/>
    </row>
    <row r="760" spans="1:23" ht="12.75" customHeight="1" x14ac:dyDescent="0.2">
      <c r="A760" s="80">
        <v>813</v>
      </c>
      <c r="B760" s="35" t="s">
        <v>13490</v>
      </c>
      <c r="C760" s="35" t="s">
        <v>12852</v>
      </c>
      <c r="D760" s="35" t="s">
        <v>12853</v>
      </c>
      <c r="E760" s="35" t="s">
        <v>12854</v>
      </c>
      <c r="F760" s="81" t="s">
        <v>8574</v>
      </c>
      <c r="G760" s="81">
        <v>83</v>
      </c>
      <c r="H760" s="118"/>
      <c r="I760" s="97"/>
      <c r="J760" s="81"/>
      <c r="K760" s="130" t="s">
        <v>12855</v>
      </c>
      <c r="L760" s="50"/>
      <c r="M760" s="80"/>
      <c r="N760" s="80"/>
      <c r="O760" s="80"/>
      <c r="P760" s="80"/>
      <c r="Q760" s="80"/>
      <c r="R760" s="33"/>
      <c r="S760" s="80">
        <v>20340856</v>
      </c>
      <c r="T760" s="106"/>
      <c r="U760" s="106"/>
      <c r="V760" s="106"/>
      <c r="W760" s="80"/>
    </row>
    <row r="761" spans="1:23" s="27" customFormat="1" ht="12.75" customHeight="1" x14ac:dyDescent="0.2">
      <c r="A761" s="80">
        <v>814</v>
      </c>
      <c r="B761" s="35" t="s">
        <v>13490</v>
      </c>
      <c r="C761" s="35" t="s">
        <v>12856</v>
      </c>
      <c r="D761" s="35" t="s">
        <v>12857</v>
      </c>
      <c r="E761" s="35" t="s">
        <v>12858</v>
      </c>
      <c r="F761" s="81" t="s">
        <v>10974</v>
      </c>
      <c r="G761" s="81">
        <v>19</v>
      </c>
      <c r="H761" s="95">
        <v>129</v>
      </c>
      <c r="I761" s="97"/>
      <c r="J761" s="81"/>
      <c r="K761" s="130"/>
      <c r="L761" s="80"/>
      <c r="M761" s="50"/>
      <c r="N761" s="50"/>
      <c r="O761" s="80"/>
      <c r="P761" s="80"/>
      <c r="Q761" s="80"/>
      <c r="R761" s="33"/>
      <c r="S761" s="80">
        <v>20340857</v>
      </c>
      <c r="T761" s="106"/>
      <c r="U761" s="106"/>
      <c r="V761" s="106"/>
      <c r="W761" s="50"/>
    </row>
    <row r="762" spans="1:23" ht="12.75" customHeight="1" x14ac:dyDescent="0.2">
      <c r="A762" s="80">
        <v>815</v>
      </c>
      <c r="B762" s="35" t="s">
        <v>13490</v>
      </c>
      <c r="C762" s="35" t="s">
        <v>12859</v>
      </c>
      <c r="D762" s="35" t="s">
        <v>12860</v>
      </c>
      <c r="E762" s="35" t="s">
        <v>12861</v>
      </c>
      <c r="F762" s="81" t="s">
        <v>10974</v>
      </c>
      <c r="G762" s="81">
        <v>35</v>
      </c>
      <c r="H762" s="95">
        <v>241</v>
      </c>
      <c r="I762" s="97"/>
      <c r="J762" s="81"/>
      <c r="K762" s="130"/>
      <c r="L762" s="80"/>
      <c r="M762" s="80"/>
      <c r="N762" s="80"/>
      <c r="O762" s="80"/>
      <c r="P762" s="80"/>
      <c r="Q762" s="80"/>
      <c r="R762" s="33"/>
      <c r="S762" s="80">
        <v>20340858</v>
      </c>
      <c r="T762" s="106"/>
      <c r="U762" s="106"/>
      <c r="V762" s="106">
        <v>20340859</v>
      </c>
      <c r="W762" s="80"/>
    </row>
    <row r="763" spans="1:23" ht="12.75" customHeight="1" x14ac:dyDescent="0.2">
      <c r="A763" s="80">
        <v>816</v>
      </c>
      <c r="B763" s="35" t="s">
        <v>13490</v>
      </c>
      <c r="C763" s="35" t="s">
        <v>15421</v>
      </c>
      <c r="D763" s="35" t="s">
        <v>8009</v>
      </c>
      <c r="E763" s="35" t="s">
        <v>8010</v>
      </c>
      <c r="F763" s="81" t="s">
        <v>10974</v>
      </c>
      <c r="G763" s="81">
        <v>35</v>
      </c>
      <c r="H763" s="95">
        <v>241</v>
      </c>
      <c r="I763" s="97"/>
      <c r="J763" s="81"/>
      <c r="K763" s="130"/>
      <c r="L763" s="80"/>
      <c r="M763" s="80"/>
      <c r="N763" s="80"/>
      <c r="O763" s="80"/>
      <c r="P763" s="80"/>
      <c r="Q763" s="80"/>
      <c r="R763" s="33"/>
      <c r="S763" s="80">
        <v>20340859</v>
      </c>
      <c r="T763" s="106"/>
      <c r="U763" s="106"/>
      <c r="V763" s="106">
        <v>20340858</v>
      </c>
      <c r="W763" s="80"/>
    </row>
    <row r="764" spans="1:23" ht="12.75" customHeight="1" x14ac:dyDescent="0.2">
      <c r="A764" s="80">
        <v>817</v>
      </c>
      <c r="B764" s="35" t="s">
        <v>13490</v>
      </c>
      <c r="C764" s="35" t="s">
        <v>7903</v>
      </c>
      <c r="D764" s="35" t="s">
        <v>8011</v>
      </c>
      <c r="E764" s="35" t="s">
        <v>8012</v>
      </c>
      <c r="F764" s="81" t="s">
        <v>8698</v>
      </c>
      <c r="G764" s="81">
        <v>12</v>
      </c>
      <c r="H764" s="99" t="s">
        <v>15915</v>
      </c>
      <c r="I764" s="97"/>
      <c r="J764" s="172" t="s">
        <v>12357</v>
      </c>
      <c r="K764" s="130"/>
      <c r="L764" s="80"/>
      <c r="M764" s="80"/>
      <c r="N764" s="80"/>
      <c r="O764" s="80"/>
      <c r="P764" s="80"/>
      <c r="Q764" s="80"/>
      <c r="R764" s="33"/>
      <c r="S764" s="80">
        <v>20340860</v>
      </c>
      <c r="T764" s="106"/>
      <c r="U764" s="106"/>
      <c r="V764" s="106">
        <v>20340861</v>
      </c>
      <c r="W764" s="80"/>
    </row>
    <row r="765" spans="1:23" ht="12.75" customHeight="1" x14ac:dyDescent="0.2">
      <c r="A765" s="80">
        <v>818</v>
      </c>
      <c r="B765" s="35" t="s">
        <v>13490</v>
      </c>
      <c r="C765" s="35" t="s">
        <v>10506</v>
      </c>
      <c r="D765" s="35" t="s">
        <v>8013</v>
      </c>
      <c r="E765" s="35" t="s">
        <v>8014</v>
      </c>
      <c r="F765" s="81" t="s">
        <v>8698</v>
      </c>
      <c r="G765" s="81">
        <v>12</v>
      </c>
      <c r="H765" s="99" t="s">
        <v>15915</v>
      </c>
      <c r="I765" s="97"/>
      <c r="J765" s="172" t="s">
        <v>12357</v>
      </c>
      <c r="K765" s="130"/>
      <c r="L765" s="80"/>
      <c r="M765" s="80"/>
      <c r="N765" s="80"/>
      <c r="O765" s="80"/>
      <c r="P765" s="80"/>
      <c r="Q765" s="80"/>
      <c r="R765" s="33"/>
      <c r="S765" s="80">
        <v>20340861</v>
      </c>
      <c r="T765" s="106"/>
      <c r="U765" s="106"/>
      <c r="V765" s="106">
        <v>20340860</v>
      </c>
      <c r="W765" s="80"/>
    </row>
    <row r="766" spans="1:23" ht="12.75" customHeight="1" x14ac:dyDescent="0.2">
      <c r="A766" s="80">
        <v>819</v>
      </c>
      <c r="B766" s="35" t="s">
        <v>13490</v>
      </c>
      <c r="C766" s="35" t="s">
        <v>8015</v>
      </c>
      <c r="D766" s="35" t="s">
        <v>8016</v>
      </c>
      <c r="E766" s="35" t="s">
        <v>8017</v>
      </c>
      <c r="F766" s="81" t="s">
        <v>8698</v>
      </c>
      <c r="G766" s="81">
        <v>51</v>
      </c>
      <c r="H766" s="95">
        <v>3363</v>
      </c>
      <c r="I766" s="97"/>
      <c r="J766" s="81"/>
      <c r="K766" s="130"/>
      <c r="L766" s="80"/>
      <c r="M766" s="80"/>
      <c r="N766" s="80"/>
      <c r="O766" s="80"/>
      <c r="P766" s="80"/>
      <c r="Q766" s="80"/>
      <c r="R766" s="33"/>
      <c r="S766" s="80">
        <v>20340862</v>
      </c>
      <c r="T766" s="106"/>
      <c r="U766" s="106"/>
      <c r="V766" s="106"/>
      <c r="W766" s="80"/>
    </row>
    <row r="767" spans="1:23" ht="12.75" customHeight="1" x14ac:dyDescent="0.2">
      <c r="A767" s="80">
        <v>820</v>
      </c>
      <c r="B767" s="35" t="s">
        <v>13490</v>
      </c>
      <c r="C767" s="35" t="s">
        <v>8018</v>
      </c>
      <c r="D767" s="35" t="s">
        <v>8019</v>
      </c>
      <c r="E767" s="35" t="s">
        <v>8020</v>
      </c>
      <c r="F767" s="81" t="s">
        <v>10974</v>
      </c>
      <c r="G767" s="81">
        <v>38</v>
      </c>
      <c r="H767" s="95">
        <v>114</v>
      </c>
      <c r="I767" s="97"/>
      <c r="J767" s="81"/>
      <c r="K767" s="130" t="s">
        <v>10539</v>
      </c>
      <c r="L767" s="80"/>
      <c r="M767" s="80"/>
      <c r="N767" s="80"/>
      <c r="O767" s="80"/>
      <c r="P767" s="80"/>
      <c r="Q767" s="80"/>
      <c r="R767" s="33"/>
      <c r="S767" s="80">
        <v>20340863</v>
      </c>
      <c r="T767" s="106"/>
      <c r="U767" s="106"/>
      <c r="V767" s="106">
        <v>20340865</v>
      </c>
      <c r="W767" s="124">
        <v>14965</v>
      </c>
    </row>
    <row r="768" spans="1:23" ht="12.75" customHeight="1" x14ac:dyDescent="0.2">
      <c r="A768" s="80">
        <v>822</v>
      </c>
      <c r="B768" s="35" t="s">
        <v>13490</v>
      </c>
      <c r="C768" s="35" t="s">
        <v>8021</v>
      </c>
      <c r="D768" s="35" t="s">
        <v>8022</v>
      </c>
      <c r="E768" s="35" t="s">
        <v>8023</v>
      </c>
      <c r="F768" s="81" t="s">
        <v>14427</v>
      </c>
      <c r="G768" s="81">
        <v>8</v>
      </c>
      <c r="H768" s="95">
        <v>166</v>
      </c>
      <c r="I768" s="97"/>
      <c r="J768" s="81"/>
      <c r="K768" s="130"/>
      <c r="L768" s="80"/>
      <c r="M768" s="80"/>
      <c r="N768" s="80"/>
      <c r="O768" s="80"/>
      <c r="P768" s="80"/>
      <c r="Q768" s="80"/>
      <c r="R768" s="33"/>
      <c r="S768" s="80">
        <v>20340864</v>
      </c>
      <c r="T768" s="106"/>
      <c r="U768" s="106"/>
      <c r="V768" s="106"/>
      <c r="W768" s="80"/>
    </row>
    <row r="769" spans="1:23" ht="12.75" customHeight="1" x14ac:dyDescent="0.2">
      <c r="A769" s="80">
        <v>823</v>
      </c>
      <c r="B769" s="35" t="s">
        <v>13490</v>
      </c>
      <c r="C769" s="35" t="s">
        <v>8024</v>
      </c>
      <c r="D769" s="35" t="s">
        <v>8025</v>
      </c>
      <c r="E769" s="35" t="s">
        <v>8026</v>
      </c>
      <c r="F769" s="81" t="s">
        <v>10974</v>
      </c>
      <c r="G769" s="81">
        <v>38</v>
      </c>
      <c r="H769" s="95">
        <v>114</v>
      </c>
      <c r="I769" s="97"/>
      <c r="J769" s="81"/>
      <c r="K769" s="130"/>
      <c r="L769" s="80"/>
      <c r="M769" s="80"/>
      <c r="N769" s="80"/>
      <c r="O769" s="80"/>
      <c r="P769" s="80"/>
      <c r="Q769" s="80"/>
      <c r="R769" s="33"/>
      <c r="S769" s="80">
        <v>20340865</v>
      </c>
      <c r="T769" s="106"/>
      <c r="U769" s="106"/>
      <c r="V769" s="106">
        <v>20340863</v>
      </c>
      <c r="W769" s="124">
        <v>14965</v>
      </c>
    </row>
    <row r="770" spans="1:23" ht="12.75" customHeight="1" x14ac:dyDescent="0.2">
      <c r="A770" s="80">
        <v>826</v>
      </c>
      <c r="B770" s="35" t="s">
        <v>8027</v>
      </c>
      <c r="C770" s="35" t="s">
        <v>10315</v>
      </c>
      <c r="D770" s="35" t="s">
        <v>8028</v>
      </c>
      <c r="E770" s="35" t="s">
        <v>16261</v>
      </c>
      <c r="F770" s="81" t="s">
        <v>8698</v>
      </c>
      <c r="G770" s="81">
        <v>105</v>
      </c>
      <c r="H770" s="95" t="s">
        <v>10527</v>
      </c>
      <c r="I770" s="97"/>
      <c r="J770" s="81"/>
      <c r="K770" s="130"/>
      <c r="L770" s="80"/>
      <c r="M770" s="80"/>
      <c r="N770" s="80"/>
      <c r="O770" s="80"/>
      <c r="P770" s="80"/>
      <c r="Q770" s="80"/>
      <c r="R770" s="28" t="s">
        <v>6897</v>
      </c>
      <c r="S770" s="80">
        <v>20340866</v>
      </c>
      <c r="T770" s="106" t="s">
        <v>7562</v>
      </c>
      <c r="U770" s="106" t="s">
        <v>10080</v>
      </c>
      <c r="V770" s="106">
        <v>20341802</v>
      </c>
      <c r="W770" s="80"/>
    </row>
    <row r="771" spans="1:23" ht="12.75" customHeight="1" x14ac:dyDescent="0.2">
      <c r="A771" s="80">
        <v>829</v>
      </c>
      <c r="B771" s="35" t="s">
        <v>16262</v>
      </c>
      <c r="C771" s="35" t="s">
        <v>16263</v>
      </c>
      <c r="D771" s="35" t="s">
        <v>16264</v>
      </c>
      <c r="E771" s="35" t="s">
        <v>16265</v>
      </c>
      <c r="F771" s="81" t="s">
        <v>6151</v>
      </c>
      <c r="G771" s="81">
        <v>2</v>
      </c>
      <c r="H771" s="95">
        <v>221</v>
      </c>
      <c r="I771" s="97"/>
      <c r="J771" s="81"/>
      <c r="K771" s="130"/>
      <c r="L771" s="80"/>
      <c r="M771" s="80"/>
      <c r="N771" s="80"/>
      <c r="O771" s="80"/>
      <c r="P771" s="80"/>
      <c r="Q771" s="80"/>
      <c r="R771" s="28" t="s">
        <v>6896</v>
      </c>
      <c r="S771" s="33">
        <v>20340867</v>
      </c>
      <c r="T771" s="106" t="s">
        <v>14424</v>
      </c>
      <c r="U771" s="106" t="s">
        <v>10079</v>
      </c>
      <c r="V771" s="106">
        <v>20340868</v>
      </c>
      <c r="W771" s="80"/>
    </row>
    <row r="772" spans="1:23" ht="12.75" customHeight="1" x14ac:dyDescent="0.2">
      <c r="A772" s="80">
        <v>830</v>
      </c>
      <c r="B772" s="35" t="s">
        <v>16262</v>
      </c>
      <c r="C772" s="35" t="s">
        <v>5768</v>
      </c>
      <c r="D772" s="88" t="s">
        <v>13108</v>
      </c>
      <c r="E772" s="88" t="s">
        <v>13109</v>
      </c>
      <c r="F772" s="81" t="s">
        <v>6151</v>
      </c>
      <c r="G772" s="81">
        <v>2</v>
      </c>
      <c r="H772" s="95">
        <v>220</v>
      </c>
      <c r="I772" s="97"/>
      <c r="J772" s="81"/>
      <c r="K772" s="130" t="s">
        <v>13694</v>
      </c>
      <c r="L772" s="81" t="s">
        <v>13695</v>
      </c>
      <c r="M772" s="81">
        <v>58</v>
      </c>
      <c r="N772" s="81" t="s">
        <v>13689</v>
      </c>
      <c r="O772" s="80"/>
      <c r="P772" s="80"/>
      <c r="Q772" s="55" t="s">
        <v>11551</v>
      </c>
      <c r="R772" s="28" t="s">
        <v>6895</v>
      </c>
      <c r="S772" s="80">
        <v>20340868</v>
      </c>
      <c r="T772" s="106" t="s">
        <v>14423</v>
      </c>
      <c r="U772" s="106"/>
      <c r="V772" s="190">
        <v>20340867</v>
      </c>
      <c r="W772" s="80"/>
    </row>
    <row r="773" spans="1:23" ht="12.75" customHeight="1" x14ac:dyDescent="0.2">
      <c r="A773" s="80">
        <v>831</v>
      </c>
      <c r="B773" s="98" t="s">
        <v>16268</v>
      </c>
      <c r="C773" s="98" t="s">
        <v>12203</v>
      </c>
      <c r="D773" s="35" t="s">
        <v>8037</v>
      </c>
      <c r="E773" s="35" t="s">
        <v>8038</v>
      </c>
      <c r="F773" s="81" t="s">
        <v>8574</v>
      </c>
      <c r="G773" s="81">
        <v>69</v>
      </c>
      <c r="H773" s="95">
        <v>5302</v>
      </c>
      <c r="I773" s="97"/>
      <c r="J773" s="81"/>
      <c r="K773" s="130"/>
      <c r="L773" s="80"/>
      <c r="M773" s="80"/>
      <c r="N773" s="80"/>
      <c r="O773" s="80"/>
      <c r="P773" s="80"/>
      <c r="Q773" s="80"/>
      <c r="R773" s="33"/>
      <c r="S773" s="80">
        <v>20340869</v>
      </c>
      <c r="T773" s="106"/>
      <c r="U773" s="106"/>
      <c r="V773" s="106"/>
      <c r="W773" s="80"/>
    </row>
    <row r="774" spans="1:23" ht="12.75" customHeight="1" x14ac:dyDescent="0.2">
      <c r="A774" s="80">
        <v>832</v>
      </c>
      <c r="B774" s="35" t="s">
        <v>8039</v>
      </c>
      <c r="C774" s="35" t="s">
        <v>8040</v>
      </c>
      <c r="D774" s="35" t="s">
        <v>8041</v>
      </c>
      <c r="E774" s="35" t="s">
        <v>8042</v>
      </c>
      <c r="F774" s="81" t="s">
        <v>8570</v>
      </c>
      <c r="G774" s="81">
        <v>9</v>
      </c>
      <c r="H774" s="95">
        <v>12</v>
      </c>
      <c r="I774" s="97"/>
      <c r="J774" s="81"/>
      <c r="K774" s="130"/>
      <c r="L774" s="80"/>
      <c r="M774" s="80"/>
      <c r="N774" s="80"/>
      <c r="O774" s="80"/>
      <c r="P774" s="80"/>
      <c r="Q774" s="80"/>
      <c r="R774" s="33"/>
      <c r="S774" s="80">
        <v>20340870</v>
      </c>
      <c r="T774" s="106"/>
      <c r="U774" s="106"/>
      <c r="V774" s="106"/>
      <c r="W774" s="80"/>
    </row>
    <row r="775" spans="1:23" ht="12.75" customHeight="1" x14ac:dyDescent="0.2">
      <c r="A775" s="80">
        <v>833</v>
      </c>
      <c r="B775" s="35" t="s">
        <v>8043</v>
      </c>
      <c r="C775" s="35" t="s">
        <v>8044</v>
      </c>
      <c r="D775" s="35" t="s">
        <v>8045</v>
      </c>
      <c r="E775" s="35" t="s">
        <v>8046</v>
      </c>
      <c r="F775" s="81" t="s">
        <v>6146</v>
      </c>
      <c r="G775" s="81">
        <v>33</v>
      </c>
      <c r="H775" s="95">
        <v>2247</v>
      </c>
      <c r="I775" s="97"/>
      <c r="J775" s="81"/>
      <c r="K775" s="130"/>
      <c r="L775" s="80"/>
      <c r="M775" s="80"/>
      <c r="N775" s="80"/>
      <c r="O775" s="80"/>
      <c r="P775" s="80"/>
      <c r="Q775" s="80"/>
      <c r="R775" s="33"/>
      <c r="S775" s="80">
        <v>20340871</v>
      </c>
      <c r="T775" s="106"/>
      <c r="U775" s="106"/>
      <c r="V775" s="106">
        <v>20340872</v>
      </c>
      <c r="W775" s="80"/>
    </row>
    <row r="776" spans="1:23" ht="12.75" customHeight="1" x14ac:dyDescent="0.2">
      <c r="A776" s="80">
        <v>834</v>
      </c>
      <c r="B776" s="35" t="s">
        <v>8043</v>
      </c>
      <c r="C776" s="35" t="s">
        <v>8047</v>
      </c>
      <c r="D776" s="35" t="s">
        <v>8048</v>
      </c>
      <c r="E776" s="35" t="s">
        <v>7618</v>
      </c>
      <c r="F776" s="81" t="s">
        <v>6146</v>
      </c>
      <c r="G776" s="81">
        <v>33</v>
      </c>
      <c r="H776" s="95">
        <v>2247</v>
      </c>
      <c r="I776" s="97"/>
      <c r="J776" s="81"/>
      <c r="K776" s="130"/>
      <c r="L776" s="80"/>
      <c r="M776" s="80"/>
      <c r="N776" s="80"/>
      <c r="O776" s="80"/>
      <c r="P776" s="80"/>
      <c r="Q776" s="80"/>
      <c r="R776" s="33"/>
      <c r="S776" s="80">
        <v>20340872</v>
      </c>
      <c r="T776" s="106"/>
      <c r="U776" s="106"/>
      <c r="V776" s="106">
        <v>20340871</v>
      </c>
      <c r="W776" s="80"/>
    </row>
    <row r="777" spans="1:23" ht="12.75" customHeight="1" x14ac:dyDescent="0.2">
      <c r="A777" s="80">
        <v>835</v>
      </c>
      <c r="B777" s="35" t="s">
        <v>8050</v>
      </c>
      <c r="C777" s="35" t="s">
        <v>10284</v>
      </c>
      <c r="D777" s="35" t="s">
        <v>16392</v>
      </c>
      <c r="E777" s="35" t="s">
        <v>16393</v>
      </c>
      <c r="F777" s="81" t="s">
        <v>6140</v>
      </c>
      <c r="G777" s="81">
        <v>25</v>
      </c>
      <c r="H777" s="95">
        <v>2020</v>
      </c>
      <c r="I777" s="97"/>
      <c r="J777" s="81"/>
      <c r="K777" s="130"/>
      <c r="L777" s="80"/>
      <c r="M777" s="80"/>
      <c r="N777" s="80"/>
      <c r="O777" s="80"/>
      <c r="P777" s="80"/>
      <c r="Q777" s="80"/>
      <c r="R777" s="28" t="s">
        <v>15601</v>
      </c>
      <c r="S777" s="80">
        <v>20340874</v>
      </c>
      <c r="T777" s="106">
        <v>20340743</v>
      </c>
      <c r="U777" s="106">
        <v>20340745</v>
      </c>
      <c r="V777" s="106"/>
      <c r="W777" s="80"/>
    </row>
    <row r="778" spans="1:23" ht="12.75" customHeight="1" x14ac:dyDescent="0.2">
      <c r="A778" s="80">
        <v>836</v>
      </c>
      <c r="B778" s="35" t="s">
        <v>8051</v>
      </c>
      <c r="C778" s="35" t="s">
        <v>8052</v>
      </c>
      <c r="D778" s="35" t="s">
        <v>8053</v>
      </c>
      <c r="E778" s="35" t="s">
        <v>8054</v>
      </c>
      <c r="F778" s="81" t="s">
        <v>9156</v>
      </c>
      <c r="G778" s="81">
        <v>2</v>
      </c>
      <c r="H778" s="95">
        <v>3751</v>
      </c>
      <c r="I778" s="97"/>
      <c r="J778" s="81"/>
      <c r="K778" s="130"/>
      <c r="L778" s="80"/>
      <c r="M778" s="80"/>
      <c r="N778" s="80"/>
      <c r="O778" s="80"/>
      <c r="P778" s="80"/>
      <c r="Q778" s="80"/>
      <c r="R778" s="33"/>
      <c r="S778" s="80">
        <v>20340875</v>
      </c>
      <c r="T778" s="106"/>
      <c r="U778" s="106"/>
      <c r="V778" s="106"/>
      <c r="W778" s="80"/>
    </row>
    <row r="779" spans="1:23" ht="12.75" customHeight="1" x14ac:dyDescent="0.2">
      <c r="A779" s="80">
        <v>837</v>
      </c>
      <c r="B779" s="35" t="s">
        <v>8055</v>
      </c>
      <c r="C779" s="35" t="s">
        <v>8056</v>
      </c>
      <c r="D779" s="35" t="s">
        <v>8057</v>
      </c>
      <c r="E779" s="35" t="s">
        <v>8058</v>
      </c>
      <c r="F779" s="81" t="s">
        <v>14427</v>
      </c>
      <c r="G779" s="81">
        <v>4</v>
      </c>
      <c r="H779" s="95">
        <v>5</v>
      </c>
      <c r="I779" s="97"/>
      <c r="J779" s="81"/>
      <c r="K779" s="130" t="s">
        <v>10021</v>
      </c>
      <c r="L779" s="80"/>
      <c r="M779" s="80"/>
      <c r="N779" s="80"/>
      <c r="O779" s="80"/>
      <c r="P779" s="80"/>
      <c r="Q779" s="80"/>
      <c r="R779" s="33"/>
      <c r="S779" s="80">
        <v>20340876</v>
      </c>
      <c r="T779" s="106"/>
      <c r="U779" s="106"/>
      <c r="V779" s="106"/>
      <c r="W779" s="80"/>
    </row>
    <row r="780" spans="1:23" ht="12.75" customHeight="1" x14ac:dyDescent="0.2">
      <c r="A780" s="80">
        <v>838</v>
      </c>
      <c r="B780" s="35" t="s">
        <v>8055</v>
      </c>
      <c r="C780" s="35" t="s">
        <v>10022</v>
      </c>
      <c r="D780" s="35" t="s">
        <v>10023</v>
      </c>
      <c r="E780" s="35" t="s">
        <v>10024</v>
      </c>
      <c r="F780" s="81" t="s">
        <v>14427</v>
      </c>
      <c r="G780" s="81">
        <v>4</v>
      </c>
      <c r="H780" s="95">
        <v>4</v>
      </c>
      <c r="I780" s="97"/>
      <c r="J780" s="81"/>
      <c r="K780" s="130"/>
      <c r="L780" s="80"/>
      <c r="M780" s="80"/>
      <c r="N780" s="80"/>
      <c r="O780" s="80"/>
      <c r="P780" s="80"/>
      <c r="Q780" s="80"/>
      <c r="R780" s="33"/>
      <c r="S780" s="80">
        <v>20340877</v>
      </c>
      <c r="T780" s="106"/>
      <c r="U780" s="106"/>
      <c r="V780" s="106"/>
      <c r="W780" s="80"/>
    </row>
    <row r="781" spans="1:23" ht="12.75" customHeight="1" x14ac:dyDescent="0.2">
      <c r="A781" s="80">
        <v>839</v>
      </c>
      <c r="B781" s="35" t="s">
        <v>8055</v>
      </c>
      <c r="C781" s="35" t="s">
        <v>10025</v>
      </c>
      <c r="D781" s="35" t="s">
        <v>10026</v>
      </c>
      <c r="E781" s="35" t="s">
        <v>10027</v>
      </c>
      <c r="F781" s="81" t="s">
        <v>14427</v>
      </c>
      <c r="G781" s="81">
        <v>4</v>
      </c>
      <c r="H781" s="95">
        <v>6</v>
      </c>
      <c r="I781" s="97"/>
      <c r="J781" s="81"/>
      <c r="K781" s="130" t="s">
        <v>10021</v>
      </c>
      <c r="L781" s="80"/>
      <c r="M781" s="80"/>
      <c r="N781" s="80"/>
      <c r="O781" s="80"/>
      <c r="P781" s="80"/>
      <c r="Q781" s="80"/>
      <c r="R781" s="33"/>
      <c r="S781" s="80">
        <v>20340878</v>
      </c>
      <c r="T781" s="106"/>
      <c r="U781" s="106"/>
      <c r="V781" s="106"/>
      <c r="W781" s="80"/>
    </row>
    <row r="782" spans="1:23" ht="12.75" customHeight="1" x14ac:dyDescent="0.2">
      <c r="A782" s="80">
        <v>840</v>
      </c>
      <c r="B782" s="35" t="s">
        <v>10028</v>
      </c>
      <c r="C782" s="35" t="s">
        <v>10029</v>
      </c>
      <c r="D782" s="35" t="s">
        <v>10030</v>
      </c>
      <c r="E782" s="35" t="s">
        <v>10031</v>
      </c>
      <c r="F782" s="81" t="s">
        <v>9156</v>
      </c>
      <c r="G782" s="81">
        <v>21</v>
      </c>
      <c r="H782" s="95">
        <v>2933</v>
      </c>
      <c r="I782" s="97"/>
      <c r="J782" s="81"/>
      <c r="K782" s="130"/>
      <c r="L782" s="80"/>
      <c r="M782" s="80"/>
      <c r="N782" s="80"/>
      <c r="O782" s="80"/>
      <c r="P782" s="80"/>
      <c r="Q782" s="80"/>
      <c r="R782" s="33"/>
      <c r="S782" s="80">
        <v>20340879</v>
      </c>
      <c r="T782" s="106"/>
      <c r="U782" s="106"/>
      <c r="V782" s="106">
        <v>20340881</v>
      </c>
      <c r="W782" s="80"/>
    </row>
    <row r="783" spans="1:23" ht="12.75" customHeight="1" x14ac:dyDescent="0.2">
      <c r="A783" s="80">
        <v>841</v>
      </c>
      <c r="B783" s="35" t="s">
        <v>10028</v>
      </c>
      <c r="C783" s="35" t="s">
        <v>10032</v>
      </c>
      <c r="D783" s="88" t="s">
        <v>13110</v>
      </c>
      <c r="E783" s="88" t="s">
        <v>13111</v>
      </c>
      <c r="F783" s="81" t="s">
        <v>6146</v>
      </c>
      <c r="G783" s="81">
        <v>2</v>
      </c>
      <c r="H783" s="118"/>
      <c r="I783" s="97"/>
      <c r="J783" s="81"/>
      <c r="K783" s="130"/>
      <c r="L783" s="80"/>
      <c r="M783" s="80"/>
      <c r="N783" s="80"/>
      <c r="O783" s="80"/>
      <c r="P783" s="80"/>
      <c r="Q783" s="80"/>
      <c r="R783" s="28" t="s">
        <v>9706</v>
      </c>
      <c r="S783" s="80">
        <v>20340880</v>
      </c>
      <c r="T783" s="106">
        <v>20340882</v>
      </c>
      <c r="U783" s="106">
        <v>20340885</v>
      </c>
      <c r="V783" s="106" t="s">
        <v>11066</v>
      </c>
      <c r="W783" s="80"/>
    </row>
    <row r="784" spans="1:23" ht="12.75" customHeight="1" x14ac:dyDescent="0.2">
      <c r="A784" s="80">
        <v>842</v>
      </c>
      <c r="B784" s="35" t="s">
        <v>10028</v>
      </c>
      <c r="C784" s="35" t="s">
        <v>10033</v>
      </c>
      <c r="D784" s="35" t="s">
        <v>10034</v>
      </c>
      <c r="E784" s="35" t="s">
        <v>11933</v>
      </c>
      <c r="F784" s="81" t="s">
        <v>9156</v>
      </c>
      <c r="G784" s="81">
        <v>21</v>
      </c>
      <c r="H784" s="95">
        <v>2933</v>
      </c>
      <c r="I784" s="125"/>
      <c r="J784" s="81"/>
      <c r="K784" s="130"/>
      <c r="L784" s="80"/>
      <c r="M784" s="80"/>
      <c r="N784" s="80"/>
      <c r="O784" s="80"/>
      <c r="P784" s="80"/>
      <c r="Q784" s="80"/>
      <c r="R784" s="33"/>
      <c r="S784" s="80">
        <v>20340881</v>
      </c>
      <c r="T784" s="106"/>
      <c r="U784" s="106"/>
      <c r="V784" s="106">
        <v>20340879</v>
      </c>
      <c r="W784" s="80"/>
    </row>
    <row r="785" spans="1:25" ht="12.75" customHeight="1" x14ac:dyDescent="0.2">
      <c r="A785" s="80">
        <v>843</v>
      </c>
      <c r="B785" s="35" t="s">
        <v>10028</v>
      </c>
      <c r="C785" s="35" t="s">
        <v>11934</v>
      </c>
      <c r="D785" s="88" t="s">
        <v>13112</v>
      </c>
      <c r="E785" s="35" t="s">
        <v>11936</v>
      </c>
      <c r="F785" s="81" t="s">
        <v>6146</v>
      </c>
      <c r="G785" s="81">
        <v>2</v>
      </c>
      <c r="H785" s="95">
        <v>2170</v>
      </c>
      <c r="I785" s="97"/>
      <c r="J785" s="81"/>
      <c r="K785" s="130"/>
      <c r="L785" s="80"/>
      <c r="M785" s="80"/>
      <c r="N785" s="80"/>
      <c r="O785" s="80"/>
      <c r="P785" s="80"/>
      <c r="Q785" s="80"/>
      <c r="R785" s="28" t="s">
        <v>8725</v>
      </c>
      <c r="S785" s="80">
        <v>20340882</v>
      </c>
      <c r="T785" s="106" t="s">
        <v>14421</v>
      </c>
      <c r="U785" s="106" t="s">
        <v>14422</v>
      </c>
      <c r="V785" s="106">
        <v>20340885</v>
      </c>
      <c r="W785" s="80"/>
    </row>
    <row r="786" spans="1:25" ht="12.75" customHeight="1" x14ac:dyDescent="0.2">
      <c r="A786" s="80">
        <v>844</v>
      </c>
      <c r="B786" s="35" t="s">
        <v>10028</v>
      </c>
      <c r="C786" s="35" t="s">
        <v>11496</v>
      </c>
      <c r="D786" s="35" t="s">
        <v>11497</v>
      </c>
      <c r="E786" s="35" t="s">
        <v>11498</v>
      </c>
      <c r="F786" s="81" t="s">
        <v>8698</v>
      </c>
      <c r="G786" s="81">
        <v>12</v>
      </c>
      <c r="H786" s="99" t="s">
        <v>15915</v>
      </c>
      <c r="I786" s="97"/>
      <c r="J786" s="172" t="s">
        <v>12357</v>
      </c>
      <c r="K786" s="130"/>
      <c r="L786" s="80"/>
      <c r="M786" s="80"/>
      <c r="N786" s="80"/>
      <c r="O786" s="80"/>
      <c r="P786" s="80"/>
      <c r="Q786" s="80"/>
      <c r="R786" s="33"/>
      <c r="S786" s="80">
        <v>20340883</v>
      </c>
      <c r="T786" s="106"/>
      <c r="U786" s="106"/>
      <c r="V786" s="106">
        <v>20340884</v>
      </c>
      <c r="W786" s="80"/>
    </row>
    <row r="787" spans="1:25" ht="12.75" customHeight="1" x14ac:dyDescent="0.2">
      <c r="A787" s="80">
        <v>845</v>
      </c>
      <c r="B787" s="35" t="s">
        <v>10028</v>
      </c>
      <c r="C787" s="35" t="s">
        <v>13619</v>
      </c>
      <c r="D787" s="35" t="s">
        <v>11499</v>
      </c>
      <c r="E787" s="35" t="s">
        <v>11500</v>
      </c>
      <c r="F787" s="81" t="s">
        <v>8698</v>
      </c>
      <c r="G787" s="81">
        <v>12</v>
      </c>
      <c r="H787" s="99" t="s">
        <v>15915</v>
      </c>
      <c r="I787" s="97"/>
      <c r="J787" s="172" t="s">
        <v>12357</v>
      </c>
      <c r="K787" s="130"/>
      <c r="L787" s="80"/>
      <c r="M787" s="80"/>
      <c r="N787" s="80"/>
      <c r="O787" s="80"/>
      <c r="P787" s="80"/>
      <c r="Q787" s="80"/>
      <c r="R787" s="28" t="s">
        <v>13618</v>
      </c>
      <c r="S787" s="80">
        <v>20340884</v>
      </c>
      <c r="T787" s="106">
        <v>20341317</v>
      </c>
      <c r="U787" s="106" t="s">
        <v>14420</v>
      </c>
      <c r="V787" s="106">
        <v>20340883</v>
      </c>
      <c r="W787" s="80"/>
    </row>
    <row r="788" spans="1:25" ht="12.75" customHeight="1" x14ac:dyDescent="0.2">
      <c r="A788" s="80">
        <v>846</v>
      </c>
      <c r="B788" s="35" t="s">
        <v>10028</v>
      </c>
      <c r="C788" s="35" t="s">
        <v>11501</v>
      </c>
      <c r="D788" s="88" t="s">
        <v>13113</v>
      </c>
      <c r="E788" s="35" t="s">
        <v>5586</v>
      </c>
      <c r="F788" s="81" t="s">
        <v>6146</v>
      </c>
      <c r="G788" s="81">
        <v>2</v>
      </c>
      <c r="H788" s="95">
        <v>2169</v>
      </c>
      <c r="I788" s="97"/>
      <c r="J788" s="81"/>
      <c r="K788" s="130"/>
      <c r="L788" s="80"/>
      <c r="M788" s="80"/>
      <c r="N788" s="80"/>
      <c r="O788" s="80"/>
      <c r="P788" s="80"/>
      <c r="Q788" s="80"/>
      <c r="R788" s="28" t="s">
        <v>8726</v>
      </c>
      <c r="S788" s="80">
        <v>20340885</v>
      </c>
      <c r="T788" s="106" t="s">
        <v>14419</v>
      </c>
      <c r="U788" s="106" t="s">
        <v>15691</v>
      </c>
      <c r="V788" s="106">
        <v>20340882</v>
      </c>
      <c r="W788" s="80"/>
    </row>
    <row r="789" spans="1:25" ht="12.75" customHeight="1" x14ac:dyDescent="0.2">
      <c r="A789" s="80">
        <v>847</v>
      </c>
      <c r="B789" s="35" t="s">
        <v>10028</v>
      </c>
      <c r="C789" s="35" t="s">
        <v>5587</v>
      </c>
      <c r="D789" s="35" t="s">
        <v>5588</v>
      </c>
      <c r="E789" s="35" t="s">
        <v>5589</v>
      </c>
      <c r="F789" s="81" t="s">
        <v>9156</v>
      </c>
      <c r="G789" s="81">
        <v>21</v>
      </c>
      <c r="H789" s="95">
        <v>4657</v>
      </c>
      <c r="I789" s="97"/>
      <c r="J789" s="81"/>
      <c r="K789" s="130"/>
      <c r="L789" s="80"/>
      <c r="M789" s="80"/>
      <c r="N789" s="80"/>
      <c r="O789" s="80"/>
      <c r="P789" s="80"/>
      <c r="Q789" s="80"/>
      <c r="R789" s="28" t="s">
        <v>16418</v>
      </c>
      <c r="S789" s="80">
        <v>20340886</v>
      </c>
      <c r="T789" s="106">
        <v>20340882</v>
      </c>
      <c r="U789" s="106">
        <v>20340885</v>
      </c>
      <c r="V789" s="106"/>
      <c r="W789" s="80"/>
    </row>
    <row r="790" spans="1:25" s="27" customFormat="1" ht="12.75" customHeight="1" x14ac:dyDescent="0.2">
      <c r="A790" s="80">
        <v>848</v>
      </c>
      <c r="B790" s="35" t="s">
        <v>5590</v>
      </c>
      <c r="C790" s="35" t="s">
        <v>5591</v>
      </c>
      <c r="D790" s="35" t="s">
        <v>5592</v>
      </c>
      <c r="E790" s="35" t="s">
        <v>5593</v>
      </c>
      <c r="F790" s="81" t="s">
        <v>9156</v>
      </c>
      <c r="G790" s="81">
        <v>11</v>
      </c>
      <c r="H790" s="95">
        <v>4605</v>
      </c>
      <c r="I790" s="97"/>
      <c r="J790" s="81"/>
      <c r="K790" s="130"/>
      <c r="L790" s="50"/>
      <c r="M790" s="80"/>
      <c r="N790" s="80"/>
      <c r="O790" s="80"/>
      <c r="P790" s="80"/>
      <c r="Q790" s="80"/>
      <c r="R790" s="28" t="s">
        <v>7417</v>
      </c>
      <c r="S790" s="80">
        <v>20340887</v>
      </c>
      <c r="T790" s="106">
        <v>20340890</v>
      </c>
      <c r="U790" s="106" t="s">
        <v>14418</v>
      </c>
      <c r="V790" s="106" t="s">
        <v>11066</v>
      </c>
      <c r="W790" s="80"/>
      <c r="Y790" s="83"/>
    </row>
    <row r="791" spans="1:25" ht="12.75" customHeight="1" x14ac:dyDescent="0.2">
      <c r="A791" s="80">
        <v>849</v>
      </c>
      <c r="B791" s="35" t="s">
        <v>5590</v>
      </c>
      <c r="C791" s="35" t="s">
        <v>5594</v>
      </c>
      <c r="D791" s="35" t="s">
        <v>5595</v>
      </c>
      <c r="E791" s="35" t="s">
        <v>5596</v>
      </c>
      <c r="F791" s="81" t="s">
        <v>8570</v>
      </c>
      <c r="G791" s="81">
        <v>43</v>
      </c>
      <c r="H791" s="95">
        <v>8059</v>
      </c>
      <c r="I791" s="97"/>
      <c r="J791" s="81"/>
      <c r="K791" s="130"/>
      <c r="L791" s="80"/>
      <c r="M791" s="50"/>
      <c r="N791" s="50"/>
      <c r="O791" s="80"/>
      <c r="P791" s="80"/>
      <c r="Q791" s="80"/>
      <c r="R791" s="33"/>
      <c r="S791" s="80">
        <v>20340888</v>
      </c>
      <c r="T791" s="106"/>
      <c r="U791" s="106"/>
      <c r="V791" s="106">
        <v>20340891</v>
      </c>
      <c r="W791" s="50"/>
      <c r="Y791" s="27"/>
    </row>
    <row r="792" spans="1:25" ht="12.75" customHeight="1" x14ac:dyDescent="0.2">
      <c r="A792" s="80">
        <v>850</v>
      </c>
      <c r="B792" s="35" t="s">
        <v>5590</v>
      </c>
      <c r="C792" s="35" t="s">
        <v>10375</v>
      </c>
      <c r="D792" s="35" t="s">
        <v>10376</v>
      </c>
      <c r="E792" s="35" t="s">
        <v>10377</v>
      </c>
      <c r="F792" s="81" t="s">
        <v>9151</v>
      </c>
      <c r="G792" s="81">
        <v>4</v>
      </c>
      <c r="H792" s="95">
        <v>2421</v>
      </c>
      <c r="I792" s="97"/>
      <c r="J792" s="81"/>
      <c r="K792" s="130"/>
      <c r="L792" s="80"/>
      <c r="M792" s="80"/>
      <c r="N792" s="80"/>
      <c r="O792" s="80"/>
      <c r="P792" s="80"/>
      <c r="Q792" s="80"/>
      <c r="R792" s="33"/>
      <c r="S792" s="80">
        <v>20340889</v>
      </c>
      <c r="T792" s="106"/>
      <c r="U792" s="106"/>
      <c r="V792" s="106"/>
      <c r="W792" s="80"/>
    </row>
    <row r="793" spans="1:25" ht="12.75" customHeight="1" x14ac:dyDescent="0.2">
      <c r="A793" s="80">
        <v>851</v>
      </c>
      <c r="B793" s="35" t="s">
        <v>5590</v>
      </c>
      <c r="C793" s="35" t="s">
        <v>11075</v>
      </c>
      <c r="D793" s="35" t="s">
        <v>7876</v>
      </c>
      <c r="E793" s="35" t="s">
        <v>7877</v>
      </c>
      <c r="F793" s="81" t="s">
        <v>9156</v>
      </c>
      <c r="G793" s="81">
        <v>11</v>
      </c>
      <c r="H793" s="95">
        <v>4605</v>
      </c>
      <c r="I793" s="97"/>
      <c r="J793" s="81"/>
      <c r="K793" s="135" t="s">
        <v>6158</v>
      </c>
      <c r="L793" s="80"/>
      <c r="M793" s="80"/>
      <c r="N793" s="80"/>
      <c r="O793" s="80"/>
      <c r="P793" s="80"/>
      <c r="Q793" s="80"/>
      <c r="R793" s="33"/>
      <c r="S793" s="80">
        <v>20340890</v>
      </c>
      <c r="T793" s="106"/>
      <c r="U793" s="106"/>
      <c r="V793" s="190">
        <v>122133987</v>
      </c>
      <c r="W793" s="80"/>
    </row>
    <row r="794" spans="1:25" ht="12.75" customHeight="1" x14ac:dyDescent="0.2">
      <c r="A794" s="80">
        <v>852</v>
      </c>
      <c r="B794" s="35" t="s">
        <v>5590</v>
      </c>
      <c r="C794" s="35" t="s">
        <v>14958</v>
      </c>
      <c r="D794" s="35" t="s">
        <v>14959</v>
      </c>
      <c r="E794" s="35" t="s">
        <v>14960</v>
      </c>
      <c r="F794" s="81" t="s">
        <v>8570</v>
      </c>
      <c r="G794" s="81">
        <v>43</v>
      </c>
      <c r="H794" s="95">
        <v>8059</v>
      </c>
      <c r="I794" s="97"/>
      <c r="J794" s="81"/>
      <c r="K794" s="130"/>
      <c r="L794" s="80"/>
      <c r="M794" s="80"/>
      <c r="N794" s="80"/>
      <c r="O794" s="80"/>
      <c r="P794" s="80"/>
      <c r="Q794" s="80"/>
      <c r="R794" s="33"/>
      <c r="S794" s="80">
        <v>20340891</v>
      </c>
      <c r="T794" s="106"/>
      <c r="U794" s="106"/>
      <c r="V794" s="106">
        <v>20340888</v>
      </c>
      <c r="W794" s="80"/>
    </row>
    <row r="795" spans="1:25" ht="12.75" customHeight="1" x14ac:dyDescent="0.2">
      <c r="A795" s="80">
        <v>853</v>
      </c>
      <c r="B795" s="35" t="s">
        <v>5590</v>
      </c>
      <c r="C795" s="35" t="s">
        <v>7463</v>
      </c>
      <c r="D795" s="35" t="s">
        <v>14961</v>
      </c>
      <c r="E795" s="35" t="s">
        <v>14962</v>
      </c>
      <c r="F795" s="81" t="s">
        <v>10974</v>
      </c>
      <c r="G795" s="81">
        <v>22</v>
      </c>
      <c r="H795" s="95">
        <v>7</v>
      </c>
      <c r="I795" s="97"/>
      <c r="J795" s="81"/>
      <c r="K795" s="130"/>
      <c r="L795" s="80"/>
      <c r="M795" s="80"/>
      <c r="N795" s="80"/>
      <c r="O795" s="80"/>
      <c r="P795" s="80"/>
      <c r="Q795" s="80"/>
      <c r="R795" s="33"/>
      <c r="S795" s="80">
        <v>20340892</v>
      </c>
      <c r="T795" s="106"/>
      <c r="U795" s="106"/>
      <c r="V795" s="106"/>
      <c r="W795" s="80"/>
    </row>
    <row r="796" spans="1:25" ht="12.75" customHeight="1" x14ac:dyDescent="0.2">
      <c r="A796" s="80">
        <v>854</v>
      </c>
      <c r="B796" s="35" t="s">
        <v>5590</v>
      </c>
      <c r="C796" s="35" t="s">
        <v>14963</v>
      </c>
      <c r="D796" s="35" t="s">
        <v>14964</v>
      </c>
      <c r="E796" s="35" t="s">
        <v>14965</v>
      </c>
      <c r="F796" s="81" t="s">
        <v>10974</v>
      </c>
      <c r="G796" s="81">
        <v>22</v>
      </c>
      <c r="H796" s="95">
        <v>7</v>
      </c>
      <c r="I796" s="97"/>
      <c r="J796" s="81"/>
      <c r="K796" s="130"/>
      <c r="L796" s="80"/>
      <c r="M796" s="80"/>
      <c r="N796" s="80"/>
      <c r="O796" s="80"/>
      <c r="P796" s="80"/>
      <c r="Q796" s="80"/>
      <c r="R796" s="33"/>
      <c r="S796" s="80">
        <v>20340893</v>
      </c>
      <c r="T796" s="106"/>
      <c r="U796" s="106"/>
      <c r="V796" s="106"/>
      <c r="W796" s="80"/>
    </row>
    <row r="797" spans="1:25" ht="12.75" customHeight="1" x14ac:dyDescent="0.2">
      <c r="A797" s="80">
        <v>855</v>
      </c>
      <c r="B797" s="35" t="s">
        <v>14966</v>
      </c>
      <c r="C797" s="35" t="s">
        <v>14967</v>
      </c>
      <c r="D797" s="88" t="s">
        <v>13114</v>
      </c>
      <c r="E797" s="88" t="s">
        <v>13115</v>
      </c>
      <c r="F797" s="81" t="s">
        <v>8698</v>
      </c>
      <c r="G797" s="81">
        <v>39</v>
      </c>
      <c r="H797" s="95">
        <v>3587</v>
      </c>
      <c r="I797" s="97"/>
      <c r="J797" s="81"/>
      <c r="K797" s="130"/>
      <c r="L797" s="80"/>
      <c r="M797" s="80"/>
      <c r="N797" s="80"/>
      <c r="O797" s="80"/>
      <c r="P797" s="80"/>
      <c r="Q797" s="80"/>
      <c r="R797" s="28" t="s">
        <v>7857</v>
      </c>
      <c r="S797" s="80">
        <v>20340894</v>
      </c>
      <c r="T797" s="106" t="s">
        <v>14417</v>
      </c>
      <c r="U797" s="106" t="s">
        <v>15691</v>
      </c>
      <c r="V797" s="106">
        <v>20340895</v>
      </c>
      <c r="W797" s="80"/>
    </row>
    <row r="798" spans="1:25" ht="12.75" customHeight="1" x14ac:dyDescent="0.2">
      <c r="A798" s="80">
        <v>856</v>
      </c>
      <c r="B798" s="35" t="s">
        <v>14966</v>
      </c>
      <c r="C798" s="35" t="s">
        <v>6251</v>
      </c>
      <c r="D798" s="88" t="s">
        <v>14645</v>
      </c>
      <c r="E798" s="88" t="s">
        <v>13307</v>
      </c>
      <c r="F798" s="81" t="s">
        <v>8698</v>
      </c>
      <c r="G798" s="81">
        <v>39</v>
      </c>
      <c r="H798" s="95">
        <v>3587</v>
      </c>
      <c r="I798" s="97"/>
      <c r="J798" s="81"/>
      <c r="K798" s="130"/>
      <c r="L798" s="80"/>
      <c r="M798" s="80"/>
      <c r="N798" s="80"/>
      <c r="O798" s="80"/>
      <c r="P798" s="80"/>
      <c r="Q798" s="80"/>
      <c r="R798" s="28" t="s">
        <v>14646</v>
      </c>
      <c r="S798" s="80">
        <v>20340895</v>
      </c>
      <c r="T798" s="106"/>
      <c r="U798" s="106"/>
      <c r="V798" s="106">
        <v>20340894</v>
      </c>
      <c r="W798" s="80"/>
    </row>
    <row r="799" spans="1:25" ht="12.75" customHeight="1" x14ac:dyDescent="0.2">
      <c r="A799" s="80">
        <v>857</v>
      </c>
      <c r="B799" s="35" t="s">
        <v>14968</v>
      </c>
      <c r="C799" s="88" t="s">
        <v>14969</v>
      </c>
      <c r="D799" s="35"/>
      <c r="E799" s="35" t="s">
        <v>14970</v>
      </c>
      <c r="F799" s="81" t="s">
        <v>9156</v>
      </c>
      <c r="G799" s="81">
        <v>13</v>
      </c>
      <c r="H799" s="95">
        <v>4652</v>
      </c>
      <c r="I799" s="97"/>
      <c r="J799" s="81"/>
      <c r="K799" s="130" t="s">
        <v>10729</v>
      </c>
      <c r="L799" s="80"/>
      <c r="M799" s="80"/>
      <c r="N799" s="80"/>
      <c r="O799" s="80"/>
      <c r="P799" s="80"/>
      <c r="Q799" s="80"/>
      <c r="R799" s="33"/>
      <c r="S799" s="80">
        <v>20340896</v>
      </c>
      <c r="T799" s="106"/>
      <c r="U799" s="106"/>
      <c r="V799" s="106"/>
      <c r="W799" s="80"/>
    </row>
    <row r="800" spans="1:25" ht="12.75" customHeight="1" x14ac:dyDescent="0.2">
      <c r="A800" s="80">
        <v>859</v>
      </c>
      <c r="B800" s="35" t="s">
        <v>14971</v>
      </c>
      <c r="C800" s="35" t="s">
        <v>14972</v>
      </c>
      <c r="D800" s="35" t="s">
        <v>7890</v>
      </c>
      <c r="E800" s="35" t="s">
        <v>7891</v>
      </c>
      <c r="F800" s="81" t="s">
        <v>8657</v>
      </c>
      <c r="G800" s="81">
        <v>9</v>
      </c>
      <c r="H800" s="95">
        <v>57</v>
      </c>
      <c r="I800" s="97"/>
      <c r="J800" s="81"/>
      <c r="K800" s="130"/>
      <c r="L800" s="80"/>
      <c r="M800" s="80"/>
      <c r="N800" s="80"/>
      <c r="O800" s="80"/>
      <c r="P800" s="80"/>
      <c r="Q800" s="80"/>
      <c r="R800" s="33"/>
      <c r="S800" s="80">
        <v>20340897</v>
      </c>
      <c r="T800" s="106"/>
      <c r="U800" s="106"/>
      <c r="V800" s="106"/>
      <c r="W800" s="80"/>
    </row>
    <row r="801" spans="1:25" ht="12.75" customHeight="1" x14ac:dyDescent="0.2">
      <c r="A801" s="80">
        <v>860</v>
      </c>
      <c r="B801" s="35" t="s">
        <v>7892</v>
      </c>
      <c r="C801" s="35" t="s">
        <v>10440</v>
      </c>
      <c r="D801" s="88" t="s">
        <v>13116</v>
      </c>
      <c r="E801" s="88" t="s">
        <v>13117</v>
      </c>
      <c r="F801" s="81" t="s">
        <v>9151</v>
      </c>
      <c r="G801" s="81">
        <v>40</v>
      </c>
      <c r="H801" s="95">
        <v>2449</v>
      </c>
      <c r="I801" s="96">
        <v>2447</v>
      </c>
      <c r="J801" s="81"/>
      <c r="K801" s="130"/>
      <c r="L801" s="80"/>
      <c r="M801" s="80"/>
      <c r="N801" s="80"/>
      <c r="O801" s="80"/>
      <c r="P801" s="80"/>
      <c r="Q801" s="80"/>
      <c r="R801" s="28" t="s">
        <v>5043</v>
      </c>
      <c r="S801" s="80">
        <v>20340898</v>
      </c>
      <c r="T801" s="106" t="s">
        <v>14415</v>
      </c>
      <c r="U801" s="106" t="s">
        <v>14416</v>
      </c>
      <c r="V801" s="106">
        <v>20340899</v>
      </c>
      <c r="W801" s="80"/>
    </row>
    <row r="802" spans="1:25" ht="12.75" customHeight="1" x14ac:dyDescent="0.2">
      <c r="A802" s="80">
        <v>861</v>
      </c>
      <c r="B802" s="35" t="s">
        <v>7892</v>
      </c>
      <c r="C802" s="35" t="s">
        <v>7894</v>
      </c>
      <c r="D802" s="88" t="s">
        <v>13118</v>
      </c>
      <c r="E802" s="88" t="s">
        <v>13119</v>
      </c>
      <c r="F802" s="81" t="s">
        <v>9151</v>
      </c>
      <c r="G802" s="81">
        <v>40</v>
      </c>
      <c r="H802" s="95">
        <v>2446</v>
      </c>
      <c r="I802" s="96">
        <v>2447</v>
      </c>
      <c r="J802" s="81"/>
      <c r="K802" s="130"/>
      <c r="L802" s="80"/>
      <c r="M802" s="80"/>
      <c r="N802" s="80"/>
      <c r="O802" s="80"/>
      <c r="P802" s="80"/>
      <c r="Q802" s="80"/>
      <c r="R802" s="28" t="s">
        <v>8727</v>
      </c>
      <c r="S802" s="80">
        <v>20340899</v>
      </c>
      <c r="T802" s="106" t="s">
        <v>14413</v>
      </c>
      <c r="U802" s="106" t="s">
        <v>14414</v>
      </c>
      <c r="V802" s="106">
        <v>20340898</v>
      </c>
      <c r="W802" s="80"/>
    </row>
    <row r="803" spans="1:25" ht="12.75" customHeight="1" x14ac:dyDescent="0.2">
      <c r="A803" s="80">
        <v>862</v>
      </c>
      <c r="B803" s="35" t="s">
        <v>7892</v>
      </c>
      <c r="C803" s="35" t="s">
        <v>7895</v>
      </c>
      <c r="D803" s="35" t="s">
        <v>7896</v>
      </c>
      <c r="E803" s="35" t="s">
        <v>7897</v>
      </c>
      <c r="F803" s="81" t="s">
        <v>9151</v>
      </c>
      <c r="G803" s="81">
        <v>36</v>
      </c>
      <c r="H803" s="95">
        <v>2444</v>
      </c>
      <c r="I803" s="96">
        <v>2447</v>
      </c>
      <c r="J803" s="81"/>
      <c r="K803" s="130"/>
      <c r="L803" s="80"/>
      <c r="M803" s="80"/>
      <c r="N803" s="80"/>
      <c r="O803" s="80"/>
      <c r="P803" s="80"/>
      <c r="Q803" s="80"/>
      <c r="R803" s="33"/>
      <c r="S803" s="80">
        <v>20340900</v>
      </c>
      <c r="T803" s="106"/>
      <c r="U803" s="106"/>
      <c r="V803" s="106">
        <v>20340901</v>
      </c>
      <c r="W803" s="80"/>
    </row>
    <row r="804" spans="1:25" ht="12.75" customHeight="1" x14ac:dyDescent="0.2">
      <c r="A804" s="80">
        <v>863</v>
      </c>
      <c r="B804" s="35" t="s">
        <v>7892</v>
      </c>
      <c r="C804" s="35" t="s">
        <v>7898</v>
      </c>
      <c r="D804" s="35" t="s">
        <v>7899</v>
      </c>
      <c r="E804" s="35" t="s">
        <v>7900</v>
      </c>
      <c r="F804" s="81" t="s">
        <v>9151</v>
      </c>
      <c r="G804" s="81">
        <v>36</v>
      </c>
      <c r="H804" s="95">
        <v>2442</v>
      </c>
      <c r="I804" s="96">
        <v>2447</v>
      </c>
      <c r="J804" s="81"/>
      <c r="K804" s="130"/>
      <c r="L804" s="80"/>
      <c r="M804" s="80"/>
      <c r="N804" s="80"/>
      <c r="O804" s="80"/>
      <c r="P804" s="80"/>
      <c r="Q804" s="80"/>
      <c r="R804" s="33"/>
      <c r="S804" s="80">
        <v>20340901</v>
      </c>
      <c r="T804" s="106"/>
      <c r="U804" s="106"/>
      <c r="V804" s="106">
        <v>20340900</v>
      </c>
      <c r="W804" s="80"/>
    </row>
    <row r="805" spans="1:25" ht="12.75" customHeight="1" x14ac:dyDescent="0.2">
      <c r="A805" s="80">
        <v>864</v>
      </c>
      <c r="B805" s="35" t="s">
        <v>7901</v>
      </c>
      <c r="C805" s="35" t="s">
        <v>13581</v>
      </c>
      <c r="D805" s="35" t="s">
        <v>13582</v>
      </c>
      <c r="E805" s="35" t="s">
        <v>13583</v>
      </c>
      <c r="F805" s="81" t="s">
        <v>9151</v>
      </c>
      <c r="G805" s="81">
        <v>3</v>
      </c>
      <c r="H805" s="95">
        <v>2423</v>
      </c>
      <c r="I805" s="97"/>
      <c r="J805" s="81"/>
      <c r="K805" s="130"/>
      <c r="L805" s="80"/>
      <c r="M805" s="80"/>
      <c r="N805" s="80"/>
      <c r="O805" s="80"/>
      <c r="P805" s="80"/>
      <c r="Q805" s="80"/>
      <c r="R805" s="33"/>
      <c r="S805" s="80">
        <v>20340902</v>
      </c>
      <c r="T805" s="106"/>
      <c r="U805" s="106"/>
      <c r="V805" s="106"/>
      <c r="W805" s="80"/>
    </row>
    <row r="806" spans="1:25" ht="12.75" customHeight="1" x14ac:dyDescent="0.2">
      <c r="A806" s="80">
        <v>865</v>
      </c>
      <c r="B806" s="35" t="s">
        <v>7901</v>
      </c>
      <c r="C806" s="35" t="s">
        <v>7868</v>
      </c>
      <c r="D806" s="88" t="s">
        <v>13120</v>
      </c>
      <c r="E806" s="88" t="s">
        <v>13121</v>
      </c>
      <c r="F806" s="81" t="s">
        <v>9151</v>
      </c>
      <c r="G806" s="81">
        <v>3</v>
      </c>
      <c r="H806" s="95">
        <v>2424</v>
      </c>
      <c r="I806" s="97"/>
      <c r="J806" s="81"/>
      <c r="K806" s="130"/>
      <c r="L806" s="80"/>
      <c r="M806" s="80"/>
      <c r="N806" s="80"/>
      <c r="O806" s="80"/>
      <c r="P806" s="80"/>
      <c r="Q806" s="80"/>
      <c r="R806" s="28" t="s">
        <v>14650</v>
      </c>
      <c r="S806" s="80">
        <v>20340903</v>
      </c>
      <c r="T806" s="106">
        <v>20340928</v>
      </c>
      <c r="U806" s="106">
        <v>20340930</v>
      </c>
      <c r="V806" s="106"/>
      <c r="W806" s="80"/>
    </row>
    <row r="807" spans="1:25" ht="12.75" customHeight="1" x14ac:dyDescent="0.2">
      <c r="A807" s="80">
        <v>866</v>
      </c>
      <c r="B807" s="35" t="s">
        <v>7901</v>
      </c>
      <c r="C807" s="35" t="s">
        <v>13584</v>
      </c>
      <c r="D807" s="35" t="s">
        <v>13585</v>
      </c>
      <c r="E807" s="35" t="s">
        <v>13586</v>
      </c>
      <c r="F807" s="81" t="s">
        <v>9151</v>
      </c>
      <c r="G807" s="81">
        <v>3</v>
      </c>
      <c r="H807" s="95">
        <v>2422</v>
      </c>
      <c r="I807" s="97"/>
      <c r="J807" s="81"/>
      <c r="K807" s="130"/>
      <c r="L807" s="80"/>
      <c r="M807" s="80"/>
      <c r="N807" s="80"/>
      <c r="O807" s="80"/>
      <c r="P807" s="80"/>
      <c r="Q807" s="80"/>
      <c r="R807" s="33"/>
      <c r="S807" s="80">
        <v>20340904</v>
      </c>
      <c r="T807" s="106"/>
      <c r="U807" s="106"/>
      <c r="V807" s="106"/>
      <c r="W807" s="80"/>
    </row>
    <row r="808" spans="1:25" s="27" customFormat="1" ht="12.75" customHeight="1" x14ac:dyDescent="0.2">
      <c r="A808" s="80">
        <v>867</v>
      </c>
      <c r="B808" s="35" t="s">
        <v>13587</v>
      </c>
      <c r="C808" s="35" t="s">
        <v>13588</v>
      </c>
      <c r="D808" s="35" t="s">
        <v>13589</v>
      </c>
      <c r="E808" s="35" t="s">
        <v>13590</v>
      </c>
      <c r="F808" s="81" t="s">
        <v>10974</v>
      </c>
      <c r="G808" s="81">
        <v>9</v>
      </c>
      <c r="H808" s="95">
        <v>116</v>
      </c>
      <c r="I808" s="97"/>
      <c r="J808" s="81"/>
      <c r="K808" s="130"/>
      <c r="L808" s="50"/>
      <c r="M808" s="80"/>
      <c r="N808" s="80"/>
      <c r="O808" s="80"/>
      <c r="P808" s="80"/>
      <c r="Q808" s="80"/>
      <c r="R808" s="33"/>
      <c r="S808" s="80">
        <v>20340905</v>
      </c>
      <c r="T808" s="106"/>
      <c r="U808" s="106"/>
      <c r="V808" s="106">
        <v>20340906</v>
      </c>
      <c r="W808" s="124">
        <v>13391</v>
      </c>
      <c r="Y808" s="83"/>
    </row>
    <row r="809" spans="1:25" ht="12.75" customHeight="1" x14ac:dyDescent="0.2">
      <c r="A809" s="80">
        <v>868</v>
      </c>
      <c r="B809" s="35" t="s">
        <v>13587</v>
      </c>
      <c r="C809" s="35" t="s">
        <v>13591</v>
      </c>
      <c r="D809" s="35" t="s">
        <v>13592</v>
      </c>
      <c r="E809" s="35" t="s">
        <v>13593</v>
      </c>
      <c r="F809" s="81" t="s">
        <v>10974</v>
      </c>
      <c r="G809" s="81">
        <v>9</v>
      </c>
      <c r="H809" s="95">
        <v>116</v>
      </c>
      <c r="I809" s="97"/>
      <c r="J809" s="81"/>
      <c r="K809" s="130"/>
      <c r="L809" s="80"/>
      <c r="M809" s="50"/>
      <c r="N809" s="50"/>
      <c r="O809" s="80"/>
      <c r="P809" s="80"/>
      <c r="Q809" s="80"/>
      <c r="R809" s="33"/>
      <c r="S809" s="80">
        <v>20340906</v>
      </c>
      <c r="T809" s="106"/>
      <c r="U809" s="106"/>
      <c r="V809" s="106">
        <v>20340905</v>
      </c>
      <c r="W809" s="124">
        <v>13391</v>
      </c>
      <c r="Y809" s="27"/>
    </row>
    <row r="810" spans="1:25" ht="12.75" customHeight="1" x14ac:dyDescent="0.2">
      <c r="A810" s="80">
        <v>869</v>
      </c>
      <c r="B810" s="35" t="s">
        <v>13587</v>
      </c>
      <c r="C810" s="35" t="s">
        <v>13594</v>
      </c>
      <c r="D810" s="35" t="s">
        <v>7392</v>
      </c>
      <c r="E810" s="35" t="s">
        <v>7393</v>
      </c>
      <c r="F810" s="81" t="s">
        <v>10974</v>
      </c>
      <c r="G810" s="81">
        <v>8</v>
      </c>
      <c r="H810" s="95">
        <v>117</v>
      </c>
      <c r="I810" s="97"/>
      <c r="J810" s="81"/>
      <c r="K810" s="130" t="s">
        <v>7394</v>
      </c>
      <c r="L810" s="80"/>
      <c r="M810" s="80"/>
      <c r="N810" s="80"/>
      <c r="O810" s="80"/>
      <c r="P810" s="80"/>
      <c r="Q810" s="80"/>
      <c r="R810" s="33"/>
      <c r="S810" s="80">
        <v>20340907</v>
      </c>
      <c r="T810" s="106"/>
      <c r="U810" s="106"/>
      <c r="V810" s="106"/>
      <c r="W810" s="80"/>
    </row>
    <row r="811" spans="1:25" ht="12.75" customHeight="1" x14ac:dyDescent="0.2">
      <c r="A811" s="80">
        <v>870</v>
      </c>
      <c r="B811" s="35" t="s">
        <v>13587</v>
      </c>
      <c r="C811" s="35" t="s">
        <v>7395</v>
      </c>
      <c r="D811" s="35" t="s">
        <v>7633</v>
      </c>
      <c r="E811" s="35" t="s">
        <v>12823</v>
      </c>
      <c r="F811" s="81" t="s">
        <v>10974</v>
      </c>
      <c r="G811" s="81">
        <v>9</v>
      </c>
      <c r="H811" s="95">
        <v>115</v>
      </c>
      <c r="I811" s="97"/>
      <c r="J811" s="81"/>
      <c r="K811" s="130" t="s">
        <v>12824</v>
      </c>
      <c r="L811" s="80"/>
      <c r="M811" s="80"/>
      <c r="N811" s="80"/>
      <c r="O811" s="80"/>
      <c r="P811" s="80"/>
      <c r="Q811" s="80"/>
      <c r="R811" s="33"/>
      <c r="S811" s="80">
        <v>20340908</v>
      </c>
      <c r="T811" s="106"/>
      <c r="U811" s="106"/>
      <c r="V811" s="106"/>
      <c r="W811" s="80"/>
    </row>
    <row r="812" spans="1:25" ht="12.75" customHeight="1" x14ac:dyDescent="0.2">
      <c r="A812" s="80">
        <v>871</v>
      </c>
      <c r="B812" s="35" t="s">
        <v>12825</v>
      </c>
      <c r="C812" s="35" t="s">
        <v>12826</v>
      </c>
      <c r="D812" s="35" t="s">
        <v>12827</v>
      </c>
      <c r="E812" s="35" t="s">
        <v>12828</v>
      </c>
      <c r="F812" s="81" t="s">
        <v>6151</v>
      </c>
      <c r="G812" s="81">
        <v>17</v>
      </c>
      <c r="H812" s="95">
        <v>2285</v>
      </c>
      <c r="I812" s="97"/>
      <c r="J812" s="81"/>
      <c r="K812" s="130"/>
      <c r="L812" s="80"/>
      <c r="M812" s="80"/>
      <c r="N812" s="80"/>
      <c r="O812" s="80"/>
      <c r="P812" s="80"/>
      <c r="Q812" s="80"/>
      <c r="R812" s="33"/>
      <c r="S812" s="80">
        <v>20340909</v>
      </c>
      <c r="T812" s="106"/>
      <c r="U812" s="106"/>
      <c r="V812" s="106"/>
      <c r="W812" s="80"/>
    </row>
    <row r="813" spans="1:25" ht="12.75" customHeight="1" x14ac:dyDescent="0.2">
      <c r="A813" s="80">
        <v>872</v>
      </c>
      <c r="B813" s="35" t="s">
        <v>12825</v>
      </c>
      <c r="C813" s="35" t="s">
        <v>12829</v>
      </c>
      <c r="D813" s="35" t="s">
        <v>12827</v>
      </c>
      <c r="E813" s="35" t="s">
        <v>12830</v>
      </c>
      <c r="F813" s="81" t="s">
        <v>9156</v>
      </c>
      <c r="G813" s="81">
        <v>59</v>
      </c>
      <c r="H813" s="95">
        <v>3777</v>
      </c>
      <c r="I813" s="97"/>
      <c r="J813" s="81"/>
      <c r="K813" s="130"/>
      <c r="L813" s="80"/>
      <c r="M813" s="80"/>
      <c r="N813" s="80"/>
      <c r="O813" s="80"/>
      <c r="P813" s="80"/>
      <c r="Q813" s="80"/>
      <c r="R813" s="33"/>
      <c r="S813" s="80">
        <v>20340910</v>
      </c>
      <c r="T813" s="106"/>
      <c r="U813" s="106"/>
      <c r="V813" s="106">
        <v>20340915</v>
      </c>
      <c r="W813" s="80"/>
    </row>
    <row r="814" spans="1:25" ht="12.75" customHeight="1" x14ac:dyDescent="0.2">
      <c r="A814" s="80">
        <v>873</v>
      </c>
      <c r="B814" s="35" t="s">
        <v>12825</v>
      </c>
      <c r="C814" s="35" t="s">
        <v>12831</v>
      </c>
      <c r="D814" s="35" t="s">
        <v>12832</v>
      </c>
      <c r="E814" s="35" t="s">
        <v>11485</v>
      </c>
      <c r="F814" s="81" t="s">
        <v>6163</v>
      </c>
      <c r="G814" s="81">
        <v>20</v>
      </c>
      <c r="H814" s="95">
        <v>373</v>
      </c>
      <c r="I814" s="97"/>
      <c r="J814" s="81"/>
      <c r="K814" s="130"/>
      <c r="L814" s="80"/>
      <c r="M814" s="80"/>
      <c r="N814" s="80"/>
      <c r="O814" s="80"/>
      <c r="P814" s="80"/>
      <c r="Q814" s="80"/>
      <c r="R814" s="28" t="s">
        <v>14432</v>
      </c>
      <c r="S814" s="80">
        <v>20340911</v>
      </c>
      <c r="T814" s="106"/>
      <c r="U814" s="106"/>
      <c r="V814" s="106"/>
      <c r="W814" s="80"/>
    </row>
    <row r="815" spans="1:25" ht="12.75" customHeight="1" x14ac:dyDescent="0.2">
      <c r="A815" s="80">
        <v>874</v>
      </c>
      <c r="B815" s="35" t="s">
        <v>12825</v>
      </c>
      <c r="C815" s="35" t="s">
        <v>12833</v>
      </c>
      <c r="D815" s="88" t="s">
        <v>13122</v>
      </c>
      <c r="E815" s="35" t="s">
        <v>15654</v>
      </c>
      <c r="F815" s="81" t="s">
        <v>6163</v>
      </c>
      <c r="G815" s="81">
        <v>20</v>
      </c>
      <c r="H815" s="95">
        <v>374</v>
      </c>
      <c r="I815" s="96">
        <v>419</v>
      </c>
      <c r="J815" s="81"/>
      <c r="K815" s="130"/>
      <c r="L815" s="80"/>
      <c r="M815" s="80"/>
      <c r="N815" s="80"/>
      <c r="O815" s="80"/>
      <c r="P815" s="80"/>
      <c r="Q815" s="80"/>
      <c r="R815" s="28" t="s">
        <v>13620</v>
      </c>
      <c r="S815" s="80">
        <v>20340912</v>
      </c>
      <c r="T815" s="104" t="s">
        <v>14412</v>
      </c>
      <c r="U815" s="106" t="s">
        <v>14411</v>
      </c>
      <c r="V815" s="106"/>
      <c r="W815" s="80"/>
    </row>
    <row r="816" spans="1:25" ht="12.75" customHeight="1" x14ac:dyDescent="0.2">
      <c r="A816" s="80">
        <v>875</v>
      </c>
      <c r="B816" s="35" t="s">
        <v>12825</v>
      </c>
      <c r="C816" s="35" t="s">
        <v>15655</v>
      </c>
      <c r="D816" s="35" t="s">
        <v>15656</v>
      </c>
      <c r="E816" s="35" t="s">
        <v>15657</v>
      </c>
      <c r="F816" s="81" t="s">
        <v>6163</v>
      </c>
      <c r="G816" s="81">
        <v>20</v>
      </c>
      <c r="H816" s="95">
        <v>372</v>
      </c>
      <c r="I816" s="97"/>
      <c r="J816" s="81"/>
      <c r="K816" s="130"/>
      <c r="L816" s="80"/>
      <c r="M816" s="80"/>
      <c r="N816" s="80"/>
      <c r="O816" s="80"/>
      <c r="P816" s="80"/>
      <c r="Q816" s="80"/>
      <c r="R816" s="28" t="s">
        <v>5042</v>
      </c>
      <c r="S816" s="80">
        <v>20340913</v>
      </c>
      <c r="T816" s="106" t="s">
        <v>14409</v>
      </c>
      <c r="U816" s="106" t="s">
        <v>14410</v>
      </c>
      <c r="V816" s="106"/>
      <c r="W816" s="80"/>
    </row>
    <row r="817" spans="1:250" ht="12.75" customHeight="1" x14ac:dyDescent="0.2">
      <c r="A817" s="80">
        <v>876</v>
      </c>
      <c r="B817" s="35" t="s">
        <v>15892</v>
      </c>
      <c r="C817" s="35" t="s">
        <v>15658</v>
      </c>
      <c r="D817" s="35" t="s">
        <v>10136</v>
      </c>
      <c r="E817" s="35" t="s">
        <v>10306</v>
      </c>
      <c r="F817" s="81" t="s">
        <v>9156</v>
      </c>
      <c r="G817" s="81">
        <v>59</v>
      </c>
      <c r="H817" s="118"/>
      <c r="I817" s="97"/>
      <c r="J817" s="81"/>
      <c r="K817" s="130"/>
      <c r="L817" s="80"/>
      <c r="M817" s="80"/>
      <c r="N817" s="80"/>
      <c r="O817" s="80"/>
      <c r="P817" s="80"/>
      <c r="Q817" s="80"/>
      <c r="R817" s="28" t="s">
        <v>10135</v>
      </c>
      <c r="S817" s="80">
        <v>20340914</v>
      </c>
      <c r="T817" s="106"/>
      <c r="U817" s="106"/>
      <c r="V817" s="106"/>
      <c r="W817" s="80"/>
    </row>
    <row r="818" spans="1:250" s="217" customFormat="1" ht="12.75" customHeight="1" x14ac:dyDescent="0.2">
      <c r="A818" s="80">
        <v>1405</v>
      </c>
      <c r="B818" s="35" t="s">
        <v>10137</v>
      </c>
      <c r="C818" s="35" t="s">
        <v>15658</v>
      </c>
      <c r="D818" s="35" t="s">
        <v>10136</v>
      </c>
      <c r="E818" s="35" t="s">
        <v>10306</v>
      </c>
      <c r="F818" s="81" t="s">
        <v>9156</v>
      </c>
      <c r="G818" s="81">
        <v>59</v>
      </c>
      <c r="H818" s="118"/>
      <c r="I818" s="97"/>
      <c r="J818" s="81"/>
      <c r="K818" s="130"/>
      <c r="L818" s="80"/>
      <c r="M818" s="80"/>
      <c r="N818" s="80"/>
      <c r="O818" s="80"/>
      <c r="P818" s="80"/>
      <c r="Q818" s="80"/>
      <c r="R818" s="28" t="s">
        <v>10135</v>
      </c>
      <c r="S818" s="80">
        <v>20340914</v>
      </c>
      <c r="T818" s="106"/>
      <c r="U818" s="106"/>
      <c r="V818" s="106"/>
      <c r="W818" s="80"/>
      <c r="X818" s="83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  <c r="CG818" s="83"/>
      <c r="CH818" s="83"/>
      <c r="CI818" s="83"/>
      <c r="CJ818" s="83"/>
      <c r="CK818" s="83"/>
      <c r="CL818" s="83"/>
      <c r="CM818" s="83"/>
      <c r="CN818" s="83"/>
      <c r="CO818" s="83"/>
      <c r="CP818" s="83"/>
      <c r="CQ818" s="83"/>
      <c r="CR818" s="83"/>
      <c r="CS818" s="83"/>
      <c r="CT818" s="83"/>
      <c r="CU818" s="83"/>
      <c r="CV818" s="83"/>
      <c r="CW818" s="83"/>
      <c r="CX818" s="83"/>
      <c r="CY818" s="83"/>
      <c r="CZ818" s="83"/>
      <c r="DA818" s="83"/>
      <c r="DB818" s="83"/>
      <c r="DC818" s="83"/>
      <c r="DD818" s="83"/>
      <c r="DE818" s="83"/>
      <c r="DF818" s="83"/>
      <c r="DG818" s="83"/>
      <c r="DH818" s="83"/>
      <c r="DI818" s="83"/>
      <c r="DJ818" s="83"/>
      <c r="DK818" s="83"/>
      <c r="DL818" s="83"/>
      <c r="DM818" s="83"/>
      <c r="DN818" s="83"/>
      <c r="DO818" s="83"/>
      <c r="DP818" s="83"/>
      <c r="DQ818" s="83"/>
      <c r="DR818" s="83"/>
      <c r="DS818" s="83"/>
      <c r="DT818" s="83"/>
      <c r="DU818" s="83"/>
      <c r="DV818" s="83"/>
      <c r="DW818" s="83"/>
      <c r="DX818" s="83"/>
      <c r="DY818" s="83"/>
      <c r="DZ818" s="83"/>
      <c r="EA818" s="83"/>
      <c r="EB818" s="83"/>
      <c r="EC818" s="83"/>
      <c r="ED818" s="83"/>
      <c r="EE818" s="83"/>
      <c r="EF818" s="83"/>
      <c r="EG818" s="83"/>
      <c r="EH818" s="83"/>
      <c r="EI818" s="83"/>
      <c r="EJ818" s="83"/>
      <c r="EK818" s="83"/>
      <c r="EL818" s="83"/>
      <c r="EM818" s="83"/>
      <c r="EN818" s="83"/>
      <c r="EO818" s="83"/>
      <c r="EP818" s="83"/>
      <c r="EQ818" s="83"/>
      <c r="ER818" s="83"/>
      <c r="ES818" s="83"/>
      <c r="ET818" s="83"/>
      <c r="EU818" s="83"/>
      <c r="EV818" s="83"/>
      <c r="EW818" s="83"/>
      <c r="EX818" s="83"/>
      <c r="EY818" s="83"/>
      <c r="EZ818" s="83"/>
      <c r="FA818" s="83"/>
      <c r="FB818" s="83"/>
      <c r="FC818" s="83"/>
      <c r="FD818" s="83"/>
      <c r="FE818" s="83"/>
      <c r="FF818" s="83"/>
      <c r="FG818" s="83"/>
      <c r="FH818" s="83"/>
      <c r="FI818" s="83"/>
      <c r="FJ818" s="83"/>
      <c r="FK818" s="83"/>
      <c r="FL818" s="83"/>
      <c r="FM818" s="83"/>
      <c r="FN818" s="83"/>
      <c r="FO818" s="83"/>
      <c r="FP818" s="83"/>
      <c r="FQ818" s="83"/>
      <c r="FR818" s="83"/>
      <c r="FS818" s="83"/>
      <c r="FT818" s="83"/>
      <c r="FU818" s="83"/>
      <c r="FV818" s="83"/>
      <c r="FW818" s="83"/>
      <c r="FX818" s="83"/>
      <c r="FY818" s="83"/>
      <c r="FZ818" s="83"/>
      <c r="GA818" s="83"/>
      <c r="GB818" s="83"/>
      <c r="GC818" s="83"/>
      <c r="GD818" s="83"/>
      <c r="GE818" s="83"/>
      <c r="GF818" s="83"/>
      <c r="GG818" s="83"/>
      <c r="GH818" s="83"/>
      <c r="GI818" s="83"/>
      <c r="GJ818" s="83"/>
      <c r="GK818" s="83"/>
      <c r="GL818" s="83"/>
      <c r="GM818" s="83"/>
      <c r="GN818" s="83"/>
      <c r="GO818" s="83"/>
      <c r="GP818" s="83"/>
      <c r="GQ818" s="83"/>
      <c r="GR818" s="83"/>
      <c r="GS818" s="83"/>
      <c r="GT818" s="83"/>
      <c r="GU818" s="83"/>
      <c r="GV818" s="83"/>
      <c r="GW818" s="83"/>
      <c r="GX818" s="83"/>
      <c r="GY818" s="83"/>
      <c r="GZ818" s="83"/>
      <c r="HA818" s="83"/>
      <c r="HB818" s="83"/>
      <c r="HC818" s="83"/>
      <c r="HD818" s="83"/>
      <c r="HE818" s="83"/>
      <c r="HF818" s="83"/>
      <c r="HG818" s="83"/>
      <c r="HH818" s="83"/>
      <c r="HI818" s="83"/>
      <c r="HJ818" s="83"/>
      <c r="HK818" s="83"/>
      <c r="HL818" s="83"/>
      <c r="HM818" s="83"/>
      <c r="HN818" s="83"/>
      <c r="HO818" s="83"/>
      <c r="HP818" s="83"/>
      <c r="HQ818" s="83"/>
      <c r="HR818" s="83"/>
      <c r="HS818" s="83"/>
      <c r="HT818" s="83"/>
      <c r="HU818" s="83"/>
      <c r="HV818" s="83"/>
      <c r="HW818" s="83"/>
      <c r="HX818" s="83"/>
      <c r="HY818" s="83"/>
      <c r="HZ818" s="83"/>
      <c r="IA818" s="83"/>
      <c r="IB818" s="83"/>
      <c r="IC818" s="83"/>
      <c r="ID818" s="83"/>
      <c r="IE818" s="83"/>
      <c r="IF818" s="83"/>
      <c r="IG818" s="83"/>
      <c r="IH818" s="83"/>
      <c r="II818" s="83"/>
      <c r="IJ818" s="83"/>
      <c r="IK818" s="83"/>
      <c r="IL818" s="83"/>
      <c r="IM818" s="83"/>
      <c r="IN818" s="83"/>
      <c r="IO818" s="83"/>
      <c r="IP818" s="83"/>
    </row>
    <row r="819" spans="1:250" ht="12.75" customHeight="1" x14ac:dyDescent="0.2">
      <c r="A819" s="80">
        <v>877</v>
      </c>
      <c r="B819" s="35" t="s">
        <v>12825</v>
      </c>
      <c r="C819" s="35" t="s">
        <v>15383</v>
      </c>
      <c r="D819" s="35" t="s">
        <v>10307</v>
      </c>
      <c r="E819" s="35" t="s">
        <v>10308</v>
      </c>
      <c r="F819" s="81" t="s">
        <v>9156</v>
      </c>
      <c r="G819" s="81">
        <v>59</v>
      </c>
      <c r="H819" s="95">
        <v>3777</v>
      </c>
      <c r="I819" s="56"/>
      <c r="J819" s="87"/>
      <c r="K819" s="138"/>
      <c r="L819" s="80"/>
      <c r="M819" s="80"/>
      <c r="N819" s="80"/>
      <c r="O819" s="50"/>
      <c r="P819" s="50"/>
      <c r="Q819" s="50"/>
      <c r="R819" s="33"/>
      <c r="S819" s="80">
        <v>20340915</v>
      </c>
      <c r="T819" s="108"/>
      <c r="U819" s="108"/>
      <c r="V819" s="106">
        <v>20340910</v>
      </c>
      <c r="W819" s="80"/>
    </row>
    <row r="820" spans="1:250" ht="12.75" customHeight="1" x14ac:dyDescent="0.2">
      <c r="A820" s="80">
        <v>878</v>
      </c>
      <c r="B820" s="35" t="s">
        <v>10309</v>
      </c>
      <c r="C820" s="35" t="s">
        <v>7549</v>
      </c>
      <c r="D820" s="35" t="s">
        <v>10310</v>
      </c>
      <c r="E820" s="35" t="s">
        <v>10311</v>
      </c>
      <c r="F820" s="81" t="s">
        <v>8698</v>
      </c>
      <c r="G820" s="81">
        <v>4</v>
      </c>
      <c r="H820" s="95">
        <v>459</v>
      </c>
      <c r="I820" s="97"/>
      <c r="J820" s="216"/>
      <c r="K820" s="130"/>
      <c r="L820" s="80"/>
      <c r="M820" s="80"/>
      <c r="N820" s="80"/>
      <c r="O820" s="80"/>
      <c r="P820" s="80"/>
      <c r="Q820" s="80"/>
      <c r="R820" s="33"/>
      <c r="S820" s="80">
        <v>20340916</v>
      </c>
      <c r="T820" s="106"/>
      <c r="U820" s="106"/>
      <c r="V820" s="106">
        <v>20340917</v>
      </c>
      <c r="W820" s="80"/>
    </row>
    <row r="821" spans="1:250" ht="12.75" customHeight="1" x14ac:dyDescent="0.2">
      <c r="A821" s="80">
        <v>879</v>
      </c>
      <c r="B821" s="35" t="s">
        <v>10309</v>
      </c>
      <c r="C821" s="35" t="s">
        <v>10312</v>
      </c>
      <c r="D821" s="35" t="s">
        <v>6716</v>
      </c>
      <c r="E821" s="35" t="s">
        <v>7653</v>
      </c>
      <c r="F821" s="81" t="s">
        <v>8698</v>
      </c>
      <c r="G821" s="81">
        <v>4</v>
      </c>
      <c r="H821" s="95">
        <v>459</v>
      </c>
      <c r="I821" s="97"/>
      <c r="J821" s="216"/>
      <c r="K821" s="130"/>
      <c r="L821" s="80"/>
      <c r="M821" s="80"/>
      <c r="N821" s="80"/>
      <c r="O821" s="80"/>
      <c r="P821" s="80"/>
      <c r="Q821" s="80"/>
      <c r="R821" s="33"/>
      <c r="S821" s="80">
        <v>20340917</v>
      </c>
      <c r="T821" s="106"/>
      <c r="U821" s="106"/>
      <c r="V821" s="106">
        <v>20340916</v>
      </c>
      <c r="W821" s="80"/>
    </row>
    <row r="822" spans="1:250" ht="12.75" customHeight="1" x14ac:dyDescent="0.2">
      <c r="A822" s="80">
        <v>880</v>
      </c>
      <c r="B822" s="35" t="s">
        <v>7654</v>
      </c>
      <c r="C822" s="35" t="s">
        <v>15383</v>
      </c>
      <c r="D822" s="35" t="s">
        <v>7655</v>
      </c>
      <c r="E822" s="35" t="s">
        <v>7656</v>
      </c>
      <c r="F822" s="81" t="s">
        <v>6140</v>
      </c>
      <c r="G822" s="81">
        <v>35</v>
      </c>
      <c r="H822" s="95">
        <v>2143</v>
      </c>
      <c r="I822" s="97"/>
      <c r="J822" s="81"/>
      <c r="K822" s="142" t="s">
        <v>13647</v>
      </c>
      <c r="L822" s="81" t="s">
        <v>13688</v>
      </c>
      <c r="M822" s="81">
        <v>21</v>
      </c>
      <c r="N822" s="81" t="s">
        <v>13689</v>
      </c>
      <c r="O822" s="80"/>
      <c r="P822" s="80"/>
      <c r="Q822" s="80"/>
      <c r="R822" s="28" t="s">
        <v>9963</v>
      </c>
      <c r="S822" s="80">
        <v>20340918</v>
      </c>
      <c r="T822" s="106" t="s">
        <v>15691</v>
      </c>
      <c r="U822" s="106" t="s">
        <v>15691</v>
      </c>
      <c r="V822" s="106"/>
      <c r="W822" s="80"/>
    </row>
    <row r="823" spans="1:250" ht="12.75" customHeight="1" x14ac:dyDescent="0.2">
      <c r="A823" s="80">
        <v>881</v>
      </c>
      <c r="B823" s="35" t="s">
        <v>7657</v>
      </c>
      <c r="C823" s="35" t="s">
        <v>13466</v>
      </c>
      <c r="D823" s="35" t="s">
        <v>13467</v>
      </c>
      <c r="E823" s="35" t="s">
        <v>13468</v>
      </c>
      <c r="F823" s="81" t="s">
        <v>6146</v>
      </c>
      <c r="G823" s="81">
        <v>12</v>
      </c>
      <c r="H823" s="95">
        <v>2092</v>
      </c>
      <c r="I823" s="97"/>
      <c r="J823" s="81"/>
      <c r="K823" s="130"/>
      <c r="L823" s="80"/>
      <c r="M823" s="80"/>
      <c r="N823" s="80"/>
      <c r="O823" s="80"/>
      <c r="P823" s="80"/>
      <c r="Q823" s="80"/>
      <c r="R823" s="33"/>
      <c r="S823" s="80">
        <v>20340919</v>
      </c>
      <c r="T823" s="106"/>
      <c r="U823" s="106"/>
      <c r="V823" s="106">
        <v>20340924</v>
      </c>
      <c r="W823" s="80"/>
    </row>
    <row r="824" spans="1:250" ht="12.75" customHeight="1" x14ac:dyDescent="0.2">
      <c r="A824" s="80">
        <v>882</v>
      </c>
      <c r="B824" s="35" t="s">
        <v>7657</v>
      </c>
      <c r="C824" s="35" t="s">
        <v>14647</v>
      </c>
      <c r="D824" s="35" t="s">
        <v>13469</v>
      </c>
      <c r="E824" s="35" t="s">
        <v>13470</v>
      </c>
      <c r="F824" s="81" t="s">
        <v>10974</v>
      </c>
      <c r="G824" s="81">
        <v>28</v>
      </c>
      <c r="H824" s="95">
        <v>266</v>
      </c>
      <c r="I824" s="97"/>
      <c r="J824" s="81"/>
      <c r="K824" s="130"/>
      <c r="L824" s="80"/>
      <c r="M824" s="80"/>
      <c r="N824" s="80"/>
      <c r="O824" s="80"/>
      <c r="P824" s="80"/>
      <c r="Q824" s="80"/>
      <c r="R824" s="33"/>
      <c r="S824" s="80">
        <v>20340920</v>
      </c>
      <c r="T824" s="106">
        <v>20341270</v>
      </c>
      <c r="U824" s="106">
        <v>20341269</v>
      </c>
      <c r="V824" s="106">
        <v>20340921</v>
      </c>
      <c r="W824" s="80"/>
    </row>
    <row r="825" spans="1:250" ht="12.75" customHeight="1" x14ac:dyDescent="0.2">
      <c r="A825" s="80">
        <v>883</v>
      </c>
      <c r="B825" s="35" t="s">
        <v>7657</v>
      </c>
      <c r="C825" s="35" t="s">
        <v>13471</v>
      </c>
      <c r="D825" s="35" t="s">
        <v>9677</v>
      </c>
      <c r="E825" s="35" t="s">
        <v>9678</v>
      </c>
      <c r="F825" s="81" t="s">
        <v>10974</v>
      </c>
      <c r="G825" s="81">
        <v>28</v>
      </c>
      <c r="H825" s="95">
        <v>266</v>
      </c>
      <c r="I825" s="97"/>
      <c r="J825" s="81"/>
      <c r="K825" s="130"/>
      <c r="L825" s="80"/>
      <c r="M825" s="80"/>
      <c r="N825" s="80"/>
      <c r="O825" s="80"/>
      <c r="P825" s="80"/>
      <c r="Q825" s="80"/>
      <c r="R825" s="33"/>
      <c r="S825" s="80">
        <v>20340921</v>
      </c>
      <c r="T825" s="106"/>
      <c r="U825" s="106"/>
      <c r="V825" s="106">
        <v>20340920</v>
      </c>
      <c r="W825" s="80"/>
    </row>
    <row r="826" spans="1:250" ht="12.75" customHeight="1" x14ac:dyDescent="0.2">
      <c r="A826" s="80">
        <v>884</v>
      </c>
      <c r="B826" s="35" t="s">
        <v>7657</v>
      </c>
      <c r="C826" s="35" t="s">
        <v>9679</v>
      </c>
      <c r="D826" s="35" t="s">
        <v>9680</v>
      </c>
      <c r="E826" s="35" t="s">
        <v>9681</v>
      </c>
      <c r="F826" s="81" t="s">
        <v>9151</v>
      </c>
      <c r="G826" s="81">
        <v>42</v>
      </c>
      <c r="H826" s="99">
        <v>514</v>
      </c>
      <c r="I826" s="97"/>
      <c r="J826" s="81"/>
      <c r="K826" s="130"/>
      <c r="L826" s="80"/>
      <c r="M826" s="80"/>
      <c r="N826" s="80"/>
      <c r="O826" s="80"/>
      <c r="P826" s="80"/>
      <c r="Q826" s="80"/>
      <c r="R826" s="28" t="s">
        <v>7418</v>
      </c>
      <c r="S826" s="80">
        <v>20340922</v>
      </c>
      <c r="T826" s="106" t="s">
        <v>14407</v>
      </c>
      <c r="U826" s="106" t="s">
        <v>14408</v>
      </c>
      <c r="V826" s="106"/>
      <c r="W826" s="80"/>
    </row>
    <row r="827" spans="1:250" ht="12.75" customHeight="1" x14ac:dyDescent="0.2">
      <c r="A827" s="80">
        <v>885</v>
      </c>
      <c r="B827" s="35" t="s">
        <v>7657</v>
      </c>
      <c r="C827" s="35" t="s">
        <v>9682</v>
      </c>
      <c r="D827" s="88" t="s">
        <v>13123</v>
      </c>
      <c r="E827" s="88" t="s">
        <v>13124</v>
      </c>
      <c r="F827" s="81" t="s">
        <v>8698</v>
      </c>
      <c r="G827" s="81">
        <v>31</v>
      </c>
      <c r="H827" s="95">
        <v>4660</v>
      </c>
      <c r="I827" s="97"/>
      <c r="J827" s="81"/>
      <c r="K827" s="130"/>
      <c r="L827" s="80"/>
      <c r="M827" s="80"/>
      <c r="N827" s="80"/>
      <c r="O827" s="80"/>
      <c r="P827" s="80"/>
      <c r="Q827" s="80"/>
      <c r="R827" s="28" t="s">
        <v>8728</v>
      </c>
      <c r="S827" s="80">
        <v>20340923</v>
      </c>
      <c r="T827" s="106" t="s">
        <v>14405</v>
      </c>
      <c r="U827" s="106" t="s">
        <v>14406</v>
      </c>
      <c r="V827" s="106"/>
      <c r="W827" s="80"/>
    </row>
    <row r="828" spans="1:250" ht="12.75" customHeight="1" x14ac:dyDescent="0.2">
      <c r="A828" s="80">
        <v>886</v>
      </c>
      <c r="B828" s="35" t="s">
        <v>7657</v>
      </c>
      <c r="C828" s="35" t="s">
        <v>9683</v>
      </c>
      <c r="D828" s="35" t="s">
        <v>9684</v>
      </c>
      <c r="E828" s="35" t="s">
        <v>9685</v>
      </c>
      <c r="F828" s="81" t="s">
        <v>6146</v>
      </c>
      <c r="G828" s="81">
        <v>12</v>
      </c>
      <c r="H828" s="95">
        <v>2092</v>
      </c>
      <c r="I828" s="97"/>
      <c r="J828" s="81"/>
      <c r="K828" s="130"/>
      <c r="L828" s="80"/>
      <c r="M828" s="80"/>
      <c r="N828" s="80"/>
      <c r="O828" s="80"/>
      <c r="P828" s="80"/>
      <c r="Q828" s="80"/>
      <c r="R828" s="33"/>
      <c r="S828" s="80">
        <v>20340924</v>
      </c>
      <c r="T828" s="106"/>
      <c r="U828" s="106"/>
      <c r="V828" s="106">
        <v>20340919</v>
      </c>
      <c r="W828" s="80"/>
    </row>
    <row r="829" spans="1:250" ht="12.75" customHeight="1" x14ac:dyDescent="0.2">
      <c r="A829" s="80">
        <v>887</v>
      </c>
      <c r="B829" s="35" t="s">
        <v>9686</v>
      </c>
      <c r="C829" s="35" t="s">
        <v>9687</v>
      </c>
      <c r="D829" s="35" t="s">
        <v>16414</v>
      </c>
      <c r="E829" s="88" t="s">
        <v>13125</v>
      </c>
      <c r="F829" s="81" t="s">
        <v>6163</v>
      </c>
      <c r="G829" s="81">
        <v>6</v>
      </c>
      <c r="H829" s="99" t="s">
        <v>15915</v>
      </c>
      <c r="I829" s="97"/>
      <c r="J829" s="81" t="s">
        <v>5890</v>
      </c>
      <c r="K829" s="139" t="s">
        <v>12618</v>
      </c>
      <c r="L829" s="80"/>
      <c r="M829" s="80"/>
      <c r="N829" s="80"/>
      <c r="O829" s="80"/>
      <c r="P829" s="80"/>
      <c r="Q829" s="80"/>
      <c r="R829" s="33"/>
      <c r="S829" s="80">
        <v>20340925</v>
      </c>
      <c r="T829" s="106"/>
      <c r="U829" s="106"/>
      <c r="V829" s="106">
        <v>123082930</v>
      </c>
      <c r="W829" s="80"/>
    </row>
    <row r="830" spans="1:250" s="217" customFormat="1" ht="12.75" customHeight="1" x14ac:dyDescent="0.2">
      <c r="A830" s="80">
        <v>888</v>
      </c>
      <c r="B830" s="35" t="s">
        <v>9686</v>
      </c>
      <c r="C830" s="35" t="s">
        <v>9688</v>
      </c>
      <c r="D830" s="35" t="s">
        <v>5196</v>
      </c>
      <c r="E830" s="35" t="s">
        <v>5197</v>
      </c>
      <c r="F830" s="81" t="s">
        <v>9156</v>
      </c>
      <c r="G830" s="81">
        <v>68</v>
      </c>
      <c r="H830" s="95">
        <v>3805</v>
      </c>
      <c r="I830" s="97"/>
      <c r="J830" s="81"/>
      <c r="K830" s="130"/>
      <c r="L830" s="80"/>
      <c r="M830" s="80"/>
      <c r="N830" s="80"/>
      <c r="O830" s="80"/>
      <c r="P830" s="80"/>
      <c r="Q830" s="80"/>
      <c r="R830" s="33"/>
      <c r="S830" s="80">
        <v>20340926</v>
      </c>
      <c r="T830" s="106"/>
      <c r="U830" s="106"/>
      <c r="V830" s="106">
        <v>20340931</v>
      </c>
      <c r="W830" s="80"/>
      <c r="X830" s="83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  <c r="CG830" s="83"/>
      <c r="CH830" s="83"/>
      <c r="CI830" s="83"/>
      <c r="CJ830" s="83"/>
      <c r="CK830" s="83"/>
      <c r="CL830" s="83"/>
      <c r="CM830" s="83"/>
      <c r="CN830" s="83"/>
      <c r="CO830" s="83"/>
      <c r="CP830" s="83"/>
      <c r="CQ830" s="83"/>
      <c r="CR830" s="83"/>
      <c r="CS830" s="83"/>
      <c r="CT830" s="83"/>
      <c r="CU830" s="83"/>
      <c r="CV830" s="83"/>
      <c r="CW830" s="83"/>
      <c r="CX830" s="83"/>
      <c r="CY830" s="83"/>
      <c r="CZ830" s="83"/>
      <c r="DA830" s="83"/>
      <c r="DB830" s="83"/>
      <c r="DC830" s="83"/>
      <c r="DD830" s="83"/>
      <c r="DE830" s="83"/>
      <c r="DF830" s="83"/>
      <c r="DG830" s="83"/>
      <c r="DH830" s="83"/>
      <c r="DI830" s="83"/>
      <c r="DJ830" s="83"/>
      <c r="DK830" s="83"/>
      <c r="DL830" s="83"/>
      <c r="DM830" s="83"/>
      <c r="DN830" s="83"/>
      <c r="DO830" s="83"/>
      <c r="DP830" s="83"/>
      <c r="DQ830" s="83"/>
      <c r="DR830" s="83"/>
      <c r="DS830" s="83"/>
      <c r="DT830" s="83"/>
      <c r="DU830" s="83"/>
      <c r="DV830" s="83"/>
      <c r="DW830" s="83"/>
      <c r="DX830" s="83"/>
      <c r="DY830" s="83"/>
      <c r="DZ830" s="83"/>
      <c r="EA830" s="83"/>
      <c r="EB830" s="83"/>
      <c r="EC830" s="83"/>
      <c r="ED830" s="83"/>
      <c r="EE830" s="83"/>
      <c r="EF830" s="83"/>
      <c r="EG830" s="83"/>
      <c r="EH830" s="83"/>
      <c r="EI830" s="83"/>
      <c r="EJ830" s="83"/>
      <c r="EK830" s="83"/>
      <c r="EL830" s="83"/>
      <c r="EM830" s="83"/>
      <c r="EN830" s="83"/>
      <c r="EO830" s="83"/>
      <c r="EP830" s="83"/>
      <c r="EQ830" s="83"/>
      <c r="ER830" s="83"/>
      <c r="ES830" s="83"/>
      <c r="ET830" s="83"/>
      <c r="EU830" s="83"/>
      <c r="EV830" s="83"/>
      <c r="EW830" s="83"/>
      <c r="EX830" s="83"/>
      <c r="EY830" s="83"/>
      <c r="EZ830" s="83"/>
      <c r="FA830" s="83"/>
      <c r="FB830" s="83"/>
      <c r="FC830" s="83"/>
      <c r="FD830" s="83"/>
      <c r="FE830" s="83"/>
      <c r="FF830" s="83"/>
      <c r="FG830" s="83"/>
      <c r="FH830" s="83"/>
      <c r="FI830" s="83"/>
      <c r="FJ830" s="83"/>
      <c r="FK830" s="83"/>
      <c r="FL830" s="83"/>
      <c r="FM830" s="83"/>
      <c r="FN830" s="83"/>
      <c r="FO830" s="83"/>
      <c r="FP830" s="83"/>
      <c r="FQ830" s="83"/>
      <c r="FR830" s="83"/>
      <c r="FS830" s="83"/>
      <c r="FT830" s="83"/>
      <c r="FU830" s="83"/>
      <c r="FV830" s="83"/>
      <c r="FW830" s="83"/>
      <c r="FX830" s="83"/>
      <c r="FY830" s="83"/>
      <c r="FZ830" s="83"/>
      <c r="GA830" s="83"/>
      <c r="GB830" s="83"/>
      <c r="GC830" s="83"/>
      <c r="GD830" s="83"/>
      <c r="GE830" s="83"/>
      <c r="GF830" s="83"/>
      <c r="GG830" s="83"/>
      <c r="GH830" s="83"/>
      <c r="GI830" s="83"/>
      <c r="GJ830" s="83"/>
      <c r="GK830" s="83"/>
      <c r="GL830" s="83"/>
      <c r="GM830" s="83"/>
      <c r="GN830" s="83"/>
      <c r="GO830" s="83"/>
      <c r="GP830" s="83"/>
      <c r="GQ830" s="83"/>
      <c r="GR830" s="83"/>
      <c r="GS830" s="83"/>
      <c r="GT830" s="83"/>
      <c r="GU830" s="83"/>
      <c r="GV830" s="83"/>
      <c r="GW830" s="83"/>
      <c r="GX830" s="83"/>
      <c r="GY830" s="83"/>
      <c r="GZ830" s="83"/>
      <c r="HA830" s="83"/>
      <c r="HB830" s="83"/>
      <c r="HC830" s="83"/>
      <c r="HD830" s="83"/>
      <c r="HE830" s="83"/>
      <c r="HF830" s="83"/>
      <c r="HG830" s="83"/>
      <c r="HH830" s="83"/>
      <c r="HI830" s="83"/>
      <c r="HJ830" s="83"/>
      <c r="HK830" s="83"/>
      <c r="HL830" s="83"/>
      <c r="HM830" s="83"/>
      <c r="HN830" s="83"/>
      <c r="HO830" s="83"/>
      <c r="HP830" s="83"/>
      <c r="HQ830" s="83"/>
      <c r="HR830" s="83"/>
      <c r="HS830" s="83"/>
      <c r="HT830" s="83"/>
      <c r="HU830" s="83"/>
      <c r="HV830" s="83"/>
      <c r="HW830" s="83"/>
      <c r="HX830" s="83"/>
      <c r="HY830" s="83"/>
      <c r="HZ830" s="83"/>
      <c r="IA830" s="83"/>
      <c r="IB830" s="83"/>
      <c r="IC830" s="83"/>
      <c r="ID830" s="83"/>
      <c r="IE830" s="83"/>
      <c r="IF830" s="83"/>
      <c r="IG830" s="83"/>
      <c r="IH830" s="83"/>
      <c r="II830" s="83"/>
      <c r="IJ830" s="83"/>
      <c r="IK830" s="83"/>
      <c r="IL830" s="83"/>
      <c r="IM830" s="83"/>
      <c r="IN830" s="83"/>
      <c r="IO830" s="83"/>
      <c r="IP830" s="83"/>
    </row>
    <row r="831" spans="1:250" s="197" customFormat="1" ht="12.75" customHeight="1" x14ac:dyDescent="0.2">
      <c r="A831" s="80">
        <v>889</v>
      </c>
      <c r="B831" s="78" t="s">
        <v>9686</v>
      </c>
      <c r="C831" s="78" t="s">
        <v>5198</v>
      </c>
      <c r="D831" s="78" t="s">
        <v>14540</v>
      </c>
      <c r="E831" s="78" t="s">
        <v>14541</v>
      </c>
      <c r="F831" s="111" t="s">
        <v>6163</v>
      </c>
      <c r="G831" s="111">
        <v>6</v>
      </c>
      <c r="H831" s="95" t="s">
        <v>15915</v>
      </c>
      <c r="I831" s="96"/>
      <c r="J831" s="111" t="s">
        <v>5890</v>
      </c>
      <c r="K831" s="163" t="s">
        <v>14653</v>
      </c>
      <c r="L831" s="195"/>
      <c r="M831" s="195"/>
      <c r="N831" s="195"/>
      <c r="O831" s="195"/>
      <c r="P831" s="195"/>
      <c r="Q831" s="195"/>
      <c r="R831" s="79"/>
      <c r="S831" s="195">
        <v>20340927</v>
      </c>
      <c r="T831" s="196"/>
      <c r="U831" s="196"/>
      <c r="V831" s="196" t="s">
        <v>11372</v>
      </c>
      <c r="W831" s="196" t="s">
        <v>11370</v>
      </c>
      <c r="X831" s="83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  <c r="CG831" s="83"/>
      <c r="CH831" s="83"/>
      <c r="CI831" s="83"/>
      <c r="CJ831" s="83"/>
      <c r="CK831" s="83"/>
      <c r="CL831" s="83"/>
      <c r="CM831" s="83"/>
      <c r="CN831" s="83"/>
      <c r="CO831" s="83"/>
      <c r="CP831" s="83"/>
      <c r="CQ831" s="83"/>
      <c r="CR831" s="83"/>
      <c r="CS831" s="83"/>
      <c r="CT831" s="83"/>
      <c r="CU831" s="83"/>
      <c r="CV831" s="83"/>
      <c r="CW831" s="83"/>
      <c r="CX831" s="83"/>
      <c r="CY831" s="83"/>
      <c r="CZ831" s="83"/>
      <c r="DA831" s="83"/>
      <c r="DB831" s="83"/>
      <c r="DC831" s="83"/>
      <c r="DD831" s="83"/>
      <c r="DE831" s="83"/>
      <c r="DF831" s="83"/>
      <c r="DG831" s="83"/>
      <c r="DH831" s="83"/>
      <c r="DI831" s="83"/>
      <c r="DJ831" s="83"/>
      <c r="DK831" s="83"/>
      <c r="DL831" s="83"/>
      <c r="DM831" s="83"/>
      <c r="DN831" s="83"/>
      <c r="DO831" s="83"/>
      <c r="DP831" s="83"/>
      <c r="DQ831" s="83"/>
      <c r="DR831" s="83"/>
      <c r="DS831" s="83"/>
      <c r="DT831" s="83"/>
      <c r="DU831" s="83"/>
      <c r="DV831" s="83"/>
      <c r="DW831" s="83"/>
      <c r="DX831" s="83"/>
      <c r="DY831" s="83"/>
      <c r="DZ831" s="83"/>
      <c r="EA831" s="83"/>
      <c r="EB831" s="83"/>
      <c r="EC831" s="83"/>
      <c r="ED831" s="83"/>
      <c r="EE831" s="83"/>
      <c r="EF831" s="83"/>
      <c r="EG831" s="83"/>
      <c r="EH831" s="83"/>
      <c r="EI831" s="83"/>
      <c r="EJ831" s="83"/>
      <c r="EK831" s="83"/>
      <c r="EL831" s="83"/>
      <c r="EM831" s="83"/>
      <c r="EN831" s="83"/>
      <c r="EO831" s="83"/>
      <c r="EP831" s="83"/>
      <c r="EQ831" s="83"/>
      <c r="ER831" s="83"/>
      <c r="ES831" s="83"/>
      <c r="ET831" s="83"/>
      <c r="EU831" s="83"/>
      <c r="EV831" s="83"/>
      <c r="EW831" s="83"/>
      <c r="EX831" s="83"/>
      <c r="EY831" s="83"/>
      <c r="EZ831" s="83"/>
      <c r="FA831" s="83"/>
      <c r="FB831" s="83"/>
      <c r="FC831" s="83"/>
      <c r="FD831" s="83"/>
      <c r="FE831" s="83"/>
      <c r="FF831" s="83"/>
      <c r="FG831" s="83"/>
      <c r="FH831" s="83"/>
      <c r="FI831" s="83"/>
      <c r="FJ831" s="83"/>
      <c r="FK831" s="83"/>
      <c r="FL831" s="83"/>
      <c r="FM831" s="83"/>
      <c r="FN831" s="83"/>
      <c r="FO831" s="83"/>
      <c r="FP831" s="83"/>
      <c r="FQ831" s="83"/>
      <c r="FR831" s="83"/>
      <c r="FS831" s="83"/>
      <c r="FT831" s="83"/>
      <c r="FU831" s="83"/>
      <c r="FV831" s="83"/>
      <c r="FW831" s="83"/>
      <c r="FX831" s="83"/>
      <c r="FY831" s="83"/>
      <c r="FZ831" s="83"/>
      <c r="GA831" s="83"/>
      <c r="GB831" s="83"/>
      <c r="GC831" s="83"/>
      <c r="GD831" s="83"/>
      <c r="GE831" s="83"/>
      <c r="GF831" s="83"/>
      <c r="GG831" s="83"/>
      <c r="GH831" s="83"/>
      <c r="GI831" s="83"/>
      <c r="GJ831" s="83"/>
      <c r="GK831" s="83"/>
      <c r="GL831" s="83"/>
      <c r="GM831" s="83"/>
      <c r="GN831" s="83"/>
      <c r="GO831" s="83"/>
      <c r="GP831" s="83"/>
      <c r="GQ831" s="83"/>
      <c r="GR831" s="83"/>
      <c r="GS831" s="83"/>
      <c r="GT831" s="83"/>
      <c r="GU831" s="83"/>
      <c r="GV831" s="83"/>
      <c r="GW831" s="83"/>
      <c r="GX831" s="83"/>
      <c r="GY831" s="83"/>
      <c r="GZ831" s="83"/>
      <c r="HA831" s="83"/>
      <c r="HB831" s="83"/>
      <c r="HC831" s="83"/>
      <c r="HD831" s="83"/>
      <c r="HE831" s="83"/>
      <c r="HF831" s="83"/>
      <c r="HG831" s="83"/>
      <c r="HH831" s="83"/>
      <c r="HI831" s="83"/>
      <c r="HJ831" s="83"/>
      <c r="HK831" s="83"/>
      <c r="HL831" s="83"/>
      <c r="HM831" s="83"/>
      <c r="HN831" s="83"/>
      <c r="HO831" s="83"/>
      <c r="HP831" s="83"/>
      <c r="HQ831" s="83"/>
      <c r="HR831" s="83"/>
      <c r="HS831" s="83"/>
      <c r="HT831" s="83"/>
      <c r="HU831" s="83"/>
      <c r="HV831" s="83"/>
      <c r="HW831" s="83"/>
      <c r="HX831" s="83"/>
      <c r="HY831" s="83"/>
      <c r="HZ831" s="83"/>
      <c r="IA831" s="83"/>
      <c r="IB831" s="83"/>
      <c r="IC831" s="83"/>
      <c r="ID831" s="83"/>
      <c r="IE831" s="83"/>
      <c r="IF831" s="83"/>
      <c r="IG831" s="83"/>
      <c r="IH831" s="83"/>
      <c r="II831" s="83"/>
      <c r="IJ831" s="83"/>
      <c r="IK831" s="83"/>
      <c r="IL831" s="83"/>
      <c r="IM831" s="83"/>
      <c r="IN831" s="83"/>
      <c r="IO831" s="83"/>
      <c r="IP831" s="83"/>
    </row>
    <row r="832" spans="1:250" ht="12.75" customHeight="1" x14ac:dyDescent="0.2">
      <c r="A832" s="80">
        <v>890</v>
      </c>
      <c r="B832" s="35" t="s">
        <v>9686</v>
      </c>
      <c r="C832" s="35" t="s">
        <v>5199</v>
      </c>
      <c r="D832" s="88" t="s">
        <v>13126</v>
      </c>
      <c r="E832" s="88" t="s">
        <v>13127</v>
      </c>
      <c r="F832" s="81" t="s">
        <v>6140</v>
      </c>
      <c r="G832" s="81">
        <v>17</v>
      </c>
      <c r="H832" s="95">
        <v>2204</v>
      </c>
      <c r="I832" s="97"/>
      <c r="J832" s="81"/>
      <c r="K832" s="139" t="s">
        <v>6165</v>
      </c>
      <c r="L832" s="80"/>
      <c r="M832" s="80"/>
      <c r="N832" s="80"/>
      <c r="O832" s="80"/>
      <c r="P832" s="80"/>
      <c r="Q832" s="80"/>
      <c r="R832" s="28" t="s">
        <v>7442</v>
      </c>
      <c r="S832" s="80">
        <v>20340928</v>
      </c>
      <c r="T832" s="106" t="s">
        <v>15691</v>
      </c>
      <c r="U832" s="106" t="s">
        <v>15691</v>
      </c>
      <c r="V832" s="106">
        <v>20340930</v>
      </c>
      <c r="W832" s="80"/>
    </row>
    <row r="833" spans="1:250" ht="12.75" customHeight="1" x14ac:dyDescent="0.2">
      <c r="A833" s="80">
        <v>892</v>
      </c>
      <c r="B833" s="35" t="s">
        <v>9686</v>
      </c>
      <c r="C833" s="35" t="s">
        <v>4284</v>
      </c>
      <c r="D833" s="35" t="s">
        <v>13973</v>
      </c>
      <c r="E833" s="35" t="s">
        <v>5201</v>
      </c>
      <c r="F833" s="81" t="s">
        <v>6140</v>
      </c>
      <c r="G833" s="81">
        <v>17</v>
      </c>
      <c r="H833" s="95">
        <v>2203</v>
      </c>
      <c r="I833" s="97"/>
      <c r="J833" s="81"/>
      <c r="K833" s="130"/>
      <c r="L833" s="80"/>
      <c r="M833" s="80"/>
      <c r="N833" s="80"/>
      <c r="O833" s="80"/>
      <c r="P833" s="80"/>
      <c r="Q833" s="80"/>
      <c r="R833" s="28" t="s">
        <v>13595</v>
      </c>
      <c r="S833" s="80">
        <v>20340929</v>
      </c>
      <c r="T833" s="106">
        <v>20340928</v>
      </c>
      <c r="U833" s="106" t="s">
        <v>15691</v>
      </c>
      <c r="V833" s="106" t="s">
        <v>11369</v>
      </c>
      <c r="W833" s="80"/>
    </row>
    <row r="834" spans="1:250" ht="12.75" customHeight="1" x14ac:dyDescent="0.2">
      <c r="A834" s="80">
        <v>893</v>
      </c>
      <c r="B834" s="35" t="s">
        <v>9686</v>
      </c>
      <c r="C834" s="35" t="s">
        <v>5202</v>
      </c>
      <c r="D834" s="35" t="s">
        <v>5203</v>
      </c>
      <c r="E834" s="35" t="s">
        <v>5204</v>
      </c>
      <c r="F834" s="81" t="s">
        <v>6140</v>
      </c>
      <c r="G834" s="81">
        <v>17</v>
      </c>
      <c r="H834" s="95">
        <v>2204</v>
      </c>
      <c r="I834" s="97"/>
      <c r="J834" s="81"/>
      <c r="K834" s="130" t="s">
        <v>5720</v>
      </c>
      <c r="L834" s="80"/>
      <c r="M834" s="80"/>
      <c r="N834" s="80"/>
      <c r="O834" s="80"/>
      <c r="P834" s="80"/>
      <c r="Q834" s="80"/>
      <c r="R834" s="28" t="s">
        <v>7856</v>
      </c>
      <c r="S834" s="80">
        <v>20340930</v>
      </c>
      <c r="T834" s="106" t="s">
        <v>14402</v>
      </c>
      <c r="U834" s="106" t="s">
        <v>14403</v>
      </c>
      <c r="V834" s="106">
        <v>20340928</v>
      </c>
      <c r="W834" s="80"/>
    </row>
    <row r="835" spans="1:250" s="197" customFormat="1" ht="12.75" customHeight="1" x14ac:dyDescent="0.2">
      <c r="A835" s="80">
        <v>894</v>
      </c>
      <c r="B835" s="35" t="s">
        <v>9686</v>
      </c>
      <c r="C835" s="35" t="s">
        <v>13964</v>
      </c>
      <c r="D835" s="35" t="s">
        <v>5205</v>
      </c>
      <c r="E835" s="35" t="s">
        <v>6029</v>
      </c>
      <c r="F835" s="81" t="s">
        <v>9156</v>
      </c>
      <c r="G835" s="81">
        <v>68</v>
      </c>
      <c r="H835" s="95">
        <v>3805</v>
      </c>
      <c r="I835" s="97"/>
      <c r="J835" s="81"/>
      <c r="K835" s="130"/>
      <c r="L835" s="195"/>
      <c r="M835" s="80"/>
      <c r="N835" s="80"/>
      <c r="O835" s="80"/>
      <c r="P835" s="80"/>
      <c r="Q835" s="80"/>
      <c r="R835" s="33"/>
      <c r="S835" s="80">
        <v>20340931</v>
      </c>
      <c r="T835" s="106"/>
      <c r="U835" s="106"/>
      <c r="V835" s="106">
        <v>20340926</v>
      </c>
      <c r="W835" s="80"/>
      <c r="X835" s="83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  <c r="CG835" s="83"/>
      <c r="CH835" s="83"/>
      <c r="CI835" s="83"/>
      <c r="CJ835" s="83"/>
      <c r="CK835" s="83"/>
      <c r="CL835" s="83"/>
      <c r="CM835" s="83"/>
      <c r="CN835" s="83"/>
      <c r="CO835" s="83"/>
      <c r="CP835" s="83"/>
      <c r="CQ835" s="83"/>
      <c r="CR835" s="83"/>
      <c r="CS835" s="83"/>
      <c r="CT835" s="83"/>
      <c r="CU835" s="83"/>
      <c r="CV835" s="83"/>
      <c r="CW835" s="83"/>
      <c r="CX835" s="83"/>
      <c r="CY835" s="83"/>
      <c r="CZ835" s="83"/>
      <c r="DA835" s="83"/>
      <c r="DB835" s="83"/>
      <c r="DC835" s="83"/>
      <c r="DD835" s="83"/>
      <c r="DE835" s="83"/>
      <c r="DF835" s="83"/>
      <c r="DG835" s="83"/>
      <c r="DH835" s="83"/>
      <c r="DI835" s="83"/>
      <c r="DJ835" s="83"/>
      <c r="DK835" s="83"/>
      <c r="DL835" s="83"/>
      <c r="DM835" s="83"/>
      <c r="DN835" s="83"/>
      <c r="DO835" s="83"/>
      <c r="DP835" s="83"/>
      <c r="DQ835" s="83"/>
      <c r="DR835" s="83"/>
      <c r="DS835" s="83"/>
      <c r="DT835" s="83"/>
      <c r="DU835" s="83"/>
      <c r="DV835" s="83"/>
      <c r="DW835" s="83"/>
      <c r="DX835" s="83"/>
      <c r="DY835" s="83"/>
      <c r="DZ835" s="83"/>
      <c r="EA835" s="83"/>
      <c r="EB835" s="83"/>
      <c r="EC835" s="83"/>
      <c r="ED835" s="83"/>
      <c r="EE835" s="83"/>
      <c r="EF835" s="83"/>
      <c r="EG835" s="83"/>
      <c r="EH835" s="83"/>
      <c r="EI835" s="83"/>
      <c r="EJ835" s="83"/>
      <c r="EK835" s="83"/>
      <c r="EL835" s="83"/>
      <c r="EM835" s="83"/>
      <c r="EN835" s="83"/>
      <c r="EO835" s="83"/>
      <c r="EP835" s="83"/>
      <c r="EQ835" s="83"/>
      <c r="ER835" s="83"/>
      <c r="ES835" s="83"/>
      <c r="ET835" s="83"/>
      <c r="EU835" s="83"/>
      <c r="EV835" s="83"/>
      <c r="EW835" s="83"/>
      <c r="EX835" s="83"/>
      <c r="EY835" s="83"/>
      <c r="EZ835" s="83"/>
      <c r="FA835" s="83"/>
      <c r="FB835" s="83"/>
      <c r="FC835" s="83"/>
      <c r="FD835" s="83"/>
      <c r="FE835" s="83"/>
      <c r="FF835" s="83"/>
      <c r="FG835" s="83"/>
      <c r="FH835" s="83"/>
      <c r="FI835" s="83"/>
      <c r="FJ835" s="83"/>
      <c r="FK835" s="83"/>
      <c r="FL835" s="83"/>
      <c r="FM835" s="83"/>
      <c r="FN835" s="83"/>
      <c r="FO835" s="83"/>
      <c r="FP835" s="83"/>
      <c r="FQ835" s="83"/>
      <c r="FR835" s="83"/>
      <c r="FS835" s="83"/>
      <c r="FT835" s="83"/>
      <c r="FU835" s="83"/>
      <c r="FV835" s="83"/>
      <c r="FW835" s="83"/>
      <c r="FX835" s="83"/>
      <c r="FY835" s="83"/>
      <c r="FZ835" s="83"/>
      <c r="GA835" s="83"/>
      <c r="GB835" s="83"/>
      <c r="GC835" s="83"/>
      <c r="GD835" s="83"/>
      <c r="GE835" s="83"/>
      <c r="GF835" s="83"/>
      <c r="GG835" s="83"/>
      <c r="GH835" s="83"/>
      <c r="GI835" s="83"/>
      <c r="GJ835" s="83"/>
      <c r="GK835" s="83"/>
      <c r="GL835" s="83"/>
      <c r="GM835" s="83"/>
      <c r="GN835" s="83"/>
      <c r="GO835" s="83"/>
      <c r="GP835" s="83"/>
      <c r="GQ835" s="83"/>
      <c r="GR835" s="83"/>
      <c r="GS835" s="83"/>
      <c r="GT835" s="83"/>
      <c r="GU835" s="83"/>
      <c r="GV835" s="83"/>
      <c r="GW835" s="83"/>
      <c r="GX835" s="83"/>
      <c r="GY835" s="83"/>
      <c r="GZ835" s="83"/>
      <c r="HA835" s="83"/>
      <c r="HB835" s="83"/>
      <c r="HC835" s="83"/>
      <c r="HD835" s="83"/>
      <c r="HE835" s="83"/>
      <c r="HF835" s="83"/>
      <c r="HG835" s="83"/>
      <c r="HH835" s="83"/>
      <c r="HI835" s="83"/>
      <c r="HJ835" s="83"/>
      <c r="HK835" s="83"/>
      <c r="HL835" s="83"/>
      <c r="HM835" s="83"/>
      <c r="HN835" s="83"/>
      <c r="HO835" s="83"/>
      <c r="HP835" s="83"/>
      <c r="HQ835" s="83"/>
      <c r="HR835" s="83"/>
      <c r="HS835" s="83"/>
      <c r="HT835" s="83"/>
      <c r="HU835" s="83"/>
      <c r="HV835" s="83"/>
      <c r="HW835" s="83"/>
      <c r="HX835" s="83"/>
      <c r="HY835" s="83"/>
      <c r="HZ835" s="83"/>
      <c r="IA835" s="83"/>
      <c r="IB835" s="83"/>
      <c r="IC835" s="83"/>
      <c r="ID835" s="83"/>
      <c r="IE835" s="83"/>
      <c r="IF835" s="83"/>
      <c r="IG835" s="83"/>
      <c r="IH835" s="83"/>
      <c r="II835" s="83"/>
      <c r="IJ835" s="83"/>
      <c r="IK835" s="83"/>
      <c r="IL835" s="83"/>
      <c r="IM835" s="83"/>
      <c r="IN835" s="83"/>
      <c r="IO835" s="83"/>
      <c r="IP835" s="83"/>
    </row>
    <row r="836" spans="1:250" ht="12.75" customHeight="1" x14ac:dyDescent="0.2">
      <c r="A836" s="80">
        <v>895</v>
      </c>
      <c r="B836" s="35" t="s">
        <v>6030</v>
      </c>
      <c r="C836" s="35" t="s">
        <v>6031</v>
      </c>
      <c r="D836" s="35" t="s">
        <v>6032</v>
      </c>
      <c r="E836" s="35" t="s">
        <v>6803</v>
      </c>
      <c r="F836" s="81" t="s">
        <v>9156</v>
      </c>
      <c r="G836" s="81">
        <v>80</v>
      </c>
      <c r="H836" s="95">
        <v>3947</v>
      </c>
      <c r="I836" s="97"/>
      <c r="J836" s="81"/>
      <c r="K836" s="130"/>
      <c r="L836" s="80"/>
      <c r="M836" s="195"/>
      <c r="N836" s="195"/>
      <c r="O836" s="80"/>
      <c r="P836" s="80"/>
      <c r="Q836" s="80"/>
      <c r="R836" s="33"/>
      <c r="S836" s="80">
        <v>20340932</v>
      </c>
      <c r="T836" s="106">
        <v>20340935</v>
      </c>
      <c r="U836" s="106">
        <v>20340934</v>
      </c>
      <c r="V836" s="106">
        <v>20340936</v>
      </c>
      <c r="W836" s="80"/>
    </row>
    <row r="837" spans="1:250" ht="12.75" customHeight="1" x14ac:dyDescent="0.2">
      <c r="A837" s="80">
        <v>896</v>
      </c>
      <c r="B837" s="35" t="s">
        <v>6030</v>
      </c>
      <c r="C837" s="35" t="s">
        <v>6033</v>
      </c>
      <c r="D837" s="35" t="s">
        <v>11373</v>
      </c>
      <c r="E837" s="35" t="s">
        <v>6034</v>
      </c>
      <c r="F837" s="81" t="s">
        <v>8698</v>
      </c>
      <c r="G837" s="81">
        <v>2</v>
      </c>
      <c r="H837" s="99" t="s">
        <v>15915</v>
      </c>
      <c r="I837" s="97"/>
      <c r="J837" s="205" t="s">
        <v>12357</v>
      </c>
      <c r="K837" s="130"/>
      <c r="L837" s="80"/>
      <c r="M837" s="80"/>
      <c r="N837" s="80"/>
      <c r="O837" s="80"/>
      <c r="P837" s="80"/>
      <c r="Q837" s="80"/>
      <c r="R837" s="28" t="s">
        <v>13607</v>
      </c>
      <c r="S837" s="80">
        <v>20340933</v>
      </c>
      <c r="T837" s="106" t="s">
        <v>9362</v>
      </c>
      <c r="U837" s="106">
        <v>20341631</v>
      </c>
      <c r="V837" s="181">
        <v>20340938</v>
      </c>
      <c r="W837" s="80"/>
    </row>
    <row r="838" spans="1:250" ht="12.75" customHeight="1" x14ac:dyDescent="0.2">
      <c r="A838" s="80">
        <v>897</v>
      </c>
      <c r="B838" s="35" t="s">
        <v>6030</v>
      </c>
      <c r="C838" s="35" t="s">
        <v>7634</v>
      </c>
      <c r="D838" s="88" t="s">
        <v>13128</v>
      </c>
      <c r="E838" s="35" t="s">
        <v>7635</v>
      </c>
      <c r="F838" s="81" t="s">
        <v>9156</v>
      </c>
      <c r="G838" s="81">
        <v>80</v>
      </c>
      <c r="H838" s="95">
        <v>3950</v>
      </c>
      <c r="I838" s="97"/>
      <c r="J838" s="81"/>
      <c r="K838" s="130"/>
      <c r="L838" s="80"/>
      <c r="M838" s="80"/>
      <c r="N838" s="80"/>
      <c r="O838" s="80"/>
      <c r="P838" s="80"/>
      <c r="Q838" s="80"/>
      <c r="R838" s="28" t="s">
        <v>8729</v>
      </c>
      <c r="S838" s="80">
        <v>20340934</v>
      </c>
      <c r="T838" s="106">
        <v>20340798</v>
      </c>
      <c r="U838" s="106">
        <v>20340797</v>
      </c>
      <c r="V838" s="106">
        <v>20340935</v>
      </c>
      <c r="W838" s="80"/>
    </row>
    <row r="839" spans="1:250" ht="12.75" customHeight="1" x14ac:dyDescent="0.2">
      <c r="A839" s="80">
        <v>898</v>
      </c>
      <c r="B839" s="35" t="s">
        <v>6030</v>
      </c>
      <c r="C839" s="35" t="s">
        <v>7636</v>
      </c>
      <c r="D839" s="35" t="s">
        <v>7637</v>
      </c>
      <c r="E839" s="35" t="s">
        <v>7638</v>
      </c>
      <c r="F839" s="81" t="s">
        <v>9156</v>
      </c>
      <c r="G839" s="81">
        <v>80</v>
      </c>
      <c r="H839" s="95">
        <v>3949</v>
      </c>
      <c r="I839" s="97"/>
      <c r="J839" s="81"/>
      <c r="K839" s="130"/>
      <c r="L839" s="80"/>
      <c r="M839" s="80"/>
      <c r="N839" s="80"/>
      <c r="O839" s="80"/>
      <c r="P839" s="80"/>
      <c r="Q839" s="80"/>
      <c r="R839" s="28" t="s">
        <v>13596</v>
      </c>
      <c r="S839" s="80">
        <v>20340935</v>
      </c>
      <c r="T839" s="106" t="s">
        <v>9362</v>
      </c>
      <c r="U839" s="106">
        <v>20341631</v>
      </c>
      <c r="V839" s="106">
        <v>20340934</v>
      </c>
      <c r="W839" s="80"/>
    </row>
    <row r="840" spans="1:250" ht="12.75" customHeight="1" x14ac:dyDescent="0.2">
      <c r="A840" s="80">
        <v>899</v>
      </c>
      <c r="B840" s="35" t="s">
        <v>6030</v>
      </c>
      <c r="C840" s="35" t="s">
        <v>7639</v>
      </c>
      <c r="D840" s="88" t="s">
        <v>13129</v>
      </c>
      <c r="E840" s="88" t="s">
        <v>13130</v>
      </c>
      <c r="F840" s="81" t="s">
        <v>9156</v>
      </c>
      <c r="G840" s="81">
        <v>80</v>
      </c>
      <c r="H840" s="95">
        <v>3948</v>
      </c>
      <c r="I840" s="97"/>
      <c r="J840" s="81"/>
      <c r="K840" s="130"/>
      <c r="L840" s="80"/>
      <c r="M840" s="80"/>
      <c r="N840" s="80"/>
      <c r="O840" s="80"/>
      <c r="P840" s="80"/>
      <c r="Q840" s="80"/>
      <c r="R840" s="28" t="s">
        <v>5041</v>
      </c>
      <c r="S840" s="80">
        <v>20340936</v>
      </c>
      <c r="T840" s="106" t="s">
        <v>14400</v>
      </c>
      <c r="U840" s="106" t="s">
        <v>14401</v>
      </c>
      <c r="V840" s="106">
        <v>20340932</v>
      </c>
      <c r="W840" s="80"/>
    </row>
    <row r="841" spans="1:250" ht="12.75" customHeight="1" x14ac:dyDescent="0.2">
      <c r="A841" s="80">
        <v>900</v>
      </c>
      <c r="B841" s="35" t="s">
        <v>6030</v>
      </c>
      <c r="C841" s="35" t="s">
        <v>7640</v>
      </c>
      <c r="D841" s="35" t="s">
        <v>7641</v>
      </c>
      <c r="E841" s="35" t="s">
        <v>7642</v>
      </c>
      <c r="F841" s="81" t="s">
        <v>9151</v>
      </c>
      <c r="G841" s="81">
        <v>4</v>
      </c>
      <c r="H841" s="95">
        <v>2420</v>
      </c>
      <c r="I841" s="97"/>
      <c r="J841" s="81"/>
      <c r="K841" s="130"/>
      <c r="L841" s="80"/>
      <c r="M841" s="80"/>
      <c r="N841" s="80"/>
      <c r="O841" s="80"/>
      <c r="P841" s="80"/>
      <c r="Q841" s="80"/>
      <c r="R841" s="33"/>
      <c r="S841" s="80">
        <v>20340937</v>
      </c>
      <c r="T841" s="106"/>
      <c r="U841" s="106">
        <v>20341631</v>
      </c>
      <c r="V841" s="181">
        <v>20340940</v>
      </c>
      <c r="W841" s="80"/>
    </row>
    <row r="842" spans="1:250" ht="12.75" customHeight="1" x14ac:dyDescent="0.2">
      <c r="A842" s="80">
        <v>901</v>
      </c>
      <c r="B842" s="35" t="s">
        <v>6030</v>
      </c>
      <c r="C842" s="35" t="s">
        <v>7643</v>
      </c>
      <c r="D842" s="35" t="s">
        <v>7644</v>
      </c>
      <c r="E842" s="35" t="s">
        <v>7645</v>
      </c>
      <c r="F842" s="81" t="s">
        <v>8698</v>
      </c>
      <c r="G842" s="81">
        <v>2</v>
      </c>
      <c r="H842" s="99" t="s">
        <v>15915</v>
      </c>
      <c r="I842" s="97"/>
      <c r="J842" s="205" t="s">
        <v>12357</v>
      </c>
      <c r="K842" s="130"/>
      <c r="L842" s="80"/>
      <c r="M842" s="80"/>
      <c r="N842" s="80"/>
      <c r="O842" s="80"/>
      <c r="P842" s="80"/>
      <c r="Q842" s="80"/>
      <c r="R842" s="33"/>
      <c r="S842" s="80">
        <v>20340938</v>
      </c>
      <c r="T842" s="106"/>
      <c r="U842" s="106"/>
      <c r="V842" s="181">
        <v>20340933</v>
      </c>
      <c r="W842" s="80"/>
    </row>
    <row r="843" spans="1:250" ht="12.75" customHeight="1" x14ac:dyDescent="0.2">
      <c r="A843" s="80">
        <v>902</v>
      </c>
      <c r="B843" s="35" t="s">
        <v>6030</v>
      </c>
      <c r="C843" s="35" t="s">
        <v>7646</v>
      </c>
      <c r="D843" s="35" t="s">
        <v>7647</v>
      </c>
      <c r="E843" s="35" t="s">
        <v>7648</v>
      </c>
      <c r="F843" s="81" t="s">
        <v>8698</v>
      </c>
      <c r="G843" s="81">
        <v>2</v>
      </c>
      <c r="H843" s="99" t="s">
        <v>15915</v>
      </c>
      <c r="I843" s="97"/>
      <c r="J843" s="205" t="s">
        <v>12357</v>
      </c>
      <c r="K843" s="130"/>
      <c r="L843" s="80"/>
      <c r="M843" s="80"/>
      <c r="N843" s="80"/>
      <c r="O843" s="80"/>
      <c r="P843" s="80"/>
      <c r="Q843" s="80"/>
      <c r="R843" s="33"/>
      <c r="S843" s="80">
        <v>20340939</v>
      </c>
      <c r="T843" s="106"/>
      <c r="U843" s="106"/>
      <c r="V843" s="106"/>
      <c r="W843" s="80"/>
    </row>
    <row r="844" spans="1:250" ht="12.75" customHeight="1" x14ac:dyDescent="0.2">
      <c r="A844" s="80">
        <v>903</v>
      </c>
      <c r="B844" s="35" t="s">
        <v>6030</v>
      </c>
      <c r="C844" s="35" t="s">
        <v>7649</v>
      </c>
      <c r="D844" s="35" t="s">
        <v>7650</v>
      </c>
      <c r="E844" s="35" t="s">
        <v>7651</v>
      </c>
      <c r="F844" s="81" t="s">
        <v>9151</v>
      </c>
      <c r="G844" s="81">
        <v>4</v>
      </c>
      <c r="H844" s="95">
        <v>2418</v>
      </c>
      <c r="I844" s="97"/>
      <c r="J844" s="81"/>
      <c r="K844" s="130"/>
      <c r="L844" s="80"/>
      <c r="M844" s="80"/>
      <c r="N844" s="80"/>
      <c r="O844" s="80"/>
      <c r="P844" s="80"/>
      <c r="Q844" s="80"/>
      <c r="R844" s="28" t="s">
        <v>8730</v>
      </c>
      <c r="S844" s="80">
        <v>20340940</v>
      </c>
      <c r="T844" s="106" t="s">
        <v>14398</v>
      </c>
      <c r="U844" s="106" t="s">
        <v>14399</v>
      </c>
      <c r="V844" s="181">
        <v>20340937</v>
      </c>
      <c r="W844" s="80"/>
    </row>
    <row r="845" spans="1:250" ht="12.75" customHeight="1" x14ac:dyDescent="0.2">
      <c r="A845" s="80">
        <v>904</v>
      </c>
      <c r="B845" s="35" t="s">
        <v>7652</v>
      </c>
      <c r="C845" s="35" t="s">
        <v>6043</v>
      </c>
      <c r="D845" s="35" t="s">
        <v>12498</v>
      </c>
      <c r="E845" s="35" t="s">
        <v>12499</v>
      </c>
      <c r="F845" s="81" t="s">
        <v>9151</v>
      </c>
      <c r="G845" s="81">
        <v>4</v>
      </c>
      <c r="H845" s="95">
        <v>2381</v>
      </c>
      <c r="I845" s="97"/>
      <c r="J845" s="81"/>
      <c r="K845" s="130" t="s">
        <v>6158</v>
      </c>
      <c r="L845" s="80"/>
      <c r="M845" s="80"/>
      <c r="N845" s="80"/>
      <c r="O845" s="80"/>
      <c r="P845" s="80"/>
      <c r="Q845" s="80"/>
      <c r="R845" s="33"/>
      <c r="S845" s="80">
        <v>20340941</v>
      </c>
      <c r="T845" s="104" t="s">
        <v>11374</v>
      </c>
      <c r="U845" s="106"/>
      <c r="V845" s="106"/>
      <c r="W845" s="80"/>
    </row>
    <row r="846" spans="1:250" ht="12.75" customHeight="1" x14ac:dyDescent="0.2">
      <c r="A846" s="80">
        <v>905</v>
      </c>
      <c r="B846" s="35" t="s">
        <v>12500</v>
      </c>
      <c r="C846" s="35" t="s">
        <v>12501</v>
      </c>
      <c r="D846" s="35" t="s">
        <v>12502</v>
      </c>
      <c r="E846" s="35" t="s">
        <v>12503</v>
      </c>
      <c r="F846" s="81" t="s">
        <v>6140</v>
      </c>
      <c r="G846" s="81">
        <v>27</v>
      </c>
      <c r="H846" s="95">
        <v>2065</v>
      </c>
      <c r="I846" s="97"/>
      <c r="J846" s="81"/>
      <c r="K846" s="130" t="s">
        <v>13647</v>
      </c>
      <c r="L846" s="81" t="s">
        <v>13688</v>
      </c>
      <c r="M846" s="81">
        <v>13</v>
      </c>
      <c r="N846" s="81" t="s">
        <v>13689</v>
      </c>
      <c r="O846" s="80"/>
      <c r="P846" s="80"/>
      <c r="Q846" s="80"/>
      <c r="R846" s="33"/>
      <c r="S846" s="80">
        <v>20340942</v>
      </c>
      <c r="T846" s="106"/>
      <c r="U846" s="106"/>
      <c r="V846" s="109" t="s">
        <v>13868</v>
      </c>
      <c r="W846" s="80"/>
    </row>
    <row r="847" spans="1:250" ht="12.75" customHeight="1" x14ac:dyDescent="0.2">
      <c r="A847" s="80">
        <v>906</v>
      </c>
      <c r="B847" s="35" t="s">
        <v>12500</v>
      </c>
      <c r="C847" s="35" t="s">
        <v>6123</v>
      </c>
      <c r="D847" s="35" t="s">
        <v>12504</v>
      </c>
      <c r="E847" s="35" t="s">
        <v>12505</v>
      </c>
      <c r="F847" s="81" t="s">
        <v>6140</v>
      </c>
      <c r="G847" s="81">
        <v>27</v>
      </c>
      <c r="H847" s="95">
        <v>2592</v>
      </c>
      <c r="I847" s="97"/>
      <c r="J847" s="81"/>
      <c r="K847" s="130"/>
      <c r="L847" s="80"/>
      <c r="M847" s="80"/>
      <c r="N847" s="80"/>
      <c r="O847" s="80"/>
      <c r="P847" s="80"/>
      <c r="Q847" s="80"/>
      <c r="R847" s="28" t="s">
        <v>7855</v>
      </c>
      <c r="S847" s="80">
        <v>20340943</v>
      </c>
      <c r="T847" s="109" t="s">
        <v>14397</v>
      </c>
      <c r="U847" s="109" t="s">
        <v>13866</v>
      </c>
      <c r="V847" s="109" t="s">
        <v>13867</v>
      </c>
      <c r="W847" s="80"/>
    </row>
    <row r="848" spans="1:250" ht="12.75" customHeight="1" x14ac:dyDescent="0.2">
      <c r="A848" s="80">
        <v>907</v>
      </c>
      <c r="B848" s="35" t="s">
        <v>12506</v>
      </c>
      <c r="C848" s="35" t="s">
        <v>10973</v>
      </c>
      <c r="D848" s="35" t="s">
        <v>12507</v>
      </c>
      <c r="E848" s="35" t="s">
        <v>12508</v>
      </c>
      <c r="F848" s="81" t="s">
        <v>6151</v>
      </c>
      <c r="G848" s="81">
        <v>24</v>
      </c>
      <c r="H848" s="118"/>
      <c r="I848" s="97"/>
      <c r="J848" s="81"/>
      <c r="K848" s="130"/>
      <c r="L848" s="80"/>
      <c r="M848" s="80"/>
      <c r="N848" s="80"/>
      <c r="O848" s="80"/>
      <c r="P848" s="80"/>
      <c r="Q848" s="80"/>
      <c r="R848" s="33"/>
      <c r="S848" s="80">
        <v>20340944</v>
      </c>
      <c r="T848" s="106"/>
      <c r="U848" s="106"/>
      <c r="V848" s="106"/>
      <c r="W848" s="80"/>
    </row>
    <row r="849" spans="1:23" ht="12.75" customHeight="1" x14ac:dyDescent="0.2">
      <c r="A849" s="80">
        <v>910</v>
      </c>
      <c r="B849" s="35" t="s">
        <v>12509</v>
      </c>
      <c r="C849" s="35" t="s">
        <v>12510</v>
      </c>
      <c r="D849" s="35" t="s">
        <v>12511</v>
      </c>
      <c r="E849" s="35" t="s">
        <v>12512</v>
      </c>
      <c r="F849" s="81" t="s">
        <v>10974</v>
      </c>
      <c r="G849" s="81">
        <v>34</v>
      </c>
      <c r="H849" s="95">
        <v>8023</v>
      </c>
      <c r="I849" s="97"/>
      <c r="J849" s="81"/>
      <c r="K849" s="130"/>
      <c r="L849" s="80"/>
      <c r="M849" s="80"/>
      <c r="N849" s="80"/>
      <c r="O849" s="80"/>
      <c r="P849" s="80"/>
      <c r="Q849" s="80"/>
      <c r="R849" s="33"/>
      <c r="S849" s="80">
        <v>20340945</v>
      </c>
      <c r="T849" s="106" t="s">
        <v>15882</v>
      </c>
      <c r="U849" s="106">
        <v>121240988</v>
      </c>
      <c r="V849" s="106"/>
      <c r="W849" s="80"/>
    </row>
    <row r="850" spans="1:23" ht="12.75" customHeight="1" x14ac:dyDescent="0.2">
      <c r="A850" s="80">
        <v>911</v>
      </c>
      <c r="B850" s="35" t="s">
        <v>12509</v>
      </c>
      <c r="C850" s="35" t="s">
        <v>12513</v>
      </c>
      <c r="D850" s="35" t="s">
        <v>12514</v>
      </c>
      <c r="E850" s="35" t="s">
        <v>12515</v>
      </c>
      <c r="F850" s="81" t="s">
        <v>10974</v>
      </c>
      <c r="G850" s="81">
        <v>34</v>
      </c>
      <c r="H850" s="95">
        <v>8024</v>
      </c>
      <c r="I850" s="97"/>
      <c r="J850" s="81"/>
      <c r="K850" s="130"/>
      <c r="L850" s="80"/>
      <c r="M850" s="80"/>
      <c r="N850" s="80"/>
      <c r="O850" s="80"/>
      <c r="P850" s="80"/>
      <c r="Q850" s="80"/>
      <c r="R850" s="33"/>
      <c r="S850" s="80">
        <v>20340946</v>
      </c>
      <c r="T850" s="106"/>
      <c r="U850" s="106"/>
      <c r="V850" s="106"/>
      <c r="W850" s="80"/>
    </row>
    <row r="851" spans="1:23" ht="12.75" customHeight="1" x14ac:dyDescent="0.2">
      <c r="A851" s="80">
        <v>913</v>
      </c>
      <c r="B851" s="35" t="s">
        <v>12516</v>
      </c>
      <c r="C851" s="35" t="s">
        <v>12517</v>
      </c>
      <c r="D851" s="35" t="s">
        <v>12518</v>
      </c>
      <c r="E851" s="35" t="s">
        <v>12519</v>
      </c>
      <c r="F851" s="81" t="s">
        <v>9151</v>
      </c>
      <c r="G851" s="81">
        <v>42</v>
      </c>
      <c r="H851" s="95">
        <v>2524</v>
      </c>
      <c r="I851" s="97"/>
      <c r="J851" s="81"/>
      <c r="K851" s="130"/>
      <c r="L851" s="80"/>
      <c r="M851" s="80"/>
      <c r="N851" s="80"/>
      <c r="O851" s="80"/>
      <c r="P851" s="80"/>
      <c r="Q851" s="80"/>
      <c r="R851" s="33"/>
      <c r="S851" s="80">
        <v>20340947</v>
      </c>
      <c r="T851" s="106"/>
      <c r="U851" s="106"/>
      <c r="V851" s="106">
        <v>20340949</v>
      </c>
      <c r="W851" s="80"/>
    </row>
    <row r="852" spans="1:23" ht="12.75" customHeight="1" x14ac:dyDescent="0.2">
      <c r="A852" s="80">
        <v>914</v>
      </c>
      <c r="B852" s="35" t="s">
        <v>12516</v>
      </c>
      <c r="C852" s="35" t="s">
        <v>12520</v>
      </c>
      <c r="D852" s="35" t="s">
        <v>12521</v>
      </c>
      <c r="E852" s="35" t="s">
        <v>12522</v>
      </c>
      <c r="F852" s="81" t="s">
        <v>9151</v>
      </c>
      <c r="G852" s="81">
        <v>32</v>
      </c>
      <c r="H852" s="95">
        <v>2437</v>
      </c>
      <c r="I852" s="97"/>
      <c r="J852" s="81"/>
      <c r="K852" s="130"/>
      <c r="L852" s="80"/>
      <c r="M852" s="80"/>
      <c r="N852" s="80"/>
      <c r="O852" s="80"/>
      <c r="P852" s="80"/>
      <c r="Q852" s="80"/>
      <c r="R852" s="33"/>
      <c r="S852" s="80">
        <v>20340948</v>
      </c>
      <c r="T852" s="106"/>
      <c r="U852" s="106"/>
      <c r="V852" s="106">
        <v>20340950</v>
      </c>
      <c r="W852" s="80"/>
    </row>
    <row r="853" spans="1:23" ht="12.75" customHeight="1" x14ac:dyDescent="0.2">
      <c r="A853" s="80">
        <v>915</v>
      </c>
      <c r="B853" s="35" t="s">
        <v>12516</v>
      </c>
      <c r="C853" s="35" t="s">
        <v>12523</v>
      </c>
      <c r="D853" s="35" t="s">
        <v>12524</v>
      </c>
      <c r="E853" s="35" t="s">
        <v>12525</v>
      </c>
      <c r="F853" s="81" t="s">
        <v>9151</v>
      </c>
      <c r="G853" s="81">
        <v>42</v>
      </c>
      <c r="H853" s="95">
        <v>2524</v>
      </c>
      <c r="I853" s="97"/>
      <c r="J853" s="81"/>
      <c r="K853" s="135" t="s">
        <v>10539</v>
      </c>
      <c r="L853" s="80"/>
      <c r="M853" s="80"/>
      <c r="N853" s="80"/>
      <c r="O853" s="80"/>
      <c r="P853" s="80"/>
      <c r="Q853" s="80"/>
      <c r="R853" s="33"/>
      <c r="S853" s="80">
        <v>20340949</v>
      </c>
      <c r="T853" s="106"/>
      <c r="U853" s="106"/>
      <c r="V853" s="106">
        <v>20340947</v>
      </c>
      <c r="W853" s="80"/>
    </row>
    <row r="854" spans="1:23" ht="12.75" customHeight="1" x14ac:dyDescent="0.2">
      <c r="A854" s="80">
        <v>916</v>
      </c>
      <c r="B854" s="35" t="s">
        <v>12526</v>
      </c>
      <c r="C854" s="35" t="s">
        <v>4281</v>
      </c>
      <c r="D854" s="35" t="s">
        <v>12527</v>
      </c>
      <c r="E854" s="35" t="s">
        <v>12528</v>
      </c>
      <c r="F854" s="81" t="s">
        <v>9151</v>
      </c>
      <c r="G854" s="81">
        <v>32</v>
      </c>
      <c r="H854" s="95">
        <v>2437</v>
      </c>
      <c r="I854" s="97"/>
      <c r="J854" s="126"/>
      <c r="K854" s="130"/>
      <c r="L854" s="80"/>
      <c r="M854" s="80"/>
      <c r="N854" s="80"/>
      <c r="O854" s="80"/>
      <c r="P854" s="80"/>
      <c r="Q854" s="80"/>
      <c r="R854" s="28" t="s">
        <v>7420</v>
      </c>
      <c r="S854" s="80">
        <v>20340950</v>
      </c>
      <c r="T854" s="106" t="s">
        <v>14395</v>
      </c>
      <c r="U854" s="106" t="s">
        <v>14396</v>
      </c>
      <c r="V854" s="106">
        <v>20340948</v>
      </c>
      <c r="W854" s="80"/>
    </row>
    <row r="855" spans="1:23" ht="12.75" customHeight="1" x14ac:dyDescent="0.2">
      <c r="A855" s="80">
        <v>917</v>
      </c>
      <c r="B855" s="35" t="s">
        <v>13657</v>
      </c>
      <c r="C855" s="35" t="s">
        <v>13658</v>
      </c>
      <c r="D855" s="35" t="s">
        <v>7422</v>
      </c>
      <c r="E855" s="35" t="s">
        <v>9406</v>
      </c>
      <c r="F855" s="81" t="s">
        <v>8698</v>
      </c>
      <c r="G855" s="81">
        <v>21</v>
      </c>
      <c r="H855" s="95">
        <v>438</v>
      </c>
      <c r="I855" s="97"/>
      <c r="J855" s="126"/>
      <c r="K855" s="130"/>
      <c r="L855" s="80"/>
      <c r="M855" s="80"/>
      <c r="N855" s="80"/>
      <c r="O855" s="80"/>
      <c r="P855" s="80"/>
      <c r="Q855" s="80"/>
      <c r="R855" s="33"/>
      <c r="S855" s="80">
        <v>20340951</v>
      </c>
      <c r="T855" s="106"/>
      <c r="U855" s="106"/>
      <c r="V855" s="106">
        <v>20340952</v>
      </c>
      <c r="W855" s="80"/>
    </row>
    <row r="856" spans="1:23" ht="12.75" customHeight="1" x14ac:dyDescent="0.2">
      <c r="A856" s="80">
        <v>918</v>
      </c>
      <c r="B856" s="35" t="s">
        <v>13657</v>
      </c>
      <c r="C856" s="35" t="s">
        <v>9407</v>
      </c>
      <c r="D856" s="35" t="s">
        <v>9408</v>
      </c>
      <c r="E856" s="35" t="s">
        <v>13073</v>
      </c>
      <c r="F856" s="81" t="s">
        <v>8698</v>
      </c>
      <c r="G856" s="81">
        <v>21</v>
      </c>
      <c r="H856" s="95">
        <v>438</v>
      </c>
      <c r="I856" s="97"/>
      <c r="J856" s="126"/>
      <c r="K856" s="130"/>
      <c r="L856" s="80"/>
      <c r="M856" s="80"/>
      <c r="N856" s="80"/>
      <c r="O856" s="80"/>
      <c r="P856" s="80"/>
      <c r="Q856" s="80"/>
      <c r="R856" s="33"/>
      <c r="S856" s="80">
        <v>20340952</v>
      </c>
      <c r="T856" s="106"/>
      <c r="U856" s="106"/>
      <c r="V856" s="106">
        <v>20340951</v>
      </c>
      <c r="W856" s="80"/>
    </row>
    <row r="857" spans="1:23" ht="12.75" customHeight="1" x14ac:dyDescent="0.2">
      <c r="A857" s="80">
        <v>919</v>
      </c>
      <c r="B857" s="35" t="s">
        <v>9409</v>
      </c>
      <c r="C857" s="35" t="s">
        <v>6789</v>
      </c>
      <c r="D857" s="35" t="s">
        <v>9410</v>
      </c>
      <c r="E857" s="35" t="s">
        <v>9411</v>
      </c>
      <c r="F857" s="81" t="s">
        <v>6151</v>
      </c>
      <c r="G857" s="81">
        <v>21</v>
      </c>
      <c r="H857" s="95">
        <v>2569</v>
      </c>
      <c r="I857" s="97"/>
      <c r="J857" s="81"/>
      <c r="K857" s="130"/>
      <c r="L857" s="80"/>
      <c r="M857" s="80"/>
      <c r="N857" s="80"/>
      <c r="O857" s="80"/>
      <c r="P857" s="80"/>
      <c r="Q857" s="80"/>
      <c r="R857" s="33"/>
      <c r="S857" s="80">
        <v>20340953</v>
      </c>
      <c r="T857" s="106"/>
      <c r="U857" s="106"/>
      <c r="V857" s="106">
        <v>20340954</v>
      </c>
      <c r="W857" s="80"/>
    </row>
    <row r="858" spans="1:23" ht="12.75" customHeight="1" x14ac:dyDescent="0.2">
      <c r="A858" s="80">
        <v>920</v>
      </c>
      <c r="B858" s="35" t="s">
        <v>9409</v>
      </c>
      <c r="C858" s="35" t="s">
        <v>9412</v>
      </c>
      <c r="D858" s="35" t="s">
        <v>11935</v>
      </c>
      <c r="E858" s="35" t="s">
        <v>9413</v>
      </c>
      <c r="F858" s="81" t="s">
        <v>6151</v>
      </c>
      <c r="G858" s="81">
        <v>21</v>
      </c>
      <c r="H858" s="95">
        <v>2569</v>
      </c>
      <c r="I858" s="97"/>
      <c r="J858" s="81"/>
      <c r="K858" s="130"/>
      <c r="L858" s="80"/>
      <c r="M858" s="80"/>
      <c r="N858" s="80"/>
      <c r="O858" s="80"/>
      <c r="P858" s="80"/>
      <c r="Q858" s="80"/>
      <c r="R858" s="33"/>
      <c r="S858" s="80">
        <v>20340954</v>
      </c>
      <c r="T858" s="106"/>
      <c r="U858" s="106"/>
      <c r="V858" s="106">
        <v>20340953</v>
      </c>
      <c r="W858" s="80"/>
    </row>
    <row r="859" spans="1:23" ht="12.75" customHeight="1" x14ac:dyDescent="0.2">
      <c r="A859" s="80">
        <v>921</v>
      </c>
      <c r="B859" s="35" t="s">
        <v>9414</v>
      </c>
      <c r="C859" s="35" t="s">
        <v>15907</v>
      </c>
      <c r="D859" s="35" t="s">
        <v>15908</v>
      </c>
      <c r="E859" s="35" t="s">
        <v>15909</v>
      </c>
      <c r="F859" s="81" t="s">
        <v>6140</v>
      </c>
      <c r="G859" s="81">
        <v>11</v>
      </c>
      <c r="H859" s="95">
        <v>2068</v>
      </c>
      <c r="I859" s="97"/>
      <c r="J859" s="81"/>
      <c r="K859" s="130"/>
      <c r="L859" s="80"/>
      <c r="M859" s="80"/>
      <c r="N859" s="80"/>
      <c r="O859" s="80"/>
      <c r="P859" s="80"/>
      <c r="Q859" s="80"/>
      <c r="R859" s="33"/>
      <c r="S859" s="80">
        <v>20340955</v>
      </c>
      <c r="T859" s="106"/>
      <c r="U859" s="106"/>
      <c r="V859" s="106">
        <v>20340956</v>
      </c>
      <c r="W859" s="80"/>
    </row>
    <row r="860" spans="1:23" ht="12.75" customHeight="1" x14ac:dyDescent="0.2">
      <c r="A860" s="80">
        <v>922</v>
      </c>
      <c r="B860" s="35" t="s">
        <v>9414</v>
      </c>
      <c r="C860" s="35" t="s">
        <v>15910</v>
      </c>
      <c r="D860" s="35" t="s">
        <v>15911</v>
      </c>
      <c r="E860" s="35" t="s">
        <v>15912</v>
      </c>
      <c r="F860" s="81" t="s">
        <v>6140</v>
      </c>
      <c r="G860" s="81">
        <v>11</v>
      </c>
      <c r="H860" s="95">
        <v>2068</v>
      </c>
      <c r="I860" s="97"/>
      <c r="J860" s="81"/>
      <c r="K860" s="130"/>
      <c r="L860" s="80"/>
      <c r="M860" s="80"/>
      <c r="N860" s="80"/>
      <c r="O860" s="80"/>
      <c r="P860" s="80"/>
      <c r="Q860" s="80"/>
      <c r="R860" s="33"/>
      <c r="S860" s="80">
        <v>20340956</v>
      </c>
      <c r="T860" s="106"/>
      <c r="U860" s="106"/>
      <c r="V860" s="106">
        <v>20340955</v>
      </c>
      <c r="W860" s="80"/>
    </row>
    <row r="861" spans="1:23" ht="12.75" customHeight="1" x14ac:dyDescent="0.2">
      <c r="A861" s="80">
        <v>923</v>
      </c>
      <c r="B861" s="35" t="s">
        <v>15913</v>
      </c>
      <c r="C861" s="35" t="s">
        <v>15914</v>
      </c>
      <c r="D861" s="35" t="s">
        <v>4545</v>
      </c>
      <c r="E861" s="35" t="s">
        <v>4546</v>
      </c>
      <c r="F861" s="81" t="s">
        <v>8574</v>
      </c>
      <c r="G861" s="81">
        <v>47</v>
      </c>
      <c r="H861" s="95">
        <v>5254</v>
      </c>
      <c r="I861" s="97"/>
      <c r="J861" s="81"/>
      <c r="K861" s="130"/>
      <c r="L861" s="80"/>
      <c r="M861" s="80"/>
      <c r="N861" s="80"/>
      <c r="O861" s="80"/>
      <c r="P861" s="80"/>
      <c r="Q861" s="80"/>
      <c r="R861" s="33"/>
      <c r="S861" s="80">
        <v>20340957</v>
      </c>
      <c r="T861" s="106"/>
      <c r="U861" s="106"/>
      <c r="V861" s="106">
        <v>20340958</v>
      </c>
      <c r="W861" s="80"/>
    </row>
    <row r="862" spans="1:23" ht="12.75" customHeight="1" x14ac:dyDescent="0.2">
      <c r="A862" s="80">
        <v>924</v>
      </c>
      <c r="B862" s="35" t="s">
        <v>15913</v>
      </c>
      <c r="C862" s="35" t="s">
        <v>6996</v>
      </c>
      <c r="D862" s="35" t="s">
        <v>8177</v>
      </c>
      <c r="E862" s="35" t="s">
        <v>8178</v>
      </c>
      <c r="F862" s="81" t="s">
        <v>8574</v>
      </c>
      <c r="G862" s="81">
        <v>47</v>
      </c>
      <c r="H862" s="95">
        <v>5254</v>
      </c>
      <c r="I862" s="97"/>
      <c r="J862" s="81"/>
      <c r="K862" s="130"/>
      <c r="L862" s="80"/>
      <c r="M862" s="80"/>
      <c r="N862" s="80"/>
      <c r="O862" s="80"/>
      <c r="P862" s="80"/>
      <c r="Q862" s="80"/>
      <c r="R862" s="33"/>
      <c r="S862" s="80">
        <v>20340958</v>
      </c>
      <c r="T862" s="106"/>
      <c r="U862" s="106"/>
      <c r="V862" s="106">
        <v>20340957</v>
      </c>
      <c r="W862" s="80"/>
    </row>
    <row r="863" spans="1:23" ht="12.75" customHeight="1" x14ac:dyDescent="0.2">
      <c r="A863" s="80">
        <v>925</v>
      </c>
      <c r="B863" s="35" t="s">
        <v>8179</v>
      </c>
      <c r="C863" s="35" t="s">
        <v>8180</v>
      </c>
      <c r="D863" s="35" t="s">
        <v>15916</v>
      </c>
      <c r="E863" s="35" t="s">
        <v>15917</v>
      </c>
      <c r="F863" s="81" t="s">
        <v>8574</v>
      </c>
      <c r="G863" s="81">
        <v>1</v>
      </c>
      <c r="H863" s="118"/>
      <c r="I863" s="97"/>
      <c r="J863" s="81"/>
      <c r="K863" s="130" t="s">
        <v>15918</v>
      </c>
      <c r="L863" s="80"/>
      <c r="M863" s="80"/>
      <c r="N863" s="80"/>
      <c r="O863" s="80"/>
      <c r="P863" s="80"/>
      <c r="Q863" s="80"/>
      <c r="R863" s="33"/>
      <c r="S863" s="80">
        <v>20340959</v>
      </c>
      <c r="T863" s="106"/>
      <c r="U863" s="106"/>
      <c r="V863" s="106"/>
      <c r="W863" s="80"/>
    </row>
    <row r="864" spans="1:23" ht="12.75" customHeight="1" x14ac:dyDescent="0.2">
      <c r="A864" s="80">
        <v>926</v>
      </c>
      <c r="B864" s="35" t="s">
        <v>8179</v>
      </c>
      <c r="C864" s="35" t="s">
        <v>7564</v>
      </c>
      <c r="D864" s="35" t="s">
        <v>15919</v>
      </c>
      <c r="E864" s="35" t="s">
        <v>8185</v>
      </c>
      <c r="F864" s="81" t="s">
        <v>9156</v>
      </c>
      <c r="G864" s="81">
        <v>50</v>
      </c>
      <c r="H864" s="99" t="s">
        <v>15915</v>
      </c>
      <c r="I864" s="97"/>
      <c r="J864" s="81" t="s">
        <v>5890</v>
      </c>
      <c r="K864" s="130"/>
      <c r="L864" s="80"/>
      <c r="M864" s="80"/>
      <c r="N864" s="80"/>
      <c r="O864" s="80"/>
      <c r="P864" s="80"/>
      <c r="Q864" s="80"/>
      <c r="R864" s="33"/>
      <c r="S864" s="80">
        <v>20340960</v>
      </c>
      <c r="T864" s="106"/>
      <c r="U864" s="106"/>
      <c r="V864" s="181" t="s">
        <v>11376</v>
      </c>
      <c r="W864" s="80"/>
    </row>
    <row r="865" spans="1:23" ht="12.75" customHeight="1" x14ac:dyDescent="0.2">
      <c r="A865" s="80">
        <v>927</v>
      </c>
      <c r="B865" s="35" t="s">
        <v>8186</v>
      </c>
      <c r="C865" s="35" t="s">
        <v>8187</v>
      </c>
      <c r="D865" s="35" t="s">
        <v>5825</v>
      </c>
      <c r="E865" s="35" t="s">
        <v>15920</v>
      </c>
      <c r="F865" s="81" t="s">
        <v>8698</v>
      </c>
      <c r="G865" s="81">
        <v>12</v>
      </c>
      <c r="H865" s="95">
        <v>457</v>
      </c>
      <c r="I865" s="97"/>
      <c r="J865" s="81"/>
      <c r="K865" s="130" t="s">
        <v>13759</v>
      </c>
      <c r="L865" s="80"/>
      <c r="M865" s="80"/>
      <c r="N865" s="80"/>
      <c r="O865" s="80"/>
      <c r="P865" s="80"/>
      <c r="Q865" s="80"/>
      <c r="R865" s="33"/>
      <c r="S865" s="80">
        <v>20340961</v>
      </c>
      <c r="T865" s="106"/>
      <c r="U865" s="106"/>
      <c r="V865" s="106"/>
      <c r="W865" s="80"/>
    </row>
    <row r="866" spans="1:23" ht="12.75" customHeight="1" x14ac:dyDescent="0.2">
      <c r="A866" s="80">
        <v>928</v>
      </c>
      <c r="B866" s="35" t="s">
        <v>15921</v>
      </c>
      <c r="C866" s="35" t="s">
        <v>15922</v>
      </c>
      <c r="D866" s="35" t="s">
        <v>15923</v>
      </c>
      <c r="E866" s="35" t="s">
        <v>15924</v>
      </c>
      <c r="F866" s="81" t="s">
        <v>9156</v>
      </c>
      <c r="G866" s="81">
        <v>65</v>
      </c>
      <c r="H866" s="95">
        <v>3945</v>
      </c>
      <c r="I866" s="97"/>
      <c r="J866" s="81"/>
      <c r="K866" s="130"/>
      <c r="L866" s="80"/>
      <c r="M866" s="80"/>
      <c r="N866" s="80"/>
      <c r="O866" s="80"/>
      <c r="P866" s="80"/>
      <c r="Q866" s="80"/>
      <c r="R866" s="28" t="s">
        <v>8731</v>
      </c>
      <c r="S866" s="80">
        <v>20340962</v>
      </c>
      <c r="T866" s="106" t="s">
        <v>14393</v>
      </c>
      <c r="U866" s="106" t="s">
        <v>14394</v>
      </c>
      <c r="V866" s="106"/>
      <c r="W866" s="80"/>
    </row>
    <row r="867" spans="1:23" ht="12.75" customHeight="1" x14ac:dyDescent="0.2">
      <c r="A867" s="80">
        <v>929</v>
      </c>
      <c r="B867" s="35" t="s">
        <v>15921</v>
      </c>
      <c r="C867" s="35" t="s">
        <v>15140</v>
      </c>
      <c r="D867" s="35" t="s">
        <v>14735</v>
      </c>
      <c r="E867" s="35" t="s">
        <v>8533</v>
      </c>
      <c r="F867" s="81" t="s">
        <v>9156</v>
      </c>
      <c r="G867" s="81">
        <v>65</v>
      </c>
      <c r="H867" s="95">
        <v>3946</v>
      </c>
      <c r="I867" s="97"/>
      <c r="J867" s="81"/>
      <c r="K867" s="130"/>
      <c r="L867" s="80"/>
      <c r="M867" s="80"/>
      <c r="N867" s="80"/>
      <c r="O867" s="80"/>
      <c r="P867" s="80"/>
      <c r="Q867" s="80"/>
      <c r="R867" s="28" t="s">
        <v>7421</v>
      </c>
      <c r="S867" s="80">
        <v>20340963</v>
      </c>
      <c r="T867" s="106" t="s">
        <v>14391</v>
      </c>
      <c r="U867" s="106" t="s">
        <v>14392</v>
      </c>
      <c r="V867" s="106"/>
      <c r="W867" s="80"/>
    </row>
    <row r="868" spans="1:23" ht="12.75" customHeight="1" x14ac:dyDescent="0.2">
      <c r="A868" s="80">
        <v>930</v>
      </c>
      <c r="B868" s="35" t="s">
        <v>8534</v>
      </c>
      <c r="C868" s="35" t="s">
        <v>8535</v>
      </c>
      <c r="D868" s="35" t="s">
        <v>8536</v>
      </c>
      <c r="E868" s="35" t="s">
        <v>8537</v>
      </c>
      <c r="F868" s="81" t="s">
        <v>8570</v>
      </c>
      <c r="G868" s="81">
        <v>26</v>
      </c>
      <c r="H868" s="118"/>
      <c r="I868" s="97"/>
      <c r="J868" s="81"/>
      <c r="K868" s="130"/>
      <c r="L868" s="80"/>
      <c r="M868" s="80"/>
      <c r="N868" s="80"/>
      <c r="O868" s="80"/>
      <c r="P868" s="80"/>
      <c r="Q868" s="80"/>
      <c r="R868" s="33"/>
      <c r="S868" s="80">
        <v>20340964</v>
      </c>
      <c r="T868" s="106"/>
      <c r="U868" s="106"/>
      <c r="V868" s="106"/>
      <c r="W868" s="80"/>
    </row>
    <row r="869" spans="1:23" ht="12.75" customHeight="1" x14ac:dyDescent="0.2">
      <c r="A869" s="80">
        <v>933</v>
      </c>
      <c r="B869" s="35" t="s">
        <v>8538</v>
      </c>
      <c r="C869" s="35" t="s">
        <v>8539</v>
      </c>
      <c r="D869" s="35" t="s">
        <v>8540</v>
      </c>
      <c r="E869" s="35" t="s">
        <v>8541</v>
      </c>
      <c r="F869" s="81" t="s">
        <v>8574</v>
      </c>
      <c r="G869" s="81">
        <v>72</v>
      </c>
      <c r="H869" s="95">
        <v>5356</v>
      </c>
      <c r="I869" s="97"/>
      <c r="J869" s="81"/>
      <c r="K869" s="130"/>
      <c r="L869" s="80"/>
      <c r="M869" s="80"/>
      <c r="N869" s="80"/>
      <c r="O869" s="80"/>
      <c r="P869" s="80"/>
      <c r="Q869" s="80"/>
      <c r="R869" s="33"/>
      <c r="S869" s="80">
        <v>20340965</v>
      </c>
      <c r="T869" s="106"/>
      <c r="U869" s="106"/>
      <c r="V869" s="106">
        <v>20340967</v>
      </c>
      <c r="W869" s="80"/>
    </row>
    <row r="870" spans="1:23" ht="12.75" customHeight="1" x14ac:dyDescent="0.2">
      <c r="A870" s="80">
        <v>934</v>
      </c>
      <c r="B870" s="35" t="s">
        <v>8538</v>
      </c>
      <c r="C870" s="35" t="s">
        <v>8542</v>
      </c>
      <c r="D870" s="35" t="s">
        <v>9972</v>
      </c>
      <c r="E870" s="35" t="s">
        <v>9973</v>
      </c>
      <c r="F870" s="81" t="s">
        <v>8574</v>
      </c>
      <c r="G870" s="81">
        <v>72</v>
      </c>
      <c r="H870" s="95">
        <v>5347</v>
      </c>
      <c r="I870" s="97"/>
      <c r="J870" s="81"/>
      <c r="K870" s="130"/>
      <c r="L870" s="80"/>
      <c r="M870" s="80"/>
      <c r="N870" s="80"/>
      <c r="O870" s="80"/>
      <c r="P870" s="80"/>
      <c r="Q870" s="80"/>
      <c r="R870" s="33"/>
      <c r="S870" s="80">
        <v>20340966</v>
      </c>
      <c r="T870" s="106"/>
      <c r="U870" s="106"/>
      <c r="V870" s="190">
        <v>122373464</v>
      </c>
      <c r="W870" s="80"/>
    </row>
    <row r="871" spans="1:23" ht="12.75" customHeight="1" x14ac:dyDescent="0.2">
      <c r="A871" s="80">
        <v>935</v>
      </c>
      <c r="B871" s="35" t="s">
        <v>8538</v>
      </c>
      <c r="C871" s="35" t="s">
        <v>8788</v>
      </c>
      <c r="D871" s="35" t="s">
        <v>7625</v>
      </c>
      <c r="E871" s="35" t="s">
        <v>7626</v>
      </c>
      <c r="F871" s="81" t="s">
        <v>8574</v>
      </c>
      <c r="G871" s="81">
        <v>72</v>
      </c>
      <c r="H871" s="95">
        <v>5356</v>
      </c>
      <c r="I871" s="96">
        <v>5349</v>
      </c>
      <c r="J871" s="81"/>
      <c r="K871" s="130" t="s">
        <v>10539</v>
      </c>
      <c r="L871" s="80"/>
      <c r="M871" s="80"/>
      <c r="N871" s="80"/>
      <c r="O871" s="80"/>
      <c r="P871" s="80"/>
      <c r="Q871" s="80"/>
      <c r="R871" s="33"/>
      <c r="S871" s="80">
        <v>20340967</v>
      </c>
      <c r="T871" s="106"/>
      <c r="U871" s="106"/>
      <c r="V871" s="106">
        <v>20340965</v>
      </c>
      <c r="W871" s="80"/>
    </row>
    <row r="872" spans="1:23" ht="12.75" customHeight="1" x14ac:dyDescent="0.2">
      <c r="A872" s="80">
        <v>936</v>
      </c>
      <c r="B872" s="35" t="s">
        <v>7627</v>
      </c>
      <c r="C872" s="35" t="s">
        <v>7628</v>
      </c>
      <c r="D872" s="35" t="s">
        <v>7629</v>
      </c>
      <c r="E872" s="35" t="s">
        <v>7630</v>
      </c>
      <c r="F872" s="81" t="s">
        <v>8657</v>
      </c>
      <c r="G872" s="81">
        <v>7</v>
      </c>
      <c r="H872" s="95">
        <v>44</v>
      </c>
      <c r="I872" s="97"/>
      <c r="J872" s="81"/>
      <c r="K872" s="130" t="s">
        <v>10539</v>
      </c>
      <c r="L872" s="80"/>
      <c r="M872" s="80"/>
      <c r="N872" s="80"/>
      <c r="O872" s="80"/>
      <c r="P872" s="80"/>
      <c r="Q872" s="80"/>
      <c r="R872" s="33"/>
      <c r="S872" s="80">
        <v>20340968</v>
      </c>
      <c r="T872" s="106"/>
      <c r="U872" s="106"/>
      <c r="V872" s="106"/>
      <c r="W872" s="80"/>
    </row>
    <row r="873" spans="1:23" ht="12.75" customHeight="1" x14ac:dyDescent="0.2">
      <c r="A873" s="80">
        <v>937</v>
      </c>
      <c r="B873" s="35" t="s">
        <v>6964</v>
      </c>
      <c r="C873" s="35" t="s">
        <v>8734</v>
      </c>
      <c r="D873" s="73" t="s">
        <v>14237</v>
      </c>
      <c r="E873" s="73" t="s">
        <v>14238</v>
      </c>
      <c r="F873" s="81" t="s">
        <v>9156</v>
      </c>
      <c r="G873" s="81">
        <v>56</v>
      </c>
      <c r="H873" s="95">
        <v>3961</v>
      </c>
      <c r="I873" s="97"/>
      <c r="J873" s="81"/>
      <c r="K873" s="130"/>
      <c r="L873" s="80"/>
      <c r="M873" s="80"/>
      <c r="N873" s="80"/>
      <c r="O873" s="80"/>
      <c r="P873" s="80"/>
      <c r="Q873" s="80"/>
      <c r="R873" s="28" t="s">
        <v>8733</v>
      </c>
      <c r="S873" s="80">
        <v>20340969</v>
      </c>
      <c r="T873" s="106" t="s">
        <v>14389</v>
      </c>
      <c r="U873" s="106" t="s">
        <v>14390</v>
      </c>
      <c r="V873" s="106"/>
      <c r="W873" s="80"/>
    </row>
    <row r="874" spans="1:23" ht="12.75" customHeight="1" x14ac:dyDescent="0.2">
      <c r="A874" s="80">
        <v>938</v>
      </c>
      <c r="B874" s="35" t="s">
        <v>6964</v>
      </c>
      <c r="C874" s="35" t="s">
        <v>7632</v>
      </c>
      <c r="D874" s="35" t="s">
        <v>15758</v>
      </c>
      <c r="E874" s="35" t="s">
        <v>10210</v>
      </c>
      <c r="F874" s="81" t="s">
        <v>9156</v>
      </c>
      <c r="G874" s="81">
        <v>56</v>
      </c>
      <c r="H874" s="95">
        <v>3962</v>
      </c>
      <c r="I874" s="97"/>
      <c r="J874" s="81"/>
      <c r="K874" s="130"/>
      <c r="L874" s="80"/>
      <c r="M874" s="80"/>
      <c r="N874" s="80"/>
      <c r="O874" s="80"/>
      <c r="P874" s="80"/>
      <c r="Q874" s="80"/>
      <c r="R874" s="28" t="s">
        <v>9364</v>
      </c>
      <c r="S874" s="80">
        <v>20340970</v>
      </c>
      <c r="T874" s="106" t="s">
        <v>14388</v>
      </c>
      <c r="U874" s="106" t="s">
        <v>10812</v>
      </c>
      <c r="V874" s="106"/>
      <c r="W874" s="80"/>
    </row>
    <row r="875" spans="1:23" ht="12.75" customHeight="1" x14ac:dyDescent="0.2">
      <c r="A875" s="80">
        <v>939</v>
      </c>
      <c r="B875" s="35" t="s">
        <v>10211</v>
      </c>
      <c r="C875" s="35" t="s">
        <v>10212</v>
      </c>
      <c r="D875" s="35" t="s">
        <v>10213</v>
      </c>
      <c r="E875" s="35" t="s">
        <v>8547</v>
      </c>
      <c r="F875" s="81" t="s">
        <v>8698</v>
      </c>
      <c r="G875" s="81">
        <v>95</v>
      </c>
      <c r="H875" s="95">
        <v>4478</v>
      </c>
      <c r="I875" s="97"/>
      <c r="J875" s="81" t="s">
        <v>5146</v>
      </c>
      <c r="K875" s="130"/>
      <c r="L875" s="80"/>
      <c r="M875" s="80"/>
      <c r="N875" s="80"/>
      <c r="O875" s="80"/>
      <c r="P875" s="80"/>
      <c r="Q875" s="80"/>
      <c r="R875" s="33"/>
      <c r="S875" s="80">
        <v>20340971</v>
      </c>
      <c r="T875" s="106"/>
      <c r="U875" s="106"/>
      <c r="V875" s="106">
        <v>20340972</v>
      </c>
      <c r="W875" s="80"/>
    </row>
    <row r="876" spans="1:23" ht="12.75" customHeight="1" x14ac:dyDescent="0.2">
      <c r="A876" s="80">
        <v>940</v>
      </c>
      <c r="B876" s="35" t="s">
        <v>10211</v>
      </c>
      <c r="C876" s="35" t="s">
        <v>8548</v>
      </c>
      <c r="D876" s="35" t="s">
        <v>8549</v>
      </c>
      <c r="E876" s="35" t="s">
        <v>8550</v>
      </c>
      <c r="F876" s="81" t="s">
        <v>8698</v>
      </c>
      <c r="G876" s="81">
        <v>95</v>
      </c>
      <c r="H876" s="95">
        <v>4478</v>
      </c>
      <c r="I876" s="97"/>
      <c r="J876" s="81" t="s">
        <v>5146</v>
      </c>
      <c r="K876" s="130"/>
      <c r="L876" s="80"/>
      <c r="M876" s="80"/>
      <c r="N876" s="80"/>
      <c r="O876" s="80"/>
      <c r="P876" s="80"/>
      <c r="Q876" s="80"/>
      <c r="R876" s="33"/>
      <c r="S876" s="80">
        <v>20340972</v>
      </c>
      <c r="T876" s="106"/>
      <c r="U876" s="106"/>
      <c r="V876" s="106">
        <v>20340971</v>
      </c>
      <c r="W876" s="80"/>
    </row>
    <row r="877" spans="1:23" ht="12.75" customHeight="1" x14ac:dyDescent="0.2">
      <c r="A877" s="80">
        <v>941</v>
      </c>
      <c r="B877" s="35" t="s">
        <v>8551</v>
      </c>
      <c r="C877" s="35" t="s">
        <v>8552</v>
      </c>
      <c r="D877" s="35" t="s">
        <v>8553</v>
      </c>
      <c r="E877" s="35" t="s">
        <v>8554</v>
      </c>
      <c r="F877" s="81" t="s">
        <v>9156</v>
      </c>
      <c r="G877" s="81">
        <v>11</v>
      </c>
      <c r="H877" s="117"/>
      <c r="I877" s="81"/>
      <c r="J877" s="81"/>
      <c r="K877" s="130" t="s">
        <v>5149</v>
      </c>
      <c r="L877" s="80"/>
      <c r="M877" s="80"/>
      <c r="N877" s="80"/>
      <c r="O877" s="80"/>
      <c r="P877" s="80"/>
      <c r="Q877" s="80"/>
      <c r="R877" s="33"/>
      <c r="S877" s="80">
        <v>20340973</v>
      </c>
      <c r="T877" s="106"/>
      <c r="U877" s="106"/>
      <c r="V877" s="106"/>
      <c r="W877" s="80"/>
    </row>
    <row r="878" spans="1:23" ht="12.75" customHeight="1" x14ac:dyDescent="0.2">
      <c r="A878" s="80">
        <v>942</v>
      </c>
      <c r="B878" s="35" t="s">
        <v>8555</v>
      </c>
      <c r="C878" s="35" t="s">
        <v>8556</v>
      </c>
      <c r="D878" s="35" t="s">
        <v>8737</v>
      </c>
      <c r="E878" s="35" t="s">
        <v>8738</v>
      </c>
      <c r="F878" s="81" t="s">
        <v>8698</v>
      </c>
      <c r="G878" s="81">
        <v>2</v>
      </c>
      <c r="H878" s="99" t="s">
        <v>15915</v>
      </c>
      <c r="I878" s="97"/>
      <c r="J878" s="219" t="s">
        <v>12357</v>
      </c>
      <c r="K878" s="130"/>
      <c r="L878" s="80"/>
      <c r="M878" s="80"/>
      <c r="N878" s="80"/>
      <c r="O878" s="80"/>
      <c r="P878" s="80"/>
      <c r="Q878" s="80"/>
      <c r="R878" s="33"/>
      <c r="S878" s="80">
        <v>20340974</v>
      </c>
      <c r="T878" s="106"/>
      <c r="U878" s="106"/>
      <c r="V878" s="106">
        <v>20340977</v>
      </c>
      <c r="W878" s="80"/>
    </row>
    <row r="879" spans="1:23" ht="12.75" customHeight="1" x14ac:dyDescent="0.2">
      <c r="A879" s="80">
        <v>944</v>
      </c>
      <c r="B879" s="35" t="s">
        <v>8555</v>
      </c>
      <c r="C879" s="35" t="s">
        <v>8739</v>
      </c>
      <c r="D879" s="35" t="s">
        <v>8740</v>
      </c>
      <c r="E879" s="35" t="s">
        <v>8741</v>
      </c>
      <c r="F879" s="81" t="s">
        <v>8574</v>
      </c>
      <c r="G879" s="81">
        <v>74</v>
      </c>
      <c r="H879" s="99" t="s">
        <v>15915</v>
      </c>
      <c r="I879" s="97"/>
      <c r="J879" s="81" t="s">
        <v>12406</v>
      </c>
      <c r="K879" s="151"/>
      <c r="L879" s="80"/>
      <c r="M879" s="80"/>
      <c r="N879" s="80"/>
      <c r="O879" s="80"/>
      <c r="P879" s="80"/>
      <c r="Q879" s="80"/>
      <c r="R879" s="33"/>
      <c r="S879" s="33">
        <v>20340975</v>
      </c>
      <c r="T879" s="106"/>
      <c r="U879" s="106"/>
      <c r="V879" s="106">
        <v>20340976</v>
      </c>
      <c r="W879" s="80"/>
    </row>
    <row r="880" spans="1:23" ht="12.75" customHeight="1" x14ac:dyDescent="0.2">
      <c r="A880" s="80">
        <v>945</v>
      </c>
      <c r="B880" s="35" t="s">
        <v>8555</v>
      </c>
      <c r="C880" s="35" t="s">
        <v>8742</v>
      </c>
      <c r="D880" s="35" t="s">
        <v>8743</v>
      </c>
      <c r="E880" s="35" t="s">
        <v>8744</v>
      </c>
      <c r="F880" s="81" t="s">
        <v>8574</v>
      </c>
      <c r="G880" s="81">
        <v>74</v>
      </c>
      <c r="H880" s="95">
        <v>5366</v>
      </c>
      <c r="I880" s="96">
        <v>5368</v>
      </c>
      <c r="J880" s="81"/>
      <c r="K880" s="130"/>
      <c r="L880" s="80"/>
      <c r="M880" s="80"/>
      <c r="N880" s="80"/>
      <c r="O880" s="80"/>
      <c r="P880" s="80"/>
      <c r="Q880" s="80"/>
      <c r="R880" s="33"/>
      <c r="S880" s="80">
        <v>20340976</v>
      </c>
      <c r="T880" s="106"/>
      <c r="U880" s="106"/>
      <c r="V880" s="190">
        <v>20340975</v>
      </c>
      <c r="W880" s="80"/>
    </row>
    <row r="881" spans="1:23" ht="12.75" customHeight="1" x14ac:dyDescent="0.2">
      <c r="A881" s="80">
        <v>1606</v>
      </c>
      <c r="B881" s="35" t="s">
        <v>11755</v>
      </c>
      <c r="C881" s="35" t="s">
        <v>16483</v>
      </c>
      <c r="D881" s="35" t="s">
        <v>11756</v>
      </c>
      <c r="E881" s="35" t="s">
        <v>11757</v>
      </c>
      <c r="F881" s="81" t="s">
        <v>8698</v>
      </c>
      <c r="G881" s="81">
        <v>2</v>
      </c>
      <c r="H881" s="99" t="s">
        <v>15915</v>
      </c>
      <c r="I881" s="97"/>
      <c r="J881" s="205" t="s">
        <v>12357</v>
      </c>
      <c r="K881" s="130"/>
      <c r="L881" s="80"/>
      <c r="M881" s="80"/>
      <c r="N881" s="80"/>
      <c r="O881" s="80"/>
      <c r="P881" s="80"/>
      <c r="Q881" s="80"/>
      <c r="R881" s="33"/>
      <c r="S881" s="80">
        <v>20340977</v>
      </c>
      <c r="T881" s="106"/>
      <c r="U881" s="106"/>
      <c r="V881" s="106">
        <v>20340974</v>
      </c>
      <c r="W881" s="80"/>
    </row>
    <row r="882" spans="1:23" ht="12.75" customHeight="1" x14ac:dyDescent="0.2">
      <c r="A882" s="80">
        <v>946</v>
      </c>
      <c r="B882" s="35" t="s">
        <v>8746</v>
      </c>
      <c r="C882" s="35" t="s">
        <v>8747</v>
      </c>
      <c r="D882" s="88" t="s">
        <v>13131</v>
      </c>
      <c r="E882" s="88" t="s">
        <v>13132</v>
      </c>
      <c r="F882" s="81" t="s">
        <v>6151</v>
      </c>
      <c r="G882" s="81">
        <v>17</v>
      </c>
      <c r="H882" s="95">
        <v>2286</v>
      </c>
      <c r="I882" s="97"/>
      <c r="J882" s="81"/>
      <c r="K882" s="147"/>
      <c r="L882" s="80"/>
      <c r="M882" s="80"/>
      <c r="N882" s="80"/>
      <c r="O882" s="80"/>
      <c r="P882" s="80"/>
      <c r="Q882" s="80"/>
      <c r="R882" s="28" t="s">
        <v>15642</v>
      </c>
      <c r="S882" s="80">
        <v>20340978</v>
      </c>
      <c r="T882" s="106" t="s">
        <v>14386</v>
      </c>
      <c r="U882" s="106" t="s">
        <v>14387</v>
      </c>
      <c r="V882" s="106"/>
      <c r="W882" s="80"/>
    </row>
    <row r="883" spans="1:23" ht="12.75" customHeight="1" x14ac:dyDescent="0.2">
      <c r="A883" s="80">
        <v>947</v>
      </c>
      <c r="B883" s="35" t="s">
        <v>8746</v>
      </c>
      <c r="C883" s="35" t="s">
        <v>8748</v>
      </c>
      <c r="D883" s="35" t="s">
        <v>8749</v>
      </c>
      <c r="E883" s="35" t="s">
        <v>8750</v>
      </c>
      <c r="F883" s="81" t="s">
        <v>9156</v>
      </c>
      <c r="G883" s="81">
        <v>32</v>
      </c>
      <c r="H883" s="95">
        <v>4704</v>
      </c>
      <c r="I883" s="97"/>
      <c r="J883" s="81"/>
      <c r="K883" s="130"/>
      <c r="L883" s="80"/>
      <c r="M883" s="80"/>
      <c r="N883" s="80"/>
      <c r="O883" s="80"/>
      <c r="P883" s="80"/>
      <c r="Q883" s="80"/>
      <c r="R883" s="33"/>
      <c r="S883" s="80">
        <v>20340979</v>
      </c>
      <c r="T883" s="106"/>
      <c r="U883" s="106"/>
      <c r="V883" s="106"/>
      <c r="W883" s="80"/>
    </row>
    <row r="884" spans="1:23" ht="12.75" customHeight="1" x14ac:dyDescent="0.2">
      <c r="A884" s="80">
        <v>948</v>
      </c>
      <c r="B884" s="35" t="s">
        <v>8751</v>
      </c>
      <c r="C884" s="35" t="s">
        <v>6958</v>
      </c>
      <c r="D884" s="35" t="s">
        <v>6959</v>
      </c>
      <c r="E884" s="35" t="s">
        <v>6960</v>
      </c>
      <c r="F884" s="81" t="s">
        <v>6151</v>
      </c>
      <c r="G884" s="81">
        <v>2</v>
      </c>
      <c r="H884" s="95">
        <v>335</v>
      </c>
      <c r="I884" s="97"/>
      <c r="J884" s="81"/>
      <c r="K884" s="130" t="s">
        <v>13648</v>
      </c>
      <c r="L884" s="81" t="s">
        <v>13691</v>
      </c>
      <c r="M884" s="81">
        <v>8</v>
      </c>
      <c r="N884" s="81" t="s">
        <v>13689</v>
      </c>
      <c r="O884" s="80"/>
      <c r="P884" s="80"/>
      <c r="Q884" s="80"/>
      <c r="R884" s="28" t="s">
        <v>15083</v>
      </c>
      <c r="S884" s="80">
        <v>20340980</v>
      </c>
      <c r="T884" s="106" t="s">
        <v>14384</v>
      </c>
      <c r="U884" s="106" t="s">
        <v>14385</v>
      </c>
      <c r="V884" s="106">
        <v>20340981</v>
      </c>
      <c r="W884" s="80"/>
    </row>
    <row r="885" spans="1:23" ht="12.75" customHeight="1" x14ac:dyDescent="0.2">
      <c r="A885" s="80">
        <v>949</v>
      </c>
      <c r="B885" s="35" t="s">
        <v>8751</v>
      </c>
      <c r="C885" s="35" t="s">
        <v>7714</v>
      </c>
      <c r="D885" s="88" t="s">
        <v>12566</v>
      </c>
      <c r="E885" s="88" t="s">
        <v>13133</v>
      </c>
      <c r="F885" s="81" t="s">
        <v>6151</v>
      </c>
      <c r="G885" s="81">
        <v>2</v>
      </c>
      <c r="H885" s="95">
        <v>333</v>
      </c>
      <c r="I885" s="97"/>
      <c r="J885" s="81"/>
      <c r="K885" s="130"/>
      <c r="L885" s="80"/>
      <c r="M885" s="80"/>
      <c r="N885" s="80"/>
      <c r="O885" s="80"/>
      <c r="P885" s="80"/>
      <c r="Q885" s="80"/>
      <c r="R885" s="28" t="s">
        <v>14362</v>
      </c>
      <c r="S885" s="80">
        <v>20340981</v>
      </c>
      <c r="T885" s="106">
        <v>20340868</v>
      </c>
      <c r="U885" s="190">
        <v>20340867</v>
      </c>
      <c r="V885" s="106">
        <v>20340980</v>
      </c>
      <c r="W885" s="80"/>
    </row>
    <row r="886" spans="1:23" ht="12.75" customHeight="1" x14ac:dyDescent="0.2">
      <c r="A886" s="80">
        <v>950</v>
      </c>
      <c r="B886" s="35" t="s">
        <v>7715</v>
      </c>
      <c r="C886" s="35" t="s">
        <v>7716</v>
      </c>
      <c r="D886" s="35" t="s">
        <v>5209</v>
      </c>
      <c r="E886" s="35" t="s">
        <v>5210</v>
      </c>
      <c r="F886" s="81" t="s">
        <v>8574</v>
      </c>
      <c r="G886" s="81">
        <v>50</v>
      </c>
      <c r="H886" s="95">
        <v>5295</v>
      </c>
      <c r="I886" s="97"/>
      <c r="J886" s="81"/>
      <c r="K886" s="130"/>
      <c r="L886" s="80"/>
      <c r="M886" s="80"/>
      <c r="N886" s="80"/>
      <c r="O886" s="80"/>
      <c r="P886" s="80"/>
      <c r="Q886" s="80"/>
      <c r="R886" s="33"/>
      <c r="S886" s="80">
        <v>20340982</v>
      </c>
      <c r="T886" s="106"/>
      <c r="U886" s="106"/>
      <c r="V886" s="106">
        <v>20340991</v>
      </c>
      <c r="W886" s="80"/>
    </row>
    <row r="887" spans="1:23" ht="12.75" customHeight="1" x14ac:dyDescent="0.2">
      <c r="A887" s="80">
        <v>951</v>
      </c>
      <c r="B887" s="35" t="s">
        <v>7715</v>
      </c>
      <c r="C887" s="35" t="s">
        <v>5211</v>
      </c>
      <c r="D887" s="35" t="s">
        <v>12568</v>
      </c>
      <c r="E887" s="35" t="s">
        <v>12569</v>
      </c>
      <c r="F887" s="81" t="s">
        <v>9151</v>
      </c>
      <c r="G887" s="81">
        <v>32</v>
      </c>
      <c r="H887" s="95">
        <v>2391</v>
      </c>
      <c r="I887" s="97"/>
      <c r="J887" s="81"/>
      <c r="K887" s="130"/>
      <c r="L887" s="80"/>
      <c r="M887" s="80"/>
      <c r="N887" s="80"/>
      <c r="O887" s="80"/>
      <c r="P887" s="80"/>
      <c r="Q887" s="80"/>
      <c r="R887" s="33"/>
      <c r="S887" s="80">
        <v>20340983</v>
      </c>
      <c r="T887" s="106"/>
      <c r="U887" s="106"/>
      <c r="V887" s="106"/>
      <c r="W887" s="80"/>
    </row>
    <row r="888" spans="1:23" ht="12.75" customHeight="1" x14ac:dyDescent="0.2">
      <c r="A888" s="80">
        <v>952</v>
      </c>
      <c r="B888" s="35" t="s">
        <v>7715</v>
      </c>
      <c r="C888" s="35" t="s">
        <v>12570</v>
      </c>
      <c r="D888" s="35" t="s">
        <v>12571</v>
      </c>
      <c r="E888" s="35" t="s">
        <v>15608</v>
      </c>
      <c r="F888" s="81" t="s">
        <v>10974</v>
      </c>
      <c r="G888" s="81">
        <v>17</v>
      </c>
      <c r="H888" s="95">
        <v>33</v>
      </c>
      <c r="I888" s="97"/>
      <c r="J888" s="81"/>
      <c r="K888" s="130"/>
      <c r="L888" s="80"/>
      <c r="M888" s="80"/>
      <c r="N888" s="80"/>
      <c r="O888" s="80"/>
      <c r="P888" s="80"/>
      <c r="Q888" s="80"/>
      <c r="R888" s="33"/>
      <c r="S888" s="80">
        <v>20340984</v>
      </c>
      <c r="T888" s="106"/>
      <c r="U888" s="106"/>
      <c r="V888" s="190">
        <v>20340996</v>
      </c>
      <c r="W888" s="80"/>
    </row>
    <row r="889" spans="1:23" ht="12.75" customHeight="1" x14ac:dyDescent="0.2">
      <c r="A889" s="80">
        <v>953</v>
      </c>
      <c r="B889" s="35" t="s">
        <v>7715</v>
      </c>
      <c r="C889" s="35" t="s">
        <v>15609</v>
      </c>
      <c r="D889" s="35" t="s">
        <v>15610</v>
      </c>
      <c r="E889" s="35" t="s">
        <v>15611</v>
      </c>
      <c r="F889" s="81" t="s">
        <v>9151</v>
      </c>
      <c r="G889" s="81">
        <v>37</v>
      </c>
      <c r="H889" s="118"/>
      <c r="I889" s="97"/>
      <c r="J889" s="81"/>
      <c r="K889" s="130"/>
      <c r="L889" s="80"/>
      <c r="M889" s="80"/>
      <c r="N889" s="80"/>
      <c r="O889" s="80"/>
      <c r="P889" s="80"/>
      <c r="Q889" s="80"/>
      <c r="R889" s="33"/>
      <c r="S889" s="80">
        <v>20340985</v>
      </c>
      <c r="T889" s="106"/>
      <c r="U889" s="106"/>
      <c r="V889" s="181">
        <v>110109372</v>
      </c>
      <c r="W889" s="80"/>
    </row>
    <row r="890" spans="1:23" ht="12.75" customHeight="1" x14ac:dyDescent="0.2">
      <c r="A890" s="80">
        <v>955</v>
      </c>
      <c r="B890" s="35" t="s">
        <v>7715</v>
      </c>
      <c r="C890" s="35" t="s">
        <v>15612</v>
      </c>
      <c r="D890" s="35" t="s">
        <v>15613</v>
      </c>
      <c r="E890" s="35" t="s">
        <v>15614</v>
      </c>
      <c r="F890" s="81" t="s">
        <v>6140</v>
      </c>
      <c r="G890" s="81">
        <v>24</v>
      </c>
      <c r="H890" s="95">
        <v>2023</v>
      </c>
      <c r="I890" s="97"/>
      <c r="J890" s="81"/>
      <c r="K890" s="130"/>
      <c r="L890" s="80"/>
      <c r="M890" s="80"/>
      <c r="N890" s="80"/>
      <c r="O890" s="80"/>
      <c r="P890" s="80"/>
      <c r="Q890" s="80"/>
      <c r="R890" s="28" t="s">
        <v>14361</v>
      </c>
      <c r="S890" s="80">
        <v>20340986</v>
      </c>
      <c r="T890" s="106" t="s">
        <v>14382</v>
      </c>
      <c r="U890" s="106" t="s">
        <v>14383</v>
      </c>
      <c r="V890" s="106">
        <v>20340988</v>
      </c>
      <c r="W890" s="80"/>
    </row>
    <row r="891" spans="1:23" ht="12.75" customHeight="1" x14ac:dyDescent="0.2">
      <c r="A891" s="80">
        <v>956</v>
      </c>
      <c r="B891" s="35" t="s">
        <v>7715</v>
      </c>
      <c r="C891" s="35" t="s">
        <v>11510</v>
      </c>
      <c r="D891" s="35" t="s">
        <v>15615</v>
      </c>
      <c r="E891" s="35" t="s">
        <v>15616</v>
      </c>
      <c r="F891" s="81" t="s">
        <v>9151</v>
      </c>
      <c r="G891" s="81">
        <v>32</v>
      </c>
      <c r="H891" s="95">
        <v>2392</v>
      </c>
      <c r="I891" s="97"/>
      <c r="J891" s="81"/>
      <c r="K891" s="130"/>
      <c r="L891" s="80"/>
      <c r="M891" s="80"/>
      <c r="N891" s="80"/>
      <c r="O891" s="80"/>
      <c r="P891" s="80"/>
      <c r="Q891" s="80"/>
      <c r="R891" s="33"/>
      <c r="S891" s="80">
        <v>20340987</v>
      </c>
      <c r="T891" s="106"/>
      <c r="U891" s="106"/>
      <c r="V891" s="106">
        <v>20340993</v>
      </c>
      <c r="W891" s="80"/>
    </row>
    <row r="892" spans="1:23" ht="12.75" customHeight="1" x14ac:dyDescent="0.2">
      <c r="A892" s="80">
        <v>957</v>
      </c>
      <c r="B892" s="35" t="s">
        <v>7715</v>
      </c>
      <c r="C892" s="35" t="s">
        <v>15617</v>
      </c>
      <c r="D892" s="35" t="s">
        <v>15618</v>
      </c>
      <c r="E892" s="35" t="s">
        <v>15619</v>
      </c>
      <c r="F892" s="81" t="s">
        <v>6140</v>
      </c>
      <c r="G892" s="81">
        <v>24</v>
      </c>
      <c r="H892" s="95">
        <v>2023</v>
      </c>
      <c r="I892" s="97"/>
      <c r="J892" s="81"/>
      <c r="K892" s="130"/>
      <c r="L892" s="80"/>
      <c r="M892" s="80"/>
      <c r="N892" s="80"/>
      <c r="O892" s="80"/>
      <c r="P892" s="80"/>
      <c r="Q892" s="80"/>
      <c r="R892" s="28" t="s">
        <v>9365</v>
      </c>
      <c r="S892" s="80">
        <v>20340988</v>
      </c>
      <c r="T892" s="106">
        <v>20340989</v>
      </c>
      <c r="U892" s="106">
        <v>20340990</v>
      </c>
      <c r="V892" s="106">
        <v>20340986</v>
      </c>
      <c r="W892" s="80"/>
    </row>
    <row r="893" spans="1:23" ht="12.75" customHeight="1" x14ac:dyDescent="0.2">
      <c r="A893" s="80">
        <v>958</v>
      </c>
      <c r="B893" s="35" t="s">
        <v>7715</v>
      </c>
      <c r="C893" s="35" t="s">
        <v>15620</v>
      </c>
      <c r="D893" s="35" t="s">
        <v>15621</v>
      </c>
      <c r="E893" s="35" t="s">
        <v>15622</v>
      </c>
      <c r="F893" s="81" t="s">
        <v>6140</v>
      </c>
      <c r="G893" s="81">
        <v>24</v>
      </c>
      <c r="H893" s="95">
        <v>2022</v>
      </c>
      <c r="I893" s="97"/>
      <c r="J893" s="81"/>
      <c r="K893" s="130"/>
      <c r="L893" s="80"/>
      <c r="M893" s="80"/>
      <c r="N893" s="80"/>
      <c r="O893" s="80"/>
      <c r="P893" s="80"/>
      <c r="Q893" s="80"/>
      <c r="R893" s="28" t="s">
        <v>9365</v>
      </c>
      <c r="S893" s="80">
        <v>20340989</v>
      </c>
      <c r="T893" s="106" t="s">
        <v>15691</v>
      </c>
      <c r="U893" s="106" t="s">
        <v>14381</v>
      </c>
      <c r="V893" s="106">
        <v>20340990</v>
      </c>
      <c r="W893" s="80"/>
    </row>
    <row r="894" spans="1:23" ht="12.75" customHeight="1" x14ac:dyDescent="0.2">
      <c r="A894" s="80">
        <v>959</v>
      </c>
      <c r="B894" s="35" t="s">
        <v>7715</v>
      </c>
      <c r="C894" s="35" t="s">
        <v>15662</v>
      </c>
      <c r="D894" s="35" t="s">
        <v>15623</v>
      </c>
      <c r="E894" s="35" t="s">
        <v>15624</v>
      </c>
      <c r="F894" s="81" t="s">
        <v>6140</v>
      </c>
      <c r="G894" s="81">
        <v>24</v>
      </c>
      <c r="H894" s="95">
        <v>2022</v>
      </c>
      <c r="I894" s="97"/>
      <c r="J894" s="81"/>
      <c r="K894" s="130"/>
      <c r="L894" s="80"/>
      <c r="M894" s="80"/>
      <c r="N894" s="80"/>
      <c r="O894" s="80"/>
      <c r="P894" s="80"/>
      <c r="Q894" s="80"/>
      <c r="R894" s="28" t="s">
        <v>10945</v>
      </c>
      <c r="S894" s="80">
        <v>20340990</v>
      </c>
      <c r="T894" s="106" t="s">
        <v>14379</v>
      </c>
      <c r="U894" s="106" t="s">
        <v>14380</v>
      </c>
      <c r="V894" s="106">
        <v>20340989</v>
      </c>
      <c r="W894" s="80"/>
    </row>
    <row r="895" spans="1:23" ht="12.75" customHeight="1" x14ac:dyDescent="0.2">
      <c r="A895" s="80">
        <v>960</v>
      </c>
      <c r="B895" s="35" t="s">
        <v>7715</v>
      </c>
      <c r="C895" s="35" t="s">
        <v>15625</v>
      </c>
      <c r="D895" s="35" t="s">
        <v>15626</v>
      </c>
      <c r="E895" s="35" t="s">
        <v>15627</v>
      </c>
      <c r="F895" s="81" t="s">
        <v>8574</v>
      </c>
      <c r="G895" s="81">
        <v>50</v>
      </c>
      <c r="H895" s="95">
        <v>5295</v>
      </c>
      <c r="I895" s="97"/>
      <c r="J895" s="81"/>
      <c r="K895" s="130"/>
      <c r="L895" s="80"/>
      <c r="M895" s="80"/>
      <c r="N895" s="80"/>
      <c r="O895" s="80"/>
      <c r="P895" s="80"/>
      <c r="Q895" s="80"/>
      <c r="R895" s="33"/>
      <c r="S895" s="80">
        <v>20340991</v>
      </c>
      <c r="T895" s="106"/>
      <c r="U895" s="106"/>
      <c r="V895" s="106">
        <v>20340982</v>
      </c>
      <c r="W895" s="80"/>
    </row>
    <row r="896" spans="1:23" ht="12.75" customHeight="1" x14ac:dyDescent="0.2">
      <c r="A896" s="80">
        <v>961</v>
      </c>
      <c r="B896" s="35" t="s">
        <v>7715</v>
      </c>
      <c r="C896" s="35" t="s">
        <v>15628</v>
      </c>
      <c r="D896" s="35" t="s">
        <v>15629</v>
      </c>
      <c r="E896" s="35" t="s">
        <v>12823</v>
      </c>
      <c r="F896" s="81" t="s">
        <v>10974</v>
      </c>
      <c r="G896" s="81">
        <v>16</v>
      </c>
      <c r="H896" s="95">
        <v>40</v>
      </c>
      <c r="I896" s="97"/>
      <c r="J896" s="81"/>
      <c r="K896" s="130"/>
      <c r="L896" s="80"/>
      <c r="M896" s="80"/>
      <c r="N896" s="80"/>
      <c r="O896" s="80"/>
      <c r="P896" s="80"/>
      <c r="Q896" s="80"/>
      <c r="R896" s="33"/>
      <c r="S896" s="80">
        <v>20340992</v>
      </c>
      <c r="T896" s="106">
        <v>20340984</v>
      </c>
      <c r="U896" s="190">
        <v>20340996</v>
      </c>
      <c r="V896" s="106"/>
      <c r="W896" s="80"/>
    </row>
    <row r="897" spans="1:23" ht="12.75" customHeight="1" x14ac:dyDescent="0.2">
      <c r="A897" s="80">
        <v>962</v>
      </c>
      <c r="B897" s="35" t="s">
        <v>7715</v>
      </c>
      <c r="C897" s="35" t="s">
        <v>15630</v>
      </c>
      <c r="D897" s="35" t="s">
        <v>15631</v>
      </c>
      <c r="E897" s="35" t="s">
        <v>15632</v>
      </c>
      <c r="F897" s="81" t="s">
        <v>9151</v>
      </c>
      <c r="G897" s="81">
        <v>32</v>
      </c>
      <c r="H897" s="95">
        <v>2392</v>
      </c>
      <c r="I897" s="97"/>
      <c r="J897" s="81"/>
      <c r="K897" s="130"/>
      <c r="L897" s="80"/>
      <c r="M897" s="80"/>
      <c r="N897" s="80"/>
      <c r="O897" s="80"/>
      <c r="P897" s="80"/>
      <c r="Q897" s="80"/>
      <c r="R897" s="33"/>
      <c r="S897" s="80">
        <v>20340993</v>
      </c>
      <c r="T897" s="106"/>
      <c r="U897" s="106"/>
      <c r="V897" s="106">
        <v>20340987</v>
      </c>
      <c r="W897" s="80"/>
    </row>
    <row r="898" spans="1:23" ht="12.75" customHeight="1" x14ac:dyDescent="0.2">
      <c r="A898" s="80">
        <v>963</v>
      </c>
      <c r="B898" s="35" t="s">
        <v>7715</v>
      </c>
      <c r="C898" s="35" t="s">
        <v>15633</v>
      </c>
      <c r="D898" s="35" t="s">
        <v>15634</v>
      </c>
      <c r="E898" s="35" t="s">
        <v>8629</v>
      </c>
      <c r="F898" s="81" t="s">
        <v>6151</v>
      </c>
      <c r="G898" s="81">
        <v>19</v>
      </c>
      <c r="H898" s="95">
        <v>320</v>
      </c>
      <c r="I898" s="97"/>
      <c r="J898" s="81"/>
      <c r="K898" s="130"/>
      <c r="L898" s="80"/>
      <c r="M898" s="80"/>
      <c r="N898" s="80"/>
      <c r="O898" s="80"/>
      <c r="P898" s="80"/>
      <c r="Q898" s="80"/>
      <c r="R898" s="28" t="s">
        <v>15933</v>
      </c>
      <c r="S898" s="80">
        <v>20340994</v>
      </c>
      <c r="T898" s="106">
        <v>20340716</v>
      </c>
      <c r="U898" s="106">
        <v>20340714</v>
      </c>
      <c r="V898" s="106"/>
      <c r="W898" s="80"/>
    </row>
    <row r="899" spans="1:23" ht="12.75" customHeight="1" x14ac:dyDescent="0.2">
      <c r="A899" s="80">
        <v>964</v>
      </c>
      <c r="B899" s="35" t="s">
        <v>7715</v>
      </c>
      <c r="C899" s="35" t="s">
        <v>8630</v>
      </c>
      <c r="D899" s="35" t="s">
        <v>8631</v>
      </c>
      <c r="E899" s="35" t="s">
        <v>8632</v>
      </c>
      <c r="F899" s="81" t="s">
        <v>8574</v>
      </c>
      <c r="G899" s="81">
        <v>31</v>
      </c>
      <c r="H899" s="95">
        <v>5323</v>
      </c>
      <c r="I899" s="97"/>
      <c r="J899" s="81"/>
      <c r="K899" s="130"/>
      <c r="L899" s="80"/>
      <c r="M899" s="80"/>
      <c r="N899" s="80"/>
      <c r="O899" s="80"/>
      <c r="P899" s="80"/>
      <c r="Q899" s="80"/>
      <c r="R899" s="33"/>
      <c r="S899" s="80">
        <v>20340994</v>
      </c>
      <c r="T899" s="106"/>
      <c r="U899" s="106"/>
      <c r="V899" s="106"/>
      <c r="W899" s="80"/>
    </row>
    <row r="900" spans="1:23" ht="12.75" customHeight="1" x14ac:dyDescent="0.2">
      <c r="A900" s="80">
        <v>965</v>
      </c>
      <c r="B900" s="35" t="s">
        <v>7715</v>
      </c>
      <c r="C900" s="35" t="s">
        <v>8633</v>
      </c>
      <c r="D900" s="35" t="s">
        <v>8634</v>
      </c>
      <c r="E900" s="35" t="s">
        <v>8635</v>
      </c>
      <c r="F900" s="81" t="s">
        <v>10974</v>
      </c>
      <c r="G900" s="81">
        <v>16</v>
      </c>
      <c r="H900" s="95">
        <v>33</v>
      </c>
      <c r="I900" s="97"/>
      <c r="J900" s="81"/>
      <c r="K900" s="130"/>
      <c r="L900" s="80"/>
      <c r="M900" s="80"/>
      <c r="N900" s="80"/>
      <c r="O900" s="80"/>
      <c r="P900" s="80"/>
      <c r="Q900" s="80"/>
      <c r="R900" s="33"/>
      <c r="S900" s="33">
        <v>20340996</v>
      </c>
      <c r="T900" s="106"/>
      <c r="U900" s="106"/>
      <c r="V900" s="106">
        <v>20340984</v>
      </c>
      <c r="W900" s="80"/>
    </row>
    <row r="901" spans="1:23" ht="12.75" customHeight="1" x14ac:dyDescent="0.2">
      <c r="A901" s="80">
        <v>966</v>
      </c>
      <c r="B901" s="35" t="s">
        <v>7715</v>
      </c>
      <c r="C901" s="35" t="s">
        <v>15383</v>
      </c>
      <c r="D901" s="35" t="s">
        <v>8636</v>
      </c>
      <c r="E901" s="35" t="s">
        <v>8637</v>
      </c>
      <c r="F901" s="81" t="s">
        <v>6140</v>
      </c>
      <c r="G901" s="81">
        <v>23</v>
      </c>
      <c r="H901" s="95">
        <v>2036</v>
      </c>
      <c r="I901" s="97"/>
      <c r="J901" s="81"/>
      <c r="K901" s="130"/>
      <c r="L901" s="80"/>
      <c r="M901" s="80"/>
      <c r="N901" s="80"/>
      <c r="O901" s="80"/>
      <c r="P901" s="80"/>
      <c r="Q901" s="80"/>
      <c r="R901" s="28" t="s">
        <v>9366</v>
      </c>
      <c r="S901" s="80">
        <v>20340997</v>
      </c>
      <c r="T901" s="106">
        <v>20340989</v>
      </c>
      <c r="U901" s="106">
        <v>20340990</v>
      </c>
      <c r="V901" s="106"/>
      <c r="W901" s="80"/>
    </row>
    <row r="902" spans="1:23" ht="12.75" customHeight="1" x14ac:dyDescent="0.2">
      <c r="A902" s="80">
        <v>967</v>
      </c>
      <c r="B902" s="35" t="s">
        <v>8638</v>
      </c>
      <c r="C902" s="35" t="s">
        <v>8639</v>
      </c>
      <c r="D902" s="35" t="s">
        <v>8640</v>
      </c>
      <c r="E902" s="35" t="s">
        <v>8641</v>
      </c>
      <c r="F902" s="81" t="s">
        <v>6163</v>
      </c>
      <c r="G902" s="81">
        <v>14</v>
      </c>
      <c r="H902" s="95">
        <v>2301</v>
      </c>
      <c r="I902" s="97"/>
      <c r="J902" s="81"/>
      <c r="K902" s="130" t="s">
        <v>11382</v>
      </c>
      <c r="L902" s="80"/>
      <c r="M902" s="80"/>
      <c r="N902" s="80"/>
      <c r="O902" s="80"/>
      <c r="P902" s="80"/>
      <c r="Q902" s="80"/>
      <c r="R902" s="33"/>
      <c r="S902" s="80">
        <v>20340998</v>
      </c>
      <c r="T902" s="106"/>
      <c r="U902" s="106"/>
      <c r="V902" s="106"/>
      <c r="W902" s="80"/>
    </row>
    <row r="903" spans="1:23" ht="12.75" customHeight="1" x14ac:dyDescent="0.2">
      <c r="A903" s="80">
        <v>968</v>
      </c>
      <c r="B903" s="35" t="s">
        <v>8638</v>
      </c>
      <c r="C903" s="35" t="s">
        <v>7563</v>
      </c>
      <c r="D903" s="35" t="s">
        <v>8642</v>
      </c>
      <c r="E903" s="35" t="s">
        <v>8643</v>
      </c>
      <c r="F903" s="81" t="s">
        <v>8572</v>
      </c>
      <c r="G903" s="81">
        <v>14</v>
      </c>
      <c r="H903" s="95">
        <v>8061</v>
      </c>
      <c r="I903" s="96">
        <v>8063</v>
      </c>
      <c r="J903" s="81"/>
      <c r="K903" s="130"/>
      <c r="L903" s="80"/>
      <c r="M903" s="80"/>
      <c r="N903" s="80"/>
      <c r="O903" s="80"/>
      <c r="P903" s="80"/>
      <c r="Q903" s="80"/>
      <c r="R903" s="33"/>
      <c r="S903" s="80">
        <v>20340999</v>
      </c>
      <c r="T903" s="106"/>
      <c r="U903" s="106"/>
      <c r="V903" s="106">
        <v>20341000</v>
      </c>
      <c r="W903" s="80"/>
    </row>
    <row r="904" spans="1:23" ht="12.75" customHeight="1" x14ac:dyDescent="0.2">
      <c r="A904" s="80">
        <v>969</v>
      </c>
      <c r="B904" s="35" t="s">
        <v>8638</v>
      </c>
      <c r="C904" s="35" t="s">
        <v>8644</v>
      </c>
      <c r="D904" s="35" t="s">
        <v>8645</v>
      </c>
      <c r="E904" s="35" t="s">
        <v>4262</v>
      </c>
      <c r="F904" s="81" t="s">
        <v>8572</v>
      </c>
      <c r="G904" s="81">
        <v>14</v>
      </c>
      <c r="H904" s="95">
        <v>8062</v>
      </c>
      <c r="I904" s="96">
        <v>8063</v>
      </c>
      <c r="J904" s="81"/>
      <c r="K904" s="130"/>
      <c r="L904" s="80"/>
      <c r="M904" s="80"/>
      <c r="N904" s="80"/>
      <c r="O904" s="80"/>
      <c r="P904" s="80"/>
      <c r="Q904" s="80"/>
      <c r="R904" s="33"/>
      <c r="S904" s="80">
        <v>20341000</v>
      </c>
      <c r="T904" s="106"/>
      <c r="U904" s="106"/>
      <c r="V904" s="106">
        <v>20340999</v>
      </c>
      <c r="W904" s="80"/>
    </row>
    <row r="905" spans="1:23" ht="12.75" customHeight="1" x14ac:dyDescent="0.2">
      <c r="A905" s="80">
        <v>970</v>
      </c>
      <c r="B905" s="35" t="s">
        <v>4263</v>
      </c>
      <c r="C905" s="35" t="s">
        <v>4264</v>
      </c>
      <c r="D905" s="88" t="s">
        <v>12397</v>
      </c>
      <c r="E905" s="88" t="s">
        <v>13134</v>
      </c>
      <c r="F905" s="81" t="s">
        <v>9151</v>
      </c>
      <c r="G905" s="81">
        <v>24</v>
      </c>
      <c r="H905" s="95">
        <v>2540</v>
      </c>
      <c r="I905" s="96">
        <v>2538</v>
      </c>
      <c r="J905" s="81"/>
      <c r="K905" s="130"/>
      <c r="L905" s="80"/>
      <c r="M905" s="80"/>
      <c r="N905" s="80"/>
      <c r="O905" s="80"/>
      <c r="P905" s="80"/>
      <c r="Q905" s="80"/>
      <c r="R905" s="28" t="s">
        <v>10944</v>
      </c>
      <c r="S905" s="80">
        <v>20341001</v>
      </c>
      <c r="T905" s="106">
        <v>20341003</v>
      </c>
      <c r="U905" s="106">
        <v>20341005</v>
      </c>
      <c r="V905" s="106" t="s">
        <v>11066</v>
      </c>
      <c r="W905" s="80"/>
    </row>
    <row r="906" spans="1:23" ht="12.75" customHeight="1" x14ac:dyDescent="0.2">
      <c r="A906" s="80">
        <v>971</v>
      </c>
      <c r="B906" s="35" t="s">
        <v>4263</v>
      </c>
      <c r="C906" s="35" t="s">
        <v>6852</v>
      </c>
      <c r="D906" s="35" t="s">
        <v>4265</v>
      </c>
      <c r="E906" s="35" t="s">
        <v>4266</v>
      </c>
      <c r="F906" s="81" t="s">
        <v>9151</v>
      </c>
      <c r="G906" s="81">
        <v>24</v>
      </c>
      <c r="H906" s="95">
        <v>2508</v>
      </c>
      <c r="I906" s="97"/>
      <c r="J906" s="81"/>
      <c r="K906" s="130"/>
      <c r="L906" s="80"/>
      <c r="M906" s="80"/>
      <c r="N906" s="80"/>
      <c r="O906" s="80"/>
      <c r="P906" s="80"/>
      <c r="Q906" s="80"/>
      <c r="R906" s="28" t="s">
        <v>13597</v>
      </c>
      <c r="S906" s="80">
        <v>20341002</v>
      </c>
      <c r="T906" s="106" t="s">
        <v>14377</v>
      </c>
      <c r="U906" s="106" t="s">
        <v>14378</v>
      </c>
      <c r="V906" s="106">
        <v>20341004</v>
      </c>
      <c r="W906" s="80"/>
    </row>
    <row r="907" spans="1:23" ht="12.75" customHeight="1" x14ac:dyDescent="0.2">
      <c r="A907" s="80">
        <v>972</v>
      </c>
      <c r="B907" s="35" t="s">
        <v>4263</v>
      </c>
      <c r="C907" s="35" t="s">
        <v>4267</v>
      </c>
      <c r="D907" s="35" t="s">
        <v>4268</v>
      </c>
      <c r="E907" s="35" t="s">
        <v>4269</v>
      </c>
      <c r="F907" s="81" t="s">
        <v>9151</v>
      </c>
      <c r="G907" s="81">
        <v>24</v>
      </c>
      <c r="H907" s="95">
        <v>2539</v>
      </c>
      <c r="I907" s="96">
        <v>2538</v>
      </c>
      <c r="J907" s="81"/>
      <c r="K907" s="130"/>
      <c r="L907" s="80"/>
      <c r="M907" s="80"/>
      <c r="N907" s="80"/>
      <c r="O907" s="80"/>
      <c r="P907" s="80"/>
      <c r="Q907" s="80"/>
      <c r="R907" s="33"/>
      <c r="S907" s="80">
        <v>20341003</v>
      </c>
      <c r="T907" s="106"/>
      <c r="U907" s="106"/>
      <c r="V907" s="106">
        <v>20341005</v>
      </c>
      <c r="W907" s="80"/>
    </row>
    <row r="908" spans="1:23" ht="12.75" customHeight="1" x14ac:dyDescent="0.2">
      <c r="A908" s="80">
        <v>973</v>
      </c>
      <c r="B908" s="35" t="s">
        <v>4263</v>
      </c>
      <c r="C908" s="35" t="s">
        <v>4270</v>
      </c>
      <c r="D908" s="35" t="s">
        <v>5857</v>
      </c>
      <c r="E908" s="35" t="s">
        <v>5858</v>
      </c>
      <c r="F908" s="81" t="s">
        <v>9151</v>
      </c>
      <c r="G908" s="81">
        <v>24</v>
      </c>
      <c r="H908" s="95">
        <v>2508</v>
      </c>
      <c r="I908" s="97"/>
      <c r="J908" s="81"/>
      <c r="K908" s="130"/>
      <c r="L908" s="80"/>
      <c r="M908" s="80"/>
      <c r="N908" s="80"/>
      <c r="O908" s="80"/>
      <c r="P908" s="80"/>
      <c r="Q908" s="80"/>
      <c r="R908" s="33"/>
      <c r="S908" s="80">
        <v>20341004</v>
      </c>
      <c r="T908" s="106"/>
      <c r="U908" s="106"/>
      <c r="V908" s="106">
        <v>20341002</v>
      </c>
      <c r="W908" s="80"/>
    </row>
    <row r="909" spans="1:23" ht="12.75" customHeight="1" x14ac:dyDescent="0.2">
      <c r="A909" s="80">
        <v>974</v>
      </c>
      <c r="B909" s="35" t="s">
        <v>4263</v>
      </c>
      <c r="C909" s="35" t="s">
        <v>15383</v>
      </c>
      <c r="D909" s="35" t="s">
        <v>5859</v>
      </c>
      <c r="E909" s="35" t="s">
        <v>5860</v>
      </c>
      <c r="F909" s="81" t="s">
        <v>9151</v>
      </c>
      <c r="G909" s="81">
        <v>24</v>
      </c>
      <c r="H909" s="95">
        <v>2541</v>
      </c>
      <c r="I909" s="96">
        <v>2538</v>
      </c>
      <c r="J909" s="81"/>
      <c r="K909" s="130"/>
      <c r="L909" s="80"/>
      <c r="M909" s="80"/>
      <c r="N909" s="80"/>
      <c r="O909" s="80"/>
      <c r="P909" s="80"/>
      <c r="Q909" s="80"/>
      <c r="R909" s="33"/>
      <c r="S909" s="80">
        <v>20341005</v>
      </c>
      <c r="T909" s="106"/>
      <c r="U909" s="106"/>
      <c r="V909" s="106">
        <v>20341003</v>
      </c>
      <c r="W909" s="80"/>
    </row>
    <row r="910" spans="1:23" ht="12.75" customHeight="1" x14ac:dyDescent="0.2">
      <c r="A910" s="80">
        <v>975</v>
      </c>
      <c r="B910" s="35" t="s">
        <v>5861</v>
      </c>
      <c r="C910" s="35" t="s">
        <v>5862</v>
      </c>
      <c r="D910" s="35" t="s">
        <v>5863</v>
      </c>
      <c r="E910" s="35" t="s">
        <v>5864</v>
      </c>
      <c r="F910" s="81" t="s">
        <v>8698</v>
      </c>
      <c r="G910" s="81">
        <v>129</v>
      </c>
      <c r="H910" s="96" t="s">
        <v>16341</v>
      </c>
      <c r="I910" s="96">
        <v>3641</v>
      </c>
      <c r="J910" s="81"/>
      <c r="K910" s="141"/>
      <c r="L910" s="80"/>
      <c r="M910" s="80"/>
      <c r="N910" s="80"/>
      <c r="O910" s="80"/>
      <c r="P910" s="80"/>
      <c r="Q910" s="80"/>
      <c r="R910" s="33"/>
      <c r="S910" s="80">
        <v>20341006</v>
      </c>
      <c r="T910" s="106"/>
      <c r="U910" s="106"/>
      <c r="V910" s="106">
        <v>20341007</v>
      </c>
      <c r="W910" s="80"/>
    </row>
    <row r="911" spans="1:23" ht="12.75" customHeight="1" x14ac:dyDescent="0.2">
      <c r="A911" s="80">
        <v>976</v>
      </c>
      <c r="B911" s="35" t="s">
        <v>5861</v>
      </c>
      <c r="C911" s="35" t="s">
        <v>5865</v>
      </c>
      <c r="D911" s="35" t="s">
        <v>5866</v>
      </c>
      <c r="E911" s="35" t="s">
        <v>5867</v>
      </c>
      <c r="F911" s="81" t="s">
        <v>8698</v>
      </c>
      <c r="G911" s="81">
        <v>129</v>
      </c>
      <c r="H911" s="95" t="s">
        <v>15643</v>
      </c>
      <c r="I911" s="97"/>
      <c r="J911" s="81"/>
      <c r="K911" s="138"/>
      <c r="L911" s="80"/>
      <c r="M911" s="80"/>
      <c r="N911" s="80"/>
      <c r="O911" s="80"/>
      <c r="P911" s="80"/>
      <c r="Q911" s="80"/>
      <c r="R911" s="28" t="s">
        <v>7854</v>
      </c>
      <c r="S911" s="80">
        <v>20341007</v>
      </c>
      <c r="T911" s="106" t="s">
        <v>9615</v>
      </c>
      <c r="U911" s="106" t="s">
        <v>14376</v>
      </c>
      <c r="V911" s="106">
        <v>20341006</v>
      </c>
      <c r="W911" s="80"/>
    </row>
    <row r="912" spans="1:23" ht="12.75" customHeight="1" x14ac:dyDescent="0.2">
      <c r="A912" s="80">
        <v>977</v>
      </c>
      <c r="B912" s="35" t="s">
        <v>5868</v>
      </c>
      <c r="C912" s="35" t="s">
        <v>10285</v>
      </c>
      <c r="D912" s="35" t="s">
        <v>5869</v>
      </c>
      <c r="E912" s="35" t="s">
        <v>5870</v>
      </c>
      <c r="F912" s="81" t="s">
        <v>6146</v>
      </c>
      <c r="G912" s="81">
        <v>16</v>
      </c>
      <c r="H912" s="99" t="s">
        <v>15915</v>
      </c>
      <c r="I912" s="97"/>
      <c r="J912" s="81" t="s">
        <v>5890</v>
      </c>
      <c r="K912" s="130"/>
      <c r="L912" s="80"/>
      <c r="M912" s="80"/>
      <c r="N912" s="80"/>
      <c r="O912" s="80"/>
      <c r="P912" s="80"/>
      <c r="Q912" s="80"/>
      <c r="R912" s="33"/>
      <c r="S912" s="80">
        <v>20341008</v>
      </c>
      <c r="T912" s="106"/>
      <c r="U912" s="106"/>
      <c r="V912" s="106"/>
      <c r="W912" s="80"/>
    </row>
    <row r="913" spans="1:23" ht="12.75" customHeight="1" x14ac:dyDescent="0.2">
      <c r="A913" s="80">
        <v>978</v>
      </c>
      <c r="B913" s="35" t="s">
        <v>5871</v>
      </c>
      <c r="C913" s="35" t="s">
        <v>14736</v>
      </c>
      <c r="D913" s="35" t="s">
        <v>14737</v>
      </c>
      <c r="E913" s="35" t="s">
        <v>14738</v>
      </c>
      <c r="F913" s="81" t="s">
        <v>6163</v>
      </c>
      <c r="G913" s="81">
        <v>13</v>
      </c>
      <c r="H913" s="95">
        <v>396</v>
      </c>
      <c r="I913" s="97"/>
      <c r="J913" s="81"/>
      <c r="K913" s="130"/>
      <c r="L913" s="80"/>
      <c r="M913" s="80"/>
      <c r="N913" s="80"/>
      <c r="O913" s="80"/>
      <c r="P913" s="80"/>
      <c r="Q913" s="80"/>
      <c r="R913" s="33"/>
      <c r="S913" s="80">
        <v>20341009</v>
      </c>
      <c r="T913" s="106"/>
      <c r="U913" s="106"/>
      <c r="V913" s="106">
        <v>20341011</v>
      </c>
      <c r="W913" s="80"/>
    </row>
    <row r="914" spans="1:23" ht="12.75" customHeight="1" x14ac:dyDescent="0.2">
      <c r="A914" s="80">
        <v>979</v>
      </c>
      <c r="B914" s="35" t="s">
        <v>5871</v>
      </c>
      <c r="C914" s="35" t="s">
        <v>9614</v>
      </c>
      <c r="D914" s="88" t="s">
        <v>13135</v>
      </c>
      <c r="E914" s="35" t="s">
        <v>14739</v>
      </c>
      <c r="F914" s="81" t="s">
        <v>6140</v>
      </c>
      <c r="G914" s="81">
        <v>40</v>
      </c>
      <c r="H914" s="95">
        <v>2017</v>
      </c>
      <c r="I914" s="97"/>
      <c r="J914" s="81" t="s">
        <v>5146</v>
      </c>
      <c r="K914" s="130"/>
      <c r="L914" s="80"/>
      <c r="M914" s="80"/>
      <c r="N914" s="80"/>
      <c r="O914" s="80"/>
      <c r="P914" s="80"/>
      <c r="Q914" s="80"/>
      <c r="R914" s="28" t="s">
        <v>9367</v>
      </c>
      <c r="S914" s="80">
        <v>20341010</v>
      </c>
      <c r="T914" s="106">
        <v>20341178</v>
      </c>
      <c r="U914" s="106">
        <v>20341180</v>
      </c>
      <c r="V914" s="106">
        <v>20341014</v>
      </c>
      <c r="W914" s="80"/>
    </row>
    <row r="915" spans="1:23" ht="12.75" customHeight="1" x14ac:dyDescent="0.2">
      <c r="A915" s="80">
        <v>980</v>
      </c>
      <c r="B915" s="35" t="s">
        <v>5871</v>
      </c>
      <c r="C915" s="35" t="s">
        <v>14740</v>
      </c>
      <c r="D915" s="35" t="s">
        <v>14741</v>
      </c>
      <c r="E915" s="35" t="s">
        <v>14742</v>
      </c>
      <c r="F915" s="81" t="s">
        <v>6163</v>
      </c>
      <c r="G915" s="81">
        <v>13</v>
      </c>
      <c r="H915" s="118">
        <v>396</v>
      </c>
      <c r="I915" s="97"/>
      <c r="J915" s="81"/>
      <c r="K915" s="130"/>
      <c r="L915" s="80"/>
      <c r="M915" s="80"/>
      <c r="N915" s="80"/>
      <c r="O915" s="80"/>
      <c r="P915" s="80"/>
      <c r="Q915" s="80"/>
      <c r="R915" s="33"/>
      <c r="S915" s="80">
        <v>20341011</v>
      </c>
      <c r="T915" s="106"/>
      <c r="U915" s="106"/>
      <c r="V915" s="106">
        <v>20341009</v>
      </c>
      <c r="W915" s="80"/>
    </row>
    <row r="916" spans="1:23" ht="12.75" customHeight="1" x14ac:dyDescent="0.2">
      <c r="A916" s="80">
        <v>981</v>
      </c>
      <c r="B916" s="35" t="s">
        <v>5871</v>
      </c>
      <c r="C916" s="35" t="s">
        <v>9616</v>
      </c>
      <c r="D916" s="35" t="s">
        <v>6912</v>
      </c>
      <c r="E916" s="35" t="s">
        <v>6913</v>
      </c>
      <c r="F916" s="81" t="s">
        <v>8698</v>
      </c>
      <c r="G916" s="81">
        <v>78</v>
      </c>
      <c r="H916" s="95">
        <v>5046</v>
      </c>
      <c r="I916" s="97"/>
      <c r="J916" s="81"/>
      <c r="K916" s="130"/>
      <c r="L916" s="80"/>
      <c r="M916" s="80"/>
      <c r="N916" s="80"/>
      <c r="O916" s="80"/>
      <c r="P916" s="80"/>
      <c r="Q916" s="80"/>
      <c r="R916" s="33"/>
      <c r="S916" s="80">
        <v>20341012</v>
      </c>
      <c r="T916" s="106"/>
      <c r="U916" s="106"/>
      <c r="V916" s="106"/>
      <c r="W916" s="80"/>
    </row>
    <row r="917" spans="1:23" ht="12.75" customHeight="1" x14ac:dyDescent="0.2">
      <c r="A917" s="80">
        <v>984</v>
      </c>
      <c r="B917" s="35" t="s">
        <v>5871</v>
      </c>
      <c r="C917" s="35" t="s">
        <v>9617</v>
      </c>
      <c r="D917" s="35" t="s">
        <v>11255</v>
      </c>
      <c r="E917" s="35" t="s">
        <v>11256</v>
      </c>
      <c r="F917" s="81" t="s">
        <v>6140</v>
      </c>
      <c r="G917" s="81">
        <v>40</v>
      </c>
      <c r="H917" s="95">
        <v>2017</v>
      </c>
      <c r="I917" s="97"/>
      <c r="J917" s="81" t="s">
        <v>5146</v>
      </c>
      <c r="K917" s="130"/>
      <c r="L917" s="80"/>
      <c r="M917" s="80"/>
      <c r="N917" s="80"/>
      <c r="O917" s="80"/>
      <c r="P917" s="80"/>
      <c r="Q917" s="80"/>
      <c r="R917" s="28" t="s">
        <v>8732</v>
      </c>
      <c r="S917" s="80">
        <v>20341014</v>
      </c>
      <c r="T917" s="106">
        <v>20341015</v>
      </c>
      <c r="U917" s="106">
        <v>20341016</v>
      </c>
      <c r="V917" s="106" t="s">
        <v>9612</v>
      </c>
      <c r="W917" s="80"/>
    </row>
    <row r="918" spans="1:23" ht="12.75" customHeight="1" x14ac:dyDescent="0.2">
      <c r="A918" s="80">
        <v>985</v>
      </c>
      <c r="B918" s="35" t="s">
        <v>5871</v>
      </c>
      <c r="C918" s="35" t="s">
        <v>4284</v>
      </c>
      <c r="D918" s="35" t="s">
        <v>11257</v>
      </c>
      <c r="E918" s="35" t="s">
        <v>11258</v>
      </c>
      <c r="F918" s="81" t="s">
        <v>8698</v>
      </c>
      <c r="G918" s="81">
        <v>80</v>
      </c>
      <c r="H918" s="95">
        <v>3668</v>
      </c>
      <c r="I918" s="97"/>
      <c r="J918" s="81"/>
      <c r="K918" s="130"/>
      <c r="L918" s="80"/>
      <c r="M918" s="80"/>
      <c r="N918" s="80"/>
      <c r="O918" s="80"/>
      <c r="P918" s="80"/>
      <c r="Q918" s="80"/>
      <c r="R918" s="28" t="s">
        <v>7853</v>
      </c>
      <c r="S918" s="80">
        <v>20341015</v>
      </c>
      <c r="T918" s="106" t="s">
        <v>14374</v>
      </c>
      <c r="U918" s="106" t="s">
        <v>6755</v>
      </c>
      <c r="V918" s="106">
        <v>20341016</v>
      </c>
      <c r="W918" s="80"/>
    </row>
    <row r="919" spans="1:23" ht="12.75" customHeight="1" x14ac:dyDescent="0.2">
      <c r="A919" s="80">
        <v>986</v>
      </c>
      <c r="B919" s="35" t="s">
        <v>5871</v>
      </c>
      <c r="C919" s="35" t="s">
        <v>9613</v>
      </c>
      <c r="D919" s="35" t="s">
        <v>11259</v>
      </c>
      <c r="E919" s="35" t="s">
        <v>11260</v>
      </c>
      <c r="F919" s="81" t="s">
        <v>8698</v>
      </c>
      <c r="G919" s="81">
        <v>80</v>
      </c>
      <c r="H919" s="95">
        <v>3668</v>
      </c>
      <c r="I919" s="97"/>
      <c r="J919" s="81"/>
      <c r="K919" s="130"/>
      <c r="L919" s="80"/>
      <c r="M919" s="80"/>
      <c r="N919" s="80"/>
      <c r="O919" s="80"/>
      <c r="P919" s="80"/>
      <c r="Q919" s="80"/>
      <c r="R919" s="28" t="s">
        <v>7852</v>
      </c>
      <c r="S919" s="80">
        <v>20341016</v>
      </c>
      <c r="T919" s="106" t="s">
        <v>6292</v>
      </c>
      <c r="U919" s="106" t="s">
        <v>14373</v>
      </c>
      <c r="V919" s="106">
        <v>20341015</v>
      </c>
      <c r="W919" s="80"/>
    </row>
    <row r="920" spans="1:23" ht="12.75" customHeight="1" x14ac:dyDescent="0.2">
      <c r="A920" s="80">
        <v>988</v>
      </c>
      <c r="B920" s="35" t="s">
        <v>11264</v>
      </c>
      <c r="C920" s="35" t="s">
        <v>11011</v>
      </c>
      <c r="D920" s="35" t="s">
        <v>11265</v>
      </c>
      <c r="E920" s="35" t="s">
        <v>11266</v>
      </c>
      <c r="F920" s="81" t="s">
        <v>6163</v>
      </c>
      <c r="G920" s="81">
        <v>13</v>
      </c>
      <c r="H920" s="118"/>
      <c r="I920" s="97"/>
      <c r="J920" s="81"/>
      <c r="K920" s="130"/>
      <c r="L920" s="80"/>
      <c r="M920" s="80"/>
      <c r="N920" s="80"/>
      <c r="O920" s="80"/>
      <c r="P920" s="80"/>
      <c r="Q920" s="80"/>
      <c r="R920" s="28" t="s">
        <v>4992</v>
      </c>
      <c r="S920" s="80">
        <v>20341017</v>
      </c>
      <c r="T920" s="106" t="s">
        <v>14370</v>
      </c>
      <c r="U920" s="106" t="s">
        <v>14371</v>
      </c>
      <c r="V920" s="106"/>
      <c r="W920" s="80"/>
    </row>
    <row r="921" spans="1:23" ht="12.75" customHeight="1" x14ac:dyDescent="0.2">
      <c r="A921" s="80">
        <v>989</v>
      </c>
      <c r="B921" s="35" t="s">
        <v>11267</v>
      </c>
      <c r="C921" s="35" t="s">
        <v>14954</v>
      </c>
      <c r="D921" s="35" t="s">
        <v>4994</v>
      </c>
      <c r="E921" s="35" t="s">
        <v>12637</v>
      </c>
      <c r="F921" s="81" t="s">
        <v>6146</v>
      </c>
      <c r="G921" s="81">
        <v>9</v>
      </c>
      <c r="H921" s="95">
        <v>2004</v>
      </c>
      <c r="I921" s="96">
        <v>2007</v>
      </c>
      <c r="J921" s="81"/>
      <c r="K921" s="130"/>
      <c r="L921" s="80"/>
      <c r="M921" s="80"/>
      <c r="N921" s="80"/>
      <c r="O921" s="80"/>
      <c r="P921" s="80"/>
      <c r="Q921" s="80"/>
      <c r="R921" s="28" t="s">
        <v>12638</v>
      </c>
      <c r="S921" s="80">
        <v>20341018</v>
      </c>
      <c r="T921" s="106">
        <v>20340616</v>
      </c>
      <c r="U921" s="106">
        <v>20340620</v>
      </c>
      <c r="V921" s="106" t="s">
        <v>12706</v>
      </c>
      <c r="W921" s="106">
        <v>1917</v>
      </c>
    </row>
    <row r="922" spans="1:23" ht="12.75" customHeight="1" x14ac:dyDescent="0.2">
      <c r="A922" s="80">
        <v>990</v>
      </c>
      <c r="B922" s="35" t="s">
        <v>11268</v>
      </c>
      <c r="C922" s="35" t="s">
        <v>9448</v>
      </c>
      <c r="D922" s="35" t="s">
        <v>11269</v>
      </c>
      <c r="E922" s="35" t="s">
        <v>11270</v>
      </c>
      <c r="F922" s="81" t="s">
        <v>6146</v>
      </c>
      <c r="G922" s="81">
        <v>11</v>
      </c>
      <c r="H922" s="95">
        <v>2056</v>
      </c>
      <c r="I922" s="97"/>
      <c r="J922" s="81"/>
      <c r="K922" s="130"/>
      <c r="L922" s="80"/>
      <c r="M922" s="80"/>
      <c r="N922" s="80"/>
      <c r="O922" s="80"/>
      <c r="P922" s="80"/>
      <c r="Q922" s="80"/>
      <c r="R922" s="28" t="s">
        <v>9369</v>
      </c>
      <c r="S922" s="80">
        <v>20341019</v>
      </c>
      <c r="T922" s="106">
        <v>20341178</v>
      </c>
      <c r="U922" s="106">
        <v>20341180</v>
      </c>
      <c r="V922" s="106">
        <v>20341020</v>
      </c>
      <c r="W922" s="80"/>
    </row>
    <row r="923" spans="1:23" ht="12.75" customHeight="1" x14ac:dyDescent="0.2">
      <c r="A923" s="80">
        <v>991</v>
      </c>
      <c r="B923" s="35" t="s">
        <v>11268</v>
      </c>
      <c r="C923" s="35" t="s">
        <v>11271</v>
      </c>
      <c r="D923" s="35" t="s">
        <v>11272</v>
      </c>
      <c r="E923" s="35" t="s">
        <v>11273</v>
      </c>
      <c r="F923" s="81" t="s">
        <v>6146</v>
      </c>
      <c r="G923" s="81">
        <v>11</v>
      </c>
      <c r="H923" s="95">
        <v>2056</v>
      </c>
      <c r="I923" s="97"/>
      <c r="J923" s="81"/>
      <c r="K923" s="130"/>
      <c r="L923" s="80"/>
      <c r="M923" s="80"/>
      <c r="N923" s="80"/>
      <c r="O923" s="80"/>
      <c r="P923" s="80"/>
      <c r="Q923" s="80"/>
      <c r="R923" s="33"/>
      <c r="S923" s="80">
        <v>20341020</v>
      </c>
      <c r="T923" s="106"/>
      <c r="U923" s="106"/>
      <c r="V923" s="106">
        <v>20341019</v>
      </c>
      <c r="W923" s="80"/>
    </row>
    <row r="924" spans="1:23" ht="12.75" customHeight="1" x14ac:dyDescent="0.2">
      <c r="A924" s="80">
        <v>992</v>
      </c>
      <c r="B924" s="35" t="s">
        <v>11274</v>
      </c>
      <c r="C924" s="35" t="s">
        <v>10462</v>
      </c>
      <c r="D924" s="35" t="s">
        <v>11275</v>
      </c>
      <c r="E924" s="35" t="s">
        <v>11276</v>
      </c>
      <c r="F924" s="81" t="s">
        <v>6151</v>
      </c>
      <c r="G924" s="81">
        <v>4</v>
      </c>
      <c r="H924" s="95">
        <v>2275</v>
      </c>
      <c r="I924" s="96">
        <v>2270</v>
      </c>
      <c r="J924" s="81"/>
      <c r="K924" s="130"/>
      <c r="L924" s="80"/>
      <c r="M924" s="80"/>
      <c r="N924" s="80"/>
      <c r="O924" s="80"/>
      <c r="P924" s="80"/>
      <c r="Q924" s="80"/>
      <c r="R924" s="28" t="s">
        <v>7851</v>
      </c>
      <c r="S924" s="80">
        <v>20341021</v>
      </c>
      <c r="T924" s="106">
        <v>20341023</v>
      </c>
      <c r="U924" s="106">
        <v>20341025</v>
      </c>
      <c r="V924" s="106" t="s">
        <v>11066</v>
      </c>
      <c r="W924" s="80"/>
    </row>
    <row r="925" spans="1:23" ht="12.75" customHeight="1" x14ac:dyDescent="0.2">
      <c r="A925" s="80">
        <v>993</v>
      </c>
      <c r="B925" s="35" t="s">
        <v>11274</v>
      </c>
      <c r="C925" s="35" t="s">
        <v>11277</v>
      </c>
      <c r="D925" s="35" t="s">
        <v>13368</v>
      </c>
      <c r="E925" s="35" t="s">
        <v>13369</v>
      </c>
      <c r="F925" s="81" t="s">
        <v>6151</v>
      </c>
      <c r="G925" s="81">
        <v>27</v>
      </c>
      <c r="H925" s="95">
        <v>2291</v>
      </c>
      <c r="I925" s="97"/>
      <c r="J925" s="81"/>
      <c r="K925" s="130" t="s">
        <v>13647</v>
      </c>
      <c r="L925" s="81" t="s">
        <v>13688</v>
      </c>
      <c r="M925" s="81">
        <v>21</v>
      </c>
      <c r="N925" s="81" t="s">
        <v>13689</v>
      </c>
      <c r="O925" s="80"/>
      <c r="P925" s="80"/>
      <c r="Q925" s="80"/>
      <c r="R925" s="28" t="s">
        <v>8735</v>
      </c>
      <c r="S925" s="80">
        <v>20341022</v>
      </c>
      <c r="T925" s="106" t="s">
        <v>14369</v>
      </c>
      <c r="U925" s="106" t="s">
        <v>14367</v>
      </c>
      <c r="V925" s="106">
        <v>20341025</v>
      </c>
      <c r="W925" s="80"/>
    </row>
    <row r="926" spans="1:23" ht="12.75" customHeight="1" x14ac:dyDescent="0.2">
      <c r="A926" s="80">
        <v>755</v>
      </c>
      <c r="B926" s="35" t="s">
        <v>5571</v>
      </c>
      <c r="C926" s="35" t="s">
        <v>5577</v>
      </c>
      <c r="D926" s="35" t="s">
        <v>5578</v>
      </c>
      <c r="E926" s="35" t="s">
        <v>5579</v>
      </c>
      <c r="F926" s="81" t="s">
        <v>6151</v>
      </c>
      <c r="G926" s="81">
        <v>17</v>
      </c>
      <c r="H926" s="95">
        <v>2283</v>
      </c>
      <c r="I926" s="96">
        <v>2284</v>
      </c>
      <c r="J926" s="81"/>
      <c r="K926" s="130" t="s">
        <v>6155</v>
      </c>
      <c r="L926" s="80"/>
      <c r="M926" s="80"/>
      <c r="N926" s="80"/>
      <c r="O926" s="80"/>
      <c r="P926" s="80"/>
      <c r="Q926" s="80"/>
      <c r="R926" s="28" t="s">
        <v>15932</v>
      </c>
      <c r="S926" s="80">
        <v>20341023</v>
      </c>
      <c r="T926" s="106" t="s">
        <v>10128</v>
      </c>
      <c r="U926" s="106" t="s">
        <v>10129</v>
      </c>
      <c r="V926" s="106">
        <v>20340804</v>
      </c>
      <c r="W926" s="80"/>
    </row>
    <row r="927" spans="1:23" ht="12.75" customHeight="1" x14ac:dyDescent="0.2">
      <c r="A927" s="80">
        <v>994</v>
      </c>
      <c r="B927" s="35" t="s">
        <v>11274</v>
      </c>
      <c r="C927" s="35" t="s">
        <v>13370</v>
      </c>
      <c r="D927" s="35" t="s">
        <v>13371</v>
      </c>
      <c r="E927" s="35" t="s">
        <v>13372</v>
      </c>
      <c r="F927" s="81" t="s">
        <v>6151</v>
      </c>
      <c r="G927" s="81">
        <v>4</v>
      </c>
      <c r="H927" s="95">
        <v>2273</v>
      </c>
      <c r="I927" s="96">
        <v>2270</v>
      </c>
      <c r="J927" s="81"/>
      <c r="K927" s="130"/>
      <c r="L927" s="80"/>
      <c r="M927" s="80"/>
      <c r="N927" s="80"/>
      <c r="O927" s="80"/>
      <c r="P927" s="80"/>
      <c r="Q927" s="80"/>
      <c r="R927" s="28" t="s">
        <v>9370</v>
      </c>
      <c r="S927" s="80">
        <v>20341023</v>
      </c>
      <c r="T927" s="106" t="s">
        <v>14368</v>
      </c>
      <c r="U927" s="106" t="s">
        <v>14367</v>
      </c>
      <c r="V927" s="106">
        <v>20341025</v>
      </c>
      <c r="W927" s="80"/>
    </row>
    <row r="928" spans="1:23" ht="12.75" customHeight="1" x14ac:dyDescent="0.2">
      <c r="A928" s="80">
        <v>995</v>
      </c>
      <c r="B928" s="35" t="s">
        <v>11274</v>
      </c>
      <c r="C928" s="35" t="s">
        <v>13373</v>
      </c>
      <c r="D928" s="35" t="s">
        <v>13374</v>
      </c>
      <c r="E928" s="35" t="s">
        <v>13375</v>
      </c>
      <c r="F928" s="81" t="s">
        <v>6151</v>
      </c>
      <c r="G928" s="81">
        <v>4</v>
      </c>
      <c r="H928" s="95">
        <v>2271</v>
      </c>
      <c r="I928" s="96">
        <v>2270</v>
      </c>
      <c r="J928" s="81"/>
      <c r="K928" s="130"/>
      <c r="L928" s="80"/>
      <c r="M928" s="80"/>
      <c r="N928" s="80"/>
      <c r="O928" s="80"/>
      <c r="P928" s="80"/>
      <c r="Q928" s="80"/>
      <c r="R928" s="28" t="s">
        <v>9371</v>
      </c>
      <c r="S928" s="80">
        <v>20341024</v>
      </c>
      <c r="T928" s="106">
        <v>20341023</v>
      </c>
      <c r="U928" s="106">
        <v>20341024</v>
      </c>
      <c r="V928" s="106"/>
      <c r="W928" s="80"/>
    </row>
    <row r="929" spans="1:250" ht="12.75" customHeight="1" x14ac:dyDescent="0.2">
      <c r="A929" s="80">
        <v>996</v>
      </c>
      <c r="B929" s="35" t="s">
        <v>11274</v>
      </c>
      <c r="C929" s="35" t="s">
        <v>13376</v>
      </c>
      <c r="D929" s="35" t="s">
        <v>13377</v>
      </c>
      <c r="E929" s="35" t="s">
        <v>13378</v>
      </c>
      <c r="F929" s="81" t="s">
        <v>6151</v>
      </c>
      <c r="G929" s="81">
        <v>4</v>
      </c>
      <c r="H929" s="95">
        <v>2274</v>
      </c>
      <c r="I929" s="96">
        <v>2270</v>
      </c>
      <c r="J929" s="81"/>
      <c r="K929" s="130"/>
      <c r="L929" s="80"/>
      <c r="M929" s="80"/>
      <c r="N929" s="80"/>
      <c r="O929" s="80"/>
      <c r="P929" s="80"/>
      <c r="Q929" s="80"/>
      <c r="R929" s="28" t="s">
        <v>7850</v>
      </c>
      <c r="S929" s="80">
        <v>20341025</v>
      </c>
      <c r="T929" s="106" t="s">
        <v>14365</v>
      </c>
      <c r="U929" s="106" t="s">
        <v>14366</v>
      </c>
      <c r="V929" s="106">
        <v>20341023</v>
      </c>
      <c r="W929" s="80"/>
    </row>
    <row r="930" spans="1:250" ht="12.75" customHeight="1" x14ac:dyDescent="0.2">
      <c r="A930" s="80">
        <v>997</v>
      </c>
      <c r="B930" s="35" t="s">
        <v>11274</v>
      </c>
      <c r="C930" s="35" t="s">
        <v>13379</v>
      </c>
      <c r="D930" s="35" t="s">
        <v>13380</v>
      </c>
      <c r="E930" s="35" t="s">
        <v>15715</v>
      </c>
      <c r="F930" s="81" t="s">
        <v>6151</v>
      </c>
      <c r="G930" s="81">
        <v>27</v>
      </c>
      <c r="H930" s="95">
        <v>2290</v>
      </c>
      <c r="I930" s="97"/>
      <c r="J930" s="81"/>
      <c r="K930" s="130"/>
      <c r="L930" s="80"/>
      <c r="M930" s="80"/>
      <c r="N930" s="80"/>
      <c r="O930" s="80"/>
      <c r="P930" s="80"/>
      <c r="Q930" s="80"/>
      <c r="R930" s="28" t="s">
        <v>16355</v>
      </c>
      <c r="S930" s="80">
        <v>20341025</v>
      </c>
      <c r="T930" s="106" t="s">
        <v>14363</v>
      </c>
      <c r="U930" s="106" t="s">
        <v>14364</v>
      </c>
      <c r="V930" s="106">
        <v>20341022</v>
      </c>
      <c r="W930" s="80"/>
    </row>
    <row r="931" spans="1:250" ht="12.75" customHeight="1" x14ac:dyDescent="0.2">
      <c r="A931" s="80">
        <v>998</v>
      </c>
      <c r="B931" s="35" t="s">
        <v>15716</v>
      </c>
      <c r="C931" s="35" t="s">
        <v>5219</v>
      </c>
      <c r="D931" s="35" t="s">
        <v>15717</v>
      </c>
      <c r="E931" s="35" t="s">
        <v>15718</v>
      </c>
      <c r="F931" s="81" t="s">
        <v>9156</v>
      </c>
      <c r="G931" s="81">
        <v>74</v>
      </c>
      <c r="H931" s="95">
        <v>4728</v>
      </c>
      <c r="I931" s="96">
        <v>4728</v>
      </c>
      <c r="J931" s="81"/>
      <c r="K931" s="130" t="s">
        <v>16107</v>
      </c>
      <c r="L931" s="80"/>
      <c r="M931" s="80"/>
      <c r="N931" s="80"/>
      <c r="O931" s="80"/>
      <c r="P931" s="80"/>
      <c r="Q931" s="80"/>
      <c r="R931" s="33"/>
      <c r="S931" s="80">
        <v>20341027</v>
      </c>
      <c r="T931" s="106"/>
      <c r="U931" s="106"/>
      <c r="V931" s="106">
        <v>20340408</v>
      </c>
      <c r="W931" s="80"/>
    </row>
    <row r="932" spans="1:250" s="27" customFormat="1" ht="12.75" customHeight="1" x14ac:dyDescent="0.2">
      <c r="A932" s="80">
        <v>999</v>
      </c>
      <c r="B932" s="35" t="s">
        <v>15719</v>
      </c>
      <c r="C932" s="35" t="s">
        <v>15720</v>
      </c>
      <c r="D932" s="35" t="s">
        <v>15721</v>
      </c>
      <c r="E932" s="35" t="s">
        <v>15722</v>
      </c>
      <c r="F932" s="81" t="s">
        <v>9156</v>
      </c>
      <c r="G932" s="81">
        <v>50</v>
      </c>
      <c r="H932" s="99" t="s">
        <v>15915</v>
      </c>
      <c r="I932" s="97"/>
      <c r="J932" s="81" t="s">
        <v>5890</v>
      </c>
      <c r="K932" s="130"/>
      <c r="L932" s="50"/>
      <c r="M932" s="80"/>
      <c r="N932" s="80"/>
      <c r="O932" s="80"/>
      <c r="P932" s="80"/>
      <c r="Q932" s="80"/>
      <c r="R932" s="33"/>
      <c r="S932" s="80">
        <v>20341028</v>
      </c>
      <c r="T932" s="106"/>
      <c r="U932" s="106"/>
      <c r="V932" s="181">
        <v>20340960</v>
      </c>
      <c r="W932" s="80"/>
      <c r="Y932" s="83"/>
    </row>
    <row r="933" spans="1:250" ht="12.75" customHeight="1" x14ac:dyDescent="0.2">
      <c r="A933" s="80">
        <v>1000</v>
      </c>
      <c r="B933" s="35" t="s">
        <v>15719</v>
      </c>
      <c r="C933" s="35" t="s">
        <v>5132</v>
      </c>
      <c r="D933" s="35" t="s">
        <v>15723</v>
      </c>
      <c r="E933" s="35" t="s">
        <v>15724</v>
      </c>
      <c r="F933" s="81" t="s">
        <v>8698</v>
      </c>
      <c r="G933" s="81">
        <v>49</v>
      </c>
      <c r="H933" s="99" t="s">
        <v>15915</v>
      </c>
      <c r="I933" s="97"/>
      <c r="J933" s="172" t="s">
        <v>5890</v>
      </c>
      <c r="K933" s="142" t="s">
        <v>9377</v>
      </c>
      <c r="L933" s="81" t="s">
        <v>13688</v>
      </c>
      <c r="M933" s="81">
        <v>1</v>
      </c>
      <c r="N933" s="81" t="s">
        <v>13690</v>
      </c>
      <c r="O933" s="80"/>
      <c r="P933" s="80"/>
      <c r="Q933" s="80"/>
      <c r="R933" s="28" t="s">
        <v>11427</v>
      </c>
      <c r="S933" s="80">
        <v>20341029</v>
      </c>
      <c r="T933" s="106" t="s">
        <v>15691</v>
      </c>
      <c r="U933" s="106" t="s">
        <v>15691</v>
      </c>
      <c r="V933" s="106"/>
      <c r="W933" s="50"/>
      <c r="Y933" s="27"/>
    </row>
    <row r="934" spans="1:250" ht="12.75" customHeight="1" x14ac:dyDescent="0.2">
      <c r="A934" s="80">
        <v>1001</v>
      </c>
      <c r="B934" s="35" t="s">
        <v>15725</v>
      </c>
      <c r="C934" s="35" t="s">
        <v>15726</v>
      </c>
      <c r="D934" s="35" t="s">
        <v>15727</v>
      </c>
      <c r="E934" s="35" t="s">
        <v>15728</v>
      </c>
      <c r="F934" s="81" t="s">
        <v>6151</v>
      </c>
      <c r="G934" s="81">
        <v>9</v>
      </c>
      <c r="H934" s="118"/>
      <c r="I934" s="97"/>
      <c r="J934" s="81"/>
      <c r="K934" s="130"/>
      <c r="L934" s="80"/>
      <c r="M934" s="80"/>
      <c r="N934" s="80"/>
      <c r="O934" s="80"/>
      <c r="P934" s="80"/>
      <c r="Q934" s="80"/>
      <c r="R934" s="28" t="s">
        <v>16354</v>
      </c>
      <c r="S934" s="80">
        <v>20341030</v>
      </c>
      <c r="T934" s="106" t="s">
        <v>14218</v>
      </c>
      <c r="U934" s="106" t="s">
        <v>14219</v>
      </c>
      <c r="V934" s="106"/>
      <c r="W934" s="80"/>
    </row>
    <row r="935" spans="1:250" ht="12.75" customHeight="1" x14ac:dyDescent="0.2">
      <c r="A935" s="80">
        <v>1002</v>
      </c>
      <c r="B935" s="35" t="s">
        <v>15725</v>
      </c>
      <c r="C935" s="35" t="s">
        <v>15729</v>
      </c>
      <c r="D935" s="35" t="s">
        <v>15730</v>
      </c>
      <c r="E935" s="35" t="s">
        <v>15731</v>
      </c>
      <c r="F935" s="81" t="s">
        <v>6151</v>
      </c>
      <c r="G935" s="81">
        <v>9</v>
      </c>
      <c r="H935" s="99">
        <v>293</v>
      </c>
      <c r="I935" s="97"/>
      <c r="J935" s="81"/>
      <c r="K935" s="130">
        <v>293</v>
      </c>
      <c r="L935" s="80"/>
      <c r="M935" s="80"/>
      <c r="N935" s="80"/>
      <c r="O935" s="80"/>
      <c r="P935" s="80"/>
      <c r="Q935" s="80"/>
      <c r="R935" s="33"/>
      <c r="S935" s="80">
        <v>20341031</v>
      </c>
      <c r="T935" s="106"/>
      <c r="U935" s="106"/>
      <c r="V935" s="106">
        <v>20341036</v>
      </c>
      <c r="W935" s="33"/>
    </row>
    <row r="936" spans="1:250" ht="12.75" customHeight="1" x14ac:dyDescent="0.2">
      <c r="A936" s="80">
        <v>1003</v>
      </c>
      <c r="B936" s="35" t="s">
        <v>15893</v>
      </c>
      <c r="C936" s="35" t="s">
        <v>15732</v>
      </c>
      <c r="D936" s="35" t="s">
        <v>7459</v>
      </c>
      <c r="E936" s="35" t="s">
        <v>15733</v>
      </c>
      <c r="F936" s="81" t="s">
        <v>6151</v>
      </c>
      <c r="G936" s="81">
        <v>9</v>
      </c>
      <c r="H936" s="118"/>
      <c r="I936" s="97"/>
      <c r="J936" s="81"/>
      <c r="K936" s="130"/>
      <c r="L936" s="80"/>
      <c r="M936" s="80"/>
      <c r="N936" s="80"/>
      <c r="O936" s="80"/>
      <c r="P936" s="80"/>
      <c r="Q936" s="80"/>
      <c r="R936" s="28" t="s">
        <v>12545</v>
      </c>
      <c r="S936" s="80">
        <v>20341032</v>
      </c>
      <c r="T936" s="106" t="s">
        <v>7460</v>
      </c>
      <c r="U936" s="106" t="s">
        <v>7462</v>
      </c>
      <c r="V936" s="106" t="s">
        <v>7461</v>
      </c>
      <c r="W936" s="80"/>
    </row>
    <row r="937" spans="1:250" ht="12.75" customHeight="1" x14ac:dyDescent="0.2">
      <c r="A937" s="80">
        <v>1004</v>
      </c>
      <c r="B937" s="35" t="s">
        <v>15725</v>
      </c>
      <c r="C937" s="35" t="s">
        <v>4317</v>
      </c>
      <c r="D937" s="35" t="s">
        <v>15734</v>
      </c>
      <c r="E937" s="35" t="s">
        <v>9852</v>
      </c>
      <c r="F937" s="81" t="s">
        <v>6151</v>
      </c>
      <c r="G937" s="81">
        <v>9</v>
      </c>
      <c r="H937" s="118"/>
      <c r="I937" s="97"/>
      <c r="J937" s="81"/>
      <c r="K937" s="130"/>
      <c r="L937" s="80"/>
      <c r="M937" s="80"/>
      <c r="N937" s="80"/>
      <c r="O937" s="80"/>
      <c r="P937" s="80"/>
      <c r="Q937" s="80"/>
      <c r="R937" s="28" t="s">
        <v>8736</v>
      </c>
      <c r="S937" s="80">
        <v>20341033</v>
      </c>
      <c r="T937" s="106" t="s">
        <v>14216</v>
      </c>
      <c r="U937" s="106" t="s">
        <v>14217</v>
      </c>
      <c r="V937" s="106"/>
      <c r="W937" s="80"/>
    </row>
    <row r="938" spans="1:250" ht="12.75" customHeight="1" x14ac:dyDescent="0.2">
      <c r="A938" s="80">
        <v>1005</v>
      </c>
      <c r="B938" s="35" t="s">
        <v>15725</v>
      </c>
      <c r="C938" s="35" t="s">
        <v>9853</v>
      </c>
      <c r="D938" s="35" t="s">
        <v>6952</v>
      </c>
      <c r="E938" s="35" t="s">
        <v>6953</v>
      </c>
      <c r="F938" s="81" t="s">
        <v>8570</v>
      </c>
      <c r="G938" s="81">
        <v>8</v>
      </c>
      <c r="H938" s="95">
        <v>143</v>
      </c>
      <c r="I938" s="97"/>
      <c r="J938" s="81"/>
      <c r="K938" s="130"/>
      <c r="L938" s="80"/>
      <c r="M938" s="80"/>
      <c r="N938" s="80"/>
      <c r="O938" s="80"/>
      <c r="P938" s="80"/>
      <c r="Q938" s="80"/>
      <c r="R938" s="33"/>
      <c r="S938" s="80">
        <v>20341034</v>
      </c>
      <c r="T938" s="106"/>
      <c r="U938" s="106"/>
      <c r="V938" s="106" t="s">
        <v>9127</v>
      </c>
      <c r="W938" s="124">
        <v>14476</v>
      </c>
    </row>
    <row r="939" spans="1:250" ht="12.75" customHeight="1" x14ac:dyDescent="0.2">
      <c r="A939" s="80">
        <v>1006</v>
      </c>
      <c r="B939" s="35" t="s">
        <v>15725</v>
      </c>
      <c r="C939" s="35" t="s">
        <v>6954</v>
      </c>
      <c r="D939" s="35" t="s">
        <v>6955</v>
      </c>
      <c r="E939" s="35" t="s">
        <v>6956</v>
      </c>
      <c r="F939" s="81" t="s">
        <v>8570</v>
      </c>
      <c r="G939" s="81">
        <v>7</v>
      </c>
      <c r="H939" s="95">
        <v>103</v>
      </c>
      <c r="I939" s="97"/>
      <c r="J939" s="81"/>
      <c r="K939" s="130"/>
      <c r="L939" s="80"/>
      <c r="M939" s="80"/>
      <c r="N939" s="80"/>
      <c r="O939" s="80"/>
      <c r="P939" s="80"/>
      <c r="Q939" s="80"/>
      <c r="R939" s="33"/>
      <c r="S939" s="80">
        <v>20341035</v>
      </c>
      <c r="T939" s="106"/>
      <c r="U939" s="106"/>
      <c r="V939" s="190">
        <v>20341039</v>
      </c>
      <c r="W939" s="124">
        <v>15175</v>
      </c>
    </row>
    <row r="940" spans="1:250" ht="12.75" customHeight="1" x14ac:dyDescent="0.2">
      <c r="A940" s="80">
        <v>1007</v>
      </c>
      <c r="B940" s="35" t="s">
        <v>15725</v>
      </c>
      <c r="C940" s="35" t="s">
        <v>12762</v>
      </c>
      <c r="D940" s="88" t="s">
        <v>13136</v>
      </c>
      <c r="E940" s="88" t="s">
        <v>13137</v>
      </c>
      <c r="F940" s="81" t="s">
        <v>6151</v>
      </c>
      <c r="G940" s="81">
        <v>9</v>
      </c>
      <c r="H940" s="95">
        <v>293</v>
      </c>
      <c r="I940" s="97"/>
      <c r="J940" s="81"/>
      <c r="K940" s="130"/>
      <c r="L940" s="80"/>
      <c r="M940" s="80"/>
      <c r="N940" s="80"/>
      <c r="O940" s="80"/>
      <c r="P940" s="80"/>
      <c r="Q940" s="80"/>
      <c r="R940" s="28" t="s">
        <v>6970</v>
      </c>
      <c r="S940" s="80">
        <v>20341036</v>
      </c>
      <c r="T940" s="106">
        <v>20341037</v>
      </c>
      <c r="U940" s="106">
        <v>20341032</v>
      </c>
      <c r="V940" s="106">
        <v>20341031</v>
      </c>
      <c r="W940" s="80"/>
    </row>
    <row r="941" spans="1:250" ht="12.75" customHeight="1" x14ac:dyDescent="0.2">
      <c r="A941" s="80">
        <v>1008</v>
      </c>
      <c r="B941" s="35" t="s">
        <v>15725</v>
      </c>
      <c r="C941" s="35" t="s">
        <v>12763</v>
      </c>
      <c r="D941" s="35" t="s">
        <v>12764</v>
      </c>
      <c r="E941" s="35" t="s">
        <v>12765</v>
      </c>
      <c r="F941" s="81" t="s">
        <v>6151</v>
      </c>
      <c r="G941" s="81">
        <v>9</v>
      </c>
      <c r="H941" s="95">
        <v>222</v>
      </c>
      <c r="I941" s="97"/>
      <c r="J941" s="81"/>
      <c r="K941" s="130"/>
      <c r="L941" s="80"/>
      <c r="M941" s="80"/>
      <c r="N941" s="80"/>
      <c r="O941" s="80"/>
      <c r="P941" s="80"/>
      <c r="Q941" s="80"/>
      <c r="R941" s="33"/>
      <c r="S941" s="80">
        <v>20341037</v>
      </c>
      <c r="T941" s="106"/>
      <c r="U941" s="106"/>
      <c r="V941" s="106">
        <v>20341032</v>
      </c>
      <c r="W941" s="80"/>
    </row>
    <row r="942" spans="1:250" s="217" customFormat="1" ht="12.75" customHeight="1" x14ac:dyDescent="0.2">
      <c r="A942" s="80">
        <v>1009</v>
      </c>
      <c r="B942" s="35" t="s">
        <v>15725</v>
      </c>
      <c r="C942" s="35" t="s">
        <v>7632</v>
      </c>
      <c r="D942" s="35" t="s">
        <v>7464</v>
      </c>
      <c r="E942" s="35" t="s">
        <v>12766</v>
      </c>
      <c r="F942" s="81" t="s">
        <v>6151</v>
      </c>
      <c r="G942" s="81">
        <v>9</v>
      </c>
      <c r="H942" s="95">
        <v>327</v>
      </c>
      <c r="I942" s="96">
        <v>329</v>
      </c>
      <c r="J942" s="81"/>
      <c r="K942" s="130"/>
      <c r="L942" s="80"/>
      <c r="M942" s="80"/>
      <c r="N942" s="80"/>
      <c r="O942" s="80"/>
      <c r="P942" s="80"/>
      <c r="Q942" s="80"/>
      <c r="R942" s="33"/>
      <c r="S942" s="80">
        <v>20341038</v>
      </c>
      <c r="T942" s="106"/>
      <c r="U942" s="106"/>
      <c r="V942" s="106" t="s">
        <v>10247</v>
      </c>
      <c r="W942" s="80"/>
      <c r="X942" s="83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  <c r="BT942" s="83"/>
      <c r="BU942" s="83"/>
      <c r="BV942" s="83"/>
      <c r="BW942" s="83"/>
      <c r="BX942" s="83"/>
      <c r="BY942" s="83"/>
      <c r="BZ942" s="83"/>
      <c r="CA942" s="83"/>
      <c r="CB942" s="83"/>
      <c r="CC942" s="83"/>
      <c r="CD942" s="83"/>
      <c r="CE942" s="83"/>
      <c r="CF942" s="83"/>
      <c r="CG942" s="83"/>
      <c r="CH942" s="83"/>
      <c r="CI942" s="83"/>
      <c r="CJ942" s="83"/>
      <c r="CK942" s="83"/>
      <c r="CL942" s="83"/>
      <c r="CM942" s="83"/>
      <c r="CN942" s="83"/>
      <c r="CO942" s="83"/>
      <c r="CP942" s="83"/>
      <c r="CQ942" s="83"/>
      <c r="CR942" s="83"/>
      <c r="CS942" s="83"/>
      <c r="CT942" s="83"/>
      <c r="CU942" s="83"/>
      <c r="CV942" s="83"/>
      <c r="CW942" s="83"/>
      <c r="CX942" s="83"/>
      <c r="CY942" s="83"/>
      <c r="CZ942" s="83"/>
      <c r="DA942" s="83"/>
      <c r="DB942" s="83"/>
      <c r="DC942" s="83"/>
      <c r="DD942" s="83"/>
      <c r="DE942" s="83"/>
      <c r="DF942" s="83"/>
      <c r="DG942" s="83"/>
      <c r="DH942" s="83"/>
      <c r="DI942" s="83"/>
      <c r="DJ942" s="83"/>
      <c r="DK942" s="83"/>
      <c r="DL942" s="83"/>
      <c r="DM942" s="83"/>
      <c r="DN942" s="83"/>
      <c r="DO942" s="83"/>
      <c r="DP942" s="83"/>
      <c r="DQ942" s="83"/>
      <c r="DR942" s="83"/>
      <c r="DS942" s="83"/>
      <c r="DT942" s="83"/>
      <c r="DU942" s="83"/>
      <c r="DV942" s="83"/>
      <c r="DW942" s="83"/>
      <c r="DX942" s="83"/>
      <c r="DY942" s="83"/>
      <c r="DZ942" s="83"/>
      <c r="EA942" s="83"/>
      <c r="EB942" s="83"/>
      <c r="EC942" s="83"/>
      <c r="ED942" s="83"/>
      <c r="EE942" s="83"/>
      <c r="EF942" s="83"/>
      <c r="EG942" s="83"/>
      <c r="EH942" s="83"/>
      <c r="EI942" s="83"/>
      <c r="EJ942" s="83"/>
      <c r="EK942" s="83"/>
      <c r="EL942" s="83"/>
      <c r="EM942" s="83"/>
      <c r="EN942" s="83"/>
      <c r="EO942" s="83"/>
      <c r="EP942" s="83"/>
      <c r="EQ942" s="83"/>
      <c r="ER942" s="83"/>
      <c r="ES942" s="83"/>
      <c r="ET942" s="83"/>
      <c r="EU942" s="83"/>
      <c r="EV942" s="83"/>
      <c r="EW942" s="83"/>
      <c r="EX942" s="83"/>
      <c r="EY942" s="83"/>
      <c r="EZ942" s="83"/>
      <c r="FA942" s="83"/>
      <c r="FB942" s="83"/>
      <c r="FC942" s="83"/>
      <c r="FD942" s="83"/>
      <c r="FE942" s="83"/>
      <c r="FF942" s="83"/>
      <c r="FG942" s="83"/>
      <c r="FH942" s="83"/>
      <c r="FI942" s="83"/>
      <c r="FJ942" s="83"/>
      <c r="FK942" s="83"/>
      <c r="FL942" s="83"/>
      <c r="FM942" s="83"/>
      <c r="FN942" s="83"/>
      <c r="FO942" s="83"/>
      <c r="FP942" s="83"/>
      <c r="FQ942" s="83"/>
      <c r="FR942" s="83"/>
      <c r="FS942" s="83"/>
      <c r="FT942" s="83"/>
      <c r="FU942" s="83"/>
      <c r="FV942" s="83"/>
      <c r="FW942" s="83"/>
      <c r="FX942" s="83"/>
      <c r="FY942" s="83"/>
      <c r="FZ942" s="83"/>
      <c r="GA942" s="83"/>
      <c r="GB942" s="83"/>
      <c r="GC942" s="83"/>
      <c r="GD942" s="83"/>
      <c r="GE942" s="83"/>
      <c r="GF942" s="83"/>
      <c r="GG942" s="83"/>
      <c r="GH942" s="83"/>
      <c r="GI942" s="83"/>
      <c r="GJ942" s="83"/>
      <c r="GK942" s="83"/>
      <c r="GL942" s="83"/>
      <c r="GM942" s="83"/>
      <c r="GN942" s="83"/>
      <c r="GO942" s="83"/>
      <c r="GP942" s="83"/>
      <c r="GQ942" s="83"/>
      <c r="GR942" s="83"/>
      <c r="GS942" s="83"/>
      <c r="GT942" s="83"/>
      <c r="GU942" s="83"/>
      <c r="GV942" s="83"/>
      <c r="GW942" s="83"/>
      <c r="GX942" s="83"/>
      <c r="GY942" s="83"/>
      <c r="GZ942" s="83"/>
      <c r="HA942" s="83"/>
      <c r="HB942" s="83"/>
      <c r="HC942" s="83"/>
      <c r="HD942" s="83"/>
      <c r="HE942" s="83"/>
      <c r="HF942" s="83"/>
      <c r="HG942" s="83"/>
      <c r="HH942" s="83"/>
      <c r="HI942" s="83"/>
      <c r="HJ942" s="83"/>
      <c r="HK942" s="83"/>
      <c r="HL942" s="83"/>
      <c r="HM942" s="83"/>
      <c r="HN942" s="83"/>
      <c r="HO942" s="83"/>
      <c r="HP942" s="83"/>
      <c r="HQ942" s="83"/>
      <c r="HR942" s="83"/>
      <c r="HS942" s="83"/>
      <c r="HT942" s="83"/>
      <c r="HU942" s="83"/>
      <c r="HV942" s="83"/>
      <c r="HW942" s="83"/>
      <c r="HX942" s="83"/>
      <c r="HY942" s="83"/>
      <c r="HZ942" s="83"/>
      <c r="IA942" s="83"/>
      <c r="IB942" s="83"/>
      <c r="IC942" s="83"/>
      <c r="ID942" s="83"/>
      <c r="IE942" s="83"/>
      <c r="IF942" s="83"/>
      <c r="IG942" s="83"/>
      <c r="IH942" s="83"/>
      <c r="II942" s="83"/>
      <c r="IJ942" s="83"/>
      <c r="IK942" s="83"/>
      <c r="IL942" s="83"/>
      <c r="IM942" s="83"/>
      <c r="IN942" s="83"/>
      <c r="IO942" s="83"/>
      <c r="IP942" s="83"/>
    </row>
    <row r="943" spans="1:250" ht="12.75" customHeight="1" x14ac:dyDescent="0.2">
      <c r="A943" s="80">
        <v>1010</v>
      </c>
      <c r="B943" s="35" t="s">
        <v>8620</v>
      </c>
      <c r="C943" s="35" t="s">
        <v>12399</v>
      </c>
      <c r="D943" s="88" t="s">
        <v>10802</v>
      </c>
      <c r="E943" s="88" t="s">
        <v>14283</v>
      </c>
      <c r="F943" s="90" t="s">
        <v>8570</v>
      </c>
      <c r="G943" s="90">
        <v>7</v>
      </c>
      <c r="H943" s="95">
        <v>103</v>
      </c>
      <c r="I943" s="97"/>
      <c r="J943" s="81"/>
      <c r="K943" s="130" t="s">
        <v>14955</v>
      </c>
      <c r="L943" s="80"/>
      <c r="M943" s="80"/>
      <c r="N943" s="80"/>
      <c r="O943" s="80"/>
      <c r="P943" s="80"/>
      <c r="Q943" s="80"/>
      <c r="R943" s="33"/>
      <c r="S943" s="33">
        <v>20341039</v>
      </c>
      <c r="T943" s="106"/>
      <c r="U943" s="106"/>
      <c r="V943" s="106">
        <v>20341035</v>
      </c>
      <c r="W943" s="124">
        <v>15175</v>
      </c>
    </row>
    <row r="944" spans="1:250" ht="12.75" customHeight="1" x14ac:dyDescent="0.2">
      <c r="A944" s="80">
        <v>1011</v>
      </c>
      <c r="B944" s="35" t="s">
        <v>12767</v>
      </c>
      <c r="C944" s="35" t="s">
        <v>12768</v>
      </c>
      <c r="D944" s="62" t="s">
        <v>13138</v>
      </c>
      <c r="E944" s="35" t="s">
        <v>12769</v>
      </c>
      <c r="F944" s="81" t="s">
        <v>9156</v>
      </c>
      <c r="G944" s="81">
        <v>58</v>
      </c>
      <c r="H944" s="95">
        <v>3916</v>
      </c>
      <c r="I944" s="96">
        <v>3917</v>
      </c>
      <c r="J944" s="81"/>
      <c r="K944" s="130"/>
      <c r="L944" s="80"/>
      <c r="M944" s="80"/>
      <c r="N944" s="80"/>
      <c r="O944" s="80"/>
      <c r="P944" s="80"/>
      <c r="Q944" s="80"/>
      <c r="R944" s="33"/>
      <c r="S944" s="80">
        <v>20341040</v>
      </c>
      <c r="T944" s="106"/>
      <c r="U944" s="106"/>
      <c r="V944" s="181">
        <v>20341041</v>
      </c>
      <c r="W944" s="80"/>
    </row>
    <row r="945" spans="1:23" ht="12.75" customHeight="1" x14ac:dyDescent="0.2">
      <c r="A945" s="80">
        <v>1012</v>
      </c>
      <c r="B945" s="35" t="s">
        <v>12767</v>
      </c>
      <c r="C945" s="35" t="s">
        <v>6911</v>
      </c>
      <c r="D945" s="35" t="s">
        <v>12770</v>
      </c>
      <c r="E945" s="35" t="s">
        <v>12771</v>
      </c>
      <c r="F945" s="81" t="s">
        <v>9156</v>
      </c>
      <c r="G945" s="81">
        <v>58</v>
      </c>
      <c r="H945" s="95">
        <v>3915</v>
      </c>
      <c r="I945" s="96">
        <v>3917</v>
      </c>
      <c r="J945" s="81"/>
      <c r="K945" s="130"/>
      <c r="L945" s="80"/>
      <c r="M945" s="80"/>
      <c r="N945" s="80"/>
      <c r="O945" s="80"/>
      <c r="P945" s="80"/>
      <c r="Q945" s="80"/>
      <c r="R945" s="28" t="s">
        <v>6969</v>
      </c>
      <c r="S945" s="80">
        <v>20341041</v>
      </c>
      <c r="T945" s="106">
        <v>20340510</v>
      </c>
      <c r="U945" s="106">
        <v>20340507</v>
      </c>
      <c r="V945" s="181">
        <v>20341040</v>
      </c>
      <c r="W945" s="80"/>
    </row>
    <row r="946" spans="1:23" ht="12.75" customHeight="1" x14ac:dyDescent="0.2">
      <c r="A946" s="80">
        <v>1013</v>
      </c>
      <c r="B946" s="35" t="s">
        <v>12767</v>
      </c>
      <c r="C946" s="35" t="s">
        <v>12772</v>
      </c>
      <c r="D946" s="35" t="s">
        <v>12773</v>
      </c>
      <c r="E946" s="35" t="s">
        <v>12774</v>
      </c>
      <c r="F946" s="81" t="s">
        <v>9156</v>
      </c>
      <c r="G946" s="81">
        <v>66</v>
      </c>
      <c r="H946" s="95">
        <v>3943</v>
      </c>
      <c r="I946" s="96">
        <v>3917</v>
      </c>
      <c r="J946" s="87"/>
      <c r="K946" s="138"/>
      <c r="L946" s="80"/>
      <c r="M946" s="80"/>
      <c r="N946" s="80"/>
      <c r="O946" s="50"/>
      <c r="P946" s="50"/>
      <c r="Q946" s="50"/>
      <c r="R946" s="28" t="s">
        <v>6968</v>
      </c>
      <c r="S946" s="80">
        <v>20341042</v>
      </c>
      <c r="T946" s="106" t="s">
        <v>14214</v>
      </c>
      <c r="U946" s="106" t="s">
        <v>14215</v>
      </c>
      <c r="V946" s="106">
        <v>20341045</v>
      </c>
      <c r="W946" s="80"/>
    </row>
    <row r="947" spans="1:23" ht="12.75" customHeight="1" x14ac:dyDescent="0.2">
      <c r="A947" s="80">
        <v>1014</v>
      </c>
      <c r="B947" s="35" t="s">
        <v>12767</v>
      </c>
      <c r="C947" s="35" t="s">
        <v>9539</v>
      </c>
      <c r="D947" s="35" t="s">
        <v>9540</v>
      </c>
      <c r="E947" s="35" t="s">
        <v>9541</v>
      </c>
      <c r="F947" s="81" t="s">
        <v>9156</v>
      </c>
      <c r="G947" s="81">
        <v>66</v>
      </c>
      <c r="H947" s="95">
        <v>4726</v>
      </c>
      <c r="I947" s="97"/>
      <c r="J947" s="81"/>
      <c r="K947" s="130"/>
      <c r="L947" s="80"/>
      <c r="M947" s="80"/>
      <c r="N947" s="80"/>
      <c r="O947" s="80"/>
      <c r="P947" s="80"/>
      <c r="Q947" s="80"/>
      <c r="R947" s="33"/>
      <c r="S947" s="80">
        <v>20341043</v>
      </c>
      <c r="T947" s="106"/>
      <c r="U947" s="106"/>
      <c r="V947" s="106">
        <v>20341044</v>
      </c>
      <c r="W947" s="80"/>
    </row>
    <row r="948" spans="1:23" ht="12.75" customHeight="1" x14ac:dyDescent="0.2">
      <c r="A948" s="80">
        <v>1015</v>
      </c>
      <c r="B948" s="35" t="s">
        <v>12767</v>
      </c>
      <c r="C948" s="35" t="s">
        <v>9542</v>
      </c>
      <c r="D948" s="35" t="s">
        <v>9543</v>
      </c>
      <c r="E948" s="35" t="s">
        <v>12967</v>
      </c>
      <c r="F948" s="81" t="s">
        <v>9156</v>
      </c>
      <c r="G948" s="81">
        <v>66</v>
      </c>
      <c r="H948" s="95">
        <v>4726</v>
      </c>
      <c r="I948" s="97"/>
      <c r="J948" s="81"/>
      <c r="K948" s="130"/>
      <c r="L948" s="80"/>
      <c r="M948" s="80"/>
      <c r="N948" s="80"/>
      <c r="O948" s="80"/>
      <c r="P948" s="80"/>
      <c r="Q948" s="80"/>
      <c r="R948" s="33"/>
      <c r="S948" s="80">
        <v>20341044</v>
      </c>
      <c r="T948" s="106"/>
      <c r="U948" s="106"/>
      <c r="V948" s="106">
        <v>20341043</v>
      </c>
      <c r="W948" s="80"/>
    </row>
    <row r="949" spans="1:23" ht="12.75" customHeight="1" x14ac:dyDescent="0.2">
      <c r="A949" s="80">
        <v>1016</v>
      </c>
      <c r="B949" s="35" t="s">
        <v>12767</v>
      </c>
      <c r="C949" s="35" t="s">
        <v>12968</v>
      </c>
      <c r="D949" s="35" t="s">
        <v>15219</v>
      </c>
      <c r="E949" s="35" t="s">
        <v>15220</v>
      </c>
      <c r="F949" s="81" t="s">
        <v>9156</v>
      </c>
      <c r="G949" s="81">
        <v>66</v>
      </c>
      <c r="H949" s="95">
        <v>3942</v>
      </c>
      <c r="I949" s="96">
        <v>3917</v>
      </c>
      <c r="J949" s="81"/>
      <c r="K949" s="130"/>
      <c r="L949" s="80"/>
      <c r="M949" s="80"/>
      <c r="N949" s="80"/>
      <c r="O949" s="80"/>
      <c r="P949" s="80"/>
      <c r="Q949" s="80"/>
      <c r="R949" s="33"/>
      <c r="S949" s="80">
        <v>20341045</v>
      </c>
      <c r="T949" s="106"/>
      <c r="U949" s="106"/>
      <c r="V949" s="106">
        <v>20341042</v>
      </c>
      <c r="W949" s="80"/>
    </row>
    <row r="950" spans="1:23" ht="12.75" customHeight="1" x14ac:dyDescent="0.2">
      <c r="A950" s="80">
        <v>1017</v>
      </c>
      <c r="B950" s="35" t="s">
        <v>15221</v>
      </c>
      <c r="C950" s="35" t="s">
        <v>15222</v>
      </c>
      <c r="D950" s="35" t="s">
        <v>15223</v>
      </c>
      <c r="E950" s="35" t="s">
        <v>15224</v>
      </c>
      <c r="F950" s="81" t="s">
        <v>10974</v>
      </c>
      <c r="G950" s="81">
        <v>21</v>
      </c>
      <c r="H950" s="95">
        <v>295</v>
      </c>
      <c r="I950" s="97"/>
      <c r="J950" s="81"/>
      <c r="K950" s="130"/>
      <c r="L950" s="80"/>
      <c r="M950" s="80"/>
      <c r="N950" s="80"/>
      <c r="O950" s="80"/>
      <c r="P950" s="80"/>
      <c r="Q950" s="80"/>
      <c r="R950" s="33"/>
      <c r="S950" s="80">
        <v>20341046</v>
      </c>
      <c r="T950" s="106"/>
      <c r="U950" s="106"/>
      <c r="V950" s="106"/>
      <c r="W950" s="80"/>
    </row>
    <row r="951" spans="1:23" ht="12.75" customHeight="1" x14ac:dyDescent="0.2">
      <c r="A951" s="80">
        <v>1018</v>
      </c>
      <c r="B951" s="35" t="s">
        <v>15221</v>
      </c>
      <c r="C951" s="35" t="s">
        <v>15225</v>
      </c>
      <c r="D951" s="35" t="s">
        <v>15226</v>
      </c>
      <c r="E951" s="35" t="s">
        <v>15227</v>
      </c>
      <c r="F951" s="81" t="s">
        <v>10974</v>
      </c>
      <c r="G951" s="81">
        <v>21</v>
      </c>
      <c r="H951" s="95">
        <v>296</v>
      </c>
      <c r="I951" s="97"/>
      <c r="J951" s="81"/>
      <c r="K951" s="130"/>
      <c r="L951" s="80"/>
      <c r="M951" s="80"/>
      <c r="N951" s="80"/>
      <c r="O951" s="80"/>
      <c r="P951" s="80"/>
      <c r="Q951" s="80"/>
      <c r="R951" s="33"/>
      <c r="S951" s="80">
        <v>20341047</v>
      </c>
      <c r="T951" s="106"/>
      <c r="U951" s="106"/>
      <c r="V951" s="106"/>
      <c r="W951" s="80"/>
    </row>
    <row r="952" spans="1:23" ht="12.75" customHeight="1" x14ac:dyDescent="0.2">
      <c r="A952" s="80">
        <v>1019</v>
      </c>
      <c r="B952" s="35" t="s">
        <v>15221</v>
      </c>
      <c r="C952" s="35" t="s">
        <v>15228</v>
      </c>
      <c r="D952" s="35" t="s">
        <v>15229</v>
      </c>
      <c r="E952" s="35" t="s">
        <v>15230</v>
      </c>
      <c r="F952" s="81" t="s">
        <v>10974</v>
      </c>
      <c r="G952" s="81">
        <v>21</v>
      </c>
      <c r="H952" s="95">
        <v>295</v>
      </c>
      <c r="I952" s="97"/>
      <c r="J952" s="81"/>
      <c r="K952" s="130"/>
      <c r="L952" s="80"/>
      <c r="M952" s="80"/>
      <c r="N952" s="80"/>
      <c r="O952" s="80"/>
      <c r="P952" s="80"/>
      <c r="Q952" s="80"/>
      <c r="R952" s="33"/>
      <c r="S952" s="80">
        <v>20341048</v>
      </c>
      <c r="T952" s="106"/>
      <c r="U952" s="106"/>
      <c r="V952" s="106"/>
      <c r="W952" s="80"/>
    </row>
    <row r="953" spans="1:23" ht="12.75" customHeight="1" x14ac:dyDescent="0.2">
      <c r="A953" s="80">
        <v>1020</v>
      </c>
      <c r="B953" s="35" t="s">
        <v>15221</v>
      </c>
      <c r="C953" s="35" t="s">
        <v>15231</v>
      </c>
      <c r="D953" s="35" t="s">
        <v>11644</v>
      </c>
      <c r="E953" s="35" t="s">
        <v>11645</v>
      </c>
      <c r="F953" s="81" t="s">
        <v>10974</v>
      </c>
      <c r="G953" s="81">
        <v>21</v>
      </c>
      <c r="H953" s="95">
        <v>297</v>
      </c>
      <c r="I953" s="97"/>
      <c r="J953" s="81"/>
      <c r="K953" s="130"/>
      <c r="L953" s="80"/>
      <c r="M953" s="80"/>
      <c r="N953" s="80"/>
      <c r="O953" s="80"/>
      <c r="P953" s="80"/>
      <c r="Q953" s="80"/>
      <c r="R953" s="33"/>
      <c r="S953" s="80">
        <v>20341049</v>
      </c>
      <c r="T953" s="106"/>
      <c r="U953" s="106"/>
      <c r="V953" s="106"/>
      <c r="W953" s="80"/>
    </row>
    <row r="954" spans="1:23" ht="12.75" customHeight="1" x14ac:dyDescent="0.2">
      <c r="A954" s="80">
        <v>1021</v>
      </c>
      <c r="B954" s="35" t="s">
        <v>15221</v>
      </c>
      <c r="C954" s="35" t="s">
        <v>11646</v>
      </c>
      <c r="D954" s="35" t="s">
        <v>11647</v>
      </c>
      <c r="E954" s="35" t="s">
        <v>6241</v>
      </c>
      <c r="F954" s="81" t="s">
        <v>8698</v>
      </c>
      <c r="G954" s="81">
        <v>57</v>
      </c>
      <c r="H954" s="95">
        <v>5010</v>
      </c>
      <c r="I954" s="97"/>
      <c r="J954" s="81"/>
      <c r="K954" s="130"/>
      <c r="L954" s="80"/>
      <c r="M954" s="80"/>
      <c r="N954" s="80"/>
      <c r="O954" s="80"/>
      <c r="P954" s="80"/>
      <c r="Q954" s="80" t="s">
        <v>11549</v>
      </c>
      <c r="R954" s="33"/>
      <c r="S954" s="80">
        <v>20341050</v>
      </c>
      <c r="T954" s="106"/>
      <c r="U954" s="106"/>
      <c r="V954" s="106"/>
      <c r="W954" s="80"/>
    </row>
    <row r="955" spans="1:23" ht="12.75" customHeight="1" x14ac:dyDescent="0.2">
      <c r="A955" s="80">
        <v>1022</v>
      </c>
      <c r="B955" s="35" t="s">
        <v>15221</v>
      </c>
      <c r="C955" s="35" t="s">
        <v>11648</v>
      </c>
      <c r="D955" s="35" t="s">
        <v>11649</v>
      </c>
      <c r="E955" s="35" t="s">
        <v>11650</v>
      </c>
      <c r="F955" s="81" t="s">
        <v>10974</v>
      </c>
      <c r="G955" s="81">
        <v>29</v>
      </c>
      <c r="H955" s="99" t="s">
        <v>15915</v>
      </c>
      <c r="I955" s="97"/>
      <c r="J955" s="81" t="s">
        <v>12358</v>
      </c>
      <c r="K955" s="130"/>
      <c r="L955" s="80"/>
      <c r="M955" s="80"/>
      <c r="N955" s="80"/>
      <c r="O955" s="80"/>
      <c r="P955" s="80"/>
      <c r="Q955" s="80"/>
      <c r="R955" s="33"/>
      <c r="S955" s="80">
        <v>20341051</v>
      </c>
      <c r="T955" s="106"/>
      <c r="U955" s="106"/>
      <c r="V955" s="106">
        <v>20341052</v>
      </c>
      <c r="W955" s="80"/>
    </row>
    <row r="956" spans="1:23" ht="12.75" customHeight="1" x14ac:dyDescent="0.2">
      <c r="A956" s="80">
        <v>1023</v>
      </c>
      <c r="B956" s="35" t="s">
        <v>15221</v>
      </c>
      <c r="C956" s="35" t="s">
        <v>16547</v>
      </c>
      <c r="D956" s="35" t="s">
        <v>16548</v>
      </c>
      <c r="E956" s="35" t="s">
        <v>16549</v>
      </c>
      <c r="F956" s="81" t="s">
        <v>10974</v>
      </c>
      <c r="G956" s="81">
        <v>29</v>
      </c>
      <c r="H956" s="99" t="s">
        <v>15915</v>
      </c>
      <c r="I956" s="97"/>
      <c r="J956" s="81" t="s">
        <v>12358</v>
      </c>
      <c r="K956" s="130"/>
      <c r="L956" s="80"/>
      <c r="M956" s="80"/>
      <c r="N956" s="80"/>
      <c r="O956" s="80"/>
      <c r="P956" s="80"/>
      <c r="Q956" s="80"/>
      <c r="R956" s="33"/>
      <c r="S956" s="80">
        <v>20341052</v>
      </c>
      <c r="T956" s="106"/>
      <c r="U956" s="106"/>
      <c r="V956" s="106">
        <v>20341051</v>
      </c>
      <c r="W956" s="80"/>
    </row>
    <row r="957" spans="1:23" ht="12.75" customHeight="1" x14ac:dyDescent="0.2">
      <c r="A957" s="80">
        <v>1025</v>
      </c>
      <c r="B957" s="35" t="s">
        <v>16550</v>
      </c>
      <c r="C957" s="35" t="s">
        <v>16553</v>
      </c>
      <c r="D957" s="35" t="s">
        <v>16554</v>
      </c>
      <c r="E957" s="35" t="s">
        <v>16555</v>
      </c>
      <c r="F957" s="81" t="s">
        <v>8698</v>
      </c>
      <c r="G957" s="81">
        <v>22</v>
      </c>
      <c r="H957" s="95">
        <v>4530</v>
      </c>
      <c r="I957" s="97"/>
      <c r="J957" s="81"/>
      <c r="K957" s="130"/>
      <c r="L957" s="80"/>
      <c r="M957" s="80"/>
      <c r="N957" s="80"/>
      <c r="O957" s="80"/>
      <c r="P957" s="80"/>
      <c r="Q957" s="80"/>
      <c r="R957" s="28" t="s">
        <v>9372</v>
      </c>
      <c r="S957" s="80">
        <v>20341053</v>
      </c>
      <c r="T957" s="106" t="s">
        <v>14212</v>
      </c>
      <c r="U957" s="106" t="s">
        <v>14213</v>
      </c>
      <c r="V957" s="106">
        <v>20341054</v>
      </c>
      <c r="W957" s="80"/>
    </row>
    <row r="958" spans="1:23" ht="12.75" customHeight="1" x14ac:dyDescent="0.2">
      <c r="A958" s="80">
        <v>1027</v>
      </c>
      <c r="B958" s="35" t="s">
        <v>16550</v>
      </c>
      <c r="C958" s="35" t="s">
        <v>16559</v>
      </c>
      <c r="D958" s="35" t="s">
        <v>16560</v>
      </c>
      <c r="E958" s="35" t="s">
        <v>16561</v>
      </c>
      <c r="F958" s="81" t="s">
        <v>8698</v>
      </c>
      <c r="G958" s="81">
        <v>22</v>
      </c>
      <c r="H958" s="95">
        <v>4530</v>
      </c>
      <c r="I958" s="97"/>
      <c r="J958" s="81"/>
      <c r="K958" s="130"/>
      <c r="L958" s="80"/>
      <c r="M958" s="80"/>
      <c r="N958" s="80"/>
      <c r="O958" s="80"/>
      <c r="P958" s="80"/>
      <c r="Q958" s="80"/>
      <c r="R958" s="33"/>
      <c r="S958" s="80">
        <v>20341054</v>
      </c>
      <c r="T958" s="104" t="s">
        <v>14956</v>
      </c>
      <c r="U958" s="106"/>
      <c r="V958" s="106">
        <v>20341053</v>
      </c>
      <c r="W958" s="80"/>
    </row>
    <row r="959" spans="1:23" ht="12.75" customHeight="1" x14ac:dyDescent="0.2">
      <c r="A959" s="80">
        <v>1028</v>
      </c>
      <c r="B959" s="35" t="s">
        <v>16562</v>
      </c>
      <c r="C959" s="35" t="s">
        <v>16563</v>
      </c>
      <c r="D959" s="35" t="s">
        <v>16564</v>
      </c>
      <c r="E959" s="35" t="s">
        <v>16565</v>
      </c>
      <c r="F959" s="81" t="s">
        <v>14427</v>
      </c>
      <c r="G959" s="81">
        <v>38</v>
      </c>
      <c r="H959" s="95">
        <v>149</v>
      </c>
      <c r="I959" s="97"/>
      <c r="J959" s="81"/>
      <c r="K959" s="130"/>
      <c r="L959" s="80"/>
      <c r="M959" s="80"/>
      <c r="N959" s="80"/>
      <c r="O959" s="80"/>
      <c r="P959" s="80"/>
      <c r="Q959" s="80"/>
      <c r="R959" s="33"/>
      <c r="S959" s="80">
        <v>20341055</v>
      </c>
      <c r="T959" s="106"/>
      <c r="U959" s="106"/>
      <c r="V959" s="106"/>
      <c r="W959" s="80"/>
    </row>
    <row r="960" spans="1:23" ht="12.75" customHeight="1" x14ac:dyDescent="0.2">
      <c r="A960" s="80">
        <v>1029</v>
      </c>
      <c r="B960" s="35" t="s">
        <v>16566</v>
      </c>
      <c r="C960" s="35" t="s">
        <v>16567</v>
      </c>
      <c r="D960" s="35" t="s">
        <v>4503</v>
      </c>
      <c r="E960" s="35" t="s">
        <v>16568</v>
      </c>
      <c r="F960" s="81" t="s">
        <v>6151</v>
      </c>
      <c r="G960" s="81">
        <v>23</v>
      </c>
      <c r="H960" s="95">
        <v>360</v>
      </c>
      <c r="I960" s="97"/>
      <c r="J960" s="81"/>
      <c r="K960" s="130"/>
      <c r="L960" s="80"/>
      <c r="M960" s="80"/>
      <c r="N960" s="80"/>
      <c r="O960" s="80"/>
      <c r="P960" s="80"/>
      <c r="Q960" s="80"/>
      <c r="R960" s="33"/>
      <c r="S960" s="80">
        <v>20341056</v>
      </c>
      <c r="T960" s="106"/>
      <c r="U960" s="106"/>
      <c r="V960" s="106">
        <v>20341057</v>
      </c>
      <c r="W960" s="80"/>
    </row>
    <row r="961" spans="1:23" ht="12.75" customHeight="1" x14ac:dyDescent="0.2">
      <c r="A961" s="80">
        <v>1030</v>
      </c>
      <c r="B961" s="35" t="s">
        <v>16566</v>
      </c>
      <c r="C961" s="35" t="s">
        <v>13609</v>
      </c>
      <c r="D961" s="35" t="s">
        <v>16569</v>
      </c>
      <c r="E961" s="35" t="s">
        <v>16570</v>
      </c>
      <c r="F961" s="81" t="s">
        <v>6151</v>
      </c>
      <c r="G961" s="81">
        <v>23</v>
      </c>
      <c r="H961" s="95">
        <v>360</v>
      </c>
      <c r="I961" s="97"/>
      <c r="J961" s="81"/>
      <c r="K961" s="130"/>
      <c r="L961" s="80"/>
      <c r="M961" s="80"/>
      <c r="N961" s="80"/>
      <c r="O961" s="80"/>
      <c r="P961" s="80"/>
      <c r="Q961" s="80"/>
      <c r="R961" s="28" t="s">
        <v>13608</v>
      </c>
      <c r="S961" s="80">
        <v>20341057</v>
      </c>
      <c r="T961" s="106" t="s">
        <v>14210</v>
      </c>
      <c r="U961" s="106" t="s">
        <v>14211</v>
      </c>
      <c r="V961" s="106">
        <v>20341056</v>
      </c>
      <c r="W961" s="80"/>
    </row>
    <row r="962" spans="1:23" ht="12.75" customHeight="1" x14ac:dyDescent="0.2">
      <c r="A962" s="80">
        <v>1031</v>
      </c>
      <c r="B962" s="35" t="s">
        <v>16571</v>
      </c>
      <c r="C962" s="35" t="s">
        <v>16572</v>
      </c>
      <c r="D962" s="152" t="s">
        <v>13767</v>
      </c>
      <c r="E962" s="152" t="s">
        <v>13768</v>
      </c>
      <c r="F962" s="81" t="s">
        <v>14427</v>
      </c>
      <c r="G962" s="81">
        <v>63</v>
      </c>
      <c r="H962" s="95">
        <v>154</v>
      </c>
      <c r="I962" s="97"/>
      <c r="J962" s="81"/>
      <c r="K962" s="130"/>
      <c r="L962" s="80"/>
      <c r="M962" s="80"/>
      <c r="N962" s="80"/>
      <c r="O962" s="80"/>
      <c r="P962" s="80"/>
      <c r="Q962" s="80"/>
      <c r="R962" s="33"/>
      <c r="S962" s="80">
        <v>20341058</v>
      </c>
      <c r="T962" s="106"/>
      <c r="U962" s="106"/>
      <c r="V962" s="106"/>
      <c r="W962" s="80"/>
    </row>
    <row r="963" spans="1:23" ht="12.75" customHeight="1" x14ac:dyDescent="0.2">
      <c r="A963" s="80">
        <v>1033</v>
      </c>
      <c r="B963" s="35" t="s">
        <v>16573</v>
      </c>
      <c r="C963" s="35" t="s">
        <v>16574</v>
      </c>
      <c r="D963" s="35" t="s">
        <v>14021</v>
      </c>
      <c r="E963" s="35" t="s">
        <v>16575</v>
      </c>
      <c r="F963" s="81" t="s">
        <v>9151</v>
      </c>
      <c r="G963" s="81">
        <v>22</v>
      </c>
      <c r="H963" s="95">
        <v>2405</v>
      </c>
      <c r="I963" s="96">
        <v>2407</v>
      </c>
      <c r="J963" s="81"/>
      <c r="K963" s="130"/>
      <c r="L963" s="80"/>
      <c r="M963" s="80"/>
      <c r="N963" s="80"/>
      <c r="O963" s="80"/>
      <c r="P963" s="80"/>
      <c r="Q963" s="80"/>
      <c r="R963" s="33"/>
      <c r="S963" s="80">
        <v>20341059</v>
      </c>
      <c r="T963" s="106"/>
      <c r="U963" s="106"/>
      <c r="V963" s="106">
        <v>20341062</v>
      </c>
      <c r="W963" s="80"/>
    </row>
    <row r="964" spans="1:23" ht="12.75" customHeight="1" x14ac:dyDescent="0.2">
      <c r="A964" s="80">
        <v>1034</v>
      </c>
      <c r="B964" s="35" t="s">
        <v>16573</v>
      </c>
      <c r="C964" s="35" t="s">
        <v>16576</v>
      </c>
      <c r="D964" s="35" t="s">
        <v>16577</v>
      </c>
      <c r="E964" s="35" t="s">
        <v>7913</v>
      </c>
      <c r="F964" s="81" t="s">
        <v>6151</v>
      </c>
      <c r="G964" s="81">
        <v>20</v>
      </c>
      <c r="H964" s="95">
        <v>305</v>
      </c>
      <c r="I964" s="96">
        <v>307</v>
      </c>
      <c r="J964" s="81"/>
      <c r="K964" s="130"/>
      <c r="L964" s="80"/>
      <c r="M964" s="80"/>
      <c r="N964" s="80"/>
      <c r="O964" s="80"/>
      <c r="P964" s="80"/>
      <c r="Q964" s="80"/>
      <c r="R964" s="28" t="s">
        <v>13598</v>
      </c>
      <c r="S964" s="80">
        <v>20341060</v>
      </c>
      <c r="T964" s="106">
        <v>20340708</v>
      </c>
      <c r="U964" s="106">
        <v>20340698</v>
      </c>
      <c r="V964" s="106">
        <v>20341065</v>
      </c>
      <c r="W964" s="80"/>
    </row>
    <row r="965" spans="1:23" ht="12.75" customHeight="1" x14ac:dyDescent="0.2">
      <c r="A965" s="80">
        <v>1035</v>
      </c>
      <c r="B965" s="35" t="s">
        <v>16573</v>
      </c>
      <c r="C965" s="35" t="s">
        <v>7914</v>
      </c>
      <c r="D965" s="35" t="s">
        <v>7915</v>
      </c>
      <c r="E965" s="35" t="s">
        <v>7916</v>
      </c>
      <c r="F965" s="81" t="s">
        <v>9151</v>
      </c>
      <c r="G965" s="81">
        <v>22</v>
      </c>
      <c r="H965" s="95">
        <v>2408</v>
      </c>
      <c r="I965" s="96">
        <v>2407</v>
      </c>
      <c r="J965" s="81"/>
      <c r="K965" s="130"/>
      <c r="L965" s="80"/>
      <c r="M965" s="80"/>
      <c r="N965" s="80"/>
      <c r="O965" s="80"/>
      <c r="P965" s="80"/>
      <c r="Q965" s="80"/>
      <c r="R965" s="33"/>
      <c r="S965" s="80">
        <v>20341061</v>
      </c>
      <c r="T965" s="106">
        <v>20341062</v>
      </c>
      <c r="U965" s="106">
        <v>20341059</v>
      </c>
      <c r="V965" s="106"/>
      <c r="W965" s="80"/>
    </row>
    <row r="966" spans="1:23" ht="12.75" customHeight="1" x14ac:dyDescent="0.2">
      <c r="A966" s="80">
        <v>1036</v>
      </c>
      <c r="B966" s="35" t="s">
        <v>16573</v>
      </c>
      <c r="C966" s="35" t="s">
        <v>7917</v>
      </c>
      <c r="D966" s="35" t="s">
        <v>7918</v>
      </c>
      <c r="E966" s="35" t="s">
        <v>7919</v>
      </c>
      <c r="F966" s="81" t="s">
        <v>9151</v>
      </c>
      <c r="G966" s="81">
        <v>22</v>
      </c>
      <c r="H966" s="95">
        <v>2406</v>
      </c>
      <c r="I966" s="96">
        <v>2407</v>
      </c>
      <c r="J966" s="81"/>
      <c r="K966" s="130"/>
      <c r="L966" s="80"/>
      <c r="M966" s="80"/>
      <c r="N966" s="80"/>
      <c r="O966" s="80"/>
      <c r="P966" s="80"/>
      <c r="Q966" s="80"/>
      <c r="R966" s="33"/>
      <c r="S966" s="80">
        <v>20341062</v>
      </c>
      <c r="T966" s="106"/>
      <c r="U966" s="106"/>
      <c r="V966" s="106">
        <v>20341059</v>
      </c>
      <c r="W966" s="80"/>
    </row>
    <row r="967" spans="1:23" ht="12.75" customHeight="1" x14ac:dyDescent="0.2">
      <c r="A967" s="80">
        <v>1037</v>
      </c>
      <c r="B967" s="35" t="s">
        <v>16573</v>
      </c>
      <c r="C967" s="35" t="s">
        <v>7920</v>
      </c>
      <c r="D967" s="35" t="s">
        <v>7921</v>
      </c>
      <c r="E967" s="35" t="s">
        <v>7922</v>
      </c>
      <c r="F967" s="81" t="s">
        <v>6151</v>
      </c>
      <c r="G967" s="81">
        <v>20</v>
      </c>
      <c r="H967" s="95">
        <v>306</v>
      </c>
      <c r="I967" s="96">
        <v>307</v>
      </c>
      <c r="J967" s="81"/>
      <c r="K967" s="130"/>
      <c r="L967" s="80"/>
      <c r="M967" s="80"/>
      <c r="N967" s="80"/>
      <c r="O967" s="80"/>
      <c r="P967" s="80"/>
      <c r="Q967" s="80"/>
      <c r="R967" s="28" t="s">
        <v>16353</v>
      </c>
      <c r="S967" s="80">
        <v>20341063</v>
      </c>
      <c r="T967" s="106" t="s">
        <v>14208</v>
      </c>
      <c r="U967" s="106" t="s">
        <v>14209</v>
      </c>
      <c r="V967" s="106">
        <v>20341066</v>
      </c>
      <c r="W967" s="80"/>
    </row>
    <row r="968" spans="1:23" ht="12.75" customHeight="1" x14ac:dyDescent="0.2">
      <c r="A968" s="80">
        <v>1038</v>
      </c>
      <c r="B968" s="35" t="s">
        <v>16573</v>
      </c>
      <c r="C968" s="35" t="s">
        <v>7923</v>
      </c>
      <c r="D968" s="35" t="s">
        <v>7924</v>
      </c>
      <c r="E968" s="35" t="s">
        <v>7925</v>
      </c>
      <c r="F968" s="81" t="s">
        <v>6140</v>
      </c>
      <c r="G968" s="81">
        <v>16</v>
      </c>
      <c r="H968" s="95">
        <v>2207</v>
      </c>
      <c r="I968" s="97"/>
      <c r="J968" s="81"/>
      <c r="K968" s="130" t="s">
        <v>13647</v>
      </c>
      <c r="L968" s="193" t="s">
        <v>15691</v>
      </c>
      <c r="M968" s="193"/>
      <c r="N968" s="193"/>
      <c r="O968" s="80"/>
      <c r="P968" s="80"/>
      <c r="Q968" s="80"/>
      <c r="R968" s="28" t="s">
        <v>16352</v>
      </c>
      <c r="S968" s="80">
        <v>20341064</v>
      </c>
      <c r="T968" s="106" t="s">
        <v>14206</v>
      </c>
      <c r="U968" s="106" t="s">
        <v>14207</v>
      </c>
      <c r="V968" s="106">
        <v>20341067</v>
      </c>
      <c r="W968" s="80"/>
    </row>
    <row r="969" spans="1:23" ht="12.75" customHeight="1" x14ac:dyDescent="0.2">
      <c r="A969" s="80">
        <v>1039</v>
      </c>
      <c r="B969" s="35" t="s">
        <v>16573</v>
      </c>
      <c r="C969" s="35" t="s">
        <v>7926</v>
      </c>
      <c r="D969" s="35" t="s">
        <v>7927</v>
      </c>
      <c r="E969" s="35" t="s">
        <v>7928</v>
      </c>
      <c r="F969" s="81" t="s">
        <v>6151</v>
      </c>
      <c r="G969" s="81">
        <v>20</v>
      </c>
      <c r="H969" s="95">
        <v>305</v>
      </c>
      <c r="I969" s="96">
        <v>307</v>
      </c>
      <c r="J969" s="81"/>
      <c r="K969" s="130"/>
      <c r="L969" s="80"/>
      <c r="M969" s="80"/>
      <c r="N969" s="80"/>
      <c r="O969" s="80"/>
      <c r="P969" s="80"/>
      <c r="Q969" s="80"/>
      <c r="R969" s="28" t="s">
        <v>9174</v>
      </c>
      <c r="S969" s="80">
        <v>20341065</v>
      </c>
      <c r="T969" s="106">
        <v>20341063</v>
      </c>
      <c r="U969" s="106" t="s">
        <v>14205</v>
      </c>
      <c r="V969" s="106">
        <v>20341060</v>
      </c>
      <c r="W969" s="80"/>
    </row>
    <row r="970" spans="1:23" ht="12.75" customHeight="1" x14ac:dyDescent="0.2">
      <c r="A970" s="80">
        <v>1040</v>
      </c>
      <c r="B970" s="35" t="s">
        <v>16573</v>
      </c>
      <c r="C970" s="35" t="s">
        <v>7929</v>
      </c>
      <c r="D970" s="35" t="s">
        <v>7930</v>
      </c>
      <c r="E970" s="35" t="s">
        <v>7931</v>
      </c>
      <c r="F970" s="81" t="s">
        <v>6151</v>
      </c>
      <c r="G970" s="81">
        <v>20</v>
      </c>
      <c r="H970" s="95">
        <v>306</v>
      </c>
      <c r="I970" s="96">
        <v>307</v>
      </c>
      <c r="J970" s="81"/>
      <c r="K970" s="130"/>
      <c r="L970" s="80"/>
      <c r="M970" s="80"/>
      <c r="N970" s="80"/>
      <c r="O970" s="80"/>
      <c r="P970" s="80"/>
      <c r="Q970" s="80"/>
      <c r="R970" s="28" t="s">
        <v>6967</v>
      </c>
      <c r="S970" s="80">
        <v>20341066</v>
      </c>
      <c r="T970" s="106" t="s">
        <v>14204</v>
      </c>
      <c r="U970" s="106" t="s">
        <v>14203</v>
      </c>
      <c r="V970" s="106">
        <v>20341063</v>
      </c>
      <c r="W970" s="80"/>
    </row>
    <row r="971" spans="1:23" ht="12.75" customHeight="1" x14ac:dyDescent="0.2">
      <c r="A971" s="80">
        <v>1041</v>
      </c>
      <c r="B971" s="35" t="s">
        <v>16573</v>
      </c>
      <c r="C971" s="35" t="s">
        <v>6027</v>
      </c>
      <c r="D971" s="35" t="s">
        <v>7932</v>
      </c>
      <c r="E971" s="35" t="s">
        <v>7933</v>
      </c>
      <c r="F971" s="81" t="s">
        <v>6140</v>
      </c>
      <c r="G971" s="81">
        <v>16</v>
      </c>
      <c r="H971" s="95">
        <v>2207</v>
      </c>
      <c r="I971" s="97"/>
      <c r="J971" s="81"/>
      <c r="K971" s="130"/>
      <c r="L971" s="80"/>
      <c r="M971" s="80"/>
      <c r="N971" s="80"/>
      <c r="O971" s="80"/>
      <c r="P971" s="80"/>
      <c r="Q971" s="80"/>
      <c r="R971" s="28" t="s">
        <v>16351</v>
      </c>
      <c r="S971" s="80">
        <v>20341067</v>
      </c>
      <c r="T971" s="106" t="s">
        <v>14202</v>
      </c>
      <c r="U971" s="106" t="s">
        <v>15691</v>
      </c>
      <c r="V971" s="106">
        <v>20341064</v>
      </c>
      <c r="W971" s="80"/>
    </row>
    <row r="972" spans="1:23" ht="12.75" customHeight="1" x14ac:dyDescent="0.2">
      <c r="A972" s="80">
        <v>1042</v>
      </c>
      <c r="B972" s="35" t="s">
        <v>16573</v>
      </c>
      <c r="C972" s="35" t="s">
        <v>7934</v>
      </c>
      <c r="D972" s="35" t="s">
        <v>7935</v>
      </c>
      <c r="E972" s="35" t="s">
        <v>9068</v>
      </c>
      <c r="F972" s="81" t="s">
        <v>14427</v>
      </c>
      <c r="G972" s="81">
        <v>4</v>
      </c>
      <c r="H972" s="95">
        <v>83</v>
      </c>
      <c r="I972" s="97"/>
      <c r="J972" s="81"/>
      <c r="K972" s="130"/>
      <c r="L972" s="80"/>
      <c r="M972" s="80"/>
      <c r="N972" s="80"/>
      <c r="O972" s="80"/>
      <c r="P972" s="80"/>
      <c r="Q972" s="80"/>
      <c r="R972" s="33"/>
      <c r="S972" s="80">
        <v>20341068</v>
      </c>
      <c r="T972" s="106"/>
      <c r="U972" s="106"/>
      <c r="V972" s="106"/>
      <c r="W972" s="80"/>
    </row>
    <row r="973" spans="1:23" ht="12.75" customHeight="1" x14ac:dyDescent="0.2">
      <c r="A973" s="80">
        <v>1043</v>
      </c>
      <c r="B973" s="35" t="s">
        <v>9069</v>
      </c>
      <c r="C973" s="35" t="s">
        <v>9070</v>
      </c>
      <c r="D973" s="35" t="s">
        <v>9071</v>
      </c>
      <c r="E973" s="35" t="s">
        <v>9072</v>
      </c>
      <c r="F973" s="81" t="s">
        <v>9151</v>
      </c>
      <c r="G973" s="81">
        <v>27</v>
      </c>
      <c r="H973" s="95">
        <v>2390</v>
      </c>
      <c r="I973" s="97"/>
      <c r="J973" s="81"/>
      <c r="K973" s="130"/>
      <c r="L973" s="80"/>
      <c r="M973" s="80"/>
      <c r="N973" s="80"/>
      <c r="O973" s="80"/>
      <c r="P973" s="80"/>
      <c r="Q973" s="80"/>
      <c r="R973" s="33"/>
      <c r="S973" s="80">
        <v>20341069</v>
      </c>
      <c r="T973" s="106"/>
      <c r="U973" s="106"/>
      <c r="V973" s="106">
        <v>20341070</v>
      </c>
      <c r="W973" s="80"/>
    </row>
    <row r="974" spans="1:23" ht="12.75" customHeight="1" x14ac:dyDescent="0.2">
      <c r="A974" s="80">
        <v>1044</v>
      </c>
      <c r="B974" s="35" t="s">
        <v>9069</v>
      </c>
      <c r="C974" s="35" t="s">
        <v>9073</v>
      </c>
      <c r="D974" s="35" t="s">
        <v>9074</v>
      </c>
      <c r="E974" s="35" t="s">
        <v>14654</v>
      </c>
      <c r="F974" s="81" t="s">
        <v>9151</v>
      </c>
      <c r="G974" s="81">
        <v>27</v>
      </c>
      <c r="H974" s="95">
        <v>2390</v>
      </c>
      <c r="I974" s="97"/>
      <c r="J974" s="81"/>
      <c r="K974" s="130"/>
      <c r="L974" s="80"/>
      <c r="M974" s="80"/>
      <c r="N974" s="80"/>
      <c r="O974" s="80"/>
      <c r="P974" s="80"/>
      <c r="Q974" s="80"/>
      <c r="R974" s="33"/>
      <c r="S974" s="80">
        <v>20341070</v>
      </c>
      <c r="T974" s="106"/>
      <c r="U974" s="106"/>
      <c r="V974" s="106">
        <v>20341069</v>
      </c>
      <c r="W974" s="80"/>
    </row>
    <row r="975" spans="1:23" ht="12.75" customHeight="1" x14ac:dyDescent="0.2">
      <c r="A975" s="80">
        <v>1045</v>
      </c>
      <c r="B975" s="35" t="s">
        <v>14655</v>
      </c>
      <c r="C975" s="35" t="s">
        <v>14656</v>
      </c>
      <c r="D975" s="35" t="s">
        <v>14657</v>
      </c>
      <c r="E975" s="35" t="s">
        <v>10490</v>
      </c>
      <c r="F975" s="81" t="s">
        <v>9156</v>
      </c>
      <c r="G975" s="81">
        <v>42</v>
      </c>
      <c r="H975" s="95">
        <v>3797</v>
      </c>
      <c r="I975" s="97"/>
      <c r="J975" s="81"/>
      <c r="K975" s="130"/>
      <c r="L975" s="80"/>
      <c r="M975" s="80"/>
      <c r="N975" s="80"/>
      <c r="O975" s="80"/>
      <c r="P975" s="80"/>
      <c r="Q975" s="80"/>
      <c r="R975" s="33"/>
      <c r="S975" s="80">
        <v>20341071</v>
      </c>
      <c r="T975" s="106"/>
      <c r="U975" s="106"/>
      <c r="V975" s="109">
        <v>20341072</v>
      </c>
      <c r="W975" s="80"/>
    </row>
    <row r="976" spans="1:23" ht="12.75" customHeight="1" x14ac:dyDescent="0.2">
      <c r="A976" s="80">
        <v>1047</v>
      </c>
      <c r="B976" s="35" t="s">
        <v>14655</v>
      </c>
      <c r="C976" s="35" t="s">
        <v>10491</v>
      </c>
      <c r="D976" s="35" t="s">
        <v>10492</v>
      </c>
      <c r="E976" s="35" t="s">
        <v>10493</v>
      </c>
      <c r="F976" s="81" t="s">
        <v>9151</v>
      </c>
      <c r="G976" s="81">
        <v>47</v>
      </c>
      <c r="H976" s="95">
        <v>2452</v>
      </c>
      <c r="I976" s="97"/>
      <c r="J976" s="81"/>
      <c r="K976" s="130"/>
      <c r="L976" s="80"/>
      <c r="M976" s="80"/>
      <c r="N976" s="80"/>
      <c r="O976" s="80"/>
      <c r="P976" s="80"/>
      <c r="Q976" s="80"/>
      <c r="R976" s="28" t="s">
        <v>9373</v>
      </c>
      <c r="S976" s="80">
        <v>20341072</v>
      </c>
      <c r="T976" s="106">
        <v>20340755</v>
      </c>
      <c r="U976" s="106">
        <v>20340751</v>
      </c>
      <c r="V976" s="109">
        <v>20341071</v>
      </c>
      <c r="W976" s="80"/>
    </row>
    <row r="977" spans="1:23" ht="12.75" customHeight="1" x14ac:dyDescent="0.2">
      <c r="A977" s="80">
        <v>1048</v>
      </c>
      <c r="B977" s="35" t="s">
        <v>10494</v>
      </c>
      <c r="C977" s="35" t="s">
        <v>11510</v>
      </c>
      <c r="D977" s="88" t="s">
        <v>11584</v>
      </c>
      <c r="E977" s="88" t="s">
        <v>11585</v>
      </c>
      <c r="F977" s="81" t="s">
        <v>8698</v>
      </c>
      <c r="G977" s="81">
        <v>70</v>
      </c>
      <c r="H977" s="95">
        <v>4333</v>
      </c>
      <c r="I977" s="97"/>
      <c r="J977" s="81"/>
      <c r="K977" s="130"/>
      <c r="L977" s="80"/>
      <c r="M977" s="80"/>
      <c r="N977" s="80"/>
      <c r="O977" s="80"/>
      <c r="P977" s="80"/>
      <c r="Q977" s="80"/>
      <c r="R977" s="28" t="s">
        <v>16334</v>
      </c>
      <c r="S977" s="80">
        <v>20341073</v>
      </c>
      <c r="T977" s="106" t="s">
        <v>14200</v>
      </c>
      <c r="U977" s="106" t="s">
        <v>14201</v>
      </c>
      <c r="V977" s="106"/>
      <c r="W977" s="80"/>
    </row>
    <row r="978" spans="1:23" ht="12.75" customHeight="1" x14ac:dyDescent="0.2">
      <c r="A978" s="80">
        <v>1049</v>
      </c>
      <c r="B978" s="35" t="s">
        <v>10494</v>
      </c>
      <c r="C978" s="35" t="s">
        <v>16646</v>
      </c>
      <c r="D978" s="35" t="s">
        <v>9264</v>
      </c>
      <c r="E978" s="35" t="s">
        <v>10495</v>
      </c>
      <c r="F978" s="81" t="s">
        <v>8698</v>
      </c>
      <c r="G978" s="81">
        <v>70</v>
      </c>
      <c r="H978" s="95">
        <v>3492</v>
      </c>
      <c r="I978" s="96" t="s">
        <v>6754</v>
      </c>
      <c r="J978" s="81"/>
      <c r="K978" s="130"/>
      <c r="L978" s="80"/>
      <c r="M978" s="80"/>
      <c r="N978" s="80"/>
      <c r="O978" s="80"/>
      <c r="P978" s="80"/>
      <c r="Q978" s="80"/>
      <c r="R978" s="33"/>
      <c r="S978" s="80">
        <v>20341074</v>
      </c>
      <c r="T978" s="106">
        <v>125802380</v>
      </c>
      <c r="U978" s="106">
        <v>125801539</v>
      </c>
      <c r="V978" s="106"/>
      <c r="W978" s="80"/>
    </row>
    <row r="979" spans="1:23" ht="12.75" customHeight="1" x14ac:dyDescent="0.2">
      <c r="A979" s="80">
        <v>1050</v>
      </c>
      <c r="B979" s="35" t="s">
        <v>10496</v>
      </c>
      <c r="C979" s="35" t="s">
        <v>10497</v>
      </c>
      <c r="D979" s="35" t="s">
        <v>10498</v>
      </c>
      <c r="E979" s="35" t="s">
        <v>10499</v>
      </c>
      <c r="F979" s="81" t="s">
        <v>8574</v>
      </c>
      <c r="G979" s="81">
        <v>1</v>
      </c>
      <c r="H979" s="95">
        <v>5340</v>
      </c>
      <c r="I979" s="97"/>
      <c r="J979" s="81"/>
      <c r="K979" s="130"/>
      <c r="L979" s="80"/>
      <c r="M979" s="80"/>
      <c r="N979" s="80"/>
      <c r="O979" s="80"/>
      <c r="P979" s="80"/>
      <c r="Q979" s="80"/>
      <c r="R979" s="33"/>
      <c r="S979" s="80">
        <v>20341075</v>
      </c>
      <c r="T979" s="106"/>
      <c r="U979" s="106"/>
      <c r="V979" s="106"/>
      <c r="W979" s="80"/>
    </row>
    <row r="980" spans="1:23" ht="12.75" customHeight="1" x14ac:dyDescent="0.2">
      <c r="A980" s="80">
        <v>1051</v>
      </c>
      <c r="B980" s="35" t="s">
        <v>10496</v>
      </c>
      <c r="C980" s="35" t="s">
        <v>10500</v>
      </c>
      <c r="D980" s="35" t="s">
        <v>10501</v>
      </c>
      <c r="E980" s="35" t="s">
        <v>10502</v>
      </c>
      <c r="F980" s="81" t="s">
        <v>8574</v>
      </c>
      <c r="G980" s="81">
        <v>1</v>
      </c>
      <c r="H980" s="95">
        <v>5340</v>
      </c>
      <c r="I980" s="97"/>
      <c r="J980" s="81"/>
      <c r="K980" s="130"/>
      <c r="L980" s="80"/>
      <c r="M980" s="80"/>
      <c r="N980" s="80"/>
      <c r="O980" s="80"/>
      <c r="P980" s="80"/>
      <c r="Q980" s="80"/>
      <c r="R980" s="33"/>
      <c r="S980" s="80">
        <v>20341076</v>
      </c>
      <c r="T980" s="106"/>
      <c r="U980" s="106"/>
      <c r="V980" s="106"/>
      <c r="W980" s="80"/>
    </row>
    <row r="981" spans="1:23" ht="12.75" customHeight="1" x14ac:dyDescent="0.2">
      <c r="A981" s="80">
        <v>1052</v>
      </c>
      <c r="B981" s="35" t="s">
        <v>7023</v>
      </c>
      <c r="C981" s="88" t="s">
        <v>13139</v>
      </c>
      <c r="D981" s="88" t="s">
        <v>9910</v>
      </c>
      <c r="E981" s="88" t="s">
        <v>9909</v>
      </c>
      <c r="F981" s="81" t="s">
        <v>8698</v>
      </c>
      <c r="G981" s="81">
        <v>69</v>
      </c>
      <c r="H981" s="95">
        <v>4334</v>
      </c>
      <c r="I981" s="96">
        <v>3491</v>
      </c>
      <c r="J981" s="81"/>
      <c r="K981" s="141" t="s">
        <v>9470</v>
      </c>
      <c r="L981" s="80"/>
      <c r="M981" s="80"/>
      <c r="N981" s="80"/>
      <c r="O981" s="80"/>
      <c r="P981" s="80"/>
      <c r="Q981" s="80"/>
      <c r="R981" s="33"/>
      <c r="S981" s="80">
        <v>20341078</v>
      </c>
      <c r="T981" s="106"/>
      <c r="U981" s="106"/>
      <c r="V981" s="106"/>
      <c r="W981" s="80"/>
    </row>
    <row r="982" spans="1:23" ht="12.75" customHeight="1" x14ac:dyDescent="0.2">
      <c r="A982" s="80">
        <v>1057</v>
      </c>
      <c r="B982" s="35" t="s">
        <v>7023</v>
      </c>
      <c r="C982" s="35" t="s">
        <v>7024</v>
      </c>
      <c r="D982" s="88" t="s">
        <v>9474</v>
      </c>
      <c r="E982" s="88" t="s">
        <v>7465</v>
      </c>
      <c r="F982" s="81" t="s">
        <v>8698</v>
      </c>
      <c r="G982" s="81">
        <v>69</v>
      </c>
      <c r="H982" s="157" t="s">
        <v>15546</v>
      </c>
      <c r="I982" s="97"/>
      <c r="J982" s="81"/>
      <c r="K982" s="130" t="s">
        <v>9471</v>
      </c>
      <c r="L982" s="80"/>
      <c r="M982" s="80"/>
      <c r="N982" s="80"/>
      <c r="O982" s="80"/>
      <c r="P982" s="80"/>
      <c r="Q982" s="80"/>
      <c r="R982" s="33"/>
      <c r="S982" s="80">
        <v>20341079</v>
      </c>
      <c r="T982" s="104" t="s">
        <v>11690</v>
      </c>
      <c r="U982" s="106"/>
      <c r="V982" s="106" t="s">
        <v>12558</v>
      </c>
      <c r="W982" s="80"/>
    </row>
    <row r="983" spans="1:23" ht="12.75" customHeight="1" x14ac:dyDescent="0.2">
      <c r="A983" s="80">
        <v>1053</v>
      </c>
      <c r="B983" s="88" t="s">
        <v>7023</v>
      </c>
      <c r="C983" s="88" t="s">
        <v>7026</v>
      </c>
      <c r="D983" s="88" t="s">
        <v>7027</v>
      </c>
      <c r="E983" s="88" t="s">
        <v>7028</v>
      </c>
      <c r="F983" s="81" t="s">
        <v>6146</v>
      </c>
      <c r="G983" s="81">
        <v>28</v>
      </c>
      <c r="H983" s="118"/>
      <c r="I983" s="97"/>
      <c r="J983" s="81"/>
      <c r="K983" s="130"/>
      <c r="L983" s="80"/>
      <c r="M983" s="80"/>
      <c r="N983" s="80"/>
      <c r="O983" s="80"/>
      <c r="P983" s="80"/>
      <c r="Q983" s="80"/>
      <c r="R983" s="28" t="s">
        <v>9374</v>
      </c>
      <c r="S983" s="80">
        <v>20341080</v>
      </c>
      <c r="T983" s="106">
        <v>20341081</v>
      </c>
      <c r="U983" s="190">
        <v>127660516</v>
      </c>
      <c r="V983" s="106"/>
      <c r="W983" s="80"/>
    </row>
    <row r="984" spans="1:23" ht="12.75" customHeight="1" x14ac:dyDescent="0.2">
      <c r="A984" s="80">
        <v>1059</v>
      </c>
      <c r="B984" s="35" t="s">
        <v>7023</v>
      </c>
      <c r="C984" s="35" t="s">
        <v>7029</v>
      </c>
      <c r="D984" s="35" t="s">
        <v>7030</v>
      </c>
      <c r="E984" s="35" t="s">
        <v>7031</v>
      </c>
      <c r="F984" s="81" t="s">
        <v>6146</v>
      </c>
      <c r="G984" s="81">
        <v>28</v>
      </c>
      <c r="H984" s="95">
        <v>211</v>
      </c>
      <c r="I984" s="97"/>
      <c r="J984" s="81"/>
      <c r="K984" s="130"/>
      <c r="L984" s="80"/>
      <c r="M984" s="80"/>
      <c r="N984" s="80"/>
      <c r="O984" s="80"/>
      <c r="P984" s="80"/>
      <c r="Q984" s="80"/>
      <c r="R984" s="28" t="s">
        <v>9175</v>
      </c>
      <c r="S984" s="80">
        <v>20341081</v>
      </c>
      <c r="T984" s="106" t="s">
        <v>14199</v>
      </c>
      <c r="U984" s="106" t="s">
        <v>15691</v>
      </c>
      <c r="V984" s="190">
        <v>127660516</v>
      </c>
      <c r="W984" s="80"/>
    </row>
    <row r="985" spans="1:23" ht="12.75" customHeight="1" x14ac:dyDescent="0.2">
      <c r="A985" s="80">
        <v>1060</v>
      </c>
      <c r="B985" s="35" t="s">
        <v>7032</v>
      </c>
      <c r="C985" s="35" t="s">
        <v>7033</v>
      </c>
      <c r="D985" s="35" t="s">
        <v>7034</v>
      </c>
      <c r="E985" s="35" t="s">
        <v>12662</v>
      </c>
      <c r="F985" s="81" t="s">
        <v>14427</v>
      </c>
      <c r="G985" s="81" t="s">
        <v>6151</v>
      </c>
      <c r="H985" s="118"/>
      <c r="I985" s="97"/>
      <c r="J985" s="81"/>
      <c r="K985" s="130"/>
      <c r="L985" s="80"/>
      <c r="M985" s="80"/>
      <c r="N985" s="80"/>
      <c r="O985" s="80"/>
      <c r="P985" s="80"/>
      <c r="Q985" s="80"/>
      <c r="R985" s="33"/>
      <c r="S985" s="80">
        <v>20341082</v>
      </c>
      <c r="T985" s="106"/>
      <c r="U985" s="106"/>
      <c r="V985" s="106"/>
      <c r="W985" s="80"/>
    </row>
    <row r="986" spans="1:23" ht="12.75" customHeight="1" x14ac:dyDescent="0.2">
      <c r="A986" s="80">
        <v>1061</v>
      </c>
      <c r="B986" s="35" t="s">
        <v>7032</v>
      </c>
      <c r="C986" s="35" t="s">
        <v>12663</v>
      </c>
      <c r="D986" s="35" t="s">
        <v>12664</v>
      </c>
      <c r="E986" s="35" t="s">
        <v>9068</v>
      </c>
      <c r="F986" s="81" t="s">
        <v>14427</v>
      </c>
      <c r="G986" s="81" t="s">
        <v>6151</v>
      </c>
      <c r="H986" s="95">
        <v>83</v>
      </c>
      <c r="I986" s="97"/>
      <c r="J986" s="81"/>
      <c r="K986" s="130" t="s">
        <v>12665</v>
      </c>
      <c r="L986" s="80"/>
      <c r="M986" s="80"/>
      <c r="N986" s="80"/>
      <c r="O986" s="80"/>
      <c r="P986" s="80"/>
      <c r="Q986" s="80"/>
      <c r="R986" s="33"/>
      <c r="S986" s="80">
        <v>20341083</v>
      </c>
      <c r="T986" s="106"/>
      <c r="U986" s="106"/>
      <c r="V986" s="106"/>
      <c r="W986" s="80"/>
    </row>
    <row r="987" spans="1:23" ht="12.75" customHeight="1" x14ac:dyDescent="0.2">
      <c r="A987" s="80">
        <v>1062</v>
      </c>
      <c r="B987" s="35" t="s">
        <v>12666</v>
      </c>
      <c r="C987" s="35" t="s">
        <v>6248</v>
      </c>
      <c r="D987" s="35" t="s">
        <v>12667</v>
      </c>
      <c r="E987" s="35" t="s">
        <v>12980</v>
      </c>
      <c r="F987" s="81" t="s">
        <v>9156</v>
      </c>
      <c r="G987" s="81">
        <v>33</v>
      </c>
      <c r="H987" s="95">
        <v>3783</v>
      </c>
      <c r="I987" s="97"/>
      <c r="J987" s="81"/>
      <c r="K987" s="130"/>
      <c r="L987" s="80"/>
      <c r="M987" s="80"/>
      <c r="N987" s="80"/>
      <c r="O987" s="80"/>
      <c r="P987" s="80"/>
      <c r="Q987" s="80"/>
      <c r="R987" s="33"/>
      <c r="S987" s="80">
        <v>20341084</v>
      </c>
      <c r="T987" s="106"/>
      <c r="U987" s="106"/>
      <c r="V987" s="106">
        <v>20341085</v>
      </c>
      <c r="W987" s="80"/>
    </row>
    <row r="988" spans="1:23" ht="12.75" customHeight="1" x14ac:dyDescent="0.2">
      <c r="A988" s="80">
        <v>1063</v>
      </c>
      <c r="B988" s="35" t="s">
        <v>12666</v>
      </c>
      <c r="C988" s="35" t="s">
        <v>6251</v>
      </c>
      <c r="D988" s="35" t="s">
        <v>12981</v>
      </c>
      <c r="E988" s="35" t="s">
        <v>12982</v>
      </c>
      <c r="F988" s="81" t="s">
        <v>9156</v>
      </c>
      <c r="G988" s="81">
        <v>33</v>
      </c>
      <c r="H988" s="95">
        <v>3783</v>
      </c>
      <c r="I988" s="97"/>
      <c r="J988" s="81"/>
      <c r="K988" s="130"/>
      <c r="L988" s="80"/>
      <c r="M988" s="80"/>
      <c r="N988" s="80"/>
      <c r="O988" s="80"/>
      <c r="P988" s="80"/>
      <c r="Q988" s="80"/>
      <c r="R988" s="33"/>
      <c r="S988" s="80">
        <v>20341085</v>
      </c>
      <c r="T988" s="106"/>
      <c r="U988" s="106"/>
      <c r="V988" s="106">
        <v>20341084</v>
      </c>
      <c r="W988" s="80"/>
    </row>
    <row r="989" spans="1:23" ht="12.75" customHeight="1" x14ac:dyDescent="0.2">
      <c r="A989" s="80">
        <v>1064</v>
      </c>
      <c r="B989" s="35" t="s">
        <v>12983</v>
      </c>
      <c r="C989" s="35" t="s">
        <v>12984</v>
      </c>
      <c r="D989" s="35" t="s">
        <v>12985</v>
      </c>
      <c r="E989" s="35" t="s">
        <v>12986</v>
      </c>
      <c r="F989" s="81" t="s">
        <v>14427</v>
      </c>
      <c r="G989" s="81">
        <v>23</v>
      </c>
      <c r="H989" s="95">
        <v>84</v>
      </c>
      <c r="I989" s="97"/>
      <c r="J989" s="81"/>
      <c r="K989" s="130"/>
      <c r="L989" s="80"/>
      <c r="M989" s="80"/>
      <c r="N989" s="80"/>
      <c r="O989" s="80"/>
      <c r="P989" s="80"/>
      <c r="Q989" s="80"/>
      <c r="R989" s="33"/>
      <c r="S989" s="80">
        <v>20341086</v>
      </c>
      <c r="T989" s="106"/>
      <c r="U989" s="106"/>
      <c r="V989" s="106"/>
      <c r="W989" s="80"/>
    </row>
    <row r="990" spans="1:23" ht="12.75" customHeight="1" x14ac:dyDescent="0.2">
      <c r="A990" s="80">
        <v>1065</v>
      </c>
      <c r="B990" s="35" t="s">
        <v>12983</v>
      </c>
      <c r="C990" s="35" t="s">
        <v>11011</v>
      </c>
      <c r="D990" s="35" t="s">
        <v>12987</v>
      </c>
      <c r="E990" s="35" t="s">
        <v>12988</v>
      </c>
      <c r="F990" s="81" t="s">
        <v>14427</v>
      </c>
      <c r="G990" s="81">
        <v>23</v>
      </c>
      <c r="H990" s="95">
        <v>84</v>
      </c>
      <c r="I990" s="97"/>
      <c r="J990" s="81"/>
      <c r="K990" s="130"/>
      <c r="L990" s="80"/>
      <c r="M990" s="80"/>
      <c r="N990" s="80"/>
      <c r="O990" s="80"/>
      <c r="P990" s="80"/>
      <c r="Q990" s="80"/>
      <c r="R990" s="33"/>
      <c r="S990" s="80">
        <v>20341087</v>
      </c>
      <c r="T990" s="106"/>
      <c r="U990" s="106"/>
      <c r="V990" s="106"/>
      <c r="W990" s="80"/>
    </row>
    <row r="991" spans="1:23" ht="12.75" customHeight="1" x14ac:dyDescent="0.2">
      <c r="A991" s="80">
        <v>1066</v>
      </c>
      <c r="B991" s="35" t="s">
        <v>12983</v>
      </c>
      <c r="C991" s="35" t="s">
        <v>12989</v>
      </c>
      <c r="D991" s="35" t="s">
        <v>12990</v>
      </c>
      <c r="E991" s="35" t="s">
        <v>12991</v>
      </c>
      <c r="F991" s="81" t="s">
        <v>14427</v>
      </c>
      <c r="G991" s="81">
        <v>25</v>
      </c>
      <c r="H991" s="95">
        <v>146</v>
      </c>
      <c r="I991" s="97"/>
      <c r="J991" s="81"/>
      <c r="K991" s="130"/>
      <c r="L991" s="80"/>
      <c r="M991" s="80"/>
      <c r="N991" s="80"/>
      <c r="O991" s="80"/>
      <c r="P991" s="80"/>
      <c r="Q991" s="80"/>
      <c r="R991" s="33"/>
      <c r="S991" s="80">
        <v>20341088</v>
      </c>
      <c r="T991" s="106"/>
      <c r="U991" s="106"/>
      <c r="V991" s="106" t="s">
        <v>9128</v>
      </c>
      <c r="W991" s="124">
        <v>20609</v>
      </c>
    </row>
    <row r="992" spans="1:23" ht="12.75" customHeight="1" x14ac:dyDescent="0.2">
      <c r="A992" s="80">
        <v>1067</v>
      </c>
      <c r="B992" s="35" t="s">
        <v>12992</v>
      </c>
      <c r="C992" s="35" t="s">
        <v>12993</v>
      </c>
      <c r="D992" s="35" t="s">
        <v>8667</v>
      </c>
      <c r="E992" s="35" t="s">
        <v>8668</v>
      </c>
      <c r="F992" s="81" t="s">
        <v>9151</v>
      </c>
      <c r="G992" s="81">
        <v>9</v>
      </c>
      <c r="H992" s="95">
        <v>2425</v>
      </c>
      <c r="I992" s="97"/>
      <c r="J992" s="81"/>
      <c r="K992" s="130"/>
      <c r="L992" s="80"/>
      <c r="M992" s="80"/>
      <c r="N992" s="80"/>
      <c r="O992" s="80"/>
      <c r="P992" s="80"/>
      <c r="Q992" s="80"/>
      <c r="R992" s="28" t="s">
        <v>12022</v>
      </c>
      <c r="S992" s="80">
        <v>20341089</v>
      </c>
      <c r="T992" s="106" t="s">
        <v>14197</v>
      </c>
      <c r="U992" s="106" t="s">
        <v>14198</v>
      </c>
      <c r="V992" s="106">
        <v>20341090</v>
      </c>
      <c r="W992" s="80"/>
    </row>
    <row r="993" spans="1:23" ht="12.75" customHeight="1" x14ac:dyDescent="0.2">
      <c r="A993" s="80">
        <v>1068</v>
      </c>
      <c r="B993" s="35" t="s">
        <v>12992</v>
      </c>
      <c r="C993" s="35" t="s">
        <v>8669</v>
      </c>
      <c r="D993" s="35" t="s">
        <v>8670</v>
      </c>
      <c r="E993" s="35" t="s">
        <v>8671</v>
      </c>
      <c r="F993" s="81" t="s">
        <v>9151</v>
      </c>
      <c r="G993" s="81">
        <v>9</v>
      </c>
      <c r="H993" s="95">
        <v>2425</v>
      </c>
      <c r="I993" s="97"/>
      <c r="J993" s="81"/>
      <c r="K993" s="130"/>
      <c r="L993" s="80"/>
      <c r="M993" s="80"/>
      <c r="N993" s="80"/>
      <c r="O993" s="80"/>
      <c r="P993" s="80"/>
      <c r="Q993" s="80"/>
      <c r="R993" s="28" t="s">
        <v>6966</v>
      </c>
      <c r="S993" s="80">
        <v>20341090</v>
      </c>
      <c r="T993" s="106" t="s">
        <v>14195</v>
      </c>
      <c r="U993" s="106" t="s">
        <v>14196</v>
      </c>
      <c r="V993" s="106">
        <v>20341089</v>
      </c>
      <c r="W993" s="80"/>
    </row>
    <row r="994" spans="1:23" ht="12.75" customHeight="1" x14ac:dyDescent="0.2">
      <c r="A994" s="80">
        <v>1069</v>
      </c>
      <c r="B994" s="35" t="s">
        <v>14342</v>
      </c>
      <c r="C994" s="35" t="s">
        <v>7521</v>
      </c>
      <c r="D994" s="88" t="s">
        <v>13140</v>
      </c>
      <c r="E994" s="88" t="s">
        <v>13141</v>
      </c>
      <c r="F994" s="81" t="s">
        <v>6146</v>
      </c>
      <c r="G994" s="81">
        <v>3</v>
      </c>
      <c r="H994" s="95">
        <v>2603</v>
      </c>
      <c r="I994" s="97"/>
      <c r="J994" s="81"/>
      <c r="K994" s="142" t="s">
        <v>14798</v>
      </c>
      <c r="L994" s="193" t="s">
        <v>15691</v>
      </c>
      <c r="M994" s="193"/>
      <c r="N994" s="193"/>
      <c r="O994" s="80"/>
      <c r="P994" s="80"/>
      <c r="Q994" s="80"/>
      <c r="R994" s="28" t="s">
        <v>5188</v>
      </c>
      <c r="S994" s="80">
        <v>20341091</v>
      </c>
      <c r="T994" s="106" t="s">
        <v>14194</v>
      </c>
      <c r="U994" s="106" t="s">
        <v>15691</v>
      </c>
      <c r="V994" s="106">
        <v>20341095</v>
      </c>
      <c r="W994" s="80"/>
    </row>
    <row r="995" spans="1:23" ht="12.75" customHeight="1" x14ac:dyDescent="0.2">
      <c r="A995" s="80">
        <v>1070</v>
      </c>
      <c r="B995" s="35" t="s">
        <v>14342</v>
      </c>
      <c r="C995" s="35" t="s">
        <v>14343</v>
      </c>
      <c r="D995" s="35" t="s">
        <v>14344</v>
      </c>
      <c r="E995" s="35" t="s">
        <v>14345</v>
      </c>
      <c r="F995" s="81" t="s">
        <v>6146</v>
      </c>
      <c r="G995" s="81">
        <v>32</v>
      </c>
      <c r="H995" s="95">
        <v>2181</v>
      </c>
      <c r="I995" s="97"/>
      <c r="J995" s="81"/>
      <c r="K995" s="130"/>
      <c r="L995" s="80"/>
      <c r="M995" s="80"/>
      <c r="N995" s="80"/>
      <c r="O995" s="80"/>
      <c r="P995" s="80"/>
      <c r="Q995" s="80"/>
      <c r="R995" s="33"/>
      <c r="S995" s="80">
        <v>20341092</v>
      </c>
      <c r="T995" s="106"/>
      <c r="U995" s="106"/>
      <c r="V995" s="106">
        <v>20341096</v>
      </c>
      <c r="W995" s="80"/>
    </row>
    <row r="996" spans="1:23" ht="12.75" customHeight="1" x14ac:dyDescent="0.2">
      <c r="A996" s="80">
        <v>1071</v>
      </c>
      <c r="B996" s="35" t="s">
        <v>14342</v>
      </c>
      <c r="C996" s="35" t="s">
        <v>10905</v>
      </c>
      <c r="D996" s="88" t="s">
        <v>13142</v>
      </c>
      <c r="E996" s="88" t="s">
        <v>13143</v>
      </c>
      <c r="F996" s="81" t="s">
        <v>6146</v>
      </c>
      <c r="G996" s="81">
        <v>32</v>
      </c>
      <c r="H996" s="95">
        <v>2183</v>
      </c>
      <c r="I996" s="97"/>
      <c r="J996" s="81"/>
      <c r="K996" s="130"/>
      <c r="L996" s="80"/>
      <c r="M996" s="80"/>
      <c r="N996" s="80"/>
      <c r="O996" s="80"/>
      <c r="P996" s="80"/>
      <c r="Q996" s="80"/>
      <c r="R996" s="28" t="s">
        <v>13185</v>
      </c>
      <c r="S996" s="80">
        <v>20341093</v>
      </c>
      <c r="T996" s="106" t="s">
        <v>14192</v>
      </c>
      <c r="U996" s="106" t="s">
        <v>14193</v>
      </c>
      <c r="V996" s="106">
        <v>20341094</v>
      </c>
      <c r="W996" s="80"/>
    </row>
    <row r="997" spans="1:23" ht="12.75" customHeight="1" x14ac:dyDescent="0.2">
      <c r="A997" s="80">
        <v>1072</v>
      </c>
      <c r="B997" s="35" t="s">
        <v>14342</v>
      </c>
      <c r="C997" s="35" t="s">
        <v>10906</v>
      </c>
      <c r="D997" s="88" t="s">
        <v>13144</v>
      </c>
      <c r="E997" s="88" t="s">
        <v>12637</v>
      </c>
      <c r="F997" s="81" t="s">
        <v>6146</v>
      </c>
      <c r="G997" s="81">
        <v>32</v>
      </c>
      <c r="H997" s="95">
        <v>2182</v>
      </c>
      <c r="I997" s="97"/>
      <c r="J997" s="81"/>
      <c r="K997" s="130"/>
      <c r="L997" s="80"/>
      <c r="M997" s="80"/>
      <c r="N997" s="80"/>
      <c r="O997" s="80"/>
      <c r="P997" s="80"/>
      <c r="Q997" s="80"/>
      <c r="R997" s="28" t="s">
        <v>6965</v>
      </c>
      <c r="S997" s="80">
        <v>20341094</v>
      </c>
      <c r="T997" s="106" t="s">
        <v>14190</v>
      </c>
      <c r="U997" s="106" t="s">
        <v>14191</v>
      </c>
      <c r="V997" s="106">
        <v>20341093</v>
      </c>
      <c r="W997" s="80"/>
    </row>
    <row r="998" spans="1:23" ht="12.75" customHeight="1" x14ac:dyDescent="0.2">
      <c r="A998" s="80">
        <v>1073</v>
      </c>
      <c r="B998" s="35" t="s">
        <v>14342</v>
      </c>
      <c r="C998" s="35" t="s">
        <v>10908</v>
      </c>
      <c r="D998" s="88" t="s">
        <v>13145</v>
      </c>
      <c r="E998" s="88" t="s">
        <v>13146</v>
      </c>
      <c r="F998" s="81" t="s">
        <v>6146</v>
      </c>
      <c r="G998" s="81">
        <v>3</v>
      </c>
      <c r="H998" s="95">
        <v>2135</v>
      </c>
      <c r="I998" s="97"/>
      <c r="J998" s="81"/>
      <c r="K998" s="130"/>
      <c r="L998" s="80"/>
      <c r="M998" s="80"/>
      <c r="N998" s="80"/>
      <c r="O998" s="80"/>
      <c r="P998" s="80"/>
      <c r="Q998" s="80"/>
      <c r="R998" s="28" t="s">
        <v>5189</v>
      </c>
      <c r="S998" s="80">
        <v>20341095</v>
      </c>
      <c r="T998" s="106" t="s">
        <v>14189</v>
      </c>
      <c r="U998" s="106" t="s">
        <v>15691</v>
      </c>
      <c r="V998" s="106">
        <v>20341091</v>
      </c>
      <c r="W998" s="80"/>
    </row>
    <row r="999" spans="1:23" ht="12.75" customHeight="1" x14ac:dyDescent="0.2">
      <c r="A999" s="80">
        <v>1074</v>
      </c>
      <c r="B999" s="35" t="s">
        <v>14342</v>
      </c>
      <c r="C999" s="35" t="s">
        <v>15894</v>
      </c>
      <c r="D999" s="35" t="s">
        <v>10909</v>
      </c>
      <c r="E999" s="35" t="s">
        <v>10910</v>
      </c>
      <c r="F999" s="81" t="s">
        <v>6146</v>
      </c>
      <c r="G999" s="81">
        <v>32</v>
      </c>
      <c r="H999" s="95">
        <v>2181</v>
      </c>
      <c r="I999" s="97"/>
      <c r="J999" s="81"/>
      <c r="K999" s="130"/>
      <c r="L999" s="80"/>
      <c r="M999" s="80"/>
      <c r="N999" s="80"/>
      <c r="O999" s="80"/>
      <c r="P999" s="80"/>
      <c r="Q999" s="80"/>
      <c r="R999" s="33"/>
      <c r="S999" s="80">
        <v>20341096</v>
      </c>
      <c r="T999" s="106"/>
      <c r="U999" s="106"/>
      <c r="V999" s="106">
        <v>20341092</v>
      </c>
      <c r="W999" s="80"/>
    </row>
    <row r="1000" spans="1:23" ht="12.75" customHeight="1" x14ac:dyDescent="0.2">
      <c r="A1000" s="80">
        <v>1075</v>
      </c>
      <c r="B1000" s="35" t="s">
        <v>10911</v>
      </c>
      <c r="C1000" s="35" t="s">
        <v>10912</v>
      </c>
      <c r="D1000" s="35" t="s">
        <v>10913</v>
      </c>
      <c r="E1000" s="35" t="s">
        <v>11927</v>
      </c>
      <c r="F1000" s="81" t="s">
        <v>9156</v>
      </c>
      <c r="G1000" s="81">
        <v>21</v>
      </c>
      <c r="H1000" s="95">
        <v>4595</v>
      </c>
      <c r="I1000" s="97"/>
      <c r="J1000" s="81"/>
      <c r="K1000" s="130"/>
      <c r="L1000" s="80"/>
      <c r="M1000" s="80"/>
      <c r="N1000" s="80"/>
      <c r="O1000" s="80"/>
      <c r="P1000" s="80"/>
      <c r="Q1000" s="80"/>
      <c r="R1000" s="33"/>
      <c r="S1000" s="80">
        <v>20341097</v>
      </c>
      <c r="T1000" s="109">
        <v>20341099</v>
      </c>
      <c r="U1000" s="109">
        <v>20341098</v>
      </c>
      <c r="V1000" s="106" t="s">
        <v>11066</v>
      </c>
      <c r="W1000" s="80"/>
    </row>
    <row r="1001" spans="1:23" ht="12.75" customHeight="1" x14ac:dyDescent="0.2">
      <c r="A1001" s="80">
        <v>1076</v>
      </c>
      <c r="B1001" s="35" t="s">
        <v>10911</v>
      </c>
      <c r="C1001" s="35" t="s">
        <v>12668</v>
      </c>
      <c r="D1001" s="35" t="s">
        <v>12669</v>
      </c>
      <c r="E1001" s="35" t="s">
        <v>12670</v>
      </c>
      <c r="F1001" s="81" t="s">
        <v>9156</v>
      </c>
      <c r="G1001" s="81">
        <v>21</v>
      </c>
      <c r="H1001" s="95">
        <v>4595</v>
      </c>
      <c r="I1001" s="97"/>
      <c r="J1001" s="81"/>
      <c r="K1001" s="130"/>
      <c r="L1001" s="80"/>
      <c r="M1001" s="80"/>
      <c r="N1001" s="80"/>
      <c r="O1001" s="80"/>
      <c r="P1001" s="80"/>
      <c r="Q1001" s="80"/>
      <c r="R1001" s="33"/>
      <c r="S1001" s="80">
        <v>20341098</v>
      </c>
      <c r="T1001" s="106"/>
      <c r="U1001" s="106"/>
      <c r="V1001" s="109">
        <v>20341099</v>
      </c>
      <c r="W1001" s="80"/>
    </row>
    <row r="1002" spans="1:23" ht="12.75" customHeight="1" x14ac:dyDescent="0.2">
      <c r="A1002" s="80">
        <v>1077</v>
      </c>
      <c r="B1002" s="35" t="s">
        <v>10911</v>
      </c>
      <c r="C1002" s="35" t="s">
        <v>12671</v>
      </c>
      <c r="D1002" s="35" t="s">
        <v>12672</v>
      </c>
      <c r="E1002" s="35" t="s">
        <v>12673</v>
      </c>
      <c r="F1002" s="81" t="s">
        <v>9156</v>
      </c>
      <c r="G1002" s="81">
        <v>21</v>
      </c>
      <c r="H1002" s="95">
        <v>4595</v>
      </c>
      <c r="I1002" s="97"/>
      <c r="J1002" s="81"/>
      <c r="K1002" s="130"/>
      <c r="L1002" s="80"/>
      <c r="M1002" s="80"/>
      <c r="N1002" s="80"/>
      <c r="O1002" s="80"/>
      <c r="P1002" s="80"/>
      <c r="Q1002" s="80"/>
      <c r="R1002" s="33"/>
      <c r="S1002" s="80">
        <v>20341099</v>
      </c>
      <c r="T1002" s="106"/>
      <c r="U1002" s="106"/>
      <c r="V1002" s="109">
        <v>20341098</v>
      </c>
      <c r="W1002" s="80"/>
    </row>
    <row r="1003" spans="1:23" ht="12.75" customHeight="1" x14ac:dyDescent="0.2">
      <c r="A1003" s="80">
        <v>1078</v>
      </c>
      <c r="B1003" s="35" t="s">
        <v>10911</v>
      </c>
      <c r="C1003" s="35" t="s">
        <v>12674</v>
      </c>
      <c r="D1003" s="35" t="s">
        <v>12675</v>
      </c>
      <c r="E1003" s="35" t="s">
        <v>12676</v>
      </c>
      <c r="F1003" s="81" t="s">
        <v>6151</v>
      </c>
      <c r="G1003" s="81">
        <v>24</v>
      </c>
      <c r="H1003" s="95">
        <v>2323</v>
      </c>
      <c r="I1003" s="97"/>
      <c r="J1003" s="81"/>
      <c r="K1003" s="130"/>
      <c r="L1003" s="80"/>
      <c r="M1003" s="80"/>
      <c r="N1003" s="80"/>
      <c r="O1003" s="80"/>
      <c r="P1003" s="80"/>
      <c r="Q1003" s="80"/>
      <c r="R1003" s="33"/>
      <c r="S1003" s="80">
        <v>20341100</v>
      </c>
      <c r="T1003" s="109">
        <v>20341099</v>
      </c>
      <c r="U1003" s="109">
        <v>20341098</v>
      </c>
      <c r="V1003" s="106"/>
      <c r="W1003" s="80"/>
    </row>
    <row r="1004" spans="1:23" ht="12.75" customHeight="1" x14ac:dyDescent="0.2">
      <c r="A1004" s="80">
        <v>1079</v>
      </c>
      <c r="B1004" s="35" t="s">
        <v>12677</v>
      </c>
      <c r="C1004" s="35" t="s">
        <v>12678</v>
      </c>
      <c r="D1004" s="35" t="s">
        <v>12679</v>
      </c>
      <c r="E1004" s="35" t="s">
        <v>12680</v>
      </c>
      <c r="F1004" s="81" t="s">
        <v>8698</v>
      </c>
      <c r="G1004" s="81">
        <v>137</v>
      </c>
      <c r="H1004" s="95">
        <v>3571</v>
      </c>
      <c r="I1004" s="97"/>
      <c r="J1004" s="81"/>
      <c r="K1004" s="130"/>
      <c r="L1004" s="80"/>
      <c r="M1004" s="80"/>
      <c r="N1004" s="80"/>
      <c r="O1004" s="80"/>
      <c r="P1004" s="80"/>
      <c r="Q1004" s="80"/>
      <c r="R1004" s="28" t="s">
        <v>9964</v>
      </c>
      <c r="S1004" s="80">
        <v>20341101</v>
      </c>
      <c r="T1004" s="106">
        <v>20341103</v>
      </c>
      <c r="U1004" s="106">
        <v>105300192</v>
      </c>
      <c r="V1004" s="106"/>
      <c r="W1004" s="80"/>
    </row>
    <row r="1005" spans="1:23" ht="12.75" customHeight="1" x14ac:dyDescent="0.2">
      <c r="A1005" s="80">
        <v>1081</v>
      </c>
      <c r="B1005" s="35" t="s">
        <v>12677</v>
      </c>
      <c r="C1005" s="35" t="s">
        <v>12683</v>
      </c>
      <c r="D1005" s="35" t="s">
        <v>12684</v>
      </c>
      <c r="E1005" s="35" t="s">
        <v>12685</v>
      </c>
      <c r="F1005" s="81" t="s">
        <v>8698</v>
      </c>
      <c r="G1005" s="81">
        <v>137</v>
      </c>
      <c r="H1005" s="95">
        <v>3568</v>
      </c>
      <c r="I1005" s="97"/>
      <c r="J1005" s="81"/>
      <c r="K1005" s="130"/>
      <c r="L1005" s="80"/>
      <c r="M1005" s="80"/>
      <c r="N1005" s="80"/>
      <c r="O1005" s="80"/>
      <c r="P1005" s="80"/>
      <c r="Q1005" s="80"/>
      <c r="R1005" s="33"/>
      <c r="S1005" s="80">
        <v>20341103</v>
      </c>
      <c r="T1005" s="106"/>
      <c r="U1005" s="106"/>
      <c r="V1005" s="109">
        <v>105300192</v>
      </c>
      <c r="W1005" s="80"/>
    </row>
    <row r="1006" spans="1:23" ht="12.75" customHeight="1" x14ac:dyDescent="0.2">
      <c r="A1006" s="80">
        <v>1083</v>
      </c>
      <c r="B1006" s="35" t="s">
        <v>12677</v>
      </c>
      <c r="C1006" s="35" t="s">
        <v>12686</v>
      </c>
      <c r="D1006" s="35" t="s">
        <v>12687</v>
      </c>
      <c r="E1006" s="35" t="s">
        <v>12688</v>
      </c>
      <c r="F1006" s="81" t="s">
        <v>8698</v>
      </c>
      <c r="G1006" s="81">
        <v>65</v>
      </c>
      <c r="H1006" s="95">
        <v>3133</v>
      </c>
      <c r="I1006" s="97"/>
      <c r="J1006" s="81"/>
      <c r="K1006" s="130"/>
      <c r="L1006" s="80"/>
      <c r="M1006" s="80"/>
      <c r="N1006" s="80"/>
      <c r="O1006" s="80"/>
      <c r="P1006" s="80"/>
      <c r="Q1006" s="80"/>
      <c r="R1006" s="28" t="s">
        <v>13599</v>
      </c>
      <c r="S1006" s="80">
        <v>20341104</v>
      </c>
      <c r="T1006" s="106" t="s">
        <v>14187</v>
      </c>
      <c r="U1006" s="106" t="s">
        <v>14188</v>
      </c>
      <c r="V1006" s="109">
        <v>105675196</v>
      </c>
      <c r="W1006" s="80"/>
    </row>
    <row r="1007" spans="1:23" ht="12.75" customHeight="1" x14ac:dyDescent="0.2">
      <c r="A1007" s="80">
        <v>1085</v>
      </c>
      <c r="B1007" s="35" t="s">
        <v>9689</v>
      </c>
      <c r="C1007" s="35" t="s">
        <v>9690</v>
      </c>
      <c r="D1007" s="35" t="s">
        <v>9691</v>
      </c>
      <c r="E1007" s="35" t="s">
        <v>12206</v>
      </c>
      <c r="F1007" s="81" t="s">
        <v>8698</v>
      </c>
      <c r="G1007" s="81">
        <v>133</v>
      </c>
      <c r="H1007" s="95">
        <v>4828</v>
      </c>
      <c r="I1007" s="95">
        <v>4858</v>
      </c>
      <c r="J1007" s="81"/>
      <c r="K1007" s="130"/>
      <c r="L1007" s="80"/>
      <c r="M1007" s="80"/>
      <c r="N1007" s="80"/>
      <c r="O1007" s="80"/>
      <c r="P1007" s="80"/>
      <c r="Q1007" s="80"/>
      <c r="R1007" s="33"/>
      <c r="S1007" s="80">
        <v>20341105</v>
      </c>
      <c r="T1007" s="106">
        <v>20341107</v>
      </c>
      <c r="U1007" s="106">
        <v>20341111</v>
      </c>
      <c r="V1007" s="106" t="s">
        <v>11066</v>
      </c>
      <c r="W1007" s="80"/>
    </row>
    <row r="1008" spans="1:23" ht="12.75" customHeight="1" x14ac:dyDescent="0.2">
      <c r="A1008" s="80">
        <v>1084</v>
      </c>
      <c r="B1008" s="35" t="s">
        <v>9689</v>
      </c>
      <c r="C1008" s="88" t="s">
        <v>13630</v>
      </c>
      <c r="D1008" s="35" t="s">
        <v>9692</v>
      </c>
      <c r="E1008" s="35" t="s">
        <v>9693</v>
      </c>
      <c r="F1008" s="81" t="s">
        <v>8698</v>
      </c>
      <c r="G1008" s="81">
        <v>133</v>
      </c>
      <c r="H1008" s="95">
        <v>4837</v>
      </c>
      <c r="I1008" s="95">
        <v>4858</v>
      </c>
      <c r="J1008" s="81"/>
      <c r="K1008" s="130"/>
      <c r="L1008" s="80"/>
      <c r="M1008" s="80"/>
      <c r="N1008" s="80"/>
      <c r="O1008" s="80"/>
      <c r="P1008" s="80"/>
      <c r="Q1008" s="80"/>
      <c r="R1008" s="33"/>
      <c r="S1008" s="80">
        <v>20341106</v>
      </c>
      <c r="T1008" s="106"/>
      <c r="U1008" s="106"/>
      <c r="V1008" s="106">
        <v>20341108</v>
      </c>
      <c r="W1008" s="80"/>
    </row>
    <row r="1009" spans="1:250" ht="12.75" customHeight="1" x14ac:dyDescent="0.2">
      <c r="A1009" s="80">
        <v>1086</v>
      </c>
      <c r="B1009" s="35" t="s">
        <v>9689</v>
      </c>
      <c r="C1009" s="35" t="s">
        <v>8872</v>
      </c>
      <c r="D1009" s="35" t="s">
        <v>8873</v>
      </c>
      <c r="E1009" s="35" t="s">
        <v>8874</v>
      </c>
      <c r="F1009" s="81" t="s">
        <v>8698</v>
      </c>
      <c r="G1009" s="81">
        <v>133</v>
      </c>
      <c r="H1009" s="95">
        <v>4840</v>
      </c>
      <c r="I1009" s="96">
        <v>4858</v>
      </c>
      <c r="J1009" s="81"/>
      <c r="K1009" s="142" t="s">
        <v>12754</v>
      </c>
      <c r="L1009" s="81" t="s">
        <v>13693</v>
      </c>
      <c r="M1009" s="81">
        <v>22</v>
      </c>
      <c r="N1009" s="81" t="s">
        <v>16502</v>
      </c>
      <c r="O1009" s="80"/>
      <c r="P1009" s="80"/>
      <c r="Q1009" s="80"/>
      <c r="R1009" s="28" t="s">
        <v>9176</v>
      </c>
      <c r="S1009" s="80">
        <v>20341107</v>
      </c>
      <c r="T1009" s="106">
        <v>20341106</v>
      </c>
      <c r="U1009" s="106">
        <v>20341108</v>
      </c>
      <c r="V1009" s="106">
        <v>20341111</v>
      </c>
      <c r="W1009" s="80"/>
    </row>
    <row r="1010" spans="1:250" s="217" customFormat="1" ht="12.75" customHeight="1" x14ac:dyDescent="0.2">
      <c r="A1010" s="80">
        <v>1088</v>
      </c>
      <c r="B1010" s="35" t="s">
        <v>9689</v>
      </c>
      <c r="C1010" s="35" t="s">
        <v>15662</v>
      </c>
      <c r="D1010" s="35" t="s">
        <v>8875</v>
      </c>
      <c r="E1010" s="35" t="s">
        <v>8876</v>
      </c>
      <c r="F1010" s="81" t="s">
        <v>8698</v>
      </c>
      <c r="G1010" s="81">
        <v>133</v>
      </c>
      <c r="H1010" s="95">
        <v>4827</v>
      </c>
      <c r="I1010" s="95">
        <v>4858</v>
      </c>
      <c r="J1010" s="81"/>
      <c r="K1010" s="130"/>
      <c r="L1010" s="80"/>
      <c r="M1010" s="80"/>
      <c r="N1010" s="80"/>
      <c r="O1010" s="80"/>
      <c r="P1010" s="80"/>
      <c r="Q1010" s="80"/>
      <c r="R1010" s="28" t="s">
        <v>11344</v>
      </c>
      <c r="S1010" s="80">
        <v>20341108</v>
      </c>
      <c r="T1010" s="104" t="s">
        <v>7398</v>
      </c>
      <c r="U1010" s="106"/>
      <c r="V1010" s="106">
        <v>20341106</v>
      </c>
      <c r="W1010" s="80"/>
      <c r="X1010" s="83"/>
      <c r="Y1010" s="83"/>
      <c r="Z1010" s="83"/>
      <c r="AA1010" s="83"/>
      <c r="AB1010" s="83"/>
      <c r="AC1010" s="83"/>
      <c r="AD1010" s="83"/>
      <c r="AE1010" s="83"/>
      <c r="AF1010" s="83"/>
      <c r="AG1010" s="83"/>
      <c r="AH1010" s="83"/>
      <c r="AI1010" s="83"/>
      <c r="AJ1010" s="83"/>
      <c r="AK1010" s="83"/>
      <c r="AL1010" s="83"/>
      <c r="AM1010" s="83"/>
      <c r="AN1010" s="83"/>
      <c r="AO1010" s="83"/>
      <c r="AP1010" s="83"/>
      <c r="AQ1010" s="83"/>
      <c r="AR1010" s="83"/>
      <c r="AS1010" s="83"/>
      <c r="AT1010" s="83"/>
      <c r="AU1010" s="83"/>
      <c r="AV1010" s="83"/>
      <c r="AW1010" s="83"/>
      <c r="AX1010" s="83"/>
      <c r="AY1010" s="83"/>
      <c r="AZ1010" s="83"/>
      <c r="BA1010" s="83"/>
      <c r="BB1010" s="83"/>
      <c r="BC1010" s="83"/>
      <c r="BD1010" s="83"/>
      <c r="BE1010" s="83"/>
      <c r="BF1010" s="83"/>
      <c r="BG1010" s="83"/>
      <c r="BH1010" s="83"/>
      <c r="BI1010" s="83"/>
      <c r="BJ1010" s="83"/>
      <c r="BK1010" s="83"/>
      <c r="BL1010" s="83"/>
      <c r="BM1010" s="83"/>
      <c r="BN1010" s="83"/>
      <c r="BO1010" s="83"/>
      <c r="BP1010" s="83"/>
      <c r="BQ1010" s="83"/>
      <c r="BR1010" s="83"/>
      <c r="BS1010" s="83"/>
      <c r="BT1010" s="83"/>
      <c r="BU1010" s="83"/>
      <c r="BV1010" s="83"/>
      <c r="BW1010" s="83"/>
      <c r="BX1010" s="83"/>
      <c r="BY1010" s="83"/>
      <c r="BZ1010" s="83"/>
      <c r="CA1010" s="83"/>
      <c r="CB1010" s="83"/>
      <c r="CC1010" s="83"/>
      <c r="CD1010" s="83"/>
      <c r="CE1010" s="83"/>
      <c r="CF1010" s="83"/>
      <c r="CG1010" s="83"/>
      <c r="CH1010" s="83"/>
      <c r="CI1010" s="83"/>
      <c r="CJ1010" s="83"/>
      <c r="CK1010" s="83"/>
      <c r="CL1010" s="83"/>
      <c r="CM1010" s="83"/>
      <c r="CN1010" s="83"/>
      <c r="CO1010" s="83"/>
      <c r="CP1010" s="83"/>
      <c r="CQ1010" s="83"/>
      <c r="CR1010" s="83"/>
      <c r="CS1010" s="83"/>
      <c r="CT1010" s="83"/>
      <c r="CU1010" s="83"/>
      <c r="CV1010" s="83"/>
      <c r="CW1010" s="83"/>
      <c r="CX1010" s="83"/>
      <c r="CY1010" s="83"/>
      <c r="CZ1010" s="83"/>
      <c r="DA1010" s="83"/>
      <c r="DB1010" s="83"/>
      <c r="DC1010" s="83"/>
      <c r="DD1010" s="83"/>
      <c r="DE1010" s="83"/>
      <c r="DF1010" s="83"/>
      <c r="DG1010" s="83"/>
      <c r="DH1010" s="83"/>
      <c r="DI1010" s="83"/>
      <c r="DJ1010" s="83"/>
      <c r="DK1010" s="83"/>
      <c r="DL1010" s="83"/>
      <c r="DM1010" s="83"/>
      <c r="DN1010" s="83"/>
      <c r="DO1010" s="83"/>
      <c r="DP1010" s="83"/>
      <c r="DQ1010" s="83"/>
      <c r="DR1010" s="83"/>
      <c r="DS1010" s="83"/>
      <c r="DT1010" s="83"/>
      <c r="DU1010" s="83"/>
      <c r="DV1010" s="83"/>
      <c r="DW1010" s="83"/>
      <c r="DX1010" s="83"/>
      <c r="DY1010" s="83"/>
      <c r="DZ1010" s="83"/>
      <c r="EA1010" s="83"/>
      <c r="EB1010" s="83"/>
      <c r="EC1010" s="83"/>
      <c r="ED1010" s="83"/>
      <c r="EE1010" s="83"/>
      <c r="EF1010" s="83"/>
      <c r="EG1010" s="83"/>
      <c r="EH1010" s="83"/>
      <c r="EI1010" s="83"/>
      <c r="EJ1010" s="83"/>
      <c r="EK1010" s="83"/>
      <c r="EL1010" s="83"/>
      <c r="EM1010" s="83"/>
      <c r="EN1010" s="83"/>
      <c r="EO1010" s="83"/>
      <c r="EP1010" s="83"/>
      <c r="EQ1010" s="83"/>
      <c r="ER1010" s="83"/>
      <c r="ES1010" s="83"/>
      <c r="ET1010" s="83"/>
      <c r="EU1010" s="83"/>
      <c r="EV1010" s="83"/>
      <c r="EW1010" s="83"/>
      <c r="EX1010" s="83"/>
      <c r="EY1010" s="83"/>
      <c r="EZ1010" s="83"/>
      <c r="FA1010" s="83"/>
      <c r="FB1010" s="83"/>
      <c r="FC1010" s="83"/>
      <c r="FD1010" s="83"/>
      <c r="FE1010" s="83"/>
      <c r="FF1010" s="83"/>
      <c r="FG1010" s="83"/>
      <c r="FH1010" s="83"/>
      <c r="FI1010" s="83"/>
      <c r="FJ1010" s="83"/>
      <c r="FK1010" s="83"/>
      <c r="FL1010" s="83"/>
      <c r="FM1010" s="83"/>
      <c r="FN1010" s="83"/>
      <c r="FO1010" s="83"/>
      <c r="FP1010" s="83"/>
      <c r="FQ1010" s="83"/>
      <c r="FR1010" s="83"/>
      <c r="FS1010" s="83"/>
      <c r="FT1010" s="83"/>
      <c r="FU1010" s="83"/>
      <c r="FV1010" s="83"/>
      <c r="FW1010" s="83"/>
      <c r="FX1010" s="83"/>
      <c r="FY1010" s="83"/>
      <c r="FZ1010" s="83"/>
      <c r="GA1010" s="83"/>
      <c r="GB1010" s="83"/>
      <c r="GC1010" s="83"/>
      <c r="GD1010" s="83"/>
      <c r="GE1010" s="83"/>
      <c r="GF1010" s="83"/>
      <c r="GG1010" s="83"/>
      <c r="GH1010" s="83"/>
      <c r="GI1010" s="83"/>
      <c r="GJ1010" s="83"/>
      <c r="GK1010" s="83"/>
      <c r="GL1010" s="83"/>
      <c r="GM1010" s="83"/>
      <c r="GN1010" s="83"/>
      <c r="GO1010" s="83"/>
      <c r="GP1010" s="83"/>
      <c r="GQ1010" s="83"/>
      <c r="GR1010" s="83"/>
      <c r="GS1010" s="83"/>
      <c r="GT1010" s="83"/>
      <c r="GU1010" s="83"/>
      <c r="GV1010" s="83"/>
      <c r="GW1010" s="83"/>
      <c r="GX1010" s="83"/>
      <c r="GY1010" s="83"/>
      <c r="GZ1010" s="83"/>
      <c r="HA1010" s="83"/>
      <c r="HB1010" s="83"/>
      <c r="HC1010" s="83"/>
      <c r="HD1010" s="83"/>
      <c r="HE1010" s="83"/>
      <c r="HF1010" s="83"/>
      <c r="HG1010" s="83"/>
      <c r="HH1010" s="83"/>
      <c r="HI1010" s="83"/>
      <c r="HJ1010" s="83"/>
      <c r="HK1010" s="83"/>
      <c r="HL1010" s="83"/>
      <c r="HM1010" s="83"/>
      <c r="HN1010" s="83"/>
      <c r="HO1010" s="83"/>
      <c r="HP1010" s="83"/>
      <c r="HQ1010" s="83"/>
      <c r="HR1010" s="83"/>
      <c r="HS1010" s="83"/>
      <c r="HT1010" s="83"/>
      <c r="HU1010" s="83"/>
      <c r="HV1010" s="83"/>
      <c r="HW1010" s="83"/>
      <c r="HX1010" s="83"/>
      <c r="HY1010" s="83"/>
      <c r="HZ1010" s="83"/>
      <c r="IA1010" s="83"/>
      <c r="IB1010" s="83"/>
      <c r="IC1010" s="83"/>
      <c r="ID1010" s="83"/>
      <c r="IE1010" s="83"/>
      <c r="IF1010" s="83"/>
      <c r="IG1010" s="83"/>
      <c r="IH1010" s="83"/>
      <c r="II1010" s="83"/>
      <c r="IJ1010" s="83"/>
      <c r="IK1010" s="83"/>
      <c r="IL1010" s="83"/>
      <c r="IM1010" s="83"/>
      <c r="IN1010" s="83"/>
      <c r="IO1010" s="83"/>
      <c r="IP1010" s="83"/>
    </row>
    <row r="1011" spans="1:250" ht="12.75" customHeight="1" x14ac:dyDescent="0.2">
      <c r="A1011" s="80">
        <v>1089</v>
      </c>
      <c r="B1011" s="48" t="s">
        <v>9689</v>
      </c>
      <c r="C1011" s="48" t="s">
        <v>8878</v>
      </c>
      <c r="D1011" s="48" t="s">
        <v>8879</v>
      </c>
      <c r="E1011" s="48" t="s">
        <v>8880</v>
      </c>
      <c r="F1011" s="81" t="s">
        <v>8698</v>
      </c>
      <c r="G1011" s="81">
        <v>133</v>
      </c>
      <c r="H1011" s="95">
        <v>4832</v>
      </c>
      <c r="I1011" s="95">
        <v>4858</v>
      </c>
      <c r="J1011" s="81"/>
      <c r="K1011" s="130"/>
      <c r="L1011" s="80"/>
      <c r="M1011" s="80"/>
      <c r="N1011" s="80"/>
      <c r="O1011" s="80"/>
      <c r="P1011" s="80"/>
      <c r="Q1011" s="80"/>
      <c r="R1011" s="33"/>
      <c r="S1011" s="80">
        <v>20341110</v>
      </c>
      <c r="T1011" s="106">
        <v>20341107</v>
      </c>
      <c r="U1011" s="106">
        <v>20341111</v>
      </c>
      <c r="V1011" s="106" t="s">
        <v>11066</v>
      </c>
      <c r="W1011" s="80"/>
    </row>
    <row r="1012" spans="1:250" ht="12.75" customHeight="1" x14ac:dyDescent="0.2">
      <c r="A1012" s="80">
        <v>1090</v>
      </c>
      <c r="B1012" s="35" t="s">
        <v>9689</v>
      </c>
      <c r="C1012" s="35" t="s">
        <v>8881</v>
      </c>
      <c r="D1012" s="35" t="s">
        <v>8882</v>
      </c>
      <c r="E1012" s="35" t="s">
        <v>8883</v>
      </c>
      <c r="F1012" s="81" t="s">
        <v>8698</v>
      </c>
      <c r="G1012" s="81">
        <v>133</v>
      </c>
      <c r="H1012" s="95">
        <v>4841</v>
      </c>
      <c r="I1012" s="95">
        <v>4858</v>
      </c>
      <c r="J1012" s="81"/>
      <c r="K1012" s="130"/>
      <c r="L1012" s="80"/>
      <c r="M1012" s="80"/>
      <c r="N1012" s="80"/>
      <c r="O1012" s="80"/>
      <c r="P1012" s="80"/>
      <c r="Q1012" s="80"/>
      <c r="R1012" s="28" t="s">
        <v>15935</v>
      </c>
      <c r="S1012" s="80">
        <v>20341111</v>
      </c>
      <c r="T1012" s="106" t="s">
        <v>14185</v>
      </c>
      <c r="U1012" s="106" t="s">
        <v>14186</v>
      </c>
      <c r="V1012" s="106">
        <v>20341107</v>
      </c>
      <c r="W1012" s="80"/>
    </row>
    <row r="1013" spans="1:250" ht="12.75" customHeight="1" x14ac:dyDescent="0.2">
      <c r="A1013" s="80">
        <v>1093</v>
      </c>
      <c r="B1013" s="35" t="s">
        <v>8884</v>
      </c>
      <c r="C1013" s="35" t="s">
        <v>8885</v>
      </c>
      <c r="D1013" s="35" t="s">
        <v>8886</v>
      </c>
      <c r="E1013" s="35" t="s">
        <v>8887</v>
      </c>
      <c r="F1013" s="81" t="s">
        <v>6140</v>
      </c>
      <c r="G1013" s="81">
        <v>8</v>
      </c>
      <c r="H1013" s="95">
        <v>2028</v>
      </c>
      <c r="I1013" s="97"/>
      <c r="J1013" s="81"/>
      <c r="K1013" s="138"/>
      <c r="L1013" s="80"/>
      <c r="M1013" s="80"/>
      <c r="N1013" s="80"/>
      <c r="O1013" s="80"/>
      <c r="P1013" s="80"/>
      <c r="Q1013" s="80"/>
      <c r="R1013" s="28" t="s">
        <v>4991</v>
      </c>
      <c r="S1013" s="80">
        <v>20341112</v>
      </c>
      <c r="T1013" s="106" t="s">
        <v>14183</v>
      </c>
      <c r="U1013" s="106" t="s">
        <v>14184</v>
      </c>
      <c r="V1013" s="106"/>
      <c r="W1013" s="80"/>
    </row>
    <row r="1014" spans="1:250" ht="12.75" customHeight="1" x14ac:dyDescent="0.2">
      <c r="A1014" s="80">
        <v>1094</v>
      </c>
      <c r="B1014" s="35" t="s">
        <v>8884</v>
      </c>
      <c r="C1014" s="35" t="s">
        <v>8888</v>
      </c>
      <c r="D1014" s="35" t="s">
        <v>8889</v>
      </c>
      <c r="E1014" s="35" t="s">
        <v>8890</v>
      </c>
      <c r="F1014" s="81" t="s">
        <v>6140</v>
      </c>
      <c r="G1014" s="81">
        <v>9</v>
      </c>
      <c r="H1014" s="95">
        <v>2025</v>
      </c>
      <c r="I1014" s="96">
        <v>2033</v>
      </c>
      <c r="J1014" s="81"/>
      <c r="K1014" s="130"/>
      <c r="L1014" s="80"/>
      <c r="M1014" s="80"/>
      <c r="N1014" s="80"/>
      <c r="O1014" s="80"/>
      <c r="P1014" s="80"/>
      <c r="Q1014" s="80"/>
      <c r="R1014" s="33"/>
      <c r="S1014" s="80">
        <v>20341113</v>
      </c>
      <c r="T1014" s="106"/>
      <c r="U1014" s="106"/>
      <c r="V1014" s="106">
        <v>20341117</v>
      </c>
      <c r="W1014" s="80"/>
    </row>
    <row r="1015" spans="1:250" ht="12.75" customHeight="1" x14ac:dyDescent="0.2">
      <c r="A1015" s="80">
        <v>1095</v>
      </c>
      <c r="B1015" s="35" t="s">
        <v>8884</v>
      </c>
      <c r="C1015" s="35" t="s">
        <v>8891</v>
      </c>
      <c r="D1015" s="35" t="s">
        <v>8892</v>
      </c>
      <c r="E1015" s="35" t="s">
        <v>8893</v>
      </c>
      <c r="F1015" s="81" t="s">
        <v>6140</v>
      </c>
      <c r="G1015" s="81">
        <v>8</v>
      </c>
      <c r="H1015" s="95">
        <v>2027</v>
      </c>
      <c r="I1015" s="97"/>
      <c r="J1015" s="81"/>
      <c r="K1015" s="130"/>
      <c r="L1015" s="80"/>
      <c r="M1015" s="80"/>
      <c r="N1015" s="80"/>
      <c r="O1015" s="80"/>
      <c r="P1015" s="80"/>
      <c r="Q1015" s="80"/>
      <c r="R1015" s="33"/>
      <c r="S1015" s="80">
        <v>20341114</v>
      </c>
      <c r="T1015" s="106"/>
      <c r="U1015" s="106"/>
      <c r="V1015" s="106">
        <v>20341115</v>
      </c>
      <c r="W1015" s="80"/>
    </row>
    <row r="1016" spans="1:250" ht="12.75" customHeight="1" x14ac:dyDescent="0.2">
      <c r="A1016" s="80">
        <v>1096</v>
      </c>
      <c r="B1016" s="35" t="s">
        <v>8884</v>
      </c>
      <c r="C1016" s="35" t="s">
        <v>10286</v>
      </c>
      <c r="D1016" s="35" t="s">
        <v>8894</v>
      </c>
      <c r="E1016" s="35" t="s">
        <v>8895</v>
      </c>
      <c r="F1016" s="81" t="s">
        <v>6140</v>
      </c>
      <c r="G1016" s="81">
        <v>8</v>
      </c>
      <c r="H1016" s="95">
        <v>2027</v>
      </c>
      <c r="I1016" s="97"/>
      <c r="J1016" s="81"/>
      <c r="K1016" s="130"/>
      <c r="L1016" s="80"/>
      <c r="M1016" s="80"/>
      <c r="N1016" s="80"/>
      <c r="O1016" s="80"/>
      <c r="P1016" s="80"/>
      <c r="Q1016" s="80"/>
      <c r="R1016" s="33"/>
      <c r="S1016" s="80">
        <v>20341115</v>
      </c>
      <c r="T1016" s="106"/>
      <c r="U1016" s="106"/>
      <c r="V1016" s="106">
        <v>20341114</v>
      </c>
      <c r="W1016" s="80"/>
    </row>
    <row r="1017" spans="1:250" ht="12.75" customHeight="1" x14ac:dyDescent="0.2">
      <c r="A1017" s="80">
        <v>1098</v>
      </c>
      <c r="B1017" s="35" t="s">
        <v>8884</v>
      </c>
      <c r="C1017" s="35" t="s">
        <v>13180</v>
      </c>
      <c r="D1017" s="35" t="s">
        <v>10463</v>
      </c>
      <c r="E1017" s="35" t="s">
        <v>8896</v>
      </c>
      <c r="F1017" s="81" t="s">
        <v>6140</v>
      </c>
      <c r="G1017" s="81">
        <v>10</v>
      </c>
      <c r="H1017" s="95">
        <v>2032</v>
      </c>
      <c r="I1017" s="96">
        <v>2033</v>
      </c>
      <c r="J1017" s="81"/>
      <c r="K1017" s="130"/>
      <c r="L1017" s="80"/>
      <c r="M1017" s="80"/>
      <c r="N1017" s="80"/>
      <c r="O1017" s="80"/>
      <c r="P1017" s="80"/>
      <c r="Q1017" s="80"/>
      <c r="R1017" s="33"/>
      <c r="S1017" s="80">
        <v>20341116</v>
      </c>
      <c r="T1017" s="106"/>
      <c r="U1017" s="106"/>
      <c r="V1017" s="106"/>
      <c r="W1017" s="80"/>
    </row>
    <row r="1018" spans="1:250" ht="12.75" customHeight="1" x14ac:dyDescent="0.2">
      <c r="A1018" s="80">
        <v>1099</v>
      </c>
      <c r="B1018" s="35" t="s">
        <v>8884</v>
      </c>
      <c r="C1018" s="35" t="s">
        <v>7445</v>
      </c>
      <c r="D1018" s="35" t="s">
        <v>8897</v>
      </c>
      <c r="E1018" s="35" t="s">
        <v>8898</v>
      </c>
      <c r="F1018" s="81" t="s">
        <v>6140</v>
      </c>
      <c r="G1018" s="81">
        <v>9</v>
      </c>
      <c r="H1018" s="95">
        <v>2026</v>
      </c>
      <c r="I1018" s="96">
        <v>2033</v>
      </c>
      <c r="J1018" s="81"/>
      <c r="K1018" s="130"/>
      <c r="L1018" s="80"/>
      <c r="M1018" s="80"/>
      <c r="N1018" s="80"/>
      <c r="O1018" s="80"/>
      <c r="P1018" s="80"/>
      <c r="Q1018" s="80"/>
      <c r="R1018" s="33"/>
      <c r="S1018" s="80">
        <v>20341117</v>
      </c>
      <c r="T1018" s="106"/>
      <c r="U1018" s="106"/>
      <c r="V1018" s="106">
        <v>20341113</v>
      </c>
      <c r="W1018" s="80"/>
    </row>
    <row r="1019" spans="1:250" ht="12.75" customHeight="1" x14ac:dyDescent="0.2">
      <c r="A1019" s="80">
        <v>1101</v>
      </c>
      <c r="B1019" s="35" t="s">
        <v>8899</v>
      </c>
      <c r="C1019" s="35" t="s">
        <v>8900</v>
      </c>
      <c r="D1019" s="35" t="s">
        <v>8901</v>
      </c>
      <c r="E1019" s="35" t="s">
        <v>8902</v>
      </c>
      <c r="F1019" s="81" t="s">
        <v>10974</v>
      </c>
      <c r="G1019" s="81">
        <v>36</v>
      </c>
      <c r="H1019" s="95">
        <v>89</v>
      </c>
      <c r="I1019" s="97"/>
      <c r="J1019" s="81"/>
      <c r="K1019" s="130"/>
      <c r="L1019" s="80"/>
      <c r="M1019" s="80"/>
      <c r="N1019" s="80"/>
      <c r="O1019" s="80"/>
      <c r="P1019" s="80"/>
      <c r="Q1019" s="80"/>
      <c r="R1019" s="33"/>
      <c r="S1019" s="80">
        <v>20341118</v>
      </c>
      <c r="T1019" s="106"/>
      <c r="U1019" s="106"/>
      <c r="V1019" s="106">
        <v>20341119</v>
      </c>
      <c r="W1019" s="80"/>
    </row>
    <row r="1020" spans="1:250" ht="12.75" customHeight="1" x14ac:dyDescent="0.2">
      <c r="A1020" s="80">
        <v>1102</v>
      </c>
      <c r="B1020" s="35" t="s">
        <v>8899</v>
      </c>
      <c r="C1020" s="35" t="s">
        <v>8903</v>
      </c>
      <c r="D1020" s="35" t="s">
        <v>8904</v>
      </c>
      <c r="E1020" s="35" t="s">
        <v>8905</v>
      </c>
      <c r="F1020" s="81" t="s">
        <v>10974</v>
      </c>
      <c r="G1020" s="81">
        <v>36</v>
      </c>
      <c r="H1020" s="95">
        <v>89</v>
      </c>
      <c r="I1020" s="97"/>
      <c r="J1020" s="81"/>
      <c r="K1020" s="130"/>
      <c r="L1020" s="80"/>
      <c r="M1020" s="80"/>
      <c r="N1020" s="80"/>
      <c r="O1020" s="80"/>
      <c r="P1020" s="80"/>
      <c r="Q1020" s="80"/>
      <c r="R1020" s="33"/>
      <c r="S1020" s="80">
        <v>20341119</v>
      </c>
      <c r="T1020" s="106"/>
      <c r="U1020" s="106"/>
      <c r="V1020" s="106">
        <v>20341118</v>
      </c>
      <c r="W1020" s="80"/>
    </row>
    <row r="1021" spans="1:250" ht="12.75" customHeight="1" x14ac:dyDescent="0.2">
      <c r="A1021" s="80">
        <v>1103</v>
      </c>
      <c r="B1021" s="35" t="s">
        <v>8899</v>
      </c>
      <c r="C1021" s="35" t="s">
        <v>7446</v>
      </c>
      <c r="D1021" s="35" t="s">
        <v>8906</v>
      </c>
      <c r="E1021" s="35" t="s">
        <v>8907</v>
      </c>
      <c r="F1021" s="81" t="s">
        <v>10974</v>
      </c>
      <c r="G1021" s="81">
        <v>36</v>
      </c>
      <c r="H1021" s="95">
        <v>106</v>
      </c>
      <c r="I1021" s="97"/>
      <c r="J1021" s="81"/>
      <c r="K1021" s="130"/>
      <c r="L1021" s="80"/>
      <c r="M1021" s="80"/>
      <c r="N1021" s="80"/>
      <c r="O1021" s="80"/>
      <c r="P1021" s="80"/>
      <c r="Q1021" s="80"/>
      <c r="R1021" s="33"/>
      <c r="S1021" s="80">
        <v>20341120</v>
      </c>
      <c r="T1021" s="106"/>
      <c r="U1021" s="106"/>
      <c r="V1021" s="106"/>
      <c r="W1021" s="80"/>
    </row>
    <row r="1022" spans="1:250" ht="12.75" customHeight="1" x14ac:dyDescent="0.2">
      <c r="A1022" s="80">
        <v>1104</v>
      </c>
      <c r="B1022" s="35" t="s">
        <v>8908</v>
      </c>
      <c r="C1022" s="35" t="s">
        <v>8909</v>
      </c>
      <c r="D1022" s="35" t="s">
        <v>8910</v>
      </c>
      <c r="E1022" s="35" t="s">
        <v>8911</v>
      </c>
      <c r="F1022" s="81" t="s">
        <v>9151</v>
      </c>
      <c r="G1022" s="81">
        <v>10</v>
      </c>
      <c r="H1022" s="95">
        <v>2413</v>
      </c>
      <c r="I1022" s="96">
        <v>2414</v>
      </c>
      <c r="J1022" s="81"/>
      <c r="K1022" s="130"/>
      <c r="L1022" s="80"/>
      <c r="M1022" s="80"/>
      <c r="N1022" s="80"/>
      <c r="O1022" s="80"/>
      <c r="P1022" s="80"/>
      <c r="Q1022" s="80"/>
      <c r="R1022" s="33"/>
      <c r="S1022" s="80">
        <v>20341121</v>
      </c>
      <c r="T1022" s="106"/>
      <c r="U1022" s="106"/>
      <c r="V1022" s="106"/>
      <c r="W1022" s="80"/>
    </row>
    <row r="1023" spans="1:250" ht="12.75" customHeight="1" x14ac:dyDescent="0.2">
      <c r="A1023" s="80">
        <v>1105</v>
      </c>
      <c r="B1023" s="35" t="s">
        <v>8912</v>
      </c>
      <c r="C1023" s="35" t="s">
        <v>8913</v>
      </c>
      <c r="D1023" s="35" t="s">
        <v>8914</v>
      </c>
      <c r="E1023" s="35" t="s">
        <v>8915</v>
      </c>
      <c r="F1023" s="81" t="s">
        <v>10974</v>
      </c>
      <c r="G1023" s="81">
        <v>30</v>
      </c>
      <c r="H1023" s="95">
        <v>133</v>
      </c>
      <c r="I1023" s="97"/>
      <c r="J1023" s="81"/>
      <c r="K1023" s="130"/>
      <c r="L1023" s="80"/>
      <c r="M1023" s="80"/>
      <c r="N1023" s="80"/>
      <c r="O1023" s="80"/>
      <c r="P1023" s="80"/>
      <c r="Q1023" s="80"/>
      <c r="R1023" s="33"/>
      <c r="S1023" s="80">
        <v>20341122</v>
      </c>
      <c r="T1023" s="106"/>
      <c r="U1023" s="106"/>
      <c r="V1023" s="106">
        <v>20341126</v>
      </c>
      <c r="W1023" s="80"/>
    </row>
    <row r="1024" spans="1:250" ht="12.75" customHeight="1" x14ac:dyDescent="0.2">
      <c r="A1024" s="80">
        <v>1107</v>
      </c>
      <c r="B1024" s="35" t="s">
        <v>8912</v>
      </c>
      <c r="C1024" s="88" t="s">
        <v>4347</v>
      </c>
      <c r="D1024" s="35" t="s">
        <v>8916</v>
      </c>
      <c r="E1024" s="35" t="s">
        <v>5191</v>
      </c>
      <c r="F1024" s="81" t="s">
        <v>6140</v>
      </c>
      <c r="G1024" s="81">
        <v>29</v>
      </c>
      <c r="H1024" s="95">
        <v>2112</v>
      </c>
      <c r="I1024" s="97"/>
      <c r="J1024" s="81"/>
      <c r="K1024" s="130"/>
      <c r="L1024" s="80"/>
      <c r="M1024" s="80"/>
      <c r="N1024" s="80"/>
      <c r="O1024" s="80"/>
      <c r="P1024" s="80"/>
      <c r="Q1024" s="80"/>
      <c r="R1024" s="33"/>
      <c r="S1024" s="80">
        <v>20341124</v>
      </c>
      <c r="T1024" s="106"/>
      <c r="U1024" s="106"/>
      <c r="V1024" s="106">
        <v>20341128</v>
      </c>
      <c r="W1024" s="80"/>
    </row>
    <row r="1025" spans="1:23" ht="12.75" customHeight="1" x14ac:dyDescent="0.2">
      <c r="A1025" s="80">
        <v>1108</v>
      </c>
      <c r="B1025" s="35" t="s">
        <v>8912</v>
      </c>
      <c r="C1025" s="35" t="s">
        <v>5193</v>
      </c>
      <c r="D1025" s="35" t="s">
        <v>9544</v>
      </c>
      <c r="E1025" s="35" t="s">
        <v>9545</v>
      </c>
      <c r="F1025" s="81" t="s">
        <v>10974</v>
      </c>
      <c r="G1025" s="81">
        <v>31</v>
      </c>
      <c r="H1025" s="95">
        <v>133</v>
      </c>
      <c r="I1025" s="97"/>
      <c r="J1025" s="81"/>
      <c r="K1025" s="130"/>
      <c r="L1025" s="80"/>
      <c r="M1025" s="80"/>
      <c r="N1025" s="80"/>
      <c r="O1025" s="80"/>
      <c r="P1025" s="80"/>
      <c r="Q1025" s="80"/>
      <c r="R1025" s="33"/>
      <c r="S1025" s="80">
        <v>20341126</v>
      </c>
      <c r="T1025" s="106"/>
      <c r="U1025" s="106"/>
      <c r="V1025" s="106">
        <v>20341122</v>
      </c>
      <c r="W1025" s="80"/>
    </row>
    <row r="1026" spans="1:23" ht="12.75" customHeight="1" x14ac:dyDescent="0.2">
      <c r="A1026" s="80">
        <v>1109</v>
      </c>
      <c r="B1026" s="35" t="s">
        <v>8912</v>
      </c>
      <c r="C1026" s="35" t="s">
        <v>12418</v>
      </c>
      <c r="D1026" s="35" t="s">
        <v>9546</v>
      </c>
      <c r="E1026" s="35" t="s">
        <v>15481</v>
      </c>
      <c r="F1026" s="81" t="s">
        <v>14428</v>
      </c>
      <c r="G1026" s="81">
        <v>48</v>
      </c>
      <c r="H1026" s="95">
        <v>5277</v>
      </c>
      <c r="I1026" s="97"/>
      <c r="J1026" s="81"/>
      <c r="K1026" s="130"/>
      <c r="L1026" s="80"/>
      <c r="M1026" s="80"/>
      <c r="N1026" s="80"/>
      <c r="O1026" s="80"/>
      <c r="P1026" s="80"/>
      <c r="Q1026" s="80"/>
      <c r="R1026" s="33"/>
      <c r="S1026" s="80">
        <v>20341127</v>
      </c>
      <c r="T1026" s="106"/>
      <c r="U1026" s="106"/>
      <c r="V1026" s="190">
        <v>127549535</v>
      </c>
      <c r="W1026" s="80"/>
    </row>
    <row r="1027" spans="1:23" ht="12.75" customHeight="1" x14ac:dyDescent="0.2">
      <c r="A1027" s="80">
        <v>1110</v>
      </c>
      <c r="B1027" s="35" t="s">
        <v>8912</v>
      </c>
      <c r="C1027" s="35" t="s">
        <v>15482</v>
      </c>
      <c r="D1027" s="88" t="s">
        <v>16467</v>
      </c>
      <c r="E1027" s="35" t="s">
        <v>15483</v>
      </c>
      <c r="F1027" s="81" t="s">
        <v>6140</v>
      </c>
      <c r="G1027" s="81">
        <v>29</v>
      </c>
      <c r="H1027" s="95">
        <v>2112</v>
      </c>
      <c r="I1027" s="97"/>
      <c r="J1027" s="81"/>
      <c r="K1027" s="130"/>
      <c r="L1027" s="80"/>
      <c r="M1027" s="80"/>
      <c r="N1027" s="80"/>
      <c r="O1027" s="80"/>
      <c r="P1027" s="80"/>
      <c r="Q1027" s="80"/>
      <c r="R1027" s="28" t="s">
        <v>12023</v>
      </c>
      <c r="S1027" s="80">
        <v>20341128</v>
      </c>
      <c r="T1027" s="106" t="s">
        <v>15691</v>
      </c>
      <c r="U1027" s="106" t="s">
        <v>15691</v>
      </c>
      <c r="V1027" s="109">
        <v>20341124</v>
      </c>
      <c r="W1027" s="80"/>
    </row>
    <row r="1028" spans="1:23" ht="12.75" customHeight="1" x14ac:dyDescent="0.2">
      <c r="A1028" s="80">
        <v>1111</v>
      </c>
      <c r="B1028" s="35" t="s">
        <v>8912</v>
      </c>
      <c r="C1028" s="35" t="s">
        <v>15484</v>
      </c>
      <c r="D1028" s="35" t="s">
        <v>15485</v>
      </c>
      <c r="E1028" s="35" t="s">
        <v>15486</v>
      </c>
      <c r="F1028" s="81" t="s">
        <v>8698</v>
      </c>
      <c r="G1028" s="81">
        <v>44</v>
      </c>
      <c r="H1028" s="95">
        <v>4456</v>
      </c>
      <c r="I1028" s="96">
        <v>4450</v>
      </c>
      <c r="J1028" s="81"/>
      <c r="K1028" s="130"/>
      <c r="L1028" s="80"/>
      <c r="M1028" s="80"/>
      <c r="N1028" s="80"/>
      <c r="O1028" s="80"/>
      <c r="P1028" s="80"/>
      <c r="Q1028" s="80"/>
      <c r="R1028" s="33"/>
      <c r="S1028" s="80">
        <v>20341129</v>
      </c>
      <c r="T1028" s="106"/>
      <c r="U1028" s="106"/>
      <c r="V1028" s="106"/>
      <c r="W1028" s="80"/>
    </row>
    <row r="1029" spans="1:23" ht="12.75" customHeight="1" x14ac:dyDescent="0.2">
      <c r="A1029" s="80">
        <v>1112</v>
      </c>
      <c r="B1029" s="35" t="s">
        <v>15487</v>
      </c>
      <c r="C1029" s="35" t="s">
        <v>15488</v>
      </c>
      <c r="D1029" s="35" t="s">
        <v>15489</v>
      </c>
      <c r="E1029" s="35" t="s">
        <v>15490</v>
      </c>
      <c r="F1029" s="81" t="s">
        <v>9151</v>
      </c>
      <c r="G1029" s="81">
        <v>14</v>
      </c>
      <c r="H1029" s="95">
        <v>2492</v>
      </c>
      <c r="I1029" s="97"/>
      <c r="J1029" s="81"/>
      <c r="K1029" s="130"/>
      <c r="L1029" s="80"/>
      <c r="M1029" s="80"/>
      <c r="N1029" s="80"/>
      <c r="O1029" s="80"/>
      <c r="P1029" s="80"/>
      <c r="Q1029" s="80"/>
      <c r="R1029" s="33"/>
      <c r="S1029" s="80">
        <v>20341130</v>
      </c>
      <c r="T1029" s="106"/>
      <c r="U1029" s="106"/>
      <c r="V1029" s="106"/>
      <c r="W1029" s="80"/>
    </row>
    <row r="1030" spans="1:23" ht="12.75" customHeight="1" x14ac:dyDescent="0.2">
      <c r="A1030" s="80">
        <v>1113</v>
      </c>
      <c r="B1030" s="35" t="s">
        <v>15487</v>
      </c>
      <c r="C1030" s="35" t="s">
        <v>10706</v>
      </c>
      <c r="D1030" s="35" t="s">
        <v>15491</v>
      </c>
      <c r="E1030" s="35" t="s">
        <v>15492</v>
      </c>
      <c r="F1030" s="81" t="s">
        <v>9151</v>
      </c>
      <c r="G1030" s="81">
        <v>14</v>
      </c>
      <c r="H1030" s="95">
        <v>2494</v>
      </c>
      <c r="I1030" s="97"/>
      <c r="J1030" s="81"/>
      <c r="K1030" s="130"/>
      <c r="L1030" s="80"/>
      <c r="M1030" s="80"/>
      <c r="N1030" s="80"/>
      <c r="O1030" s="80"/>
      <c r="P1030" s="80"/>
      <c r="Q1030" s="80"/>
      <c r="R1030" s="28" t="s">
        <v>9061</v>
      </c>
      <c r="S1030" s="80">
        <v>20341131</v>
      </c>
      <c r="T1030" s="106" t="s">
        <v>14181</v>
      </c>
      <c r="U1030" s="106" t="s">
        <v>14182</v>
      </c>
      <c r="V1030" s="106"/>
      <c r="W1030" s="80"/>
    </row>
    <row r="1031" spans="1:23" ht="12.75" customHeight="1" x14ac:dyDescent="0.2">
      <c r="A1031" s="80">
        <v>1115</v>
      </c>
      <c r="B1031" s="35" t="s">
        <v>15487</v>
      </c>
      <c r="C1031" s="35" t="s">
        <v>6989</v>
      </c>
      <c r="D1031" s="35" t="s">
        <v>6990</v>
      </c>
      <c r="E1031" s="88" t="s">
        <v>13147</v>
      </c>
      <c r="F1031" s="81" t="s">
        <v>14427</v>
      </c>
      <c r="G1031" s="81">
        <v>49</v>
      </c>
      <c r="H1031" s="95">
        <v>152</v>
      </c>
      <c r="I1031" s="97"/>
      <c r="J1031" s="81"/>
      <c r="K1031" s="130"/>
      <c r="L1031" s="80"/>
      <c r="M1031" s="80"/>
      <c r="N1031" s="80"/>
      <c r="O1031" s="80"/>
      <c r="P1031" s="80"/>
      <c r="Q1031" s="80"/>
      <c r="R1031" s="28" t="s">
        <v>12024</v>
      </c>
      <c r="S1031" s="80">
        <v>20341133</v>
      </c>
      <c r="T1031" s="106" t="s">
        <v>14179</v>
      </c>
      <c r="U1031" s="106" t="s">
        <v>14180</v>
      </c>
      <c r="V1031" s="106"/>
      <c r="W1031" s="80"/>
    </row>
    <row r="1032" spans="1:23" ht="12.75" customHeight="1" x14ac:dyDescent="0.2">
      <c r="A1032" s="80">
        <v>1117</v>
      </c>
      <c r="B1032" s="35" t="s">
        <v>15487</v>
      </c>
      <c r="C1032" s="35" t="s">
        <v>6991</v>
      </c>
      <c r="D1032" s="35" t="s">
        <v>6992</v>
      </c>
      <c r="E1032" s="35" t="s">
        <v>6993</v>
      </c>
      <c r="F1032" s="81" t="s">
        <v>8698</v>
      </c>
      <c r="G1032" s="81">
        <v>37</v>
      </c>
      <c r="H1032" s="96">
        <v>5047</v>
      </c>
      <c r="I1032" s="97"/>
      <c r="J1032" s="81"/>
      <c r="K1032" s="130"/>
      <c r="L1032" s="80"/>
      <c r="M1032" s="80"/>
      <c r="N1032" s="80"/>
      <c r="O1032" s="80"/>
      <c r="P1032" s="80"/>
      <c r="Q1032" s="80"/>
      <c r="R1032" s="33"/>
      <c r="S1032" s="80">
        <v>20341135</v>
      </c>
      <c r="T1032" s="106"/>
      <c r="U1032" s="106"/>
      <c r="V1032" s="106"/>
      <c r="W1032" s="80"/>
    </row>
    <row r="1033" spans="1:23" ht="12.75" customHeight="1" x14ac:dyDescent="0.2">
      <c r="A1033" s="80">
        <v>1118</v>
      </c>
      <c r="B1033" s="35" t="s">
        <v>15487</v>
      </c>
      <c r="C1033" s="35" t="s">
        <v>6994</v>
      </c>
      <c r="D1033" s="35" t="s">
        <v>6995</v>
      </c>
      <c r="E1033" s="35" t="s">
        <v>7806</v>
      </c>
      <c r="F1033" s="81" t="s">
        <v>8698</v>
      </c>
      <c r="G1033" s="81">
        <v>37</v>
      </c>
      <c r="H1033" s="95">
        <v>3610</v>
      </c>
      <c r="I1033" s="97"/>
      <c r="J1033" s="81"/>
      <c r="K1033" s="130"/>
      <c r="L1033" s="80"/>
      <c r="M1033" s="80"/>
      <c r="N1033" s="80"/>
      <c r="O1033" s="80"/>
      <c r="P1033" s="80"/>
      <c r="Q1033" s="80"/>
      <c r="R1033" s="33"/>
      <c r="S1033" s="80">
        <v>20341137</v>
      </c>
      <c r="T1033" s="106"/>
      <c r="U1033" s="106"/>
      <c r="V1033" s="106"/>
      <c r="W1033" s="80"/>
    </row>
    <row r="1034" spans="1:23" ht="12.75" customHeight="1" x14ac:dyDescent="0.2">
      <c r="A1034" s="80">
        <v>1119</v>
      </c>
      <c r="B1034" s="35" t="s">
        <v>15487</v>
      </c>
      <c r="C1034" s="35" t="s">
        <v>7807</v>
      </c>
      <c r="D1034" s="35" t="s">
        <v>7808</v>
      </c>
      <c r="E1034" s="35" t="s">
        <v>7809</v>
      </c>
      <c r="F1034" s="81" t="s">
        <v>8698</v>
      </c>
      <c r="G1034" s="81">
        <v>37</v>
      </c>
      <c r="H1034" s="95">
        <v>3612</v>
      </c>
      <c r="I1034" s="97"/>
      <c r="J1034" s="81"/>
      <c r="K1034" s="130"/>
      <c r="L1034" s="80"/>
      <c r="M1034" s="80"/>
      <c r="N1034" s="80"/>
      <c r="O1034" s="80"/>
      <c r="P1034" s="80"/>
      <c r="Q1034" s="80"/>
      <c r="R1034" s="28" t="s">
        <v>9177</v>
      </c>
      <c r="S1034" s="80">
        <v>20341139</v>
      </c>
      <c r="T1034" s="106" t="s">
        <v>14177</v>
      </c>
      <c r="U1034" s="106" t="s">
        <v>14178</v>
      </c>
      <c r="V1034" s="106"/>
      <c r="W1034" s="80"/>
    </row>
    <row r="1035" spans="1:23" ht="12.75" customHeight="1" x14ac:dyDescent="0.2">
      <c r="A1035" s="80">
        <v>1120</v>
      </c>
      <c r="B1035" s="35" t="s">
        <v>15487</v>
      </c>
      <c r="C1035" s="35" t="s">
        <v>8929</v>
      </c>
      <c r="D1035" s="35" t="s">
        <v>7810</v>
      </c>
      <c r="E1035" s="35" t="s">
        <v>7811</v>
      </c>
      <c r="F1035" s="81" t="s">
        <v>8698</v>
      </c>
      <c r="G1035" s="81">
        <v>6</v>
      </c>
      <c r="H1035" s="95">
        <v>3611</v>
      </c>
      <c r="I1035" s="97"/>
      <c r="J1035" s="219"/>
      <c r="K1035" s="130"/>
      <c r="L1035" s="80"/>
      <c r="M1035" s="80"/>
      <c r="N1035" s="80"/>
      <c r="O1035" s="80"/>
      <c r="P1035" s="80"/>
      <c r="Q1035" s="80"/>
      <c r="R1035" s="33"/>
      <c r="S1035" s="80">
        <v>20341141</v>
      </c>
      <c r="T1035" s="106"/>
      <c r="U1035" s="106"/>
      <c r="V1035" s="106"/>
      <c r="W1035" s="80"/>
    </row>
    <row r="1036" spans="1:23" ht="12.75" customHeight="1" x14ac:dyDescent="0.2">
      <c r="A1036" s="80">
        <v>1121</v>
      </c>
      <c r="B1036" s="35" t="s">
        <v>15487</v>
      </c>
      <c r="C1036" s="35" t="s">
        <v>7812</v>
      </c>
      <c r="D1036" s="35" t="s">
        <v>7813</v>
      </c>
      <c r="E1036" s="35" t="s">
        <v>9516</v>
      </c>
      <c r="F1036" s="81" t="s">
        <v>9151</v>
      </c>
      <c r="G1036" s="81">
        <v>4</v>
      </c>
      <c r="H1036" s="95">
        <v>2380</v>
      </c>
      <c r="I1036" s="97"/>
      <c r="J1036" s="81"/>
      <c r="K1036" s="130" t="s">
        <v>12934</v>
      </c>
      <c r="L1036" s="80"/>
      <c r="M1036" s="80"/>
      <c r="N1036" s="80"/>
      <c r="O1036" s="80"/>
      <c r="P1036" s="80"/>
      <c r="Q1036" s="80"/>
      <c r="R1036" s="33"/>
      <c r="S1036" s="80">
        <v>20341143</v>
      </c>
      <c r="T1036" s="106"/>
      <c r="U1036" s="106"/>
      <c r="V1036" s="106"/>
      <c r="W1036" s="80"/>
    </row>
    <row r="1037" spans="1:23" ht="12.75" customHeight="1" x14ac:dyDescent="0.2">
      <c r="A1037" s="80">
        <v>1122</v>
      </c>
      <c r="B1037" s="35" t="s">
        <v>15487</v>
      </c>
      <c r="C1037" s="35" t="s">
        <v>12935</v>
      </c>
      <c r="D1037" s="35" t="s">
        <v>12936</v>
      </c>
      <c r="E1037" s="35" t="s">
        <v>12937</v>
      </c>
      <c r="F1037" s="81" t="s">
        <v>8698</v>
      </c>
      <c r="G1037" s="81">
        <v>37</v>
      </c>
      <c r="H1037" s="95">
        <v>5120</v>
      </c>
      <c r="I1037" s="97"/>
      <c r="J1037" s="81"/>
      <c r="K1037" s="130"/>
      <c r="L1037" s="80"/>
      <c r="M1037" s="80"/>
      <c r="N1037" s="80"/>
      <c r="O1037" s="80"/>
      <c r="P1037" s="80"/>
      <c r="Q1037" s="80"/>
      <c r="R1037" s="33"/>
      <c r="S1037" s="80">
        <v>20341145</v>
      </c>
      <c r="T1037" s="106"/>
      <c r="U1037" s="106"/>
      <c r="V1037" s="106"/>
      <c r="W1037" s="80"/>
    </row>
    <row r="1038" spans="1:23" ht="12.75" customHeight="1" x14ac:dyDescent="0.2">
      <c r="A1038" s="80">
        <v>1123</v>
      </c>
      <c r="B1038" s="35" t="s">
        <v>15487</v>
      </c>
      <c r="C1038" s="35" t="s">
        <v>12938</v>
      </c>
      <c r="D1038" s="35" t="s">
        <v>12939</v>
      </c>
      <c r="E1038" s="35" t="s">
        <v>12940</v>
      </c>
      <c r="F1038" s="81" t="s">
        <v>14427</v>
      </c>
      <c r="G1038" s="81">
        <v>49</v>
      </c>
      <c r="H1038" s="95">
        <v>268</v>
      </c>
      <c r="I1038" s="97"/>
      <c r="J1038" s="81"/>
      <c r="K1038" s="130"/>
      <c r="L1038" s="80"/>
      <c r="M1038" s="80"/>
      <c r="N1038" s="80"/>
      <c r="O1038" s="80"/>
      <c r="P1038" s="80"/>
      <c r="Q1038" s="80"/>
      <c r="R1038" s="33"/>
      <c r="S1038" s="80">
        <v>20341147</v>
      </c>
      <c r="T1038" s="106"/>
      <c r="U1038" s="106"/>
      <c r="V1038" s="106"/>
      <c r="W1038" s="80"/>
    </row>
    <row r="1039" spans="1:23" ht="12.75" customHeight="1" x14ac:dyDescent="0.2">
      <c r="A1039" s="80">
        <v>1124</v>
      </c>
      <c r="B1039" s="35" t="s">
        <v>15487</v>
      </c>
      <c r="C1039" s="35" t="s">
        <v>12941</v>
      </c>
      <c r="D1039" s="35" t="s">
        <v>12942</v>
      </c>
      <c r="E1039" s="35" t="s">
        <v>12943</v>
      </c>
      <c r="F1039" s="81" t="s">
        <v>9151</v>
      </c>
      <c r="G1039" s="81">
        <v>14</v>
      </c>
      <c r="H1039" s="95">
        <v>2493</v>
      </c>
      <c r="I1039" s="97"/>
      <c r="J1039" s="81"/>
      <c r="K1039" s="130"/>
      <c r="L1039" s="80"/>
      <c r="M1039" s="80"/>
      <c r="N1039" s="80"/>
      <c r="O1039" s="80"/>
      <c r="P1039" s="80"/>
      <c r="Q1039" s="80"/>
      <c r="R1039" s="28" t="s">
        <v>9178</v>
      </c>
      <c r="S1039" s="80">
        <v>20341149</v>
      </c>
      <c r="T1039" s="106" t="s">
        <v>9417</v>
      </c>
      <c r="U1039" s="106" t="s">
        <v>14176</v>
      </c>
      <c r="V1039" s="106"/>
      <c r="W1039" s="80"/>
    </row>
    <row r="1040" spans="1:23" ht="12.75" customHeight="1" x14ac:dyDescent="0.2">
      <c r="A1040" s="80">
        <v>1125</v>
      </c>
      <c r="B1040" s="35" t="s">
        <v>12944</v>
      </c>
      <c r="C1040" s="35" t="s">
        <v>12945</v>
      </c>
      <c r="D1040" s="35" t="s">
        <v>12946</v>
      </c>
      <c r="E1040" s="35" t="s">
        <v>12947</v>
      </c>
      <c r="F1040" s="81" t="s">
        <v>8698</v>
      </c>
      <c r="G1040" s="81">
        <v>32</v>
      </c>
      <c r="H1040" s="95">
        <v>4662</v>
      </c>
      <c r="I1040" s="97"/>
      <c r="J1040" s="81"/>
      <c r="K1040" s="130"/>
      <c r="L1040" s="80"/>
      <c r="M1040" s="80"/>
      <c r="N1040" s="80"/>
      <c r="O1040" s="80"/>
      <c r="P1040" s="80"/>
      <c r="Q1040" s="80"/>
      <c r="R1040" s="33"/>
      <c r="S1040" s="80">
        <v>20341151</v>
      </c>
      <c r="T1040" s="106"/>
      <c r="U1040" s="106"/>
      <c r="V1040" s="106">
        <v>20341153</v>
      </c>
      <c r="W1040" s="80"/>
    </row>
    <row r="1041" spans="1:23" ht="12.75" customHeight="1" x14ac:dyDescent="0.2">
      <c r="A1041" s="80">
        <v>1126</v>
      </c>
      <c r="B1041" s="35" t="s">
        <v>12944</v>
      </c>
      <c r="C1041" s="35" t="s">
        <v>12948</v>
      </c>
      <c r="D1041" s="35" t="s">
        <v>12949</v>
      </c>
      <c r="E1041" s="35" t="s">
        <v>12950</v>
      </c>
      <c r="F1041" s="81" t="s">
        <v>8698</v>
      </c>
      <c r="G1041" s="81">
        <v>54</v>
      </c>
      <c r="H1041" s="95">
        <v>5124</v>
      </c>
      <c r="I1041" s="97"/>
      <c r="J1041" s="81"/>
      <c r="K1041" s="130"/>
      <c r="L1041" s="80"/>
      <c r="M1041" s="80"/>
      <c r="N1041" s="80"/>
      <c r="O1041" s="80"/>
      <c r="P1041" s="80"/>
      <c r="Q1041" s="80"/>
      <c r="R1041" s="33"/>
      <c r="S1041" s="80">
        <v>20341152</v>
      </c>
      <c r="T1041" s="106"/>
      <c r="U1041" s="106"/>
      <c r="V1041" s="106">
        <v>20341156</v>
      </c>
      <c r="W1041" s="80"/>
    </row>
    <row r="1042" spans="1:23" ht="12.75" customHeight="1" x14ac:dyDescent="0.2">
      <c r="A1042" s="80">
        <v>1127</v>
      </c>
      <c r="B1042" s="35" t="s">
        <v>12944</v>
      </c>
      <c r="C1042" s="35" t="s">
        <v>12951</v>
      </c>
      <c r="D1042" s="88" t="s">
        <v>7401</v>
      </c>
      <c r="E1042" s="88" t="s">
        <v>13148</v>
      </c>
      <c r="F1042" s="81" t="s">
        <v>8698</v>
      </c>
      <c r="G1042" s="81">
        <v>32</v>
      </c>
      <c r="H1042" s="95">
        <v>4662</v>
      </c>
      <c r="I1042" s="97"/>
      <c r="J1042" s="81"/>
      <c r="K1042" s="130"/>
      <c r="L1042" s="80"/>
      <c r="M1042" s="80"/>
      <c r="N1042" s="80"/>
      <c r="O1042" s="80"/>
      <c r="P1042" s="80"/>
      <c r="Q1042" s="80"/>
      <c r="R1042" s="50"/>
      <c r="S1042" s="80">
        <v>20341153</v>
      </c>
      <c r="T1042" s="106"/>
      <c r="U1042" s="106"/>
      <c r="V1042" s="106">
        <v>20341151</v>
      </c>
      <c r="W1042" s="80"/>
    </row>
    <row r="1043" spans="1:23" ht="12.75" customHeight="1" x14ac:dyDescent="0.2">
      <c r="A1043" s="80">
        <v>1128</v>
      </c>
      <c r="B1043" s="35" t="s">
        <v>12944</v>
      </c>
      <c r="C1043" s="35" t="s">
        <v>12952</v>
      </c>
      <c r="D1043" s="35" t="s">
        <v>12953</v>
      </c>
      <c r="E1043" s="35" t="s">
        <v>12954</v>
      </c>
      <c r="F1043" s="81" t="s">
        <v>8698</v>
      </c>
      <c r="G1043" s="81">
        <v>54</v>
      </c>
      <c r="H1043" s="95">
        <v>3970</v>
      </c>
      <c r="I1043" s="97"/>
      <c r="J1043" s="81"/>
      <c r="K1043" s="130"/>
      <c r="L1043" s="80"/>
      <c r="M1043" s="80"/>
      <c r="N1043" s="80"/>
      <c r="O1043" s="80"/>
      <c r="P1043" s="80"/>
      <c r="Q1043" s="80"/>
      <c r="R1043" s="33"/>
      <c r="S1043" s="80">
        <v>20341154</v>
      </c>
      <c r="T1043" s="106"/>
      <c r="U1043" s="106"/>
      <c r="V1043" s="106"/>
      <c r="W1043" s="80"/>
    </row>
    <row r="1044" spans="1:23" ht="12.75" customHeight="1" x14ac:dyDescent="0.2">
      <c r="A1044" s="80">
        <v>1130</v>
      </c>
      <c r="B1044" s="35" t="s">
        <v>12944</v>
      </c>
      <c r="C1044" s="35" t="s">
        <v>12955</v>
      </c>
      <c r="D1044" s="35" t="s">
        <v>12956</v>
      </c>
      <c r="E1044" s="35" t="s">
        <v>12957</v>
      </c>
      <c r="F1044" s="81" t="s">
        <v>8698</v>
      </c>
      <c r="G1044" s="81">
        <v>54</v>
      </c>
      <c r="H1044" s="95">
        <v>5126</v>
      </c>
      <c r="I1044" s="97"/>
      <c r="J1044" s="81"/>
      <c r="K1044" s="130"/>
      <c r="L1044" s="80"/>
      <c r="M1044" s="80"/>
      <c r="N1044" s="80"/>
      <c r="O1044" s="80"/>
      <c r="P1044" s="80"/>
      <c r="Q1044" s="80"/>
      <c r="R1044" s="33"/>
      <c r="S1044" s="80">
        <v>20341155</v>
      </c>
      <c r="T1044" s="106"/>
      <c r="U1044" s="106"/>
      <c r="V1044" s="106"/>
      <c r="W1044" s="80"/>
    </row>
    <row r="1045" spans="1:23" ht="12.75" customHeight="1" x14ac:dyDescent="0.2">
      <c r="A1045" s="80">
        <v>1131</v>
      </c>
      <c r="B1045" s="35" t="s">
        <v>12944</v>
      </c>
      <c r="C1045" s="35" t="s">
        <v>12958</v>
      </c>
      <c r="D1045" s="35" t="s">
        <v>12959</v>
      </c>
      <c r="E1045" s="35" t="s">
        <v>12960</v>
      </c>
      <c r="F1045" s="81" t="s">
        <v>8698</v>
      </c>
      <c r="G1045" s="81">
        <v>54</v>
      </c>
      <c r="H1045" s="95">
        <v>5124</v>
      </c>
      <c r="I1045" s="97"/>
      <c r="J1045" s="81"/>
      <c r="K1045" s="130"/>
      <c r="L1045" s="80"/>
      <c r="M1045" s="80"/>
      <c r="N1045" s="80"/>
      <c r="O1045" s="80"/>
      <c r="P1045" s="80"/>
      <c r="Q1045" s="80"/>
      <c r="R1045" s="33"/>
      <c r="S1045" s="80">
        <v>20341156</v>
      </c>
      <c r="T1045" s="106"/>
      <c r="U1045" s="106"/>
      <c r="V1045" s="106">
        <v>20341152</v>
      </c>
      <c r="W1045" s="80"/>
    </row>
    <row r="1046" spans="1:23" ht="12.75" customHeight="1" x14ac:dyDescent="0.2">
      <c r="A1046" s="80">
        <v>1132</v>
      </c>
      <c r="B1046" s="35" t="s">
        <v>12961</v>
      </c>
      <c r="C1046" s="35" t="s">
        <v>12962</v>
      </c>
      <c r="D1046" s="35" t="s">
        <v>6997</v>
      </c>
      <c r="E1046" s="35" t="s">
        <v>6998</v>
      </c>
      <c r="F1046" s="81" t="s">
        <v>6140</v>
      </c>
      <c r="G1046" s="81">
        <v>30</v>
      </c>
      <c r="H1046" s="95">
        <v>2144</v>
      </c>
      <c r="I1046" s="97"/>
      <c r="J1046" s="81"/>
      <c r="K1046" s="130"/>
      <c r="L1046" s="80"/>
      <c r="M1046" s="80"/>
      <c r="N1046" s="80"/>
      <c r="O1046" s="80"/>
      <c r="P1046" s="80"/>
      <c r="Q1046" s="80" t="s">
        <v>11549</v>
      </c>
      <c r="R1046" s="28" t="s">
        <v>16350</v>
      </c>
      <c r="S1046" s="80">
        <v>20341157</v>
      </c>
      <c r="T1046" s="106" t="s">
        <v>9415</v>
      </c>
      <c r="U1046" s="106" t="s">
        <v>9416</v>
      </c>
      <c r="V1046" s="106">
        <v>20340435</v>
      </c>
      <c r="W1046" s="80"/>
    </row>
    <row r="1047" spans="1:23" ht="12.75" customHeight="1" x14ac:dyDescent="0.2">
      <c r="A1047" s="80">
        <v>1133</v>
      </c>
      <c r="B1047" s="35" t="s">
        <v>12961</v>
      </c>
      <c r="C1047" s="35" t="s">
        <v>6999</v>
      </c>
      <c r="D1047" s="35" t="s">
        <v>7000</v>
      </c>
      <c r="E1047" s="35" t="s">
        <v>7001</v>
      </c>
      <c r="F1047" s="81" t="s">
        <v>6140</v>
      </c>
      <c r="G1047" s="81">
        <v>30</v>
      </c>
      <c r="H1047" s="95">
        <v>2146</v>
      </c>
      <c r="I1047" s="97"/>
      <c r="J1047" s="81"/>
      <c r="K1047" s="130"/>
      <c r="L1047" s="80"/>
      <c r="M1047" s="80"/>
      <c r="N1047" s="80"/>
      <c r="O1047" s="80"/>
      <c r="P1047" s="80"/>
      <c r="Q1047" s="80"/>
      <c r="R1047" s="28" t="s">
        <v>15934</v>
      </c>
      <c r="S1047" s="80">
        <v>20341158</v>
      </c>
      <c r="T1047" s="106">
        <v>20341157</v>
      </c>
      <c r="U1047" s="106">
        <v>20340435</v>
      </c>
      <c r="V1047" s="106"/>
      <c r="W1047" s="80"/>
    </row>
    <row r="1048" spans="1:23" ht="12.75" customHeight="1" x14ac:dyDescent="0.2">
      <c r="A1048" s="80">
        <v>1134</v>
      </c>
      <c r="B1048" s="35" t="s">
        <v>7002</v>
      </c>
      <c r="C1048" s="35" t="s">
        <v>7003</v>
      </c>
      <c r="D1048" s="35" t="s">
        <v>7004</v>
      </c>
      <c r="E1048" s="35" t="s">
        <v>7005</v>
      </c>
      <c r="F1048" s="81" t="s">
        <v>14427</v>
      </c>
      <c r="G1048" s="81">
        <v>5</v>
      </c>
      <c r="H1048" s="95">
        <v>97</v>
      </c>
      <c r="I1048" s="97"/>
      <c r="J1048" s="81"/>
      <c r="K1048" s="130"/>
      <c r="L1048" s="80"/>
      <c r="M1048" s="80"/>
      <c r="N1048" s="80"/>
      <c r="O1048" s="80"/>
      <c r="P1048" s="80"/>
      <c r="Q1048" s="80"/>
      <c r="R1048" s="33"/>
      <c r="S1048" s="80">
        <v>20341159</v>
      </c>
      <c r="T1048" s="106"/>
      <c r="U1048" s="106"/>
      <c r="V1048" s="106"/>
      <c r="W1048" s="80"/>
    </row>
    <row r="1049" spans="1:23" ht="12.75" customHeight="1" x14ac:dyDescent="0.2">
      <c r="A1049" s="80">
        <v>1135</v>
      </c>
      <c r="B1049" s="35" t="s">
        <v>7006</v>
      </c>
      <c r="C1049" s="35" t="s">
        <v>7007</v>
      </c>
      <c r="D1049" s="35" t="s">
        <v>7008</v>
      </c>
      <c r="E1049" s="35" t="s">
        <v>7009</v>
      </c>
      <c r="F1049" s="81" t="s">
        <v>8574</v>
      </c>
      <c r="G1049" s="81">
        <v>16</v>
      </c>
      <c r="H1049" s="95">
        <v>5216</v>
      </c>
      <c r="I1049" s="97"/>
      <c r="J1049" s="81"/>
      <c r="K1049" s="130" t="s">
        <v>10539</v>
      </c>
      <c r="L1049" s="80"/>
      <c r="M1049" s="80"/>
      <c r="N1049" s="80"/>
      <c r="O1049" s="80"/>
      <c r="P1049" s="80"/>
      <c r="Q1049" s="80"/>
      <c r="R1049" s="33"/>
      <c r="S1049" s="80">
        <v>20341160</v>
      </c>
      <c r="T1049" s="106"/>
      <c r="U1049" s="106"/>
      <c r="V1049" s="106">
        <v>20341165</v>
      </c>
      <c r="W1049" s="80"/>
    </row>
    <row r="1050" spans="1:23" ht="12.75" customHeight="1" x14ac:dyDescent="0.2">
      <c r="A1050" s="80">
        <v>1136</v>
      </c>
      <c r="B1050" s="35" t="s">
        <v>7006</v>
      </c>
      <c r="C1050" s="35" t="s">
        <v>7010</v>
      </c>
      <c r="D1050" s="35" t="s">
        <v>7011</v>
      </c>
      <c r="E1050" s="35" t="s">
        <v>7012</v>
      </c>
      <c r="F1050" s="81" t="s">
        <v>6151</v>
      </c>
      <c r="G1050" s="81">
        <v>26</v>
      </c>
      <c r="H1050" s="95">
        <v>2237</v>
      </c>
      <c r="I1050" s="97"/>
      <c r="J1050" s="81"/>
      <c r="K1050" s="130"/>
      <c r="L1050" s="80"/>
      <c r="M1050" s="80"/>
      <c r="N1050" s="80"/>
      <c r="O1050" s="80"/>
      <c r="P1050" s="80"/>
      <c r="Q1050" s="80"/>
      <c r="R1050" s="33"/>
      <c r="S1050" s="80">
        <v>20341161</v>
      </c>
      <c r="T1050" s="106"/>
      <c r="U1050" s="106"/>
      <c r="V1050" s="106">
        <v>20341162</v>
      </c>
      <c r="W1050" s="80"/>
    </row>
    <row r="1051" spans="1:23" ht="12.75" customHeight="1" x14ac:dyDescent="0.2">
      <c r="A1051" s="80">
        <v>1137</v>
      </c>
      <c r="B1051" s="35" t="s">
        <v>7006</v>
      </c>
      <c r="C1051" s="35" t="s">
        <v>7013</v>
      </c>
      <c r="D1051" s="35" t="s">
        <v>7014</v>
      </c>
      <c r="E1051" s="35" t="s">
        <v>4308</v>
      </c>
      <c r="F1051" s="81" t="s">
        <v>6151</v>
      </c>
      <c r="G1051" s="81">
        <v>26</v>
      </c>
      <c r="H1051" s="95">
        <v>2237</v>
      </c>
      <c r="I1051" s="97"/>
      <c r="J1051" s="81"/>
      <c r="K1051" s="130"/>
      <c r="L1051" s="80"/>
      <c r="M1051" s="80"/>
      <c r="N1051" s="80"/>
      <c r="O1051" s="80"/>
      <c r="P1051" s="80"/>
      <c r="Q1051" s="80"/>
      <c r="R1051" s="33"/>
      <c r="S1051" s="80">
        <v>20341162</v>
      </c>
      <c r="T1051" s="106"/>
      <c r="U1051" s="106"/>
      <c r="V1051" s="106">
        <v>20341161</v>
      </c>
      <c r="W1051" s="80"/>
    </row>
    <row r="1052" spans="1:23" ht="12.75" customHeight="1" x14ac:dyDescent="0.2">
      <c r="A1052" s="80">
        <v>1138</v>
      </c>
      <c r="B1052" s="35" t="s">
        <v>7006</v>
      </c>
      <c r="C1052" s="35" t="s">
        <v>8926</v>
      </c>
      <c r="D1052" s="35" t="s">
        <v>4309</v>
      </c>
      <c r="E1052" s="35" t="s">
        <v>4310</v>
      </c>
      <c r="F1052" s="81" t="s">
        <v>6151</v>
      </c>
      <c r="G1052" s="81">
        <v>26</v>
      </c>
      <c r="H1052" s="95">
        <v>2262</v>
      </c>
      <c r="I1052" s="97"/>
      <c r="J1052" s="81"/>
      <c r="K1052" s="130"/>
      <c r="L1052" s="80"/>
      <c r="M1052" s="80"/>
      <c r="N1052" s="80"/>
      <c r="O1052" s="80"/>
      <c r="P1052" s="80"/>
      <c r="Q1052" s="80"/>
      <c r="R1052" s="33"/>
      <c r="S1052" s="80">
        <v>20341163</v>
      </c>
      <c r="T1052" s="106"/>
      <c r="U1052" s="106"/>
      <c r="V1052" s="106">
        <v>20341539</v>
      </c>
      <c r="W1052" s="80"/>
    </row>
    <row r="1053" spans="1:23" ht="12.75" customHeight="1" x14ac:dyDescent="0.2">
      <c r="A1053" s="80">
        <v>1139</v>
      </c>
      <c r="B1053" s="35" t="s">
        <v>7006</v>
      </c>
      <c r="C1053" s="35" t="s">
        <v>10729</v>
      </c>
      <c r="D1053" s="88" t="s">
        <v>5798</v>
      </c>
      <c r="E1053" s="35" t="s">
        <v>5798</v>
      </c>
      <c r="F1053" s="81" t="s">
        <v>6151</v>
      </c>
      <c r="G1053" s="81">
        <v>26</v>
      </c>
      <c r="H1053" s="118"/>
      <c r="I1053" s="97"/>
      <c r="J1053" s="81"/>
      <c r="K1053" s="130"/>
      <c r="L1053" s="80"/>
      <c r="M1053" s="80"/>
      <c r="N1053" s="80"/>
      <c r="O1053" s="80"/>
      <c r="P1053" s="80"/>
      <c r="Q1053" s="80"/>
      <c r="R1053" s="28" t="s">
        <v>11434</v>
      </c>
      <c r="S1053" s="80">
        <v>20341164</v>
      </c>
      <c r="T1053" s="106">
        <v>20341169</v>
      </c>
      <c r="U1053" s="106">
        <v>20341166</v>
      </c>
      <c r="V1053" s="106" t="s">
        <v>7402</v>
      </c>
      <c r="W1053" s="80"/>
    </row>
    <row r="1054" spans="1:23" ht="12.75" customHeight="1" x14ac:dyDescent="0.2">
      <c r="A1054" s="80">
        <v>1140</v>
      </c>
      <c r="B1054" s="35" t="s">
        <v>7006</v>
      </c>
      <c r="C1054" s="35" t="s">
        <v>15480</v>
      </c>
      <c r="D1054" s="35" t="s">
        <v>5799</v>
      </c>
      <c r="E1054" s="35" t="s">
        <v>5800</v>
      </c>
      <c r="F1054" s="81" t="s">
        <v>8574</v>
      </c>
      <c r="G1054" s="81">
        <v>16</v>
      </c>
      <c r="H1054" s="95">
        <v>5216</v>
      </c>
      <c r="I1054" s="97"/>
      <c r="J1054" s="81"/>
      <c r="K1054" s="130"/>
      <c r="L1054" s="80"/>
      <c r="M1054" s="80"/>
      <c r="N1054" s="80"/>
      <c r="O1054" s="80"/>
      <c r="P1054" s="80"/>
      <c r="Q1054" s="80"/>
      <c r="R1054" s="33"/>
      <c r="S1054" s="80">
        <v>20341165</v>
      </c>
      <c r="T1054" s="106"/>
      <c r="U1054" s="106"/>
      <c r="V1054" s="106">
        <v>20341160</v>
      </c>
      <c r="W1054" s="80"/>
    </row>
    <row r="1055" spans="1:23" ht="12.75" customHeight="1" x14ac:dyDescent="0.2">
      <c r="A1055" s="80">
        <v>1141</v>
      </c>
      <c r="B1055" s="35" t="s">
        <v>7006</v>
      </c>
      <c r="C1055" s="35" t="s">
        <v>5801</v>
      </c>
      <c r="D1055" s="35" t="s">
        <v>5802</v>
      </c>
      <c r="E1055" s="35" t="s">
        <v>10293</v>
      </c>
      <c r="F1055" s="81" t="s">
        <v>6151</v>
      </c>
      <c r="G1055" s="81">
        <v>26</v>
      </c>
      <c r="H1055" s="95">
        <v>2238</v>
      </c>
      <c r="I1055" s="97"/>
      <c r="J1055" s="81"/>
      <c r="K1055" s="130" t="s">
        <v>16166</v>
      </c>
      <c r="L1055" s="80"/>
      <c r="M1055" s="80"/>
      <c r="N1055" s="80"/>
      <c r="O1055" s="80"/>
      <c r="P1055" s="80"/>
      <c r="Q1055" s="80"/>
      <c r="R1055" s="28" t="s">
        <v>9060</v>
      </c>
      <c r="S1055" s="80">
        <v>20341166</v>
      </c>
      <c r="T1055" s="106">
        <v>20340845</v>
      </c>
      <c r="U1055" s="106">
        <v>20340843</v>
      </c>
      <c r="V1055" s="106">
        <v>20341169</v>
      </c>
      <c r="W1055" s="80"/>
    </row>
    <row r="1056" spans="1:23" ht="12.75" customHeight="1" x14ac:dyDescent="0.2">
      <c r="A1056" s="80">
        <v>1142</v>
      </c>
      <c r="B1056" s="35" t="s">
        <v>7006</v>
      </c>
      <c r="C1056" s="35" t="s">
        <v>10294</v>
      </c>
      <c r="D1056" s="35" t="s">
        <v>10295</v>
      </c>
      <c r="E1056" s="35" t="s">
        <v>10296</v>
      </c>
      <c r="F1056" s="81" t="s">
        <v>8574</v>
      </c>
      <c r="G1056" s="81">
        <v>30</v>
      </c>
      <c r="H1056" s="95">
        <v>5237</v>
      </c>
      <c r="I1056" s="96">
        <v>5238</v>
      </c>
      <c r="J1056" s="81"/>
      <c r="K1056" s="130"/>
      <c r="L1056" s="80"/>
      <c r="M1056" s="80"/>
      <c r="N1056" s="80"/>
      <c r="O1056" s="80"/>
      <c r="P1056" s="80"/>
      <c r="Q1056" s="80"/>
      <c r="R1056" s="33"/>
      <c r="S1056" s="80">
        <v>20341167</v>
      </c>
      <c r="T1056" s="106"/>
      <c r="U1056" s="106"/>
      <c r="V1056" s="106"/>
      <c r="W1056" s="80"/>
    </row>
    <row r="1057" spans="1:23" ht="12.75" customHeight="1" x14ac:dyDescent="0.2">
      <c r="A1057" s="80">
        <v>1143</v>
      </c>
      <c r="B1057" s="35" t="s">
        <v>7006</v>
      </c>
      <c r="C1057" s="35" t="s">
        <v>10297</v>
      </c>
      <c r="D1057" s="35" t="s">
        <v>12242</v>
      </c>
      <c r="E1057" s="35" t="s">
        <v>10298</v>
      </c>
      <c r="F1057" s="81" t="s">
        <v>6151</v>
      </c>
      <c r="G1057" s="81">
        <v>26</v>
      </c>
      <c r="H1057" s="95">
        <v>2235</v>
      </c>
      <c r="I1057" s="97"/>
      <c r="J1057" s="81"/>
      <c r="K1057" s="130" t="s">
        <v>16166</v>
      </c>
      <c r="L1057" s="80"/>
      <c r="M1057" s="80"/>
      <c r="N1057" s="80"/>
      <c r="O1057" s="80"/>
      <c r="P1057" s="80"/>
      <c r="Q1057" s="80"/>
      <c r="R1057" s="33"/>
      <c r="S1057" s="80">
        <v>20341168</v>
      </c>
      <c r="T1057" s="106"/>
      <c r="U1057" s="106"/>
      <c r="V1057" s="106"/>
      <c r="W1057" s="80"/>
    </row>
    <row r="1058" spans="1:23" ht="12.75" customHeight="1" x14ac:dyDescent="0.2">
      <c r="A1058" s="80">
        <v>1144</v>
      </c>
      <c r="B1058" s="35" t="s">
        <v>7006</v>
      </c>
      <c r="C1058" s="35" t="s">
        <v>7574</v>
      </c>
      <c r="D1058" s="35" t="s">
        <v>7575</v>
      </c>
      <c r="E1058" s="35" t="s">
        <v>7576</v>
      </c>
      <c r="F1058" s="81" t="s">
        <v>6151</v>
      </c>
      <c r="G1058" s="81">
        <v>26</v>
      </c>
      <c r="H1058" s="95">
        <v>2239</v>
      </c>
      <c r="I1058" s="97"/>
      <c r="J1058" s="81"/>
      <c r="K1058" s="130" t="s">
        <v>16166</v>
      </c>
      <c r="L1058" s="80"/>
      <c r="M1058" s="80"/>
      <c r="N1058" s="80"/>
      <c r="O1058" s="80"/>
      <c r="P1058" s="80"/>
      <c r="Q1058" s="80"/>
      <c r="R1058" s="28" t="s">
        <v>12025</v>
      </c>
      <c r="S1058" s="80">
        <v>20341169</v>
      </c>
      <c r="T1058" s="106">
        <v>20341161</v>
      </c>
      <c r="U1058" s="106" t="s">
        <v>14285</v>
      </c>
      <c r="V1058" s="106">
        <v>20341166</v>
      </c>
      <c r="W1058" s="80"/>
    </row>
    <row r="1059" spans="1:23" ht="12.75" customHeight="1" x14ac:dyDescent="0.2">
      <c r="A1059" s="80">
        <v>1147</v>
      </c>
      <c r="B1059" s="35" t="s">
        <v>7577</v>
      </c>
      <c r="C1059" s="35" t="s">
        <v>7578</v>
      </c>
      <c r="D1059" s="35" t="s">
        <v>7579</v>
      </c>
      <c r="E1059" s="35" t="s">
        <v>7580</v>
      </c>
      <c r="F1059" s="81" t="s">
        <v>9156</v>
      </c>
      <c r="G1059" s="81">
        <v>40</v>
      </c>
      <c r="H1059" s="95" t="s">
        <v>9298</v>
      </c>
      <c r="I1059" s="97"/>
      <c r="J1059" s="81"/>
      <c r="K1059" s="130"/>
      <c r="L1059" s="80"/>
      <c r="M1059" s="80"/>
      <c r="N1059" s="80"/>
      <c r="O1059" s="80"/>
      <c r="P1059" s="80"/>
      <c r="Q1059" s="80"/>
      <c r="R1059" s="33"/>
      <c r="S1059" s="80">
        <v>20341170</v>
      </c>
      <c r="T1059" s="106"/>
      <c r="U1059" s="106"/>
      <c r="V1059" s="106">
        <v>20341171</v>
      </c>
      <c r="W1059" s="80"/>
    </row>
    <row r="1060" spans="1:23" ht="12.75" customHeight="1" x14ac:dyDescent="0.2">
      <c r="A1060" s="80">
        <v>1148</v>
      </c>
      <c r="B1060" s="35" t="s">
        <v>7577</v>
      </c>
      <c r="C1060" s="35" t="s">
        <v>7581</v>
      </c>
      <c r="D1060" s="35" t="s">
        <v>7582</v>
      </c>
      <c r="E1060" s="35" t="s">
        <v>7583</v>
      </c>
      <c r="F1060" s="81" t="s">
        <v>9156</v>
      </c>
      <c r="G1060" s="81">
        <v>40</v>
      </c>
      <c r="H1060" s="95" t="s">
        <v>9299</v>
      </c>
      <c r="I1060" s="97"/>
      <c r="J1060" s="81"/>
      <c r="K1060" s="130"/>
      <c r="L1060" s="80"/>
      <c r="M1060" s="80"/>
      <c r="N1060" s="80"/>
      <c r="O1060" s="80"/>
      <c r="P1060" s="80"/>
      <c r="Q1060" s="80"/>
      <c r="R1060" s="28" t="s">
        <v>9179</v>
      </c>
      <c r="S1060" s="80">
        <v>20341171</v>
      </c>
      <c r="T1060" s="106">
        <v>20341172</v>
      </c>
      <c r="U1060" s="106" t="s">
        <v>10832</v>
      </c>
      <c r="V1060" s="106">
        <v>20341170</v>
      </c>
      <c r="W1060" s="80"/>
    </row>
    <row r="1061" spans="1:23" ht="12.75" customHeight="1" x14ac:dyDescent="0.2">
      <c r="A1061" s="80">
        <v>1149</v>
      </c>
      <c r="B1061" s="35" t="s">
        <v>7577</v>
      </c>
      <c r="C1061" s="35" t="s">
        <v>7584</v>
      </c>
      <c r="D1061" s="35" t="s">
        <v>7585</v>
      </c>
      <c r="E1061" s="35" t="s">
        <v>7586</v>
      </c>
      <c r="F1061" s="81" t="s">
        <v>6146</v>
      </c>
      <c r="G1061" s="81">
        <v>1</v>
      </c>
      <c r="H1061" s="95">
        <v>2613</v>
      </c>
      <c r="I1061" s="96">
        <v>2189</v>
      </c>
      <c r="J1061" s="81"/>
      <c r="K1061" s="130"/>
      <c r="L1061" s="80"/>
      <c r="M1061" s="80"/>
      <c r="N1061" s="80"/>
      <c r="O1061" s="80"/>
      <c r="P1061" s="80"/>
      <c r="Q1061" s="80"/>
      <c r="R1061" s="28" t="s">
        <v>9052</v>
      </c>
      <c r="S1061" s="80">
        <v>20341172</v>
      </c>
      <c r="T1061" s="106">
        <v>20341172</v>
      </c>
      <c r="U1061" s="106" t="s">
        <v>15691</v>
      </c>
      <c r="V1061" s="106">
        <v>20341173</v>
      </c>
      <c r="W1061" s="80"/>
    </row>
    <row r="1062" spans="1:23" ht="12.75" customHeight="1" x14ac:dyDescent="0.2">
      <c r="A1062" s="80">
        <v>1150</v>
      </c>
      <c r="B1062" s="35" t="s">
        <v>7577</v>
      </c>
      <c r="C1062" s="35" t="s">
        <v>7587</v>
      </c>
      <c r="D1062" s="35" t="s">
        <v>14068</v>
      </c>
      <c r="E1062" s="35" t="s">
        <v>12243</v>
      </c>
      <c r="F1062" s="81" t="s">
        <v>6146</v>
      </c>
      <c r="G1062" s="81">
        <v>1</v>
      </c>
      <c r="H1062" s="95">
        <v>2193</v>
      </c>
      <c r="I1062" s="96">
        <v>2189</v>
      </c>
      <c r="J1062" s="81"/>
      <c r="K1062" s="135" t="s">
        <v>6145</v>
      </c>
      <c r="L1062" s="80"/>
      <c r="M1062" s="80"/>
      <c r="N1062" s="80"/>
      <c r="O1062" s="80"/>
      <c r="P1062" s="80"/>
      <c r="Q1062" s="80"/>
      <c r="R1062" s="28"/>
      <c r="S1062" s="80">
        <v>20341173</v>
      </c>
      <c r="T1062" s="106" t="s">
        <v>10830</v>
      </c>
      <c r="U1062" s="106" t="s">
        <v>10831</v>
      </c>
      <c r="V1062" s="106">
        <v>20341172</v>
      </c>
      <c r="W1062" s="80"/>
    </row>
    <row r="1063" spans="1:23" ht="12.75" customHeight="1" x14ac:dyDescent="0.2">
      <c r="A1063" s="80">
        <v>1151</v>
      </c>
      <c r="B1063" s="35" t="s">
        <v>7588</v>
      </c>
      <c r="C1063" s="35" t="s">
        <v>7589</v>
      </c>
      <c r="D1063" s="35" t="s">
        <v>7590</v>
      </c>
      <c r="E1063" s="35" t="s">
        <v>7591</v>
      </c>
      <c r="F1063" s="81" t="s">
        <v>6146</v>
      </c>
      <c r="G1063" s="81">
        <v>7</v>
      </c>
      <c r="H1063" s="95">
        <v>2043</v>
      </c>
      <c r="I1063" s="96">
        <v>2013</v>
      </c>
      <c r="J1063" s="81"/>
      <c r="K1063" s="130"/>
      <c r="L1063" s="80"/>
      <c r="M1063" s="80"/>
      <c r="N1063" s="80"/>
      <c r="O1063" s="80"/>
      <c r="P1063" s="80"/>
      <c r="Q1063" s="80"/>
      <c r="R1063" s="33"/>
      <c r="S1063" s="80">
        <v>20341174</v>
      </c>
      <c r="T1063" s="106"/>
      <c r="U1063" s="106"/>
      <c r="V1063" s="106">
        <v>20341179</v>
      </c>
      <c r="W1063" s="80"/>
    </row>
    <row r="1064" spans="1:23" ht="12.75" customHeight="1" x14ac:dyDescent="0.2">
      <c r="A1064" s="80">
        <v>1152</v>
      </c>
      <c r="B1064" s="35" t="s">
        <v>7588</v>
      </c>
      <c r="C1064" s="35" t="s">
        <v>7592</v>
      </c>
      <c r="D1064" s="35" t="s">
        <v>7593</v>
      </c>
      <c r="E1064" s="35" t="s">
        <v>7594</v>
      </c>
      <c r="F1064" s="81" t="s">
        <v>6146</v>
      </c>
      <c r="G1064" s="81">
        <v>7</v>
      </c>
      <c r="H1064" s="95">
        <v>2626</v>
      </c>
      <c r="I1064" s="96">
        <v>2013</v>
      </c>
      <c r="J1064" s="81"/>
      <c r="K1064" s="130"/>
      <c r="L1064" s="80"/>
      <c r="M1064" s="80"/>
      <c r="N1064" s="80"/>
      <c r="O1064" s="80"/>
      <c r="P1064" s="80"/>
      <c r="Q1064" s="80"/>
      <c r="R1064" s="33"/>
      <c r="S1064" s="80">
        <v>20341175</v>
      </c>
      <c r="T1064" s="106">
        <v>20341174</v>
      </c>
      <c r="U1064" s="106">
        <v>20341179</v>
      </c>
      <c r="V1064" s="106" t="s">
        <v>11066</v>
      </c>
      <c r="W1064" s="80"/>
    </row>
    <row r="1065" spans="1:23" ht="12.75" customHeight="1" x14ac:dyDescent="0.2">
      <c r="A1065" s="80">
        <v>1153</v>
      </c>
      <c r="B1065" s="35" t="s">
        <v>7588</v>
      </c>
      <c r="C1065" s="35" t="s">
        <v>7595</v>
      </c>
      <c r="D1065" s="35" t="s">
        <v>7596</v>
      </c>
      <c r="E1065" s="35" t="s">
        <v>7597</v>
      </c>
      <c r="F1065" s="81" t="s">
        <v>6146</v>
      </c>
      <c r="G1065" s="81">
        <v>8</v>
      </c>
      <c r="H1065" s="95">
        <v>2010</v>
      </c>
      <c r="I1065" s="96">
        <v>2013</v>
      </c>
      <c r="J1065" s="81"/>
      <c r="K1065" s="130"/>
      <c r="L1065" s="80"/>
      <c r="M1065" s="80"/>
      <c r="N1065" s="80"/>
      <c r="O1065" s="80"/>
      <c r="P1065" s="80"/>
      <c r="Q1065" s="80"/>
      <c r="R1065" s="33"/>
      <c r="S1065" s="80">
        <v>20341176</v>
      </c>
      <c r="T1065" s="106"/>
      <c r="U1065" s="106"/>
      <c r="V1065" s="106"/>
      <c r="W1065" s="80"/>
    </row>
    <row r="1066" spans="1:23" ht="12.75" customHeight="1" x14ac:dyDescent="0.2">
      <c r="A1066" s="80">
        <v>1154</v>
      </c>
      <c r="B1066" s="35" t="s">
        <v>7588</v>
      </c>
      <c r="C1066" s="35" t="s">
        <v>7598</v>
      </c>
      <c r="D1066" s="35" t="s">
        <v>7599</v>
      </c>
      <c r="E1066" s="35" t="s">
        <v>12110</v>
      </c>
      <c r="F1066" s="81" t="s">
        <v>6146</v>
      </c>
      <c r="G1066" s="81">
        <v>8</v>
      </c>
      <c r="H1066" s="95">
        <v>2633</v>
      </c>
      <c r="I1066" s="96">
        <v>2013</v>
      </c>
      <c r="J1066" s="81"/>
      <c r="K1066" s="130"/>
      <c r="L1066" s="80"/>
      <c r="M1066" s="80"/>
      <c r="N1066" s="80"/>
      <c r="O1066" s="80"/>
      <c r="P1066" s="80"/>
      <c r="Q1066" s="80"/>
      <c r="R1066" s="58"/>
      <c r="S1066" s="80">
        <v>20341177</v>
      </c>
      <c r="T1066" s="106"/>
      <c r="U1066" s="106"/>
      <c r="V1066" s="106">
        <v>20341181</v>
      </c>
      <c r="W1066" s="80"/>
    </row>
    <row r="1067" spans="1:23" ht="12.75" customHeight="1" x14ac:dyDescent="0.2">
      <c r="A1067" s="80">
        <v>1155</v>
      </c>
      <c r="B1067" s="35" t="s">
        <v>7588</v>
      </c>
      <c r="C1067" s="35" t="s">
        <v>12111</v>
      </c>
      <c r="D1067" s="35" t="s">
        <v>12112</v>
      </c>
      <c r="E1067" s="35" t="s">
        <v>8518</v>
      </c>
      <c r="F1067" s="81" t="s">
        <v>8698</v>
      </c>
      <c r="G1067" s="81">
        <v>52</v>
      </c>
      <c r="H1067" s="95">
        <v>5017</v>
      </c>
      <c r="I1067" s="96">
        <v>5016</v>
      </c>
      <c r="J1067" s="81"/>
      <c r="K1067" s="130" t="s">
        <v>13648</v>
      </c>
      <c r="L1067" s="81" t="s">
        <v>13688</v>
      </c>
      <c r="M1067" s="81">
        <v>9</v>
      </c>
      <c r="N1067" s="81" t="s">
        <v>13689</v>
      </c>
      <c r="O1067" s="80"/>
      <c r="P1067" s="80"/>
      <c r="Q1067" s="80"/>
      <c r="R1067" s="28" t="s">
        <v>5187</v>
      </c>
      <c r="S1067" s="80">
        <v>20341178</v>
      </c>
      <c r="T1067" s="106" t="s">
        <v>10828</v>
      </c>
      <c r="U1067" s="106" t="s">
        <v>10829</v>
      </c>
      <c r="V1067" s="106">
        <v>20341180</v>
      </c>
      <c r="W1067" s="80"/>
    </row>
    <row r="1068" spans="1:23" ht="12.75" customHeight="1" x14ac:dyDescent="0.2">
      <c r="A1068" s="80">
        <v>1157</v>
      </c>
      <c r="B1068" s="35" t="s">
        <v>7588</v>
      </c>
      <c r="C1068" s="35" t="s">
        <v>8519</v>
      </c>
      <c r="D1068" s="35" t="s">
        <v>8520</v>
      </c>
      <c r="E1068" s="35" t="s">
        <v>8521</v>
      </c>
      <c r="F1068" s="81" t="s">
        <v>6146</v>
      </c>
      <c r="G1068" s="81">
        <v>7</v>
      </c>
      <c r="H1068" s="95">
        <v>2631</v>
      </c>
      <c r="I1068" s="96">
        <v>2013</v>
      </c>
      <c r="J1068" s="81"/>
      <c r="K1068" s="139" t="s">
        <v>14795</v>
      </c>
      <c r="L1068" s="80"/>
      <c r="M1068" s="80"/>
      <c r="N1068" s="80"/>
      <c r="O1068" s="80"/>
      <c r="P1068" s="80"/>
      <c r="Q1068" s="80"/>
      <c r="R1068" s="33"/>
      <c r="S1068" s="80">
        <v>20341179</v>
      </c>
      <c r="T1068" s="106"/>
      <c r="U1068" s="106"/>
      <c r="V1068" s="106">
        <v>20341174</v>
      </c>
      <c r="W1068" s="80"/>
    </row>
    <row r="1069" spans="1:23" ht="12.75" customHeight="1" x14ac:dyDescent="0.2">
      <c r="A1069" s="80">
        <v>1158</v>
      </c>
      <c r="B1069" s="35" t="s">
        <v>7588</v>
      </c>
      <c r="C1069" s="35" t="s">
        <v>8522</v>
      </c>
      <c r="D1069" s="88" t="s">
        <v>13149</v>
      </c>
      <c r="E1069" s="88" t="s">
        <v>13150</v>
      </c>
      <c r="F1069" s="81" t="s">
        <v>8698</v>
      </c>
      <c r="G1069" s="81">
        <v>52</v>
      </c>
      <c r="H1069" s="96">
        <v>5018</v>
      </c>
      <c r="I1069" s="96">
        <v>5016</v>
      </c>
      <c r="J1069" s="81"/>
      <c r="K1069" s="130"/>
      <c r="L1069" s="80"/>
      <c r="M1069" s="80"/>
      <c r="N1069" s="80"/>
      <c r="O1069" s="80"/>
      <c r="P1069" s="80"/>
      <c r="Q1069" s="80"/>
      <c r="R1069" s="28" t="s">
        <v>9180</v>
      </c>
      <c r="S1069" s="80">
        <v>20341180</v>
      </c>
      <c r="T1069" s="106" t="s">
        <v>5796</v>
      </c>
      <c r="U1069" s="106" t="s">
        <v>10826</v>
      </c>
      <c r="V1069" s="106">
        <v>20341178</v>
      </c>
      <c r="W1069" s="80"/>
    </row>
    <row r="1070" spans="1:23" ht="12.75" customHeight="1" x14ac:dyDescent="0.2">
      <c r="A1070" s="80">
        <v>1159</v>
      </c>
      <c r="B1070" s="35" t="s">
        <v>7588</v>
      </c>
      <c r="C1070" s="35" t="s">
        <v>5762</v>
      </c>
      <c r="D1070" s="88" t="s">
        <v>13151</v>
      </c>
      <c r="E1070" s="35" t="s">
        <v>8523</v>
      </c>
      <c r="F1070" s="81" t="s">
        <v>6146</v>
      </c>
      <c r="G1070" s="81">
        <v>8</v>
      </c>
      <c r="H1070" s="95">
        <v>2012</v>
      </c>
      <c r="I1070" s="96">
        <v>2013</v>
      </c>
      <c r="J1070" s="81"/>
      <c r="K1070" s="130"/>
      <c r="L1070" s="80"/>
      <c r="M1070" s="80"/>
      <c r="N1070" s="80"/>
      <c r="O1070" s="80"/>
      <c r="P1070" s="80"/>
      <c r="Q1070" s="80"/>
      <c r="R1070" s="28" t="s">
        <v>9965</v>
      </c>
      <c r="S1070" s="80">
        <v>20341181</v>
      </c>
      <c r="T1070" s="106">
        <v>20340293</v>
      </c>
      <c r="U1070" s="106">
        <v>20340291</v>
      </c>
      <c r="V1070" s="106">
        <v>20341177</v>
      </c>
      <c r="W1070" s="80"/>
    </row>
    <row r="1071" spans="1:23" ht="12.75" customHeight="1" x14ac:dyDescent="0.2">
      <c r="A1071" s="80">
        <v>1160</v>
      </c>
      <c r="B1071" s="35" t="s">
        <v>7588</v>
      </c>
      <c r="C1071" s="35" t="s">
        <v>8524</v>
      </c>
      <c r="D1071" s="35" t="s">
        <v>8525</v>
      </c>
      <c r="E1071" s="35" t="s">
        <v>8526</v>
      </c>
      <c r="F1071" s="81" t="s">
        <v>6146</v>
      </c>
      <c r="G1071" s="81">
        <v>8</v>
      </c>
      <c r="H1071" s="95">
        <v>2014</v>
      </c>
      <c r="I1071" s="96">
        <v>2013</v>
      </c>
      <c r="J1071" s="81"/>
      <c r="K1071" s="130"/>
      <c r="L1071" s="80"/>
      <c r="M1071" s="80"/>
      <c r="N1071" s="80"/>
      <c r="O1071" s="80"/>
      <c r="P1071" s="80"/>
      <c r="Q1071" s="80"/>
      <c r="R1071" s="33"/>
      <c r="S1071" s="80">
        <v>20341182</v>
      </c>
      <c r="T1071" s="106"/>
      <c r="U1071" s="106"/>
      <c r="V1071" s="106"/>
      <c r="W1071" s="80"/>
    </row>
    <row r="1072" spans="1:23" ht="12.75" customHeight="1" x14ac:dyDescent="0.2">
      <c r="A1072" s="80">
        <v>1161</v>
      </c>
      <c r="B1072" s="35" t="s">
        <v>8527</v>
      </c>
      <c r="C1072" s="35" t="s">
        <v>7404</v>
      </c>
      <c r="D1072" s="35" t="s">
        <v>7557</v>
      </c>
      <c r="E1072" s="88" t="s">
        <v>13152</v>
      </c>
      <c r="F1072" s="81" t="s">
        <v>9151</v>
      </c>
      <c r="G1072" s="81">
        <v>20</v>
      </c>
      <c r="H1072" s="95">
        <v>2478</v>
      </c>
      <c r="I1072" s="97"/>
      <c r="J1072" s="81"/>
      <c r="K1072" s="130"/>
      <c r="L1072" s="80"/>
      <c r="M1072" s="80"/>
      <c r="N1072" s="80"/>
      <c r="O1072" s="80"/>
      <c r="P1072" s="80"/>
      <c r="Q1072" s="80"/>
      <c r="R1072" s="28" t="s">
        <v>9181</v>
      </c>
      <c r="S1072" s="80">
        <v>20341183</v>
      </c>
      <c r="T1072" s="106">
        <v>20341640</v>
      </c>
      <c r="U1072" s="106">
        <v>20341621</v>
      </c>
      <c r="V1072" s="106"/>
      <c r="W1072" s="80"/>
    </row>
    <row r="1073" spans="1:23" ht="12.75" customHeight="1" x14ac:dyDescent="0.2">
      <c r="A1073" s="80">
        <v>1162</v>
      </c>
      <c r="B1073" s="35" t="s">
        <v>8528</v>
      </c>
      <c r="C1073" s="35" t="s">
        <v>8529</v>
      </c>
      <c r="D1073" s="35" t="s">
        <v>8530</v>
      </c>
      <c r="E1073" s="35" t="s">
        <v>8531</v>
      </c>
      <c r="F1073" s="81" t="s">
        <v>10974</v>
      </c>
      <c r="G1073" s="81">
        <v>20</v>
      </c>
      <c r="H1073" s="96">
        <v>126</v>
      </c>
      <c r="I1073" s="97"/>
      <c r="J1073" s="81"/>
      <c r="K1073" s="130" t="s">
        <v>6158</v>
      </c>
      <c r="L1073" s="80"/>
      <c r="M1073" s="80"/>
      <c r="N1073" s="80"/>
      <c r="O1073" s="80"/>
      <c r="P1073" s="80"/>
      <c r="Q1073" s="80"/>
      <c r="R1073" s="33"/>
      <c r="S1073" s="80">
        <v>20341184</v>
      </c>
      <c r="T1073" s="106"/>
      <c r="U1073" s="106"/>
      <c r="V1073" s="181">
        <v>20341185</v>
      </c>
      <c r="W1073" s="80"/>
    </row>
    <row r="1074" spans="1:23" ht="12.75" customHeight="1" x14ac:dyDescent="0.2">
      <c r="A1074" s="80">
        <v>1163</v>
      </c>
      <c r="B1074" s="35" t="s">
        <v>8528</v>
      </c>
      <c r="C1074" s="35" t="s">
        <v>8532</v>
      </c>
      <c r="D1074" s="35" t="s">
        <v>16751</v>
      </c>
      <c r="E1074" s="35" t="s">
        <v>16752</v>
      </c>
      <c r="F1074" s="81" t="s">
        <v>10974</v>
      </c>
      <c r="G1074" s="81">
        <v>20</v>
      </c>
      <c r="H1074" s="96">
        <v>126</v>
      </c>
      <c r="I1074" s="97"/>
      <c r="J1074" s="81"/>
      <c r="K1074" s="130" t="s">
        <v>6158</v>
      </c>
      <c r="L1074" s="80"/>
      <c r="M1074" s="80"/>
      <c r="N1074" s="80"/>
      <c r="O1074" s="80"/>
      <c r="P1074" s="80"/>
      <c r="Q1074" s="80"/>
      <c r="R1074" s="33"/>
      <c r="S1074" s="80">
        <v>20341185</v>
      </c>
      <c r="T1074" s="106"/>
      <c r="U1074" s="106"/>
      <c r="V1074" s="181">
        <v>20341184</v>
      </c>
      <c r="W1074" s="80"/>
    </row>
    <row r="1075" spans="1:23" ht="12.75" customHeight="1" x14ac:dyDescent="0.2">
      <c r="A1075" s="80">
        <v>1164</v>
      </c>
      <c r="B1075" s="35" t="s">
        <v>8528</v>
      </c>
      <c r="C1075" s="35" t="s">
        <v>7546</v>
      </c>
      <c r="D1075" s="35" t="s">
        <v>14578</v>
      </c>
      <c r="E1075" s="35" t="s">
        <v>14579</v>
      </c>
      <c r="F1075" s="81" t="s">
        <v>6146</v>
      </c>
      <c r="G1075" s="81">
        <v>35</v>
      </c>
      <c r="H1075" s="95">
        <v>2125</v>
      </c>
      <c r="I1075" s="97"/>
      <c r="J1075" s="81"/>
      <c r="K1075" s="130"/>
      <c r="L1075" s="80"/>
      <c r="M1075" s="80"/>
      <c r="N1075" s="80"/>
      <c r="O1075" s="80"/>
      <c r="P1075" s="80"/>
      <c r="Q1075" s="80"/>
      <c r="R1075" s="28" t="s">
        <v>9059</v>
      </c>
      <c r="S1075" s="80">
        <v>20341186</v>
      </c>
      <c r="T1075" s="106" t="s">
        <v>10824</v>
      </c>
      <c r="U1075" s="106" t="s">
        <v>10825</v>
      </c>
      <c r="V1075" s="106">
        <v>20340586</v>
      </c>
      <c r="W1075" s="80"/>
    </row>
    <row r="1076" spans="1:23" ht="12.75" customHeight="1" x14ac:dyDescent="0.2">
      <c r="A1076" s="80">
        <v>1166</v>
      </c>
      <c r="B1076" s="35" t="s">
        <v>15567</v>
      </c>
      <c r="C1076" s="35" t="s">
        <v>15568</v>
      </c>
      <c r="D1076" s="35" t="s">
        <v>15569</v>
      </c>
      <c r="E1076" s="35" t="s">
        <v>11726</v>
      </c>
      <c r="F1076" s="81" t="s">
        <v>8698</v>
      </c>
      <c r="G1076" s="81">
        <v>3</v>
      </c>
      <c r="H1076" s="99" t="s">
        <v>15915</v>
      </c>
      <c r="I1076" s="97"/>
      <c r="J1076" s="205" t="s">
        <v>12357</v>
      </c>
      <c r="K1076" s="130"/>
      <c r="L1076" s="80"/>
      <c r="M1076" s="80"/>
      <c r="N1076" s="80"/>
      <c r="O1076" s="80"/>
      <c r="P1076" s="80"/>
      <c r="Q1076" s="80"/>
      <c r="R1076" s="33"/>
      <c r="S1076" s="80">
        <v>20341187</v>
      </c>
      <c r="T1076" s="106"/>
      <c r="U1076" s="106"/>
      <c r="V1076" s="106">
        <v>20341191</v>
      </c>
      <c r="W1076" s="80"/>
    </row>
    <row r="1077" spans="1:23" ht="12.75" customHeight="1" x14ac:dyDescent="0.2">
      <c r="A1077" s="80">
        <v>1167</v>
      </c>
      <c r="B1077" s="35" t="s">
        <v>15567</v>
      </c>
      <c r="C1077" s="35" t="s">
        <v>11727</v>
      </c>
      <c r="D1077" s="35" t="s">
        <v>11728</v>
      </c>
      <c r="E1077" s="35" t="s">
        <v>11729</v>
      </c>
      <c r="F1077" s="81" t="s">
        <v>8698</v>
      </c>
      <c r="G1077" s="81">
        <v>3</v>
      </c>
      <c r="H1077" s="99" t="s">
        <v>15915</v>
      </c>
      <c r="I1077" s="97"/>
      <c r="J1077" s="205" t="s">
        <v>12357</v>
      </c>
      <c r="K1077" s="130"/>
      <c r="L1077" s="80"/>
      <c r="M1077" s="80"/>
      <c r="N1077" s="80"/>
      <c r="O1077" s="80"/>
      <c r="P1077" s="80"/>
      <c r="Q1077" s="80"/>
      <c r="R1077" s="33"/>
      <c r="S1077" s="80">
        <v>20341188</v>
      </c>
      <c r="T1077" s="106"/>
      <c r="U1077" s="106"/>
      <c r="V1077" s="106">
        <v>20341193</v>
      </c>
      <c r="W1077" s="80"/>
    </row>
    <row r="1078" spans="1:23" ht="12.75" customHeight="1" x14ac:dyDescent="0.2">
      <c r="A1078" s="80">
        <v>1168</v>
      </c>
      <c r="B1078" s="35" t="s">
        <v>15567</v>
      </c>
      <c r="C1078" s="35" t="s">
        <v>11730</v>
      </c>
      <c r="D1078" s="35" t="s">
        <v>11731</v>
      </c>
      <c r="E1078" s="35" t="s">
        <v>11732</v>
      </c>
      <c r="F1078" s="81" t="s">
        <v>6151</v>
      </c>
      <c r="G1078" s="81">
        <v>1</v>
      </c>
      <c r="H1078" s="95">
        <v>283</v>
      </c>
      <c r="I1078" s="97"/>
      <c r="J1078" s="81"/>
      <c r="K1078" s="130"/>
      <c r="L1078" s="80"/>
      <c r="M1078" s="80"/>
      <c r="N1078" s="80"/>
      <c r="O1078" s="80"/>
      <c r="P1078" s="80"/>
      <c r="Q1078" s="80"/>
      <c r="R1078" s="28" t="s">
        <v>9182</v>
      </c>
      <c r="S1078" s="80">
        <v>20341189</v>
      </c>
      <c r="T1078" s="106" t="s">
        <v>10822</v>
      </c>
      <c r="U1078" s="106" t="s">
        <v>10823</v>
      </c>
      <c r="V1078" s="106"/>
      <c r="W1078" s="80"/>
    </row>
    <row r="1079" spans="1:23" ht="12.75" customHeight="1" x14ac:dyDescent="0.2">
      <c r="A1079" s="80">
        <v>1169</v>
      </c>
      <c r="B1079" s="35" t="s">
        <v>15567</v>
      </c>
      <c r="C1079" s="88" t="s">
        <v>12401</v>
      </c>
      <c r="D1079" s="35" t="s">
        <v>11947</v>
      </c>
      <c r="E1079" s="35" t="s">
        <v>11948</v>
      </c>
      <c r="F1079" s="81" t="s">
        <v>8698</v>
      </c>
      <c r="G1079" s="81">
        <v>110</v>
      </c>
      <c r="H1079" s="99" t="s">
        <v>15915</v>
      </c>
      <c r="I1079" s="97"/>
      <c r="J1079" s="81" t="s">
        <v>5890</v>
      </c>
      <c r="K1079" s="130"/>
      <c r="L1079" s="80"/>
      <c r="M1079" s="80"/>
      <c r="N1079" s="80"/>
      <c r="O1079" s="80"/>
      <c r="P1079" s="80"/>
      <c r="Q1079" s="80"/>
      <c r="R1079" s="33"/>
      <c r="S1079" s="80">
        <v>20341190</v>
      </c>
      <c r="T1079" s="106"/>
      <c r="U1079" s="106"/>
      <c r="V1079" s="106">
        <v>20341192</v>
      </c>
      <c r="W1079" s="80"/>
    </row>
    <row r="1080" spans="1:23" ht="12.75" customHeight="1" x14ac:dyDescent="0.2">
      <c r="A1080" s="80">
        <v>1170</v>
      </c>
      <c r="B1080" s="35" t="s">
        <v>15567</v>
      </c>
      <c r="C1080" s="35" t="s">
        <v>11949</v>
      </c>
      <c r="D1080" s="35" t="s">
        <v>11950</v>
      </c>
      <c r="E1080" s="35" t="s">
        <v>11951</v>
      </c>
      <c r="F1080" s="81" t="s">
        <v>8698</v>
      </c>
      <c r="G1080" s="81">
        <v>3</v>
      </c>
      <c r="H1080" s="99" t="s">
        <v>15915</v>
      </c>
      <c r="I1080" s="97"/>
      <c r="J1080" s="205" t="s">
        <v>12357</v>
      </c>
      <c r="K1080" s="130"/>
      <c r="L1080" s="80"/>
      <c r="M1080" s="80"/>
      <c r="N1080" s="80"/>
      <c r="O1080" s="80"/>
      <c r="P1080" s="80"/>
      <c r="Q1080" s="80"/>
      <c r="R1080" s="33"/>
      <c r="S1080" s="80">
        <v>20341191</v>
      </c>
      <c r="T1080" s="106"/>
      <c r="U1080" s="106"/>
      <c r="V1080" s="106">
        <v>20341187</v>
      </c>
      <c r="W1080" s="80"/>
    </row>
    <row r="1081" spans="1:23" ht="12.75" customHeight="1" x14ac:dyDescent="0.2">
      <c r="A1081" s="80">
        <v>1171</v>
      </c>
      <c r="B1081" s="35" t="s">
        <v>15567</v>
      </c>
      <c r="C1081" s="35" t="s">
        <v>7405</v>
      </c>
      <c r="D1081" s="35" t="s">
        <v>11953</v>
      </c>
      <c r="E1081" s="35" t="s">
        <v>7908</v>
      </c>
      <c r="F1081" s="81" t="s">
        <v>8698</v>
      </c>
      <c r="G1081" s="81">
        <v>110</v>
      </c>
      <c r="H1081" s="91" t="s">
        <v>15915</v>
      </c>
      <c r="I1081" s="97"/>
      <c r="J1081" s="81" t="s">
        <v>5890</v>
      </c>
      <c r="K1081" s="130"/>
      <c r="L1081" s="80"/>
      <c r="M1081" s="80"/>
      <c r="N1081" s="80"/>
      <c r="O1081" s="80"/>
      <c r="P1081" s="80"/>
      <c r="Q1081" s="80"/>
      <c r="R1081" s="33"/>
      <c r="S1081" s="80">
        <v>20341192</v>
      </c>
      <c r="T1081" s="106"/>
      <c r="U1081" s="106"/>
      <c r="V1081" s="106"/>
      <c r="W1081" s="80"/>
    </row>
    <row r="1082" spans="1:23" ht="12.75" customHeight="1" x14ac:dyDescent="0.2">
      <c r="A1082" s="80">
        <v>1172</v>
      </c>
      <c r="B1082" s="35" t="s">
        <v>15567</v>
      </c>
      <c r="C1082" s="35" t="s">
        <v>9435</v>
      </c>
      <c r="D1082" s="35" t="s">
        <v>7909</v>
      </c>
      <c r="E1082" s="35" t="s">
        <v>7910</v>
      </c>
      <c r="F1082" s="81" t="s">
        <v>8698</v>
      </c>
      <c r="G1082" s="81">
        <v>3</v>
      </c>
      <c r="H1082" s="99" t="s">
        <v>15915</v>
      </c>
      <c r="I1082" s="97"/>
      <c r="J1082" s="205" t="s">
        <v>12357</v>
      </c>
      <c r="K1082" s="130"/>
      <c r="L1082" s="80"/>
      <c r="M1082" s="80"/>
      <c r="N1082" s="80"/>
      <c r="O1082" s="80"/>
      <c r="P1082" s="80"/>
      <c r="Q1082" s="80"/>
      <c r="R1082" s="28" t="s">
        <v>13621</v>
      </c>
      <c r="S1082" s="80">
        <v>20341193</v>
      </c>
      <c r="T1082" s="106">
        <v>20340942</v>
      </c>
      <c r="U1082" s="106">
        <v>20340943</v>
      </c>
      <c r="V1082" s="106">
        <v>20341188</v>
      </c>
      <c r="W1082" s="80"/>
    </row>
    <row r="1083" spans="1:23" ht="12.75" customHeight="1" x14ac:dyDescent="0.2">
      <c r="A1083" s="80">
        <v>1173</v>
      </c>
      <c r="B1083" s="35" t="s">
        <v>15567</v>
      </c>
      <c r="C1083" s="35" t="s">
        <v>7911</v>
      </c>
      <c r="D1083" s="35" t="s">
        <v>7912</v>
      </c>
      <c r="E1083" s="35" t="s">
        <v>8658</v>
      </c>
      <c r="F1083" s="81" t="s">
        <v>8698</v>
      </c>
      <c r="G1083" s="81">
        <v>110</v>
      </c>
      <c r="H1083" s="95" t="s">
        <v>12756</v>
      </c>
      <c r="I1083" s="97"/>
      <c r="J1083" s="81"/>
      <c r="K1083" s="130" t="s">
        <v>13648</v>
      </c>
      <c r="L1083" s="81" t="s">
        <v>13688</v>
      </c>
      <c r="M1083" s="81">
        <v>26</v>
      </c>
      <c r="N1083" s="81" t="s">
        <v>13689</v>
      </c>
      <c r="O1083" s="80"/>
      <c r="P1083" s="80"/>
      <c r="Q1083" s="80"/>
      <c r="R1083" s="33"/>
      <c r="S1083" s="80">
        <v>20341194</v>
      </c>
      <c r="T1083" s="184">
        <v>20341190</v>
      </c>
      <c r="U1083" s="184">
        <v>20341192</v>
      </c>
      <c r="V1083" s="106" t="s">
        <v>11066</v>
      </c>
      <c r="W1083" s="80"/>
    </row>
    <row r="1084" spans="1:23" ht="12.75" customHeight="1" x14ac:dyDescent="0.2">
      <c r="A1084" s="80">
        <v>1174</v>
      </c>
      <c r="B1084" s="35" t="s">
        <v>15567</v>
      </c>
      <c r="C1084" s="35" t="s">
        <v>8659</v>
      </c>
      <c r="D1084" s="35" t="s">
        <v>4425</v>
      </c>
      <c r="E1084" s="35" t="s">
        <v>4426</v>
      </c>
      <c r="F1084" s="81" t="s">
        <v>6151</v>
      </c>
      <c r="G1084" s="81">
        <v>1</v>
      </c>
      <c r="H1084" s="95">
        <v>289</v>
      </c>
      <c r="I1084" s="97"/>
      <c r="J1084" s="81"/>
      <c r="K1084" s="130"/>
      <c r="L1084" s="80"/>
      <c r="M1084" s="80"/>
      <c r="N1084" s="80"/>
      <c r="O1084" s="80"/>
      <c r="P1084" s="80"/>
      <c r="Q1084" s="80"/>
      <c r="R1084" s="28" t="s">
        <v>14539</v>
      </c>
      <c r="S1084" s="80">
        <v>20341195</v>
      </c>
      <c r="T1084" s="106">
        <v>20341190</v>
      </c>
      <c r="U1084" s="106">
        <v>20341192</v>
      </c>
      <c r="V1084" s="106">
        <v>20340102</v>
      </c>
      <c r="W1084" s="80"/>
    </row>
    <row r="1085" spans="1:23" ht="12.75" customHeight="1" x14ac:dyDescent="0.2">
      <c r="A1085" s="80">
        <v>1175</v>
      </c>
      <c r="B1085" s="35" t="s">
        <v>4427</v>
      </c>
      <c r="C1085" s="35" t="s">
        <v>4428</v>
      </c>
      <c r="D1085" s="35" t="s">
        <v>4429</v>
      </c>
      <c r="E1085" s="35" t="s">
        <v>4430</v>
      </c>
      <c r="F1085" s="81" t="s">
        <v>8698</v>
      </c>
      <c r="G1085" s="81">
        <v>54</v>
      </c>
      <c r="H1085" s="95">
        <v>3988</v>
      </c>
      <c r="I1085" s="97"/>
      <c r="J1085" s="81"/>
      <c r="K1085" s="130"/>
      <c r="L1085" s="80"/>
      <c r="M1085" s="80"/>
      <c r="N1085" s="80"/>
      <c r="O1085" s="80"/>
      <c r="P1085" s="80"/>
      <c r="Q1085" s="80"/>
      <c r="R1085" s="28" t="s">
        <v>14538</v>
      </c>
      <c r="S1085" s="80">
        <v>20341196</v>
      </c>
      <c r="T1085" s="106" t="s">
        <v>9363</v>
      </c>
      <c r="U1085" s="106" t="s">
        <v>10821</v>
      </c>
      <c r="V1085" s="106">
        <v>20341197</v>
      </c>
      <c r="W1085" s="80"/>
    </row>
    <row r="1086" spans="1:23" ht="12.75" customHeight="1" x14ac:dyDescent="0.2">
      <c r="A1086" s="80">
        <v>1176</v>
      </c>
      <c r="B1086" s="35" t="s">
        <v>4427</v>
      </c>
      <c r="C1086" s="35" t="s">
        <v>9436</v>
      </c>
      <c r="D1086" s="35" t="s">
        <v>9509</v>
      </c>
      <c r="E1086" s="35" t="s">
        <v>9510</v>
      </c>
      <c r="F1086" s="81" t="s">
        <v>8698</v>
      </c>
      <c r="G1086" s="81">
        <v>54</v>
      </c>
      <c r="H1086" s="95">
        <v>3987</v>
      </c>
      <c r="I1086" s="97"/>
      <c r="J1086" s="81"/>
      <c r="K1086" s="130"/>
      <c r="L1086" s="80"/>
      <c r="M1086" s="80"/>
      <c r="N1086" s="80"/>
      <c r="O1086" s="80"/>
      <c r="P1086" s="80"/>
      <c r="Q1086" s="80"/>
      <c r="R1086" s="28" t="s">
        <v>14537</v>
      </c>
      <c r="S1086" s="80">
        <v>20341197</v>
      </c>
      <c r="T1086" s="106">
        <v>20340235</v>
      </c>
      <c r="U1086" s="106">
        <v>20340233</v>
      </c>
      <c r="V1086" s="106">
        <v>20341196</v>
      </c>
      <c r="W1086" s="80"/>
    </row>
    <row r="1087" spans="1:23" ht="12.75" customHeight="1" x14ac:dyDescent="0.2">
      <c r="A1087" s="80">
        <v>1177</v>
      </c>
      <c r="B1087" s="35" t="s">
        <v>9511</v>
      </c>
      <c r="C1087" s="35" t="s">
        <v>12520</v>
      </c>
      <c r="D1087" s="35" t="s">
        <v>9512</v>
      </c>
      <c r="E1087" s="35" t="s">
        <v>9513</v>
      </c>
      <c r="F1087" s="81" t="s">
        <v>9151</v>
      </c>
      <c r="G1087" s="81">
        <v>26</v>
      </c>
      <c r="H1087" s="95">
        <v>2436</v>
      </c>
      <c r="I1087" s="97"/>
      <c r="J1087" s="81"/>
      <c r="K1087" s="130"/>
      <c r="L1087" s="80"/>
      <c r="M1087" s="80"/>
      <c r="N1087" s="80"/>
      <c r="O1087" s="80"/>
      <c r="P1087" s="80"/>
      <c r="Q1087" s="80"/>
      <c r="R1087" s="28" t="s">
        <v>12026</v>
      </c>
      <c r="S1087" s="80">
        <v>20341198</v>
      </c>
      <c r="T1087" s="106" t="s">
        <v>9362</v>
      </c>
      <c r="U1087" s="106">
        <v>20341631</v>
      </c>
      <c r="V1087" s="106">
        <v>20341199</v>
      </c>
      <c r="W1087" s="80"/>
    </row>
    <row r="1088" spans="1:23" ht="12.75" customHeight="1" x14ac:dyDescent="0.2">
      <c r="A1088" s="80">
        <v>1178</v>
      </c>
      <c r="B1088" s="35" t="s">
        <v>9511</v>
      </c>
      <c r="C1088" s="35" t="s">
        <v>4284</v>
      </c>
      <c r="D1088" s="35" t="s">
        <v>9514</v>
      </c>
      <c r="E1088" s="35" t="s">
        <v>9515</v>
      </c>
      <c r="F1088" s="81" t="s">
        <v>9151</v>
      </c>
      <c r="G1088" s="81">
        <v>26</v>
      </c>
      <c r="H1088" s="95">
        <v>2436</v>
      </c>
      <c r="I1088" s="97"/>
      <c r="J1088" s="81"/>
      <c r="K1088" s="130"/>
      <c r="L1088" s="80"/>
      <c r="M1088" s="80"/>
      <c r="N1088" s="80"/>
      <c r="O1088" s="80"/>
      <c r="P1088" s="80"/>
      <c r="Q1088" s="80"/>
      <c r="R1088" s="28" t="s">
        <v>12027</v>
      </c>
      <c r="S1088" s="80">
        <v>20341199</v>
      </c>
      <c r="T1088" s="106" t="s">
        <v>9360</v>
      </c>
      <c r="U1088" s="106" t="s">
        <v>9361</v>
      </c>
      <c r="V1088" s="106">
        <v>20341198</v>
      </c>
      <c r="W1088" s="80"/>
    </row>
    <row r="1089" spans="1:23" ht="12.75" customHeight="1" x14ac:dyDescent="0.2">
      <c r="A1089" s="80">
        <v>1179</v>
      </c>
      <c r="B1089" s="35" t="s">
        <v>15650</v>
      </c>
      <c r="C1089" s="35" t="s">
        <v>15651</v>
      </c>
      <c r="D1089" s="35" t="s">
        <v>15652</v>
      </c>
      <c r="E1089" s="35" t="s">
        <v>15653</v>
      </c>
      <c r="F1089" s="81" t="s">
        <v>6151</v>
      </c>
      <c r="G1089" s="81">
        <v>20</v>
      </c>
      <c r="H1089" s="95">
        <v>2566</v>
      </c>
      <c r="I1089" s="97"/>
      <c r="J1089" s="81"/>
      <c r="K1089" s="130"/>
      <c r="L1089" s="80"/>
      <c r="M1089" s="80"/>
      <c r="N1089" s="80"/>
      <c r="O1089" s="80"/>
      <c r="P1089" s="80"/>
      <c r="Q1089" s="80"/>
      <c r="R1089" s="28" t="s">
        <v>12028</v>
      </c>
      <c r="S1089" s="80">
        <v>20341200</v>
      </c>
      <c r="T1089" s="106" t="s">
        <v>9357</v>
      </c>
      <c r="U1089" s="106" t="s">
        <v>9358</v>
      </c>
      <c r="V1089" s="106"/>
      <c r="W1089" s="80"/>
    </row>
    <row r="1090" spans="1:23" ht="12.75" customHeight="1" x14ac:dyDescent="0.2">
      <c r="A1090" s="80">
        <v>1180</v>
      </c>
      <c r="B1090" s="35" t="s">
        <v>15650</v>
      </c>
      <c r="C1090" s="35" t="s">
        <v>11433</v>
      </c>
      <c r="D1090" s="35" t="s">
        <v>15652</v>
      </c>
      <c r="E1090" s="35" t="s">
        <v>15653</v>
      </c>
      <c r="F1090" s="81" t="s">
        <v>6151</v>
      </c>
      <c r="G1090" s="81">
        <v>20</v>
      </c>
      <c r="H1090" s="95">
        <v>2566</v>
      </c>
      <c r="I1090" s="97"/>
      <c r="J1090" s="81"/>
      <c r="K1090" s="130"/>
      <c r="L1090" s="80"/>
      <c r="M1090" s="80"/>
      <c r="N1090" s="80"/>
      <c r="O1090" s="80"/>
      <c r="P1090" s="80"/>
      <c r="Q1090" s="80"/>
      <c r="R1090" s="28" t="s">
        <v>12029</v>
      </c>
      <c r="S1090" s="80">
        <v>20341201</v>
      </c>
      <c r="T1090" s="106" t="s">
        <v>9357</v>
      </c>
      <c r="U1090" s="106" t="s">
        <v>9358</v>
      </c>
      <c r="V1090" s="106"/>
      <c r="W1090" s="80"/>
    </row>
    <row r="1091" spans="1:23" ht="12.75" customHeight="1" x14ac:dyDescent="0.2">
      <c r="A1091" s="80">
        <v>1181</v>
      </c>
      <c r="B1091" s="35" t="s">
        <v>11434</v>
      </c>
      <c r="C1091" s="35" t="s">
        <v>7814</v>
      </c>
      <c r="D1091" s="88" t="s">
        <v>5763</v>
      </c>
      <c r="E1091" s="88" t="s">
        <v>5764</v>
      </c>
      <c r="F1091" s="81" t="s">
        <v>8698</v>
      </c>
      <c r="G1091" s="81">
        <v>136</v>
      </c>
      <c r="H1091" s="99" t="s">
        <v>15915</v>
      </c>
      <c r="I1091" s="97"/>
      <c r="J1091" s="81" t="s">
        <v>5890</v>
      </c>
      <c r="K1091" s="130" t="s">
        <v>13647</v>
      </c>
      <c r="L1091" s="81" t="s">
        <v>13691</v>
      </c>
      <c r="M1091" s="81">
        <v>72</v>
      </c>
      <c r="N1091" s="81" t="s">
        <v>13689</v>
      </c>
      <c r="O1091" s="80"/>
      <c r="P1091" s="80"/>
      <c r="Q1091" s="80"/>
      <c r="R1091" s="28" t="s">
        <v>8650</v>
      </c>
      <c r="S1091" s="80">
        <v>20341202</v>
      </c>
      <c r="T1091" s="106" t="s">
        <v>9356</v>
      </c>
      <c r="U1091" s="106" t="s">
        <v>15691</v>
      </c>
      <c r="V1091" s="106">
        <v>20341203</v>
      </c>
      <c r="W1091" s="80"/>
    </row>
    <row r="1092" spans="1:23" ht="12.75" customHeight="1" x14ac:dyDescent="0.2">
      <c r="A1092" s="80">
        <v>1182</v>
      </c>
      <c r="B1092" s="35" t="s">
        <v>11434</v>
      </c>
      <c r="C1092" s="35" t="s">
        <v>7816</v>
      </c>
      <c r="D1092" s="35" t="s">
        <v>16372</v>
      </c>
      <c r="E1092" s="35" t="s">
        <v>7817</v>
      </c>
      <c r="F1092" s="81" t="s">
        <v>8698</v>
      </c>
      <c r="G1092" s="81">
        <v>136</v>
      </c>
      <c r="H1092" s="99" t="s">
        <v>15915</v>
      </c>
      <c r="I1092" s="97"/>
      <c r="J1092" s="81" t="s">
        <v>5890</v>
      </c>
      <c r="K1092" s="130"/>
      <c r="L1092" s="80"/>
      <c r="M1092" s="80"/>
      <c r="N1092" s="80"/>
      <c r="O1092" s="80"/>
      <c r="P1092" s="80"/>
      <c r="Q1092" s="80"/>
      <c r="R1092" s="33"/>
      <c r="S1092" s="80">
        <v>20341203</v>
      </c>
      <c r="T1092" s="104" t="s">
        <v>11691</v>
      </c>
      <c r="U1092" s="106"/>
      <c r="V1092" s="106">
        <v>20341202</v>
      </c>
      <c r="W1092" s="80"/>
    </row>
    <row r="1093" spans="1:23" ht="12.75" customHeight="1" x14ac:dyDescent="0.2">
      <c r="A1093" s="80">
        <v>1183</v>
      </c>
      <c r="B1093" s="35" t="s">
        <v>11434</v>
      </c>
      <c r="C1093" s="35" t="s">
        <v>10315</v>
      </c>
      <c r="D1093" s="35" t="s">
        <v>7818</v>
      </c>
      <c r="E1093" s="35" t="s">
        <v>7819</v>
      </c>
      <c r="F1093" s="81" t="s">
        <v>8698</v>
      </c>
      <c r="G1093" s="81">
        <v>136</v>
      </c>
      <c r="H1093" s="99" t="s">
        <v>15915</v>
      </c>
      <c r="I1093" s="97"/>
      <c r="J1093" s="81" t="s">
        <v>5890</v>
      </c>
      <c r="K1093" s="130"/>
      <c r="L1093" s="80"/>
      <c r="M1093" s="80"/>
      <c r="N1093" s="80"/>
      <c r="O1093" s="80"/>
      <c r="P1093" s="80"/>
      <c r="Q1093" s="80"/>
      <c r="R1093" s="33"/>
      <c r="S1093" s="80">
        <v>20341204</v>
      </c>
      <c r="T1093" s="106"/>
      <c r="U1093" s="106"/>
      <c r="V1093" s="106" t="s">
        <v>11066</v>
      </c>
      <c r="W1093" s="80"/>
    </row>
    <row r="1094" spans="1:23" ht="12.75" customHeight="1" x14ac:dyDescent="0.2">
      <c r="A1094" s="80">
        <v>1184</v>
      </c>
      <c r="B1094" s="35" t="s">
        <v>11434</v>
      </c>
      <c r="C1094" s="35" t="s">
        <v>7820</v>
      </c>
      <c r="D1094" s="35" t="s">
        <v>7821</v>
      </c>
      <c r="E1094" s="35" t="s">
        <v>9277</v>
      </c>
      <c r="F1094" s="81" t="s">
        <v>8698</v>
      </c>
      <c r="G1094" s="81">
        <v>136</v>
      </c>
      <c r="H1094" s="99" t="s">
        <v>15915</v>
      </c>
      <c r="I1094" s="97"/>
      <c r="J1094" s="81" t="s">
        <v>5890</v>
      </c>
      <c r="K1094" s="130"/>
      <c r="L1094" s="80"/>
      <c r="M1094" s="80"/>
      <c r="N1094" s="80"/>
      <c r="O1094" s="80"/>
      <c r="P1094" s="80"/>
      <c r="Q1094" s="80"/>
      <c r="R1094" s="33"/>
      <c r="S1094" s="80">
        <v>20341205</v>
      </c>
      <c r="T1094" s="106"/>
      <c r="U1094" s="106"/>
      <c r="V1094" s="106" t="s">
        <v>11066</v>
      </c>
      <c r="W1094" s="80"/>
    </row>
    <row r="1095" spans="1:23" ht="12.75" customHeight="1" x14ac:dyDescent="0.2">
      <c r="A1095" s="80">
        <v>1185</v>
      </c>
      <c r="B1095" s="35" t="s">
        <v>11434</v>
      </c>
      <c r="C1095" s="35" t="s">
        <v>7822</v>
      </c>
      <c r="D1095" s="35" t="s">
        <v>7823</v>
      </c>
      <c r="E1095" s="35" t="s">
        <v>7824</v>
      </c>
      <c r="F1095" s="81" t="s">
        <v>8698</v>
      </c>
      <c r="G1095" s="81">
        <v>136</v>
      </c>
      <c r="H1095" s="95">
        <v>3304</v>
      </c>
      <c r="I1095" s="96">
        <v>3302</v>
      </c>
      <c r="J1095" s="81"/>
      <c r="K1095" s="130"/>
      <c r="L1095" s="80"/>
      <c r="M1095" s="80"/>
      <c r="N1095" s="80"/>
      <c r="O1095" s="80"/>
      <c r="P1095" s="80"/>
      <c r="Q1095" s="80"/>
      <c r="R1095" s="28" t="s">
        <v>9359</v>
      </c>
      <c r="S1095" s="80">
        <v>20341206</v>
      </c>
      <c r="T1095" s="106">
        <v>20341202</v>
      </c>
      <c r="U1095" s="106" t="s">
        <v>15691</v>
      </c>
      <c r="V1095" s="106"/>
      <c r="W1095" s="80"/>
    </row>
    <row r="1096" spans="1:23" ht="12.75" customHeight="1" x14ac:dyDescent="0.2">
      <c r="A1096" s="80">
        <v>1187</v>
      </c>
      <c r="B1096" s="35" t="s">
        <v>7825</v>
      </c>
      <c r="C1096" s="35" t="s">
        <v>7826</v>
      </c>
      <c r="D1096" s="35" t="s">
        <v>7827</v>
      </c>
      <c r="E1096" s="35" t="s">
        <v>7828</v>
      </c>
      <c r="F1096" s="81" t="s">
        <v>8570</v>
      </c>
      <c r="G1096" s="81">
        <v>44</v>
      </c>
      <c r="H1096" s="95">
        <v>139</v>
      </c>
      <c r="I1096" s="97"/>
      <c r="J1096" s="81"/>
      <c r="K1096" s="130" t="s">
        <v>9126</v>
      </c>
      <c r="L1096" s="80"/>
      <c r="M1096" s="80"/>
      <c r="N1096" s="80"/>
      <c r="O1096" s="80"/>
      <c r="P1096" s="80"/>
      <c r="Q1096" s="80"/>
      <c r="R1096" s="33"/>
      <c r="S1096" s="80">
        <v>20341207</v>
      </c>
      <c r="T1096" s="106"/>
      <c r="U1096" s="106"/>
      <c r="V1096" s="106"/>
      <c r="W1096" s="80"/>
    </row>
    <row r="1097" spans="1:23" ht="12.75" customHeight="1" x14ac:dyDescent="0.2">
      <c r="A1097" s="80">
        <v>1188</v>
      </c>
      <c r="B1097" s="35" t="s">
        <v>7825</v>
      </c>
      <c r="C1097" s="35" t="s">
        <v>7829</v>
      </c>
      <c r="D1097" s="35" t="s">
        <v>7830</v>
      </c>
      <c r="E1097" s="35" t="s">
        <v>7831</v>
      </c>
      <c r="F1097" s="81" t="s">
        <v>8570</v>
      </c>
      <c r="G1097" s="81">
        <v>44</v>
      </c>
      <c r="H1097" s="95">
        <v>54</v>
      </c>
      <c r="I1097" s="97"/>
      <c r="J1097" s="81"/>
      <c r="K1097" s="130" t="s">
        <v>11295</v>
      </c>
      <c r="L1097" s="80"/>
      <c r="M1097" s="80"/>
      <c r="N1097" s="80"/>
      <c r="O1097" s="80"/>
      <c r="P1097" s="80"/>
      <c r="Q1097" s="80"/>
      <c r="R1097" s="33"/>
      <c r="S1097" s="80">
        <v>20341208</v>
      </c>
      <c r="T1097" s="106"/>
      <c r="U1097" s="106"/>
      <c r="V1097" s="106"/>
      <c r="W1097" s="80"/>
    </row>
    <row r="1098" spans="1:23" ht="12.75" customHeight="1" x14ac:dyDescent="0.2">
      <c r="A1098" s="80">
        <v>1190</v>
      </c>
      <c r="B1098" s="35" t="s">
        <v>7825</v>
      </c>
      <c r="C1098" s="35" t="s">
        <v>7832</v>
      </c>
      <c r="D1098" s="35" t="s">
        <v>11350</v>
      </c>
      <c r="E1098" s="35" t="s">
        <v>5892</v>
      </c>
      <c r="F1098" s="81" t="s">
        <v>10974</v>
      </c>
      <c r="G1098" s="81">
        <v>7</v>
      </c>
      <c r="H1098" s="95">
        <v>120</v>
      </c>
      <c r="I1098" s="97"/>
      <c r="J1098" s="81"/>
      <c r="K1098" s="130"/>
      <c r="L1098" s="80"/>
      <c r="M1098" s="80"/>
      <c r="N1098" s="80"/>
      <c r="O1098" s="80"/>
      <c r="P1098" s="80"/>
      <c r="Q1098" s="80"/>
      <c r="R1098" s="33"/>
      <c r="S1098" s="80">
        <v>20341209</v>
      </c>
      <c r="T1098" s="106"/>
      <c r="U1098" s="106"/>
      <c r="V1098" s="106"/>
      <c r="W1098" s="80"/>
    </row>
    <row r="1099" spans="1:23" ht="12.75" customHeight="1" x14ac:dyDescent="0.2">
      <c r="A1099" s="80">
        <v>1191</v>
      </c>
      <c r="B1099" s="35" t="s">
        <v>5893</v>
      </c>
      <c r="C1099" s="35" t="s">
        <v>13725</v>
      </c>
      <c r="D1099" s="35" t="s">
        <v>13726</v>
      </c>
      <c r="E1099" s="35" t="s">
        <v>13727</v>
      </c>
      <c r="F1099" s="81" t="s">
        <v>8698</v>
      </c>
      <c r="G1099" s="81">
        <v>28</v>
      </c>
      <c r="H1099" s="95">
        <v>439</v>
      </c>
      <c r="I1099" s="97"/>
      <c r="J1099" s="126"/>
      <c r="K1099" s="130"/>
      <c r="L1099" s="80"/>
      <c r="M1099" s="80"/>
      <c r="N1099" s="80"/>
      <c r="O1099" s="80"/>
      <c r="P1099" s="80"/>
      <c r="Q1099" s="80"/>
      <c r="R1099" s="33"/>
      <c r="S1099" s="80">
        <v>20341210</v>
      </c>
      <c r="T1099" s="106"/>
      <c r="U1099" s="106"/>
      <c r="V1099" s="106">
        <v>20341211</v>
      </c>
      <c r="W1099" s="80"/>
    </row>
    <row r="1100" spans="1:23" ht="12.75" customHeight="1" x14ac:dyDescent="0.2">
      <c r="A1100" s="80">
        <v>1192</v>
      </c>
      <c r="B1100" s="35" t="s">
        <v>5893</v>
      </c>
      <c r="C1100" s="35" t="s">
        <v>13728</v>
      </c>
      <c r="D1100" s="35" t="s">
        <v>13729</v>
      </c>
      <c r="E1100" s="35" t="s">
        <v>13730</v>
      </c>
      <c r="F1100" s="81" t="s">
        <v>8698</v>
      </c>
      <c r="G1100" s="81">
        <v>28</v>
      </c>
      <c r="H1100" s="95">
        <v>439</v>
      </c>
      <c r="I1100" s="97"/>
      <c r="J1100" s="126"/>
      <c r="K1100" s="130"/>
      <c r="L1100" s="80"/>
      <c r="M1100" s="80"/>
      <c r="N1100" s="80"/>
      <c r="O1100" s="80"/>
      <c r="P1100" s="80"/>
      <c r="Q1100" s="80"/>
      <c r="R1100" s="28" t="s">
        <v>12030</v>
      </c>
      <c r="S1100" s="80">
        <v>20341211</v>
      </c>
      <c r="T1100" s="106" t="s">
        <v>9354</v>
      </c>
      <c r="U1100" s="106" t="s">
        <v>9355</v>
      </c>
      <c r="V1100" s="106">
        <v>20341210</v>
      </c>
      <c r="W1100" s="80"/>
    </row>
    <row r="1101" spans="1:23" ht="12.75" customHeight="1" x14ac:dyDescent="0.2">
      <c r="A1101" s="80">
        <v>1193</v>
      </c>
      <c r="B1101" s="35" t="s">
        <v>13731</v>
      </c>
      <c r="C1101" s="35" t="s">
        <v>13732</v>
      </c>
      <c r="D1101" s="35" t="s">
        <v>13733</v>
      </c>
      <c r="E1101" s="35" t="s">
        <v>13734</v>
      </c>
      <c r="F1101" s="81" t="s">
        <v>9156</v>
      </c>
      <c r="G1101" s="81">
        <v>75</v>
      </c>
      <c r="H1101" s="95">
        <v>3892</v>
      </c>
      <c r="I1101" s="97"/>
      <c r="J1101" s="81"/>
      <c r="K1101" s="130"/>
      <c r="L1101" s="80"/>
      <c r="M1101" s="80"/>
      <c r="N1101" s="80"/>
      <c r="O1101" s="80"/>
      <c r="P1101" s="80"/>
      <c r="Q1101" s="80"/>
      <c r="R1101" s="33"/>
      <c r="S1101" s="80">
        <v>20341212</v>
      </c>
      <c r="T1101" s="106"/>
      <c r="U1101" s="106"/>
      <c r="V1101" s="106">
        <v>20341214</v>
      </c>
      <c r="W1101" s="80"/>
    </row>
    <row r="1102" spans="1:23" ht="12.75" customHeight="1" x14ac:dyDescent="0.2">
      <c r="A1102" s="80">
        <v>1194</v>
      </c>
      <c r="B1102" s="35" t="s">
        <v>8621</v>
      </c>
      <c r="C1102" s="35" t="s">
        <v>11954</v>
      </c>
      <c r="D1102" s="35" t="s">
        <v>8752</v>
      </c>
      <c r="E1102" s="35" t="s">
        <v>8753</v>
      </c>
      <c r="F1102" s="81" t="s">
        <v>6146</v>
      </c>
      <c r="G1102" s="81">
        <v>18</v>
      </c>
      <c r="H1102" s="95">
        <v>2175</v>
      </c>
      <c r="I1102" s="97"/>
      <c r="J1102" s="81"/>
      <c r="K1102" s="130" t="s">
        <v>11956</v>
      </c>
      <c r="L1102" s="80"/>
      <c r="M1102" s="80"/>
      <c r="N1102" s="80"/>
      <c r="O1102" s="80"/>
      <c r="P1102" s="80"/>
      <c r="Q1102" s="80"/>
      <c r="R1102" s="28" t="s">
        <v>9183</v>
      </c>
      <c r="S1102" s="80">
        <v>20341213</v>
      </c>
      <c r="T1102" s="106">
        <v>20340476</v>
      </c>
      <c r="U1102" s="106">
        <v>20340483</v>
      </c>
      <c r="V1102" s="106" t="s">
        <v>8254</v>
      </c>
      <c r="W1102" s="80"/>
    </row>
    <row r="1103" spans="1:23" ht="12.75" customHeight="1" x14ac:dyDescent="0.2">
      <c r="A1103" s="80">
        <v>1195</v>
      </c>
      <c r="B1103" s="35" t="s">
        <v>13731</v>
      </c>
      <c r="C1103" s="35" t="s">
        <v>8754</v>
      </c>
      <c r="D1103" s="35" t="s">
        <v>8755</v>
      </c>
      <c r="E1103" s="35" t="s">
        <v>8756</v>
      </c>
      <c r="F1103" s="81" t="s">
        <v>9156</v>
      </c>
      <c r="G1103" s="81">
        <v>75</v>
      </c>
      <c r="H1103" s="95">
        <v>3892</v>
      </c>
      <c r="I1103" s="97"/>
      <c r="J1103" s="81"/>
      <c r="K1103" s="130"/>
      <c r="L1103" s="80"/>
      <c r="M1103" s="80"/>
      <c r="N1103" s="80"/>
      <c r="O1103" s="80"/>
      <c r="P1103" s="80"/>
      <c r="Q1103" s="80"/>
      <c r="R1103" s="28" t="s">
        <v>13622</v>
      </c>
      <c r="S1103" s="80">
        <v>20341214</v>
      </c>
      <c r="T1103" s="106" t="s">
        <v>9352</v>
      </c>
      <c r="U1103" s="106" t="s">
        <v>9353</v>
      </c>
      <c r="V1103" s="106">
        <v>20341212</v>
      </c>
      <c r="W1103" s="80"/>
    </row>
    <row r="1104" spans="1:23" ht="12.75" customHeight="1" x14ac:dyDescent="0.2">
      <c r="A1104" s="80">
        <v>1196</v>
      </c>
      <c r="B1104" s="35" t="s">
        <v>8757</v>
      </c>
      <c r="C1104" s="35" t="s">
        <v>8015</v>
      </c>
      <c r="D1104" s="35" t="s">
        <v>8758</v>
      </c>
      <c r="E1104" s="35" t="s">
        <v>8759</v>
      </c>
      <c r="F1104" s="81" t="s">
        <v>9156</v>
      </c>
      <c r="G1104" s="81">
        <v>53</v>
      </c>
      <c r="H1104" s="95">
        <v>4681</v>
      </c>
      <c r="I1104" s="97"/>
      <c r="J1104" s="81"/>
      <c r="K1104" s="130" t="s">
        <v>8760</v>
      </c>
      <c r="L1104" s="80"/>
      <c r="M1104" s="80"/>
      <c r="N1104" s="80"/>
      <c r="O1104" s="80"/>
      <c r="P1104" s="80"/>
      <c r="Q1104" s="80"/>
      <c r="R1104" s="33"/>
      <c r="S1104" s="80">
        <v>20341215</v>
      </c>
      <c r="T1104" s="106"/>
      <c r="U1104" s="106"/>
      <c r="V1104" s="106"/>
      <c r="W1104" s="80"/>
    </row>
    <row r="1105" spans="1:250" ht="12.75" customHeight="1" x14ac:dyDescent="0.2">
      <c r="A1105" s="80">
        <v>1197</v>
      </c>
      <c r="B1105" s="35" t="s">
        <v>8761</v>
      </c>
      <c r="C1105" s="35" t="s">
        <v>8762</v>
      </c>
      <c r="D1105" s="35" t="s">
        <v>8763</v>
      </c>
      <c r="E1105" s="35" t="s">
        <v>8764</v>
      </c>
      <c r="F1105" s="81" t="s">
        <v>9156</v>
      </c>
      <c r="G1105" s="81">
        <v>53</v>
      </c>
      <c r="H1105" s="95">
        <v>3816</v>
      </c>
      <c r="I1105" s="97"/>
      <c r="J1105" s="81"/>
      <c r="K1105" s="135" t="s">
        <v>10539</v>
      </c>
      <c r="L1105" s="80"/>
      <c r="M1105" s="80"/>
      <c r="N1105" s="80"/>
      <c r="O1105" s="80"/>
      <c r="P1105" s="80"/>
      <c r="Q1105" s="80"/>
      <c r="R1105" s="33"/>
      <c r="S1105" s="80">
        <v>20341216</v>
      </c>
      <c r="T1105" s="106"/>
      <c r="U1105" s="106"/>
      <c r="V1105" s="106"/>
      <c r="W1105" s="80"/>
    </row>
    <row r="1106" spans="1:250" ht="12.75" customHeight="1" x14ac:dyDescent="0.2">
      <c r="A1106" s="80">
        <v>1198</v>
      </c>
      <c r="B1106" s="35" t="s">
        <v>8765</v>
      </c>
      <c r="C1106" s="35" t="s">
        <v>8766</v>
      </c>
      <c r="D1106" s="35" t="s">
        <v>8767</v>
      </c>
      <c r="E1106" s="35" t="s">
        <v>8768</v>
      </c>
      <c r="F1106" s="81" t="s">
        <v>8574</v>
      </c>
      <c r="G1106" s="81">
        <v>41</v>
      </c>
      <c r="H1106" s="95">
        <v>5266</v>
      </c>
      <c r="I1106" s="97"/>
      <c r="J1106" s="81"/>
      <c r="K1106" s="130" t="s">
        <v>8769</v>
      </c>
      <c r="L1106" s="80"/>
      <c r="M1106" s="80"/>
      <c r="N1106" s="80"/>
      <c r="O1106" s="80"/>
      <c r="P1106" s="80"/>
      <c r="Q1106" s="80"/>
      <c r="R1106" s="33"/>
      <c r="S1106" s="80">
        <v>20341217</v>
      </c>
      <c r="T1106" s="106"/>
      <c r="U1106" s="106"/>
      <c r="V1106" s="106" t="s">
        <v>11066</v>
      </c>
      <c r="W1106" s="80"/>
    </row>
    <row r="1107" spans="1:250" ht="12.75" customHeight="1" x14ac:dyDescent="0.2">
      <c r="A1107" s="80">
        <v>1199</v>
      </c>
      <c r="B1107" s="35" t="s">
        <v>8765</v>
      </c>
      <c r="C1107" s="35" t="s">
        <v>8770</v>
      </c>
      <c r="D1107" s="35" t="s">
        <v>11544</v>
      </c>
      <c r="E1107" s="35" t="s">
        <v>11545</v>
      </c>
      <c r="F1107" s="81" t="s">
        <v>8574</v>
      </c>
      <c r="G1107" s="81">
        <v>41</v>
      </c>
      <c r="H1107" s="95">
        <v>5263</v>
      </c>
      <c r="I1107" s="97"/>
      <c r="J1107" s="81"/>
      <c r="K1107" s="130"/>
      <c r="L1107" s="80"/>
      <c r="M1107" s="80"/>
      <c r="N1107" s="80"/>
      <c r="O1107" s="80"/>
      <c r="P1107" s="80"/>
      <c r="Q1107" s="80"/>
      <c r="R1107" s="33"/>
      <c r="S1107" s="80">
        <v>20341218</v>
      </c>
      <c r="T1107" s="106"/>
      <c r="U1107" s="106"/>
      <c r="V1107" s="106"/>
      <c r="W1107" s="80"/>
    </row>
    <row r="1108" spans="1:250" ht="12.75" customHeight="1" x14ac:dyDescent="0.2">
      <c r="A1108" s="80">
        <v>1200</v>
      </c>
      <c r="B1108" s="35" t="s">
        <v>11546</v>
      </c>
      <c r="C1108" s="35" t="s">
        <v>11356</v>
      </c>
      <c r="D1108" s="88" t="s">
        <v>13153</v>
      </c>
      <c r="E1108" s="88" t="s">
        <v>13154</v>
      </c>
      <c r="F1108" s="81" t="s">
        <v>6140</v>
      </c>
      <c r="G1108" s="81">
        <v>21</v>
      </c>
      <c r="H1108" s="95">
        <v>2078</v>
      </c>
      <c r="I1108" s="97"/>
      <c r="J1108" s="81"/>
      <c r="K1108" s="130"/>
      <c r="L1108" s="80"/>
      <c r="M1108" s="80"/>
      <c r="N1108" s="80"/>
      <c r="O1108" s="80"/>
      <c r="P1108" s="80"/>
      <c r="Q1108" s="80"/>
      <c r="R1108" s="28" t="s">
        <v>16349</v>
      </c>
      <c r="S1108" s="80">
        <v>20341219</v>
      </c>
      <c r="T1108" s="106" t="s">
        <v>9350</v>
      </c>
      <c r="U1108" s="106" t="s">
        <v>9351</v>
      </c>
      <c r="V1108" s="106"/>
      <c r="W1108" s="80"/>
    </row>
    <row r="1109" spans="1:250" ht="12.75" customHeight="1" x14ac:dyDescent="0.2">
      <c r="A1109" s="80">
        <v>1201</v>
      </c>
      <c r="B1109" s="35" t="s">
        <v>11546</v>
      </c>
      <c r="C1109" s="35" t="s">
        <v>11476</v>
      </c>
      <c r="D1109" s="35" t="s">
        <v>11477</v>
      </c>
      <c r="E1109" s="35" t="s">
        <v>11478</v>
      </c>
      <c r="F1109" s="81" t="s">
        <v>6140</v>
      </c>
      <c r="G1109" s="81">
        <v>21</v>
      </c>
      <c r="H1109" s="95">
        <v>2079</v>
      </c>
      <c r="I1109" s="97"/>
      <c r="J1109" s="81"/>
      <c r="K1109" s="130"/>
      <c r="L1109" s="80"/>
      <c r="M1109" s="80"/>
      <c r="N1109" s="80"/>
      <c r="O1109" s="80"/>
      <c r="P1109" s="80"/>
      <c r="Q1109" s="80"/>
      <c r="R1109" s="33"/>
      <c r="S1109" s="80">
        <v>20341220</v>
      </c>
      <c r="T1109" s="106"/>
      <c r="U1109" s="106"/>
      <c r="V1109" s="106">
        <v>20341221</v>
      </c>
      <c r="W1109" s="80"/>
    </row>
    <row r="1110" spans="1:250" s="217" customFormat="1" ht="12.75" customHeight="1" x14ac:dyDescent="0.2">
      <c r="A1110" s="80">
        <v>1202</v>
      </c>
      <c r="B1110" s="35" t="s">
        <v>11546</v>
      </c>
      <c r="C1110" s="35" t="s">
        <v>11479</v>
      </c>
      <c r="D1110" s="35" t="s">
        <v>11480</v>
      </c>
      <c r="E1110" s="35" t="s">
        <v>11481</v>
      </c>
      <c r="F1110" s="81" t="s">
        <v>6140</v>
      </c>
      <c r="G1110" s="81">
        <v>21</v>
      </c>
      <c r="H1110" s="95">
        <v>2079</v>
      </c>
      <c r="I1110" s="97"/>
      <c r="J1110" s="81"/>
      <c r="K1110" s="130"/>
      <c r="L1110" s="80"/>
      <c r="M1110" s="80"/>
      <c r="N1110" s="80"/>
      <c r="O1110" s="80"/>
      <c r="P1110" s="80"/>
      <c r="Q1110" s="80"/>
      <c r="R1110" s="33"/>
      <c r="S1110" s="80">
        <v>20341221</v>
      </c>
      <c r="T1110" s="106"/>
      <c r="U1110" s="106"/>
      <c r="V1110" s="106">
        <v>20341220</v>
      </c>
      <c r="W1110" s="80"/>
      <c r="X1110" s="83"/>
      <c r="Y1110" s="83"/>
      <c r="Z1110" s="83"/>
      <c r="AA1110" s="83"/>
      <c r="AB1110" s="83"/>
      <c r="AC1110" s="83"/>
      <c r="AD1110" s="83"/>
      <c r="AE1110" s="83"/>
      <c r="AF1110" s="83"/>
      <c r="AG1110" s="83"/>
      <c r="AH1110" s="83"/>
      <c r="AI1110" s="83"/>
      <c r="AJ1110" s="83"/>
      <c r="AK1110" s="83"/>
      <c r="AL1110" s="83"/>
      <c r="AM1110" s="83"/>
      <c r="AN1110" s="83"/>
      <c r="AO1110" s="83"/>
      <c r="AP1110" s="83"/>
      <c r="AQ1110" s="83"/>
      <c r="AR1110" s="83"/>
      <c r="AS1110" s="83"/>
      <c r="AT1110" s="83"/>
      <c r="AU1110" s="83"/>
      <c r="AV1110" s="83"/>
      <c r="AW1110" s="83"/>
      <c r="AX1110" s="83"/>
      <c r="AY1110" s="83"/>
      <c r="AZ1110" s="83"/>
      <c r="BA1110" s="83"/>
      <c r="BB1110" s="83"/>
      <c r="BC1110" s="83"/>
      <c r="BD1110" s="83"/>
      <c r="BE1110" s="83"/>
      <c r="BF1110" s="83"/>
      <c r="BG1110" s="83"/>
      <c r="BH1110" s="83"/>
      <c r="BI1110" s="83"/>
      <c r="BJ1110" s="83"/>
      <c r="BK1110" s="83"/>
      <c r="BL1110" s="83"/>
      <c r="BM1110" s="83"/>
      <c r="BN1110" s="83"/>
      <c r="BO1110" s="83"/>
      <c r="BP1110" s="83"/>
      <c r="BQ1110" s="83"/>
      <c r="BR1110" s="83"/>
      <c r="BS1110" s="83"/>
      <c r="BT1110" s="83"/>
      <c r="BU1110" s="83"/>
      <c r="BV1110" s="83"/>
      <c r="BW1110" s="83"/>
      <c r="BX1110" s="83"/>
      <c r="BY1110" s="83"/>
      <c r="BZ1110" s="83"/>
      <c r="CA1110" s="83"/>
      <c r="CB1110" s="83"/>
      <c r="CC1110" s="83"/>
      <c r="CD1110" s="83"/>
      <c r="CE1110" s="83"/>
      <c r="CF1110" s="83"/>
      <c r="CG1110" s="83"/>
      <c r="CH1110" s="83"/>
      <c r="CI1110" s="83"/>
      <c r="CJ1110" s="83"/>
      <c r="CK1110" s="83"/>
      <c r="CL1110" s="83"/>
      <c r="CM1110" s="83"/>
      <c r="CN1110" s="83"/>
      <c r="CO1110" s="83"/>
      <c r="CP1110" s="83"/>
      <c r="CQ1110" s="83"/>
      <c r="CR1110" s="83"/>
      <c r="CS1110" s="83"/>
      <c r="CT1110" s="83"/>
      <c r="CU1110" s="83"/>
      <c r="CV1110" s="83"/>
      <c r="CW1110" s="83"/>
      <c r="CX1110" s="83"/>
      <c r="CY1110" s="83"/>
      <c r="CZ1110" s="83"/>
      <c r="DA1110" s="83"/>
      <c r="DB1110" s="83"/>
      <c r="DC1110" s="83"/>
      <c r="DD1110" s="83"/>
      <c r="DE1110" s="83"/>
      <c r="DF1110" s="83"/>
      <c r="DG1110" s="83"/>
      <c r="DH1110" s="83"/>
      <c r="DI1110" s="83"/>
      <c r="DJ1110" s="83"/>
      <c r="DK1110" s="83"/>
      <c r="DL1110" s="83"/>
      <c r="DM1110" s="83"/>
      <c r="DN1110" s="83"/>
      <c r="DO1110" s="83"/>
      <c r="DP1110" s="83"/>
      <c r="DQ1110" s="83"/>
      <c r="DR1110" s="83"/>
      <c r="DS1110" s="83"/>
      <c r="DT1110" s="83"/>
      <c r="DU1110" s="83"/>
      <c r="DV1110" s="83"/>
      <c r="DW1110" s="83"/>
      <c r="DX1110" s="83"/>
      <c r="DY1110" s="83"/>
      <c r="DZ1110" s="83"/>
      <c r="EA1110" s="83"/>
      <c r="EB1110" s="83"/>
      <c r="EC1110" s="83"/>
      <c r="ED1110" s="83"/>
      <c r="EE1110" s="83"/>
      <c r="EF1110" s="83"/>
      <c r="EG1110" s="83"/>
      <c r="EH1110" s="83"/>
      <c r="EI1110" s="83"/>
      <c r="EJ1110" s="83"/>
      <c r="EK1110" s="83"/>
      <c r="EL1110" s="83"/>
      <c r="EM1110" s="83"/>
      <c r="EN1110" s="83"/>
      <c r="EO1110" s="83"/>
      <c r="EP1110" s="83"/>
      <c r="EQ1110" s="83"/>
      <c r="ER1110" s="83"/>
      <c r="ES1110" s="83"/>
      <c r="ET1110" s="83"/>
      <c r="EU1110" s="83"/>
      <c r="EV1110" s="83"/>
      <c r="EW1110" s="83"/>
      <c r="EX1110" s="83"/>
      <c r="EY1110" s="83"/>
      <c r="EZ1110" s="83"/>
      <c r="FA1110" s="83"/>
      <c r="FB1110" s="83"/>
      <c r="FC1110" s="83"/>
      <c r="FD1110" s="83"/>
      <c r="FE1110" s="83"/>
      <c r="FF1110" s="83"/>
      <c r="FG1110" s="83"/>
      <c r="FH1110" s="83"/>
      <c r="FI1110" s="83"/>
      <c r="FJ1110" s="83"/>
      <c r="FK1110" s="83"/>
      <c r="FL1110" s="83"/>
      <c r="FM1110" s="83"/>
      <c r="FN1110" s="83"/>
      <c r="FO1110" s="83"/>
      <c r="FP1110" s="83"/>
      <c r="FQ1110" s="83"/>
      <c r="FR1110" s="83"/>
      <c r="FS1110" s="83"/>
      <c r="FT1110" s="83"/>
      <c r="FU1110" s="83"/>
      <c r="FV1110" s="83"/>
      <c r="FW1110" s="83"/>
      <c r="FX1110" s="83"/>
      <c r="FY1110" s="83"/>
      <c r="FZ1110" s="83"/>
      <c r="GA1110" s="83"/>
      <c r="GB1110" s="83"/>
      <c r="GC1110" s="83"/>
      <c r="GD1110" s="83"/>
      <c r="GE1110" s="83"/>
      <c r="GF1110" s="83"/>
      <c r="GG1110" s="83"/>
      <c r="GH1110" s="83"/>
      <c r="GI1110" s="83"/>
      <c r="GJ1110" s="83"/>
      <c r="GK1110" s="83"/>
      <c r="GL1110" s="83"/>
      <c r="GM1110" s="83"/>
      <c r="GN1110" s="83"/>
      <c r="GO1110" s="83"/>
      <c r="GP1110" s="83"/>
      <c r="GQ1110" s="83"/>
      <c r="GR1110" s="83"/>
      <c r="GS1110" s="83"/>
      <c r="GT1110" s="83"/>
      <c r="GU1110" s="83"/>
      <c r="GV1110" s="83"/>
      <c r="GW1110" s="83"/>
      <c r="GX1110" s="83"/>
      <c r="GY1110" s="83"/>
      <c r="GZ1110" s="83"/>
      <c r="HA1110" s="83"/>
      <c r="HB1110" s="83"/>
      <c r="HC1110" s="83"/>
      <c r="HD1110" s="83"/>
      <c r="HE1110" s="83"/>
      <c r="HF1110" s="83"/>
      <c r="HG1110" s="83"/>
      <c r="HH1110" s="83"/>
      <c r="HI1110" s="83"/>
      <c r="HJ1110" s="83"/>
      <c r="HK1110" s="83"/>
      <c r="HL1110" s="83"/>
      <c r="HM1110" s="83"/>
      <c r="HN1110" s="83"/>
      <c r="HO1110" s="83"/>
      <c r="HP1110" s="83"/>
      <c r="HQ1110" s="83"/>
      <c r="HR1110" s="83"/>
      <c r="HS1110" s="83"/>
      <c r="HT1110" s="83"/>
      <c r="HU1110" s="83"/>
      <c r="HV1110" s="83"/>
      <c r="HW1110" s="83"/>
      <c r="HX1110" s="83"/>
      <c r="HY1110" s="83"/>
      <c r="HZ1110" s="83"/>
      <c r="IA1110" s="83"/>
      <c r="IB1110" s="83"/>
      <c r="IC1110" s="83"/>
      <c r="ID1110" s="83"/>
      <c r="IE1110" s="83"/>
      <c r="IF1110" s="83"/>
      <c r="IG1110" s="83"/>
      <c r="IH1110" s="83"/>
      <c r="II1110" s="83"/>
      <c r="IJ1110" s="83"/>
      <c r="IK1110" s="83"/>
      <c r="IL1110" s="83"/>
      <c r="IM1110" s="83"/>
      <c r="IN1110" s="83"/>
      <c r="IO1110" s="83"/>
      <c r="IP1110" s="83"/>
    </row>
    <row r="1111" spans="1:250" ht="12.75" customHeight="1" x14ac:dyDescent="0.2">
      <c r="A1111" s="80">
        <v>1203</v>
      </c>
      <c r="B1111" s="35" t="s">
        <v>11482</v>
      </c>
      <c r="C1111" s="35" t="s">
        <v>11483</v>
      </c>
      <c r="D1111" s="35" t="s">
        <v>11484</v>
      </c>
      <c r="E1111" s="35" t="s">
        <v>11485</v>
      </c>
      <c r="F1111" s="81" t="s">
        <v>8698</v>
      </c>
      <c r="G1111" s="81">
        <v>109</v>
      </c>
      <c r="H1111" s="95">
        <v>4822</v>
      </c>
      <c r="I1111" s="96">
        <v>4804</v>
      </c>
      <c r="J1111" s="81"/>
      <c r="K1111" s="130"/>
      <c r="L1111" s="80"/>
      <c r="M1111" s="80"/>
      <c r="N1111" s="80"/>
      <c r="O1111" s="80"/>
      <c r="P1111" s="80"/>
      <c r="Q1111" s="80"/>
      <c r="R1111" s="28" t="s">
        <v>9184</v>
      </c>
      <c r="S1111" s="80">
        <v>20341223</v>
      </c>
      <c r="T1111" s="106" t="s">
        <v>9348</v>
      </c>
      <c r="U1111" s="106" t="s">
        <v>9349</v>
      </c>
      <c r="V1111" s="106"/>
      <c r="W1111" s="80"/>
    </row>
    <row r="1112" spans="1:250" ht="12.75" customHeight="1" x14ac:dyDescent="0.2">
      <c r="A1112" s="80">
        <v>1204</v>
      </c>
      <c r="B1112" s="35" t="s">
        <v>11482</v>
      </c>
      <c r="C1112" s="35" t="s">
        <v>11486</v>
      </c>
      <c r="D1112" s="35" t="s">
        <v>11487</v>
      </c>
      <c r="E1112" s="35" t="s">
        <v>11488</v>
      </c>
      <c r="F1112" s="81" t="s">
        <v>8698</v>
      </c>
      <c r="G1112" s="81">
        <v>109</v>
      </c>
      <c r="H1112" s="95">
        <v>4825</v>
      </c>
      <c r="I1112" s="96">
        <v>4804</v>
      </c>
      <c r="J1112" s="81"/>
      <c r="K1112" s="130" t="s">
        <v>14569</v>
      </c>
      <c r="L1112" s="80"/>
      <c r="M1112" s="80"/>
      <c r="N1112" s="80"/>
      <c r="O1112" s="80"/>
      <c r="P1112" s="80"/>
      <c r="Q1112" s="80"/>
      <c r="R1112" s="33"/>
      <c r="S1112" s="80">
        <v>20341224</v>
      </c>
      <c r="T1112" s="106"/>
      <c r="U1112" s="106"/>
      <c r="V1112" s="106"/>
      <c r="W1112" s="80"/>
    </row>
    <row r="1113" spans="1:250" ht="12.75" customHeight="1" x14ac:dyDescent="0.2">
      <c r="A1113" s="80">
        <v>1205</v>
      </c>
      <c r="B1113" s="35" t="s">
        <v>11482</v>
      </c>
      <c r="C1113" s="35" t="s">
        <v>11489</v>
      </c>
      <c r="D1113" s="35" t="s">
        <v>11490</v>
      </c>
      <c r="E1113" s="35" t="s">
        <v>11491</v>
      </c>
      <c r="F1113" s="81" t="s">
        <v>8698</v>
      </c>
      <c r="G1113" s="81">
        <v>109</v>
      </c>
      <c r="H1113" s="95">
        <v>4823</v>
      </c>
      <c r="I1113" s="96">
        <v>4804</v>
      </c>
      <c r="J1113" s="81"/>
      <c r="K1113" s="130"/>
      <c r="L1113" s="80"/>
      <c r="M1113" s="80"/>
      <c r="N1113" s="80"/>
      <c r="O1113" s="80"/>
      <c r="P1113" s="80"/>
      <c r="Q1113" s="80"/>
      <c r="R1113" s="28" t="s">
        <v>12031</v>
      </c>
      <c r="S1113" s="80">
        <v>20341225</v>
      </c>
      <c r="T1113" s="106" t="s">
        <v>9347</v>
      </c>
      <c r="U1113" s="106" t="s">
        <v>15691</v>
      </c>
      <c r="V1113" s="106"/>
      <c r="W1113" s="80"/>
    </row>
    <row r="1114" spans="1:250" ht="12.75" customHeight="1" x14ac:dyDescent="0.2">
      <c r="A1114" s="80">
        <v>1206</v>
      </c>
      <c r="B1114" s="35" t="s">
        <v>11482</v>
      </c>
      <c r="C1114" s="35" t="s">
        <v>11492</v>
      </c>
      <c r="D1114" s="35" t="s">
        <v>11493</v>
      </c>
      <c r="E1114" s="35" t="s">
        <v>11494</v>
      </c>
      <c r="F1114" s="81" t="s">
        <v>8698</v>
      </c>
      <c r="G1114" s="81">
        <v>109</v>
      </c>
      <c r="H1114" s="95">
        <v>4824</v>
      </c>
      <c r="I1114" s="96">
        <v>4804</v>
      </c>
      <c r="J1114" s="81"/>
      <c r="K1114" s="130"/>
      <c r="L1114" s="80"/>
      <c r="M1114" s="80"/>
      <c r="N1114" s="80"/>
      <c r="O1114" s="80"/>
      <c r="P1114" s="80"/>
      <c r="Q1114" s="80"/>
      <c r="R1114" s="33"/>
      <c r="S1114" s="80">
        <v>20341226</v>
      </c>
      <c r="T1114" s="106"/>
      <c r="U1114" s="106"/>
      <c r="V1114" s="106"/>
      <c r="W1114" s="80"/>
    </row>
    <row r="1115" spans="1:250" ht="12.75" customHeight="1" x14ac:dyDescent="0.2">
      <c r="A1115" s="80">
        <v>1207</v>
      </c>
      <c r="B1115" s="35" t="s">
        <v>11495</v>
      </c>
      <c r="C1115" s="48" t="s">
        <v>14565</v>
      </c>
      <c r="D1115" s="35" t="s">
        <v>7904</v>
      </c>
      <c r="E1115" s="35" t="s">
        <v>13652</v>
      </c>
      <c r="F1115" s="81" t="s">
        <v>9151</v>
      </c>
      <c r="G1115" s="81">
        <v>8</v>
      </c>
      <c r="H1115" s="95">
        <v>2482</v>
      </c>
      <c r="I1115" s="97"/>
      <c r="J1115" s="81"/>
      <c r="K1115" s="130"/>
      <c r="L1115" s="80"/>
      <c r="M1115" s="80"/>
      <c r="N1115" s="80"/>
      <c r="O1115" s="80"/>
      <c r="P1115" s="80"/>
      <c r="Q1115" s="80"/>
      <c r="R1115" s="33"/>
      <c r="S1115" s="80">
        <v>20341227</v>
      </c>
      <c r="T1115" s="106"/>
      <c r="U1115" s="106"/>
      <c r="V1115" s="188" t="s">
        <v>8385</v>
      </c>
      <c r="W1115" s="80"/>
    </row>
    <row r="1116" spans="1:250" ht="12.75" customHeight="1" x14ac:dyDescent="0.2">
      <c r="A1116" s="80">
        <v>1209</v>
      </c>
      <c r="B1116" s="35" t="s">
        <v>13653</v>
      </c>
      <c r="C1116" s="35" t="s">
        <v>5765</v>
      </c>
      <c r="D1116" s="35" t="s">
        <v>12811</v>
      </c>
      <c r="E1116" s="35" t="s">
        <v>12812</v>
      </c>
      <c r="F1116" s="81" t="s">
        <v>8698</v>
      </c>
      <c r="G1116" s="81">
        <v>75</v>
      </c>
      <c r="H1116" s="99" t="s">
        <v>15915</v>
      </c>
      <c r="I1116" s="97"/>
      <c r="J1116" s="81" t="s">
        <v>5890</v>
      </c>
      <c r="K1116" s="130"/>
      <c r="L1116" s="80"/>
      <c r="M1116" s="80"/>
      <c r="N1116" s="80"/>
      <c r="O1116" s="80"/>
      <c r="P1116" s="80"/>
      <c r="Q1116" s="80"/>
      <c r="R1116" s="33"/>
      <c r="S1116" s="80">
        <v>20341228</v>
      </c>
      <c r="T1116" s="106">
        <v>125802380</v>
      </c>
      <c r="U1116" s="106">
        <v>125801539</v>
      </c>
      <c r="V1116" s="106">
        <v>20341236</v>
      </c>
      <c r="W1116" s="80"/>
    </row>
    <row r="1117" spans="1:250" ht="12.75" customHeight="1" x14ac:dyDescent="0.2">
      <c r="A1117" s="80">
        <v>1210</v>
      </c>
      <c r="B1117" s="35" t="s">
        <v>13653</v>
      </c>
      <c r="C1117" s="35" t="s">
        <v>12813</v>
      </c>
      <c r="D1117" s="35" t="s">
        <v>12814</v>
      </c>
      <c r="E1117" s="35" t="s">
        <v>12815</v>
      </c>
      <c r="F1117" s="81" t="s">
        <v>10974</v>
      </c>
      <c r="G1117" s="81">
        <v>24</v>
      </c>
      <c r="H1117" s="95">
        <v>523</v>
      </c>
      <c r="I1117" s="97">
        <v>524</v>
      </c>
      <c r="J1117" s="81"/>
      <c r="K1117" s="130"/>
      <c r="L1117" s="80"/>
      <c r="M1117" s="80"/>
      <c r="N1117" s="80"/>
      <c r="O1117" s="80"/>
      <c r="P1117" s="80"/>
      <c r="Q1117" s="80"/>
      <c r="R1117" s="33"/>
      <c r="S1117" s="80">
        <v>20341229</v>
      </c>
      <c r="T1117" s="106"/>
      <c r="U1117" s="106"/>
      <c r="V1117" s="106">
        <v>20341232</v>
      </c>
      <c r="W1117" s="80"/>
    </row>
    <row r="1118" spans="1:250" ht="12.75" customHeight="1" x14ac:dyDescent="0.2">
      <c r="A1118" s="80">
        <v>1211</v>
      </c>
      <c r="B1118" s="35" t="s">
        <v>13653</v>
      </c>
      <c r="C1118" s="35" t="s">
        <v>12816</v>
      </c>
      <c r="D1118" s="88" t="s">
        <v>13155</v>
      </c>
      <c r="E1118" s="88" t="s">
        <v>13156</v>
      </c>
      <c r="F1118" s="81" t="s">
        <v>8698</v>
      </c>
      <c r="G1118" s="81">
        <v>144</v>
      </c>
      <c r="H1118" s="99" t="s">
        <v>15915</v>
      </c>
      <c r="I1118" s="97"/>
      <c r="J1118" s="81" t="s">
        <v>5890</v>
      </c>
      <c r="K1118" s="130"/>
      <c r="L1118" s="80"/>
      <c r="M1118" s="80"/>
      <c r="N1118" s="80"/>
      <c r="O1118" s="80"/>
      <c r="P1118" s="80"/>
      <c r="Q1118" s="80"/>
      <c r="R1118" s="28" t="s">
        <v>13184</v>
      </c>
      <c r="S1118" s="80">
        <v>20341230</v>
      </c>
      <c r="T1118" s="105" t="s">
        <v>9339</v>
      </c>
      <c r="U1118" s="105" t="s">
        <v>9346</v>
      </c>
      <c r="V1118" s="106">
        <v>20341248</v>
      </c>
      <c r="W1118" s="80"/>
    </row>
    <row r="1119" spans="1:250" ht="12.75" customHeight="1" x14ac:dyDescent="0.2">
      <c r="A1119" s="80">
        <v>1212</v>
      </c>
      <c r="B1119" s="35" t="s">
        <v>13653</v>
      </c>
      <c r="C1119" s="35" t="s">
        <v>12817</v>
      </c>
      <c r="D1119" s="35" t="s">
        <v>12818</v>
      </c>
      <c r="E1119" s="35" t="s">
        <v>12819</v>
      </c>
      <c r="F1119" s="81" t="s">
        <v>6151</v>
      </c>
      <c r="G1119" s="81">
        <v>5</v>
      </c>
      <c r="H1119" s="95">
        <v>2214</v>
      </c>
      <c r="I1119" s="97">
        <v>2215</v>
      </c>
      <c r="J1119" s="81"/>
      <c r="K1119" s="130"/>
      <c r="L1119" s="80"/>
      <c r="M1119" s="80"/>
      <c r="N1119" s="80"/>
      <c r="O1119" s="80"/>
      <c r="P1119" s="80"/>
      <c r="Q1119" s="80"/>
      <c r="R1119" s="28" t="s">
        <v>9185</v>
      </c>
      <c r="S1119" s="80">
        <v>20341231</v>
      </c>
      <c r="T1119" s="181" t="s">
        <v>9344</v>
      </c>
      <c r="U1119" s="181" t="s">
        <v>9345</v>
      </c>
      <c r="V1119" s="181">
        <v>20341246</v>
      </c>
      <c r="W1119" s="80"/>
    </row>
    <row r="1120" spans="1:250" ht="12.75" customHeight="1" x14ac:dyDescent="0.2">
      <c r="A1120" s="80">
        <v>1213</v>
      </c>
      <c r="B1120" s="35" t="s">
        <v>13653</v>
      </c>
      <c r="C1120" s="35" t="s">
        <v>12820</v>
      </c>
      <c r="D1120" s="35" t="s">
        <v>12821</v>
      </c>
      <c r="E1120" s="35" t="s">
        <v>12822</v>
      </c>
      <c r="F1120" s="81" t="s">
        <v>10974</v>
      </c>
      <c r="G1120" s="81">
        <v>24</v>
      </c>
      <c r="H1120" s="95">
        <v>38</v>
      </c>
      <c r="I1120" s="97"/>
      <c r="J1120" s="81"/>
      <c r="K1120" s="130" t="s">
        <v>10539</v>
      </c>
      <c r="L1120" s="80"/>
      <c r="M1120" s="80"/>
      <c r="N1120" s="80"/>
      <c r="O1120" s="80"/>
      <c r="P1120" s="80"/>
      <c r="Q1120" s="80"/>
      <c r="R1120" s="33"/>
      <c r="S1120" s="80">
        <v>20341232</v>
      </c>
      <c r="T1120" s="106"/>
      <c r="U1120" s="106"/>
      <c r="V1120" s="106">
        <v>20341229</v>
      </c>
      <c r="W1120" s="80"/>
    </row>
    <row r="1121" spans="1:250" ht="12.75" customHeight="1" x14ac:dyDescent="0.2">
      <c r="A1121" s="80">
        <v>1216</v>
      </c>
      <c r="B1121" s="35" t="s">
        <v>13653</v>
      </c>
      <c r="C1121" s="35" t="s">
        <v>8000</v>
      </c>
      <c r="D1121" s="35" t="s">
        <v>8001</v>
      </c>
      <c r="E1121" s="35" t="s">
        <v>8002</v>
      </c>
      <c r="F1121" s="81" t="s">
        <v>6140</v>
      </c>
      <c r="G1121" s="81">
        <v>38</v>
      </c>
      <c r="H1121" s="95">
        <v>2062</v>
      </c>
      <c r="I1121" s="97"/>
      <c r="J1121" s="81"/>
      <c r="K1121" s="130"/>
      <c r="L1121" s="80"/>
      <c r="M1121" s="80"/>
      <c r="N1121" s="80"/>
      <c r="O1121" s="80"/>
      <c r="P1121" s="80"/>
      <c r="Q1121" s="80"/>
      <c r="R1121" s="33"/>
      <c r="S1121" s="80">
        <v>20341233</v>
      </c>
      <c r="T1121" s="106"/>
      <c r="U1121" s="106"/>
      <c r="V1121" s="106">
        <v>20341249</v>
      </c>
      <c r="W1121" s="80"/>
    </row>
    <row r="1122" spans="1:250" ht="12.75" customHeight="1" x14ac:dyDescent="0.2">
      <c r="A1122" s="80">
        <v>1217</v>
      </c>
      <c r="B1122" s="35" t="s">
        <v>13653</v>
      </c>
      <c r="C1122" s="35" t="s">
        <v>8003</v>
      </c>
      <c r="D1122" s="35" t="s">
        <v>16372</v>
      </c>
      <c r="E1122" s="35" t="s">
        <v>16379</v>
      </c>
      <c r="F1122" s="81" t="s">
        <v>8698</v>
      </c>
      <c r="G1122" s="81">
        <v>53</v>
      </c>
      <c r="H1122" s="95">
        <v>4740</v>
      </c>
      <c r="I1122" s="97"/>
      <c r="J1122" s="81"/>
      <c r="K1122" s="130"/>
      <c r="L1122" s="80"/>
      <c r="M1122" s="80"/>
      <c r="N1122" s="80"/>
      <c r="O1122" s="80"/>
      <c r="P1122" s="80"/>
      <c r="Q1122" s="80"/>
      <c r="R1122" s="28" t="s">
        <v>14536</v>
      </c>
      <c r="S1122" s="80">
        <v>20341234</v>
      </c>
      <c r="T1122" s="106" t="s">
        <v>9342</v>
      </c>
      <c r="U1122" s="106" t="s">
        <v>9343</v>
      </c>
      <c r="V1122" s="106">
        <v>20341237</v>
      </c>
      <c r="W1122" s="80"/>
    </row>
    <row r="1123" spans="1:250" ht="12.75" customHeight="1" x14ac:dyDescent="0.2">
      <c r="A1123" s="80">
        <v>1218</v>
      </c>
      <c r="B1123" s="35" t="s">
        <v>13653</v>
      </c>
      <c r="C1123" s="35" t="s">
        <v>8004</v>
      </c>
      <c r="D1123" s="35" t="s">
        <v>8005</v>
      </c>
      <c r="E1123" s="35" t="s">
        <v>8006</v>
      </c>
      <c r="F1123" s="81" t="s">
        <v>6140</v>
      </c>
      <c r="G1123" s="81">
        <v>1</v>
      </c>
      <c r="H1123" s="95">
        <v>2213</v>
      </c>
      <c r="I1123" s="97"/>
      <c r="J1123" s="81"/>
      <c r="K1123" s="135" t="s">
        <v>6152</v>
      </c>
      <c r="L1123" s="80"/>
      <c r="M1123" s="80"/>
      <c r="N1123" s="80"/>
      <c r="O1123" s="80"/>
      <c r="P1123" s="80"/>
      <c r="Q1123" s="80"/>
      <c r="R1123" s="33"/>
      <c r="S1123" s="80">
        <v>20341235</v>
      </c>
      <c r="T1123" s="106"/>
      <c r="U1123" s="106"/>
      <c r="V1123" s="106"/>
      <c r="W1123" s="80"/>
    </row>
    <row r="1124" spans="1:250" ht="12.75" customHeight="1" x14ac:dyDescent="0.2">
      <c r="A1124" s="80">
        <v>1220</v>
      </c>
      <c r="B1124" s="35" t="s">
        <v>13653</v>
      </c>
      <c r="C1124" s="88" t="s">
        <v>10858</v>
      </c>
      <c r="D1124" s="35" t="s">
        <v>4484</v>
      </c>
      <c r="E1124" s="88" t="s">
        <v>13157</v>
      </c>
      <c r="F1124" s="81" t="s">
        <v>8698</v>
      </c>
      <c r="G1124" s="81">
        <v>75</v>
      </c>
      <c r="H1124" s="95">
        <v>3278</v>
      </c>
      <c r="I1124" s="97"/>
      <c r="J1124" s="81"/>
      <c r="K1124" s="130"/>
      <c r="L1124" s="80"/>
      <c r="M1124" s="80"/>
      <c r="N1124" s="80"/>
      <c r="O1124" s="80"/>
      <c r="P1124" s="80"/>
      <c r="Q1124" s="80"/>
      <c r="R1124" s="28" t="s">
        <v>7419</v>
      </c>
      <c r="S1124" s="80">
        <v>20341236</v>
      </c>
      <c r="T1124" s="106" t="s">
        <v>9340</v>
      </c>
      <c r="U1124" s="106" t="s">
        <v>9341</v>
      </c>
      <c r="V1124" s="106">
        <v>20341228</v>
      </c>
      <c r="W1124" s="80"/>
    </row>
    <row r="1125" spans="1:250" ht="12.75" customHeight="1" x14ac:dyDescent="0.2">
      <c r="A1125" s="80">
        <v>1222</v>
      </c>
      <c r="B1125" s="35" t="s">
        <v>13653</v>
      </c>
      <c r="C1125" s="35" t="s">
        <v>7537</v>
      </c>
      <c r="D1125" s="35" t="s">
        <v>4485</v>
      </c>
      <c r="E1125" s="35" t="s">
        <v>4486</v>
      </c>
      <c r="F1125" s="81" t="s">
        <v>8698</v>
      </c>
      <c r="G1125" s="81">
        <v>53</v>
      </c>
      <c r="H1125" s="95">
        <v>4740</v>
      </c>
      <c r="I1125" s="97"/>
      <c r="J1125" s="81"/>
      <c r="K1125" s="130"/>
      <c r="L1125" s="80"/>
      <c r="M1125" s="80"/>
      <c r="N1125" s="80"/>
      <c r="O1125" s="80"/>
      <c r="P1125" s="80"/>
      <c r="Q1125" s="80"/>
      <c r="R1125" s="33"/>
      <c r="S1125" s="80">
        <v>20341237</v>
      </c>
      <c r="T1125" s="106"/>
      <c r="U1125" s="106"/>
      <c r="V1125" s="106">
        <v>20341234</v>
      </c>
      <c r="W1125" s="80"/>
    </row>
    <row r="1126" spans="1:250" ht="12.75" customHeight="1" x14ac:dyDescent="0.2">
      <c r="A1126" s="80">
        <v>1223</v>
      </c>
      <c r="B1126" s="35" t="s">
        <v>13653</v>
      </c>
      <c r="C1126" s="35" t="s">
        <v>6929</v>
      </c>
      <c r="D1126" s="35" t="s">
        <v>4487</v>
      </c>
      <c r="E1126" s="35" t="s">
        <v>4488</v>
      </c>
      <c r="F1126" s="81" t="s">
        <v>8698</v>
      </c>
      <c r="G1126" s="81">
        <v>142</v>
      </c>
      <c r="H1126" s="95">
        <v>3478</v>
      </c>
      <c r="I1126" s="97"/>
      <c r="J1126" s="81"/>
      <c r="K1126" s="130"/>
      <c r="L1126" s="80"/>
      <c r="M1126" s="80"/>
      <c r="N1126" s="80"/>
      <c r="O1126" s="80"/>
      <c r="P1126" s="80"/>
      <c r="Q1126" s="80"/>
      <c r="R1126" s="28" t="s">
        <v>9186</v>
      </c>
      <c r="S1126" s="80">
        <v>20341238</v>
      </c>
      <c r="T1126" s="106" t="s">
        <v>9339</v>
      </c>
      <c r="U1126" s="106" t="s">
        <v>15691</v>
      </c>
      <c r="V1126" s="106"/>
      <c r="W1126" s="80"/>
    </row>
    <row r="1127" spans="1:250" ht="12.75" customHeight="1" x14ac:dyDescent="0.2">
      <c r="A1127" s="80">
        <v>1221</v>
      </c>
      <c r="B1127" s="35" t="s">
        <v>13653</v>
      </c>
      <c r="C1127" s="35" t="s">
        <v>4284</v>
      </c>
      <c r="D1127" s="35" t="s">
        <v>4489</v>
      </c>
      <c r="E1127" s="35" t="s">
        <v>4490</v>
      </c>
      <c r="F1127" s="81" t="s">
        <v>8698</v>
      </c>
      <c r="G1127" s="81">
        <v>73</v>
      </c>
      <c r="H1127" s="99" t="s">
        <v>15915</v>
      </c>
      <c r="I1127" s="97"/>
      <c r="J1127" s="81" t="s">
        <v>5890</v>
      </c>
      <c r="K1127" s="130"/>
      <c r="L1127" s="80"/>
      <c r="M1127" s="80"/>
      <c r="N1127" s="80"/>
      <c r="O1127" s="80"/>
      <c r="P1127" s="80"/>
      <c r="Q1127" s="80"/>
      <c r="R1127" s="33"/>
      <c r="S1127" s="80">
        <v>20341239</v>
      </c>
      <c r="T1127" s="106"/>
      <c r="U1127" s="106"/>
      <c r="V1127" s="181">
        <v>20341242</v>
      </c>
      <c r="W1127" s="80"/>
    </row>
    <row r="1128" spans="1:250" ht="12.75" customHeight="1" x14ac:dyDescent="0.2">
      <c r="A1128" s="80">
        <v>1225</v>
      </c>
      <c r="B1128" s="35" t="s">
        <v>13653</v>
      </c>
      <c r="C1128" s="35" t="s">
        <v>4494</v>
      </c>
      <c r="D1128" s="35" t="s">
        <v>4495</v>
      </c>
      <c r="E1128" s="35" t="s">
        <v>4496</v>
      </c>
      <c r="F1128" s="81" t="s">
        <v>6140</v>
      </c>
      <c r="G1128" s="81">
        <v>1</v>
      </c>
      <c r="H1128" s="95">
        <v>2213</v>
      </c>
      <c r="I1128" s="97"/>
      <c r="J1128" s="81"/>
      <c r="K1128" s="130"/>
      <c r="L1128" s="80"/>
      <c r="M1128" s="80"/>
      <c r="N1128" s="80"/>
      <c r="O1128" s="80"/>
      <c r="P1128" s="80"/>
      <c r="Q1128" s="80"/>
      <c r="R1128" s="33"/>
      <c r="S1128" s="80">
        <v>20341240</v>
      </c>
      <c r="T1128" s="106"/>
      <c r="U1128" s="106"/>
      <c r="V1128" s="106"/>
      <c r="W1128" s="80"/>
    </row>
    <row r="1129" spans="1:250" ht="12.75" customHeight="1" x14ac:dyDescent="0.2">
      <c r="A1129" s="80">
        <v>1226</v>
      </c>
      <c r="B1129" s="35" t="s">
        <v>13653</v>
      </c>
      <c r="C1129" s="35" t="s">
        <v>11022</v>
      </c>
      <c r="D1129" s="35" t="s">
        <v>4497</v>
      </c>
      <c r="E1129" s="88" t="s">
        <v>13158</v>
      </c>
      <c r="F1129" s="81" t="s">
        <v>6151</v>
      </c>
      <c r="G1129" s="81">
        <v>5</v>
      </c>
      <c r="H1129" s="95">
        <v>3479</v>
      </c>
      <c r="I1129" s="97"/>
      <c r="J1129" s="81"/>
      <c r="K1129" s="135"/>
      <c r="L1129" s="80"/>
      <c r="M1129" s="80"/>
      <c r="N1129" s="80"/>
      <c r="O1129" s="80"/>
      <c r="P1129" s="80"/>
      <c r="Q1129" s="80"/>
      <c r="R1129" s="28" t="s">
        <v>7699</v>
      </c>
      <c r="S1129" s="80">
        <v>20341241</v>
      </c>
      <c r="T1129" s="106" t="s">
        <v>9336</v>
      </c>
      <c r="U1129" s="106" t="s">
        <v>15691</v>
      </c>
      <c r="V1129" s="106"/>
      <c r="W1129" s="80"/>
    </row>
    <row r="1130" spans="1:250" ht="12.75" customHeight="1" x14ac:dyDescent="0.2">
      <c r="A1130" s="80">
        <v>1227</v>
      </c>
      <c r="B1130" s="35" t="s">
        <v>13653</v>
      </c>
      <c r="C1130" s="35" t="s">
        <v>12017</v>
      </c>
      <c r="D1130" s="35" t="s">
        <v>6718</v>
      </c>
      <c r="E1130" s="35" t="s">
        <v>6719</v>
      </c>
      <c r="F1130" s="81" t="s">
        <v>8698</v>
      </c>
      <c r="G1130" s="81">
        <v>73</v>
      </c>
      <c r="H1130" s="99" t="s">
        <v>15915</v>
      </c>
      <c r="I1130" s="97"/>
      <c r="J1130" s="81" t="s">
        <v>5890</v>
      </c>
      <c r="K1130" s="130"/>
      <c r="L1130" s="80"/>
      <c r="M1130" s="80"/>
      <c r="N1130" s="80"/>
      <c r="O1130" s="80"/>
      <c r="P1130" s="80"/>
      <c r="Q1130" s="80"/>
      <c r="R1130" s="33"/>
      <c r="S1130" s="80">
        <v>20341242</v>
      </c>
      <c r="T1130" s="106"/>
      <c r="U1130" s="106"/>
      <c r="V1130" s="181">
        <v>20341239</v>
      </c>
      <c r="W1130" s="80"/>
    </row>
    <row r="1131" spans="1:250" ht="12.75" customHeight="1" x14ac:dyDescent="0.2">
      <c r="A1131" s="80">
        <v>1229</v>
      </c>
      <c r="B1131" s="35" t="s">
        <v>13653</v>
      </c>
      <c r="C1131" s="35" t="s">
        <v>6720</v>
      </c>
      <c r="D1131" s="35" t="s">
        <v>6721</v>
      </c>
      <c r="E1131" s="35" t="s">
        <v>6722</v>
      </c>
      <c r="F1131" s="81" t="s">
        <v>8698</v>
      </c>
      <c r="G1131" s="81">
        <v>72</v>
      </c>
      <c r="H1131" s="95">
        <v>3183</v>
      </c>
      <c r="I1131" s="97"/>
      <c r="J1131" s="81"/>
      <c r="K1131" s="130" t="s">
        <v>13647</v>
      </c>
      <c r="L1131" s="81" t="s">
        <v>13688</v>
      </c>
      <c r="M1131" s="81">
        <v>21</v>
      </c>
      <c r="N1131" s="81" t="s">
        <v>13689</v>
      </c>
      <c r="O1131" s="80"/>
      <c r="P1131" s="80"/>
      <c r="Q1131" s="80"/>
      <c r="R1131" s="28" t="s">
        <v>15930</v>
      </c>
      <c r="S1131" s="80">
        <v>20341243</v>
      </c>
      <c r="T1131" s="105" t="s">
        <v>16280</v>
      </c>
      <c r="U1131" s="105" t="s">
        <v>16281</v>
      </c>
      <c r="V1131" s="106"/>
      <c r="W1131" s="80"/>
    </row>
    <row r="1132" spans="1:250" ht="12.75" customHeight="1" x14ac:dyDescent="0.2">
      <c r="A1132" s="80">
        <v>1228</v>
      </c>
      <c r="B1132" s="35" t="s">
        <v>13653</v>
      </c>
      <c r="C1132" s="35" t="s">
        <v>6723</v>
      </c>
      <c r="D1132" s="35" t="s">
        <v>6724</v>
      </c>
      <c r="E1132" s="35" t="s">
        <v>6725</v>
      </c>
      <c r="F1132" s="81" t="s">
        <v>8698</v>
      </c>
      <c r="G1132" s="81">
        <v>142</v>
      </c>
      <c r="H1132" s="95">
        <v>3477</v>
      </c>
      <c r="I1132" s="97"/>
      <c r="J1132" s="81"/>
      <c r="K1132" s="130"/>
      <c r="L1132" s="80"/>
      <c r="M1132" s="80"/>
      <c r="N1132" s="80"/>
      <c r="O1132" s="80"/>
      <c r="P1132" s="80"/>
      <c r="Q1132" s="80"/>
      <c r="R1132" s="28" t="s">
        <v>11345</v>
      </c>
      <c r="S1132" s="80">
        <v>20341244</v>
      </c>
      <c r="T1132" s="106" t="s">
        <v>9334</v>
      </c>
      <c r="U1132" s="106" t="s">
        <v>9335</v>
      </c>
      <c r="V1132" s="106"/>
      <c r="W1132" s="80"/>
    </row>
    <row r="1133" spans="1:250" s="197" customFormat="1" ht="12.75" customHeight="1" x14ac:dyDescent="0.2">
      <c r="A1133" s="195">
        <v>1230</v>
      </c>
      <c r="B1133" s="78" t="s">
        <v>13653</v>
      </c>
      <c r="C1133" s="78" t="s">
        <v>6726</v>
      </c>
      <c r="D1133" s="78" t="s">
        <v>6727</v>
      </c>
      <c r="E1133" s="78" t="s">
        <v>11732</v>
      </c>
      <c r="F1133" s="111"/>
      <c r="G1133" s="111"/>
      <c r="H1133" s="95"/>
      <c r="I1133" s="96"/>
      <c r="J1133" s="111"/>
      <c r="K1133" s="140" t="s">
        <v>9187</v>
      </c>
      <c r="L1133" s="195"/>
      <c r="M1133" s="195"/>
      <c r="N1133" s="195"/>
      <c r="O1133" s="195"/>
      <c r="P1133" s="195"/>
      <c r="Q1133" s="195"/>
      <c r="R1133" s="79"/>
      <c r="S1133" s="196">
        <v>20341245</v>
      </c>
      <c r="T1133" s="196"/>
      <c r="U1133" s="196"/>
      <c r="V1133" s="196"/>
      <c r="W1133" s="195"/>
      <c r="X1133" s="83"/>
      <c r="Y1133" s="83"/>
      <c r="Z1133" s="83"/>
      <c r="AA1133" s="83"/>
      <c r="AB1133" s="83"/>
      <c r="AC1133" s="83"/>
      <c r="AD1133" s="83"/>
      <c r="AE1133" s="83"/>
      <c r="AF1133" s="83"/>
      <c r="AG1133" s="83"/>
      <c r="AH1133" s="83"/>
      <c r="AI1133" s="83"/>
      <c r="AJ1133" s="83"/>
      <c r="AK1133" s="83"/>
      <c r="AL1133" s="83"/>
      <c r="AM1133" s="83"/>
      <c r="AN1133" s="83"/>
      <c r="AO1133" s="83"/>
      <c r="AP1133" s="83"/>
      <c r="AQ1133" s="83"/>
      <c r="AR1133" s="83"/>
      <c r="AS1133" s="83"/>
      <c r="AT1133" s="83"/>
      <c r="AU1133" s="83"/>
      <c r="AV1133" s="83"/>
      <c r="AW1133" s="83"/>
      <c r="AX1133" s="83"/>
      <c r="AY1133" s="83"/>
      <c r="AZ1133" s="83"/>
      <c r="BA1133" s="83"/>
      <c r="BB1133" s="83"/>
      <c r="BC1133" s="83"/>
      <c r="BD1133" s="83"/>
      <c r="BE1133" s="83"/>
      <c r="BF1133" s="83"/>
      <c r="BG1133" s="83"/>
      <c r="BH1133" s="83"/>
      <c r="BI1133" s="83"/>
      <c r="BJ1133" s="83"/>
      <c r="BK1133" s="83"/>
      <c r="BL1133" s="83"/>
      <c r="BM1133" s="83"/>
      <c r="BN1133" s="83"/>
      <c r="BO1133" s="83"/>
      <c r="BP1133" s="83"/>
      <c r="BQ1133" s="83"/>
      <c r="BR1133" s="83"/>
      <c r="BS1133" s="83"/>
      <c r="BT1133" s="83"/>
      <c r="BU1133" s="83"/>
      <c r="BV1133" s="83"/>
      <c r="BW1133" s="83"/>
      <c r="BX1133" s="83"/>
      <c r="BY1133" s="83"/>
      <c r="BZ1133" s="83"/>
      <c r="CA1133" s="83"/>
      <c r="CB1133" s="83"/>
      <c r="CC1133" s="83"/>
      <c r="CD1133" s="83"/>
      <c r="CE1133" s="83"/>
      <c r="CF1133" s="83"/>
      <c r="CG1133" s="83"/>
      <c r="CH1133" s="83"/>
      <c r="CI1133" s="83"/>
      <c r="CJ1133" s="83"/>
      <c r="CK1133" s="83"/>
      <c r="CL1133" s="83"/>
      <c r="CM1133" s="83"/>
      <c r="CN1133" s="83"/>
      <c r="CO1133" s="83"/>
      <c r="CP1133" s="83"/>
      <c r="CQ1133" s="83"/>
      <c r="CR1133" s="83"/>
      <c r="CS1133" s="83"/>
      <c r="CT1133" s="83"/>
      <c r="CU1133" s="83"/>
      <c r="CV1133" s="83"/>
      <c r="CW1133" s="83"/>
      <c r="CX1133" s="83"/>
      <c r="CY1133" s="83"/>
      <c r="CZ1133" s="83"/>
      <c r="DA1133" s="83"/>
      <c r="DB1133" s="83"/>
      <c r="DC1133" s="83"/>
      <c r="DD1133" s="83"/>
      <c r="DE1133" s="83"/>
      <c r="DF1133" s="83"/>
      <c r="DG1133" s="83"/>
      <c r="DH1133" s="83"/>
      <c r="DI1133" s="83"/>
      <c r="DJ1133" s="83"/>
      <c r="DK1133" s="83"/>
      <c r="DL1133" s="83"/>
      <c r="DM1133" s="83"/>
      <c r="DN1133" s="83"/>
      <c r="DO1133" s="83"/>
      <c r="DP1133" s="83"/>
      <c r="DQ1133" s="83"/>
      <c r="DR1133" s="83"/>
      <c r="DS1133" s="83"/>
      <c r="DT1133" s="83"/>
      <c r="DU1133" s="83"/>
      <c r="DV1133" s="83"/>
      <c r="DW1133" s="83"/>
      <c r="DX1133" s="83"/>
      <c r="DY1133" s="83"/>
      <c r="DZ1133" s="83"/>
      <c r="EA1133" s="83"/>
      <c r="EB1133" s="83"/>
      <c r="EC1133" s="83"/>
      <c r="ED1133" s="83"/>
      <c r="EE1133" s="83"/>
      <c r="EF1133" s="83"/>
      <c r="EG1133" s="83"/>
      <c r="EH1133" s="83"/>
      <c r="EI1133" s="83"/>
      <c r="EJ1133" s="83"/>
      <c r="EK1133" s="83"/>
      <c r="EL1133" s="83"/>
      <c r="EM1133" s="83"/>
      <c r="EN1133" s="83"/>
      <c r="EO1133" s="83"/>
      <c r="EP1133" s="83"/>
      <c r="EQ1133" s="83"/>
      <c r="ER1133" s="83"/>
      <c r="ES1133" s="83"/>
      <c r="ET1133" s="83"/>
      <c r="EU1133" s="83"/>
      <c r="EV1133" s="83"/>
      <c r="EW1133" s="83"/>
      <c r="EX1133" s="83"/>
      <c r="EY1133" s="83"/>
      <c r="EZ1133" s="83"/>
      <c r="FA1133" s="83"/>
      <c r="FB1133" s="83"/>
      <c r="FC1133" s="83"/>
      <c r="FD1133" s="83"/>
      <c r="FE1133" s="83"/>
      <c r="FF1133" s="83"/>
      <c r="FG1133" s="83"/>
      <c r="FH1133" s="83"/>
      <c r="FI1133" s="83"/>
      <c r="FJ1133" s="83"/>
      <c r="FK1133" s="83"/>
      <c r="FL1133" s="83"/>
      <c r="FM1133" s="83"/>
      <c r="FN1133" s="83"/>
      <c r="FO1133" s="83"/>
      <c r="FP1133" s="83"/>
      <c r="FQ1133" s="83"/>
      <c r="FR1133" s="83"/>
      <c r="FS1133" s="83"/>
      <c r="FT1133" s="83"/>
      <c r="FU1133" s="83"/>
      <c r="FV1133" s="83"/>
      <c r="FW1133" s="83"/>
      <c r="FX1133" s="83"/>
      <c r="FY1133" s="83"/>
      <c r="FZ1133" s="83"/>
      <c r="GA1133" s="83"/>
      <c r="GB1133" s="83"/>
      <c r="GC1133" s="83"/>
      <c r="GD1133" s="83"/>
      <c r="GE1133" s="83"/>
      <c r="GF1133" s="83"/>
      <c r="GG1133" s="83"/>
      <c r="GH1133" s="83"/>
      <c r="GI1133" s="83"/>
      <c r="GJ1133" s="83"/>
      <c r="GK1133" s="83"/>
      <c r="GL1133" s="83"/>
      <c r="GM1133" s="83"/>
      <c r="GN1133" s="83"/>
      <c r="GO1133" s="83"/>
      <c r="GP1133" s="83"/>
      <c r="GQ1133" s="83"/>
      <c r="GR1133" s="83"/>
      <c r="GS1133" s="83"/>
      <c r="GT1133" s="83"/>
      <c r="GU1133" s="83"/>
      <c r="GV1133" s="83"/>
      <c r="GW1133" s="83"/>
      <c r="GX1133" s="83"/>
      <c r="GY1133" s="83"/>
      <c r="GZ1133" s="83"/>
      <c r="HA1133" s="83"/>
      <c r="HB1133" s="83"/>
      <c r="HC1133" s="83"/>
      <c r="HD1133" s="83"/>
      <c r="HE1133" s="83"/>
      <c r="HF1133" s="83"/>
      <c r="HG1133" s="83"/>
      <c r="HH1133" s="83"/>
      <c r="HI1133" s="83"/>
      <c r="HJ1133" s="83"/>
      <c r="HK1133" s="83"/>
      <c r="HL1133" s="83"/>
      <c r="HM1133" s="83"/>
      <c r="HN1133" s="83"/>
      <c r="HO1133" s="83"/>
      <c r="HP1133" s="83"/>
      <c r="HQ1133" s="83"/>
      <c r="HR1133" s="83"/>
      <c r="HS1133" s="83"/>
      <c r="HT1133" s="83"/>
      <c r="HU1133" s="83"/>
      <c r="HV1133" s="83"/>
      <c r="HW1133" s="83"/>
      <c r="HX1133" s="83"/>
      <c r="HY1133" s="83"/>
      <c r="HZ1133" s="83"/>
      <c r="IA1133" s="83"/>
      <c r="IB1133" s="83"/>
      <c r="IC1133" s="83"/>
      <c r="ID1133" s="83"/>
      <c r="IE1133" s="83"/>
      <c r="IF1133" s="83"/>
      <c r="IG1133" s="83"/>
      <c r="IH1133" s="83"/>
      <c r="II1133" s="83"/>
      <c r="IJ1133" s="83"/>
      <c r="IK1133" s="83"/>
      <c r="IL1133" s="83"/>
      <c r="IM1133" s="83"/>
      <c r="IN1133" s="83"/>
      <c r="IO1133" s="83"/>
      <c r="IP1133" s="83"/>
    </row>
    <row r="1134" spans="1:250" ht="12.75" customHeight="1" x14ac:dyDescent="0.2">
      <c r="A1134" s="80">
        <v>1232</v>
      </c>
      <c r="B1134" s="35" t="s">
        <v>13653</v>
      </c>
      <c r="C1134" s="35" t="s">
        <v>6728</v>
      </c>
      <c r="D1134" s="73" t="s">
        <v>15137</v>
      </c>
      <c r="E1134" s="73" t="s">
        <v>15138</v>
      </c>
      <c r="F1134" s="81" t="s">
        <v>6151</v>
      </c>
      <c r="G1134" s="81">
        <v>5</v>
      </c>
      <c r="H1134" s="95">
        <v>216</v>
      </c>
      <c r="I1134" s="96">
        <v>215</v>
      </c>
      <c r="J1134" s="81"/>
      <c r="K1134" s="130"/>
      <c r="L1134" s="80"/>
      <c r="M1134" s="80"/>
      <c r="N1134" s="80"/>
      <c r="O1134" s="80"/>
      <c r="P1134" s="80"/>
      <c r="Q1134" s="80"/>
      <c r="R1134" s="28" t="s">
        <v>14534</v>
      </c>
      <c r="S1134" s="80">
        <v>20341246</v>
      </c>
      <c r="T1134" s="105" t="s">
        <v>9332</v>
      </c>
      <c r="U1134" s="105" t="s">
        <v>9333</v>
      </c>
      <c r="V1134" s="181">
        <v>20341231</v>
      </c>
      <c r="W1134" s="80"/>
    </row>
    <row r="1135" spans="1:250" ht="12.75" customHeight="1" x14ac:dyDescent="0.2">
      <c r="A1135" s="80">
        <v>1233</v>
      </c>
      <c r="B1135" s="35" t="s">
        <v>13653</v>
      </c>
      <c r="C1135" s="35" t="s">
        <v>11074</v>
      </c>
      <c r="D1135" s="35" t="s">
        <v>6729</v>
      </c>
      <c r="E1135" s="35" t="s">
        <v>6730</v>
      </c>
      <c r="F1135" s="81" t="s">
        <v>8698</v>
      </c>
      <c r="G1135" s="81">
        <v>72</v>
      </c>
      <c r="H1135" s="95">
        <v>3183</v>
      </c>
      <c r="I1135" s="97"/>
      <c r="J1135" s="81"/>
      <c r="K1135" s="130"/>
      <c r="L1135" s="80"/>
      <c r="M1135" s="80"/>
      <c r="N1135" s="80"/>
      <c r="O1135" s="80"/>
      <c r="P1135" s="80"/>
      <c r="Q1135" s="80"/>
      <c r="R1135" s="28" t="s">
        <v>16348</v>
      </c>
      <c r="S1135" s="80">
        <v>20341247</v>
      </c>
      <c r="T1135" s="106" t="s">
        <v>9330</v>
      </c>
      <c r="U1135" s="106" t="s">
        <v>9331</v>
      </c>
      <c r="V1135" s="106"/>
      <c r="W1135" s="80"/>
    </row>
    <row r="1136" spans="1:250" ht="12.75" customHeight="1" x14ac:dyDescent="0.2">
      <c r="A1136" s="80">
        <v>1234</v>
      </c>
      <c r="B1136" s="35" t="s">
        <v>13653</v>
      </c>
      <c r="C1136" s="35" t="s">
        <v>6731</v>
      </c>
      <c r="D1136" s="35" t="s">
        <v>12806</v>
      </c>
      <c r="E1136" s="35" t="s">
        <v>9258</v>
      </c>
      <c r="F1136" s="81" t="s">
        <v>8698</v>
      </c>
      <c r="G1136" s="81">
        <v>144</v>
      </c>
      <c r="H1136" s="99" t="s">
        <v>15915</v>
      </c>
      <c r="I1136" s="97"/>
      <c r="J1136" s="81" t="s">
        <v>5890</v>
      </c>
      <c r="K1136" s="130"/>
      <c r="L1136" s="80"/>
      <c r="M1136" s="80"/>
      <c r="N1136" s="80"/>
      <c r="O1136" s="80"/>
      <c r="P1136" s="80"/>
      <c r="Q1136" s="80"/>
      <c r="R1136" s="33"/>
      <c r="S1136" s="80">
        <v>20341248</v>
      </c>
      <c r="T1136" s="106"/>
      <c r="U1136" s="106"/>
      <c r="V1136" s="106">
        <v>20341230</v>
      </c>
      <c r="W1136" s="80"/>
    </row>
    <row r="1137" spans="1:23" ht="12.75" customHeight="1" x14ac:dyDescent="0.2">
      <c r="A1137" s="80">
        <v>1235</v>
      </c>
      <c r="B1137" s="35" t="s">
        <v>13653</v>
      </c>
      <c r="C1137" s="35" t="s">
        <v>6732</v>
      </c>
      <c r="D1137" s="35" t="s">
        <v>6733</v>
      </c>
      <c r="E1137" s="35" t="s">
        <v>6734</v>
      </c>
      <c r="F1137" s="81" t="s">
        <v>6140</v>
      </c>
      <c r="G1137" s="81">
        <v>38</v>
      </c>
      <c r="H1137" s="95">
        <v>2062</v>
      </c>
      <c r="I1137" s="97"/>
      <c r="J1137" s="81"/>
      <c r="K1137" s="130"/>
      <c r="L1137" s="80"/>
      <c r="M1137" s="80"/>
      <c r="N1137" s="80"/>
      <c r="O1137" s="80"/>
      <c r="P1137" s="80"/>
      <c r="Q1137" s="80"/>
      <c r="R1137" s="33"/>
      <c r="S1137" s="80">
        <v>20341249</v>
      </c>
      <c r="T1137" s="106"/>
      <c r="U1137" s="106"/>
      <c r="V1137" s="106">
        <v>20341233</v>
      </c>
      <c r="W1137" s="80"/>
    </row>
    <row r="1138" spans="1:23" ht="12.75" customHeight="1" x14ac:dyDescent="0.2">
      <c r="A1138" s="80">
        <v>1237</v>
      </c>
      <c r="B1138" s="35" t="s">
        <v>4466</v>
      </c>
      <c r="C1138" s="35" t="s">
        <v>6735</v>
      </c>
      <c r="D1138" s="88" t="s">
        <v>5766</v>
      </c>
      <c r="E1138" s="88" t="s">
        <v>5767</v>
      </c>
      <c r="F1138" s="81" t="s">
        <v>9151</v>
      </c>
      <c r="G1138" s="81">
        <v>36</v>
      </c>
      <c r="H1138" s="95">
        <v>2397</v>
      </c>
      <c r="I1138" s="97"/>
      <c r="J1138" s="81"/>
      <c r="K1138" s="130"/>
      <c r="L1138" s="80"/>
      <c r="M1138" s="80"/>
      <c r="N1138" s="80"/>
      <c r="O1138" s="80"/>
      <c r="P1138" s="80"/>
      <c r="Q1138" s="80"/>
      <c r="R1138" s="33"/>
      <c r="S1138" s="80">
        <v>20341250</v>
      </c>
      <c r="T1138" s="106"/>
      <c r="U1138" s="106"/>
      <c r="V1138" s="106">
        <v>113736666</v>
      </c>
      <c r="W1138" s="80"/>
    </row>
    <row r="1139" spans="1:23" ht="12.75" customHeight="1" x14ac:dyDescent="0.2">
      <c r="A1139" s="80">
        <v>1238</v>
      </c>
      <c r="B1139" s="35" t="s">
        <v>7694</v>
      </c>
      <c r="C1139" s="35" t="s">
        <v>7695</v>
      </c>
      <c r="D1139" s="35" t="s">
        <v>7696</v>
      </c>
      <c r="E1139" s="35" t="s">
        <v>7697</v>
      </c>
      <c r="F1139" s="81" t="s">
        <v>8698</v>
      </c>
      <c r="G1139" s="81">
        <v>61</v>
      </c>
      <c r="H1139" s="99" t="s">
        <v>15915</v>
      </c>
      <c r="I1139" s="97"/>
      <c r="J1139" s="81" t="s">
        <v>5889</v>
      </c>
      <c r="K1139" s="130"/>
      <c r="L1139" s="80"/>
      <c r="M1139" s="80"/>
      <c r="N1139" s="80"/>
      <c r="O1139" s="80"/>
      <c r="P1139" s="80"/>
      <c r="Q1139" s="80"/>
      <c r="R1139" s="33"/>
      <c r="S1139" s="80">
        <v>20341252</v>
      </c>
      <c r="T1139" s="106"/>
      <c r="U1139" s="106"/>
      <c r="V1139" s="106"/>
      <c r="W1139" s="80"/>
    </row>
    <row r="1140" spans="1:23" ht="12.75" customHeight="1" x14ac:dyDescent="0.2">
      <c r="A1140" s="80">
        <v>1239</v>
      </c>
      <c r="B1140" s="35" t="s">
        <v>7694</v>
      </c>
      <c r="C1140" s="35" t="s">
        <v>4504</v>
      </c>
      <c r="D1140" s="35" t="s">
        <v>4505</v>
      </c>
      <c r="E1140" s="35" t="s">
        <v>4506</v>
      </c>
      <c r="F1140" s="81" t="s">
        <v>8698</v>
      </c>
      <c r="G1140" s="81">
        <v>61</v>
      </c>
      <c r="H1140" s="99" t="s">
        <v>15915</v>
      </c>
      <c r="I1140" s="97"/>
      <c r="J1140" s="81" t="s">
        <v>5889</v>
      </c>
      <c r="K1140" s="130"/>
      <c r="L1140" s="80"/>
      <c r="M1140" s="80"/>
      <c r="N1140" s="80"/>
      <c r="O1140" s="80"/>
      <c r="P1140" s="80"/>
      <c r="Q1140" s="80"/>
      <c r="R1140" s="33"/>
      <c r="S1140" s="80">
        <v>20341253</v>
      </c>
      <c r="T1140" s="106"/>
      <c r="U1140" s="106"/>
      <c r="V1140" s="106"/>
      <c r="W1140" s="80"/>
    </row>
    <row r="1141" spans="1:23" ht="12.75" customHeight="1" x14ac:dyDescent="0.2">
      <c r="A1141" s="80">
        <v>1240</v>
      </c>
      <c r="B1141" s="35" t="s">
        <v>7694</v>
      </c>
      <c r="C1141" s="35" t="s">
        <v>4507</v>
      </c>
      <c r="D1141" s="35" t="s">
        <v>15125</v>
      </c>
      <c r="E1141" s="35" t="s">
        <v>10464</v>
      </c>
      <c r="F1141" s="81" t="s">
        <v>8698</v>
      </c>
      <c r="G1141" s="81">
        <v>61</v>
      </c>
      <c r="H1141" s="99" t="s">
        <v>15915</v>
      </c>
      <c r="I1141" s="97"/>
      <c r="J1141" s="81" t="s">
        <v>5889</v>
      </c>
      <c r="K1141" s="130"/>
      <c r="L1141" s="80"/>
      <c r="M1141" s="80"/>
      <c r="N1141" s="80"/>
      <c r="O1141" s="80"/>
      <c r="P1141" s="80"/>
      <c r="Q1141" s="80"/>
      <c r="R1141" s="33"/>
      <c r="S1141" s="80">
        <v>20341254</v>
      </c>
      <c r="T1141" s="106"/>
      <c r="U1141" s="106"/>
      <c r="V1141" s="106">
        <v>20341259</v>
      </c>
      <c r="W1141" s="80"/>
    </row>
    <row r="1142" spans="1:23" ht="12.75" customHeight="1" x14ac:dyDescent="0.2">
      <c r="A1142" s="80">
        <v>1241</v>
      </c>
      <c r="B1142" s="35" t="s">
        <v>7694</v>
      </c>
      <c r="C1142" s="35" t="s">
        <v>12762</v>
      </c>
      <c r="D1142" s="88" t="s">
        <v>10859</v>
      </c>
      <c r="E1142" s="88" t="s">
        <v>10860</v>
      </c>
      <c r="F1142" s="81" t="s">
        <v>8698</v>
      </c>
      <c r="G1142" s="81">
        <v>48</v>
      </c>
      <c r="H1142" s="99" t="s">
        <v>15915</v>
      </c>
      <c r="I1142" s="97"/>
      <c r="J1142" s="81" t="s">
        <v>5889</v>
      </c>
      <c r="K1142" s="130" t="s">
        <v>5888</v>
      </c>
      <c r="L1142" s="80"/>
      <c r="M1142" s="80"/>
      <c r="N1142" s="80"/>
      <c r="O1142" s="80"/>
      <c r="P1142" s="80"/>
      <c r="Q1142" s="80"/>
      <c r="R1142" s="28" t="s">
        <v>12032</v>
      </c>
      <c r="S1142" s="80">
        <v>20341255</v>
      </c>
      <c r="T1142" s="105" t="s">
        <v>9328</v>
      </c>
      <c r="U1142" s="105" t="s">
        <v>9329</v>
      </c>
      <c r="V1142" s="106">
        <v>20341257</v>
      </c>
      <c r="W1142" s="80"/>
    </row>
    <row r="1143" spans="1:23" ht="12.75" customHeight="1" x14ac:dyDescent="0.2">
      <c r="A1143" s="80">
        <v>1242</v>
      </c>
      <c r="B1143" s="35" t="s">
        <v>7694</v>
      </c>
      <c r="C1143" s="35" t="s">
        <v>7587</v>
      </c>
      <c r="D1143" s="88" t="s">
        <v>10692</v>
      </c>
      <c r="E1143" s="88" t="s">
        <v>10693</v>
      </c>
      <c r="F1143" s="81" t="s">
        <v>8698</v>
      </c>
      <c r="G1143" s="81">
        <v>48</v>
      </c>
      <c r="H1143" s="99" t="s">
        <v>15915</v>
      </c>
      <c r="I1143" s="97"/>
      <c r="J1143" s="81" t="s">
        <v>5889</v>
      </c>
      <c r="K1143" s="130"/>
      <c r="L1143" s="80"/>
      <c r="M1143" s="80"/>
      <c r="N1143" s="80"/>
      <c r="O1143" s="80"/>
      <c r="P1143" s="80"/>
      <c r="Q1143" s="80"/>
      <c r="R1143" s="33"/>
      <c r="S1143" s="80">
        <v>20341256</v>
      </c>
      <c r="T1143" s="106"/>
      <c r="U1143" s="106"/>
      <c r="V1143" s="106"/>
      <c r="W1143" s="80"/>
    </row>
    <row r="1144" spans="1:23" ht="12.75" customHeight="1" x14ac:dyDescent="0.2">
      <c r="A1144" s="80">
        <v>1243</v>
      </c>
      <c r="B1144" s="35" t="s">
        <v>7694</v>
      </c>
      <c r="C1144" s="35" t="s">
        <v>5711</v>
      </c>
      <c r="D1144" s="35" t="s">
        <v>6850</v>
      </c>
      <c r="E1144" s="35" t="s">
        <v>5712</v>
      </c>
      <c r="F1144" s="81" t="s">
        <v>8698</v>
      </c>
      <c r="G1144" s="81">
        <v>48</v>
      </c>
      <c r="H1144" s="99" t="s">
        <v>15915</v>
      </c>
      <c r="I1144" s="97"/>
      <c r="J1144" s="81" t="s">
        <v>5889</v>
      </c>
      <c r="K1144" s="130"/>
      <c r="L1144" s="80"/>
      <c r="M1144" s="80"/>
      <c r="N1144" s="80"/>
      <c r="O1144" s="80"/>
      <c r="P1144" s="80"/>
      <c r="Q1144" s="80"/>
      <c r="R1144" s="33"/>
      <c r="S1144" s="80">
        <v>20341257</v>
      </c>
      <c r="T1144" s="106"/>
      <c r="U1144" s="106"/>
      <c r="V1144" s="106">
        <v>20341255</v>
      </c>
      <c r="W1144" s="80"/>
    </row>
    <row r="1145" spans="1:23" ht="12.75" customHeight="1" x14ac:dyDescent="0.2">
      <c r="A1145" s="80">
        <v>1244</v>
      </c>
      <c r="B1145" s="35" t="s">
        <v>7694</v>
      </c>
      <c r="C1145" s="35" t="s">
        <v>7868</v>
      </c>
      <c r="D1145" s="35" t="s">
        <v>5713</v>
      </c>
      <c r="E1145" s="35" t="s">
        <v>5714</v>
      </c>
      <c r="F1145" s="81" t="s">
        <v>8698</v>
      </c>
      <c r="G1145" s="81">
        <v>61</v>
      </c>
      <c r="H1145" s="99" t="s">
        <v>15915</v>
      </c>
      <c r="I1145" s="97"/>
      <c r="J1145" s="81" t="s">
        <v>5889</v>
      </c>
      <c r="K1145" s="130"/>
      <c r="L1145" s="80"/>
      <c r="M1145" s="80"/>
      <c r="N1145" s="80"/>
      <c r="O1145" s="80"/>
      <c r="P1145" s="80"/>
      <c r="Q1145" s="80"/>
      <c r="R1145" s="33"/>
      <c r="S1145" s="80">
        <v>20341258</v>
      </c>
      <c r="T1145" s="106"/>
      <c r="U1145" s="106"/>
      <c r="V1145" s="106"/>
      <c r="W1145" s="80"/>
    </row>
    <row r="1146" spans="1:23" ht="12.75" customHeight="1" x14ac:dyDescent="0.2">
      <c r="A1146" s="80">
        <v>1245</v>
      </c>
      <c r="B1146" s="35" t="s">
        <v>7694</v>
      </c>
      <c r="C1146" s="35" t="s">
        <v>5715</v>
      </c>
      <c r="D1146" s="35" t="s">
        <v>5716</v>
      </c>
      <c r="E1146" s="35" t="s">
        <v>5717</v>
      </c>
      <c r="F1146" s="81" t="s">
        <v>8698</v>
      </c>
      <c r="G1146" s="81">
        <v>61</v>
      </c>
      <c r="H1146" s="99" t="s">
        <v>15915</v>
      </c>
      <c r="I1146" s="97"/>
      <c r="J1146" s="81" t="s">
        <v>5889</v>
      </c>
      <c r="K1146" s="130"/>
      <c r="L1146" s="80"/>
      <c r="M1146" s="80"/>
      <c r="N1146" s="80"/>
      <c r="O1146" s="80"/>
      <c r="P1146" s="80"/>
      <c r="Q1146" s="80"/>
      <c r="R1146" s="33"/>
      <c r="S1146" s="80">
        <v>20341259</v>
      </c>
      <c r="T1146" s="106"/>
      <c r="U1146" s="106"/>
      <c r="V1146" s="106">
        <v>20341254</v>
      </c>
      <c r="W1146" s="80"/>
    </row>
    <row r="1147" spans="1:23" ht="12.75" customHeight="1" x14ac:dyDescent="0.2">
      <c r="A1147" s="80">
        <v>1246</v>
      </c>
      <c r="B1147" s="35" t="s">
        <v>5718</v>
      </c>
      <c r="C1147" s="35" t="s">
        <v>5719</v>
      </c>
      <c r="D1147" s="35" t="s">
        <v>7658</v>
      </c>
      <c r="E1147" s="35" t="s">
        <v>7659</v>
      </c>
      <c r="F1147" s="81" t="s">
        <v>6140</v>
      </c>
      <c r="G1147" s="81">
        <v>9</v>
      </c>
      <c r="H1147" s="95">
        <v>2024</v>
      </c>
      <c r="I1147" s="97"/>
      <c r="J1147" s="81"/>
      <c r="K1147" s="130"/>
      <c r="L1147" s="80"/>
      <c r="M1147" s="80"/>
      <c r="N1147" s="80"/>
      <c r="O1147" s="80"/>
      <c r="P1147" s="80"/>
      <c r="Q1147" s="80"/>
      <c r="R1147" s="33"/>
      <c r="S1147" s="80">
        <v>20341260</v>
      </c>
      <c r="T1147" s="106"/>
      <c r="U1147" s="106"/>
      <c r="V1147" s="106">
        <v>20341261</v>
      </c>
      <c r="W1147" s="80"/>
    </row>
    <row r="1148" spans="1:23" ht="12.75" customHeight="1" x14ac:dyDescent="0.2">
      <c r="A1148" s="80">
        <v>1247</v>
      </c>
      <c r="B1148" s="35" t="s">
        <v>5718</v>
      </c>
      <c r="C1148" s="35" t="s">
        <v>7660</v>
      </c>
      <c r="D1148" s="35" t="s">
        <v>7661</v>
      </c>
      <c r="E1148" s="35" t="s">
        <v>7662</v>
      </c>
      <c r="F1148" s="81" t="s">
        <v>6140</v>
      </c>
      <c r="G1148" s="81">
        <v>9</v>
      </c>
      <c r="H1148" s="95">
        <v>2024</v>
      </c>
      <c r="I1148" s="97"/>
      <c r="J1148" s="81"/>
      <c r="K1148" s="130"/>
      <c r="L1148" s="80"/>
      <c r="M1148" s="80"/>
      <c r="N1148" s="80"/>
      <c r="O1148" s="80"/>
      <c r="P1148" s="80"/>
      <c r="Q1148" s="80"/>
      <c r="R1148" s="33"/>
      <c r="S1148" s="80">
        <v>20341261</v>
      </c>
      <c r="T1148" s="106"/>
      <c r="U1148" s="106"/>
      <c r="V1148" s="106">
        <v>20341260</v>
      </c>
      <c r="W1148" s="80"/>
    </row>
    <row r="1149" spans="1:23" ht="12.75" customHeight="1" x14ac:dyDescent="0.2">
      <c r="A1149" s="80">
        <v>1249</v>
      </c>
      <c r="B1149" s="35" t="s">
        <v>7664</v>
      </c>
      <c r="C1149" s="35" t="s">
        <v>4513</v>
      </c>
      <c r="D1149" s="35" t="s">
        <v>7665</v>
      </c>
      <c r="E1149" s="35" t="s">
        <v>7666</v>
      </c>
      <c r="F1149" s="81" t="s">
        <v>6146</v>
      </c>
      <c r="G1149" s="81">
        <v>24</v>
      </c>
      <c r="H1149" s="95">
        <v>2003</v>
      </c>
      <c r="I1149" s="97"/>
      <c r="J1149" s="81"/>
      <c r="K1149" s="130"/>
      <c r="L1149" s="80"/>
      <c r="M1149" s="80"/>
      <c r="N1149" s="80"/>
      <c r="O1149" s="80"/>
      <c r="P1149" s="80"/>
      <c r="Q1149" s="80"/>
      <c r="R1149" s="28" t="s">
        <v>15929</v>
      </c>
      <c r="S1149" s="80">
        <v>20341262</v>
      </c>
      <c r="T1149" s="106" t="s">
        <v>9326</v>
      </c>
      <c r="U1149" s="106" t="s">
        <v>9327</v>
      </c>
      <c r="V1149" s="106"/>
      <c r="W1149" s="80"/>
    </row>
    <row r="1150" spans="1:23" ht="12.75" customHeight="1" x14ac:dyDescent="0.2">
      <c r="A1150" s="80">
        <v>1250</v>
      </c>
      <c r="B1150" s="35" t="s">
        <v>7664</v>
      </c>
      <c r="C1150" s="35" t="s">
        <v>7667</v>
      </c>
      <c r="D1150" s="35" t="s">
        <v>7668</v>
      </c>
      <c r="E1150" s="35" t="s">
        <v>7669</v>
      </c>
      <c r="F1150" s="81" t="s">
        <v>6146</v>
      </c>
      <c r="G1150" s="81">
        <v>24</v>
      </c>
      <c r="H1150" s="118"/>
      <c r="I1150" s="97"/>
      <c r="J1150" s="81"/>
      <c r="K1150" s="130"/>
      <c r="L1150" s="80"/>
      <c r="M1150" s="80"/>
      <c r="N1150" s="80"/>
      <c r="O1150" s="80"/>
      <c r="P1150" s="80"/>
      <c r="Q1150" s="80"/>
      <c r="R1150" s="33"/>
      <c r="S1150" s="80">
        <v>20341263</v>
      </c>
      <c r="T1150" s="106"/>
      <c r="U1150" s="106"/>
      <c r="V1150" s="106"/>
      <c r="W1150" s="80"/>
    </row>
    <row r="1151" spans="1:23" ht="12.75" customHeight="1" x14ac:dyDescent="0.2">
      <c r="A1151" s="80">
        <v>1251</v>
      </c>
      <c r="B1151" s="35" t="s">
        <v>7664</v>
      </c>
      <c r="C1151" s="35" t="s">
        <v>7670</v>
      </c>
      <c r="D1151" s="35" t="s">
        <v>7671</v>
      </c>
      <c r="E1151" s="35" t="s">
        <v>7672</v>
      </c>
      <c r="F1151" s="81" t="s">
        <v>14427</v>
      </c>
      <c r="G1151" s="81">
        <v>63</v>
      </c>
      <c r="H1151" s="95">
        <v>153</v>
      </c>
      <c r="I1151" s="97"/>
      <c r="J1151" s="81"/>
      <c r="K1151" s="130"/>
      <c r="L1151" s="80"/>
      <c r="M1151" s="80"/>
      <c r="N1151" s="80"/>
      <c r="O1151" s="80"/>
      <c r="P1151" s="80"/>
      <c r="Q1151" s="80"/>
      <c r="R1151" s="33"/>
      <c r="S1151" s="80">
        <v>20341264</v>
      </c>
      <c r="T1151" s="106"/>
      <c r="U1151" s="106"/>
      <c r="V1151" s="106"/>
      <c r="W1151" s="80"/>
    </row>
    <row r="1152" spans="1:23" ht="12.75" customHeight="1" x14ac:dyDescent="0.2">
      <c r="A1152" s="80">
        <v>1252</v>
      </c>
      <c r="B1152" s="35" t="s">
        <v>7673</v>
      </c>
      <c r="C1152" s="35" t="s">
        <v>7674</v>
      </c>
      <c r="D1152" s="88" t="s">
        <v>10861</v>
      </c>
      <c r="E1152" s="88" t="s">
        <v>10862</v>
      </c>
      <c r="F1152" s="81" t="s">
        <v>6151</v>
      </c>
      <c r="G1152" s="81">
        <v>16</v>
      </c>
      <c r="H1152" s="95">
        <v>2225</v>
      </c>
      <c r="I1152" s="97"/>
      <c r="J1152" s="81" t="s">
        <v>5146</v>
      </c>
      <c r="K1152" s="138"/>
      <c r="L1152" s="80"/>
      <c r="M1152" s="80"/>
      <c r="N1152" s="80"/>
      <c r="O1152" s="80"/>
      <c r="P1152" s="80"/>
      <c r="Q1152" s="80"/>
      <c r="R1152" s="28" t="s">
        <v>7457</v>
      </c>
      <c r="S1152" s="80">
        <v>20341265</v>
      </c>
      <c r="T1152" s="106" t="s">
        <v>9324</v>
      </c>
      <c r="U1152" s="106" t="s">
        <v>9325</v>
      </c>
      <c r="V1152" s="106"/>
      <c r="W1152" s="80"/>
    </row>
    <row r="1153" spans="1:23" ht="12.75" customHeight="1" x14ac:dyDescent="0.2">
      <c r="A1153" s="80">
        <v>1253</v>
      </c>
      <c r="B1153" s="35" t="s">
        <v>7675</v>
      </c>
      <c r="C1153" s="35" t="s">
        <v>7676</v>
      </c>
      <c r="D1153" s="35" t="s">
        <v>7677</v>
      </c>
      <c r="E1153" s="35" t="s">
        <v>7678</v>
      </c>
      <c r="F1153" s="81" t="s">
        <v>8574</v>
      </c>
      <c r="G1153" s="81">
        <v>3</v>
      </c>
      <c r="H1153" s="118"/>
      <c r="I1153" s="97"/>
      <c r="J1153" s="81"/>
      <c r="K1153" s="130"/>
      <c r="L1153" s="80"/>
      <c r="M1153" s="80"/>
      <c r="N1153" s="80"/>
      <c r="O1153" s="80"/>
      <c r="P1153" s="80"/>
      <c r="Q1153" s="80"/>
      <c r="R1153" s="33"/>
      <c r="S1153" s="80">
        <v>20341266</v>
      </c>
      <c r="T1153" s="106"/>
      <c r="U1153" s="106"/>
      <c r="V1153" s="106"/>
      <c r="W1153" s="80"/>
    </row>
    <row r="1154" spans="1:23" ht="12.75" customHeight="1" x14ac:dyDescent="0.2">
      <c r="A1154" s="80">
        <v>1254</v>
      </c>
      <c r="B1154" s="35" t="s">
        <v>7679</v>
      </c>
      <c r="C1154" s="35" t="s">
        <v>7680</v>
      </c>
      <c r="D1154" s="35" t="s">
        <v>7681</v>
      </c>
      <c r="E1154" s="35" t="s">
        <v>7682</v>
      </c>
      <c r="F1154" s="81" t="s">
        <v>10974</v>
      </c>
      <c r="G1154" s="81">
        <v>37</v>
      </c>
      <c r="H1154" s="95">
        <v>366</v>
      </c>
      <c r="I1154" s="97"/>
      <c r="J1154" s="81"/>
      <c r="K1154" s="130"/>
      <c r="L1154" s="80"/>
      <c r="M1154" s="80"/>
      <c r="N1154" s="80"/>
      <c r="O1154" s="80"/>
      <c r="P1154" s="80"/>
      <c r="Q1154" s="80"/>
      <c r="R1154" s="33"/>
      <c r="S1154" s="80">
        <v>20341267</v>
      </c>
      <c r="T1154" s="106"/>
      <c r="U1154" s="106"/>
      <c r="V1154" s="106">
        <v>20341268</v>
      </c>
      <c r="W1154" s="80"/>
    </row>
    <row r="1155" spans="1:23" ht="12.75" customHeight="1" x14ac:dyDescent="0.2">
      <c r="A1155" s="80">
        <v>1255</v>
      </c>
      <c r="B1155" s="35" t="s">
        <v>7679</v>
      </c>
      <c r="C1155" s="35" t="s">
        <v>7683</v>
      </c>
      <c r="D1155" s="35" t="s">
        <v>7684</v>
      </c>
      <c r="E1155" s="35" t="s">
        <v>7685</v>
      </c>
      <c r="F1155" s="81" t="s">
        <v>10974</v>
      </c>
      <c r="G1155" s="81">
        <v>37</v>
      </c>
      <c r="H1155" s="95">
        <v>113</v>
      </c>
      <c r="I1155" s="97"/>
      <c r="J1155" s="81"/>
      <c r="K1155" s="130"/>
      <c r="L1155" s="80"/>
      <c r="M1155" s="80"/>
      <c r="N1155" s="80"/>
      <c r="O1155" s="80"/>
      <c r="P1155" s="80"/>
      <c r="Q1155" s="80"/>
      <c r="R1155" s="33"/>
      <c r="S1155" s="80">
        <v>20341268</v>
      </c>
      <c r="T1155" s="106"/>
      <c r="U1155" s="106"/>
      <c r="V1155" s="106">
        <v>20341267</v>
      </c>
      <c r="W1155" s="80"/>
    </row>
    <row r="1156" spans="1:23" ht="12.75" customHeight="1" x14ac:dyDescent="0.2">
      <c r="A1156" s="80">
        <v>1256</v>
      </c>
      <c r="B1156" s="35" t="s">
        <v>7679</v>
      </c>
      <c r="C1156" s="35" t="s">
        <v>7686</v>
      </c>
      <c r="D1156" s="35" t="s">
        <v>14783</v>
      </c>
      <c r="E1156" s="35" t="s">
        <v>14784</v>
      </c>
      <c r="F1156" s="81" t="s">
        <v>8698</v>
      </c>
      <c r="G1156" s="81">
        <v>132</v>
      </c>
      <c r="H1156" s="95">
        <v>3663</v>
      </c>
      <c r="I1156" s="97"/>
      <c r="J1156" s="81"/>
      <c r="K1156" s="130"/>
      <c r="L1156" s="80"/>
      <c r="M1156" s="80"/>
      <c r="N1156" s="80"/>
      <c r="O1156" s="80"/>
      <c r="P1156" s="80"/>
      <c r="Q1156" s="80"/>
      <c r="R1156" s="33"/>
      <c r="S1156" s="80">
        <v>20341269</v>
      </c>
      <c r="T1156" s="106"/>
      <c r="U1156" s="106"/>
      <c r="V1156" s="106">
        <v>20341270</v>
      </c>
      <c r="W1156" s="80"/>
    </row>
    <row r="1157" spans="1:23" ht="12.75" customHeight="1" x14ac:dyDescent="0.2">
      <c r="A1157" s="80">
        <v>1257</v>
      </c>
      <c r="B1157" s="35" t="s">
        <v>7679</v>
      </c>
      <c r="C1157" s="35" t="s">
        <v>13799</v>
      </c>
      <c r="D1157" s="35" t="s">
        <v>14785</v>
      </c>
      <c r="E1157" s="35" t="s">
        <v>14786</v>
      </c>
      <c r="F1157" s="81" t="s">
        <v>8698</v>
      </c>
      <c r="G1157" s="81">
        <v>132</v>
      </c>
      <c r="H1157" s="95">
        <v>3663</v>
      </c>
      <c r="I1157" s="97"/>
      <c r="J1157" s="81"/>
      <c r="K1157" s="130"/>
      <c r="L1157" s="80"/>
      <c r="M1157" s="80"/>
      <c r="N1157" s="80"/>
      <c r="O1157" s="80"/>
      <c r="P1157" s="80"/>
      <c r="Q1157" s="80"/>
      <c r="R1157" s="33"/>
      <c r="S1157" s="80">
        <v>20341270</v>
      </c>
      <c r="T1157" s="106"/>
      <c r="U1157" s="106"/>
      <c r="V1157" s="106">
        <v>20341269</v>
      </c>
      <c r="W1157" s="80"/>
    </row>
    <row r="1158" spans="1:23" ht="12.75" customHeight="1" x14ac:dyDescent="0.2">
      <c r="A1158" s="80">
        <v>1258</v>
      </c>
      <c r="B1158" s="35" t="s">
        <v>7679</v>
      </c>
      <c r="C1158" s="35" t="s">
        <v>14787</v>
      </c>
      <c r="D1158" s="35" t="s">
        <v>14788</v>
      </c>
      <c r="E1158" s="35" t="s">
        <v>11732</v>
      </c>
      <c r="F1158" s="81" t="s">
        <v>8698</v>
      </c>
      <c r="G1158" s="81">
        <v>132</v>
      </c>
      <c r="H1158" s="95">
        <v>3662</v>
      </c>
      <c r="I1158" s="97"/>
      <c r="J1158" s="81"/>
      <c r="K1158" s="130"/>
      <c r="L1158" s="80"/>
      <c r="M1158" s="80"/>
      <c r="N1158" s="80"/>
      <c r="O1158" s="80"/>
      <c r="P1158" s="80"/>
      <c r="Q1158" s="80"/>
      <c r="R1158" s="28" t="s">
        <v>8941</v>
      </c>
      <c r="S1158" s="80">
        <v>20341271</v>
      </c>
      <c r="T1158" s="106">
        <v>20341726</v>
      </c>
      <c r="U1158" s="106" t="s">
        <v>9323</v>
      </c>
      <c r="V1158" s="106"/>
      <c r="W1158" s="80"/>
    </row>
    <row r="1159" spans="1:23" ht="12.75" customHeight="1" x14ac:dyDescent="0.2">
      <c r="A1159" s="80">
        <v>1259</v>
      </c>
      <c r="B1159" s="35" t="s">
        <v>7679</v>
      </c>
      <c r="C1159" s="35" t="s">
        <v>6863</v>
      </c>
      <c r="D1159" s="35" t="s">
        <v>14789</v>
      </c>
      <c r="E1159" s="35" t="s">
        <v>14790</v>
      </c>
      <c r="F1159" s="81" t="s">
        <v>10974</v>
      </c>
      <c r="G1159" s="81">
        <v>37</v>
      </c>
      <c r="H1159" s="95">
        <v>113</v>
      </c>
      <c r="I1159" s="97"/>
      <c r="J1159" s="81"/>
      <c r="K1159" s="130"/>
      <c r="L1159" s="80"/>
      <c r="M1159" s="80"/>
      <c r="N1159" s="80"/>
      <c r="O1159" s="80"/>
      <c r="P1159" s="80"/>
      <c r="Q1159" s="80"/>
      <c r="R1159" s="33"/>
      <c r="S1159" s="80">
        <v>20341272</v>
      </c>
      <c r="T1159" s="106"/>
      <c r="U1159" s="106"/>
      <c r="V1159" s="106"/>
      <c r="W1159" s="80"/>
    </row>
    <row r="1160" spans="1:23" ht="12.75" customHeight="1" x14ac:dyDescent="0.2">
      <c r="A1160" s="80">
        <v>1260</v>
      </c>
      <c r="B1160" s="35" t="s">
        <v>14791</v>
      </c>
      <c r="C1160" s="35" t="s">
        <v>14792</v>
      </c>
      <c r="D1160" s="35" t="s">
        <v>15125</v>
      </c>
      <c r="E1160" s="35" t="s">
        <v>14793</v>
      </c>
      <c r="F1160" s="81" t="s">
        <v>6151</v>
      </c>
      <c r="G1160" s="81">
        <v>24</v>
      </c>
      <c r="H1160" s="95">
        <v>2287</v>
      </c>
      <c r="I1160" s="97"/>
      <c r="J1160" s="81" t="s">
        <v>5146</v>
      </c>
      <c r="K1160" s="138"/>
      <c r="L1160" s="80"/>
      <c r="M1160" s="80"/>
      <c r="N1160" s="80"/>
      <c r="O1160" s="80"/>
      <c r="P1160" s="80"/>
      <c r="Q1160" s="80"/>
      <c r="R1160" s="33"/>
      <c r="S1160" s="80">
        <v>20341273</v>
      </c>
      <c r="T1160" s="106"/>
      <c r="U1160" s="106"/>
      <c r="V1160" s="106"/>
      <c r="W1160" s="80"/>
    </row>
    <row r="1161" spans="1:23" ht="12.75" customHeight="1" x14ac:dyDescent="0.2">
      <c r="A1161" s="80">
        <v>1262</v>
      </c>
      <c r="B1161" s="35" t="s">
        <v>14794</v>
      </c>
      <c r="C1161" s="35" t="s">
        <v>15342</v>
      </c>
      <c r="D1161" s="35" t="s">
        <v>15343</v>
      </c>
      <c r="E1161" s="35" t="s">
        <v>15344</v>
      </c>
      <c r="F1161" s="81" t="s">
        <v>9151</v>
      </c>
      <c r="G1161" s="81">
        <v>31</v>
      </c>
      <c r="H1161" s="118"/>
      <c r="I1161" s="97"/>
      <c r="J1161" s="81"/>
      <c r="K1161" s="130" t="s">
        <v>15345</v>
      </c>
      <c r="L1161" s="80"/>
      <c r="M1161" s="80"/>
      <c r="N1161" s="80"/>
      <c r="O1161" s="80"/>
      <c r="P1161" s="80"/>
      <c r="Q1161" s="80"/>
      <c r="R1161" s="33"/>
      <c r="S1161" s="80">
        <v>20341274</v>
      </c>
      <c r="T1161" s="106"/>
      <c r="U1161" s="106"/>
      <c r="V1161" s="106"/>
      <c r="W1161" s="80"/>
    </row>
    <row r="1162" spans="1:23" ht="12.75" customHeight="1" x14ac:dyDescent="0.2">
      <c r="A1162" s="80">
        <v>1264</v>
      </c>
      <c r="B1162" s="35" t="s">
        <v>14794</v>
      </c>
      <c r="C1162" s="35" t="s">
        <v>10729</v>
      </c>
      <c r="D1162" s="35"/>
      <c r="E1162" s="35" t="s">
        <v>8475</v>
      </c>
      <c r="F1162" s="81" t="s">
        <v>9151</v>
      </c>
      <c r="G1162" s="81">
        <v>31</v>
      </c>
      <c r="H1162" s="118"/>
      <c r="I1162" s="97"/>
      <c r="J1162" s="81"/>
      <c r="K1162" s="130"/>
      <c r="L1162" s="80"/>
      <c r="M1162" s="80"/>
      <c r="N1162" s="80"/>
      <c r="O1162" s="80"/>
      <c r="P1162" s="80"/>
      <c r="Q1162" s="80"/>
      <c r="R1162" s="33"/>
      <c r="S1162" s="80">
        <v>20341275</v>
      </c>
      <c r="T1162" s="106"/>
      <c r="U1162" s="106"/>
      <c r="V1162" s="106"/>
      <c r="W1162" s="80"/>
    </row>
    <row r="1163" spans="1:23" ht="12.75" customHeight="1" x14ac:dyDescent="0.2">
      <c r="A1163" s="80">
        <v>1265</v>
      </c>
      <c r="B1163" s="35" t="s">
        <v>7698</v>
      </c>
      <c r="C1163" s="35" t="s">
        <v>8476</v>
      </c>
      <c r="D1163" s="35" t="s">
        <v>8477</v>
      </c>
      <c r="E1163" s="35" t="s">
        <v>9378</v>
      </c>
      <c r="F1163" s="81" t="s">
        <v>8698</v>
      </c>
      <c r="G1163" s="81">
        <v>115</v>
      </c>
      <c r="H1163" s="95">
        <v>4444</v>
      </c>
      <c r="I1163" s="97"/>
      <c r="J1163" s="81"/>
      <c r="K1163" s="152" t="s">
        <v>11521</v>
      </c>
      <c r="L1163" s="80"/>
      <c r="M1163" s="80"/>
      <c r="N1163" s="80"/>
      <c r="O1163" s="80"/>
      <c r="P1163" s="80"/>
      <c r="Q1163" s="80"/>
      <c r="R1163" s="33"/>
      <c r="S1163" s="80">
        <v>20341276</v>
      </c>
      <c r="T1163" s="106"/>
      <c r="U1163" s="106"/>
      <c r="V1163" s="106"/>
      <c r="W1163" s="80"/>
    </row>
    <row r="1164" spans="1:23" ht="12.75" customHeight="1" x14ac:dyDescent="0.2">
      <c r="A1164" s="80">
        <v>1266</v>
      </c>
      <c r="B1164" s="35" t="s">
        <v>9379</v>
      </c>
      <c r="C1164" s="35" t="s">
        <v>14524</v>
      </c>
      <c r="D1164" s="35" t="s">
        <v>16084</v>
      </c>
      <c r="E1164" s="35" t="s">
        <v>9380</v>
      </c>
      <c r="F1164" s="81" t="s">
        <v>8698</v>
      </c>
      <c r="G1164" s="81">
        <v>58</v>
      </c>
      <c r="H1164" s="95">
        <v>3618</v>
      </c>
      <c r="I1164" s="96">
        <v>3619</v>
      </c>
      <c r="J1164" s="81"/>
      <c r="K1164" s="130"/>
      <c r="L1164" s="80"/>
      <c r="M1164" s="80"/>
      <c r="N1164" s="80"/>
      <c r="O1164" s="80"/>
      <c r="P1164" s="80"/>
      <c r="Q1164" s="80"/>
      <c r="R1164" s="33"/>
      <c r="S1164" s="80">
        <v>20341277</v>
      </c>
      <c r="T1164" s="106"/>
      <c r="U1164" s="106"/>
      <c r="V1164" s="181">
        <v>20341281</v>
      </c>
      <c r="W1164" s="80"/>
    </row>
    <row r="1165" spans="1:23" ht="12.75" customHeight="1" x14ac:dyDescent="0.2">
      <c r="A1165" s="80">
        <v>1267</v>
      </c>
      <c r="B1165" s="35" t="s">
        <v>9379</v>
      </c>
      <c r="C1165" s="35" t="s">
        <v>10029</v>
      </c>
      <c r="D1165" s="35" t="s">
        <v>9381</v>
      </c>
      <c r="E1165" s="35" t="s">
        <v>9382</v>
      </c>
      <c r="F1165" s="81" t="s">
        <v>8698</v>
      </c>
      <c r="G1165" s="81">
        <v>86</v>
      </c>
      <c r="H1165" s="95">
        <v>3216</v>
      </c>
      <c r="I1165" s="97"/>
      <c r="J1165" s="81"/>
      <c r="K1165" s="130"/>
      <c r="L1165" s="80"/>
      <c r="M1165" s="80"/>
      <c r="N1165" s="80"/>
      <c r="O1165" s="80"/>
      <c r="P1165" s="80"/>
      <c r="Q1165" s="80"/>
      <c r="R1165" s="28" t="s">
        <v>13183</v>
      </c>
      <c r="S1165" s="80">
        <v>20341278</v>
      </c>
      <c r="T1165" s="181">
        <v>20341277</v>
      </c>
      <c r="U1165" s="181">
        <v>20341281</v>
      </c>
      <c r="V1165" s="106"/>
      <c r="W1165" s="80"/>
    </row>
    <row r="1166" spans="1:23" ht="12.75" customHeight="1" x14ac:dyDescent="0.2">
      <c r="A1166" s="80">
        <v>1268</v>
      </c>
      <c r="B1166" s="35" t="s">
        <v>9379</v>
      </c>
      <c r="C1166" s="35" t="s">
        <v>9383</v>
      </c>
      <c r="D1166" s="35"/>
      <c r="E1166" s="88" t="s">
        <v>9384</v>
      </c>
      <c r="F1166" s="81" t="s">
        <v>8698</v>
      </c>
      <c r="G1166" s="81">
        <v>59</v>
      </c>
      <c r="H1166" s="99" t="s">
        <v>15915</v>
      </c>
      <c r="I1166" s="97"/>
      <c r="J1166" s="81" t="s">
        <v>5890</v>
      </c>
      <c r="K1166" s="130" t="s">
        <v>15988</v>
      </c>
      <c r="L1166" s="80"/>
      <c r="M1166" s="80"/>
      <c r="N1166" s="80"/>
      <c r="O1166" s="80"/>
      <c r="P1166" s="80"/>
      <c r="Q1166" s="80"/>
      <c r="R1166" s="33"/>
      <c r="S1166" s="80">
        <v>20341279</v>
      </c>
      <c r="T1166" s="106"/>
      <c r="U1166" s="106"/>
      <c r="V1166" s="106"/>
      <c r="W1166" s="80"/>
    </row>
    <row r="1167" spans="1:23" ht="12.75" customHeight="1" x14ac:dyDescent="0.2">
      <c r="A1167" s="80">
        <v>1269</v>
      </c>
      <c r="B1167" s="35" t="s">
        <v>9379</v>
      </c>
      <c r="C1167" s="35" t="s">
        <v>10729</v>
      </c>
      <c r="D1167" s="35" t="s">
        <v>16518</v>
      </c>
      <c r="E1167" s="35" t="s">
        <v>9385</v>
      </c>
      <c r="F1167" s="81" t="s">
        <v>8698</v>
      </c>
      <c r="G1167" s="81">
        <v>59</v>
      </c>
      <c r="H1167" s="99" t="s">
        <v>15915</v>
      </c>
      <c r="I1167" s="97"/>
      <c r="J1167" s="81" t="s">
        <v>5890</v>
      </c>
      <c r="K1167" s="130" t="s">
        <v>15988</v>
      </c>
      <c r="L1167" s="80"/>
      <c r="M1167" s="80"/>
      <c r="N1167" s="80"/>
      <c r="O1167" s="80"/>
      <c r="P1167" s="80"/>
      <c r="Q1167" s="80"/>
      <c r="R1167" s="33"/>
      <c r="S1167" s="80">
        <v>20341280</v>
      </c>
      <c r="T1167" s="106"/>
      <c r="U1167" s="106"/>
      <c r="V1167" s="106"/>
      <c r="W1167" s="80"/>
    </row>
    <row r="1168" spans="1:23" ht="12.75" customHeight="1" x14ac:dyDescent="0.2">
      <c r="A1168" s="80">
        <v>1270</v>
      </c>
      <c r="B1168" s="35" t="s">
        <v>9379</v>
      </c>
      <c r="C1168" s="35" t="s">
        <v>15598</v>
      </c>
      <c r="D1168" s="35" t="s">
        <v>9386</v>
      </c>
      <c r="E1168" s="35" t="s">
        <v>9387</v>
      </c>
      <c r="F1168" s="81" t="s">
        <v>8698</v>
      </c>
      <c r="G1168" s="81">
        <v>58</v>
      </c>
      <c r="H1168" s="95">
        <v>3617</v>
      </c>
      <c r="I1168" s="96">
        <v>3619</v>
      </c>
      <c r="J1168" s="81"/>
      <c r="K1168" s="130"/>
      <c r="L1168" s="80"/>
      <c r="M1168" s="80"/>
      <c r="N1168" s="80"/>
      <c r="O1168" s="80"/>
      <c r="P1168" s="80"/>
      <c r="Q1168" s="80"/>
      <c r="R1168" s="28" t="s">
        <v>16347</v>
      </c>
      <c r="S1168" s="80">
        <v>20341281</v>
      </c>
      <c r="T1168" s="106" t="s">
        <v>5796</v>
      </c>
      <c r="U1168" s="106" t="s">
        <v>9320</v>
      </c>
      <c r="V1168" s="181">
        <v>20341277</v>
      </c>
      <c r="W1168" s="80"/>
    </row>
    <row r="1169" spans="1:23" ht="12.75" customHeight="1" x14ac:dyDescent="0.2">
      <c r="A1169" s="80">
        <v>1271</v>
      </c>
      <c r="B1169" s="35" t="s">
        <v>9379</v>
      </c>
      <c r="C1169" s="35" t="s">
        <v>4502</v>
      </c>
      <c r="D1169" s="35" t="s">
        <v>12806</v>
      </c>
      <c r="E1169" s="35" t="s">
        <v>9388</v>
      </c>
      <c r="F1169" s="81" t="s">
        <v>8698</v>
      </c>
      <c r="G1169" s="81">
        <v>58</v>
      </c>
      <c r="H1169" s="95">
        <v>3622</v>
      </c>
      <c r="I1169" s="96">
        <v>3619</v>
      </c>
      <c r="J1169" s="81"/>
      <c r="K1169" s="135" t="s">
        <v>13953</v>
      </c>
      <c r="L1169" s="80"/>
      <c r="M1169" s="80"/>
      <c r="N1169" s="80"/>
      <c r="O1169" s="80"/>
      <c r="P1169" s="80"/>
      <c r="Q1169" s="80"/>
      <c r="R1169" s="33"/>
      <c r="S1169" s="80">
        <v>20341282</v>
      </c>
      <c r="T1169" s="181">
        <v>20341277</v>
      </c>
      <c r="U1169" s="181">
        <v>20341281</v>
      </c>
      <c r="V1169" s="106" t="s">
        <v>11066</v>
      </c>
      <c r="W1169" s="80"/>
    </row>
    <row r="1170" spans="1:23" ht="12.75" customHeight="1" x14ac:dyDescent="0.2">
      <c r="A1170" s="80">
        <v>1272</v>
      </c>
      <c r="B1170" s="35" t="s">
        <v>9379</v>
      </c>
      <c r="C1170" s="35" t="s">
        <v>8200</v>
      </c>
      <c r="D1170" s="35" t="s">
        <v>5084</v>
      </c>
      <c r="E1170" s="35" t="s">
        <v>5085</v>
      </c>
      <c r="F1170" s="81" t="s">
        <v>8698</v>
      </c>
      <c r="G1170" s="81">
        <v>86</v>
      </c>
      <c r="H1170" s="117"/>
      <c r="I1170" s="97"/>
      <c r="J1170" s="81"/>
      <c r="K1170" s="130"/>
      <c r="L1170" s="80"/>
      <c r="M1170" s="80"/>
      <c r="N1170" s="80"/>
      <c r="O1170" s="80"/>
      <c r="P1170" s="80"/>
      <c r="Q1170" s="80"/>
      <c r="R1170" s="33"/>
      <c r="S1170" s="80">
        <v>20341283</v>
      </c>
      <c r="T1170" s="106"/>
      <c r="U1170" s="106"/>
      <c r="V1170" s="106"/>
      <c r="W1170" s="80"/>
    </row>
    <row r="1171" spans="1:23" ht="12.75" customHeight="1" x14ac:dyDescent="0.2">
      <c r="A1171" s="80">
        <v>1273</v>
      </c>
      <c r="B1171" s="35" t="s">
        <v>9379</v>
      </c>
      <c r="C1171" s="35" t="s">
        <v>6019</v>
      </c>
      <c r="D1171" s="35" t="s">
        <v>5086</v>
      </c>
      <c r="E1171" s="35" t="s">
        <v>5087</v>
      </c>
      <c r="F1171" s="81" t="s">
        <v>8698</v>
      </c>
      <c r="G1171" s="81">
        <v>86</v>
      </c>
      <c r="H1171" s="95">
        <v>3215</v>
      </c>
      <c r="I1171" s="97"/>
      <c r="J1171" s="81"/>
      <c r="K1171" s="130"/>
      <c r="L1171" s="80"/>
      <c r="M1171" s="80"/>
      <c r="N1171" s="80"/>
      <c r="O1171" s="80"/>
      <c r="P1171" s="80"/>
      <c r="Q1171" s="80"/>
      <c r="R1171" s="28" t="s">
        <v>12034</v>
      </c>
      <c r="S1171" s="80">
        <v>20341284</v>
      </c>
      <c r="T1171" s="106">
        <v>20341202</v>
      </c>
      <c r="U1171" s="106">
        <v>20341203</v>
      </c>
      <c r="V1171" s="106"/>
      <c r="W1171" s="80"/>
    </row>
    <row r="1172" spans="1:23" ht="12.75" customHeight="1" x14ac:dyDescent="0.2">
      <c r="A1172" s="80">
        <v>1274</v>
      </c>
      <c r="B1172" s="35" t="s">
        <v>9379</v>
      </c>
      <c r="C1172" s="35" t="s">
        <v>5088</v>
      </c>
      <c r="D1172" s="88" t="s">
        <v>10863</v>
      </c>
      <c r="E1172" s="88" t="s">
        <v>10864</v>
      </c>
      <c r="F1172" s="81" t="s">
        <v>8698</v>
      </c>
      <c r="G1172" s="81">
        <v>58</v>
      </c>
      <c r="H1172" s="99" t="s">
        <v>15915</v>
      </c>
      <c r="I1172" s="97"/>
      <c r="J1172" s="81" t="s">
        <v>5146</v>
      </c>
      <c r="K1172" s="130"/>
      <c r="L1172" s="80"/>
      <c r="M1172" s="80"/>
      <c r="N1172" s="80"/>
      <c r="O1172" s="80"/>
      <c r="P1172" s="80"/>
      <c r="Q1172" s="80"/>
      <c r="R1172" s="28" t="s">
        <v>6214</v>
      </c>
      <c r="S1172" s="80">
        <v>20341285</v>
      </c>
      <c r="T1172" s="106" t="s">
        <v>13441</v>
      </c>
      <c r="U1172" s="106" t="s">
        <v>9319</v>
      </c>
      <c r="V1172" s="106"/>
      <c r="W1172" s="80"/>
    </row>
    <row r="1173" spans="1:23" ht="12.75" customHeight="1" x14ac:dyDescent="0.2">
      <c r="A1173" s="80">
        <v>1275</v>
      </c>
      <c r="B1173" s="35" t="s">
        <v>15078</v>
      </c>
      <c r="C1173" s="35" t="s">
        <v>15079</v>
      </c>
      <c r="D1173" s="35" t="s">
        <v>15080</v>
      </c>
      <c r="E1173" s="35" t="s">
        <v>15081</v>
      </c>
      <c r="F1173" s="81" t="s">
        <v>9156</v>
      </c>
      <c r="G1173" s="81">
        <v>51</v>
      </c>
      <c r="H1173" s="95">
        <v>4718</v>
      </c>
      <c r="I1173" s="97"/>
      <c r="J1173" s="81"/>
      <c r="K1173" s="135" t="s">
        <v>10539</v>
      </c>
      <c r="L1173" s="80"/>
      <c r="M1173" s="80"/>
      <c r="N1173" s="80"/>
      <c r="O1173" s="80"/>
      <c r="P1173" s="80"/>
      <c r="Q1173" s="80"/>
      <c r="R1173" s="33"/>
      <c r="S1173" s="80">
        <v>20341286</v>
      </c>
      <c r="T1173" s="106"/>
      <c r="U1173" s="106"/>
      <c r="V1173" s="106"/>
      <c r="W1173" s="80"/>
    </row>
    <row r="1174" spans="1:23" ht="12.75" customHeight="1" x14ac:dyDescent="0.2">
      <c r="A1174" s="80">
        <v>1276</v>
      </c>
      <c r="B1174" s="35" t="s">
        <v>15082</v>
      </c>
      <c r="C1174" s="35" t="s">
        <v>6251</v>
      </c>
      <c r="D1174" s="35" t="s">
        <v>8779</v>
      </c>
      <c r="E1174" s="35" t="s">
        <v>8780</v>
      </c>
      <c r="F1174" s="81" t="s">
        <v>8698</v>
      </c>
      <c r="G1174" s="81">
        <v>97</v>
      </c>
      <c r="H1174" s="95">
        <v>537</v>
      </c>
      <c r="I1174" s="97"/>
      <c r="J1174" s="81"/>
      <c r="K1174" s="130"/>
      <c r="L1174" s="80"/>
      <c r="M1174" s="80"/>
      <c r="N1174" s="80"/>
      <c r="O1174" s="80"/>
      <c r="P1174" s="80"/>
      <c r="Q1174" s="80"/>
      <c r="R1174" s="28" t="s">
        <v>15939</v>
      </c>
      <c r="S1174" s="80">
        <v>20341287</v>
      </c>
      <c r="T1174" s="106" t="s">
        <v>9317</v>
      </c>
      <c r="U1174" s="106" t="s">
        <v>9318</v>
      </c>
      <c r="V1174" s="106">
        <v>20341290</v>
      </c>
      <c r="W1174" s="80"/>
    </row>
    <row r="1175" spans="1:23" ht="12.75" customHeight="1" x14ac:dyDescent="0.2">
      <c r="A1175" s="80">
        <v>1277</v>
      </c>
      <c r="B1175" s="35" t="s">
        <v>15082</v>
      </c>
      <c r="C1175" s="35" t="s">
        <v>8781</v>
      </c>
      <c r="D1175" s="35" t="s">
        <v>8782</v>
      </c>
      <c r="E1175" s="35" t="s">
        <v>8783</v>
      </c>
      <c r="F1175" s="81" t="s">
        <v>8698</v>
      </c>
      <c r="G1175" s="81">
        <v>97</v>
      </c>
      <c r="H1175" s="95">
        <v>536</v>
      </c>
      <c r="I1175" s="97"/>
      <c r="J1175" s="81"/>
      <c r="K1175" s="132"/>
      <c r="L1175" s="80"/>
      <c r="M1175" s="80"/>
      <c r="N1175" s="80"/>
      <c r="O1175" s="80"/>
      <c r="P1175" s="80"/>
      <c r="Q1175" s="80"/>
      <c r="R1175" s="33"/>
      <c r="S1175" s="80">
        <v>20341288</v>
      </c>
      <c r="T1175" s="106">
        <v>20341290</v>
      </c>
      <c r="U1175" s="106">
        <v>20341287</v>
      </c>
      <c r="V1175" s="106" t="s">
        <v>11066</v>
      </c>
      <c r="W1175" s="80"/>
    </row>
    <row r="1176" spans="1:23" ht="12.75" customHeight="1" x14ac:dyDescent="0.2">
      <c r="A1176" s="80">
        <v>1278</v>
      </c>
      <c r="B1176" s="35" t="s">
        <v>15082</v>
      </c>
      <c r="C1176" s="35" t="s">
        <v>5737</v>
      </c>
      <c r="D1176" s="35" t="s">
        <v>8784</v>
      </c>
      <c r="E1176" s="35" t="s">
        <v>8785</v>
      </c>
      <c r="F1176" s="81" t="s">
        <v>8698</v>
      </c>
      <c r="G1176" s="81">
        <v>97</v>
      </c>
      <c r="H1176" s="95">
        <v>3806</v>
      </c>
      <c r="I1176" s="97"/>
      <c r="J1176" s="81"/>
      <c r="K1176" s="132"/>
      <c r="L1176" s="80"/>
      <c r="M1176" s="80"/>
      <c r="N1176" s="80"/>
      <c r="O1176" s="80"/>
      <c r="P1176" s="80"/>
      <c r="Q1176" s="80"/>
      <c r="R1176" s="33"/>
      <c r="S1176" s="80">
        <v>20341289</v>
      </c>
      <c r="T1176" s="106">
        <v>20341290</v>
      </c>
      <c r="U1176" s="106">
        <v>20341287</v>
      </c>
      <c r="V1176" s="106" t="s">
        <v>11066</v>
      </c>
      <c r="W1176" s="80"/>
    </row>
    <row r="1177" spans="1:23" ht="12.75" customHeight="1" x14ac:dyDescent="0.2">
      <c r="A1177" s="80">
        <v>1280</v>
      </c>
      <c r="B1177" s="35" t="s">
        <v>15082</v>
      </c>
      <c r="C1177" s="35" t="s">
        <v>15383</v>
      </c>
      <c r="D1177" s="35" t="s">
        <v>8980</v>
      </c>
      <c r="E1177" s="35" t="s">
        <v>15944</v>
      </c>
      <c r="F1177" s="81" t="s">
        <v>8698</v>
      </c>
      <c r="G1177" s="81">
        <v>97</v>
      </c>
      <c r="H1177" s="91" t="s">
        <v>15915</v>
      </c>
      <c r="I1177" s="97"/>
      <c r="J1177" s="81" t="s">
        <v>5889</v>
      </c>
      <c r="K1177" s="130" t="s">
        <v>13647</v>
      </c>
      <c r="L1177" s="81" t="s">
        <v>13688</v>
      </c>
      <c r="M1177" s="81">
        <v>10</v>
      </c>
      <c r="N1177" s="81" t="s">
        <v>16502</v>
      </c>
      <c r="O1177" s="80"/>
      <c r="P1177" s="80"/>
      <c r="Q1177" s="80"/>
      <c r="R1177" s="28" t="s">
        <v>6215</v>
      </c>
      <c r="S1177" s="80">
        <v>20341290</v>
      </c>
      <c r="T1177" s="106" t="s">
        <v>9315</v>
      </c>
      <c r="U1177" s="106" t="s">
        <v>9316</v>
      </c>
      <c r="V1177" s="106">
        <v>20341287</v>
      </c>
      <c r="W1177" s="80"/>
    </row>
    <row r="1178" spans="1:23" ht="12.75" customHeight="1" x14ac:dyDescent="0.2">
      <c r="A1178" s="80">
        <v>1281</v>
      </c>
      <c r="B1178" s="35" t="s">
        <v>15945</v>
      </c>
      <c r="C1178" s="35" t="s">
        <v>15946</v>
      </c>
      <c r="D1178" s="35" t="s">
        <v>9427</v>
      </c>
      <c r="E1178" s="35" t="s">
        <v>9428</v>
      </c>
      <c r="F1178" s="81" t="s">
        <v>6146</v>
      </c>
      <c r="G1178" s="81">
        <v>6</v>
      </c>
      <c r="H1178" s="95">
        <v>2057</v>
      </c>
      <c r="I1178" s="97"/>
      <c r="J1178" s="81"/>
      <c r="K1178" s="130"/>
      <c r="L1178" s="80"/>
      <c r="M1178" s="80"/>
      <c r="N1178" s="80"/>
      <c r="O1178" s="80"/>
      <c r="P1178" s="80"/>
      <c r="Q1178" s="80"/>
      <c r="R1178" s="33"/>
      <c r="S1178" s="80">
        <v>20341291</v>
      </c>
      <c r="T1178" s="106"/>
      <c r="U1178" s="106"/>
      <c r="V1178" s="106"/>
      <c r="W1178" s="80"/>
    </row>
    <row r="1179" spans="1:23" ht="12.75" customHeight="1" x14ac:dyDescent="0.2">
      <c r="A1179" s="80">
        <v>1282</v>
      </c>
      <c r="B1179" s="35" t="s">
        <v>15945</v>
      </c>
      <c r="C1179" s="35" t="s">
        <v>9429</v>
      </c>
      <c r="D1179" s="35" t="s">
        <v>9430</v>
      </c>
      <c r="E1179" s="35" t="s">
        <v>8181</v>
      </c>
      <c r="F1179" s="81" t="s">
        <v>10974</v>
      </c>
      <c r="G1179" s="81">
        <v>18</v>
      </c>
      <c r="H1179" s="95">
        <v>127</v>
      </c>
      <c r="I1179" s="97"/>
      <c r="J1179" s="81"/>
      <c r="K1179" s="130"/>
      <c r="L1179" s="80"/>
      <c r="M1179" s="80"/>
      <c r="N1179" s="80"/>
      <c r="O1179" s="80"/>
      <c r="P1179" s="80"/>
      <c r="Q1179" s="80"/>
      <c r="R1179" s="33"/>
      <c r="S1179" s="80">
        <v>20341292</v>
      </c>
      <c r="T1179" s="106"/>
      <c r="U1179" s="106"/>
      <c r="V1179" s="106"/>
      <c r="W1179" s="80"/>
    </row>
    <row r="1180" spans="1:23" ht="12.75" customHeight="1" x14ac:dyDescent="0.2">
      <c r="A1180" s="80">
        <v>1283</v>
      </c>
      <c r="B1180" s="35" t="s">
        <v>15945</v>
      </c>
      <c r="C1180" s="35" t="s">
        <v>8182</v>
      </c>
      <c r="D1180" s="35" t="s">
        <v>8183</v>
      </c>
      <c r="E1180" s="35" t="s">
        <v>8184</v>
      </c>
      <c r="F1180" s="81" t="s">
        <v>6146</v>
      </c>
      <c r="G1180" s="81">
        <v>6</v>
      </c>
      <c r="H1180" s="95">
        <v>2057</v>
      </c>
      <c r="I1180" s="97"/>
      <c r="J1180" s="81"/>
      <c r="K1180" s="130"/>
      <c r="L1180" s="80"/>
      <c r="M1180" s="80"/>
      <c r="N1180" s="80"/>
      <c r="O1180" s="80"/>
      <c r="P1180" s="80"/>
      <c r="Q1180" s="80"/>
      <c r="R1180" s="33"/>
      <c r="S1180" s="80">
        <v>20341293</v>
      </c>
      <c r="T1180" s="106"/>
      <c r="U1180" s="106"/>
      <c r="V1180" s="106"/>
      <c r="W1180" s="80"/>
    </row>
    <row r="1181" spans="1:23" ht="12.75" customHeight="1" x14ac:dyDescent="0.2">
      <c r="A1181" s="80">
        <v>1284</v>
      </c>
      <c r="B1181" s="35" t="s">
        <v>15945</v>
      </c>
      <c r="C1181" s="35" t="s">
        <v>9433</v>
      </c>
      <c r="D1181" s="35" t="s">
        <v>9434</v>
      </c>
      <c r="E1181" s="35" t="s">
        <v>6857</v>
      </c>
      <c r="F1181" s="81" t="s">
        <v>10974</v>
      </c>
      <c r="G1181" s="81">
        <v>18</v>
      </c>
      <c r="H1181" s="95">
        <v>9994</v>
      </c>
      <c r="I1181" s="97"/>
      <c r="J1181" s="81"/>
      <c r="K1181" s="130"/>
      <c r="L1181" s="80"/>
      <c r="M1181" s="80"/>
      <c r="N1181" s="80"/>
      <c r="O1181" s="80"/>
      <c r="P1181" s="80"/>
      <c r="Q1181" s="80"/>
      <c r="R1181" s="33"/>
      <c r="S1181" s="80">
        <v>20341294</v>
      </c>
      <c r="T1181" s="106"/>
      <c r="U1181" s="106"/>
      <c r="V1181" s="106"/>
      <c r="W1181" s="80"/>
    </row>
    <row r="1182" spans="1:23" ht="12.75" customHeight="1" x14ac:dyDescent="0.2">
      <c r="A1182" s="80">
        <v>1287</v>
      </c>
      <c r="B1182" s="35" t="s">
        <v>16431</v>
      </c>
      <c r="C1182" s="35" t="s">
        <v>5737</v>
      </c>
      <c r="D1182" s="35" t="s">
        <v>8416</v>
      </c>
      <c r="E1182" s="35" t="s">
        <v>8417</v>
      </c>
      <c r="F1182" s="81" t="s">
        <v>9156</v>
      </c>
      <c r="G1182" s="81">
        <v>76</v>
      </c>
      <c r="H1182" s="95">
        <v>3806</v>
      </c>
      <c r="I1182" s="97"/>
      <c r="J1182" s="81"/>
      <c r="K1182" s="130"/>
      <c r="L1182" s="80"/>
      <c r="M1182" s="80"/>
      <c r="N1182" s="80"/>
      <c r="O1182" s="80"/>
      <c r="P1182" s="80"/>
      <c r="Q1182" s="80"/>
      <c r="R1182" s="28" t="s">
        <v>12035</v>
      </c>
      <c r="S1182" s="80">
        <v>20341295</v>
      </c>
      <c r="T1182" s="106" t="s">
        <v>9313</v>
      </c>
      <c r="U1182" s="106" t="s">
        <v>9314</v>
      </c>
      <c r="V1182" s="106"/>
      <c r="W1182" s="80"/>
    </row>
    <row r="1183" spans="1:23" ht="12.75" customHeight="1" x14ac:dyDescent="0.2">
      <c r="A1183" s="80">
        <v>1288</v>
      </c>
      <c r="B1183" s="35" t="s">
        <v>16431</v>
      </c>
      <c r="C1183" s="35" t="s">
        <v>5826</v>
      </c>
      <c r="D1183" s="35" t="s">
        <v>5827</v>
      </c>
      <c r="E1183" s="35" t="s">
        <v>5828</v>
      </c>
      <c r="F1183" s="81" t="s">
        <v>9156</v>
      </c>
      <c r="G1183" s="81">
        <v>76</v>
      </c>
      <c r="H1183" s="95">
        <v>3806</v>
      </c>
      <c r="I1183" s="97"/>
      <c r="J1183" s="81"/>
      <c r="K1183" s="130"/>
      <c r="L1183" s="80"/>
      <c r="M1183" s="80"/>
      <c r="N1183" s="80"/>
      <c r="O1183" s="80"/>
      <c r="P1183" s="80"/>
      <c r="Q1183" s="80"/>
      <c r="R1183" s="28" t="s">
        <v>12036</v>
      </c>
      <c r="S1183" s="80">
        <v>20341296</v>
      </c>
      <c r="T1183" s="106" t="s">
        <v>15691</v>
      </c>
      <c r="U1183" s="106" t="s">
        <v>15691</v>
      </c>
      <c r="V1183" s="106"/>
      <c r="W1183" s="80"/>
    </row>
    <row r="1184" spans="1:23" ht="12.75" customHeight="1" x14ac:dyDescent="0.2">
      <c r="A1184" s="80">
        <v>1290</v>
      </c>
      <c r="B1184" s="35" t="s">
        <v>5829</v>
      </c>
      <c r="C1184" s="35" t="s">
        <v>5830</v>
      </c>
      <c r="D1184" s="35" t="s">
        <v>5831</v>
      </c>
      <c r="E1184" s="35" t="s">
        <v>5832</v>
      </c>
      <c r="F1184" s="81" t="s">
        <v>6151</v>
      </c>
      <c r="G1184" s="81">
        <v>18</v>
      </c>
      <c r="H1184" s="95">
        <v>350</v>
      </c>
      <c r="I1184" s="97"/>
      <c r="J1184" s="81"/>
      <c r="K1184" s="130"/>
      <c r="L1184" s="80"/>
      <c r="M1184" s="80"/>
      <c r="N1184" s="80"/>
      <c r="O1184" s="80"/>
      <c r="P1184" s="80"/>
      <c r="Q1184" s="80"/>
      <c r="R1184" s="33"/>
      <c r="S1184" s="80">
        <v>20341297</v>
      </c>
      <c r="T1184" s="106"/>
      <c r="U1184" s="106"/>
      <c r="V1184" s="106"/>
      <c r="W1184" s="80"/>
    </row>
    <row r="1185" spans="1:23" ht="12.75" customHeight="1" x14ac:dyDescent="0.2">
      <c r="A1185" s="80">
        <v>1291</v>
      </c>
      <c r="B1185" s="35" t="s">
        <v>5833</v>
      </c>
      <c r="C1185" s="35" t="s">
        <v>5834</v>
      </c>
      <c r="D1185" s="35" t="s">
        <v>5835</v>
      </c>
      <c r="E1185" s="35" t="s">
        <v>5836</v>
      </c>
      <c r="F1185" s="81" t="s">
        <v>6163</v>
      </c>
      <c r="G1185" s="81">
        <v>1</v>
      </c>
      <c r="H1185" s="118">
        <v>386</v>
      </c>
      <c r="I1185" s="97"/>
      <c r="J1185" s="81"/>
      <c r="K1185" s="130"/>
      <c r="L1185" s="80"/>
      <c r="M1185" s="80"/>
      <c r="N1185" s="80"/>
      <c r="O1185" s="80"/>
      <c r="P1185" s="80"/>
      <c r="Q1185" s="80"/>
      <c r="R1185" s="28" t="s">
        <v>13632</v>
      </c>
      <c r="S1185" s="80">
        <v>20341298</v>
      </c>
      <c r="T1185" s="106">
        <v>20341301</v>
      </c>
      <c r="U1185" s="106">
        <v>20341299</v>
      </c>
      <c r="V1185" s="106"/>
      <c r="W1185" s="80"/>
    </row>
    <row r="1186" spans="1:23" ht="12.75" customHeight="1" x14ac:dyDescent="0.2">
      <c r="A1186" s="80">
        <v>1292</v>
      </c>
      <c r="B1186" s="35" t="s">
        <v>5833</v>
      </c>
      <c r="C1186" s="35" t="s">
        <v>11071</v>
      </c>
      <c r="D1186" s="35" t="s">
        <v>5837</v>
      </c>
      <c r="E1186" s="35" t="s">
        <v>5838</v>
      </c>
      <c r="F1186" s="81" t="s">
        <v>6163</v>
      </c>
      <c r="G1186" s="81">
        <v>1</v>
      </c>
      <c r="H1186" s="95">
        <v>2577</v>
      </c>
      <c r="I1186" s="97"/>
      <c r="J1186" s="81"/>
      <c r="K1186" s="130"/>
      <c r="L1186" s="80"/>
      <c r="M1186" s="80"/>
      <c r="N1186" s="80"/>
      <c r="O1186" s="80"/>
      <c r="P1186" s="80"/>
      <c r="Q1186" s="80"/>
      <c r="R1186" s="28" t="s">
        <v>13600</v>
      </c>
      <c r="S1186" s="80">
        <v>20341299</v>
      </c>
      <c r="T1186" s="106">
        <v>20341178</v>
      </c>
      <c r="U1186" s="106">
        <v>20341180</v>
      </c>
      <c r="V1186" s="106">
        <v>20341301</v>
      </c>
      <c r="W1186" s="80"/>
    </row>
    <row r="1187" spans="1:23" ht="12.75" customHeight="1" x14ac:dyDescent="0.2">
      <c r="A1187" s="80">
        <v>1293</v>
      </c>
      <c r="B1187" s="35" t="s">
        <v>5833</v>
      </c>
      <c r="C1187" s="35" t="s">
        <v>5839</v>
      </c>
      <c r="D1187" s="35" t="s">
        <v>5840</v>
      </c>
      <c r="E1187" s="35" t="s">
        <v>5841</v>
      </c>
      <c r="F1187" s="81" t="s">
        <v>6163</v>
      </c>
      <c r="G1187" s="81">
        <v>1</v>
      </c>
      <c r="H1187" s="95">
        <v>385</v>
      </c>
      <c r="I1187" s="97"/>
      <c r="J1187" s="81"/>
      <c r="K1187" s="130"/>
      <c r="L1187" s="80"/>
      <c r="M1187" s="80"/>
      <c r="N1187" s="80"/>
      <c r="O1187" s="80"/>
      <c r="P1187" s="80"/>
      <c r="Q1187" s="80"/>
      <c r="R1187" s="28" t="s">
        <v>13635</v>
      </c>
      <c r="S1187" s="80">
        <v>20341300</v>
      </c>
      <c r="T1187" s="106">
        <v>20341301</v>
      </c>
      <c r="U1187" s="106">
        <v>20341299</v>
      </c>
      <c r="V1187" s="106"/>
      <c r="W1187" s="80"/>
    </row>
    <row r="1188" spans="1:23" ht="12.75" customHeight="1" x14ac:dyDescent="0.2">
      <c r="A1188" s="80">
        <v>1294</v>
      </c>
      <c r="B1188" s="35" t="s">
        <v>5833</v>
      </c>
      <c r="C1188" s="35" t="s">
        <v>5842</v>
      </c>
      <c r="D1188" s="35" t="s">
        <v>5843</v>
      </c>
      <c r="E1188" s="35" t="s">
        <v>5844</v>
      </c>
      <c r="F1188" s="81" t="s">
        <v>6163</v>
      </c>
      <c r="G1188" s="81">
        <v>1</v>
      </c>
      <c r="H1188" s="95">
        <v>2577</v>
      </c>
      <c r="I1188" s="97"/>
      <c r="J1188" s="81"/>
      <c r="K1188" s="130"/>
      <c r="L1188" s="80"/>
      <c r="M1188" s="80"/>
      <c r="N1188" s="80"/>
      <c r="O1188" s="80"/>
      <c r="P1188" s="80"/>
      <c r="Q1188" s="80"/>
      <c r="R1188" s="33"/>
      <c r="S1188" s="80">
        <v>20341301</v>
      </c>
      <c r="T1188" s="106"/>
      <c r="U1188" s="106"/>
      <c r="V1188" s="106">
        <v>20341299</v>
      </c>
      <c r="W1188" s="80"/>
    </row>
    <row r="1189" spans="1:23" ht="12.75" customHeight="1" x14ac:dyDescent="0.2">
      <c r="A1189" s="80">
        <v>1295</v>
      </c>
      <c r="B1189" s="35" t="s">
        <v>5845</v>
      </c>
      <c r="C1189" s="35" t="s">
        <v>5846</v>
      </c>
      <c r="D1189" s="35" t="s">
        <v>5847</v>
      </c>
      <c r="E1189" s="35" t="s">
        <v>8773</v>
      </c>
      <c r="F1189" s="81" t="s">
        <v>6151</v>
      </c>
      <c r="G1189" s="81">
        <v>25</v>
      </c>
      <c r="H1189" s="95">
        <v>2233</v>
      </c>
      <c r="I1189" s="97"/>
      <c r="J1189" s="81"/>
      <c r="K1189" s="130"/>
      <c r="L1189" s="80"/>
      <c r="M1189" s="80"/>
      <c r="N1189" s="80"/>
      <c r="O1189" s="80"/>
      <c r="P1189" s="80"/>
      <c r="Q1189" s="80"/>
      <c r="R1189" s="28" t="s">
        <v>14533</v>
      </c>
      <c r="S1189" s="80">
        <v>20341302</v>
      </c>
      <c r="T1189" s="106">
        <v>20341064</v>
      </c>
      <c r="U1189" s="106">
        <v>20340676</v>
      </c>
      <c r="V1189" s="106">
        <v>20341308</v>
      </c>
      <c r="W1189" s="80"/>
    </row>
    <row r="1190" spans="1:23" ht="12.75" customHeight="1" x14ac:dyDescent="0.2">
      <c r="A1190" s="80">
        <v>1296</v>
      </c>
      <c r="B1190" s="35" t="s">
        <v>5845</v>
      </c>
      <c r="C1190" s="35" t="s">
        <v>8774</v>
      </c>
      <c r="D1190" s="35" t="s">
        <v>8775</v>
      </c>
      <c r="E1190" s="35" t="s">
        <v>8776</v>
      </c>
      <c r="F1190" s="81" t="s">
        <v>6140</v>
      </c>
      <c r="G1190" s="81">
        <v>48</v>
      </c>
      <c r="H1190" s="95">
        <v>2608</v>
      </c>
      <c r="I1190" s="97"/>
      <c r="J1190" s="81"/>
      <c r="K1190" s="130"/>
      <c r="L1190" s="80"/>
      <c r="M1190" s="80"/>
      <c r="N1190" s="80"/>
      <c r="O1190" s="80"/>
      <c r="P1190" s="80"/>
      <c r="Q1190" s="80"/>
      <c r="R1190" s="33"/>
      <c r="S1190" s="80">
        <v>20341303</v>
      </c>
      <c r="T1190" s="106">
        <v>125802380</v>
      </c>
      <c r="U1190" s="106">
        <v>125801539</v>
      </c>
      <c r="V1190" s="106">
        <v>20341313</v>
      </c>
      <c r="W1190" s="80"/>
    </row>
    <row r="1191" spans="1:23" ht="12.75" customHeight="1" x14ac:dyDescent="0.2">
      <c r="A1191" s="80">
        <v>1297</v>
      </c>
      <c r="B1191" s="35" t="s">
        <v>5845</v>
      </c>
      <c r="C1191" s="35" t="s">
        <v>8777</v>
      </c>
      <c r="D1191" s="35" t="s">
        <v>8778</v>
      </c>
      <c r="E1191" s="35" t="s">
        <v>15999</v>
      </c>
      <c r="F1191" s="81" t="s">
        <v>6151</v>
      </c>
      <c r="G1191" s="81">
        <v>25</v>
      </c>
      <c r="H1191" s="95">
        <v>2266</v>
      </c>
      <c r="I1191" s="97"/>
      <c r="J1191" s="81"/>
      <c r="K1191" s="130"/>
      <c r="L1191" s="80"/>
      <c r="M1191" s="80"/>
      <c r="N1191" s="80"/>
      <c r="O1191" s="80"/>
      <c r="P1191" s="80"/>
      <c r="Q1191" s="80"/>
      <c r="R1191" s="33"/>
      <c r="S1191" s="80">
        <v>20341304</v>
      </c>
      <c r="T1191" s="106"/>
      <c r="U1191" s="106"/>
      <c r="V1191" s="106"/>
      <c r="W1191" s="80"/>
    </row>
    <row r="1192" spans="1:23" ht="12.75" customHeight="1" x14ac:dyDescent="0.2">
      <c r="A1192" s="80">
        <v>1298</v>
      </c>
      <c r="B1192" s="35" t="s">
        <v>5845</v>
      </c>
      <c r="C1192" s="35" t="s">
        <v>16000</v>
      </c>
      <c r="D1192" s="35" t="s">
        <v>16001</v>
      </c>
      <c r="E1192" s="35" t="s">
        <v>16002</v>
      </c>
      <c r="F1192" s="81" t="s">
        <v>8698</v>
      </c>
      <c r="G1192" s="81">
        <v>101</v>
      </c>
      <c r="H1192" s="95">
        <v>5145</v>
      </c>
      <c r="I1192" s="96">
        <v>5206</v>
      </c>
      <c r="J1192" s="81"/>
      <c r="K1192" s="130"/>
      <c r="L1192" s="80"/>
      <c r="M1192" s="80"/>
      <c r="N1192" s="80"/>
      <c r="O1192" s="80"/>
      <c r="P1192" s="80"/>
      <c r="Q1192" s="80"/>
      <c r="R1192" s="28" t="s">
        <v>15775</v>
      </c>
      <c r="S1192" s="80">
        <v>20341305</v>
      </c>
      <c r="T1192" s="106">
        <v>20341312</v>
      </c>
      <c r="U1192" s="106">
        <v>111494548</v>
      </c>
      <c r="V1192" s="106"/>
      <c r="W1192" s="80"/>
    </row>
    <row r="1193" spans="1:23" ht="12.75" customHeight="1" x14ac:dyDescent="0.2">
      <c r="A1193" s="80">
        <v>1299</v>
      </c>
      <c r="B1193" s="35" t="s">
        <v>15895</v>
      </c>
      <c r="C1193" s="35" t="s">
        <v>15991</v>
      </c>
      <c r="D1193" s="88" t="s">
        <v>10865</v>
      </c>
      <c r="E1193" s="35" t="s">
        <v>15992</v>
      </c>
      <c r="F1193" s="81" t="s">
        <v>6140</v>
      </c>
      <c r="G1193" s="81">
        <v>47</v>
      </c>
      <c r="H1193" s="95">
        <v>2605</v>
      </c>
      <c r="I1193" s="97"/>
      <c r="J1193" s="81"/>
      <c r="K1193" s="130"/>
      <c r="L1193" s="80"/>
      <c r="M1193" s="80"/>
      <c r="N1193" s="80"/>
      <c r="O1193" s="80"/>
      <c r="P1193" s="80"/>
      <c r="Q1193" s="80"/>
      <c r="R1193" s="28" t="s">
        <v>14800</v>
      </c>
      <c r="S1193" s="80">
        <v>20341306</v>
      </c>
      <c r="T1193" s="106" t="s">
        <v>14801</v>
      </c>
      <c r="U1193" s="106" t="s">
        <v>14802</v>
      </c>
      <c r="V1193" s="106">
        <v>20341308</v>
      </c>
      <c r="W1193" s="80"/>
    </row>
    <row r="1194" spans="1:23" ht="12.75" customHeight="1" x14ac:dyDescent="0.2">
      <c r="A1194" s="80">
        <v>1300</v>
      </c>
      <c r="B1194" s="35" t="s">
        <v>5845</v>
      </c>
      <c r="C1194" s="35" t="s">
        <v>15993</v>
      </c>
      <c r="D1194" s="35" t="s">
        <v>15994</v>
      </c>
      <c r="E1194" s="35" t="s">
        <v>15995</v>
      </c>
      <c r="F1194" s="81" t="s">
        <v>6140</v>
      </c>
      <c r="G1194" s="81">
        <v>33</v>
      </c>
      <c r="H1194" s="118"/>
      <c r="I1194" s="97"/>
      <c r="J1194" s="81"/>
      <c r="K1194" s="135" t="s">
        <v>6159</v>
      </c>
      <c r="L1194" s="80"/>
      <c r="M1194" s="80"/>
      <c r="N1194" s="80"/>
      <c r="O1194" s="80"/>
      <c r="P1194" s="80"/>
      <c r="Q1194" s="80"/>
      <c r="R1194" s="33"/>
      <c r="S1194" s="80">
        <v>20341307</v>
      </c>
      <c r="T1194" s="106"/>
      <c r="U1194" s="106"/>
      <c r="V1194" s="106">
        <v>20341309</v>
      </c>
      <c r="W1194" s="80"/>
    </row>
    <row r="1195" spans="1:23" ht="12.75" customHeight="1" x14ac:dyDescent="0.2">
      <c r="A1195" s="80">
        <v>1301</v>
      </c>
      <c r="B1195" s="35" t="s">
        <v>5845</v>
      </c>
      <c r="C1195" s="35" t="s">
        <v>15268</v>
      </c>
      <c r="D1195" s="35" t="s">
        <v>15269</v>
      </c>
      <c r="E1195" s="35" t="s">
        <v>15270</v>
      </c>
      <c r="F1195" s="81" t="s">
        <v>6140</v>
      </c>
      <c r="G1195" s="81">
        <v>47</v>
      </c>
      <c r="H1195" s="95">
        <v>2605</v>
      </c>
      <c r="I1195" s="97"/>
      <c r="J1195" s="81"/>
      <c r="K1195" s="130"/>
      <c r="L1195" s="80"/>
      <c r="M1195" s="80"/>
      <c r="N1195" s="80"/>
      <c r="O1195" s="80"/>
      <c r="P1195" s="80"/>
      <c r="Q1195" s="80"/>
      <c r="R1195" s="28" t="s">
        <v>8942</v>
      </c>
      <c r="S1195" s="80">
        <v>20341308</v>
      </c>
      <c r="T1195" s="106" t="s">
        <v>9738</v>
      </c>
      <c r="U1195" s="105" t="s">
        <v>9312</v>
      </c>
      <c r="V1195" s="106">
        <v>20341306</v>
      </c>
      <c r="W1195" s="80"/>
    </row>
    <row r="1196" spans="1:23" ht="12.75" customHeight="1" x14ac:dyDescent="0.2">
      <c r="A1196" s="80">
        <v>1304</v>
      </c>
      <c r="B1196" s="35" t="s">
        <v>5845</v>
      </c>
      <c r="C1196" s="35" t="s">
        <v>15275</v>
      </c>
      <c r="D1196" s="35" t="s">
        <v>15276</v>
      </c>
      <c r="E1196" s="35" t="s">
        <v>15277</v>
      </c>
      <c r="F1196" s="81" t="s">
        <v>6151</v>
      </c>
      <c r="G1196" s="81">
        <v>25</v>
      </c>
      <c r="H1196" s="95">
        <v>2234</v>
      </c>
      <c r="I1196" s="97"/>
      <c r="J1196" s="81"/>
      <c r="K1196" s="130"/>
      <c r="L1196" s="80"/>
      <c r="M1196" s="80"/>
      <c r="N1196" s="80"/>
      <c r="O1196" s="80"/>
      <c r="P1196" s="80"/>
      <c r="Q1196" s="80"/>
      <c r="R1196" s="28" t="s">
        <v>16346</v>
      </c>
      <c r="S1196" s="80">
        <v>20341308</v>
      </c>
      <c r="T1196" s="106" t="s">
        <v>9738</v>
      </c>
      <c r="U1196" s="105" t="s">
        <v>9311</v>
      </c>
      <c r="V1196" s="106">
        <v>20341302</v>
      </c>
      <c r="W1196" s="80"/>
    </row>
    <row r="1197" spans="1:23" ht="12.75" customHeight="1" x14ac:dyDescent="0.2">
      <c r="A1197" s="80">
        <v>1302</v>
      </c>
      <c r="B1197" s="35" t="s">
        <v>5845</v>
      </c>
      <c r="C1197" s="35" t="s">
        <v>15271</v>
      </c>
      <c r="D1197" s="35" t="s">
        <v>13078</v>
      </c>
      <c r="E1197" s="35" t="s">
        <v>15272</v>
      </c>
      <c r="F1197" s="81" t="s">
        <v>6140</v>
      </c>
      <c r="G1197" s="81">
        <v>33</v>
      </c>
      <c r="H1197" s="118"/>
      <c r="I1197" s="97"/>
      <c r="J1197" s="81"/>
      <c r="K1197" s="135" t="s">
        <v>6159</v>
      </c>
      <c r="L1197" s="80"/>
      <c r="M1197" s="80"/>
      <c r="N1197" s="80"/>
      <c r="O1197" s="80"/>
      <c r="P1197" s="80"/>
      <c r="Q1197" s="80"/>
      <c r="R1197" s="33"/>
      <c r="S1197" s="80">
        <v>20341309</v>
      </c>
      <c r="T1197" s="106"/>
      <c r="U1197" s="106"/>
      <c r="V1197" s="106">
        <v>20341307</v>
      </c>
      <c r="W1197" s="80"/>
    </row>
    <row r="1198" spans="1:23" ht="12.75" customHeight="1" x14ac:dyDescent="0.2">
      <c r="A1198" s="80">
        <v>1303</v>
      </c>
      <c r="B1198" s="35" t="s">
        <v>5845</v>
      </c>
      <c r="C1198" s="35" t="s">
        <v>15273</v>
      </c>
      <c r="D1198" s="35" t="s">
        <v>9696</v>
      </c>
      <c r="E1198" s="35" t="s">
        <v>15274</v>
      </c>
      <c r="F1198" s="81" t="s">
        <v>6140</v>
      </c>
      <c r="G1198" s="81">
        <v>47</v>
      </c>
      <c r="H1198" s="95">
        <v>2167</v>
      </c>
      <c r="I1198" s="97"/>
      <c r="J1198" s="81"/>
      <c r="K1198" s="130"/>
      <c r="L1198" s="80"/>
      <c r="M1198" s="80"/>
      <c r="N1198" s="80"/>
      <c r="O1198" s="80"/>
      <c r="P1198" s="80"/>
      <c r="Q1198" s="80"/>
      <c r="R1198" s="28" t="s">
        <v>8943</v>
      </c>
      <c r="S1198" s="80">
        <v>20341310</v>
      </c>
      <c r="T1198" s="106">
        <v>20341313</v>
      </c>
      <c r="U1198" s="106">
        <v>20341303</v>
      </c>
      <c r="V1198" s="106"/>
      <c r="W1198" s="80"/>
    </row>
    <row r="1199" spans="1:23" ht="12.75" customHeight="1" x14ac:dyDescent="0.2">
      <c r="A1199" s="80">
        <v>1305</v>
      </c>
      <c r="B1199" s="35" t="s">
        <v>5845</v>
      </c>
      <c r="C1199" s="35" t="s">
        <v>15278</v>
      </c>
      <c r="D1199" s="35" t="s">
        <v>15279</v>
      </c>
      <c r="E1199" s="35" t="s">
        <v>15280</v>
      </c>
      <c r="F1199" s="81" t="s">
        <v>8698</v>
      </c>
      <c r="G1199" s="81">
        <v>101</v>
      </c>
      <c r="H1199" s="95">
        <v>3288</v>
      </c>
      <c r="I1199" s="97"/>
      <c r="J1199" s="81"/>
      <c r="K1199" s="130"/>
      <c r="L1199" s="80"/>
      <c r="M1199" s="80"/>
      <c r="N1199" s="80"/>
      <c r="O1199" s="80"/>
      <c r="P1199" s="80"/>
      <c r="Q1199" s="80"/>
      <c r="R1199" s="28" t="s">
        <v>6216</v>
      </c>
      <c r="S1199" s="80">
        <v>20341312</v>
      </c>
      <c r="T1199" s="106">
        <v>111486753</v>
      </c>
      <c r="U1199" s="106" t="s">
        <v>9310</v>
      </c>
      <c r="V1199" s="106">
        <v>111494548</v>
      </c>
      <c r="W1199" s="80"/>
    </row>
    <row r="1200" spans="1:23" ht="12.75" customHeight="1" x14ac:dyDescent="0.2">
      <c r="A1200" s="80">
        <v>1306</v>
      </c>
      <c r="B1200" s="35" t="s">
        <v>5845</v>
      </c>
      <c r="C1200" s="35" t="s">
        <v>15281</v>
      </c>
      <c r="D1200" s="35" t="s">
        <v>15282</v>
      </c>
      <c r="E1200" s="35" t="s">
        <v>15283</v>
      </c>
      <c r="F1200" s="81" t="s">
        <v>6140</v>
      </c>
      <c r="G1200" s="81">
        <v>48</v>
      </c>
      <c r="H1200" s="117">
        <v>2608</v>
      </c>
      <c r="I1200" s="97"/>
      <c r="J1200" s="81"/>
      <c r="K1200" s="130"/>
      <c r="L1200" s="80"/>
      <c r="M1200" s="80"/>
      <c r="N1200" s="80"/>
      <c r="O1200" s="80"/>
      <c r="P1200" s="80"/>
      <c r="Q1200" s="80"/>
      <c r="R1200" s="33"/>
      <c r="S1200" s="80">
        <v>20341313</v>
      </c>
      <c r="T1200" s="106"/>
      <c r="U1200" s="106"/>
      <c r="V1200" s="106">
        <v>20341303</v>
      </c>
      <c r="W1200" s="80"/>
    </row>
    <row r="1201" spans="1:23" ht="12.75" customHeight="1" x14ac:dyDescent="0.2">
      <c r="A1201" s="80">
        <v>1310</v>
      </c>
      <c r="B1201" s="35" t="s">
        <v>15284</v>
      </c>
      <c r="C1201" s="35" t="s">
        <v>15285</v>
      </c>
      <c r="D1201" s="35" t="s">
        <v>15286</v>
      </c>
      <c r="E1201" s="88" t="s">
        <v>10866</v>
      </c>
      <c r="F1201" s="81" t="s">
        <v>10974</v>
      </c>
      <c r="G1201" s="81">
        <v>4</v>
      </c>
      <c r="H1201" s="95">
        <v>264</v>
      </c>
      <c r="I1201" s="97"/>
      <c r="J1201" s="81"/>
      <c r="K1201" s="138" t="s">
        <v>8239</v>
      </c>
      <c r="L1201" s="80"/>
      <c r="M1201" s="80"/>
      <c r="N1201" s="80"/>
      <c r="O1201" s="80"/>
      <c r="P1201" s="80"/>
      <c r="Q1201" s="80"/>
      <c r="R1201" s="33"/>
      <c r="S1201" s="80">
        <v>20341314</v>
      </c>
      <c r="T1201" s="106"/>
      <c r="U1201" s="106"/>
      <c r="V1201" s="106"/>
      <c r="W1201" s="80"/>
    </row>
    <row r="1202" spans="1:23" ht="12.75" customHeight="1" x14ac:dyDescent="0.2">
      <c r="A1202" s="80">
        <v>1311</v>
      </c>
      <c r="B1202" s="35" t="s">
        <v>15287</v>
      </c>
      <c r="C1202" s="35" t="s">
        <v>15288</v>
      </c>
      <c r="D1202" s="35" t="s">
        <v>15289</v>
      </c>
      <c r="E1202" s="35" t="s">
        <v>15290</v>
      </c>
      <c r="F1202" s="81" t="s">
        <v>9156</v>
      </c>
      <c r="G1202" s="81">
        <v>67</v>
      </c>
      <c r="H1202" s="95">
        <v>4735</v>
      </c>
      <c r="I1202" s="97"/>
      <c r="J1202" s="81"/>
      <c r="K1202" s="130"/>
      <c r="L1202" s="80"/>
      <c r="M1202" s="80"/>
      <c r="N1202" s="80"/>
      <c r="O1202" s="80"/>
      <c r="P1202" s="80"/>
      <c r="Q1202" s="80"/>
      <c r="R1202" s="33"/>
      <c r="S1202" s="80">
        <v>20341315</v>
      </c>
      <c r="T1202" s="106"/>
      <c r="U1202" s="106"/>
      <c r="V1202" s="106">
        <v>20341316</v>
      </c>
      <c r="W1202" s="80"/>
    </row>
    <row r="1203" spans="1:23" ht="12.75" customHeight="1" x14ac:dyDescent="0.2">
      <c r="A1203" s="80">
        <v>1312</v>
      </c>
      <c r="B1203" s="35" t="s">
        <v>15287</v>
      </c>
      <c r="C1203" s="35" t="s">
        <v>15291</v>
      </c>
      <c r="D1203" s="35" t="s">
        <v>15292</v>
      </c>
      <c r="E1203" s="35" t="s">
        <v>15293</v>
      </c>
      <c r="F1203" s="81" t="s">
        <v>9156</v>
      </c>
      <c r="G1203" s="81">
        <v>67</v>
      </c>
      <c r="H1203" s="95">
        <v>4735</v>
      </c>
      <c r="I1203" s="97"/>
      <c r="J1203" s="81"/>
      <c r="K1203" s="130"/>
      <c r="L1203" s="80"/>
      <c r="M1203" s="80"/>
      <c r="N1203" s="80"/>
      <c r="O1203" s="80"/>
      <c r="P1203" s="80"/>
      <c r="Q1203" s="80"/>
      <c r="R1203" s="33"/>
      <c r="S1203" s="80">
        <v>20341316</v>
      </c>
      <c r="T1203" s="106"/>
      <c r="U1203" s="106"/>
      <c r="V1203" s="106">
        <v>20341315</v>
      </c>
      <c r="W1203" s="80"/>
    </row>
    <row r="1204" spans="1:23" ht="12.75" customHeight="1" x14ac:dyDescent="0.2">
      <c r="A1204" s="80">
        <v>1313</v>
      </c>
      <c r="B1204" s="35" t="s">
        <v>15294</v>
      </c>
      <c r="C1204" s="35" t="s">
        <v>13706</v>
      </c>
      <c r="D1204" s="35" t="s">
        <v>15295</v>
      </c>
      <c r="E1204" s="35" t="s">
        <v>15296</v>
      </c>
      <c r="F1204" s="81" t="s">
        <v>8698</v>
      </c>
      <c r="G1204" s="81">
        <v>43</v>
      </c>
      <c r="H1204" s="95">
        <v>3137</v>
      </c>
      <c r="I1204" s="97"/>
      <c r="J1204" s="81"/>
      <c r="K1204" s="130"/>
      <c r="L1204" s="80"/>
      <c r="M1204" s="80"/>
      <c r="N1204" s="80"/>
      <c r="O1204" s="80"/>
      <c r="P1204" s="80"/>
      <c r="Q1204" s="80" t="s">
        <v>11549</v>
      </c>
      <c r="R1204" s="28" t="s">
        <v>16345</v>
      </c>
      <c r="S1204" s="80">
        <v>20341317</v>
      </c>
      <c r="T1204" s="106" t="s">
        <v>9306</v>
      </c>
      <c r="U1204" s="106" t="s">
        <v>9307</v>
      </c>
      <c r="V1204" s="106"/>
      <c r="W1204" s="80"/>
    </row>
    <row r="1205" spans="1:23" ht="12.75" customHeight="1" x14ac:dyDescent="0.2">
      <c r="A1205" s="80">
        <v>1314</v>
      </c>
      <c r="B1205" s="35" t="s">
        <v>15297</v>
      </c>
      <c r="C1205" s="35" t="s">
        <v>15298</v>
      </c>
      <c r="D1205" s="35" t="s">
        <v>15299</v>
      </c>
      <c r="E1205" s="35" t="s">
        <v>15300</v>
      </c>
      <c r="F1205" s="81" t="s">
        <v>9156</v>
      </c>
      <c r="G1205" s="81">
        <v>43</v>
      </c>
      <c r="H1205" s="95">
        <v>3796</v>
      </c>
      <c r="I1205" s="97"/>
      <c r="J1205" s="81"/>
      <c r="K1205" s="130"/>
      <c r="L1205" s="80"/>
      <c r="M1205" s="80"/>
      <c r="N1205" s="80"/>
      <c r="O1205" s="80"/>
      <c r="P1205" s="80"/>
      <c r="Q1205" s="80"/>
      <c r="R1205" s="33"/>
      <c r="S1205" s="80">
        <v>20341318</v>
      </c>
      <c r="T1205" s="106"/>
      <c r="U1205" s="106"/>
      <c r="V1205" s="106">
        <v>20341320</v>
      </c>
      <c r="W1205" s="80"/>
    </row>
    <row r="1206" spans="1:23" ht="12.75" customHeight="1" x14ac:dyDescent="0.2">
      <c r="A1206" s="80">
        <v>1315</v>
      </c>
      <c r="B1206" s="35" t="s">
        <v>15297</v>
      </c>
      <c r="C1206" s="35" t="s">
        <v>15301</v>
      </c>
      <c r="D1206" s="35" t="s">
        <v>15302</v>
      </c>
      <c r="E1206" s="35" t="s">
        <v>15303</v>
      </c>
      <c r="F1206" s="81" t="s">
        <v>9156</v>
      </c>
      <c r="G1206" s="81">
        <v>43</v>
      </c>
      <c r="H1206" s="95">
        <v>3873</v>
      </c>
      <c r="I1206" s="122">
        <v>3796</v>
      </c>
      <c r="J1206" s="81"/>
      <c r="K1206" s="130" t="s">
        <v>15304</v>
      </c>
      <c r="L1206" s="80"/>
      <c r="M1206" s="80"/>
      <c r="N1206" s="80"/>
      <c r="O1206" s="80"/>
      <c r="P1206" s="80"/>
      <c r="Q1206" s="80"/>
      <c r="R1206" s="33"/>
      <c r="S1206" s="80">
        <v>20341319</v>
      </c>
      <c r="T1206" s="106">
        <v>20341318</v>
      </c>
      <c r="U1206" s="106">
        <v>20341320</v>
      </c>
      <c r="V1206" s="106"/>
      <c r="W1206" s="80"/>
    </row>
    <row r="1207" spans="1:23" ht="12.75" customHeight="1" x14ac:dyDescent="0.2">
      <c r="A1207" s="80">
        <v>1316</v>
      </c>
      <c r="B1207" s="35" t="s">
        <v>15297</v>
      </c>
      <c r="C1207" s="35" t="s">
        <v>15305</v>
      </c>
      <c r="D1207" s="88" t="s">
        <v>6759</v>
      </c>
      <c r="E1207" s="35" t="s">
        <v>15306</v>
      </c>
      <c r="F1207" s="81" t="s">
        <v>9156</v>
      </c>
      <c r="G1207" s="81">
        <v>43</v>
      </c>
      <c r="H1207" s="95">
        <v>3796</v>
      </c>
      <c r="I1207" s="97"/>
      <c r="J1207" s="81"/>
      <c r="K1207" s="130"/>
      <c r="L1207" s="80"/>
      <c r="M1207" s="80"/>
      <c r="N1207" s="80"/>
      <c r="O1207" s="80"/>
      <c r="P1207" s="80"/>
      <c r="Q1207" s="80"/>
      <c r="R1207" s="33"/>
      <c r="S1207" s="80">
        <v>20341320</v>
      </c>
      <c r="T1207" s="106"/>
      <c r="U1207" s="106"/>
      <c r="V1207" s="106">
        <v>20341318</v>
      </c>
      <c r="W1207" s="80"/>
    </row>
    <row r="1208" spans="1:23" ht="12.75" customHeight="1" x14ac:dyDescent="0.2">
      <c r="A1208" s="80">
        <v>1317</v>
      </c>
      <c r="B1208" s="35" t="s">
        <v>15307</v>
      </c>
      <c r="C1208" s="35" t="s">
        <v>15308</v>
      </c>
      <c r="D1208" s="35" t="s">
        <v>15309</v>
      </c>
      <c r="E1208" s="35" t="s">
        <v>15310</v>
      </c>
      <c r="F1208" s="81" t="s">
        <v>8698</v>
      </c>
      <c r="G1208" s="81">
        <v>139</v>
      </c>
      <c r="H1208" s="95">
        <v>3168</v>
      </c>
      <c r="I1208" s="97"/>
      <c r="J1208" s="81"/>
      <c r="K1208" s="130"/>
      <c r="L1208" s="80"/>
      <c r="M1208" s="80"/>
      <c r="N1208" s="80"/>
      <c r="O1208" s="80"/>
      <c r="P1208" s="80"/>
      <c r="Q1208" s="80"/>
      <c r="R1208" s="28" t="s">
        <v>8945</v>
      </c>
      <c r="S1208" s="80">
        <v>20341321</v>
      </c>
      <c r="T1208" s="106" t="s">
        <v>5880</v>
      </c>
      <c r="U1208" s="106" t="s">
        <v>5881</v>
      </c>
      <c r="V1208" s="184">
        <v>20341322</v>
      </c>
      <c r="W1208" s="80"/>
    </row>
    <row r="1209" spans="1:23" ht="12.75" customHeight="1" x14ac:dyDescent="0.2">
      <c r="A1209" s="80">
        <v>1318</v>
      </c>
      <c r="B1209" s="35" t="s">
        <v>15307</v>
      </c>
      <c r="C1209" s="35" t="s">
        <v>15311</v>
      </c>
      <c r="D1209" s="88" t="s">
        <v>10867</v>
      </c>
      <c r="E1209" s="88" t="s">
        <v>10868</v>
      </c>
      <c r="F1209" s="81" t="s">
        <v>8698</v>
      </c>
      <c r="G1209" s="81">
        <v>139</v>
      </c>
      <c r="H1209" s="95">
        <v>3168</v>
      </c>
      <c r="I1209" s="97"/>
      <c r="J1209" s="81"/>
      <c r="K1209" s="130"/>
      <c r="L1209" s="80"/>
      <c r="M1209" s="80"/>
      <c r="N1209" s="80"/>
      <c r="O1209" s="80"/>
      <c r="P1209" s="80"/>
      <c r="Q1209" s="80"/>
      <c r="R1209" s="28" t="s">
        <v>7458</v>
      </c>
      <c r="S1209" s="80">
        <v>20341322</v>
      </c>
      <c r="T1209" s="106" t="s">
        <v>5878</v>
      </c>
      <c r="U1209" s="106" t="s">
        <v>5879</v>
      </c>
      <c r="V1209" s="109" t="s">
        <v>13882</v>
      </c>
      <c r="W1209" s="80"/>
    </row>
    <row r="1210" spans="1:23" ht="12.75" customHeight="1" x14ac:dyDescent="0.2">
      <c r="A1210" s="80">
        <v>1319</v>
      </c>
      <c r="B1210" s="35" t="s">
        <v>15307</v>
      </c>
      <c r="C1210" s="35" t="s">
        <v>15312</v>
      </c>
      <c r="D1210" s="35" t="s">
        <v>15313</v>
      </c>
      <c r="E1210" s="35" t="s">
        <v>15314</v>
      </c>
      <c r="F1210" s="81" t="s">
        <v>8698</v>
      </c>
      <c r="G1210" s="81">
        <v>139</v>
      </c>
      <c r="H1210" s="95">
        <v>3168</v>
      </c>
      <c r="I1210" s="97"/>
      <c r="J1210" s="81"/>
      <c r="K1210" s="132" t="s">
        <v>6139</v>
      </c>
      <c r="L1210" s="80"/>
      <c r="M1210" s="80"/>
      <c r="N1210" s="80"/>
      <c r="O1210" s="80"/>
      <c r="P1210" s="80"/>
      <c r="Q1210" s="80"/>
      <c r="R1210" s="28" t="s">
        <v>11926</v>
      </c>
      <c r="S1210" s="80">
        <v>20341323</v>
      </c>
      <c r="T1210" s="106">
        <v>20341321</v>
      </c>
      <c r="U1210" s="106">
        <v>20341322</v>
      </c>
      <c r="V1210" s="106"/>
      <c r="W1210" s="80"/>
    </row>
    <row r="1211" spans="1:23" ht="12.75" customHeight="1" x14ac:dyDescent="0.2">
      <c r="A1211" s="80">
        <v>1320</v>
      </c>
      <c r="B1211" s="35" t="s">
        <v>15307</v>
      </c>
      <c r="C1211" s="35" t="s">
        <v>15896</v>
      </c>
      <c r="D1211" s="88" t="s">
        <v>10869</v>
      </c>
      <c r="E1211" s="88" t="s">
        <v>10870</v>
      </c>
      <c r="F1211" s="81" t="s">
        <v>8698</v>
      </c>
      <c r="G1211" s="81">
        <v>46</v>
      </c>
      <c r="H1211" s="95">
        <v>4409</v>
      </c>
      <c r="I1211" s="97"/>
      <c r="J1211" s="81"/>
      <c r="K1211" s="147" t="s">
        <v>15139</v>
      </c>
      <c r="L1211" s="80"/>
      <c r="M1211" s="80"/>
      <c r="N1211" s="80"/>
      <c r="O1211" s="80"/>
      <c r="P1211" s="80"/>
      <c r="Q1211" s="80"/>
      <c r="R1211" s="28" t="s">
        <v>15776</v>
      </c>
      <c r="S1211" s="80">
        <v>20341324</v>
      </c>
      <c r="T1211" s="106">
        <v>20341828</v>
      </c>
      <c r="U1211" s="106">
        <v>20341832</v>
      </c>
      <c r="V1211" s="106"/>
      <c r="W1211" s="80"/>
    </row>
    <row r="1212" spans="1:23" ht="12.75" customHeight="1" x14ac:dyDescent="0.2">
      <c r="A1212" s="80">
        <v>1321</v>
      </c>
      <c r="B1212" s="35" t="s">
        <v>15315</v>
      </c>
      <c r="C1212" s="35" t="s">
        <v>15897</v>
      </c>
      <c r="D1212" s="35" t="s">
        <v>15316</v>
      </c>
      <c r="E1212" s="35" t="s">
        <v>15317</v>
      </c>
      <c r="F1212" s="81" t="s">
        <v>8698</v>
      </c>
      <c r="G1212" s="81">
        <v>95</v>
      </c>
      <c r="H1212" s="95">
        <v>4354</v>
      </c>
      <c r="I1212" s="97"/>
      <c r="J1212" s="81"/>
      <c r="K1212" s="130"/>
      <c r="L1212" s="80"/>
      <c r="M1212" s="80"/>
      <c r="N1212" s="80"/>
      <c r="O1212" s="80"/>
      <c r="P1212" s="80"/>
      <c r="Q1212" s="80"/>
      <c r="R1212" s="33"/>
      <c r="S1212" s="80">
        <v>20341325</v>
      </c>
      <c r="T1212" s="106"/>
      <c r="U1212" s="106"/>
      <c r="V1212" s="106"/>
      <c r="W1212" s="80"/>
    </row>
    <row r="1213" spans="1:23" ht="12.75" customHeight="1" x14ac:dyDescent="0.2">
      <c r="A1213" s="80">
        <v>1322</v>
      </c>
      <c r="B1213" s="35" t="s">
        <v>15318</v>
      </c>
      <c r="C1213" s="35" t="s">
        <v>15319</v>
      </c>
      <c r="D1213" s="35" t="s">
        <v>15320</v>
      </c>
      <c r="E1213" s="35" t="s">
        <v>15321</v>
      </c>
      <c r="F1213" s="81" t="s">
        <v>14427</v>
      </c>
      <c r="G1213" s="81">
        <v>64</v>
      </c>
      <c r="H1213" s="95">
        <v>428</v>
      </c>
      <c r="I1213" s="96">
        <v>424</v>
      </c>
      <c r="J1213" s="81"/>
      <c r="K1213" s="130" t="s">
        <v>10539</v>
      </c>
      <c r="L1213" s="80"/>
      <c r="M1213" s="80"/>
      <c r="N1213" s="80"/>
      <c r="O1213" s="80"/>
      <c r="P1213" s="80"/>
      <c r="Q1213" s="80"/>
      <c r="R1213" s="33"/>
      <c r="S1213" s="80">
        <v>20341326</v>
      </c>
      <c r="T1213" s="106"/>
      <c r="U1213" s="106"/>
      <c r="V1213" s="106"/>
      <c r="W1213" s="80"/>
    </row>
    <row r="1214" spans="1:23" ht="12.75" customHeight="1" x14ac:dyDescent="0.2">
      <c r="A1214" s="80">
        <v>1323</v>
      </c>
      <c r="B1214" s="35" t="s">
        <v>15318</v>
      </c>
      <c r="C1214" s="35" t="s">
        <v>15322</v>
      </c>
      <c r="D1214" s="35" t="s">
        <v>15323</v>
      </c>
      <c r="E1214" s="35" t="s">
        <v>15324</v>
      </c>
      <c r="F1214" s="81" t="s">
        <v>14427</v>
      </c>
      <c r="G1214" s="81">
        <v>63</v>
      </c>
      <c r="H1214" s="95">
        <v>155</v>
      </c>
      <c r="I1214" s="97"/>
      <c r="J1214" s="81"/>
      <c r="K1214" s="130"/>
      <c r="L1214" s="80"/>
      <c r="M1214" s="80"/>
      <c r="N1214" s="80"/>
      <c r="O1214" s="80"/>
      <c r="P1214" s="80"/>
      <c r="Q1214" s="80"/>
      <c r="R1214" s="33"/>
      <c r="S1214" s="80">
        <v>20341327</v>
      </c>
      <c r="T1214" s="106"/>
      <c r="U1214" s="106"/>
      <c r="V1214" s="188">
        <v>94504778</v>
      </c>
      <c r="W1214" s="124">
        <v>14043</v>
      </c>
    </row>
    <row r="1215" spans="1:23" ht="12.75" customHeight="1" x14ac:dyDescent="0.2">
      <c r="A1215" s="80">
        <v>1325</v>
      </c>
      <c r="B1215" s="35" t="s">
        <v>15325</v>
      </c>
      <c r="C1215" s="35" t="s">
        <v>5080</v>
      </c>
      <c r="D1215" s="35" t="s">
        <v>15326</v>
      </c>
      <c r="E1215" s="35" t="s">
        <v>15327</v>
      </c>
      <c r="F1215" s="81" t="s">
        <v>8698</v>
      </c>
      <c r="G1215" s="81">
        <v>125</v>
      </c>
      <c r="H1215" s="95">
        <v>3564</v>
      </c>
      <c r="I1215" s="97"/>
      <c r="J1215" s="81"/>
      <c r="K1215" s="130"/>
      <c r="L1215" s="80"/>
      <c r="M1215" s="80"/>
      <c r="N1215" s="80"/>
      <c r="O1215" s="80"/>
      <c r="P1215" s="80"/>
      <c r="Q1215" s="80"/>
      <c r="R1215" s="33"/>
      <c r="S1215" s="80">
        <v>20341328</v>
      </c>
      <c r="T1215" s="106"/>
      <c r="U1215" s="106"/>
      <c r="V1215" s="181">
        <v>20341329</v>
      </c>
      <c r="W1215" s="80"/>
    </row>
    <row r="1216" spans="1:23" ht="12.75" customHeight="1" x14ac:dyDescent="0.2">
      <c r="A1216" s="80">
        <v>1326</v>
      </c>
      <c r="B1216" s="35" t="s">
        <v>15325</v>
      </c>
      <c r="C1216" s="35" t="s">
        <v>6849</v>
      </c>
      <c r="D1216" s="35" t="s">
        <v>10463</v>
      </c>
      <c r="E1216" s="88" t="s">
        <v>12394</v>
      </c>
      <c r="F1216" s="81" t="s">
        <v>8698</v>
      </c>
      <c r="G1216" s="81">
        <v>125</v>
      </c>
      <c r="H1216" s="95">
        <v>3569</v>
      </c>
      <c r="I1216" s="97"/>
      <c r="J1216" s="81"/>
      <c r="K1216" s="153"/>
      <c r="L1216" s="80"/>
      <c r="M1216" s="80"/>
      <c r="N1216" s="80"/>
      <c r="O1216" s="124">
        <v>19927</v>
      </c>
      <c r="P1216" s="80"/>
      <c r="Q1216" s="80"/>
      <c r="R1216" s="33"/>
      <c r="S1216" s="80">
        <v>20341329</v>
      </c>
      <c r="T1216" s="106"/>
      <c r="U1216" s="106"/>
      <c r="V1216" s="181">
        <v>20341328</v>
      </c>
      <c r="W1216" s="80"/>
    </row>
    <row r="1217" spans="1:23" ht="12.75" customHeight="1" x14ac:dyDescent="0.2">
      <c r="A1217" s="80">
        <v>1327</v>
      </c>
      <c r="B1217" s="35" t="s">
        <v>15328</v>
      </c>
      <c r="C1217" s="35" t="s">
        <v>15329</v>
      </c>
      <c r="D1217" s="88" t="s">
        <v>10871</v>
      </c>
      <c r="E1217" s="88" t="s">
        <v>10872</v>
      </c>
      <c r="F1217" s="81" t="s">
        <v>6140</v>
      </c>
      <c r="G1217" s="81">
        <v>47</v>
      </c>
      <c r="H1217" s="95">
        <v>2166</v>
      </c>
      <c r="I1217" s="97"/>
      <c r="J1217" s="81"/>
      <c r="K1217" s="130"/>
      <c r="L1217" s="80"/>
      <c r="M1217" s="80"/>
      <c r="N1217" s="80"/>
      <c r="O1217" s="80"/>
      <c r="P1217" s="80"/>
      <c r="Q1217" s="80"/>
      <c r="R1217" s="28" t="s">
        <v>10014</v>
      </c>
      <c r="S1217" s="80">
        <v>20341330</v>
      </c>
      <c r="T1217" s="106" t="s">
        <v>10855</v>
      </c>
      <c r="U1217" s="106" t="s">
        <v>10856</v>
      </c>
      <c r="V1217" s="106"/>
      <c r="W1217" s="80"/>
    </row>
    <row r="1218" spans="1:23" ht="12.75" customHeight="1" x14ac:dyDescent="0.2">
      <c r="A1218" s="80">
        <v>1328</v>
      </c>
      <c r="B1218" s="35" t="s">
        <v>15331</v>
      </c>
      <c r="C1218" s="35" t="s">
        <v>15332</v>
      </c>
      <c r="D1218" s="35" t="s">
        <v>15333</v>
      </c>
      <c r="E1218" s="35" t="s">
        <v>15334</v>
      </c>
      <c r="F1218" s="81" t="s">
        <v>6151</v>
      </c>
      <c r="G1218" s="81">
        <v>21</v>
      </c>
      <c r="H1218" s="95">
        <v>304</v>
      </c>
      <c r="I1218" s="97"/>
      <c r="J1218" s="81"/>
      <c r="K1218" s="130"/>
      <c r="L1218" s="80"/>
      <c r="M1218" s="80"/>
      <c r="N1218" s="80"/>
      <c r="O1218" s="80"/>
      <c r="P1218" s="80"/>
      <c r="Q1218" s="80"/>
      <c r="R1218" s="28" t="s">
        <v>15936</v>
      </c>
      <c r="S1218" s="80">
        <v>20341331</v>
      </c>
      <c r="T1218" s="106" t="s">
        <v>10853</v>
      </c>
      <c r="U1218" s="106" t="s">
        <v>10854</v>
      </c>
      <c r="V1218" s="106">
        <v>20341343</v>
      </c>
      <c r="W1218" s="80"/>
    </row>
    <row r="1219" spans="1:23" ht="12.75" customHeight="1" x14ac:dyDescent="0.2">
      <c r="A1219" s="80">
        <v>1329</v>
      </c>
      <c r="B1219" s="35" t="s">
        <v>15331</v>
      </c>
      <c r="C1219" s="35" t="s">
        <v>15335</v>
      </c>
      <c r="D1219" s="35" t="s">
        <v>6945</v>
      </c>
      <c r="E1219" s="35" t="s">
        <v>15336</v>
      </c>
      <c r="F1219" s="81" t="s">
        <v>8698</v>
      </c>
      <c r="G1219" s="81">
        <v>123</v>
      </c>
      <c r="H1219" s="95">
        <v>3510</v>
      </c>
      <c r="I1219" s="97"/>
      <c r="J1219" s="81"/>
      <c r="K1219" s="130" t="s">
        <v>13647</v>
      </c>
      <c r="L1219" s="81" t="s">
        <v>13688</v>
      </c>
      <c r="M1219" s="81">
        <v>21</v>
      </c>
      <c r="N1219" s="81" t="s">
        <v>13689</v>
      </c>
      <c r="O1219" s="80"/>
      <c r="P1219" s="80"/>
      <c r="Q1219" s="80"/>
      <c r="R1219" s="33"/>
      <c r="S1219" s="80">
        <v>20341332</v>
      </c>
      <c r="T1219" s="106"/>
      <c r="U1219" s="106"/>
      <c r="V1219" s="106">
        <v>20341350</v>
      </c>
      <c r="W1219" s="80"/>
    </row>
    <row r="1220" spans="1:23" ht="12.75" customHeight="1" x14ac:dyDescent="0.2">
      <c r="A1220" s="80">
        <v>1330</v>
      </c>
      <c r="B1220" s="35" t="s">
        <v>15331</v>
      </c>
      <c r="C1220" s="35" t="s">
        <v>15337</v>
      </c>
      <c r="D1220" s="35" t="s">
        <v>15338</v>
      </c>
      <c r="E1220" s="35" t="s">
        <v>15339</v>
      </c>
      <c r="F1220" s="81" t="s">
        <v>9156</v>
      </c>
      <c r="G1220" s="81">
        <v>51</v>
      </c>
      <c r="H1220" s="95">
        <v>3887</v>
      </c>
      <c r="I1220" s="97"/>
      <c r="J1220" s="81"/>
      <c r="K1220" s="130"/>
      <c r="L1220" s="80"/>
      <c r="M1220" s="80"/>
      <c r="N1220" s="80"/>
      <c r="O1220" s="80"/>
      <c r="P1220" s="80"/>
      <c r="Q1220" s="80"/>
      <c r="R1220" s="33"/>
      <c r="S1220" s="80">
        <v>20341333</v>
      </c>
      <c r="T1220" s="106"/>
      <c r="U1220" s="106"/>
      <c r="V1220" s="106">
        <v>20341345</v>
      </c>
      <c r="W1220" s="80"/>
    </row>
    <row r="1221" spans="1:23" ht="12.75" customHeight="1" x14ac:dyDescent="0.2">
      <c r="A1221" s="80">
        <v>1331</v>
      </c>
      <c r="B1221" s="35" t="s">
        <v>15331</v>
      </c>
      <c r="C1221" s="35" t="s">
        <v>15340</v>
      </c>
      <c r="D1221" s="35" t="s">
        <v>13163</v>
      </c>
      <c r="E1221" s="35" t="s">
        <v>13164</v>
      </c>
      <c r="F1221" s="81" t="s">
        <v>8698</v>
      </c>
      <c r="G1221" s="81">
        <v>123</v>
      </c>
      <c r="H1221" s="95">
        <v>3509</v>
      </c>
      <c r="I1221" s="97"/>
      <c r="J1221" s="81"/>
      <c r="K1221" s="130"/>
      <c r="L1221" s="80"/>
      <c r="M1221" s="80"/>
      <c r="N1221" s="80"/>
      <c r="O1221" s="80"/>
      <c r="P1221" s="80"/>
      <c r="Q1221" s="80"/>
      <c r="R1221" s="33"/>
      <c r="S1221" s="80">
        <v>20341334</v>
      </c>
      <c r="T1221" s="106">
        <v>20341332</v>
      </c>
      <c r="U1221" s="106">
        <v>20341350</v>
      </c>
      <c r="V1221" s="106" t="s">
        <v>11066</v>
      </c>
      <c r="W1221" s="80"/>
    </row>
    <row r="1222" spans="1:23" ht="12.75" customHeight="1" x14ac:dyDescent="0.2">
      <c r="A1222" s="80">
        <v>1332</v>
      </c>
      <c r="B1222" s="35" t="s">
        <v>15331</v>
      </c>
      <c r="C1222" s="35" t="s">
        <v>10678</v>
      </c>
      <c r="D1222" s="35" t="s">
        <v>13165</v>
      </c>
      <c r="E1222" s="35" t="s">
        <v>16761</v>
      </c>
      <c r="F1222" s="81" t="s">
        <v>9151</v>
      </c>
      <c r="G1222" s="81">
        <v>31</v>
      </c>
      <c r="H1222" s="95">
        <v>2440</v>
      </c>
      <c r="I1222" s="96">
        <v>2438</v>
      </c>
      <c r="J1222" s="81"/>
      <c r="K1222" s="130"/>
      <c r="L1222" s="80"/>
      <c r="M1222" s="80"/>
      <c r="N1222" s="80"/>
      <c r="O1222" s="80"/>
      <c r="P1222" s="80"/>
      <c r="Q1222" s="80"/>
      <c r="R1222" s="33"/>
      <c r="S1222" s="80">
        <v>20341335</v>
      </c>
      <c r="T1222" s="106"/>
      <c r="U1222" s="106"/>
      <c r="V1222" s="106">
        <v>20341348</v>
      </c>
      <c r="W1222" s="80"/>
    </row>
    <row r="1223" spans="1:23" ht="12.75" customHeight="1" x14ac:dyDescent="0.2">
      <c r="A1223" s="80">
        <v>1333</v>
      </c>
      <c r="B1223" s="35" t="s">
        <v>15331</v>
      </c>
      <c r="C1223" s="35" t="s">
        <v>16762</v>
      </c>
      <c r="D1223" s="35" t="s">
        <v>16763</v>
      </c>
      <c r="E1223" s="35" t="s">
        <v>16764</v>
      </c>
      <c r="F1223" s="81" t="s">
        <v>8574</v>
      </c>
      <c r="G1223" s="81">
        <v>7</v>
      </c>
      <c r="H1223" s="95">
        <v>5233</v>
      </c>
      <c r="I1223" s="97"/>
      <c r="J1223" s="81"/>
      <c r="K1223" s="130"/>
      <c r="L1223" s="80"/>
      <c r="M1223" s="80"/>
      <c r="N1223" s="80"/>
      <c r="O1223" s="80"/>
      <c r="P1223" s="80"/>
      <c r="Q1223" s="80"/>
      <c r="R1223" s="33"/>
      <c r="S1223" s="80">
        <v>20341336</v>
      </c>
      <c r="T1223" s="106"/>
      <c r="U1223" s="106"/>
      <c r="V1223" s="106"/>
      <c r="W1223" s="80"/>
    </row>
    <row r="1224" spans="1:23" ht="12.75" customHeight="1" x14ac:dyDescent="0.2">
      <c r="A1224" s="80">
        <v>1335</v>
      </c>
      <c r="B1224" s="35" t="s">
        <v>15331</v>
      </c>
      <c r="C1224" s="35" t="s">
        <v>16767</v>
      </c>
      <c r="D1224" s="35" t="s">
        <v>16768</v>
      </c>
      <c r="E1224" s="35" t="s">
        <v>16769</v>
      </c>
      <c r="F1224" s="81" t="s">
        <v>6151</v>
      </c>
      <c r="G1224" s="81">
        <v>21</v>
      </c>
      <c r="H1224" s="95">
        <v>302</v>
      </c>
      <c r="I1224" s="97"/>
      <c r="J1224" s="81"/>
      <c r="K1224" s="135" t="s">
        <v>6158</v>
      </c>
      <c r="L1224" s="80"/>
      <c r="M1224" s="80"/>
      <c r="N1224" s="80"/>
      <c r="O1224" s="80"/>
      <c r="P1224" s="80"/>
      <c r="Q1224" s="80"/>
      <c r="R1224" s="33"/>
      <c r="S1224" s="80">
        <v>20341337</v>
      </c>
      <c r="T1224" s="106">
        <v>20341343</v>
      </c>
      <c r="U1224" s="106">
        <v>20341331</v>
      </c>
      <c r="V1224" s="106"/>
      <c r="W1224" s="80"/>
    </row>
    <row r="1225" spans="1:23" ht="12.75" customHeight="1" x14ac:dyDescent="0.2">
      <c r="A1225" s="80">
        <v>1336</v>
      </c>
      <c r="B1225" s="35" t="s">
        <v>15331</v>
      </c>
      <c r="C1225" s="35" t="s">
        <v>16770</v>
      </c>
      <c r="D1225" s="35" t="s">
        <v>16771</v>
      </c>
      <c r="E1225" s="35" t="s">
        <v>16772</v>
      </c>
      <c r="F1225" s="81" t="s">
        <v>8574</v>
      </c>
      <c r="G1225" s="81">
        <v>65</v>
      </c>
      <c r="H1225" s="95">
        <v>575</v>
      </c>
      <c r="I1225" s="97"/>
      <c r="J1225" s="81"/>
      <c r="K1225" s="130" t="s">
        <v>15877</v>
      </c>
      <c r="L1225" s="80"/>
      <c r="M1225" s="80"/>
      <c r="N1225" s="80"/>
      <c r="O1225" s="80"/>
      <c r="P1225" s="80"/>
      <c r="Q1225" s="80"/>
      <c r="R1225" s="33"/>
      <c r="S1225" s="80">
        <v>20341338</v>
      </c>
      <c r="T1225" s="106"/>
      <c r="U1225" s="106"/>
      <c r="V1225" s="106" t="s">
        <v>11066</v>
      </c>
      <c r="W1225" s="80"/>
    </row>
    <row r="1226" spans="1:23" ht="12.75" customHeight="1" x14ac:dyDescent="0.2">
      <c r="A1226" s="80">
        <v>1337</v>
      </c>
      <c r="B1226" s="35" t="s">
        <v>15331</v>
      </c>
      <c r="C1226" s="35" t="s">
        <v>16773</v>
      </c>
      <c r="D1226" s="35" t="s">
        <v>16774</v>
      </c>
      <c r="E1226" s="35" t="s">
        <v>16775</v>
      </c>
      <c r="F1226" s="81" t="s">
        <v>9156</v>
      </c>
      <c r="G1226" s="81">
        <v>64</v>
      </c>
      <c r="H1226" s="95">
        <v>3727</v>
      </c>
      <c r="I1226" s="97"/>
      <c r="J1226" s="81"/>
      <c r="K1226" s="130"/>
      <c r="L1226" s="80"/>
      <c r="M1226" s="80"/>
      <c r="N1226" s="80"/>
      <c r="O1226" s="80"/>
      <c r="P1226" s="80"/>
      <c r="Q1226" s="80"/>
      <c r="R1226" s="28" t="s">
        <v>8946</v>
      </c>
      <c r="S1226" s="80">
        <v>20341339</v>
      </c>
      <c r="T1226" s="106">
        <v>5439545</v>
      </c>
      <c r="U1226" s="106">
        <v>5439548</v>
      </c>
      <c r="V1226" s="106"/>
      <c r="W1226" s="80"/>
    </row>
    <row r="1227" spans="1:23" ht="12.75" customHeight="1" x14ac:dyDescent="0.2">
      <c r="A1227" s="80">
        <v>1338</v>
      </c>
      <c r="B1227" s="35" t="s">
        <v>15331</v>
      </c>
      <c r="C1227" s="35" t="s">
        <v>16776</v>
      </c>
      <c r="D1227" s="35" t="s">
        <v>16777</v>
      </c>
      <c r="E1227" s="35" t="s">
        <v>16778</v>
      </c>
      <c r="F1227" s="81" t="s">
        <v>6163</v>
      </c>
      <c r="G1227" s="81">
        <v>7</v>
      </c>
      <c r="H1227" s="95">
        <v>2297</v>
      </c>
      <c r="I1227" s="97"/>
      <c r="J1227" s="81"/>
      <c r="K1227" s="130"/>
      <c r="L1227" s="80"/>
      <c r="M1227" s="80"/>
      <c r="N1227" s="80"/>
      <c r="O1227" s="80"/>
      <c r="P1227" s="80"/>
      <c r="Q1227" s="80"/>
      <c r="R1227" s="28" t="s">
        <v>15777</v>
      </c>
      <c r="S1227" s="80">
        <v>20341340</v>
      </c>
      <c r="T1227" s="106" t="s">
        <v>15691</v>
      </c>
      <c r="U1227" s="106" t="s">
        <v>15691</v>
      </c>
      <c r="V1227" s="106">
        <v>20341341</v>
      </c>
      <c r="W1227" s="80"/>
    </row>
    <row r="1228" spans="1:23" ht="12.75" customHeight="1" x14ac:dyDescent="0.2">
      <c r="A1228" s="80">
        <v>1339</v>
      </c>
      <c r="B1228" s="35" t="s">
        <v>15331</v>
      </c>
      <c r="C1228" s="35" t="s">
        <v>16779</v>
      </c>
      <c r="D1228" s="35" t="s">
        <v>16780</v>
      </c>
      <c r="E1228" s="35" t="s">
        <v>9305</v>
      </c>
      <c r="F1228" s="81" t="s">
        <v>6163</v>
      </c>
      <c r="G1228" s="81">
        <v>7</v>
      </c>
      <c r="H1228" s="95">
        <v>2298</v>
      </c>
      <c r="I1228" s="97"/>
      <c r="J1228" s="81"/>
      <c r="K1228" s="130"/>
      <c r="L1228" s="80"/>
      <c r="M1228" s="80"/>
      <c r="N1228" s="80"/>
      <c r="O1228" s="80"/>
      <c r="P1228" s="80"/>
      <c r="Q1228" s="80"/>
      <c r="R1228" s="28" t="s">
        <v>6788</v>
      </c>
      <c r="S1228" s="80">
        <v>20341341</v>
      </c>
      <c r="T1228" s="106" t="s">
        <v>10851</v>
      </c>
      <c r="U1228" s="106" t="s">
        <v>10852</v>
      </c>
      <c r="V1228" s="106">
        <v>20341340</v>
      </c>
      <c r="W1228" s="80"/>
    </row>
    <row r="1229" spans="1:23" ht="12.75" customHeight="1" x14ac:dyDescent="0.2">
      <c r="A1229" s="80">
        <v>1342</v>
      </c>
      <c r="B1229" s="35" t="s">
        <v>15331</v>
      </c>
      <c r="C1229" s="35" t="s">
        <v>16271</v>
      </c>
      <c r="D1229" s="35" t="s">
        <v>16272</v>
      </c>
      <c r="E1229" s="35" t="s">
        <v>16273</v>
      </c>
      <c r="F1229" s="81" t="s">
        <v>6151</v>
      </c>
      <c r="G1229" s="81">
        <v>21</v>
      </c>
      <c r="H1229" s="95">
        <v>303</v>
      </c>
      <c r="I1229" s="97"/>
      <c r="J1229" s="81"/>
      <c r="K1229" s="130"/>
      <c r="L1229" s="80"/>
      <c r="M1229" s="80"/>
      <c r="N1229" s="80"/>
      <c r="O1229" s="80"/>
      <c r="P1229" s="80"/>
      <c r="Q1229" s="80"/>
      <c r="R1229" s="28" t="s">
        <v>10015</v>
      </c>
      <c r="S1229" s="80">
        <v>20341343</v>
      </c>
      <c r="T1229" s="106" t="s">
        <v>10851</v>
      </c>
      <c r="U1229" s="106" t="s">
        <v>10852</v>
      </c>
      <c r="V1229" s="106">
        <v>20341331</v>
      </c>
      <c r="W1229" s="80"/>
    </row>
    <row r="1230" spans="1:23" ht="12.75" customHeight="1" x14ac:dyDescent="0.2">
      <c r="A1230" s="80">
        <v>1343</v>
      </c>
      <c r="B1230" s="35" t="s">
        <v>15331</v>
      </c>
      <c r="C1230" s="35" t="s">
        <v>16274</v>
      </c>
      <c r="D1230" s="35" t="s">
        <v>16275</v>
      </c>
      <c r="E1230" s="35" t="s">
        <v>16647</v>
      </c>
      <c r="F1230" s="81" t="s">
        <v>8574</v>
      </c>
      <c r="G1230" s="81">
        <v>65</v>
      </c>
      <c r="H1230" s="95">
        <v>5255</v>
      </c>
      <c r="I1230" s="97"/>
      <c r="J1230" s="81"/>
      <c r="K1230" s="130"/>
      <c r="L1230" s="80"/>
      <c r="M1230" s="80"/>
      <c r="N1230" s="80"/>
      <c r="O1230" s="80"/>
      <c r="P1230" s="80"/>
      <c r="Q1230" s="80"/>
      <c r="R1230" s="33"/>
      <c r="S1230" s="80">
        <v>20341344</v>
      </c>
      <c r="T1230" s="106"/>
      <c r="U1230" s="106"/>
      <c r="V1230" s="106">
        <v>24694079</v>
      </c>
      <c r="W1230" s="80"/>
    </row>
    <row r="1231" spans="1:23" ht="12.75" customHeight="1" x14ac:dyDescent="0.2">
      <c r="A1231" s="80">
        <v>1344</v>
      </c>
      <c r="B1231" s="35" t="s">
        <v>15331</v>
      </c>
      <c r="C1231" s="35" t="s">
        <v>16648</v>
      </c>
      <c r="D1231" s="35" t="s">
        <v>16649</v>
      </c>
      <c r="E1231" s="35" t="s">
        <v>16719</v>
      </c>
      <c r="F1231" s="81" t="s">
        <v>9156</v>
      </c>
      <c r="G1231" s="81">
        <v>51</v>
      </c>
      <c r="H1231" s="95">
        <v>3887</v>
      </c>
      <c r="I1231" s="97"/>
      <c r="J1231" s="81"/>
      <c r="K1231" s="130"/>
      <c r="L1231" s="80"/>
      <c r="M1231" s="80"/>
      <c r="N1231" s="80"/>
      <c r="O1231" s="80"/>
      <c r="P1231" s="80"/>
      <c r="Q1231" s="80"/>
      <c r="R1231" s="33"/>
      <c r="S1231" s="80">
        <v>20341345</v>
      </c>
      <c r="T1231" s="106"/>
      <c r="U1231" s="106"/>
      <c r="V1231" s="106">
        <v>20341333</v>
      </c>
      <c r="W1231" s="80"/>
    </row>
    <row r="1232" spans="1:23" ht="12.75" customHeight="1" x14ac:dyDescent="0.2">
      <c r="A1232" s="80">
        <v>1345</v>
      </c>
      <c r="B1232" s="35" t="s">
        <v>15331</v>
      </c>
      <c r="C1232" s="35" t="s">
        <v>16720</v>
      </c>
      <c r="D1232" s="35" t="s">
        <v>16721</v>
      </c>
      <c r="E1232" s="35" t="s">
        <v>16722</v>
      </c>
      <c r="F1232" s="81" t="s">
        <v>6163</v>
      </c>
      <c r="G1232" s="81">
        <v>5</v>
      </c>
      <c r="H1232" s="95">
        <v>2240</v>
      </c>
      <c r="I1232" s="97">
        <v>2241</v>
      </c>
      <c r="J1232" s="81"/>
      <c r="K1232" s="130"/>
      <c r="L1232" s="80"/>
      <c r="M1232" s="80"/>
      <c r="N1232" s="80"/>
      <c r="O1232" s="80"/>
      <c r="P1232" s="80"/>
      <c r="Q1232" s="80"/>
      <c r="R1232" s="28" t="s">
        <v>14531</v>
      </c>
      <c r="S1232" s="80">
        <v>20341346</v>
      </c>
      <c r="T1232" s="106" t="s">
        <v>10849</v>
      </c>
      <c r="U1232" s="106" t="s">
        <v>10850</v>
      </c>
      <c r="V1232" s="106">
        <v>20341352</v>
      </c>
      <c r="W1232" s="80"/>
    </row>
    <row r="1233" spans="1:23" ht="12.75" customHeight="1" x14ac:dyDescent="0.2">
      <c r="A1233" s="80">
        <v>1346</v>
      </c>
      <c r="B1233" s="35" t="s">
        <v>15331</v>
      </c>
      <c r="C1233" s="35" t="s">
        <v>16723</v>
      </c>
      <c r="D1233" s="35" t="s">
        <v>16724</v>
      </c>
      <c r="E1233" s="35" t="s">
        <v>16725</v>
      </c>
      <c r="F1233" s="81" t="s">
        <v>8574</v>
      </c>
      <c r="G1233" s="81">
        <v>7</v>
      </c>
      <c r="H1233" s="95">
        <v>5234</v>
      </c>
      <c r="I1233" s="97"/>
      <c r="J1233" s="81"/>
      <c r="K1233" s="130"/>
      <c r="L1233" s="80"/>
      <c r="M1233" s="80"/>
      <c r="N1233" s="80"/>
      <c r="O1233" s="80"/>
      <c r="P1233" s="80"/>
      <c r="Q1233" s="80"/>
      <c r="R1233" s="33"/>
      <c r="S1233" s="80">
        <v>20341347</v>
      </c>
      <c r="T1233" s="106"/>
      <c r="U1233" s="106"/>
      <c r="V1233" s="106">
        <v>20341351</v>
      </c>
      <c r="W1233" s="80"/>
    </row>
    <row r="1234" spans="1:23" ht="12.75" customHeight="1" x14ac:dyDescent="0.2">
      <c r="A1234" s="80">
        <v>1347</v>
      </c>
      <c r="B1234" s="35" t="s">
        <v>15331</v>
      </c>
      <c r="C1234" s="35" t="s">
        <v>16726</v>
      </c>
      <c r="D1234" s="35" t="s">
        <v>16727</v>
      </c>
      <c r="E1234" s="35" t="s">
        <v>16728</v>
      </c>
      <c r="F1234" s="81" t="s">
        <v>9151</v>
      </c>
      <c r="G1234" s="81">
        <v>31</v>
      </c>
      <c r="H1234" s="95">
        <v>2439</v>
      </c>
      <c r="I1234" s="96">
        <v>2438</v>
      </c>
      <c r="J1234" s="81"/>
      <c r="K1234" s="130"/>
      <c r="L1234" s="80"/>
      <c r="M1234" s="80"/>
      <c r="N1234" s="80"/>
      <c r="O1234" s="80"/>
      <c r="P1234" s="80"/>
      <c r="Q1234" s="80"/>
      <c r="R1234" s="28" t="s">
        <v>15778</v>
      </c>
      <c r="S1234" s="80">
        <v>20341348</v>
      </c>
      <c r="T1234" s="106" t="s">
        <v>10847</v>
      </c>
      <c r="U1234" s="106" t="s">
        <v>10848</v>
      </c>
      <c r="V1234" s="106">
        <v>20341335</v>
      </c>
      <c r="W1234" s="80"/>
    </row>
    <row r="1235" spans="1:23" ht="12.75" customHeight="1" x14ac:dyDescent="0.2">
      <c r="A1235" s="80">
        <v>1349</v>
      </c>
      <c r="B1235" s="35" t="s">
        <v>15331</v>
      </c>
      <c r="C1235" s="35" t="s">
        <v>16729</v>
      </c>
      <c r="D1235" s="35" t="s">
        <v>16730</v>
      </c>
      <c r="E1235" s="35" t="s">
        <v>16731</v>
      </c>
      <c r="F1235" s="81" t="s">
        <v>6151</v>
      </c>
      <c r="G1235" s="81">
        <v>21</v>
      </c>
      <c r="H1235" s="95">
        <v>301</v>
      </c>
      <c r="I1235" s="97"/>
      <c r="J1235" s="81"/>
      <c r="K1235" s="130"/>
      <c r="L1235" s="80"/>
      <c r="M1235" s="80"/>
      <c r="N1235" s="80"/>
      <c r="O1235" s="80"/>
      <c r="P1235" s="80"/>
      <c r="Q1235" s="80"/>
      <c r="R1235" s="33"/>
      <c r="S1235" s="80">
        <v>20341349</v>
      </c>
      <c r="T1235" s="106"/>
      <c r="U1235" s="106"/>
      <c r="V1235" s="106"/>
      <c r="W1235" s="80"/>
    </row>
    <row r="1236" spans="1:23" ht="12.75" customHeight="1" x14ac:dyDescent="0.2">
      <c r="A1236" s="80">
        <v>1350</v>
      </c>
      <c r="B1236" s="35" t="s">
        <v>15331</v>
      </c>
      <c r="C1236" s="35" t="s">
        <v>14577</v>
      </c>
      <c r="D1236" s="35" t="s">
        <v>16732</v>
      </c>
      <c r="E1236" s="35" t="s">
        <v>16733</v>
      </c>
      <c r="F1236" s="81" t="s">
        <v>8698</v>
      </c>
      <c r="G1236" s="81">
        <v>123</v>
      </c>
      <c r="H1236" s="95">
        <v>3510</v>
      </c>
      <c r="I1236" s="97"/>
      <c r="J1236" s="81"/>
      <c r="K1236" s="130"/>
      <c r="L1236" s="80"/>
      <c r="M1236" s="80"/>
      <c r="N1236" s="80"/>
      <c r="O1236" s="80"/>
      <c r="P1236" s="80"/>
      <c r="Q1236" s="80"/>
      <c r="R1236" s="28" t="s">
        <v>11346</v>
      </c>
      <c r="S1236" s="80">
        <v>20341350</v>
      </c>
      <c r="T1236" s="106" t="s">
        <v>10845</v>
      </c>
      <c r="U1236" s="106" t="s">
        <v>10846</v>
      </c>
      <c r="V1236" s="106">
        <v>20341332</v>
      </c>
      <c r="W1236" s="80"/>
    </row>
    <row r="1237" spans="1:23" ht="12.75" customHeight="1" x14ac:dyDescent="0.2">
      <c r="A1237" s="80">
        <v>1351</v>
      </c>
      <c r="B1237" s="35" t="s">
        <v>15331</v>
      </c>
      <c r="C1237" s="35" t="s">
        <v>16734</v>
      </c>
      <c r="D1237" s="35" t="s">
        <v>16735</v>
      </c>
      <c r="E1237" s="35" t="s">
        <v>16736</v>
      </c>
      <c r="F1237" s="81" t="s">
        <v>8574</v>
      </c>
      <c r="G1237" s="81">
        <v>7</v>
      </c>
      <c r="H1237" s="95">
        <v>5234</v>
      </c>
      <c r="I1237" s="97"/>
      <c r="J1237" s="81"/>
      <c r="K1237" s="130"/>
      <c r="L1237" s="80"/>
      <c r="M1237" s="80"/>
      <c r="N1237" s="80"/>
      <c r="O1237" s="80"/>
      <c r="P1237" s="80"/>
      <c r="Q1237" s="80"/>
      <c r="R1237" s="33"/>
      <c r="S1237" s="80">
        <v>20341351</v>
      </c>
      <c r="T1237" s="106"/>
      <c r="U1237" s="106"/>
      <c r="V1237" s="106">
        <v>20341347</v>
      </c>
      <c r="W1237" s="80"/>
    </row>
    <row r="1238" spans="1:23" ht="12.75" customHeight="1" x14ac:dyDescent="0.2">
      <c r="A1238" s="80">
        <v>1352</v>
      </c>
      <c r="B1238" s="35" t="s">
        <v>15331</v>
      </c>
      <c r="C1238" s="35" t="s">
        <v>13457</v>
      </c>
      <c r="D1238" s="35" t="s">
        <v>16737</v>
      </c>
      <c r="E1238" s="35" t="s">
        <v>16738</v>
      </c>
      <c r="F1238" s="81" t="s">
        <v>6163</v>
      </c>
      <c r="G1238" s="81">
        <v>5</v>
      </c>
      <c r="H1238" s="95">
        <v>2242</v>
      </c>
      <c r="I1238" s="96">
        <v>2241</v>
      </c>
      <c r="J1238" s="81"/>
      <c r="K1238" s="130" t="s">
        <v>13647</v>
      </c>
      <c r="L1238" s="81" t="s">
        <v>13688</v>
      </c>
      <c r="M1238" s="81">
        <v>8</v>
      </c>
      <c r="N1238" s="81" t="s">
        <v>16502</v>
      </c>
      <c r="O1238" s="80"/>
      <c r="P1238" s="80"/>
      <c r="Q1238" s="80"/>
      <c r="R1238" s="28" t="s">
        <v>6217</v>
      </c>
      <c r="S1238" s="80">
        <v>20341352</v>
      </c>
      <c r="T1238" s="106" t="s">
        <v>10843</v>
      </c>
      <c r="U1238" s="106" t="s">
        <v>10844</v>
      </c>
      <c r="V1238" s="106">
        <v>20341346</v>
      </c>
      <c r="W1238" s="80"/>
    </row>
    <row r="1239" spans="1:23" ht="12.75" customHeight="1" x14ac:dyDescent="0.2">
      <c r="A1239" s="80">
        <v>1353</v>
      </c>
      <c r="B1239" s="35" t="s">
        <v>16739</v>
      </c>
      <c r="C1239" s="35" t="s">
        <v>16740</v>
      </c>
      <c r="D1239" s="35" t="s">
        <v>16741</v>
      </c>
      <c r="E1239" s="35" t="s">
        <v>16742</v>
      </c>
      <c r="F1239" s="81" t="s">
        <v>8574</v>
      </c>
      <c r="G1239" s="81">
        <v>62</v>
      </c>
      <c r="H1239" s="95">
        <v>5297</v>
      </c>
      <c r="I1239" s="97"/>
      <c r="J1239" s="81"/>
      <c r="K1239" s="130"/>
      <c r="L1239" s="80"/>
      <c r="M1239" s="80"/>
      <c r="N1239" s="80"/>
      <c r="O1239" s="80"/>
      <c r="P1239" s="80"/>
      <c r="Q1239" s="80"/>
      <c r="R1239" s="33"/>
      <c r="S1239" s="80">
        <v>20341353</v>
      </c>
      <c r="T1239" s="106"/>
      <c r="U1239" s="106"/>
      <c r="V1239" s="106"/>
      <c r="W1239" s="80"/>
    </row>
    <row r="1240" spans="1:23" ht="12.75" customHeight="1" x14ac:dyDescent="0.2">
      <c r="A1240" s="80">
        <v>1354</v>
      </c>
      <c r="B1240" s="35" t="s">
        <v>16743</v>
      </c>
      <c r="C1240" s="35" t="s">
        <v>16744</v>
      </c>
      <c r="D1240" s="35" t="s">
        <v>16745</v>
      </c>
      <c r="E1240" s="35" t="s">
        <v>16746</v>
      </c>
      <c r="F1240" s="81" t="s">
        <v>14427</v>
      </c>
      <c r="G1240" s="81">
        <v>9</v>
      </c>
      <c r="H1240" s="99" t="s">
        <v>15915</v>
      </c>
      <c r="I1240" s="97"/>
      <c r="J1240" s="81" t="s">
        <v>5890</v>
      </c>
      <c r="K1240" s="130"/>
      <c r="L1240" s="80"/>
      <c r="M1240" s="80"/>
      <c r="N1240" s="80"/>
      <c r="O1240" s="80"/>
      <c r="P1240" s="80"/>
      <c r="Q1240" s="80"/>
      <c r="R1240" s="33"/>
      <c r="S1240" s="80">
        <v>20341354</v>
      </c>
      <c r="T1240" s="106" t="s">
        <v>14570</v>
      </c>
      <c r="U1240" s="106"/>
      <c r="V1240" s="109">
        <v>20341383</v>
      </c>
      <c r="W1240" s="80"/>
    </row>
    <row r="1241" spans="1:23" ht="12.75" customHeight="1" x14ac:dyDescent="0.2">
      <c r="A1241" s="80">
        <v>1358</v>
      </c>
      <c r="B1241" s="35" t="s">
        <v>16743</v>
      </c>
      <c r="C1241" s="35" t="s">
        <v>16747</v>
      </c>
      <c r="D1241" s="35" t="s">
        <v>16748</v>
      </c>
      <c r="E1241" s="35" t="s">
        <v>7559</v>
      </c>
      <c r="F1241" s="81" t="s">
        <v>8698</v>
      </c>
      <c r="G1241" s="81">
        <v>59</v>
      </c>
      <c r="H1241" s="95" t="s">
        <v>5803</v>
      </c>
      <c r="I1241" s="97"/>
      <c r="J1241" s="81"/>
      <c r="K1241" s="130"/>
      <c r="L1241" s="80"/>
      <c r="M1241" s="80"/>
      <c r="N1241" s="80"/>
      <c r="O1241" s="80"/>
      <c r="P1241" s="80"/>
      <c r="Q1241" s="80"/>
      <c r="R1241" s="33"/>
      <c r="S1241" s="80">
        <v>20341356</v>
      </c>
      <c r="T1241" s="106"/>
      <c r="U1241" s="106"/>
      <c r="V1241" s="106"/>
      <c r="W1241" s="80"/>
    </row>
    <row r="1242" spans="1:23" ht="12.75" customHeight="1" x14ac:dyDescent="0.2">
      <c r="A1242" s="80">
        <v>1359</v>
      </c>
      <c r="B1242" s="35" t="s">
        <v>16743</v>
      </c>
      <c r="C1242" s="35" t="s">
        <v>10706</v>
      </c>
      <c r="D1242" s="35" t="s">
        <v>7560</v>
      </c>
      <c r="E1242" s="35" t="s">
        <v>10954</v>
      </c>
      <c r="F1242" s="81" t="s">
        <v>6140</v>
      </c>
      <c r="G1242" s="81">
        <v>20</v>
      </c>
      <c r="H1242" s="95">
        <v>2116</v>
      </c>
      <c r="I1242" s="97"/>
      <c r="J1242" s="81"/>
      <c r="K1242" s="130"/>
      <c r="L1242" s="80"/>
      <c r="M1242" s="80"/>
      <c r="N1242" s="80"/>
      <c r="O1242" s="80"/>
      <c r="P1242" s="80"/>
      <c r="Q1242" s="80"/>
      <c r="R1242" s="28" t="s">
        <v>16344</v>
      </c>
      <c r="S1242" s="80">
        <v>20341357</v>
      </c>
      <c r="T1242" s="106" t="s">
        <v>12738</v>
      </c>
      <c r="U1242" s="106" t="s">
        <v>12739</v>
      </c>
      <c r="V1242" s="106"/>
      <c r="W1242" s="80"/>
    </row>
    <row r="1243" spans="1:23" ht="12.75" customHeight="1" x14ac:dyDescent="0.2">
      <c r="A1243" s="80">
        <v>1360</v>
      </c>
      <c r="B1243" s="35" t="s">
        <v>16743</v>
      </c>
      <c r="C1243" s="35" t="s">
        <v>10955</v>
      </c>
      <c r="D1243" s="35" t="s">
        <v>10956</v>
      </c>
      <c r="E1243" s="35" t="s">
        <v>10957</v>
      </c>
      <c r="F1243" s="81" t="s">
        <v>6163</v>
      </c>
      <c r="G1243" s="81">
        <v>2</v>
      </c>
      <c r="H1243" s="99" t="s">
        <v>15915</v>
      </c>
      <c r="I1243" s="97"/>
      <c r="J1243" s="81" t="s">
        <v>5890</v>
      </c>
      <c r="K1243" s="130"/>
      <c r="L1243" s="80"/>
      <c r="M1243" s="80"/>
      <c r="N1243" s="80"/>
      <c r="O1243" s="80"/>
      <c r="P1243" s="80"/>
      <c r="Q1243" s="80"/>
      <c r="R1243" s="28" t="s">
        <v>15938</v>
      </c>
      <c r="S1243" s="80">
        <v>20341358</v>
      </c>
      <c r="T1243" s="106" t="s">
        <v>5796</v>
      </c>
      <c r="U1243" s="106" t="s">
        <v>12737</v>
      </c>
      <c r="V1243" s="109">
        <v>20341362</v>
      </c>
      <c r="W1243" s="80"/>
    </row>
    <row r="1244" spans="1:23" ht="12.75" customHeight="1" x14ac:dyDescent="0.2">
      <c r="A1244" s="80">
        <v>1361</v>
      </c>
      <c r="B1244" s="35" t="s">
        <v>16743</v>
      </c>
      <c r="C1244" s="35" t="s">
        <v>9843</v>
      </c>
      <c r="D1244" s="35" t="s">
        <v>10958</v>
      </c>
      <c r="E1244" s="35" t="s">
        <v>10959</v>
      </c>
      <c r="F1244" s="81" t="s">
        <v>14427</v>
      </c>
      <c r="G1244" s="81">
        <v>8</v>
      </c>
      <c r="H1244" s="99" t="s">
        <v>15915</v>
      </c>
      <c r="I1244" s="97"/>
      <c r="J1244" s="81" t="s">
        <v>5890</v>
      </c>
      <c r="K1244" s="130"/>
      <c r="L1244" s="80"/>
      <c r="M1244" s="80"/>
      <c r="N1244" s="80"/>
      <c r="O1244" s="80"/>
      <c r="P1244" s="80"/>
      <c r="Q1244" s="80"/>
      <c r="R1244" s="33"/>
      <c r="S1244" s="80">
        <v>20341359</v>
      </c>
      <c r="T1244" s="106"/>
      <c r="U1244" s="106"/>
      <c r="V1244" s="106">
        <v>20341375</v>
      </c>
      <c r="W1244" s="80"/>
    </row>
    <row r="1245" spans="1:23" ht="12.75" customHeight="1" x14ac:dyDescent="0.2">
      <c r="A1245" s="80">
        <v>1363</v>
      </c>
      <c r="B1245" s="35" t="s">
        <v>16743</v>
      </c>
      <c r="C1245" s="35" t="s">
        <v>10960</v>
      </c>
      <c r="D1245" s="35" t="s">
        <v>10961</v>
      </c>
      <c r="E1245" s="35" t="s">
        <v>10962</v>
      </c>
      <c r="F1245" s="81" t="s">
        <v>8698</v>
      </c>
      <c r="G1245" s="81">
        <v>62</v>
      </c>
      <c r="H1245" s="95">
        <v>4568</v>
      </c>
      <c r="I1245" s="97"/>
      <c r="J1245" s="81"/>
      <c r="K1245" s="130"/>
      <c r="L1245" s="80"/>
      <c r="M1245" s="80"/>
      <c r="N1245" s="80"/>
      <c r="O1245" s="80"/>
      <c r="P1245" s="80"/>
      <c r="Q1245" s="80"/>
      <c r="R1245" s="28" t="s">
        <v>16343</v>
      </c>
      <c r="S1245" s="80">
        <v>20341360</v>
      </c>
      <c r="T1245" s="106" t="s">
        <v>12734</v>
      </c>
      <c r="U1245" s="106" t="s">
        <v>15691</v>
      </c>
      <c r="V1245" s="106">
        <v>20341370</v>
      </c>
      <c r="W1245" s="80"/>
    </row>
    <row r="1246" spans="1:23" ht="12.75" customHeight="1" x14ac:dyDescent="0.2">
      <c r="A1246" s="80">
        <v>1364</v>
      </c>
      <c r="B1246" s="35" t="s">
        <v>16743</v>
      </c>
      <c r="C1246" s="35" t="s">
        <v>10963</v>
      </c>
      <c r="D1246" s="35" t="s">
        <v>9640</v>
      </c>
      <c r="E1246" s="35" t="s">
        <v>9641</v>
      </c>
      <c r="F1246" s="81" t="s">
        <v>9151</v>
      </c>
      <c r="G1246" s="81">
        <v>2</v>
      </c>
      <c r="H1246" s="95">
        <v>2485</v>
      </c>
      <c r="I1246" s="96">
        <v>2484</v>
      </c>
      <c r="J1246" s="81"/>
      <c r="K1246" s="130"/>
      <c r="L1246" s="80"/>
      <c r="M1246" s="80"/>
      <c r="N1246" s="80"/>
      <c r="O1246" s="80"/>
      <c r="P1246" s="80"/>
      <c r="Q1246" s="80"/>
      <c r="R1246" s="28" t="s">
        <v>15779</v>
      </c>
      <c r="S1246" s="80">
        <v>20341361</v>
      </c>
      <c r="T1246" s="106" t="s">
        <v>12732</v>
      </c>
      <c r="U1246" s="106" t="s">
        <v>12733</v>
      </c>
      <c r="V1246" s="106">
        <v>20341368</v>
      </c>
      <c r="W1246" s="80"/>
    </row>
    <row r="1247" spans="1:23" ht="12.75" customHeight="1" x14ac:dyDescent="0.2">
      <c r="A1247" s="80">
        <v>1362</v>
      </c>
      <c r="B1247" s="35" t="s">
        <v>16743</v>
      </c>
      <c r="C1247" s="35" t="s">
        <v>6251</v>
      </c>
      <c r="D1247" s="35" t="s">
        <v>9642</v>
      </c>
      <c r="E1247" s="35" t="s">
        <v>9643</v>
      </c>
      <c r="F1247" s="81" t="s">
        <v>6163</v>
      </c>
      <c r="G1247" s="81">
        <v>2</v>
      </c>
      <c r="H1247" s="99" t="s">
        <v>15915</v>
      </c>
      <c r="I1247" s="97"/>
      <c r="J1247" s="81" t="s">
        <v>5890</v>
      </c>
      <c r="K1247" s="130"/>
      <c r="L1247" s="80"/>
      <c r="M1247" s="80"/>
      <c r="N1247" s="80"/>
      <c r="O1247" s="80"/>
      <c r="P1247" s="80"/>
      <c r="Q1247" s="80"/>
      <c r="R1247" s="28" t="s">
        <v>14530</v>
      </c>
      <c r="S1247" s="80">
        <v>20341362</v>
      </c>
      <c r="T1247" s="106" t="s">
        <v>12735</v>
      </c>
      <c r="U1247" s="106" t="s">
        <v>12736</v>
      </c>
      <c r="V1247" s="109">
        <v>20341358</v>
      </c>
      <c r="W1247" s="80"/>
    </row>
    <row r="1248" spans="1:23" ht="12.75" customHeight="1" x14ac:dyDescent="0.2">
      <c r="A1248" s="80">
        <v>1365</v>
      </c>
      <c r="B1248" s="35" t="s">
        <v>16743</v>
      </c>
      <c r="C1248" s="35" t="s">
        <v>9644</v>
      </c>
      <c r="D1248" s="35" t="s">
        <v>9645</v>
      </c>
      <c r="E1248" s="35" t="s">
        <v>9646</v>
      </c>
      <c r="F1248" s="81" t="s">
        <v>10974</v>
      </c>
      <c r="G1248" s="81">
        <v>14</v>
      </c>
      <c r="H1248" s="99">
        <v>125</v>
      </c>
      <c r="I1248" s="97"/>
      <c r="J1248" s="81"/>
      <c r="K1248" s="130"/>
      <c r="L1248" s="80"/>
      <c r="M1248" s="80"/>
      <c r="N1248" s="80"/>
      <c r="O1248" s="80"/>
      <c r="P1248" s="80"/>
      <c r="Q1248" s="80"/>
      <c r="R1248" s="33"/>
      <c r="S1248" s="80">
        <v>20341363</v>
      </c>
      <c r="T1248" s="106"/>
      <c r="U1248" s="106"/>
      <c r="V1248" s="106"/>
      <c r="W1248" s="80"/>
    </row>
    <row r="1249" spans="1:23" ht="12.75" customHeight="1" x14ac:dyDescent="0.2">
      <c r="A1249" s="80">
        <v>1366</v>
      </c>
      <c r="B1249" s="35" t="s">
        <v>16743</v>
      </c>
      <c r="C1249" s="48" t="s">
        <v>13495</v>
      </c>
      <c r="D1249" s="35" t="s">
        <v>9647</v>
      </c>
      <c r="E1249" s="35" t="s">
        <v>9648</v>
      </c>
      <c r="F1249" s="81" t="s">
        <v>6140</v>
      </c>
      <c r="G1249" s="81">
        <v>20</v>
      </c>
      <c r="H1249" s="95">
        <v>2113</v>
      </c>
      <c r="I1249" s="97"/>
      <c r="J1249" s="81"/>
      <c r="K1249" s="130"/>
      <c r="L1249" s="80"/>
      <c r="M1249" s="80"/>
      <c r="N1249" s="80"/>
      <c r="O1249" s="80"/>
      <c r="P1249" s="80"/>
      <c r="Q1249" s="80"/>
      <c r="R1249" s="33"/>
      <c r="S1249" s="80">
        <v>20341364</v>
      </c>
      <c r="T1249" s="106"/>
      <c r="U1249" s="106"/>
      <c r="V1249" s="106">
        <v>20341366</v>
      </c>
      <c r="W1249" s="80"/>
    </row>
    <row r="1250" spans="1:23" ht="12.75" customHeight="1" x14ac:dyDescent="0.2">
      <c r="A1250" s="80">
        <v>1369</v>
      </c>
      <c r="B1250" s="35" t="s">
        <v>16743</v>
      </c>
      <c r="C1250" s="35" t="s">
        <v>9649</v>
      </c>
      <c r="D1250" s="35" t="s">
        <v>9650</v>
      </c>
      <c r="E1250" s="35" t="s">
        <v>9651</v>
      </c>
      <c r="F1250" s="81" t="s">
        <v>10974</v>
      </c>
      <c r="G1250" s="81">
        <v>14</v>
      </c>
      <c r="H1250" s="95">
        <v>125</v>
      </c>
      <c r="I1250" s="97"/>
      <c r="J1250" s="81"/>
      <c r="K1250" s="130"/>
      <c r="L1250" s="80"/>
      <c r="M1250" s="80"/>
      <c r="N1250" s="80"/>
      <c r="O1250" s="80"/>
      <c r="P1250" s="80"/>
      <c r="Q1250" s="80"/>
      <c r="R1250" s="33"/>
      <c r="S1250" s="80">
        <v>20341365</v>
      </c>
      <c r="T1250" s="106"/>
      <c r="U1250" s="106"/>
      <c r="V1250" s="106"/>
      <c r="W1250" s="80"/>
    </row>
    <row r="1251" spans="1:23" ht="12.75" customHeight="1" x14ac:dyDescent="0.2">
      <c r="A1251" s="80">
        <v>1370</v>
      </c>
      <c r="B1251" s="35" t="s">
        <v>16743</v>
      </c>
      <c r="C1251" s="35" t="s">
        <v>9652</v>
      </c>
      <c r="D1251" s="35" t="s">
        <v>9653</v>
      </c>
      <c r="E1251" s="35" t="s">
        <v>9654</v>
      </c>
      <c r="F1251" s="81" t="s">
        <v>6140</v>
      </c>
      <c r="G1251" s="81">
        <v>20</v>
      </c>
      <c r="H1251" s="95">
        <v>2113</v>
      </c>
      <c r="I1251" s="97"/>
      <c r="J1251" s="81"/>
      <c r="K1251" s="130"/>
      <c r="L1251" s="80"/>
      <c r="M1251" s="80"/>
      <c r="N1251" s="80"/>
      <c r="O1251" s="80"/>
      <c r="P1251" s="80"/>
      <c r="Q1251" s="80"/>
      <c r="R1251" s="33"/>
      <c r="S1251" s="80">
        <v>20341366</v>
      </c>
      <c r="T1251" s="106"/>
      <c r="U1251" s="106"/>
      <c r="V1251" s="106">
        <v>20341364</v>
      </c>
      <c r="W1251" s="80"/>
    </row>
    <row r="1252" spans="1:23" ht="12.75" customHeight="1" x14ac:dyDescent="0.2">
      <c r="A1252" s="80">
        <v>1371</v>
      </c>
      <c r="B1252" s="35" t="s">
        <v>16743</v>
      </c>
      <c r="C1252" s="35" t="s">
        <v>9655</v>
      </c>
      <c r="D1252" s="88" t="s">
        <v>10873</v>
      </c>
      <c r="E1252" s="35" t="s">
        <v>9657</v>
      </c>
      <c r="F1252" s="81" t="s">
        <v>9156</v>
      </c>
      <c r="G1252" s="81">
        <v>56</v>
      </c>
      <c r="H1252" s="95">
        <v>3963</v>
      </c>
      <c r="I1252" s="97"/>
      <c r="J1252" s="81"/>
      <c r="K1252" s="130"/>
      <c r="L1252" s="80"/>
      <c r="M1252" s="80"/>
      <c r="N1252" s="80"/>
      <c r="O1252" s="80"/>
      <c r="P1252" s="80"/>
      <c r="Q1252" s="80"/>
      <c r="R1252" s="28" t="s">
        <v>15780</v>
      </c>
      <c r="S1252" s="80">
        <v>20341367</v>
      </c>
      <c r="T1252" s="106" t="s">
        <v>5796</v>
      </c>
      <c r="U1252" s="106" t="s">
        <v>12727</v>
      </c>
      <c r="V1252" s="106"/>
      <c r="W1252" s="80"/>
    </row>
    <row r="1253" spans="1:23" ht="12.75" customHeight="1" x14ac:dyDescent="0.2">
      <c r="A1253" s="80">
        <v>1372</v>
      </c>
      <c r="B1253" s="35" t="s">
        <v>16743</v>
      </c>
      <c r="C1253" s="35" t="s">
        <v>9658</v>
      </c>
      <c r="D1253" s="35" t="s">
        <v>7582</v>
      </c>
      <c r="E1253" s="35" t="s">
        <v>9659</v>
      </c>
      <c r="F1253" s="81" t="s">
        <v>9151</v>
      </c>
      <c r="G1253" s="81">
        <v>2</v>
      </c>
      <c r="H1253" s="95">
        <v>2486</v>
      </c>
      <c r="I1253" s="96">
        <v>2484</v>
      </c>
      <c r="J1253" s="81"/>
      <c r="K1253" s="130"/>
      <c r="L1253" s="80"/>
      <c r="M1253" s="80"/>
      <c r="N1253" s="80"/>
      <c r="O1253" s="80"/>
      <c r="P1253" s="80"/>
      <c r="Q1253" s="80"/>
      <c r="R1253" s="33"/>
      <c r="S1253" s="80">
        <v>20341368</v>
      </c>
      <c r="T1253" s="106"/>
      <c r="U1253" s="106"/>
      <c r="V1253" s="106">
        <v>20341361</v>
      </c>
      <c r="W1253" s="80"/>
    </row>
    <row r="1254" spans="1:23" ht="12.75" customHeight="1" x14ac:dyDescent="0.2">
      <c r="A1254" s="80">
        <v>1373</v>
      </c>
      <c r="B1254" s="35" t="s">
        <v>16743</v>
      </c>
      <c r="C1254" s="35" t="s">
        <v>9660</v>
      </c>
      <c r="D1254" s="35" t="s">
        <v>7526</v>
      </c>
      <c r="E1254" s="88" t="s">
        <v>10339</v>
      </c>
      <c r="F1254" s="81" t="s">
        <v>6163</v>
      </c>
      <c r="G1254" s="81">
        <v>2</v>
      </c>
      <c r="H1254" s="99" t="s">
        <v>15915</v>
      </c>
      <c r="I1254" s="97"/>
      <c r="J1254" s="81" t="s">
        <v>5890</v>
      </c>
      <c r="K1254" s="130"/>
      <c r="L1254" s="80"/>
      <c r="M1254" s="80"/>
      <c r="N1254" s="80"/>
      <c r="O1254" s="80"/>
      <c r="P1254" s="80"/>
      <c r="Q1254" s="80"/>
      <c r="R1254" s="33"/>
      <c r="S1254" s="80">
        <v>20341369</v>
      </c>
      <c r="T1254" s="106"/>
      <c r="U1254" s="106"/>
      <c r="V1254" s="189">
        <v>50425022</v>
      </c>
      <c r="W1254" s="80"/>
    </row>
    <row r="1255" spans="1:23" ht="12.75" customHeight="1" x14ac:dyDescent="0.2">
      <c r="A1255" s="80">
        <v>1374</v>
      </c>
      <c r="B1255" s="35" t="s">
        <v>16743</v>
      </c>
      <c r="C1255" s="35" t="s">
        <v>6948</v>
      </c>
      <c r="D1255" s="35" t="s">
        <v>15996</v>
      </c>
      <c r="E1255" s="35" t="s">
        <v>15997</v>
      </c>
      <c r="F1255" s="81" t="s">
        <v>8698</v>
      </c>
      <c r="G1255" s="81">
        <v>62</v>
      </c>
      <c r="H1255" s="95">
        <v>4567</v>
      </c>
      <c r="I1255" s="97"/>
      <c r="J1255" s="81"/>
      <c r="K1255" s="130"/>
      <c r="L1255" s="80"/>
      <c r="M1255" s="80"/>
      <c r="N1255" s="80"/>
      <c r="O1255" s="80"/>
      <c r="P1255" s="80"/>
      <c r="Q1255" s="80"/>
      <c r="R1255" s="28" t="s">
        <v>11429</v>
      </c>
      <c r="S1255" s="80">
        <v>20341370</v>
      </c>
      <c r="T1255" s="106" t="s">
        <v>9379</v>
      </c>
      <c r="U1255" s="106" t="s">
        <v>15691</v>
      </c>
      <c r="V1255" s="106">
        <v>20341360</v>
      </c>
      <c r="W1255" s="80"/>
    </row>
    <row r="1256" spans="1:23" ht="12.75" customHeight="1" x14ac:dyDescent="0.2">
      <c r="A1256" s="80">
        <v>1376</v>
      </c>
      <c r="B1256" s="35" t="s">
        <v>16743</v>
      </c>
      <c r="C1256" s="35" t="s">
        <v>6852</v>
      </c>
      <c r="D1256" s="35" t="s">
        <v>15570</v>
      </c>
      <c r="E1256" s="35" t="s">
        <v>15571</v>
      </c>
      <c r="F1256" s="81" t="s">
        <v>6163</v>
      </c>
      <c r="G1256" s="81">
        <v>8</v>
      </c>
      <c r="H1256" s="95">
        <v>2349</v>
      </c>
      <c r="I1256" s="97"/>
      <c r="J1256" s="81"/>
      <c r="K1256" s="130"/>
      <c r="L1256" s="80"/>
      <c r="M1256" s="80"/>
      <c r="N1256" s="80"/>
      <c r="O1256" s="80"/>
      <c r="P1256" s="80"/>
      <c r="Q1256" s="80"/>
      <c r="R1256" s="28" t="s">
        <v>8949</v>
      </c>
      <c r="S1256" s="80">
        <v>20341371</v>
      </c>
      <c r="T1256" s="106" t="s">
        <v>5796</v>
      </c>
      <c r="U1256" s="106" t="s">
        <v>10572</v>
      </c>
      <c r="V1256" s="106">
        <v>20341385</v>
      </c>
      <c r="W1256" s="80"/>
    </row>
    <row r="1257" spans="1:23" ht="12.75" customHeight="1" x14ac:dyDescent="0.2">
      <c r="A1257" s="80">
        <v>1377</v>
      </c>
      <c r="B1257" s="35" t="s">
        <v>16743</v>
      </c>
      <c r="C1257" s="35" t="s">
        <v>9833</v>
      </c>
      <c r="D1257" s="88" t="s">
        <v>10874</v>
      </c>
      <c r="E1257" s="35" t="s">
        <v>15572</v>
      </c>
      <c r="F1257" s="81" t="s">
        <v>6163</v>
      </c>
      <c r="G1257" s="81">
        <v>2</v>
      </c>
      <c r="H1257" s="99" t="s">
        <v>15915</v>
      </c>
      <c r="I1257" s="97"/>
      <c r="J1257" s="81" t="s">
        <v>5890</v>
      </c>
      <c r="K1257" s="130"/>
      <c r="L1257" s="80"/>
      <c r="M1257" s="80"/>
      <c r="N1257" s="80"/>
      <c r="O1257" s="80"/>
      <c r="P1257" s="80"/>
      <c r="Q1257" s="80"/>
      <c r="R1257" s="28" t="s">
        <v>13601</v>
      </c>
      <c r="S1257" s="80">
        <v>20341372</v>
      </c>
      <c r="T1257" s="109">
        <v>20341362</v>
      </c>
      <c r="U1257" s="109">
        <v>20341358</v>
      </c>
      <c r="V1257" s="106"/>
      <c r="W1257" s="80"/>
    </row>
    <row r="1258" spans="1:23" ht="12.75" customHeight="1" x14ac:dyDescent="0.2">
      <c r="A1258" s="80">
        <v>1378</v>
      </c>
      <c r="B1258" s="35" t="s">
        <v>16743</v>
      </c>
      <c r="C1258" s="35" t="s">
        <v>15573</v>
      </c>
      <c r="D1258" s="35" t="s">
        <v>15574</v>
      </c>
      <c r="E1258" s="35" t="s">
        <v>15575</v>
      </c>
      <c r="F1258" s="81" t="s">
        <v>8574</v>
      </c>
      <c r="G1258" s="81">
        <v>58</v>
      </c>
      <c r="H1258" s="99" t="s">
        <v>15915</v>
      </c>
      <c r="I1258" s="97"/>
      <c r="J1258" s="81" t="s">
        <v>5890</v>
      </c>
      <c r="K1258" s="130"/>
      <c r="L1258" s="80"/>
      <c r="M1258" s="80"/>
      <c r="N1258" s="80"/>
      <c r="O1258" s="80"/>
      <c r="P1258" s="80"/>
      <c r="Q1258" s="80"/>
      <c r="R1258" s="33"/>
      <c r="S1258" s="80">
        <v>20341374</v>
      </c>
      <c r="T1258" s="109">
        <v>20341372</v>
      </c>
      <c r="U1258" s="109">
        <v>20341379</v>
      </c>
      <c r="V1258" s="106">
        <v>20341381</v>
      </c>
      <c r="W1258" s="80"/>
    </row>
    <row r="1259" spans="1:23" ht="12.75" customHeight="1" x14ac:dyDescent="0.2">
      <c r="A1259" s="80">
        <v>1379</v>
      </c>
      <c r="B1259" s="35" t="s">
        <v>16743</v>
      </c>
      <c r="C1259" s="35" t="s">
        <v>15576</v>
      </c>
      <c r="D1259" s="35" t="s">
        <v>15577</v>
      </c>
      <c r="E1259" s="35" t="s">
        <v>15578</v>
      </c>
      <c r="F1259" s="81" t="s">
        <v>14427</v>
      </c>
      <c r="G1259" s="81">
        <v>8</v>
      </c>
      <c r="H1259" s="99" t="s">
        <v>15915</v>
      </c>
      <c r="I1259" s="97"/>
      <c r="J1259" s="81" t="s">
        <v>5890</v>
      </c>
      <c r="K1259" s="130"/>
      <c r="L1259" s="80"/>
      <c r="M1259" s="80"/>
      <c r="N1259" s="80"/>
      <c r="O1259" s="80"/>
      <c r="P1259" s="80"/>
      <c r="Q1259" s="80"/>
      <c r="R1259" s="33"/>
      <c r="S1259" s="80">
        <v>20341375</v>
      </c>
      <c r="T1259" s="106"/>
      <c r="U1259" s="106"/>
      <c r="V1259" s="106">
        <v>20341359</v>
      </c>
      <c r="W1259" s="80"/>
    </row>
    <row r="1260" spans="1:23" ht="12.75" customHeight="1" x14ac:dyDescent="0.2">
      <c r="A1260" s="80">
        <v>1380</v>
      </c>
      <c r="B1260" s="35" t="s">
        <v>16743</v>
      </c>
      <c r="C1260" s="35" t="s">
        <v>15579</v>
      </c>
      <c r="D1260" s="35" t="s">
        <v>15580</v>
      </c>
      <c r="E1260" s="35" t="s">
        <v>15581</v>
      </c>
      <c r="F1260" s="81" t="s">
        <v>6163</v>
      </c>
      <c r="G1260" s="81">
        <v>2</v>
      </c>
      <c r="H1260" s="99" t="s">
        <v>15915</v>
      </c>
      <c r="I1260" s="97"/>
      <c r="J1260" s="81" t="s">
        <v>5890</v>
      </c>
      <c r="K1260" s="130"/>
      <c r="L1260" s="80"/>
      <c r="M1260" s="80"/>
      <c r="N1260" s="80"/>
      <c r="O1260" s="80"/>
      <c r="P1260" s="80"/>
      <c r="Q1260" s="80"/>
      <c r="R1260" s="28" t="s">
        <v>14529</v>
      </c>
      <c r="S1260" s="80">
        <v>20341376</v>
      </c>
      <c r="T1260" s="106" t="s">
        <v>10570</v>
      </c>
      <c r="U1260" s="106" t="s">
        <v>10571</v>
      </c>
      <c r="V1260" s="106"/>
      <c r="W1260" s="80"/>
    </row>
    <row r="1261" spans="1:23" ht="12.75" customHeight="1" x14ac:dyDescent="0.2">
      <c r="A1261" s="80">
        <v>1381</v>
      </c>
      <c r="B1261" s="35" t="s">
        <v>16743</v>
      </c>
      <c r="C1261" s="35" t="s">
        <v>15582</v>
      </c>
      <c r="D1261" s="35" t="s">
        <v>15583</v>
      </c>
      <c r="E1261" s="35" t="s">
        <v>15584</v>
      </c>
      <c r="F1261" s="81" t="s">
        <v>6140</v>
      </c>
      <c r="G1261" s="81">
        <v>20</v>
      </c>
      <c r="H1261" s="95">
        <v>557</v>
      </c>
      <c r="I1261" s="97"/>
      <c r="J1261" s="81"/>
      <c r="K1261" s="130"/>
      <c r="L1261" s="80"/>
      <c r="M1261" s="80"/>
      <c r="N1261" s="80"/>
      <c r="O1261" s="80"/>
      <c r="P1261" s="80"/>
      <c r="Q1261" s="80"/>
      <c r="R1261" s="33"/>
      <c r="S1261" s="80">
        <v>20341377</v>
      </c>
      <c r="T1261" s="106"/>
      <c r="U1261" s="106"/>
      <c r="V1261" s="106">
        <v>20341378</v>
      </c>
      <c r="W1261" s="80"/>
    </row>
    <row r="1262" spans="1:23" ht="12.75" customHeight="1" x14ac:dyDescent="0.2">
      <c r="A1262" s="80">
        <v>1382</v>
      </c>
      <c r="B1262" s="35" t="s">
        <v>16743</v>
      </c>
      <c r="C1262" s="35" t="s">
        <v>15585</v>
      </c>
      <c r="D1262" s="35" t="s">
        <v>15586</v>
      </c>
      <c r="E1262" s="35" t="s">
        <v>15587</v>
      </c>
      <c r="F1262" s="81" t="s">
        <v>6140</v>
      </c>
      <c r="G1262" s="81">
        <v>20</v>
      </c>
      <c r="H1262" s="95">
        <v>557</v>
      </c>
      <c r="I1262" s="97"/>
      <c r="J1262" s="81"/>
      <c r="K1262" s="130"/>
      <c r="L1262" s="80"/>
      <c r="M1262" s="80"/>
      <c r="N1262" s="80"/>
      <c r="O1262" s="80"/>
      <c r="P1262" s="80"/>
      <c r="Q1262" s="80"/>
      <c r="R1262" s="33"/>
      <c r="S1262" s="80">
        <v>20341378</v>
      </c>
      <c r="T1262" s="106"/>
      <c r="U1262" s="106"/>
      <c r="V1262" s="106">
        <v>20341377</v>
      </c>
      <c r="W1262" s="80"/>
    </row>
    <row r="1263" spans="1:23" ht="12.75" customHeight="1" x14ac:dyDescent="0.2">
      <c r="A1263" s="80">
        <v>1384</v>
      </c>
      <c r="B1263" s="35" t="s">
        <v>16743</v>
      </c>
      <c r="C1263" s="35" t="s">
        <v>15588</v>
      </c>
      <c r="D1263" s="35" t="s">
        <v>15589</v>
      </c>
      <c r="E1263" s="35" t="s">
        <v>15590</v>
      </c>
      <c r="F1263" s="81" t="s">
        <v>6163</v>
      </c>
      <c r="G1263" s="81">
        <v>2</v>
      </c>
      <c r="H1263" s="99" t="s">
        <v>15915</v>
      </c>
      <c r="I1263" s="97"/>
      <c r="J1263" s="81" t="s">
        <v>5890</v>
      </c>
      <c r="K1263" s="130"/>
      <c r="L1263" s="80"/>
      <c r="M1263" s="80"/>
      <c r="N1263" s="80"/>
      <c r="O1263" s="80"/>
      <c r="P1263" s="80"/>
      <c r="Q1263" s="80"/>
      <c r="R1263" s="33"/>
      <c r="S1263" s="80">
        <v>20341379</v>
      </c>
      <c r="T1263" s="106"/>
      <c r="U1263" s="106"/>
      <c r="V1263" s="106">
        <v>20341372</v>
      </c>
      <c r="W1263" s="80"/>
    </row>
    <row r="1264" spans="1:23" ht="12.75" customHeight="1" x14ac:dyDescent="0.2">
      <c r="A1264" s="80">
        <v>1385</v>
      </c>
      <c r="B1264" s="35" t="s">
        <v>16743</v>
      </c>
      <c r="C1264" s="35" t="s">
        <v>6019</v>
      </c>
      <c r="D1264" s="35" t="s">
        <v>5086</v>
      </c>
      <c r="E1264" s="35" t="s">
        <v>5087</v>
      </c>
      <c r="F1264" s="81" t="s">
        <v>8574</v>
      </c>
      <c r="G1264" s="81">
        <v>58</v>
      </c>
      <c r="H1264" s="118"/>
      <c r="I1264" s="97"/>
      <c r="J1264" s="81"/>
      <c r="K1264" s="130"/>
      <c r="L1264" s="80"/>
      <c r="M1264" s="80"/>
      <c r="N1264" s="80"/>
      <c r="O1264" s="80"/>
      <c r="P1264" s="80"/>
      <c r="Q1264" s="80"/>
      <c r="R1264" s="28" t="s">
        <v>12034</v>
      </c>
      <c r="S1264" s="80">
        <v>20341380</v>
      </c>
      <c r="T1264" s="106">
        <v>20341202</v>
      </c>
      <c r="U1264" s="106">
        <v>20341203</v>
      </c>
      <c r="V1264" s="106"/>
      <c r="W1264" s="80"/>
    </row>
    <row r="1265" spans="1:250" ht="12.75" customHeight="1" x14ac:dyDescent="0.2">
      <c r="A1265" s="80">
        <v>1386</v>
      </c>
      <c r="B1265" s="35" t="s">
        <v>16743</v>
      </c>
      <c r="C1265" s="35" t="s">
        <v>6741</v>
      </c>
      <c r="D1265" s="35" t="s">
        <v>8834</v>
      </c>
      <c r="E1265" s="35" t="s">
        <v>6742</v>
      </c>
      <c r="F1265" s="81" t="s">
        <v>14427</v>
      </c>
      <c r="G1265" s="81">
        <v>9</v>
      </c>
      <c r="H1265" s="99" t="s">
        <v>15915</v>
      </c>
      <c r="I1265" s="97"/>
      <c r="J1265" s="81" t="s">
        <v>5890</v>
      </c>
      <c r="K1265" s="130"/>
      <c r="L1265" s="80"/>
      <c r="M1265" s="80"/>
      <c r="N1265" s="80"/>
      <c r="O1265" s="80"/>
      <c r="P1265" s="80"/>
      <c r="Q1265" s="80"/>
      <c r="R1265" s="33"/>
      <c r="S1265" s="80">
        <v>20341381</v>
      </c>
      <c r="T1265" s="106"/>
      <c r="U1265" s="106"/>
      <c r="V1265" s="106">
        <v>20341374</v>
      </c>
      <c r="W1265" s="80"/>
    </row>
    <row r="1266" spans="1:250" ht="12.75" customHeight="1" x14ac:dyDescent="0.2">
      <c r="A1266" s="80">
        <v>1387</v>
      </c>
      <c r="B1266" s="35" t="s">
        <v>16743</v>
      </c>
      <c r="C1266" s="35" t="s">
        <v>6743</v>
      </c>
      <c r="D1266" s="35" t="s">
        <v>6744</v>
      </c>
      <c r="E1266" s="35" t="s">
        <v>6745</v>
      </c>
      <c r="F1266" s="81" t="s">
        <v>10974</v>
      </c>
      <c r="G1266" s="81">
        <v>22</v>
      </c>
      <c r="H1266" s="95">
        <v>34</v>
      </c>
      <c r="I1266" s="97"/>
      <c r="J1266" s="81"/>
      <c r="K1266" s="130"/>
      <c r="L1266" s="80"/>
      <c r="M1266" s="80"/>
      <c r="N1266" s="80"/>
      <c r="O1266" s="80"/>
      <c r="P1266" s="80"/>
      <c r="Q1266" s="80"/>
      <c r="R1266" s="33"/>
      <c r="S1266" s="80">
        <v>20341382</v>
      </c>
      <c r="T1266" s="106"/>
      <c r="U1266" s="106"/>
      <c r="V1266" s="106"/>
      <c r="W1266" s="80"/>
    </row>
    <row r="1267" spans="1:250" s="224" customFormat="1" ht="12.75" customHeight="1" x14ac:dyDescent="0.2">
      <c r="A1267" s="80">
        <v>1388</v>
      </c>
      <c r="B1267" s="35" t="s">
        <v>16743</v>
      </c>
      <c r="C1267" s="35" t="s">
        <v>10475</v>
      </c>
      <c r="D1267" s="35" t="s">
        <v>6746</v>
      </c>
      <c r="E1267" s="35" t="s">
        <v>6747</v>
      </c>
      <c r="F1267" s="81" t="s">
        <v>14427</v>
      </c>
      <c r="G1267" s="81">
        <v>9</v>
      </c>
      <c r="H1267" s="99" t="s">
        <v>15915</v>
      </c>
      <c r="I1267" s="97"/>
      <c r="J1267" s="81" t="s">
        <v>5890</v>
      </c>
      <c r="K1267" s="130"/>
      <c r="L1267" s="182"/>
      <c r="M1267" s="80"/>
      <c r="N1267" s="80"/>
      <c r="O1267" s="80"/>
      <c r="P1267" s="80"/>
      <c r="Q1267" s="80"/>
      <c r="R1267" s="33"/>
      <c r="S1267" s="80">
        <v>20341383</v>
      </c>
      <c r="T1267" s="109">
        <v>20341372</v>
      </c>
      <c r="U1267" s="109">
        <v>20341379</v>
      </c>
      <c r="V1267" s="109">
        <v>20341354</v>
      </c>
      <c r="W1267" s="80"/>
      <c r="X1267" s="83"/>
      <c r="Y1267" s="83"/>
      <c r="Z1267" s="83"/>
      <c r="AA1267" s="83"/>
      <c r="AB1267" s="83"/>
      <c r="AC1267" s="83"/>
      <c r="AD1267" s="83"/>
      <c r="AE1267" s="83"/>
      <c r="AF1267" s="83"/>
      <c r="AG1267" s="83"/>
      <c r="AH1267" s="83"/>
      <c r="AI1267" s="83"/>
      <c r="AJ1267" s="83"/>
      <c r="AK1267" s="83"/>
      <c r="AL1267" s="83"/>
      <c r="AM1267" s="83"/>
      <c r="AN1267" s="83"/>
      <c r="AO1267" s="83"/>
      <c r="AP1267" s="83"/>
      <c r="AQ1267" s="83"/>
      <c r="AR1267" s="83"/>
      <c r="AS1267" s="83"/>
      <c r="AT1267" s="83"/>
      <c r="AU1267" s="83"/>
      <c r="AV1267" s="83"/>
      <c r="AW1267" s="83"/>
      <c r="AX1267" s="83"/>
      <c r="AY1267" s="83"/>
      <c r="AZ1267" s="83"/>
      <c r="BA1267" s="83"/>
      <c r="BB1267" s="83"/>
      <c r="BC1267" s="83"/>
      <c r="BD1267" s="83"/>
      <c r="BE1267" s="83"/>
      <c r="BF1267" s="83"/>
      <c r="BG1267" s="83"/>
      <c r="BH1267" s="83"/>
      <c r="BI1267" s="83"/>
      <c r="BJ1267" s="83"/>
      <c r="BK1267" s="83"/>
      <c r="BL1267" s="83"/>
      <c r="BM1267" s="83"/>
      <c r="BN1267" s="83"/>
      <c r="BO1267" s="83"/>
      <c r="BP1267" s="83"/>
      <c r="BQ1267" s="83"/>
      <c r="BR1267" s="83"/>
      <c r="BS1267" s="83"/>
      <c r="BT1267" s="83"/>
      <c r="BU1267" s="83"/>
      <c r="BV1267" s="83"/>
      <c r="BW1267" s="83"/>
      <c r="BX1267" s="83"/>
      <c r="BY1267" s="83"/>
      <c r="BZ1267" s="83"/>
      <c r="CA1267" s="83"/>
      <c r="CB1267" s="83"/>
      <c r="CC1267" s="83"/>
      <c r="CD1267" s="83"/>
      <c r="CE1267" s="83"/>
      <c r="CF1267" s="83"/>
      <c r="CG1267" s="83"/>
      <c r="CH1267" s="83"/>
      <c r="CI1267" s="83"/>
      <c r="CJ1267" s="83"/>
      <c r="CK1267" s="83"/>
      <c r="CL1267" s="83"/>
      <c r="CM1267" s="83"/>
      <c r="CN1267" s="83"/>
      <c r="CO1267" s="83"/>
      <c r="CP1267" s="83"/>
      <c r="CQ1267" s="83"/>
      <c r="CR1267" s="83"/>
      <c r="CS1267" s="83"/>
      <c r="CT1267" s="83"/>
      <c r="CU1267" s="83"/>
      <c r="CV1267" s="83"/>
      <c r="CW1267" s="83"/>
      <c r="CX1267" s="83"/>
      <c r="CY1267" s="83"/>
      <c r="CZ1267" s="83"/>
      <c r="DA1267" s="83"/>
      <c r="DB1267" s="83"/>
      <c r="DC1267" s="83"/>
      <c r="DD1267" s="83"/>
      <c r="DE1267" s="83"/>
      <c r="DF1267" s="83"/>
      <c r="DG1267" s="83"/>
      <c r="DH1267" s="83"/>
      <c r="DI1267" s="83"/>
      <c r="DJ1267" s="83"/>
      <c r="DK1267" s="83"/>
      <c r="DL1267" s="83"/>
      <c r="DM1267" s="83"/>
      <c r="DN1267" s="83"/>
      <c r="DO1267" s="83"/>
      <c r="DP1267" s="83"/>
      <c r="DQ1267" s="83"/>
      <c r="DR1267" s="83"/>
      <c r="DS1267" s="83"/>
      <c r="DT1267" s="83"/>
      <c r="DU1267" s="83"/>
      <c r="DV1267" s="83"/>
      <c r="DW1267" s="83"/>
      <c r="DX1267" s="83"/>
      <c r="DY1267" s="83"/>
      <c r="DZ1267" s="83"/>
      <c r="EA1267" s="83"/>
      <c r="EB1267" s="83"/>
      <c r="EC1267" s="83"/>
      <c r="ED1267" s="83"/>
      <c r="EE1267" s="83"/>
      <c r="EF1267" s="83"/>
      <c r="EG1267" s="83"/>
      <c r="EH1267" s="83"/>
      <c r="EI1267" s="83"/>
      <c r="EJ1267" s="83"/>
      <c r="EK1267" s="83"/>
      <c r="EL1267" s="83"/>
      <c r="EM1267" s="83"/>
      <c r="EN1267" s="83"/>
      <c r="EO1267" s="83"/>
      <c r="EP1267" s="83"/>
      <c r="EQ1267" s="83"/>
      <c r="ER1267" s="83"/>
      <c r="ES1267" s="83"/>
      <c r="ET1267" s="83"/>
      <c r="EU1267" s="83"/>
      <c r="EV1267" s="83"/>
      <c r="EW1267" s="83"/>
      <c r="EX1267" s="83"/>
      <c r="EY1267" s="83"/>
      <c r="EZ1267" s="83"/>
      <c r="FA1267" s="83"/>
      <c r="FB1267" s="83"/>
      <c r="FC1267" s="83"/>
      <c r="FD1267" s="83"/>
      <c r="FE1267" s="83"/>
      <c r="FF1267" s="83"/>
      <c r="FG1267" s="83"/>
      <c r="FH1267" s="83"/>
      <c r="FI1267" s="83"/>
      <c r="FJ1267" s="83"/>
      <c r="FK1267" s="83"/>
      <c r="FL1267" s="83"/>
      <c r="FM1267" s="83"/>
      <c r="FN1267" s="83"/>
      <c r="FO1267" s="83"/>
      <c r="FP1267" s="83"/>
      <c r="FQ1267" s="83"/>
      <c r="FR1267" s="83"/>
      <c r="FS1267" s="83"/>
      <c r="FT1267" s="83"/>
      <c r="FU1267" s="83"/>
      <c r="FV1267" s="83"/>
      <c r="FW1267" s="83"/>
      <c r="FX1267" s="83"/>
      <c r="FY1267" s="83"/>
      <c r="FZ1267" s="83"/>
      <c r="GA1267" s="83"/>
      <c r="GB1267" s="83"/>
      <c r="GC1267" s="83"/>
      <c r="GD1267" s="83"/>
      <c r="GE1267" s="83"/>
      <c r="GF1267" s="83"/>
      <c r="GG1267" s="83"/>
      <c r="GH1267" s="83"/>
      <c r="GI1267" s="83"/>
      <c r="GJ1267" s="83"/>
      <c r="GK1267" s="83"/>
      <c r="GL1267" s="83"/>
      <c r="GM1267" s="83"/>
      <c r="GN1267" s="83"/>
      <c r="GO1267" s="83"/>
      <c r="GP1267" s="83"/>
      <c r="GQ1267" s="83"/>
      <c r="GR1267" s="83"/>
      <c r="GS1267" s="83"/>
      <c r="GT1267" s="83"/>
      <c r="GU1267" s="83"/>
      <c r="GV1267" s="83"/>
      <c r="GW1267" s="83"/>
      <c r="GX1267" s="83"/>
      <c r="GY1267" s="83"/>
      <c r="GZ1267" s="83"/>
      <c r="HA1267" s="83"/>
      <c r="HB1267" s="83"/>
      <c r="HC1267" s="83"/>
      <c r="HD1267" s="83"/>
      <c r="HE1267" s="83"/>
      <c r="HF1267" s="83"/>
      <c r="HG1267" s="83"/>
      <c r="HH1267" s="83"/>
      <c r="HI1267" s="83"/>
      <c r="HJ1267" s="83"/>
      <c r="HK1267" s="83"/>
      <c r="HL1267" s="83"/>
      <c r="HM1267" s="83"/>
      <c r="HN1267" s="83"/>
      <c r="HO1267" s="83"/>
      <c r="HP1267" s="83"/>
      <c r="HQ1267" s="83"/>
      <c r="HR1267" s="83"/>
      <c r="HS1267" s="83"/>
      <c r="HT1267" s="83"/>
      <c r="HU1267" s="83"/>
      <c r="HV1267" s="83"/>
      <c r="HW1267" s="83"/>
      <c r="HX1267" s="83"/>
      <c r="HY1267" s="83"/>
      <c r="HZ1267" s="83"/>
      <c r="IA1267" s="83"/>
      <c r="IB1267" s="83"/>
      <c r="IC1267" s="83"/>
      <c r="ID1267" s="83"/>
      <c r="IE1267" s="83"/>
      <c r="IF1267" s="83"/>
      <c r="IG1267" s="83"/>
      <c r="IH1267" s="83"/>
      <c r="II1267" s="83"/>
      <c r="IJ1267" s="83"/>
      <c r="IK1267" s="83"/>
      <c r="IL1267" s="83"/>
      <c r="IM1267" s="83"/>
      <c r="IN1267" s="83"/>
      <c r="IO1267" s="83"/>
      <c r="IP1267" s="83"/>
    </row>
    <row r="1268" spans="1:250" ht="12.75" customHeight="1" x14ac:dyDescent="0.2">
      <c r="A1268" s="80">
        <v>1389</v>
      </c>
      <c r="B1268" s="35" t="s">
        <v>16743</v>
      </c>
      <c r="C1268" s="35" t="s">
        <v>6748</v>
      </c>
      <c r="D1268" s="35" t="s">
        <v>12235</v>
      </c>
      <c r="E1268" s="35" t="s">
        <v>6749</v>
      </c>
      <c r="F1268" s="81" t="s">
        <v>10974</v>
      </c>
      <c r="G1268" s="81">
        <v>22</v>
      </c>
      <c r="H1268" s="95">
        <v>34</v>
      </c>
      <c r="I1268" s="97"/>
      <c r="J1268" s="81"/>
      <c r="K1268" s="130"/>
      <c r="L1268" s="80"/>
      <c r="M1268" s="182"/>
      <c r="N1268" s="182"/>
      <c r="O1268" s="80"/>
      <c r="P1268" s="80"/>
      <c r="Q1268" s="80"/>
      <c r="R1268" s="33"/>
      <c r="S1268" s="80">
        <v>20341384</v>
      </c>
      <c r="T1268" s="106"/>
      <c r="U1268" s="106"/>
      <c r="V1268" s="106"/>
      <c r="W1268" s="80"/>
    </row>
    <row r="1269" spans="1:250" ht="12.75" customHeight="1" x14ac:dyDescent="0.2">
      <c r="A1269" s="80">
        <v>1390</v>
      </c>
      <c r="B1269" s="35" t="s">
        <v>16743</v>
      </c>
      <c r="C1269" s="35" t="s">
        <v>6750</v>
      </c>
      <c r="D1269" s="35" t="s">
        <v>6751</v>
      </c>
      <c r="E1269" s="35" t="s">
        <v>6752</v>
      </c>
      <c r="F1269" s="81" t="s">
        <v>6163</v>
      </c>
      <c r="G1269" s="81">
        <v>8</v>
      </c>
      <c r="H1269" s="95">
        <v>2349</v>
      </c>
      <c r="I1269" s="97"/>
      <c r="J1269" s="81"/>
      <c r="K1269" s="130"/>
      <c r="L1269" s="80"/>
      <c r="M1269" s="80"/>
      <c r="N1269" s="80"/>
      <c r="O1269" s="80"/>
      <c r="P1269" s="80"/>
      <c r="Q1269" s="80"/>
      <c r="R1269" s="28" t="s">
        <v>8950</v>
      </c>
      <c r="S1269" s="80">
        <v>20341385</v>
      </c>
      <c r="T1269" s="106" t="s">
        <v>10568</v>
      </c>
      <c r="U1269" s="106" t="s">
        <v>10569</v>
      </c>
      <c r="V1269" s="106">
        <v>20341371</v>
      </c>
      <c r="W1269" s="80"/>
    </row>
    <row r="1270" spans="1:250" ht="12.75" customHeight="1" x14ac:dyDescent="0.2">
      <c r="A1270" s="80">
        <v>1391</v>
      </c>
      <c r="B1270" s="35" t="s">
        <v>16743</v>
      </c>
      <c r="C1270" s="35" t="s">
        <v>6753</v>
      </c>
      <c r="D1270" s="35" t="s">
        <v>13682</v>
      </c>
      <c r="E1270" s="35" t="s">
        <v>13683</v>
      </c>
      <c r="F1270" s="81" t="s">
        <v>6140</v>
      </c>
      <c r="G1270" s="81">
        <v>20</v>
      </c>
      <c r="H1270" s="95">
        <v>557</v>
      </c>
      <c r="I1270" s="97"/>
      <c r="J1270" s="81"/>
      <c r="K1270" s="130"/>
      <c r="L1270" s="80"/>
      <c r="M1270" s="80"/>
      <c r="N1270" s="80"/>
      <c r="O1270" s="80"/>
      <c r="P1270" s="80"/>
      <c r="Q1270" s="80"/>
      <c r="R1270" s="33"/>
      <c r="S1270" s="80">
        <v>20341386</v>
      </c>
      <c r="T1270" s="106">
        <v>20341377</v>
      </c>
      <c r="U1270" s="106">
        <v>20341378</v>
      </c>
      <c r="V1270" s="106" t="s">
        <v>11066</v>
      </c>
      <c r="W1270" s="80"/>
    </row>
    <row r="1271" spans="1:250" ht="12.75" customHeight="1" x14ac:dyDescent="0.2">
      <c r="A1271" s="80">
        <v>1393</v>
      </c>
      <c r="B1271" s="35" t="s">
        <v>13684</v>
      </c>
      <c r="C1271" s="35" t="s">
        <v>13685</v>
      </c>
      <c r="D1271" s="88" t="s">
        <v>8789</v>
      </c>
      <c r="E1271" s="88" t="s">
        <v>10875</v>
      </c>
      <c r="F1271" s="81" t="s">
        <v>6140</v>
      </c>
      <c r="G1271" s="81">
        <v>46</v>
      </c>
      <c r="H1271" s="95">
        <v>2140</v>
      </c>
      <c r="I1271" s="96">
        <v>2142</v>
      </c>
      <c r="J1271" s="81"/>
      <c r="K1271" s="130"/>
      <c r="L1271" s="80"/>
      <c r="M1271" s="80"/>
      <c r="N1271" s="80"/>
      <c r="O1271" s="80"/>
      <c r="P1271" s="80"/>
      <c r="Q1271" s="80"/>
      <c r="R1271" s="28" t="s">
        <v>14528</v>
      </c>
      <c r="S1271" s="80">
        <v>20341388</v>
      </c>
      <c r="T1271" s="106" t="s">
        <v>10566</v>
      </c>
      <c r="U1271" s="106" t="s">
        <v>10567</v>
      </c>
      <c r="V1271" s="106">
        <v>20341393</v>
      </c>
      <c r="W1271" s="80"/>
    </row>
    <row r="1272" spans="1:250" ht="12.75" customHeight="1" x14ac:dyDescent="0.2">
      <c r="A1272" s="80">
        <v>1394</v>
      </c>
      <c r="B1272" s="35" t="s">
        <v>13684</v>
      </c>
      <c r="C1272" s="35" t="s">
        <v>13686</v>
      </c>
      <c r="D1272" s="35" t="s">
        <v>14973</v>
      </c>
      <c r="E1272" s="35" t="s">
        <v>14974</v>
      </c>
      <c r="F1272" s="81" t="s">
        <v>8698</v>
      </c>
      <c r="G1272" s="81">
        <v>52</v>
      </c>
      <c r="H1272" s="96">
        <v>4709</v>
      </c>
      <c r="I1272" s="97"/>
      <c r="J1272" s="81"/>
      <c r="K1272" s="130"/>
      <c r="L1272" s="80"/>
      <c r="M1272" s="80"/>
      <c r="N1272" s="80"/>
      <c r="O1272" s="80"/>
      <c r="P1272" s="80"/>
      <c r="Q1272" s="80"/>
      <c r="R1272" s="28" t="s">
        <v>13980</v>
      </c>
      <c r="S1272" s="80">
        <v>20341389</v>
      </c>
      <c r="T1272" s="106">
        <v>20341178</v>
      </c>
      <c r="U1272" s="106">
        <v>20341180</v>
      </c>
      <c r="V1272" s="106" t="s">
        <v>13981</v>
      </c>
      <c r="W1272" s="80"/>
    </row>
    <row r="1273" spans="1:250" ht="12.75" customHeight="1" x14ac:dyDescent="0.2">
      <c r="A1273" s="80">
        <v>1395</v>
      </c>
      <c r="B1273" s="35" t="s">
        <v>13684</v>
      </c>
      <c r="C1273" s="35" t="s">
        <v>14975</v>
      </c>
      <c r="D1273" s="35" t="s">
        <v>14976</v>
      </c>
      <c r="E1273" s="35" t="s">
        <v>14977</v>
      </c>
      <c r="F1273" s="81" t="s">
        <v>6140</v>
      </c>
      <c r="G1273" s="81">
        <v>45</v>
      </c>
      <c r="H1273" s="95">
        <v>2108</v>
      </c>
      <c r="I1273" s="96">
        <v>2109</v>
      </c>
      <c r="J1273" s="81"/>
      <c r="K1273" s="130"/>
      <c r="L1273" s="80"/>
      <c r="M1273" s="80"/>
      <c r="N1273" s="80"/>
      <c r="O1273" s="80"/>
      <c r="P1273" s="80"/>
      <c r="Q1273" s="80"/>
      <c r="R1273" s="28" t="s">
        <v>4990</v>
      </c>
      <c r="S1273" s="80">
        <v>20341390</v>
      </c>
      <c r="T1273" s="106" t="s">
        <v>10564</v>
      </c>
      <c r="U1273" s="106" t="s">
        <v>10565</v>
      </c>
      <c r="V1273" s="106">
        <v>20341391</v>
      </c>
      <c r="W1273" s="80"/>
    </row>
    <row r="1274" spans="1:250" ht="12.75" customHeight="1" x14ac:dyDescent="0.2">
      <c r="A1274" s="80">
        <v>1396</v>
      </c>
      <c r="B1274" s="35" t="s">
        <v>13684</v>
      </c>
      <c r="C1274" s="35" t="s">
        <v>14978</v>
      </c>
      <c r="D1274" s="35" t="s">
        <v>14979</v>
      </c>
      <c r="E1274" s="35" t="s">
        <v>15209</v>
      </c>
      <c r="F1274" s="81" t="s">
        <v>6140</v>
      </c>
      <c r="G1274" s="81">
        <v>45</v>
      </c>
      <c r="H1274" s="95">
        <v>2110</v>
      </c>
      <c r="I1274" s="96">
        <v>2109</v>
      </c>
      <c r="J1274" s="81"/>
      <c r="K1274" s="130"/>
      <c r="L1274" s="80"/>
      <c r="M1274" s="80"/>
      <c r="N1274" s="80"/>
      <c r="O1274" s="80"/>
      <c r="P1274" s="80"/>
      <c r="Q1274" s="80"/>
      <c r="R1274" s="33"/>
      <c r="S1274" s="80">
        <v>20341391</v>
      </c>
      <c r="T1274" s="106"/>
      <c r="U1274" s="106"/>
      <c r="V1274" s="106">
        <v>20341390</v>
      </c>
      <c r="W1274" s="80"/>
    </row>
    <row r="1275" spans="1:250" ht="12.75" customHeight="1" x14ac:dyDescent="0.2">
      <c r="A1275" s="80">
        <v>1397</v>
      </c>
      <c r="B1275" s="35" t="s">
        <v>13684</v>
      </c>
      <c r="C1275" s="35" t="s">
        <v>14980</v>
      </c>
      <c r="D1275" s="35" t="s">
        <v>14981</v>
      </c>
      <c r="E1275" s="35" t="s">
        <v>11958</v>
      </c>
      <c r="F1275" s="81" t="s">
        <v>8698</v>
      </c>
      <c r="G1275" s="81">
        <v>87</v>
      </c>
      <c r="H1275" s="95">
        <v>4504</v>
      </c>
      <c r="I1275" s="97"/>
      <c r="J1275" s="81"/>
      <c r="K1275" s="130"/>
      <c r="L1275" s="80"/>
      <c r="M1275" s="80"/>
      <c r="N1275" s="80"/>
      <c r="O1275" s="80"/>
      <c r="P1275" s="80"/>
      <c r="Q1275" s="80"/>
      <c r="R1275" s="28" t="s">
        <v>8649</v>
      </c>
      <c r="S1275" s="80">
        <v>20341392</v>
      </c>
      <c r="T1275" s="106" t="s">
        <v>10562</v>
      </c>
      <c r="U1275" s="106" t="s">
        <v>10563</v>
      </c>
      <c r="V1275" s="109">
        <v>20341394</v>
      </c>
      <c r="W1275" s="80"/>
    </row>
    <row r="1276" spans="1:250" ht="12.75" customHeight="1" x14ac:dyDescent="0.2">
      <c r="A1276" s="80">
        <v>1398</v>
      </c>
      <c r="B1276" s="35" t="s">
        <v>13684</v>
      </c>
      <c r="C1276" s="35" t="s">
        <v>10287</v>
      </c>
      <c r="D1276" s="35" t="s">
        <v>11959</v>
      </c>
      <c r="E1276" s="35" t="s">
        <v>11960</v>
      </c>
      <c r="F1276" s="81" t="s">
        <v>6140</v>
      </c>
      <c r="G1276" s="81">
        <v>46</v>
      </c>
      <c r="H1276" s="95">
        <v>2141</v>
      </c>
      <c r="I1276" s="96">
        <v>2142</v>
      </c>
      <c r="J1276" s="81"/>
      <c r="K1276" s="130"/>
      <c r="L1276" s="80"/>
      <c r="M1276" s="80"/>
      <c r="N1276" s="80"/>
      <c r="O1276" s="80"/>
      <c r="P1276" s="80"/>
      <c r="Q1276" s="80"/>
      <c r="R1276" s="33"/>
      <c r="S1276" s="80">
        <v>20341393</v>
      </c>
      <c r="T1276" s="106"/>
      <c r="U1276" s="106"/>
      <c r="V1276" s="106">
        <v>113896702</v>
      </c>
      <c r="W1276" s="80"/>
    </row>
    <row r="1277" spans="1:250" ht="12.75" customHeight="1" x14ac:dyDescent="0.2">
      <c r="A1277" s="80">
        <v>1399</v>
      </c>
      <c r="B1277" s="35" t="s">
        <v>13684</v>
      </c>
      <c r="C1277" s="35" t="s">
        <v>11961</v>
      </c>
      <c r="D1277" s="35" t="s">
        <v>11962</v>
      </c>
      <c r="E1277" s="35" t="s">
        <v>11963</v>
      </c>
      <c r="F1277" s="81" t="s">
        <v>8698</v>
      </c>
      <c r="G1277" s="81">
        <v>87</v>
      </c>
      <c r="H1277" s="95">
        <v>2361</v>
      </c>
      <c r="I1277" s="97"/>
      <c r="J1277" s="81"/>
      <c r="K1277" s="130" t="s">
        <v>13648</v>
      </c>
      <c r="L1277" s="81" t="s">
        <v>13688</v>
      </c>
      <c r="M1277" s="81">
        <v>2</v>
      </c>
      <c r="N1277" s="81" t="s">
        <v>16502</v>
      </c>
      <c r="O1277" s="80"/>
      <c r="P1277" s="80"/>
      <c r="Q1277" s="80"/>
      <c r="R1277" s="28" t="s">
        <v>16342</v>
      </c>
      <c r="S1277" s="80">
        <v>20341394</v>
      </c>
      <c r="T1277" s="106" t="s">
        <v>10560</v>
      </c>
      <c r="U1277" s="106" t="s">
        <v>10561</v>
      </c>
      <c r="V1277" s="109">
        <v>20341392</v>
      </c>
      <c r="W1277" s="80"/>
    </row>
    <row r="1278" spans="1:250" ht="12.75" customHeight="1" x14ac:dyDescent="0.2">
      <c r="A1278" s="80">
        <v>1400</v>
      </c>
      <c r="B1278" s="35" t="s">
        <v>11964</v>
      </c>
      <c r="C1278" s="35" t="s">
        <v>11965</v>
      </c>
      <c r="D1278" s="35" t="s">
        <v>11966</v>
      </c>
      <c r="E1278" s="35" t="s">
        <v>11967</v>
      </c>
      <c r="F1278" s="81" t="s">
        <v>8574</v>
      </c>
      <c r="G1278" s="81">
        <v>76</v>
      </c>
      <c r="H1278" s="95">
        <v>5303</v>
      </c>
      <c r="I1278" s="97"/>
      <c r="J1278" s="81"/>
      <c r="K1278" s="130"/>
      <c r="L1278" s="80"/>
      <c r="M1278" s="80"/>
      <c r="N1278" s="80"/>
      <c r="O1278" s="80"/>
      <c r="P1278" s="80"/>
      <c r="Q1278" s="80"/>
      <c r="R1278" s="33"/>
      <c r="S1278" s="80">
        <v>20341395</v>
      </c>
      <c r="T1278" s="106"/>
      <c r="U1278" s="106"/>
      <c r="V1278" s="106"/>
      <c r="W1278" s="80"/>
    </row>
    <row r="1279" spans="1:250" ht="12.75" customHeight="1" x14ac:dyDescent="0.2">
      <c r="A1279" s="80">
        <v>1401</v>
      </c>
      <c r="B1279" s="35" t="s">
        <v>11968</v>
      </c>
      <c r="C1279" s="35" t="s">
        <v>10712</v>
      </c>
      <c r="D1279" s="35" t="s">
        <v>11969</v>
      </c>
      <c r="E1279" s="35" t="s">
        <v>11970</v>
      </c>
      <c r="F1279" s="81" t="s">
        <v>8698</v>
      </c>
      <c r="G1279" s="81">
        <v>113</v>
      </c>
      <c r="H1279" s="95">
        <v>3472</v>
      </c>
      <c r="I1279" s="97"/>
      <c r="J1279" s="81"/>
      <c r="K1279" s="130"/>
      <c r="L1279" s="80"/>
      <c r="M1279" s="80"/>
      <c r="N1279" s="80"/>
      <c r="O1279" s="80"/>
      <c r="P1279" s="80"/>
      <c r="Q1279" s="80"/>
      <c r="R1279" s="33"/>
      <c r="S1279" s="80">
        <v>20341396</v>
      </c>
      <c r="T1279" s="106"/>
      <c r="U1279" s="106"/>
      <c r="V1279" s="106">
        <v>20341398</v>
      </c>
      <c r="W1279" s="80"/>
    </row>
    <row r="1280" spans="1:250" ht="12.75" customHeight="1" x14ac:dyDescent="0.2">
      <c r="A1280" s="80">
        <v>1402</v>
      </c>
      <c r="B1280" s="35" t="s">
        <v>11968</v>
      </c>
      <c r="C1280" s="35" t="s">
        <v>6027</v>
      </c>
      <c r="D1280" s="35" t="s">
        <v>11971</v>
      </c>
      <c r="E1280" s="35" t="s">
        <v>11972</v>
      </c>
      <c r="F1280" s="81" t="s">
        <v>8698</v>
      </c>
      <c r="G1280" s="81">
        <v>113</v>
      </c>
      <c r="H1280" s="95">
        <v>3472</v>
      </c>
      <c r="I1280" s="97"/>
      <c r="J1280" s="81"/>
      <c r="K1280" s="130"/>
      <c r="L1280" s="80"/>
      <c r="M1280" s="80"/>
      <c r="N1280" s="80"/>
      <c r="O1280" s="80"/>
      <c r="P1280" s="80"/>
      <c r="Q1280" s="80"/>
      <c r="R1280" s="33"/>
      <c r="S1280" s="80">
        <v>20341398</v>
      </c>
      <c r="T1280" s="106"/>
      <c r="U1280" s="106"/>
      <c r="V1280" s="106">
        <v>20341396</v>
      </c>
      <c r="W1280" s="80"/>
    </row>
    <row r="1281" spans="1:23" ht="12.75" customHeight="1" x14ac:dyDescent="0.2">
      <c r="A1281" s="80">
        <v>1403</v>
      </c>
      <c r="B1281" s="35" t="s">
        <v>11973</v>
      </c>
      <c r="C1281" s="35" t="s">
        <v>11974</v>
      </c>
      <c r="D1281" s="35" t="s">
        <v>11975</v>
      </c>
      <c r="E1281" s="35" t="s">
        <v>9549</v>
      </c>
      <c r="F1281" s="81" t="s">
        <v>8698</v>
      </c>
      <c r="G1281" s="81">
        <v>135</v>
      </c>
      <c r="H1281" s="95">
        <v>267</v>
      </c>
      <c r="I1281" s="97"/>
      <c r="J1281" s="81"/>
      <c r="K1281" s="130"/>
      <c r="L1281" s="80"/>
      <c r="M1281" s="80"/>
      <c r="N1281" s="80"/>
      <c r="O1281" s="80"/>
      <c r="P1281" s="80"/>
      <c r="Q1281" s="80"/>
      <c r="R1281" s="33"/>
      <c r="S1281" s="80">
        <v>20341400</v>
      </c>
      <c r="T1281" s="104" t="s">
        <v>9130</v>
      </c>
      <c r="U1281" s="106"/>
      <c r="V1281" s="106"/>
      <c r="W1281" s="80"/>
    </row>
    <row r="1282" spans="1:23" ht="12.75" customHeight="1" x14ac:dyDescent="0.2">
      <c r="A1282" s="80">
        <v>1404</v>
      </c>
      <c r="B1282" s="35" t="s">
        <v>9550</v>
      </c>
      <c r="C1282" s="35" t="s">
        <v>9551</v>
      </c>
      <c r="D1282" s="35" t="s">
        <v>9552</v>
      </c>
      <c r="E1282" s="35" t="s">
        <v>9553</v>
      </c>
      <c r="F1282" s="81" t="s">
        <v>8570</v>
      </c>
      <c r="G1282" s="81">
        <v>20</v>
      </c>
      <c r="H1282" s="95">
        <v>8038</v>
      </c>
      <c r="I1282" s="97"/>
      <c r="J1282" s="81"/>
      <c r="K1282" s="130"/>
      <c r="L1282" s="80"/>
      <c r="M1282" s="80"/>
      <c r="N1282" s="80"/>
      <c r="O1282" s="80"/>
      <c r="P1282" s="80"/>
      <c r="Q1282" s="80"/>
      <c r="R1282" s="33"/>
      <c r="S1282" s="80">
        <v>20341402</v>
      </c>
      <c r="T1282" s="106"/>
      <c r="U1282" s="106"/>
      <c r="V1282" s="106"/>
      <c r="W1282" s="80"/>
    </row>
    <row r="1283" spans="1:23" ht="12.75" customHeight="1" x14ac:dyDescent="0.2">
      <c r="A1283" s="80">
        <v>1406</v>
      </c>
      <c r="B1283" s="35" t="s">
        <v>9554</v>
      </c>
      <c r="C1283" s="35" t="s">
        <v>9557</v>
      </c>
      <c r="D1283" s="35" t="s">
        <v>9558</v>
      </c>
      <c r="E1283" s="35" t="s">
        <v>9559</v>
      </c>
      <c r="F1283" s="81" t="s">
        <v>8698</v>
      </c>
      <c r="G1283" s="81">
        <v>63</v>
      </c>
      <c r="H1283" s="95">
        <v>4368</v>
      </c>
      <c r="I1283" s="97"/>
      <c r="J1283" s="81"/>
      <c r="K1283" s="130"/>
      <c r="L1283" s="80"/>
      <c r="M1283" s="80"/>
      <c r="N1283" s="80"/>
      <c r="O1283" s="80"/>
      <c r="P1283" s="80"/>
      <c r="Q1283" s="80"/>
      <c r="R1283" s="28" t="s">
        <v>16430</v>
      </c>
      <c r="S1283" s="80">
        <v>20341408</v>
      </c>
      <c r="T1283" s="106" t="s">
        <v>10559</v>
      </c>
      <c r="U1283" s="189">
        <v>20341408</v>
      </c>
      <c r="V1283" s="189">
        <v>126438557</v>
      </c>
      <c r="W1283" s="80">
        <v>1895</v>
      </c>
    </row>
    <row r="1284" spans="1:23" ht="12.75" customHeight="1" x14ac:dyDescent="0.2">
      <c r="A1284" s="80">
        <v>1407</v>
      </c>
      <c r="B1284" s="35" t="s">
        <v>9560</v>
      </c>
      <c r="C1284" s="35" t="s">
        <v>9561</v>
      </c>
      <c r="D1284" s="35" t="s">
        <v>9562</v>
      </c>
      <c r="E1284" s="35" t="s">
        <v>9563</v>
      </c>
      <c r="F1284" s="81" t="s">
        <v>8698</v>
      </c>
      <c r="G1284" s="81">
        <v>12</v>
      </c>
      <c r="H1284" s="99" t="s">
        <v>15915</v>
      </c>
      <c r="I1284" s="97"/>
      <c r="J1284" s="172" t="s">
        <v>12357</v>
      </c>
      <c r="K1284" s="130"/>
      <c r="L1284" s="80"/>
      <c r="M1284" s="80"/>
      <c r="N1284" s="80"/>
      <c r="O1284" s="80"/>
      <c r="P1284" s="80"/>
      <c r="Q1284" s="80"/>
      <c r="R1284" s="28" t="s">
        <v>15781</v>
      </c>
      <c r="S1284" s="80">
        <v>20341410</v>
      </c>
      <c r="T1284" s="106" t="s">
        <v>10557</v>
      </c>
      <c r="U1284" s="106" t="s">
        <v>10558</v>
      </c>
      <c r="V1284" s="106">
        <v>20341412</v>
      </c>
      <c r="W1284" s="80"/>
    </row>
    <row r="1285" spans="1:23" ht="12.75" customHeight="1" x14ac:dyDescent="0.2">
      <c r="A1285" s="80">
        <v>1408</v>
      </c>
      <c r="B1285" s="35" t="s">
        <v>9560</v>
      </c>
      <c r="C1285" s="35" t="s">
        <v>9564</v>
      </c>
      <c r="D1285" s="35" t="s">
        <v>9565</v>
      </c>
      <c r="E1285" s="35" t="s">
        <v>9566</v>
      </c>
      <c r="F1285" s="81" t="s">
        <v>8698</v>
      </c>
      <c r="G1285" s="81">
        <v>12</v>
      </c>
      <c r="H1285" s="99" t="s">
        <v>15915</v>
      </c>
      <c r="I1285" s="97"/>
      <c r="J1285" s="172" t="s">
        <v>12357</v>
      </c>
      <c r="K1285" s="130"/>
      <c r="L1285" s="80"/>
      <c r="M1285" s="80"/>
      <c r="N1285" s="80"/>
      <c r="O1285" s="80"/>
      <c r="P1285" s="80"/>
      <c r="Q1285" s="80"/>
      <c r="R1285" s="33"/>
      <c r="S1285" s="80">
        <v>20341412</v>
      </c>
      <c r="T1285" s="106"/>
      <c r="U1285" s="106"/>
      <c r="V1285" s="106">
        <v>20341410</v>
      </c>
      <c r="W1285" s="80"/>
    </row>
    <row r="1286" spans="1:23" ht="12.75" customHeight="1" x14ac:dyDescent="0.2">
      <c r="A1286" s="80">
        <v>1409</v>
      </c>
      <c r="B1286" s="35" t="s">
        <v>9567</v>
      </c>
      <c r="C1286" s="35" t="s">
        <v>9568</v>
      </c>
      <c r="D1286" s="88" t="s">
        <v>11278</v>
      </c>
      <c r="E1286" s="88" t="s">
        <v>10876</v>
      </c>
      <c r="F1286" s="81" t="s">
        <v>6146</v>
      </c>
      <c r="G1286" s="81">
        <v>37</v>
      </c>
      <c r="H1286" s="118"/>
      <c r="I1286" s="97"/>
      <c r="J1286" s="81"/>
      <c r="K1286" s="130"/>
      <c r="L1286" s="80"/>
      <c r="M1286" s="80"/>
      <c r="N1286" s="80"/>
      <c r="O1286" s="80"/>
      <c r="P1286" s="80"/>
      <c r="Q1286" s="80"/>
      <c r="R1286" s="28" t="s">
        <v>14527</v>
      </c>
      <c r="S1286" s="80">
        <v>20341414</v>
      </c>
      <c r="T1286" s="106" t="s">
        <v>14322</v>
      </c>
      <c r="U1286" s="106" t="s">
        <v>14323</v>
      </c>
      <c r="V1286" s="106"/>
      <c r="W1286" s="80"/>
    </row>
    <row r="1287" spans="1:23" ht="12.75" customHeight="1" x14ac:dyDescent="0.2">
      <c r="A1287" s="80">
        <v>1410</v>
      </c>
      <c r="B1287" s="35" t="s">
        <v>9567</v>
      </c>
      <c r="C1287" s="35" t="s">
        <v>9569</v>
      </c>
      <c r="D1287" s="35" t="s">
        <v>13521</v>
      </c>
      <c r="E1287" s="35" t="s">
        <v>13522</v>
      </c>
      <c r="F1287" s="81" t="s">
        <v>6146</v>
      </c>
      <c r="G1287" s="81">
        <v>37</v>
      </c>
      <c r="H1287" s="118"/>
      <c r="I1287" s="97"/>
      <c r="J1287" s="81"/>
      <c r="K1287" s="130"/>
      <c r="L1287" s="80"/>
      <c r="M1287" s="80"/>
      <c r="N1287" s="80"/>
      <c r="O1287" s="80"/>
      <c r="P1287" s="80"/>
      <c r="Q1287" s="80"/>
      <c r="R1287" s="28" t="s">
        <v>14526</v>
      </c>
      <c r="S1287" s="80">
        <v>20341416</v>
      </c>
      <c r="T1287" s="106" t="s">
        <v>14322</v>
      </c>
      <c r="U1287" s="106" t="s">
        <v>14323</v>
      </c>
      <c r="V1287" s="106"/>
      <c r="W1287" s="80"/>
    </row>
    <row r="1288" spans="1:23" ht="12.75" customHeight="1" x14ac:dyDescent="0.2">
      <c r="A1288" s="80">
        <v>1411</v>
      </c>
      <c r="B1288" s="35" t="s">
        <v>13523</v>
      </c>
      <c r="C1288" s="35" t="s">
        <v>13524</v>
      </c>
      <c r="D1288" s="88" t="s">
        <v>10877</v>
      </c>
      <c r="E1288" s="88" t="s">
        <v>10878</v>
      </c>
      <c r="F1288" s="81" t="s">
        <v>6151</v>
      </c>
      <c r="G1288" s="81">
        <v>6</v>
      </c>
      <c r="H1288" s="95">
        <v>2221</v>
      </c>
      <c r="I1288" s="96">
        <v>2219</v>
      </c>
      <c r="J1288" s="81"/>
      <c r="K1288" s="130" t="s">
        <v>14806</v>
      </c>
      <c r="L1288" s="80"/>
      <c r="M1288" s="80"/>
      <c r="N1288" s="80"/>
      <c r="O1288" s="80"/>
      <c r="P1288" s="80"/>
      <c r="Q1288" s="80"/>
      <c r="R1288" s="28" t="s">
        <v>15937</v>
      </c>
      <c r="S1288" s="80">
        <v>20341418</v>
      </c>
      <c r="T1288" s="106" t="s">
        <v>14320</v>
      </c>
      <c r="U1288" s="106" t="s">
        <v>14321</v>
      </c>
      <c r="V1288" s="106">
        <v>20341434</v>
      </c>
      <c r="W1288" s="80"/>
    </row>
    <row r="1289" spans="1:23" ht="12.75" customHeight="1" x14ac:dyDescent="0.2">
      <c r="A1289" s="80">
        <v>1412</v>
      </c>
      <c r="B1289" s="35" t="s">
        <v>13523</v>
      </c>
      <c r="C1289" s="35" t="s">
        <v>13525</v>
      </c>
      <c r="D1289" s="35" t="s">
        <v>13526</v>
      </c>
      <c r="E1289" s="35" t="s">
        <v>13527</v>
      </c>
      <c r="F1289" s="81" t="s">
        <v>9156</v>
      </c>
      <c r="G1289" s="81">
        <v>79</v>
      </c>
      <c r="H1289" s="95">
        <v>3716</v>
      </c>
      <c r="I1289" s="97"/>
      <c r="J1289" s="81"/>
      <c r="K1289" s="130"/>
      <c r="L1289" s="80"/>
      <c r="M1289" s="80"/>
      <c r="N1289" s="80"/>
      <c r="O1289" s="80"/>
      <c r="P1289" s="80"/>
      <c r="Q1289" s="80"/>
      <c r="R1289" s="33"/>
      <c r="S1289" s="80">
        <v>20341420</v>
      </c>
      <c r="T1289" s="106"/>
      <c r="U1289" s="106"/>
      <c r="V1289" s="106">
        <v>20341428</v>
      </c>
      <c r="W1289" s="80"/>
    </row>
    <row r="1290" spans="1:23" ht="12.75" customHeight="1" x14ac:dyDescent="0.2">
      <c r="A1290" s="80">
        <v>1413</v>
      </c>
      <c r="B1290" s="35" t="s">
        <v>13523</v>
      </c>
      <c r="C1290" s="35" t="s">
        <v>13528</v>
      </c>
      <c r="D1290" s="35" t="s">
        <v>10463</v>
      </c>
      <c r="E1290" s="35" t="s">
        <v>11780</v>
      </c>
      <c r="F1290" s="81" t="s">
        <v>6151</v>
      </c>
      <c r="G1290" s="81">
        <v>6</v>
      </c>
      <c r="H1290" s="95">
        <v>2218</v>
      </c>
      <c r="I1290" s="96">
        <v>2219</v>
      </c>
      <c r="J1290" s="81"/>
      <c r="K1290" s="130"/>
      <c r="L1290" s="80"/>
      <c r="M1290" s="80"/>
      <c r="N1290" s="80"/>
      <c r="O1290" s="80"/>
      <c r="P1290" s="80"/>
      <c r="Q1290" s="80"/>
      <c r="R1290" s="33"/>
      <c r="S1290" s="80">
        <v>20341422</v>
      </c>
      <c r="T1290" s="106"/>
      <c r="U1290" s="106"/>
      <c r="V1290" s="106"/>
      <c r="W1290" s="80"/>
    </row>
    <row r="1291" spans="1:23" ht="12.75" customHeight="1" x14ac:dyDescent="0.2">
      <c r="A1291" s="80">
        <v>1414</v>
      </c>
      <c r="B1291" s="35" t="s">
        <v>13523</v>
      </c>
      <c r="C1291" s="35" t="s">
        <v>13529</v>
      </c>
      <c r="D1291" s="88" t="s">
        <v>10879</v>
      </c>
      <c r="E1291" s="88" t="s">
        <v>10880</v>
      </c>
      <c r="F1291" s="81" t="s">
        <v>6151</v>
      </c>
      <c r="G1291" s="81">
        <v>6</v>
      </c>
      <c r="H1291" s="95">
        <v>2217</v>
      </c>
      <c r="I1291" s="96">
        <v>2219</v>
      </c>
      <c r="J1291" s="81"/>
      <c r="K1291" s="130"/>
      <c r="L1291" s="80"/>
      <c r="M1291" s="80"/>
      <c r="N1291" s="80"/>
      <c r="O1291" s="80"/>
      <c r="P1291" s="80"/>
      <c r="Q1291" s="80"/>
      <c r="R1291" s="28" t="s">
        <v>16428</v>
      </c>
      <c r="S1291" s="80">
        <v>20341424</v>
      </c>
      <c r="T1291" s="106" t="s">
        <v>14318</v>
      </c>
      <c r="U1291" s="106" t="s">
        <v>14319</v>
      </c>
      <c r="V1291" s="106"/>
      <c r="W1291" s="80"/>
    </row>
    <row r="1292" spans="1:23" ht="12.75" customHeight="1" x14ac:dyDescent="0.2">
      <c r="A1292" s="80">
        <v>1415</v>
      </c>
      <c r="B1292" s="35" t="s">
        <v>13523</v>
      </c>
      <c r="C1292" s="35" t="s">
        <v>8770</v>
      </c>
      <c r="D1292" s="35" t="s">
        <v>13530</v>
      </c>
      <c r="E1292" s="35" t="s">
        <v>13531</v>
      </c>
      <c r="F1292" s="81" t="s">
        <v>6151</v>
      </c>
      <c r="G1292" s="81">
        <v>3</v>
      </c>
      <c r="H1292" s="95">
        <v>389</v>
      </c>
      <c r="I1292" s="97"/>
      <c r="J1292" s="81"/>
      <c r="K1292" s="135"/>
      <c r="L1292" s="80"/>
      <c r="M1292" s="80"/>
      <c r="N1292" s="80"/>
      <c r="O1292" s="80"/>
      <c r="P1292" s="80"/>
      <c r="Q1292" s="80"/>
      <c r="R1292" s="33"/>
      <c r="S1292" s="80">
        <v>20341426</v>
      </c>
      <c r="T1292" s="109">
        <v>20341362</v>
      </c>
      <c r="U1292" s="109">
        <v>20341358</v>
      </c>
      <c r="V1292" s="181">
        <v>20341430</v>
      </c>
      <c r="W1292" s="80"/>
    </row>
    <row r="1293" spans="1:23" ht="12.75" customHeight="1" x14ac:dyDescent="0.2">
      <c r="A1293" s="80">
        <v>1416</v>
      </c>
      <c r="B1293" s="35" t="s">
        <v>13523</v>
      </c>
      <c r="C1293" s="35" t="s">
        <v>13532</v>
      </c>
      <c r="D1293" s="35" t="s">
        <v>13533</v>
      </c>
      <c r="E1293" s="35" t="s">
        <v>13534</v>
      </c>
      <c r="F1293" s="81" t="s">
        <v>9156</v>
      </c>
      <c r="G1293" s="81">
        <v>79</v>
      </c>
      <c r="H1293" s="95">
        <v>3716</v>
      </c>
      <c r="I1293" s="97"/>
      <c r="J1293" s="81"/>
      <c r="K1293" s="130"/>
      <c r="L1293" s="80"/>
      <c r="M1293" s="80"/>
      <c r="N1293" s="80"/>
      <c r="O1293" s="80"/>
      <c r="P1293" s="80"/>
      <c r="Q1293" s="80"/>
      <c r="R1293" s="33"/>
      <c r="S1293" s="80">
        <v>20341428</v>
      </c>
      <c r="T1293" s="181">
        <v>20341358</v>
      </c>
      <c r="U1293" s="181">
        <v>20341362</v>
      </c>
      <c r="V1293" s="106">
        <v>20341420</v>
      </c>
      <c r="W1293" s="80"/>
    </row>
    <row r="1294" spans="1:23" ht="12.75" customHeight="1" x14ac:dyDescent="0.2">
      <c r="A1294" s="80">
        <v>1417</v>
      </c>
      <c r="B1294" s="35" t="s">
        <v>13523</v>
      </c>
      <c r="C1294" s="35" t="s">
        <v>13535</v>
      </c>
      <c r="D1294" s="35" t="s">
        <v>13536</v>
      </c>
      <c r="E1294" s="35" t="s">
        <v>13537</v>
      </c>
      <c r="F1294" s="81" t="s">
        <v>6163</v>
      </c>
      <c r="G1294" s="81">
        <v>3</v>
      </c>
      <c r="H1294" s="95">
        <v>389</v>
      </c>
      <c r="I1294" s="97"/>
      <c r="J1294" s="81"/>
      <c r="K1294" s="130"/>
      <c r="L1294" s="80"/>
      <c r="M1294" s="80"/>
      <c r="N1294" s="80"/>
      <c r="O1294" s="80"/>
      <c r="P1294" s="80"/>
      <c r="Q1294" s="80"/>
      <c r="R1294" s="33"/>
      <c r="S1294" s="80">
        <v>20341430</v>
      </c>
      <c r="T1294" s="106"/>
      <c r="U1294" s="106"/>
      <c r="V1294" s="181">
        <v>20341426</v>
      </c>
      <c r="W1294" s="80"/>
    </row>
    <row r="1295" spans="1:23" ht="12.75" customHeight="1" x14ac:dyDescent="0.2">
      <c r="A1295" s="80">
        <v>1418</v>
      </c>
      <c r="B1295" s="35" t="s">
        <v>13523</v>
      </c>
      <c r="C1295" s="35" t="s">
        <v>13538</v>
      </c>
      <c r="D1295" s="35" t="s">
        <v>13539</v>
      </c>
      <c r="E1295" s="35" t="s">
        <v>16083</v>
      </c>
      <c r="F1295" s="81" t="s">
        <v>9156</v>
      </c>
      <c r="G1295" s="81">
        <v>79</v>
      </c>
      <c r="H1295" s="95">
        <v>3715</v>
      </c>
      <c r="I1295" s="97"/>
      <c r="J1295" s="81"/>
      <c r="K1295" s="130"/>
      <c r="L1295" s="80"/>
      <c r="M1295" s="80"/>
      <c r="N1295" s="80"/>
      <c r="O1295" s="80"/>
      <c r="P1295" s="80"/>
      <c r="Q1295" s="80"/>
      <c r="R1295" s="33"/>
      <c r="S1295" s="80">
        <v>20341432</v>
      </c>
      <c r="T1295" s="106"/>
      <c r="U1295" s="106"/>
      <c r="V1295" s="106"/>
      <c r="W1295" s="80"/>
    </row>
    <row r="1296" spans="1:23" ht="12.75" customHeight="1" x14ac:dyDescent="0.2">
      <c r="A1296" s="80">
        <v>1419</v>
      </c>
      <c r="B1296" s="35" t="s">
        <v>13523</v>
      </c>
      <c r="C1296" s="35" t="s">
        <v>6027</v>
      </c>
      <c r="D1296" s="88" t="s">
        <v>10881</v>
      </c>
      <c r="E1296" s="88" t="s">
        <v>10882</v>
      </c>
      <c r="F1296" s="81" t="s">
        <v>6151</v>
      </c>
      <c r="G1296" s="81">
        <v>6</v>
      </c>
      <c r="H1296" s="95">
        <v>2220</v>
      </c>
      <c r="I1296" s="96">
        <v>2219</v>
      </c>
      <c r="J1296" s="81"/>
      <c r="K1296" s="130" t="s">
        <v>14805</v>
      </c>
      <c r="L1296" s="80"/>
      <c r="M1296" s="80"/>
      <c r="N1296" s="80"/>
      <c r="O1296" s="80"/>
      <c r="P1296" s="80"/>
      <c r="Q1296" s="80"/>
      <c r="R1296" s="28" t="s">
        <v>6219</v>
      </c>
      <c r="S1296" s="80">
        <v>20341434</v>
      </c>
      <c r="T1296" s="106" t="s">
        <v>14316</v>
      </c>
      <c r="U1296" s="106" t="s">
        <v>14317</v>
      </c>
      <c r="V1296" s="106">
        <v>20341418</v>
      </c>
      <c r="W1296" s="80"/>
    </row>
    <row r="1297" spans="1:23" ht="12.75" customHeight="1" x14ac:dyDescent="0.2">
      <c r="A1297" s="80">
        <v>1420</v>
      </c>
      <c r="B1297" s="88" t="s">
        <v>8586</v>
      </c>
      <c r="C1297" s="88" t="s">
        <v>16085</v>
      </c>
      <c r="D1297" s="88" t="s">
        <v>16086</v>
      </c>
      <c r="E1297" s="88" t="s">
        <v>16087</v>
      </c>
      <c r="F1297" s="81" t="s">
        <v>9156</v>
      </c>
      <c r="G1297" s="81">
        <v>77</v>
      </c>
      <c r="H1297" s="95">
        <v>3809</v>
      </c>
      <c r="I1297" s="97"/>
      <c r="J1297" s="81"/>
      <c r="K1297" s="130"/>
      <c r="L1297" s="80"/>
      <c r="M1297" s="80"/>
      <c r="N1297" s="80"/>
      <c r="O1297" s="80"/>
      <c r="P1297" s="80"/>
      <c r="Q1297" s="80"/>
      <c r="R1297" s="33"/>
      <c r="S1297" s="80">
        <v>20341436</v>
      </c>
      <c r="T1297" s="106"/>
      <c r="U1297" s="106"/>
      <c r="V1297" s="106"/>
      <c r="W1297" s="80"/>
    </row>
    <row r="1298" spans="1:23" ht="12.75" customHeight="1" x14ac:dyDescent="0.2">
      <c r="A1298" s="80">
        <v>1421</v>
      </c>
      <c r="B1298" s="35" t="s">
        <v>16088</v>
      </c>
      <c r="C1298" s="35" t="s">
        <v>16089</v>
      </c>
      <c r="D1298" s="35" t="s">
        <v>16090</v>
      </c>
      <c r="E1298" s="35" t="s">
        <v>16091</v>
      </c>
      <c r="F1298" s="81" t="s">
        <v>9151</v>
      </c>
      <c r="G1298" s="81">
        <v>1</v>
      </c>
      <c r="H1298" s="118"/>
      <c r="I1298" s="97"/>
      <c r="J1298" s="81"/>
      <c r="K1298" s="130"/>
      <c r="L1298" s="80"/>
      <c r="M1298" s="80"/>
      <c r="N1298" s="80"/>
      <c r="O1298" s="80"/>
      <c r="P1298" s="80"/>
      <c r="Q1298" s="80"/>
      <c r="R1298" s="28" t="s">
        <v>15802</v>
      </c>
      <c r="S1298" s="80">
        <v>20341438</v>
      </c>
      <c r="T1298" s="106" t="s">
        <v>14315</v>
      </c>
      <c r="U1298" s="106" t="s">
        <v>14314</v>
      </c>
      <c r="V1298" s="106"/>
      <c r="W1298" s="80"/>
    </row>
    <row r="1299" spans="1:23" ht="12.75" customHeight="1" x14ac:dyDescent="0.2">
      <c r="A1299" s="80">
        <v>1422</v>
      </c>
      <c r="B1299" s="35" t="s">
        <v>16092</v>
      </c>
      <c r="C1299" s="48" t="s">
        <v>8622</v>
      </c>
      <c r="D1299" s="35" t="s">
        <v>16093</v>
      </c>
      <c r="E1299" s="35" t="s">
        <v>16094</v>
      </c>
      <c r="F1299" s="81" t="s">
        <v>6151</v>
      </c>
      <c r="G1299" s="81">
        <v>16</v>
      </c>
      <c r="H1299" s="95">
        <v>2229</v>
      </c>
      <c r="I1299" s="97">
        <v>2226</v>
      </c>
      <c r="J1299" s="81"/>
      <c r="K1299" s="130"/>
      <c r="L1299" s="80"/>
      <c r="M1299" s="80"/>
      <c r="N1299" s="80"/>
      <c r="O1299" s="80"/>
      <c r="P1299" s="80"/>
      <c r="Q1299" s="80"/>
      <c r="R1299" s="33"/>
      <c r="S1299" s="80">
        <v>20341440</v>
      </c>
      <c r="T1299" s="104" t="s">
        <v>5026</v>
      </c>
      <c r="U1299" s="106"/>
      <c r="V1299" s="106">
        <v>20341456</v>
      </c>
      <c r="W1299" s="80"/>
    </row>
    <row r="1300" spans="1:23" ht="12.75" customHeight="1" x14ac:dyDescent="0.2">
      <c r="A1300" s="80">
        <v>1423</v>
      </c>
      <c r="B1300" s="35" t="s">
        <v>16092</v>
      </c>
      <c r="C1300" s="35" t="s">
        <v>6251</v>
      </c>
      <c r="D1300" s="88" t="s">
        <v>5024</v>
      </c>
      <c r="E1300" s="88" t="s">
        <v>5025</v>
      </c>
      <c r="F1300" s="81" t="s">
        <v>6151</v>
      </c>
      <c r="G1300" s="81">
        <v>16</v>
      </c>
      <c r="H1300" s="95">
        <v>2231</v>
      </c>
      <c r="I1300" s="97">
        <v>2226</v>
      </c>
      <c r="J1300" s="81"/>
      <c r="K1300" s="130"/>
      <c r="L1300" s="80"/>
      <c r="M1300" s="80"/>
      <c r="N1300" s="80"/>
      <c r="O1300" s="80"/>
      <c r="P1300" s="80"/>
      <c r="Q1300" s="80"/>
      <c r="R1300" s="28" t="s">
        <v>15801</v>
      </c>
      <c r="S1300" s="80">
        <v>20341442</v>
      </c>
      <c r="T1300" s="106" t="s">
        <v>14312</v>
      </c>
      <c r="U1300" s="106" t="s">
        <v>14313</v>
      </c>
      <c r="V1300" s="106">
        <v>20341446</v>
      </c>
      <c r="W1300" s="80"/>
    </row>
    <row r="1301" spans="1:23" ht="12.75" customHeight="1" x14ac:dyDescent="0.2">
      <c r="A1301" s="80">
        <v>1424</v>
      </c>
      <c r="B1301" s="35" t="s">
        <v>16092</v>
      </c>
      <c r="C1301" s="35" t="s">
        <v>16095</v>
      </c>
      <c r="D1301" s="35" t="s">
        <v>16096</v>
      </c>
      <c r="E1301" s="35" t="s">
        <v>16097</v>
      </c>
      <c r="F1301" s="81" t="s">
        <v>6151</v>
      </c>
      <c r="G1301" s="81">
        <v>16</v>
      </c>
      <c r="H1301" s="95">
        <v>2227</v>
      </c>
      <c r="I1301" s="97">
        <v>2226</v>
      </c>
      <c r="J1301" s="81"/>
      <c r="K1301" s="130"/>
      <c r="L1301" s="80"/>
      <c r="M1301" s="80"/>
      <c r="N1301" s="80"/>
      <c r="O1301" s="80"/>
      <c r="P1301" s="80"/>
      <c r="Q1301" s="80"/>
      <c r="R1301" s="33"/>
      <c r="S1301" s="80">
        <v>20341444</v>
      </c>
      <c r="T1301" s="106">
        <v>20341446</v>
      </c>
      <c r="U1301" s="106">
        <v>20341442</v>
      </c>
      <c r="V1301" s="106"/>
      <c r="W1301" s="80"/>
    </row>
    <row r="1302" spans="1:23" ht="12.75" customHeight="1" x14ac:dyDescent="0.2">
      <c r="A1302" s="80">
        <v>1425</v>
      </c>
      <c r="B1302" s="35" t="s">
        <v>16092</v>
      </c>
      <c r="C1302" s="35" t="s">
        <v>16098</v>
      </c>
      <c r="D1302" s="35" t="s">
        <v>16099</v>
      </c>
      <c r="E1302" s="35" t="s">
        <v>16100</v>
      </c>
      <c r="F1302" s="81" t="s">
        <v>6151</v>
      </c>
      <c r="G1302" s="81">
        <v>16</v>
      </c>
      <c r="H1302" s="95">
        <v>2230</v>
      </c>
      <c r="I1302" s="97">
        <v>2226</v>
      </c>
      <c r="J1302" s="81"/>
      <c r="K1302" s="130" t="s">
        <v>13694</v>
      </c>
      <c r="L1302" s="81" t="s">
        <v>13695</v>
      </c>
      <c r="M1302" s="81">
        <v>184</v>
      </c>
      <c r="N1302" s="81" t="s">
        <v>13689</v>
      </c>
      <c r="O1302" s="80"/>
      <c r="P1302" s="80"/>
      <c r="Q1302" s="80"/>
      <c r="R1302" s="28" t="s">
        <v>16427</v>
      </c>
      <c r="S1302" s="80">
        <v>20341446</v>
      </c>
      <c r="T1302" s="106">
        <v>20341456</v>
      </c>
      <c r="U1302" s="106">
        <v>20341440</v>
      </c>
      <c r="V1302" s="106">
        <v>20341442</v>
      </c>
      <c r="W1302" s="80"/>
    </row>
    <row r="1303" spans="1:23" ht="12.75" customHeight="1" x14ac:dyDescent="0.2">
      <c r="A1303" s="80">
        <v>1426</v>
      </c>
      <c r="B1303" s="35" t="s">
        <v>16092</v>
      </c>
      <c r="C1303" s="35" t="s">
        <v>6723</v>
      </c>
      <c r="D1303" s="35" t="s">
        <v>16101</v>
      </c>
      <c r="E1303" s="35" t="s">
        <v>16102</v>
      </c>
      <c r="F1303" s="81" t="s">
        <v>6151</v>
      </c>
      <c r="G1303" s="81">
        <v>16</v>
      </c>
      <c r="H1303" s="95">
        <v>2228</v>
      </c>
      <c r="I1303" s="97">
        <v>2226</v>
      </c>
      <c r="J1303" s="81"/>
      <c r="K1303" s="130"/>
      <c r="L1303" s="80"/>
      <c r="M1303" s="80"/>
      <c r="N1303" s="80"/>
      <c r="O1303" s="80"/>
      <c r="P1303" s="80"/>
      <c r="Q1303" s="80"/>
      <c r="R1303" s="33"/>
      <c r="S1303" s="80">
        <v>20341456</v>
      </c>
      <c r="T1303" s="106"/>
      <c r="U1303" s="106"/>
      <c r="V1303" s="106">
        <v>20341440</v>
      </c>
      <c r="W1303" s="80"/>
    </row>
    <row r="1304" spans="1:23" ht="12.75" customHeight="1" x14ac:dyDescent="0.2">
      <c r="A1304" s="80">
        <v>1427</v>
      </c>
      <c r="B1304" s="35" t="s">
        <v>16103</v>
      </c>
      <c r="C1304" s="35" t="s">
        <v>16104</v>
      </c>
      <c r="D1304" s="35" t="s">
        <v>9974</v>
      </c>
      <c r="E1304" s="35" t="s">
        <v>9975</v>
      </c>
      <c r="F1304" s="81" t="s">
        <v>8657</v>
      </c>
      <c r="G1304" s="81" t="s">
        <v>13760</v>
      </c>
      <c r="H1304" s="99" t="s">
        <v>15915</v>
      </c>
      <c r="I1304" s="97"/>
      <c r="J1304" s="81" t="s">
        <v>12357</v>
      </c>
      <c r="K1304" s="130"/>
      <c r="L1304" s="80"/>
      <c r="M1304" s="80"/>
      <c r="N1304" s="80"/>
      <c r="O1304" s="80"/>
      <c r="P1304" s="80"/>
      <c r="Q1304" s="80"/>
      <c r="R1304" s="33"/>
      <c r="S1304" s="80">
        <v>20341458</v>
      </c>
      <c r="T1304" s="106"/>
      <c r="U1304" s="106"/>
      <c r="V1304" s="106"/>
      <c r="W1304" s="80"/>
    </row>
    <row r="1305" spans="1:23" ht="12.75" customHeight="1" x14ac:dyDescent="0.2">
      <c r="A1305" s="80">
        <v>1428</v>
      </c>
      <c r="B1305" s="35" t="s">
        <v>16103</v>
      </c>
      <c r="C1305" s="35" t="s">
        <v>9700</v>
      </c>
      <c r="D1305" s="35" t="s">
        <v>9701</v>
      </c>
      <c r="E1305" s="35" t="s">
        <v>9702</v>
      </c>
      <c r="F1305" s="81" t="s">
        <v>8698</v>
      </c>
      <c r="G1305" s="81">
        <v>4</v>
      </c>
      <c r="H1305" s="99" t="s">
        <v>15915</v>
      </c>
      <c r="I1305" s="97"/>
      <c r="J1305" s="205" t="s">
        <v>12357</v>
      </c>
      <c r="K1305" s="130"/>
      <c r="L1305" s="80"/>
      <c r="M1305" s="80"/>
      <c r="N1305" s="80"/>
      <c r="O1305" s="80"/>
      <c r="P1305" s="80"/>
      <c r="Q1305" s="80"/>
      <c r="R1305" s="28" t="s">
        <v>13611</v>
      </c>
      <c r="S1305" s="80">
        <v>20341460</v>
      </c>
      <c r="T1305" s="106" t="s">
        <v>14310</v>
      </c>
      <c r="U1305" s="106" t="s">
        <v>14311</v>
      </c>
      <c r="V1305" s="106">
        <v>20341462</v>
      </c>
      <c r="W1305" s="80"/>
    </row>
    <row r="1306" spans="1:23" ht="12.75" customHeight="1" x14ac:dyDescent="0.2">
      <c r="A1306" s="80">
        <v>1430</v>
      </c>
      <c r="B1306" s="35" t="s">
        <v>16103</v>
      </c>
      <c r="C1306" s="35" t="s">
        <v>9703</v>
      </c>
      <c r="D1306" s="35" t="s">
        <v>9704</v>
      </c>
      <c r="E1306" s="35" t="s">
        <v>7052</v>
      </c>
      <c r="F1306" s="81" t="s">
        <v>8698</v>
      </c>
      <c r="G1306" s="81">
        <v>4</v>
      </c>
      <c r="H1306" s="99" t="s">
        <v>15915</v>
      </c>
      <c r="I1306" s="97"/>
      <c r="J1306" s="205" t="s">
        <v>12357</v>
      </c>
      <c r="K1306" s="130"/>
      <c r="L1306" s="80"/>
      <c r="M1306" s="80"/>
      <c r="N1306" s="80"/>
      <c r="O1306" s="80"/>
      <c r="P1306" s="80"/>
      <c r="Q1306" s="80"/>
      <c r="R1306" s="28" t="s">
        <v>15782</v>
      </c>
      <c r="S1306" s="80">
        <v>20341462</v>
      </c>
      <c r="T1306" s="106" t="s">
        <v>14308</v>
      </c>
      <c r="U1306" s="106" t="s">
        <v>14309</v>
      </c>
      <c r="V1306" s="106">
        <v>20341460</v>
      </c>
      <c r="W1306" s="80"/>
    </row>
    <row r="1307" spans="1:23" ht="12.75" customHeight="1" x14ac:dyDescent="0.2">
      <c r="A1307" s="80">
        <v>1429</v>
      </c>
      <c r="B1307" s="35" t="s">
        <v>16103</v>
      </c>
      <c r="C1307" s="35" t="s">
        <v>6863</v>
      </c>
      <c r="D1307" s="35" t="s">
        <v>10673</v>
      </c>
      <c r="E1307" s="35" t="s">
        <v>10674</v>
      </c>
      <c r="F1307" s="81" t="s">
        <v>8698</v>
      </c>
      <c r="G1307" s="81">
        <v>4</v>
      </c>
      <c r="H1307" s="99" t="s">
        <v>15915</v>
      </c>
      <c r="I1307" s="97"/>
      <c r="J1307" s="205" t="s">
        <v>12357</v>
      </c>
      <c r="K1307" s="130"/>
      <c r="L1307" s="80"/>
      <c r="M1307" s="80"/>
      <c r="N1307" s="80"/>
      <c r="O1307" s="80"/>
      <c r="P1307" s="80"/>
      <c r="Q1307" s="80"/>
      <c r="R1307" s="33"/>
      <c r="S1307" s="80">
        <v>20341464</v>
      </c>
      <c r="T1307" s="106"/>
      <c r="U1307" s="106"/>
      <c r="V1307" s="106"/>
      <c r="W1307" s="80"/>
    </row>
    <row r="1308" spans="1:23" ht="12.75" customHeight="1" x14ac:dyDescent="0.2">
      <c r="A1308" s="80">
        <v>1431</v>
      </c>
      <c r="B1308" s="35" t="s">
        <v>10980</v>
      </c>
      <c r="C1308" s="35" t="s">
        <v>10981</v>
      </c>
      <c r="D1308" s="35" t="s">
        <v>10982</v>
      </c>
      <c r="E1308" s="35" t="s">
        <v>15321</v>
      </c>
      <c r="F1308" s="81" t="s">
        <v>8657</v>
      </c>
      <c r="G1308" s="81" t="s">
        <v>5221</v>
      </c>
      <c r="H1308" s="95">
        <v>138</v>
      </c>
      <c r="I1308" s="96">
        <v>60</v>
      </c>
      <c r="J1308" s="81"/>
      <c r="K1308" s="130"/>
      <c r="L1308" s="80"/>
      <c r="M1308" s="80"/>
      <c r="N1308" s="80"/>
      <c r="O1308" s="80"/>
      <c r="P1308" s="80"/>
      <c r="Q1308" s="80"/>
      <c r="R1308" s="33"/>
      <c r="S1308" s="80">
        <v>20341466</v>
      </c>
      <c r="T1308" s="106"/>
      <c r="U1308" s="106"/>
      <c r="V1308" s="106"/>
      <c r="W1308" s="80"/>
    </row>
    <row r="1309" spans="1:23" ht="12.75" customHeight="1" x14ac:dyDescent="0.2">
      <c r="A1309" s="80">
        <v>1433</v>
      </c>
      <c r="B1309" s="35" t="s">
        <v>10983</v>
      </c>
      <c r="C1309" s="35" t="s">
        <v>10984</v>
      </c>
      <c r="D1309" s="88" t="s">
        <v>11976</v>
      </c>
      <c r="E1309" s="88" t="s">
        <v>11977</v>
      </c>
      <c r="F1309" s="81" t="s">
        <v>8698</v>
      </c>
      <c r="G1309" s="81">
        <v>78</v>
      </c>
      <c r="H1309" s="95">
        <v>9947</v>
      </c>
      <c r="I1309" s="97"/>
      <c r="J1309" s="81"/>
      <c r="K1309" s="130"/>
      <c r="L1309" s="80"/>
      <c r="M1309" s="80"/>
      <c r="N1309" s="80"/>
      <c r="O1309" s="80"/>
      <c r="P1309" s="80"/>
      <c r="Q1309" s="80"/>
      <c r="R1309" s="33"/>
      <c r="S1309" s="80">
        <v>20341468</v>
      </c>
      <c r="T1309" s="106"/>
      <c r="U1309" s="106"/>
      <c r="V1309" s="106"/>
      <c r="W1309" s="80"/>
    </row>
    <row r="1310" spans="1:23" ht="12.75" customHeight="1" x14ac:dyDescent="0.2">
      <c r="A1310" s="80">
        <v>1434</v>
      </c>
      <c r="B1310" s="35" t="s">
        <v>10985</v>
      </c>
      <c r="C1310" s="35" t="s">
        <v>10986</v>
      </c>
      <c r="D1310" s="35" t="s">
        <v>10987</v>
      </c>
      <c r="E1310" s="35" t="s">
        <v>10988</v>
      </c>
      <c r="F1310" s="81" t="s">
        <v>10974</v>
      </c>
      <c r="G1310" s="81">
        <v>26</v>
      </c>
      <c r="H1310" s="95">
        <v>8077</v>
      </c>
      <c r="I1310" s="97"/>
      <c r="J1310" s="81"/>
      <c r="K1310" s="130"/>
      <c r="L1310" s="80"/>
      <c r="M1310" s="80"/>
      <c r="N1310" s="80"/>
      <c r="O1310" s="80"/>
      <c r="P1310" s="80"/>
      <c r="Q1310" s="80"/>
      <c r="R1310" s="33"/>
      <c r="S1310" s="80">
        <v>20341470</v>
      </c>
      <c r="T1310" s="106"/>
      <c r="U1310" s="106"/>
      <c r="V1310" s="181" t="s">
        <v>11653</v>
      </c>
      <c r="W1310" s="80"/>
    </row>
    <row r="1311" spans="1:23" ht="12.75" customHeight="1" x14ac:dyDescent="0.2">
      <c r="A1311" s="80">
        <v>1435</v>
      </c>
      <c r="B1311" s="35" t="s">
        <v>10985</v>
      </c>
      <c r="C1311" s="35" t="s">
        <v>10989</v>
      </c>
      <c r="D1311" s="35" t="s">
        <v>10990</v>
      </c>
      <c r="E1311" s="35" t="s">
        <v>10991</v>
      </c>
      <c r="F1311" s="81" t="s">
        <v>10974</v>
      </c>
      <c r="G1311" s="81">
        <v>26</v>
      </c>
      <c r="H1311" s="95">
        <v>525</v>
      </c>
      <c r="I1311" s="97"/>
      <c r="J1311" s="81"/>
      <c r="K1311" s="130" t="s">
        <v>13761</v>
      </c>
      <c r="L1311" s="80"/>
      <c r="M1311" s="80"/>
      <c r="N1311" s="80"/>
      <c r="O1311" s="80"/>
      <c r="P1311" s="80"/>
      <c r="Q1311" s="80"/>
      <c r="R1311" s="33"/>
      <c r="S1311" s="80">
        <v>20341472</v>
      </c>
      <c r="T1311" s="106"/>
      <c r="U1311" s="106"/>
      <c r="V1311" s="106"/>
      <c r="W1311" s="80"/>
    </row>
    <row r="1312" spans="1:23" ht="12.75" customHeight="1" x14ac:dyDescent="0.2">
      <c r="A1312" s="80">
        <v>1437</v>
      </c>
      <c r="B1312" s="35" t="s">
        <v>10992</v>
      </c>
      <c r="C1312" s="35" t="s">
        <v>10993</v>
      </c>
      <c r="D1312" s="35" t="s">
        <v>10994</v>
      </c>
      <c r="E1312" s="35" t="s">
        <v>10995</v>
      </c>
      <c r="F1312" s="81" t="s">
        <v>9156</v>
      </c>
      <c r="G1312" s="81">
        <v>16</v>
      </c>
      <c r="H1312" s="95">
        <v>5177</v>
      </c>
      <c r="I1312" s="97"/>
      <c r="J1312" s="81"/>
      <c r="K1312" s="130" t="s">
        <v>10996</v>
      </c>
      <c r="L1312" s="80"/>
      <c r="M1312" s="80"/>
      <c r="N1312" s="80"/>
      <c r="O1312" s="80"/>
      <c r="P1312" s="80"/>
      <c r="Q1312" s="80"/>
      <c r="R1312" s="33"/>
      <c r="S1312" s="80">
        <v>20341474</v>
      </c>
      <c r="T1312" s="106">
        <v>20341477</v>
      </c>
      <c r="U1312" s="190">
        <v>133015851</v>
      </c>
      <c r="V1312" s="106"/>
      <c r="W1312" s="80"/>
    </row>
    <row r="1313" spans="1:23" ht="12.75" customHeight="1" x14ac:dyDescent="0.2">
      <c r="A1313" s="80">
        <v>1438</v>
      </c>
      <c r="B1313" s="35" t="s">
        <v>10992</v>
      </c>
      <c r="C1313" s="35" t="s">
        <v>10997</v>
      </c>
      <c r="D1313" s="35" t="s">
        <v>10998</v>
      </c>
      <c r="E1313" s="35" t="s">
        <v>10999</v>
      </c>
      <c r="F1313" s="81" t="s">
        <v>9156</v>
      </c>
      <c r="G1313" s="81">
        <v>16</v>
      </c>
      <c r="H1313" s="95">
        <v>5170</v>
      </c>
      <c r="I1313" s="96">
        <v>3865</v>
      </c>
      <c r="J1313" s="81"/>
      <c r="K1313" s="135" t="s">
        <v>10539</v>
      </c>
      <c r="L1313" s="80"/>
      <c r="M1313" s="80"/>
      <c r="N1313" s="80"/>
      <c r="O1313" s="80"/>
      <c r="P1313" s="80"/>
      <c r="Q1313" s="80"/>
      <c r="R1313" s="33"/>
      <c r="S1313" s="80">
        <v>20341477</v>
      </c>
      <c r="T1313" s="106"/>
      <c r="U1313" s="106"/>
      <c r="V1313" s="188">
        <v>133015851</v>
      </c>
      <c r="W1313" s="80"/>
    </row>
    <row r="1314" spans="1:23" ht="12.75" customHeight="1" x14ac:dyDescent="0.2">
      <c r="A1314" s="80">
        <v>1439</v>
      </c>
      <c r="B1314" s="35" t="s">
        <v>11000</v>
      </c>
      <c r="C1314" s="35" t="s">
        <v>11001</v>
      </c>
      <c r="D1314" s="35" t="s">
        <v>11002</v>
      </c>
      <c r="E1314" s="35" t="s">
        <v>11003</v>
      </c>
      <c r="F1314" s="81" t="s">
        <v>8657</v>
      </c>
      <c r="G1314" s="81">
        <v>9</v>
      </c>
      <c r="H1314" s="95">
        <v>58</v>
      </c>
      <c r="I1314" s="97"/>
      <c r="J1314" s="81"/>
      <c r="K1314" s="130"/>
      <c r="L1314" s="80"/>
      <c r="M1314" s="80"/>
      <c r="N1314" s="80"/>
      <c r="O1314" s="80"/>
      <c r="P1314" s="80"/>
      <c r="Q1314" s="80"/>
      <c r="R1314" s="33"/>
      <c r="S1314" s="80">
        <v>20341479</v>
      </c>
      <c r="T1314" s="106"/>
      <c r="U1314" s="106"/>
      <c r="V1314" s="106"/>
      <c r="W1314" s="80"/>
    </row>
    <row r="1315" spans="1:23" ht="12.75" customHeight="1" x14ac:dyDescent="0.2">
      <c r="A1315" s="80">
        <v>1440</v>
      </c>
      <c r="B1315" s="35" t="s">
        <v>11004</v>
      </c>
      <c r="C1315" s="35" t="s">
        <v>13192</v>
      </c>
      <c r="D1315" s="35" t="s">
        <v>11005</v>
      </c>
      <c r="E1315" s="35" t="s">
        <v>11006</v>
      </c>
      <c r="F1315" s="81" t="s">
        <v>8698</v>
      </c>
      <c r="G1315" s="81">
        <v>103</v>
      </c>
      <c r="H1315" s="99" t="s">
        <v>15915</v>
      </c>
      <c r="I1315" s="97"/>
      <c r="J1315" s="81" t="s">
        <v>5890</v>
      </c>
      <c r="K1315" s="130" t="s">
        <v>7372</v>
      </c>
      <c r="L1315" s="80"/>
      <c r="M1315" s="80"/>
      <c r="N1315" s="80"/>
      <c r="O1315" s="80"/>
      <c r="P1315" s="80"/>
      <c r="Q1315" s="80"/>
      <c r="R1315" s="33"/>
      <c r="S1315" s="80">
        <v>20341481</v>
      </c>
      <c r="T1315" s="106"/>
      <c r="U1315" s="106"/>
      <c r="V1315" s="106"/>
      <c r="W1315" s="80"/>
    </row>
    <row r="1316" spans="1:23" ht="12.75" customHeight="1" x14ac:dyDescent="0.2">
      <c r="A1316" s="80">
        <v>1441</v>
      </c>
      <c r="B1316" s="35" t="s">
        <v>11004</v>
      </c>
      <c r="C1316" s="35" t="s">
        <v>10720</v>
      </c>
      <c r="D1316" s="35" t="s">
        <v>7373</v>
      </c>
      <c r="E1316" s="35" t="s">
        <v>7374</v>
      </c>
      <c r="F1316" s="81" t="s">
        <v>8698</v>
      </c>
      <c r="G1316" s="81">
        <v>103</v>
      </c>
      <c r="H1316" s="95">
        <v>3405</v>
      </c>
      <c r="I1316" s="97"/>
      <c r="J1316" s="81"/>
      <c r="K1316" s="130"/>
      <c r="L1316" s="81"/>
      <c r="M1316" s="81"/>
      <c r="N1316" s="81"/>
      <c r="O1316" s="80"/>
      <c r="P1316" s="80"/>
      <c r="Q1316" s="80"/>
      <c r="R1316" s="33"/>
      <c r="S1316" s="80">
        <v>20341483</v>
      </c>
      <c r="T1316" s="106">
        <v>20341485</v>
      </c>
      <c r="U1316" s="106">
        <v>20341487</v>
      </c>
      <c r="V1316" s="106"/>
      <c r="W1316" s="80"/>
    </row>
    <row r="1317" spans="1:23" ht="12.75" customHeight="1" x14ac:dyDescent="0.2">
      <c r="A1317" s="80">
        <v>1442</v>
      </c>
      <c r="B1317" s="35" t="s">
        <v>11004</v>
      </c>
      <c r="C1317" s="35" t="s">
        <v>4284</v>
      </c>
      <c r="D1317" s="35" t="s">
        <v>7375</v>
      </c>
      <c r="E1317" s="35" t="s">
        <v>7376</v>
      </c>
      <c r="F1317" s="81" t="s">
        <v>8698</v>
      </c>
      <c r="G1317" s="81">
        <v>103</v>
      </c>
      <c r="H1317" s="99" t="s">
        <v>15915</v>
      </c>
      <c r="I1317" s="97"/>
      <c r="J1317" s="81" t="s">
        <v>5890</v>
      </c>
      <c r="K1317" s="130" t="s">
        <v>13647</v>
      </c>
      <c r="L1317" s="193" t="s">
        <v>15691</v>
      </c>
      <c r="M1317" s="193"/>
      <c r="N1317" s="193"/>
      <c r="O1317" s="80"/>
      <c r="P1317" s="80"/>
      <c r="Q1317" s="80"/>
      <c r="R1317" s="28" t="s">
        <v>16426</v>
      </c>
      <c r="S1317" s="80">
        <v>20341485</v>
      </c>
      <c r="T1317" s="106" t="s">
        <v>14306</v>
      </c>
      <c r="U1317" s="106" t="s">
        <v>14307</v>
      </c>
      <c r="V1317" s="106">
        <v>20341487</v>
      </c>
      <c r="W1317" s="80"/>
    </row>
    <row r="1318" spans="1:23" ht="12.75" customHeight="1" x14ac:dyDescent="0.2">
      <c r="A1318" s="80">
        <v>1443</v>
      </c>
      <c r="B1318" s="35" t="s">
        <v>11004</v>
      </c>
      <c r="C1318" s="35" t="s">
        <v>7377</v>
      </c>
      <c r="D1318" s="35" t="s">
        <v>7378</v>
      </c>
      <c r="E1318" s="35" t="s">
        <v>7379</v>
      </c>
      <c r="F1318" s="81" t="s">
        <v>8698</v>
      </c>
      <c r="G1318" s="81">
        <v>103</v>
      </c>
      <c r="H1318" s="91" t="s">
        <v>15915</v>
      </c>
      <c r="I1318" s="97"/>
      <c r="J1318" s="81" t="s">
        <v>5890</v>
      </c>
      <c r="K1318" s="130"/>
      <c r="L1318" s="80"/>
      <c r="M1318" s="80"/>
      <c r="N1318" s="80"/>
      <c r="O1318" s="80"/>
      <c r="P1318" s="80"/>
      <c r="Q1318" s="80"/>
      <c r="R1318" s="33"/>
      <c r="S1318" s="80">
        <v>20341487</v>
      </c>
      <c r="T1318" s="106"/>
      <c r="U1318" s="106"/>
      <c r="V1318" s="106">
        <v>20341485</v>
      </c>
      <c r="W1318" s="80"/>
    </row>
    <row r="1319" spans="1:23" ht="12.75" customHeight="1" x14ac:dyDescent="0.2">
      <c r="A1319" s="80">
        <v>1445</v>
      </c>
      <c r="B1319" s="35" t="s">
        <v>7380</v>
      </c>
      <c r="C1319" s="35" t="s">
        <v>8786</v>
      </c>
      <c r="D1319" s="35" t="s">
        <v>13671</v>
      </c>
      <c r="E1319" s="35" t="s">
        <v>13672</v>
      </c>
      <c r="F1319" s="81" t="s">
        <v>8698</v>
      </c>
      <c r="G1319" s="81">
        <v>135</v>
      </c>
      <c r="H1319" s="95">
        <v>5113</v>
      </c>
      <c r="I1319" s="97"/>
      <c r="J1319" s="81"/>
      <c r="K1319" s="130"/>
      <c r="L1319" s="80"/>
      <c r="M1319" s="80"/>
      <c r="N1319" s="80"/>
      <c r="O1319" s="80"/>
      <c r="P1319" s="80"/>
      <c r="Q1319" s="80"/>
      <c r="R1319" s="33"/>
      <c r="S1319" s="80">
        <v>20341489</v>
      </c>
      <c r="T1319" s="106"/>
      <c r="U1319" s="106"/>
      <c r="V1319" s="106">
        <v>20341491</v>
      </c>
      <c r="W1319" s="80"/>
    </row>
    <row r="1320" spans="1:23" ht="12.75" customHeight="1" x14ac:dyDescent="0.2">
      <c r="A1320" s="80">
        <v>1448</v>
      </c>
      <c r="B1320" s="35" t="s">
        <v>7380</v>
      </c>
      <c r="C1320" s="35" t="s">
        <v>13831</v>
      </c>
      <c r="D1320" s="35" t="s">
        <v>13673</v>
      </c>
      <c r="E1320" s="35" t="s">
        <v>13674</v>
      </c>
      <c r="F1320" s="172" t="s">
        <v>8698</v>
      </c>
      <c r="G1320" s="172">
        <v>135</v>
      </c>
      <c r="H1320" s="95">
        <v>5113</v>
      </c>
      <c r="I1320" s="97"/>
      <c r="J1320" s="81"/>
      <c r="K1320" s="130"/>
      <c r="L1320" s="80"/>
      <c r="M1320" s="80"/>
      <c r="N1320" s="80"/>
      <c r="O1320" s="80"/>
      <c r="P1320" s="80"/>
      <c r="Q1320" s="80"/>
      <c r="R1320" s="33"/>
      <c r="S1320" s="80">
        <v>20341491</v>
      </c>
      <c r="T1320" s="106"/>
      <c r="U1320" s="106"/>
      <c r="V1320" s="106">
        <v>20341489</v>
      </c>
      <c r="W1320" s="80"/>
    </row>
    <row r="1321" spans="1:23" ht="12.75" customHeight="1" x14ac:dyDescent="0.2">
      <c r="A1321" s="80">
        <v>1451</v>
      </c>
      <c r="B1321" s="35" t="s">
        <v>7380</v>
      </c>
      <c r="C1321" s="35" t="s">
        <v>6843</v>
      </c>
      <c r="D1321" s="88" t="s">
        <v>10883</v>
      </c>
      <c r="E1321" s="88" t="s">
        <v>10884</v>
      </c>
      <c r="F1321" s="172" t="s">
        <v>8698</v>
      </c>
      <c r="G1321" s="172">
        <v>135</v>
      </c>
      <c r="H1321" s="95">
        <v>5113</v>
      </c>
      <c r="I1321" s="97"/>
      <c r="J1321" s="81"/>
      <c r="K1321" s="130"/>
      <c r="L1321" s="80"/>
      <c r="M1321" s="80"/>
      <c r="N1321" s="80"/>
      <c r="O1321" s="80"/>
      <c r="P1321" s="80"/>
      <c r="Q1321" s="80"/>
      <c r="R1321" s="28" t="s">
        <v>16425</v>
      </c>
      <c r="S1321" s="80">
        <v>20341493</v>
      </c>
      <c r="T1321" s="106">
        <v>20341491</v>
      </c>
      <c r="U1321" s="106">
        <v>20341489</v>
      </c>
      <c r="V1321" s="106" t="s">
        <v>11066</v>
      </c>
      <c r="W1321" s="80"/>
    </row>
    <row r="1322" spans="1:23" ht="12.75" customHeight="1" x14ac:dyDescent="0.2">
      <c r="A1322" s="80">
        <v>1452</v>
      </c>
      <c r="B1322" s="35" t="s">
        <v>13676</v>
      </c>
      <c r="C1322" s="35" t="s">
        <v>13677</v>
      </c>
      <c r="D1322" s="35" t="s">
        <v>12521</v>
      </c>
      <c r="E1322" s="35" t="s">
        <v>13678</v>
      </c>
      <c r="F1322" s="81" t="s">
        <v>6146</v>
      </c>
      <c r="G1322" s="81">
        <v>19</v>
      </c>
      <c r="H1322" s="95">
        <v>2132</v>
      </c>
      <c r="I1322" s="97"/>
      <c r="J1322" s="81"/>
      <c r="K1322" s="130"/>
      <c r="L1322" s="80"/>
      <c r="M1322" s="80"/>
      <c r="N1322" s="80"/>
      <c r="O1322" s="80"/>
      <c r="P1322" s="80"/>
      <c r="Q1322" s="80"/>
      <c r="R1322" s="33"/>
      <c r="S1322" s="80">
        <v>20341495</v>
      </c>
      <c r="T1322" s="106"/>
      <c r="U1322" s="106"/>
      <c r="V1322" s="106">
        <v>20341501</v>
      </c>
      <c r="W1322" s="80"/>
    </row>
    <row r="1323" spans="1:23" ht="12.75" customHeight="1" x14ac:dyDescent="0.2">
      <c r="A1323" s="80">
        <v>1453</v>
      </c>
      <c r="B1323" s="35" t="s">
        <v>13676</v>
      </c>
      <c r="C1323" s="35" t="s">
        <v>13679</v>
      </c>
      <c r="D1323" s="88" t="s">
        <v>10885</v>
      </c>
      <c r="E1323" s="35" t="s">
        <v>13680</v>
      </c>
      <c r="F1323" s="81" t="s">
        <v>9156</v>
      </c>
      <c r="G1323" s="81">
        <v>30</v>
      </c>
      <c r="H1323" s="95">
        <v>4699</v>
      </c>
      <c r="I1323" s="97"/>
      <c r="J1323" s="81"/>
      <c r="K1323" s="130"/>
      <c r="L1323" s="80"/>
      <c r="M1323" s="80"/>
      <c r="N1323" s="80"/>
      <c r="O1323" s="80"/>
      <c r="P1323" s="80"/>
      <c r="Q1323" s="80"/>
      <c r="R1323" s="28" t="s">
        <v>15783</v>
      </c>
      <c r="S1323" s="80">
        <v>20341497</v>
      </c>
      <c r="T1323" s="106">
        <v>20341202</v>
      </c>
      <c r="U1323" s="106" t="s">
        <v>15691</v>
      </c>
      <c r="V1323" s="106"/>
      <c r="W1323" s="80"/>
    </row>
    <row r="1324" spans="1:23" ht="12.75" customHeight="1" x14ac:dyDescent="0.2">
      <c r="A1324" s="80">
        <v>1454</v>
      </c>
      <c r="B1324" s="35" t="s">
        <v>13676</v>
      </c>
      <c r="C1324" s="35" t="s">
        <v>13681</v>
      </c>
      <c r="D1324" s="35" t="s">
        <v>5804</v>
      </c>
      <c r="E1324" s="35" t="s">
        <v>5805</v>
      </c>
      <c r="F1324" s="81" t="s">
        <v>9156</v>
      </c>
      <c r="G1324" s="81">
        <v>30</v>
      </c>
      <c r="H1324" s="95">
        <v>3934</v>
      </c>
      <c r="I1324" s="97"/>
      <c r="J1324" s="81"/>
      <c r="K1324" s="130"/>
      <c r="L1324" s="80"/>
      <c r="M1324" s="80"/>
      <c r="N1324" s="80"/>
      <c r="O1324" s="80"/>
      <c r="P1324" s="80"/>
      <c r="Q1324" s="80"/>
      <c r="R1324" s="33"/>
      <c r="S1324" s="80">
        <v>20341499</v>
      </c>
      <c r="T1324" s="106"/>
      <c r="U1324" s="106"/>
      <c r="V1324" s="106"/>
      <c r="W1324" s="80"/>
    </row>
    <row r="1325" spans="1:23" ht="12.75" customHeight="1" x14ac:dyDescent="0.2">
      <c r="A1325" s="80">
        <v>1455</v>
      </c>
      <c r="B1325" s="35" t="s">
        <v>13676</v>
      </c>
      <c r="C1325" s="35" t="s">
        <v>10288</v>
      </c>
      <c r="D1325" s="35" t="s">
        <v>5806</v>
      </c>
      <c r="E1325" s="35" t="s">
        <v>5807</v>
      </c>
      <c r="F1325" s="81" t="s">
        <v>6146</v>
      </c>
      <c r="G1325" s="81">
        <v>19</v>
      </c>
      <c r="H1325" s="95">
        <v>2132</v>
      </c>
      <c r="I1325" s="97"/>
      <c r="J1325" s="81"/>
      <c r="K1325" s="130"/>
      <c r="L1325" s="80"/>
      <c r="M1325" s="80"/>
      <c r="N1325" s="80"/>
      <c r="O1325" s="80"/>
      <c r="P1325" s="80"/>
      <c r="Q1325" s="80"/>
      <c r="R1325" s="28" t="s">
        <v>15784</v>
      </c>
      <c r="S1325" s="80">
        <v>20341501</v>
      </c>
      <c r="T1325" s="106">
        <v>20340244</v>
      </c>
      <c r="U1325" s="106">
        <v>20340247</v>
      </c>
      <c r="V1325" s="106">
        <v>20341495</v>
      </c>
      <c r="W1325" s="80"/>
    </row>
    <row r="1326" spans="1:23" ht="12.75" customHeight="1" x14ac:dyDescent="0.2">
      <c r="A1326" s="80">
        <v>1456</v>
      </c>
      <c r="B1326" s="35" t="s">
        <v>13676</v>
      </c>
      <c r="C1326" s="35" t="s">
        <v>5808</v>
      </c>
      <c r="D1326" s="35" t="s">
        <v>5809</v>
      </c>
      <c r="E1326" s="35" t="s">
        <v>5810</v>
      </c>
      <c r="F1326" s="81" t="s">
        <v>9156</v>
      </c>
      <c r="G1326" s="81">
        <v>30</v>
      </c>
      <c r="H1326" s="95">
        <v>3935</v>
      </c>
      <c r="I1326" s="97"/>
      <c r="J1326" s="81"/>
      <c r="K1326" s="130"/>
      <c r="L1326" s="80"/>
      <c r="M1326" s="80"/>
      <c r="N1326" s="80"/>
      <c r="O1326" s="80"/>
      <c r="P1326" s="80"/>
      <c r="Q1326" s="80"/>
      <c r="R1326" s="33"/>
      <c r="S1326" s="80">
        <v>20341503</v>
      </c>
      <c r="T1326" s="106"/>
      <c r="U1326" s="106"/>
      <c r="V1326" s="106"/>
      <c r="W1326" s="80"/>
    </row>
    <row r="1327" spans="1:23" ht="12.75" customHeight="1" x14ac:dyDescent="0.2">
      <c r="A1327" s="80">
        <v>1457</v>
      </c>
      <c r="B1327" s="35" t="s">
        <v>5811</v>
      </c>
      <c r="C1327" s="35" t="s">
        <v>5812</v>
      </c>
      <c r="D1327" s="35" t="s">
        <v>5166</v>
      </c>
      <c r="E1327" s="35" t="s">
        <v>5120</v>
      </c>
      <c r="F1327" s="81" t="s">
        <v>9156</v>
      </c>
      <c r="G1327" s="81">
        <v>30</v>
      </c>
      <c r="H1327" s="95">
        <v>3967</v>
      </c>
      <c r="I1327" s="97"/>
      <c r="J1327" s="81"/>
      <c r="K1327" s="130"/>
      <c r="L1327" s="80"/>
      <c r="M1327" s="80"/>
      <c r="N1327" s="80"/>
      <c r="O1327" s="80"/>
      <c r="P1327" s="80"/>
      <c r="Q1327" s="80"/>
      <c r="R1327" s="33"/>
      <c r="S1327" s="80">
        <v>20341505</v>
      </c>
      <c r="T1327" s="106"/>
      <c r="U1327" s="106"/>
      <c r="V1327" s="106"/>
      <c r="W1327" s="80"/>
    </row>
    <row r="1328" spans="1:23" ht="12.75" customHeight="1" x14ac:dyDescent="0.2">
      <c r="A1328" s="80">
        <v>1458</v>
      </c>
      <c r="B1328" s="35" t="s">
        <v>5811</v>
      </c>
      <c r="C1328" s="35" t="s">
        <v>5121</v>
      </c>
      <c r="D1328" s="35" t="s">
        <v>5122</v>
      </c>
      <c r="E1328" s="35" t="s">
        <v>5123</v>
      </c>
      <c r="F1328" s="81" t="s">
        <v>8574</v>
      </c>
      <c r="G1328" s="81">
        <v>64</v>
      </c>
      <c r="H1328" s="95">
        <v>578</v>
      </c>
      <c r="I1328" s="97">
        <v>587</v>
      </c>
      <c r="J1328" s="81"/>
      <c r="K1328" s="130"/>
      <c r="L1328" s="80"/>
      <c r="M1328" s="80"/>
      <c r="N1328" s="80"/>
      <c r="O1328" s="80"/>
      <c r="P1328" s="80"/>
      <c r="Q1328" s="80"/>
      <c r="R1328" s="33"/>
      <c r="S1328" s="80">
        <v>20341507</v>
      </c>
      <c r="T1328" s="106"/>
      <c r="U1328" s="106"/>
      <c r="V1328" s="106">
        <v>20341525</v>
      </c>
      <c r="W1328" s="80"/>
    </row>
    <row r="1329" spans="1:23" ht="12.75" customHeight="1" x14ac:dyDescent="0.2">
      <c r="A1329" s="80">
        <v>1459</v>
      </c>
      <c r="B1329" s="35" t="s">
        <v>5811</v>
      </c>
      <c r="C1329" s="35" t="s">
        <v>5124</v>
      </c>
      <c r="D1329" s="35" t="s">
        <v>5125</v>
      </c>
      <c r="E1329" s="35" t="s">
        <v>5126</v>
      </c>
      <c r="F1329" s="81" t="s">
        <v>9156</v>
      </c>
      <c r="G1329" s="81">
        <v>39</v>
      </c>
      <c r="H1329" s="95">
        <v>3966</v>
      </c>
      <c r="I1329" s="97"/>
      <c r="J1329" s="81"/>
      <c r="K1329" s="130"/>
      <c r="L1329" s="80"/>
      <c r="M1329" s="80"/>
      <c r="N1329" s="80"/>
      <c r="O1329" s="80"/>
      <c r="P1329" s="80"/>
      <c r="Q1329" s="80"/>
      <c r="R1329" s="28" t="s">
        <v>15785</v>
      </c>
      <c r="S1329" s="80">
        <v>20341509</v>
      </c>
      <c r="T1329" s="106" t="s">
        <v>14304</v>
      </c>
      <c r="U1329" s="106" t="s">
        <v>14305</v>
      </c>
      <c r="V1329" s="106"/>
      <c r="W1329" s="80"/>
    </row>
    <row r="1330" spans="1:23" ht="12.75" customHeight="1" x14ac:dyDescent="0.2">
      <c r="A1330" s="80">
        <v>1460</v>
      </c>
      <c r="B1330" s="35" t="s">
        <v>5811</v>
      </c>
      <c r="C1330" s="35" t="s">
        <v>5127</v>
      </c>
      <c r="D1330" s="35" t="s">
        <v>9037</v>
      </c>
      <c r="E1330" s="35" t="s">
        <v>9038</v>
      </c>
      <c r="F1330" s="81" t="s">
        <v>9151</v>
      </c>
      <c r="G1330" s="81">
        <v>35</v>
      </c>
      <c r="H1330" s="95">
        <v>2460</v>
      </c>
      <c r="I1330" s="97"/>
      <c r="J1330" s="81"/>
      <c r="K1330" s="130"/>
      <c r="L1330" s="80"/>
      <c r="M1330" s="80"/>
      <c r="N1330" s="80"/>
      <c r="O1330" s="80"/>
      <c r="P1330" s="80"/>
      <c r="Q1330" s="80"/>
      <c r="R1330" s="33"/>
      <c r="S1330" s="80">
        <v>20341511</v>
      </c>
      <c r="T1330" s="106"/>
      <c r="U1330" s="106">
        <v>20341515</v>
      </c>
      <c r="V1330" s="106"/>
      <c r="W1330" s="80"/>
    </row>
    <row r="1331" spans="1:23" ht="12.75" customHeight="1" x14ac:dyDescent="0.2">
      <c r="A1331" s="80">
        <v>1461</v>
      </c>
      <c r="B1331" s="35" t="s">
        <v>5811</v>
      </c>
      <c r="C1331" s="35" t="s">
        <v>9039</v>
      </c>
      <c r="D1331" s="35" t="s">
        <v>9040</v>
      </c>
      <c r="E1331" s="35" t="s">
        <v>9041</v>
      </c>
      <c r="F1331" s="81" t="s">
        <v>9156</v>
      </c>
      <c r="G1331" s="81">
        <v>30</v>
      </c>
      <c r="H1331" s="95">
        <v>3968</v>
      </c>
      <c r="I1331" s="97"/>
      <c r="J1331" s="81"/>
      <c r="K1331" s="130"/>
      <c r="L1331" s="80"/>
      <c r="M1331" s="80"/>
      <c r="N1331" s="80"/>
      <c r="O1331" s="80"/>
      <c r="P1331" s="80"/>
      <c r="Q1331" s="80"/>
      <c r="R1331" s="33"/>
      <c r="S1331" s="80">
        <v>20341513</v>
      </c>
      <c r="T1331" s="106"/>
      <c r="U1331" s="106"/>
      <c r="V1331" s="106"/>
      <c r="W1331" s="80"/>
    </row>
    <row r="1332" spans="1:23" ht="12.75" customHeight="1" x14ac:dyDescent="0.2">
      <c r="A1332" s="80">
        <v>1462</v>
      </c>
      <c r="B1332" s="35" t="s">
        <v>5811</v>
      </c>
      <c r="C1332" s="35" t="s">
        <v>9042</v>
      </c>
      <c r="D1332" s="35" t="s">
        <v>9043</v>
      </c>
      <c r="E1332" s="35" t="s">
        <v>9044</v>
      </c>
      <c r="F1332" s="81" t="s">
        <v>9151</v>
      </c>
      <c r="G1332" s="81">
        <v>35</v>
      </c>
      <c r="H1332" s="95">
        <v>2461</v>
      </c>
      <c r="I1332" s="97"/>
      <c r="J1332" s="81"/>
      <c r="K1332" s="130"/>
      <c r="L1332" s="80"/>
      <c r="M1332" s="80"/>
      <c r="N1332" s="80"/>
      <c r="O1332" s="80"/>
      <c r="P1332" s="80"/>
      <c r="Q1332" s="80"/>
      <c r="R1332" s="28" t="s">
        <v>15800</v>
      </c>
      <c r="S1332" s="80">
        <v>20341515</v>
      </c>
      <c r="T1332" s="106">
        <v>20340496</v>
      </c>
      <c r="U1332" s="106">
        <v>20340502</v>
      </c>
      <c r="V1332" s="106"/>
      <c r="W1332" s="80"/>
    </row>
    <row r="1333" spans="1:23" ht="12.75" customHeight="1" x14ac:dyDescent="0.2">
      <c r="A1333" s="80">
        <v>1463</v>
      </c>
      <c r="B1333" s="35" t="s">
        <v>5811</v>
      </c>
      <c r="C1333" s="35" t="s">
        <v>9045</v>
      </c>
      <c r="D1333" s="35" t="s">
        <v>9046</v>
      </c>
      <c r="E1333" s="35" t="s">
        <v>9047</v>
      </c>
      <c r="F1333" s="81" t="s">
        <v>6151</v>
      </c>
      <c r="G1333" s="81">
        <v>24</v>
      </c>
      <c r="H1333" s="95">
        <v>2324</v>
      </c>
      <c r="I1333" s="97"/>
      <c r="J1333" s="81"/>
      <c r="K1333" s="130"/>
      <c r="L1333" s="80"/>
      <c r="M1333" s="80"/>
      <c r="N1333" s="80"/>
      <c r="O1333" s="80"/>
      <c r="P1333" s="80"/>
      <c r="Q1333" s="80"/>
      <c r="R1333" s="33"/>
      <c r="S1333" s="80">
        <v>20341517</v>
      </c>
      <c r="T1333" s="106"/>
      <c r="U1333" s="106"/>
      <c r="V1333" s="106">
        <v>20341527</v>
      </c>
      <c r="W1333" s="80"/>
    </row>
    <row r="1334" spans="1:23" ht="12.75" customHeight="1" x14ac:dyDescent="0.2">
      <c r="A1334" s="80">
        <v>1464</v>
      </c>
      <c r="B1334" s="35" t="s">
        <v>5811</v>
      </c>
      <c r="C1334" s="35" t="s">
        <v>9048</v>
      </c>
      <c r="D1334" s="35" t="s">
        <v>9049</v>
      </c>
      <c r="E1334" s="35" t="s">
        <v>9050</v>
      </c>
      <c r="F1334" s="81" t="s">
        <v>9151</v>
      </c>
      <c r="G1334" s="81">
        <v>35</v>
      </c>
      <c r="H1334" s="95">
        <v>2460</v>
      </c>
      <c r="I1334" s="96">
        <v>2462</v>
      </c>
      <c r="J1334" s="81"/>
      <c r="K1334" s="130"/>
      <c r="L1334" s="80"/>
      <c r="M1334" s="80"/>
      <c r="N1334" s="80"/>
      <c r="O1334" s="80"/>
      <c r="P1334" s="80"/>
      <c r="Q1334" s="80"/>
      <c r="R1334" s="33"/>
      <c r="S1334" s="80">
        <v>20341519</v>
      </c>
      <c r="T1334" s="106"/>
      <c r="U1334" s="106"/>
      <c r="V1334" s="106">
        <v>20341523</v>
      </c>
      <c r="W1334" s="80"/>
    </row>
    <row r="1335" spans="1:23" ht="12.75" customHeight="1" x14ac:dyDescent="0.2">
      <c r="A1335" s="80">
        <v>1465</v>
      </c>
      <c r="B1335" s="35" t="s">
        <v>5811</v>
      </c>
      <c r="C1335" s="35" t="s">
        <v>15588</v>
      </c>
      <c r="D1335" s="35" t="s">
        <v>9051</v>
      </c>
      <c r="E1335" s="35" t="s">
        <v>13415</v>
      </c>
      <c r="F1335" s="81" t="s">
        <v>9156</v>
      </c>
      <c r="G1335" s="81">
        <v>30</v>
      </c>
      <c r="H1335" s="95">
        <v>3691</v>
      </c>
      <c r="I1335" s="97"/>
      <c r="J1335" s="81"/>
      <c r="K1335" s="130"/>
      <c r="L1335" s="80"/>
      <c r="M1335" s="80"/>
      <c r="N1335" s="80"/>
      <c r="O1335" s="80"/>
      <c r="P1335" s="80"/>
      <c r="Q1335" s="80"/>
      <c r="R1335" s="28" t="s">
        <v>13602</v>
      </c>
      <c r="S1335" s="80">
        <v>20341521</v>
      </c>
      <c r="T1335" s="106" t="s">
        <v>14301</v>
      </c>
      <c r="U1335" s="106" t="s">
        <v>14302</v>
      </c>
      <c r="V1335" s="106"/>
      <c r="W1335" s="80"/>
    </row>
    <row r="1336" spans="1:23" ht="12.75" customHeight="1" x14ac:dyDescent="0.2">
      <c r="A1336" s="80">
        <v>1466</v>
      </c>
      <c r="B1336" s="35" t="s">
        <v>5811</v>
      </c>
      <c r="C1336" s="35" t="s">
        <v>10906</v>
      </c>
      <c r="D1336" s="35" t="s">
        <v>13416</v>
      </c>
      <c r="E1336" s="35" t="s">
        <v>13417</v>
      </c>
      <c r="F1336" s="81" t="s">
        <v>9151</v>
      </c>
      <c r="G1336" s="81">
        <v>35</v>
      </c>
      <c r="H1336" s="95">
        <v>2463</v>
      </c>
      <c r="I1336" s="96">
        <v>2462</v>
      </c>
      <c r="J1336" s="81"/>
      <c r="K1336" s="130"/>
      <c r="L1336" s="80"/>
      <c r="M1336" s="80"/>
      <c r="N1336" s="80"/>
      <c r="O1336" s="80"/>
      <c r="P1336" s="80"/>
      <c r="Q1336" s="80"/>
      <c r="R1336" s="33"/>
      <c r="S1336" s="80">
        <v>20341523</v>
      </c>
      <c r="T1336" s="106"/>
      <c r="U1336" s="106"/>
      <c r="V1336" s="106">
        <v>20341519</v>
      </c>
      <c r="W1336" s="80"/>
    </row>
    <row r="1337" spans="1:23" ht="12.75" customHeight="1" x14ac:dyDescent="0.2">
      <c r="A1337" s="80">
        <v>1467</v>
      </c>
      <c r="B1337" s="35" t="s">
        <v>5811</v>
      </c>
      <c r="C1337" s="35" t="s">
        <v>13418</v>
      </c>
      <c r="D1337" s="35" t="s">
        <v>13419</v>
      </c>
      <c r="E1337" s="35" t="s">
        <v>13420</v>
      </c>
      <c r="F1337" s="81" t="s">
        <v>8574</v>
      </c>
      <c r="G1337" s="81">
        <v>64</v>
      </c>
      <c r="H1337" s="95">
        <v>578</v>
      </c>
      <c r="I1337" s="97">
        <v>587</v>
      </c>
      <c r="J1337" s="81"/>
      <c r="K1337" s="130"/>
      <c r="L1337" s="80"/>
      <c r="M1337" s="80"/>
      <c r="N1337" s="80"/>
      <c r="O1337" s="80"/>
      <c r="P1337" s="80"/>
      <c r="Q1337" s="80"/>
      <c r="R1337" s="33"/>
      <c r="S1337" s="80">
        <v>20341525</v>
      </c>
      <c r="T1337" s="106"/>
      <c r="U1337" s="106"/>
      <c r="V1337" s="106">
        <v>20341507</v>
      </c>
      <c r="W1337" s="80"/>
    </row>
    <row r="1338" spans="1:23" ht="12.75" customHeight="1" x14ac:dyDescent="0.2">
      <c r="A1338" s="80">
        <v>1468</v>
      </c>
      <c r="B1338" s="35" t="s">
        <v>5811</v>
      </c>
      <c r="C1338" s="35" t="s">
        <v>13421</v>
      </c>
      <c r="D1338" s="35" t="s">
        <v>13422</v>
      </c>
      <c r="E1338" s="35" t="s">
        <v>13423</v>
      </c>
      <c r="F1338" s="81" t="s">
        <v>6151</v>
      </c>
      <c r="G1338" s="81">
        <v>24</v>
      </c>
      <c r="H1338" s="95">
        <v>2324</v>
      </c>
      <c r="I1338" s="97"/>
      <c r="J1338" s="81"/>
      <c r="K1338" s="135" t="s">
        <v>10539</v>
      </c>
      <c r="L1338" s="80"/>
      <c r="M1338" s="80"/>
      <c r="N1338" s="80"/>
      <c r="O1338" s="80"/>
      <c r="P1338" s="80"/>
      <c r="Q1338" s="80"/>
      <c r="R1338" s="33"/>
      <c r="S1338" s="80">
        <v>20341527</v>
      </c>
      <c r="T1338" s="106"/>
      <c r="U1338" s="106"/>
      <c r="V1338" s="106">
        <v>20341517</v>
      </c>
      <c r="W1338" s="80"/>
    </row>
    <row r="1339" spans="1:23" ht="12.75" customHeight="1" x14ac:dyDescent="0.2">
      <c r="A1339" s="80">
        <v>1469</v>
      </c>
      <c r="B1339" s="35" t="s">
        <v>13424</v>
      </c>
      <c r="C1339" s="35" t="s">
        <v>13425</v>
      </c>
      <c r="D1339" s="35" t="s">
        <v>13540</v>
      </c>
      <c r="E1339" s="35" t="s">
        <v>8641</v>
      </c>
      <c r="F1339" s="81" t="s">
        <v>8574</v>
      </c>
      <c r="G1339" s="81">
        <v>88</v>
      </c>
      <c r="H1339" s="117"/>
      <c r="I1339" s="97"/>
      <c r="J1339" s="81"/>
      <c r="K1339" s="130" t="s">
        <v>10538</v>
      </c>
      <c r="L1339" s="80"/>
      <c r="M1339" s="80"/>
      <c r="N1339" s="80"/>
      <c r="O1339" s="80"/>
      <c r="P1339" s="80"/>
      <c r="Q1339" s="80"/>
      <c r="R1339" s="33"/>
      <c r="S1339" s="80">
        <v>20341529</v>
      </c>
      <c r="T1339" s="106" t="s">
        <v>10538</v>
      </c>
      <c r="U1339" s="106" t="s">
        <v>14760</v>
      </c>
      <c r="V1339" s="106"/>
      <c r="W1339" s="80"/>
    </row>
    <row r="1340" spans="1:23" ht="12.75" customHeight="1" x14ac:dyDescent="0.2">
      <c r="A1340" s="80">
        <v>1470</v>
      </c>
      <c r="B1340" s="35" t="s">
        <v>13424</v>
      </c>
      <c r="C1340" s="35" t="s">
        <v>13541</v>
      </c>
      <c r="D1340" s="35" t="s">
        <v>13542</v>
      </c>
      <c r="E1340" s="35" t="s">
        <v>13543</v>
      </c>
      <c r="F1340" s="81" t="s">
        <v>8574</v>
      </c>
      <c r="G1340" s="81">
        <v>73</v>
      </c>
      <c r="H1340" s="118"/>
      <c r="I1340" s="97"/>
      <c r="J1340" s="81"/>
      <c r="K1340" s="130"/>
      <c r="L1340" s="80"/>
      <c r="M1340" s="80"/>
      <c r="N1340" s="80"/>
      <c r="O1340" s="80"/>
      <c r="P1340" s="80"/>
      <c r="Q1340" s="80"/>
      <c r="R1340" s="33"/>
      <c r="S1340" s="80">
        <v>20341531</v>
      </c>
      <c r="T1340" s="106"/>
      <c r="U1340" s="106"/>
      <c r="V1340" s="106"/>
      <c r="W1340" s="80"/>
    </row>
    <row r="1341" spans="1:23" ht="12.75" customHeight="1" x14ac:dyDescent="0.2">
      <c r="A1341" s="80">
        <v>1471</v>
      </c>
      <c r="B1341" s="88" t="s">
        <v>13857</v>
      </c>
      <c r="C1341" s="35" t="s">
        <v>13544</v>
      </c>
      <c r="D1341" s="35" t="s">
        <v>13545</v>
      </c>
      <c r="E1341" s="35" t="s">
        <v>13543</v>
      </c>
      <c r="F1341" s="81" t="s">
        <v>6146</v>
      </c>
      <c r="G1341" s="81">
        <v>23</v>
      </c>
      <c r="H1341" s="95">
        <v>2053</v>
      </c>
      <c r="I1341" s="97"/>
      <c r="J1341" s="81"/>
      <c r="K1341" s="130"/>
      <c r="L1341" s="80"/>
      <c r="M1341" s="80"/>
      <c r="N1341" s="80"/>
      <c r="O1341" s="80"/>
      <c r="P1341" s="80"/>
      <c r="Q1341" s="80"/>
      <c r="R1341" s="33"/>
      <c r="S1341" s="80">
        <v>20341533</v>
      </c>
      <c r="T1341" s="106"/>
      <c r="U1341" s="106"/>
      <c r="V1341" s="106"/>
      <c r="W1341" s="80"/>
    </row>
    <row r="1342" spans="1:23" ht="12.75" customHeight="1" x14ac:dyDescent="0.2">
      <c r="A1342" s="80">
        <v>1472</v>
      </c>
      <c r="B1342" s="88" t="s">
        <v>13857</v>
      </c>
      <c r="C1342" s="35" t="s">
        <v>13546</v>
      </c>
      <c r="D1342" s="35" t="s">
        <v>7644</v>
      </c>
      <c r="E1342" s="35" t="s">
        <v>13547</v>
      </c>
      <c r="F1342" s="81" t="s">
        <v>6146</v>
      </c>
      <c r="G1342" s="81">
        <v>23</v>
      </c>
      <c r="H1342" s="95">
        <v>2053</v>
      </c>
      <c r="I1342" s="97"/>
      <c r="J1342" s="81"/>
      <c r="K1342" s="130"/>
      <c r="L1342" s="80"/>
      <c r="M1342" s="80"/>
      <c r="N1342" s="80"/>
      <c r="O1342" s="80"/>
      <c r="P1342" s="80"/>
      <c r="Q1342" s="80"/>
      <c r="R1342" s="33"/>
      <c r="S1342" s="80">
        <v>20341535</v>
      </c>
      <c r="T1342" s="106"/>
      <c r="U1342" s="106"/>
      <c r="V1342" s="109">
        <v>20341533</v>
      </c>
      <c r="W1342" s="80"/>
    </row>
    <row r="1343" spans="1:23" ht="12.75" customHeight="1" x14ac:dyDescent="0.2">
      <c r="A1343" s="80">
        <v>1473</v>
      </c>
      <c r="B1343" s="35" t="s">
        <v>8623</v>
      </c>
      <c r="C1343" s="35" t="s">
        <v>13548</v>
      </c>
      <c r="D1343" s="35" t="s">
        <v>13549</v>
      </c>
      <c r="E1343" s="35" t="s">
        <v>13550</v>
      </c>
      <c r="F1343" s="81" t="s">
        <v>8698</v>
      </c>
      <c r="G1343" s="81">
        <v>126</v>
      </c>
      <c r="H1343" s="95">
        <v>3574</v>
      </c>
      <c r="I1343" s="96">
        <v>3575</v>
      </c>
      <c r="J1343" s="81"/>
      <c r="K1343" s="132" t="s">
        <v>15461</v>
      </c>
      <c r="L1343" s="80"/>
      <c r="M1343" s="80"/>
      <c r="N1343" s="80"/>
      <c r="O1343" s="80"/>
      <c r="P1343" s="80"/>
      <c r="Q1343" s="80"/>
      <c r="R1343" s="33"/>
      <c r="S1343" s="80">
        <v>20341537</v>
      </c>
      <c r="T1343" s="106"/>
      <c r="U1343" s="106"/>
      <c r="V1343" s="109" t="s">
        <v>8472</v>
      </c>
      <c r="W1343" s="80"/>
    </row>
    <row r="1344" spans="1:23" ht="12.75" customHeight="1" x14ac:dyDescent="0.2">
      <c r="A1344" s="80">
        <v>1474</v>
      </c>
      <c r="B1344" s="35" t="s">
        <v>13551</v>
      </c>
      <c r="C1344" s="35" t="s">
        <v>13552</v>
      </c>
      <c r="D1344" s="35" t="s">
        <v>13553</v>
      </c>
      <c r="E1344" s="35" t="s">
        <v>13554</v>
      </c>
      <c r="F1344" s="81" t="s">
        <v>6151</v>
      </c>
      <c r="G1344" s="81">
        <v>26</v>
      </c>
      <c r="H1344" s="95">
        <v>2262</v>
      </c>
      <c r="I1344" s="97"/>
      <c r="J1344" s="81"/>
      <c r="K1344" s="130" t="s">
        <v>11851</v>
      </c>
      <c r="L1344" s="80"/>
      <c r="M1344" s="80"/>
      <c r="N1344" s="80"/>
      <c r="O1344" s="80"/>
      <c r="P1344" s="80"/>
      <c r="Q1344" s="80"/>
      <c r="R1344" s="33"/>
      <c r="S1344" s="80">
        <v>20341539</v>
      </c>
      <c r="T1344" s="106"/>
      <c r="U1344" s="106"/>
      <c r="V1344" s="106">
        <v>20341163</v>
      </c>
      <c r="W1344" s="80"/>
    </row>
    <row r="1345" spans="1:23" ht="12.75" customHeight="1" x14ac:dyDescent="0.2">
      <c r="A1345" s="80">
        <v>1477</v>
      </c>
      <c r="B1345" s="35" t="s">
        <v>13555</v>
      </c>
      <c r="C1345" s="35" t="s">
        <v>13169</v>
      </c>
      <c r="D1345" s="35"/>
      <c r="E1345" s="35" t="s">
        <v>13556</v>
      </c>
      <c r="F1345" s="81" t="s">
        <v>8698</v>
      </c>
      <c r="G1345" s="81">
        <v>125</v>
      </c>
      <c r="H1345" s="95">
        <v>4514</v>
      </c>
      <c r="I1345" s="97"/>
      <c r="J1345" s="81"/>
      <c r="K1345" s="132" t="s">
        <v>15460</v>
      </c>
      <c r="L1345" s="80"/>
      <c r="M1345" s="80"/>
      <c r="N1345" s="80"/>
      <c r="O1345" s="80"/>
      <c r="P1345" s="80"/>
      <c r="Q1345" s="80"/>
      <c r="R1345" s="33"/>
      <c r="S1345" s="80">
        <v>20341541</v>
      </c>
      <c r="T1345" s="106"/>
      <c r="U1345" s="106"/>
      <c r="V1345" s="106"/>
      <c r="W1345" s="80"/>
    </row>
    <row r="1346" spans="1:23" ht="12.75" customHeight="1" x14ac:dyDescent="0.2">
      <c r="A1346" s="80">
        <v>1478</v>
      </c>
      <c r="B1346" s="35" t="s">
        <v>13557</v>
      </c>
      <c r="C1346" s="35" t="s">
        <v>14782</v>
      </c>
      <c r="D1346" s="35" t="s">
        <v>13558</v>
      </c>
      <c r="E1346" s="35" t="s">
        <v>13559</v>
      </c>
      <c r="F1346" s="81" t="s">
        <v>6163</v>
      </c>
      <c r="G1346" s="81">
        <v>10</v>
      </c>
      <c r="H1346" s="95">
        <v>379</v>
      </c>
      <c r="I1346" s="97"/>
      <c r="J1346" s="81"/>
      <c r="K1346" s="130"/>
      <c r="L1346" s="80"/>
      <c r="M1346" s="80"/>
      <c r="N1346" s="80"/>
      <c r="O1346" s="80"/>
      <c r="P1346" s="80"/>
      <c r="Q1346" s="80"/>
      <c r="R1346" s="33"/>
      <c r="S1346" s="80">
        <v>20341543</v>
      </c>
      <c r="T1346" s="106"/>
      <c r="U1346" s="106"/>
      <c r="V1346" s="106"/>
      <c r="W1346" s="80"/>
    </row>
    <row r="1347" spans="1:23" ht="12.75" customHeight="1" x14ac:dyDescent="0.2">
      <c r="A1347" s="80">
        <v>1479</v>
      </c>
      <c r="B1347" s="35" t="s">
        <v>13560</v>
      </c>
      <c r="C1347" s="35" t="s">
        <v>13561</v>
      </c>
      <c r="D1347" s="35" t="s">
        <v>7526</v>
      </c>
      <c r="E1347" s="35" t="s">
        <v>13562</v>
      </c>
      <c r="F1347" s="81" t="s">
        <v>6151</v>
      </c>
      <c r="G1347" s="81">
        <v>14</v>
      </c>
      <c r="H1347" s="95">
        <v>388</v>
      </c>
      <c r="I1347" s="97"/>
      <c r="J1347" s="81"/>
      <c r="K1347" s="130"/>
      <c r="L1347" s="80"/>
      <c r="M1347" s="80"/>
      <c r="N1347" s="80"/>
      <c r="O1347" s="80"/>
      <c r="P1347" s="80"/>
      <c r="Q1347" s="80"/>
      <c r="R1347" s="33"/>
      <c r="S1347" s="80">
        <v>20341545</v>
      </c>
      <c r="T1347" s="106">
        <v>20341547</v>
      </c>
      <c r="U1347" s="106">
        <v>20341549</v>
      </c>
      <c r="V1347" s="106"/>
      <c r="W1347" s="80"/>
    </row>
    <row r="1348" spans="1:23" ht="12.75" customHeight="1" x14ac:dyDescent="0.2">
      <c r="A1348" s="80">
        <v>1480</v>
      </c>
      <c r="B1348" s="35" t="s">
        <v>13560</v>
      </c>
      <c r="C1348" s="35" t="s">
        <v>13563</v>
      </c>
      <c r="D1348" s="35" t="s">
        <v>8745</v>
      </c>
      <c r="E1348" s="35" t="s">
        <v>15006</v>
      </c>
      <c r="F1348" s="81" t="s">
        <v>6151</v>
      </c>
      <c r="G1348" s="81">
        <v>14</v>
      </c>
      <c r="H1348" s="95">
        <v>2281</v>
      </c>
      <c r="I1348" s="97"/>
      <c r="J1348" s="81"/>
      <c r="K1348" s="130"/>
      <c r="L1348" s="80"/>
      <c r="M1348" s="80"/>
      <c r="N1348" s="80"/>
      <c r="O1348" s="80"/>
      <c r="P1348" s="80"/>
      <c r="Q1348" s="80"/>
      <c r="R1348" s="33"/>
      <c r="S1348" s="80">
        <v>20341547</v>
      </c>
      <c r="T1348" s="106"/>
      <c r="U1348" s="106"/>
      <c r="V1348" s="106">
        <v>20341549</v>
      </c>
      <c r="W1348" s="80"/>
    </row>
    <row r="1349" spans="1:23" ht="12.75" customHeight="1" x14ac:dyDescent="0.2">
      <c r="A1349" s="80">
        <v>1481</v>
      </c>
      <c r="B1349" s="35" t="s">
        <v>13560</v>
      </c>
      <c r="C1349" s="35" t="s">
        <v>11557</v>
      </c>
      <c r="D1349" s="35" t="s">
        <v>11558</v>
      </c>
      <c r="E1349" s="35" t="s">
        <v>11559</v>
      </c>
      <c r="F1349" s="81" t="s">
        <v>6151</v>
      </c>
      <c r="G1349" s="81">
        <v>14</v>
      </c>
      <c r="H1349" s="95">
        <v>2280</v>
      </c>
      <c r="I1349" s="97"/>
      <c r="J1349" s="81"/>
      <c r="K1349" s="130"/>
      <c r="L1349" s="80"/>
      <c r="M1349" s="80"/>
      <c r="N1349" s="80"/>
      <c r="O1349" s="80"/>
      <c r="P1349" s="80"/>
      <c r="Q1349" s="80"/>
      <c r="R1349" s="33"/>
      <c r="S1349" s="80">
        <v>20341549</v>
      </c>
      <c r="T1349" s="106"/>
      <c r="U1349" s="106"/>
      <c r="V1349" s="106">
        <v>20341547</v>
      </c>
      <c r="W1349" s="80"/>
    </row>
    <row r="1350" spans="1:23" ht="12.75" customHeight="1" x14ac:dyDescent="0.2">
      <c r="A1350" s="80">
        <v>1484</v>
      </c>
      <c r="B1350" s="35" t="s">
        <v>11456</v>
      </c>
      <c r="C1350" s="35" t="s">
        <v>11457</v>
      </c>
      <c r="D1350" s="35" t="s">
        <v>11458</v>
      </c>
      <c r="E1350" s="35" t="s">
        <v>11459</v>
      </c>
      <c r="F1350" s="81" t="s">
        <v>8570</v>
      </c>
      <c r="G1350" s="81">
        <v>7</v>
      </c>
      <c r="H1350" s="95">
        <v>19</v>
      </c>
      <c r="I1350" s="97"/>
      <c r="J1350" s="81"/>
      <c r="K1350" s="130" t="s">
        <v>10539</v>
      </c>
      <c r="L1350" s="80"/>
      <c r="M1350" s="80"/>
      <c r="N1350" s="80"/>
      <c r="O1350" s="80"/>
      <c r="P1350" s="80"/>
      <c r="Q1350" s="80"/>
      <c r="R1350" s="33"/>
      <c r="S1350" s="80">
        <v>20341551</v>
      </c>
      <c r="T1350" s="106"/>
      <c r="U1350" s="106"/>
      <c r="V1350" s="106"/>
      <c r="W1350" s="80"/>
    </row>
    <row r="1351" spans="1:23" ht="12.75" customHeight="1" x14ac:dyDescent="0.2">
      <c r="A1351" s="80">
        <v>1485</v>
      </c>
      <c r="B1351" s="35" t="s">
        <v>11456</v>
      </c>
      <c r="C1351" s="35" t="s">
        <v>11460</v>
      </c>
      <c r="D1351" s="35" t="s">
        <v>7950</v>
      </c>
      <c r="E1351" s="35" t="s">
        <v>7951</v>
      </c>
      <c r="F1351" s="81" t="s">
        <v>8570</v>
      </c>
      <c r="G1351" s="81">
        <v>49</v>
      </c>
      <c r="H1351" s="95">
        <v>48</v>
      </c>
      <c r="I1351" s="97"/>
      <c r="J1351" s="81"/>
      <c r="K1351" s="130"/>
      <c r="L1351" s="80"/>
      <c r="M1351" s="80"/>
      <c r="N1351" s="80"/>
      <c r="O1351" s="80"/>
      <c r="P1351" s="80"/>
      <c r="Q1351" s="80"/>
      <c r="R1351" s="33"/>
      <c r="S1351" s="80">
        <v>20341553</v>
      </c>
      <c r="T1351" s="106"/>
      <c r="U1351" s="106"/>
      <c r="V1351" s="106"/>
      <c r="W1351" s="80"/>
    </row>
    <row r="1352" spans="1:23" ht="12.75" customHeight="1" x14ac:dyDescent="0.2">
      <c r="A1352" s="80">
        <v>1486</v>
      </c>
      <c r="B1352" s="35" t="s">
        <v>7952</v>
      </c>
      <c r="C1352" s="35" t="s">
        <v>7953</v>
      </c>
      <c r="D1352" s="35" t="s">
        <v>7954</v>
      </c>
      <c r="E1352" s="35" t="s">
        <v>7955</v>
      </c>
      <c r="F1352" s="81" t="s">
        <v>10974</v>
      </c>
      <c r="G1352" s="81">
        <v>30</v>
      </c>
      <c r="H1352" s="95">
        <v>134</v>
      </c>
      <c r="I1352" s="97"/>
      <c r="J1352" s="81"/>
      <c r="K1352" s="130"/>
      <c r="L1352" s="80"/>
      <c r="M1352" s="80"/>
      <c r="N1352" s="80"/>
      <c r="O1352" s="80"/>
      <c r="P1352" s="80"/>
      <c r="Q1352" s="80"/>
      <c r="R1352" s="33"/>
      <c r="S1352" s="80">
        <v>20341555</v>
      </c>
      <c r="T1352" s="106"/>
      <c r="U1352" s="106"/>
      <c r="V1352" s="106">
        <v>20341557</v>
      </c>
      <c r="W1352" s="80"/>
    </row>
    <row r="1353" spans="1:23" ht="12.75" customHeight="1" x14ac:dyDescent="0.2">
      <c r="A1353" s="80">
        <v>1487</v>
      </c>
      <c r="B1353" s="35" t="s">
        <v>7952</v>
      </c>
      <c r="C1353" s="35" t="s">
        <v>7956</v>
      </c>
      <c r="D1353" s="35" t="s">
        <v>7957</v>
      </c>
      <c r="E1353" s="35" t="s">
        <v>7958</v>
      </c>
      <c r="F1353" s="81" t="s">
        <v>10974</v>
      </c>
      <c r="G1353" s="81">
        <v>30</v>
      </c>
      <c r="H1353" s="95">
        <v>134</v>
      </c>
      <c r="I1353" s="97"/>
      <c r="J1353" s="81"/>
      <c r="K1353" s="130" t="s">
        <v>5222</v>
      </c>
      <c r="L1353" s="80"/>
      <c r="M1353" s="80"/>
      <c r="N1353" s="80"/>
      <c r="O1353" s="80"/>
      <c r="P1353" s="80"/>
      <c r="Q1353" s="80"/>
      <c r="R1353" s="33"/>
      <c r="S1353" s="80">
        <v>20341557</v>
      </c>
      <c r="T1353" s="106"/>
      <c r="U1353" s="106"/>
      <c r="V1353" s="106">
        <v>20341555</v>
      </c>
      <c r="W1353" s="80"/>
    </row>
    <row r="1354" spans="1:23" ht="12.75" customHeight="1" x14ac:dyDescent="0.2">
      <c r="A1354" s="80">
        <v>1488</v>
      </c>
      <c r="B1354" s="35" t="s">
        <v>7959</v>
      </c>
      <c r="C1354" s="35" t="s">
        <v>7960</v>
      </c>
      <c r="D1354" s="35" t="s">
        <v>7961</v>
      </c>
      <c r="E1354" s="35" t="s">
        <v>7962</v>
      </c>
      <c r="F1354" s="81" t="s">
        <v>8574</v>
      </c>
      <c r="G1354" s="81">
        <v>81</v>
      </c>
      <c r="H1354" s="96">
        <v>5363</v>
      </c>
      <c r="I1354" s="96">
        <v>5337</v>
      </c>
      <c r="J1354" s="81"/>
      <c r="K1354" s="130" t="s">
        <v>10539</v>
      </c>
      <c r="L1354" s="80"/>
      <c r="M1354" s="80"/>
      <c r="N1354" s="80"/>
      <c r="O1354" s="80"/>
      <c r="P1354" s="80"/>
      <c r="Q1354" s="80"/>
      <c r="R1354" s="33"/>
      <c r="S1354" s="80">
        <v>20341559</v>
      </c>
      <c r="T1354" s="106"/>
      <c r="U1354" s="106"/>
      <c r="V1354" s="106"/>
      <c r="W1354" s="80"/>
    </row>
    <row r="1355" spans="1:23" ht="12.75" customHeight="1" x14ac:dyDescent="0.2">
      <c r="A1355" s="80">
        <v>1489</v>
      </c>
      <c r="B1355" s="35" t="s">
        <v>10921</v>
      </c>
      <c r="C1355" s="35" t="s">
        <v>10922</v>
      </c>
      <c r="D1355" s="35" t="s">
        <v>10923</v>
      </c>
      <c r="E1355" s="35" t="s">
        <v>10924</v>
      </c>
      <c r="F1355" s="81" t="s">
        <v>9156</v>
      </c>
      <c r="G1355" s="81">
        <v>4</v>
      </c>
      <c r="H1355" s="95">
        <v>3787</v>
      </c>
      <c r="I1355" s="96">
        <v>3788</v>
      </c>
      <c r="J1355" s="81"/>
      <c r="K1355" s="130" t="s">
        <v>10539</v>
      </c>
      <c r="L1355" s="80"/>
      <c r="M1355" s="80"/>
      <c r="N1355" s="80"/>
      <c r="O1355" s="80"/>
      <c r="P1355" s="80"/>
      <c r="Q1355" s="80"/>
      <c r="R1355" s="33"/>
      <c r="S1355" s="80">
        <v>20341561</v>
      </c>
      <c r="T1355" s="106"/>
      <c r="U1355" s="106"/>
      <c r="V1355" s="106">
        <v>104905672</v>
      </c>
      <c r="W1355" s="112">
        <v>19821</v>
      </c>
    </row>
    <row r="1356" spans="1:23" ht="12.75" customHeight="1" x14ac:dyDescent="0.2">
      <c r="A1356" s="80">
        <v>1492</v>
      </c>
      <c r="B1356" s="35" t="s">
        <v>10921</v>
      </c>
      <c r="C1356" s="35" t="s">
        <v>10925</v>
      </c>
      <c r="D1356" s="35" t="s">
        <v>10926</v>
      </c>
      <c r="E1356" s="35" t="s">
        <v>12950</v>
      </c>
      <c r="F1356" s="81" t="s">
        <v>9156</v>
      </c>
      <c r="G1356" s="81">
        <v>4</v>
      </c>
      <c r="H1356" s="118"/>
      <c r="I1356" s="97"/>
      <c r="J1356" s="81"/>
      <c r="K1356" s="130" t="s">
        <v>5149</v>
      </c>
      <c r="L1356" s="80"/>
      <c r="M1356" s="80"/>
      <c r="N1356" s="80"/>
      <c r="O1356" s="80"/>
      <c r="P1356" s="80"/>
      <c r="Q1356" s="80"/>
      <c r="R1356" s="33"/>
      <c r="S1356" s="80">
        <v>20341563</v>
      </c>
      <c r="T1356" s="106" t="s">
        <v>5147</v>
      </c>
      <c r="U1356" s="106" t="s">
        <v>5148</v>
      </c>
      <c r="V1356" s="106"/>
      <c r="W1356" s="80"/>
    </row>
    <row r="1357" spans="1:23" ht="12.75" customHeight="1" x14ac:dyDescent="0.2">
      <c r="A1357" s="80">
        <v>1493</v>
      </c>
      <c r="B1357" s="35" t="s">
        <v>10927</v>
      </c>
      <c r="C1357" s="35" t="s">
        <v>10928</v>
      </c>
      <c r="D1357" s="35" t="s">
        <v>10929</v>
      </c>
      <c r="E1357" s="35" t="s">
        <v>10930</v>
      </c>
      <c r="F1357" s="81" t="s">
        <v>8570</v>
      </c>
      <c r="G1357" s="81">
        <v>17</v>
      </c>
      <c r="H1357" s="95">
        <v>56</v>
      </c>
      <c r="I1357" s="97"/>
      <c r="J1357" s="81"/>
      <c r="K1357" s="130"/>
      <c r="L1357" s="80"/>
      <c r="M1357" s="80"/>
      <c r="N1357" s="80"/>
      <c r="O1357" s="80"/>
      <c r="P1357" s="80"/>
      <c r="Q1357" s="80"/>
      <c r="R1357" s="33"/>
      <c r="S1357" s="80">
        <v>20341565</v>
      </c>
      <c r="T1357" s="106"/>
      <c r="U1357" s="106"/>
      <c r="V1357" s="106"/>
      <c r="W1357" s="80"/>
    </row>
    <row r="1358" spans="1:23" ht="12.75" customHeight="1" x14ac:dyDescent="0.2">
      <c r="A1358" s="80">
        <v>1494</v>
      </c>
      <c r="B1358" s="35" t="s">
        <v>10931</v>
      </c>
      <c r="C1358" s="35" t="s">
        <v>10932</v>
      </c>
      <c r="D1358" s="35" t="s">
        <v>10933</v>
      </c>
      <c r="E1358" s="35" t="s">
        <v>10934</v>
      </c>
      <c r="F1358" s="81" t="s">
        <v>6140</v>
      </c>
      <c r="G1358" s="81">
        <v>27</v>
      </c>
      <c r="H1358" s="95">
        <v>2063</v>
      </c>
      <c r="I1358" s="97"/>
      <c r="J1358" s="81"/>
      <c r="K1358" s="130"/>
      <c r="L1358" s="80"/>
      <c r="M1358" s="80"/>
      <c r="N1358" s="80"/>
      <c r="O1358" s="80"/>
      <c r="P1358" s="80"/>
      <c r="Q1358" s="80"/>
      <c r="R1358" s="28" t="s">
        <v>13963</v>
      </c>
      <c r="S1358" s="80">
        <v>20341567</v>
      </c>
      <c r="T1358" s="106" t="s">
        <v>14299</v>
      </c>
      <c r="U1358" s="106" t="s">
        <v>14300</v>
      </c>
      <c r="V1358" s="106"/>
      <c r="W1358" s="80"/>
    </row>
    <row r="1359" spans="1:23" ht="12.75" customHeight="1" x14ac:dyDescent="0.2">
      <c r="A1359" s="80">
        <v>1495</v>
      </c>
      <c r="B1359" s="35" t="s">
        <v>10935</v>
      </c>
      <c r="C1359" s="35" t="s">
        <v>12616</v>
      </c>
      <c r="D1359" s="88" t="s">
        <v>10886</v>
      </c>
      <c r="E1359" s="88" t="s">
        <v>10887</v>
      </c>
      <c r="F1359" s="81" t="s">
        <v>8698</v>
      </c>
      <c r="G1359" s="81">
        <v>71</v>
      </c>
      <c r="H1359" s="95">
        <v>4338</v>
      </c>
      <c r="I1359" s="97"/>
      <c r="J1359" s="81"/>
      <c r="K1359" s="130"/>
      <c r="L1359" s="80"/>
      <c r="M1359" s="80"/>
      <c r="N1359" s="80"/>
      <c r="O1359" s="80"/>
      <c r="P1359" s="80"/>
      <c r="Q1359" s="80"/>
      <c r="R1359" s="28" t="s">
        <v>12617</v>
      </c>
      <c r="S1359" s="80">
        <v>20341569</v>
      </c>
      <c r="T1359" s="106">
        <v>20340767</v>
      </c>
      <c r="U1359" s="106">
        <v>125881316</v>
      </c>
      <c r="V1359" s="106" t="s">
        <v>11070</v>
      </c>
      <c r="W1359" s="80"/>
    </row>
    <row r="1360" spans="1:23" ht="12.75" customHeight="1" x14ac:dyDescent="0.2">
      <c r="A1360" s="80">
        <v>1497</v>
      </c>
      <c r="B1360" s="35" t="s">
        <v>10937</v>
      </c>
      <c r="C1360" s="35" t="s">
        <v>10919</v>
      </c>
      <c r="D1360" s="35" t="s">
        <v>10938</v>
      </c>
      <c r="E1360" s="35" t="s">
        <v>10939</v>
      </c>
      <c r="F1360" s="81" t="s">
        <v>8698</v>
      </c>
      <c r="G1360" s="81">
        <v>5</v>
      </c>
      <c r="H1360" s="99" t="s">
        <v>15915</v>
      </c>
      <c r="I1360" s="97"/>
      <c r="J1360" s="205" t="s">
        <v>12357</v>
      </c>
      <c r="K1360" s="130"/>
      <c r="L1360" s="80"/>
      <c r="M1360" s="80"/>
      <c r="N1360" s="80"/>
      <c r="O1360" s="80"/>
      <c r="P1360" s="80"/>
      <c r="Q1360" s="80"/>
      <c r="R1360" s="33"/>
      <c r="S1360" s="106">
        <v>20341571</v>
      </c>
      <c r="T1360" s="106"/>
      <c r="U1360" s="106"/>
      <c r="V1360" s="106">
        <v>20341573</v>
      </c>
      <c r="W1360" s="80"/>
    </row>
    <row r="1361" spans="1:23" ht="12.75" customHeight="1" x14ac:dyDescent="0.2">
      <c r="A1361" s="80">
        <v>1498</v>
      </c>
      <c r="B1361" s="35" t="s">
        <v>10937</v>
      </c>
      <c r="C1361" s="35" t="s">
        <v>10940</v>
      </c>
      <c r="D1361" s="35" t="s">
        <v>10941</v>
      </c>
      <c r="E1361" s="35" t="s">
        <v>10942</v>
      </c>
      <c r="F1361" s="81" t="s">
        <v>8698</v>
      </c>
      <c r="G1361" s="81">
        <v>5</v>
      </c>
      <c r="H1361" s="99" t="s">
        <v>15915</v>
      </c>
      <c r="I1361" s="97"/>
      <c r="J1361" s="205" t="s">
        <v>12357</v>
      </c>
      <c r="K1361" s="130"/>
      <c r="L1361" s="80"/>
      <c r="M1361" s="80"/>
      <c r="N1361" s="80"/>
      <c r="O1361" s="80"/>
      <c r="P1361" s="80"/>
      <c r="Q1361" s="80"/>
      <c r="R1361" s="33"/>
      <c r="S1361" s="80">
        <v>20341573</v>
      </c>
      <c r="T1361" s="106"/>
      <c r="U1361" s="106"/>
      <c r="V1361" s="106">
        <v>20341571</v>
      </c>
      <c r="W1361" s="80"/>
    </row>
    <row r="1362" spans="1:23" ht="12.75" customHeight="1" x14ac:dyDescent="0.2">
      <c r="A1362" s="80">
        <v>1499</v>
      </c>
      <c r="B1362" s="35" t="s">
        <v>10943</v>
      </c>
      <c r="C1362" s="35" t="s">
        <v>11519</v>
      </c>
      <c r="D1362" s="35"/>
      <c r="E1362" s="35" t="s">
        <v>13168</v>
      </c>
      <c r="F1362" s="81"/>
      <c r="G1362" s="81"/>
      <c r="H1362" s="118"/>
      <c r="I1362" s="97"/>
      <c r="J1362" s="81"/>
      <c r="K1362" s="130" t="s">
        <v>11923</v>
      </c>
      <c r="L1362" s="80"/>
      <c r="M1362" s="80"/>
      <c r="N1362" s="80"/>
      <c r="O1362" s="80"/>
      <c r="P1362" s="80"/>
      <c r="Q1362" s="80"/>
      <c r="R1362" s="28" t="s">
        <v>11922</v>
      </c>
      <c r="S1362" s="80">
        <v>20341575</v>
      </c>
      <c r="T1362" s="106"/>
      <c r="U1362" s="106"/>
      <c r="V1362" s="106"/>
      <c r="W1362" s="80"/>
    </row>
    <row r="1363" spans="1:23" ht="12.75" customHeight="1" x14ac:dyDescent="0.2">
      <c r="A1363" s="80">
        <v>1501</v>
      </c>
      <c r="B1363" s="35" t="s">
        <v>9488</v>
      </c>
      <c r="C1363" s="35" t="s">
        <v>9489</v>
      </c>
      <c r="D1363" s="35" t="s">
        <v>9490</v>
      </c>
      <c r="E1363" s="35" t="s">
        <v>9491</v>
      </c>
      <c r="F1363" s="81" t="s">
        <v>8574</v>
      </c>
      <c r="G1363" s="81">
        <v>86</v>
      </c>
      <c r="H1363" s="95">
        <v>5250</v>
      </c>
      <c r="I1363" s="97"/>
      <c r="J1363" s="81"/>
      <c r="K1363" s="130" t="s">
        <v>6158</v>
      </c>
      <c r="L1363" s="80"/>
      <c r="M1363" s="80"/>
      <c r="N1363" s="80"/>
      <c r="O1363" s="80"/>
      <c r="P1363" s="80"/>
      <c r="Q1363" s="80"/>
      <c r="R1363" s="33"/>
      <c r="S1363" s="80">
        <v>20341577</v>
      </c>
      <c r="T1363" s="106"/>
      <c r="U1363" s="106"/>
      <c r="V1363" s="106"/>
      <c r="W1363" s="80"/>
    </row>
    <row r="1364" spans="1:23" ht="12.75" customHeight="1" x14ac:dyDescent="0.2">
      <c r="A1364" s="80">
        <v>1502</v>
      </c>
      <c r="B1364" s="35" t="s">
        <v>9492</v>
      </c>
      <c r="C1364" s="35" t="s">
        <v>9493</v>
      </c>
      <c r="D1364" s="35" t="s">
        <v>9494</v>
      </c>
      <c r="E1364" s="35" t="s">
        <v>9495</v>
      </c>
      <c r="F1364" s="81" t="s">
        <v>9156</v>
      </c>
      <c r="G1364" s="81">
        <v>35</v>
      </c>
      <c r="H1364" s="118"/>
      <c r="I1364" s="97"/>
      <c r="J1364" s="81"/>
      <c r="K1364" s="130"/>
      <c r="L1364" s="80"/>
      <c r="M1364" s="80"/>
      <c r="N1364" s="80"/>
      <c r="O1364" s="80"/>
      <c r="P1364" s="80"/>
      <c r="Q1364" s="80"/>
      <c r="R1364" s="33"/>
      <c r="S1364" s="80">
        <v>20341579</v>
      </c>
      <c r="T1364" s="106"/>
      <c r="U1364" s="106"/>
      <c r="V1364" s="106"/>
      <c r="W1364" s="80"/>
    </row>
    <row r="1365" spans="1:23" ht="12.75" customHeight="1" x14ac:dyDescent="0.2">
      <c r="A1365" s="80">
        <v>1504</v>
      </c>
      <c r="B1365" s="35" t="s">
        <v>9496</v>
      </c>
      <c r="C1365" s="35" t="s">
        <v>9497</v>
      </c>
      <c r="D1365" s="35" t="s">
        <v>9498</v>
      </c>
      <c r="E1365" s="35" t="s">
        <v>9499</v>
      </c>
      <c r="F1365" s="81" t="s">
        <v>9151</v>
      </c>
      <c r="G1365" s="81">
        <v>1</v>
      </c>
      <c r="H1365" s="95">
        <v>2488</v>
      </c>
      <c r="I1365" s="97"/>
      <c r="J1365" s="81"/>
      <c r="K1365" s="130"/>
      <c r="L1365" s="80"/>
      <c r="M1365" s="80"/>
      <c r="N1365" s="80"/>
      <c r="O1365" s="80"/>
      <c r="P1365" s="80"/>
      <c r="Q1365" s="80"/>
      <c r="R1365" s="33"/>
      <c r="S1365" s="80">
        <v>20341581</v>
      </c>
      <c r="T1365" s="106"/>
      <c r="U1365" s="106"/>
      <c r="V1365" s="106">
        <v>20341583</v>
      </c>
      <c r="W1365" s="80"/>
    </row>
    <row r="1366" spans="1:23" ht="12.75" customHeight="1" x14ac:dyDescent="0.2">
      <c r="A1366" s="80">
        <v>1505</v>
      </c>
      <c r="B1366" s="35" t="s">
        <v>9496</v>
      </c>
      <c r="C1366" s="35" t="s">
        <v>9500</v>
      </c>
      <c r="D1366" s="35" t="s">
        <v>9501</v>
      </c>
      <c r="E1366" s="35" t="s">
        <v>9502</v>
      </c>
      <c r="F1366" s="81" t="s">
        <v>9151</v>
      </c>
      <c r="G1366" s="81">
        <v>1</v>
      </c>
      <c r="H1366" s="95">
        <v>2488</v>
      </c>
      <c r="I1366" s="97"/>
      <c r="J1366" s="81"/>
      <c r="K1366" s="130"/>
      <c r="L1366" s="80"/>
      <c r="M1366" s="80"/>
      <c r="N1366" s="80"/>
      <c r="O1366" s="80"/>
      <c r="P1366" s="80"/>
      <c r="Q1366" s="80"/>
      <c r="R1366" s="33"/>
      <c r="S1366" s="80">
        <v>20341583</v>
      </c>
      <c r="T1366" s="106"/>
      <c r="U1366" s="106"/>
      <c r="V1366" s="106">
        <v>20341581</v>
      </c>
      <c r="W1366" s="80"/>
    </row>
    <row r="1367" spans="1:23" ht="12.75" customHeight="1" x14ac:dyDescent="0.2">
      <c r="A1367" s="80">
        <v>1507</v>
      </c>
      <c r="B1367" s="35" t="s">
        <v>9505</v>
      </c>
      <c r="C1367" s="35" t="s">
        <v>10729</v>
      </c>
      <c r="D1367" s="35" t="s">
        <v>6737</v>
      </c>
      <c r="E1367" s="35" t="s">
        <v>6738</v>
      </c>
      <c r="F1367" s="81" t="s">
        <v>6163</v>
      </c>
      <c r="G1367" s="81">
        <v>21</v>
      </c>
      <c r="H1367" s="95">
        <v>9987</v>
      </c>
      <c r="I1367" s="97"/>
      <c r="J1367" s="81"/>
      <c r="K1367" s="130"/>
      <c r="L1367" s="80"/>
      <c r="M1367" s="80"/>
      <c r="N1367" s="80"/>
      <c r="O1367" s="80"/>
      <c r="P1367" s="80"/>
      <c r="Q1367" s="80"/>
      <c r="R1367" s="33"/>
      <c r="S1367" s="80">
        <v>20341585</v>
      </c>
      <c r="T1367" s="106" t="s">
        <v>9133</v>
      </c>
      <c r="U1367" s="106" t="s">
        <v>9134</v>
      </c>
      <c r="V1367" s="106"/>
      <c r="W1367" s="80"/>
    </row>
    <row r="1368" spans="1:23" ht="12.75" customHeight="1" x14ac:dyDescent="0.2">
      <c r="A1368" s="80">
        <v>1509</v>
      </c>
      <c r="B1368" s="35" t="s">
        <v>6739</v>
      </c>
      <c r="C1368" s="35" t="s">
        <v>6740</v>
      </c>
      <c r="D1368" s="35" t="s">
        <v>15086</v>
      </c>
      <c r="E1368" s="35" t="s">
        <v>15087</v>
      </c>
      <c r="F1368" s="81" t="s">
        <v>6163</v>
      </c>
      <c r="G1368" s="81">
        <v>14</v>
      </c>
      <c r="H1368" s="95">
        <v>2300</v>
      </c>
      <c r="I1368" s="97"/>
      <c r="J1368" s="81" t="s">
        <v>5146</v>
      </c>
      <c r="K1368" s="130"/>
      <c r="L1368" s="80"/>
      <c r="M1368" s="80"/>
      <c r="N1368" s="80"/>
      <c r="O1368" s="80"/>
      <c r="P1368" s="80"/>
      <c r="Q1368" s="80"/>
      <c r="R1368" s="33"/>
      <c r="S1368" s="80">
        <v>20341587</v>
      </c>
      <c r="T1368" s="106"/>
      <c r="U1368" s="106"/>
      <c r="V1368" s="106"/>
      <c r="W1368" s="80"/>
    </row>
    <row r="1369" spans="1:23" ht="12.75" customHeight="1" x14ac:dyDescent="0.2">
      <c r="A1369" s="80">
        <v>1510</v>
      </c>
      <c r="B1369" s="35" t="s">
        <v>15088</v>
      </c>
      <c r="C1369" s="35" t="s">
        <v>16183</v>
      </c>
      <c r="D1369" s="35" t="s">
        <v>16184</v>
      </c>
      <c r="E1369" s="35" t="s">
        <v>16185</v>
      </c>
      <c r="F1369" s="81" t="s">
        <v>9151</v>
      </c>
      <c r="G1369" s="81">
        <v>26</v>
      </c>
      <c r="H1369" s="95">
        <v>2404</v>
      </c>
      <c r="I1369" s="96">
        <v>2401</v>
      </c>
      <c r="J1369" s="81"/>
      <c r="K1369" s="130"/>
      <c r="L1369" s="80"/>
      <c r="M1369" s="80"/>
      <c r="N1369" s="80"/>
      <c r="O1369" s="80"/>
      <c r="P1369" s="80"/>
      <c r="Q1369" s="80"/>
      <c r="R1369" s="28" t="s">
        <v>15786</v>
      </c>
      <c r="S1369" s="80">
        <v>20341589</v>
      </c>
      <c r="T1369" s="106" t="s">
        <v>8965</v>
      </c>
      <c r="U1369" s="106" t="s">
        <v>8966</v>
      </c>
      <c r="V1369" s="106">
        <v>20341595</v>
      </c>
      <c r="W1369" s="80"/>
    </row>
    <row r="1370" spans="1:23" ht="12.75" customHeight="1" x14ac:dyDescent="0.2">
      <c r="A1370" s="80">
        <v>1511</v>
      </c>
      <c r="B1370" s="35" t="s">
        <v>15088</v>
      </c>
      <c r="C1370" s="35" t="s">
        <v>15402</v>
      </c>
      <c r="D1370" s="35" t="s">
        <v>16186</v>
      </c>
      <c r="E1370" s="35" t="s">
        <v>16187</v>
      </c>
      <c r="F1370" s="81" t="s">
        <v>6146</v>
      </c>
      <c r="G1370" s="81">
        <v>6</v>
      </c>
      <c r="H1370" s="95">
        <v>2058</v>
      </c>
      <c r="I1370" s="97"/>
      <c r="J1370" s="81"/>
      <c r="K1370" s="130"/>
      <c r="L1370" s="80"/>
      <c r="M1370" s="80"/>
      <c r="N1370" s="80"/>
      <c r="O1370" s="80"/>
      <c r="P1370" s="80"/>
      <c r="Q1370" s="80"/>
      <c r="R1370" s="28" t="s">
        <v>15940</v>
      </c>
      <c r="S1370" s="80">
        <v>20341591</v>
      </c>
      <c r="T1370" s="106" t="s">
        <v>14297</v>
      </c>
      <c r="U1370" s="106" t="s">
        <v>14298</v>
      </c>
      <c r="V1370" s="106">
        <v>20341593</v>
      </c>
      <c r="W1370" s="80"/>
    </row>
    <row r="1371" spans="1:23" ht="12.75" customHeight="1" x14ac:dyDescent="0.2">
      <c r="A1371" s="80">
        <v>1512</v>
      </c>
      <c r="B1371" s="35" t="s">
        <v>15088</v>
      </c>
      <c r="C1371" s="35" t="s">
        <v>15714</v>
      </c>
      <c r="D1371" s="35" t="s">
        <v>16188</v>
      </c>
      <c r="E1371" s="35" t="s">
        <v>16189</v>
      </c>
      <c r="F1371" s="81" t="s">
        <v>6146</v>
      </c>
      <c r="G1371" s="81">
        <v>6</v>
      </c>
      <c r="H1371" s="95">
        <v>2058</v>
      </c>
      <c r="I1371" s="97"/>
      <c r="J1371" s="81"/>
      <c r="K1371" s="130"/>
      <c r="L1371" s="80"/>
      <c r="M1371" s="80"/>
      <c r="N1371" s="80"/>
      <c r="O1371" s="80"/>
      <c r="P1371" s="80"/>
      <c r="Q1371" s="80"/>
      <c r="R1371" s="33"/>
      <c r="S1371" s="80">
        <v>20341593</v>
      </c>
      <c r="T1371" s="106"/>
      <c r="U1371" s="106"/>
      <c r="V1371" s="106">
        <v>20341591</v>
      </c>
      <c r="W1371" s="80"/>
    </row>
    <row r="1372" spans="1:23" ht="12.75" customHeight="1" x14ac:dyDescent="0.2">
      <c r="A1372" s="80">
        <v>1513</v>
      </c>
      <c r="B1372" s="35" t="s">
        <v>15088</v>
      </c>
      <c r="C1372" s="35" t="s">
        <v>13677</v>
      </c>
      <c r="D1372" s="35" t="s">
        <v>16190</v>
      </c>
      <c r="E1372" s="35" t="s">
        <v>16191</v>
      </c>
      <c r="F1372" s="81" t="s">
        <v>9151</v>
      </c>
      <c r="G1372" s="81">
        <v>26</v>
      </c>
      <c r="H1372" s="95">
        <v>2403</v>
      </c>
      <c r="I1372" s="96">
        <v>2401</v>
      </c>
      <c r="J1372" s="81"/>
      <c r="K1372" s="130"/>
      <c r="L1372" s="80"/>
      <c r="M1372" s="80"/>
      <c r="N1372" s="80"/>
      <c r="O1372" s="80"/>
      <c r="P1372" s="80"/>
      <c r="Q1372" s="80"/>
      <c r="R1372" s="28" t="s">
        <v>15787</v>
      </c>
      <c r="S1372" s="80">
        <v>20341595</v>
      </c>
      <c r="T1372" s="106">
        <v>20341601</v>
      </c>
      <c r="U1372" s="106">
        <v>20341597</v>
      </c>
      <c r="V1372" s="106">
        <v>20341589</v>
      </c>
      <c r="W1372" s="80"/>
    </row>
    <row r="1373" spans="1:23" ht="12.75" customHeight="1" x14ac:dyDescent="0.2">
      <c r="A1373" s="80">
        <v>1514</v>
      </c>
      <c r="B1373" s="35" t="s">
        <v>15088</v>
      </c>
      <c r="C1373" s="35" t="s">
        <v>15662</v>
      </c>
      <c r="D1373" s="35" t="s">
        <v>16192</v>
      </c>
      <c r="E1373" s="35" t="s">
        <v>10018</v>
      </c>
      <c r="F1373" s="81" t="s">
        <v>6163</v>
      </c>
      <c r="G1373" s="81">
        <v>23</v>
      </c>
      <c r="H1373" s="95">
        <v>483</v>
      </c>
      <c r="I1373" s="96">
        <v>481</v>
      </c>
      <c r="J1373" s="81"/>
      <c r="K1373" s="130"/>
      <c r="L1373" s="80"/>
      <c r="M1373" s="80"/>
      <c r="N1373" s="80"/>
      <c r="O1373" s="80"/>
      <c r="P1373" s="80"/>
      <c r="Q1373" s="80"/>
      <c r="R1373" s="28" t="s">
        <v>13962</v>
      </c>
      <c r="S1373" s="80">
        <v>20341597</v>
      </c>
      <c r="T1373" s="106" t="s">
        <v>14296</v>
      </c>
      <c r="U1373" s="106" t="s">
        <v>15691</v>
      </c>
      <c r="V1373" s="106"/>
      <c r="W1373" s="80"/>
    </row>
    <row r="1374" spans="1:23" ht="12.75" customHeight="1" x14ac:dyDescent="0.2">
      <c r="A1374" s="80">
        <v>1515</v>
      </c>
      <c r="B1374" s="35" t="s">
        <v>15088</v>
      </c>
      <c r="C1374" s="35" t="s">
        <v>10019</v>
      </c>
      <c r="D1374" s="35" t="s">
        <v>10020</v>
      </c>
      <c r="E1374" s="35" t="s">
        <v>9027</v>
      </c>
      <c r="F1374" s="81" t="s">
        <v>6163</v>
      </c>
      <c r="G1374" s="81">
        <v>23</v>
      </c>
      <c r="H1374" s="95">
        <v>485</v>
      </c>
      <c r="I1374" s="96">
        <v>2357</v>
      </c>
      <c r="J1374" s="81"/>
      <c r="K1374" s="130"/>
      <c r="L1374" s="80"/>
      <c r="M1374" s="80"/>
      <c r="N1374" s="80"/>
      <c r="O1374" s="80"/>
      <c r="P1374" s="80"/>
      <c r="Q1374" s="80"/>
      <c r="R1374" s="33"/>
      <c r="S1374" s="80">
        <v>20341599</v>
      </c>
      <c r="T1374" s="106"/>
      <c r="U1374" s="106"/>
      <c r="V1374" s="106"/>
      <c r="W1374" s="80"/>
    </row>
    <row r="1375" spans="1:23" ht="12.75" customHeight="1" x14ac:dyDescent="0.2">
      <c r="A1375" s="80">
        <v>1516</v>
      </c>
      <c r="B1375" s="35" t="s">
        <v>15088</v>
      </c>
      <c r="C1375" s="35" t="s">
        <v>9028</v>
      </c>
      <c r="D1375" s="35" t="s">
        <v>9029</v>
      </c>
      <c r="E1375" s="35" t="s">
        <v>9030</v>
      </c>
      <c r="F1375" s="81" t="s">
        <v>6163</v>
      </c>
      <c r="G1375" s="81">
        <v>23</v>
      </c>
      <c r="H1375" s="95">
        <v>484</v>
      </c>
      <c r="I1375" s="96">
        <v>2357</v>
      </c>
      <c r="J1375" s="81"/>
      <c r="K1375" s="130"/>
      <c r="L1375" s="80"/>
      <c r="M1375" s="80"/>
      <c r="N1375" s="80"/>
      <c r="O1375" s="80"/>
      <c r="P1375" s="80"/>
      <c r="Q1375" s="80"/>
      <c r="R1375" s="28" t="s">
        <v>13634</v>
      </c>
      <c r="S1375" s="80">
        <v>20341601</v>
      </c>
      <c r="T1375" s="106" t="s">
        <v>14294</v>
      </c>
      <c r="U1375" s="106" t="s">
        <v>14295</v>
      </c>
      <c r="V1375" s="106"/>
      <c r="W1375" s="80"/>
    </row>
    <row r="1376" spans="1:23" ht="12.75" customHeight="1" x14ac:dyDescent="0.2">
      <c r="A1376" s="80">
        <v>1518</v>
      </c>
      <c r="B1376" s="35" t="s">
        <v>9031</v>
      </c>
      <c r="C1376" s="88" t="s">
        <v>9034</v>
      </c>
      <c r="D1376" s="35" t="s">
        <v>9032</v>
      </c>
      <c r="E1376" s="35" t="s">
        <v>9033</v>
      </c>
      <c r="F1376" s="81" t="s">
        <v>9151</v>
      </c>
      <c r="G1376" s="81">
        <v>15</v>
      </c>
      <c r="H1376" s="95">
        <v>2410</v>
      </c>
      <c r="I1376" s="97"/>
      <c r="J1376" s="81"/>
      <c r="K1376" s="135" t="s">
        <v>6142</v>
      </c>
      <c r="L1376" s="80"/>
      <c r="M1376" s="80"/>
      <c r="N1376" s="80"/>
      <c r="O1376" s="80"/>
      <c r="P1376" s="80"/>
      <c r="Q1376" s="80"/>
      <c r="R1376" s="28" t="s">
        <v>8959</v>
      </c>
      <c r="S1376" s="80">
        <v>20341603</v>
      </c>
      <c r="T1376" s="106">
        <v>20341605</v>
      </c>
      <c r="U1376" s="106">
        <v>20341613</v>
      </c>
      <c r="V1376" s="106">
        <v>20341615</v>
      </c>
      <c r="W1376" s="80"/>
    </row>
    <row r="1377" spans="1:23" ht="12.75" customHeight="1" x14ac:dyDescent="0.2">
      <c r="A1377" s="80">
        <v>1517</v>
      </c>
      <c r="B1377" s="35" t="s">
        <v>9031</v>
      </c>
      <c r="C1377" s="35" t="s">
        <v>9034</v>
      </c>
      <c r="D1377" s="35" t="s">
        <v>16060</v>
      </c>
      <c r="E1377" s="88" t="s">
        <v>7603</v>
      </c>
      <c r="F1377" s="81" t="s">
        <v>6140</v>
      </c>
      <c r="G1377" s="81">
        <v>6</v>
      </c>
      <c r="H1377" s="95">
        <v>2070</v>
      </c>
      <c r="I1377" s="96">
        <v>2071</v>
      </c>
      <c r="J1377" s="81"/>
      <c r="K1377" s="130" t="s">
        <v>13647</v>
      </c>
      <c r="L1377" s="193" t="s">
        <v>15691</v>
      </c>
      <c r="M1377" s="193"/>
      <c r="N1377" s="193"/>
      <c r="O1377" s="80"/>
      <c r="P1377" s="80"/>
      <c r="Q1377" s="80"/>
      <c r="R1377" s="28" t="s">
        <v>8652</v>
      </c>
      <c r="S1377" s="80">
        <v>20341605</v>
      </c>
      <c r="T1377" s="106" t="s">
        <v>15691</v>
      </c>
      <c r="U1377" s="106" t="s">
        <v>15691</v>
      </c>
      <c r="V1377" s="106">
        <v>20341613</v>
      </c>
      <c r="W1377" s="80"/>
    </row>
    <row r="1378" spans="1:23" ht="12.75" customHeight="1" x14ac:dyDescent="0.2">
      <c r="A1378" s="80">
        <v>1519</v>
      </c>
      <c r="B1378" s="35" t="s">
        <v>9031</v>
      </c>
      <c r="C1378" s="35" t="s">
        <v>9843</v>
      </c>
      <c r="D1378" s="35" t="s">
        <v>16061</v>
      </c>
      <c r="E1378" s="35" t="s">
        <v>16062</v>
      </c>
      <c r="F1378" s="81" t="s">
        <v>9151</v>
      </c>
      <c r="G1378" s="81">
        <v>15</v>
      </c>
      <c r="H1378" s="95">
        <v>2428</v>
      </c>
      <c r="I1378" s="97"/>
      <c r="J1378" s="81"/>
      <c r="K1378" s="130"/>
      <c r="L1378" s="80"/>
      <c r="M1378" s="80"/>
      <c r="N1378" s="80"/>
      <c r="O1378" s="80"/>
      <c r="P1378" s="80"/>
      <c r="Q1378" s="80"/>
      <c r="R1378" s="28" t="s">
        <v>15788</v>
      </c>
      <c r="S1378" s="80">
        <v>20341607</v>
      </c>
      <c r="T1378" s="106" t="s">
        <v>14292</v>
      </c>
      <c r="U1378" s="106" t="s">
        <v>14293</v>
      </c>
      <c r="V1378" s="106">
        <v>20341609</v>
      </c>
      <c r="W1378" s="80"/>
    </row>
    <row r="1379" spans="1:23" ht="12.75" customHeight="1" x14ac:dyDescent="0.2">
      <c r="A1379" s="80">
        <v>1520</v>
      </c>
      <c r="B1379" s="35" t="s">
        <v>9031</v>
      </c>
      <c r="C1379" s="35" t="s">
        <v>16063</v>
      </c>
      <c r="D1379" s="35" t="s">
        <v>16064</v>
      </c>
      <c r="E1379" s="35" t="s">
        <v>15384</v>
      </c>
      <c r="F1379" s="81" t="s">
        <v>9151</v>
      </c>
      <c r="G1379" s="81">
        <v>15</v>
      </c>
      <c r="H1379" s="95">
        <v>2428</v>
      </c>
      <c r="I1379" s="97"/>
      <c r="J1379" s="81"/>
      <c r="K1379" s="135" t="s">
        <v>9153</v>
      </c>
      <c r="L1379" s="80"/>
      <c r="M1379" s="80"/>
      <c r="N1379" s="80"/>
      <c r="O1379" s="80"/>
      <c r="P1379" s="80"/>
      <c r="Q1379" s="80"/>
      <c r="R1379" s="28" t="s">
        <v>15789</v>
      </c>
      <c r="S1379" s="80">
        <v>20341609</v>
      </c>
      <c r="T1379" s="106">
        <v>20341605</v>
      </c>
      <c r="U1379" s="106">
        <v>20341613</v>
      </c>
      <c r="V1379" s="106">
        <v>20341607</v>
      </c>
      <c r="W1379" s="80"/>
    </row>
    <row r="1380" spans="1:23" ht="12.75" customHeight="1" x14ac:dyDescent="0.2">
      <c r="A1380" s="80">
        <v>1521</v>
      </c>
      <c r="B1380" s="35" t="s">
        <v>9031</v>
      </c>
      <c r="C1380" s="35" t="s">
        <v>15385</v>
      </c>
      <c r="D1380" s="35" t="s">
        <v>15386</v>
      </c>
      <c r="E1380" s="35" t="s">
        <v>15387</v>
      </c>
      <c r="F1380" s="81" t="s">
        <v>9151</v>
      </c>
      <c r="G1380" s="81">
        <v>15</v>
      </c>
      <c r="H1380" s="95">
        <v>2428</v>
      </c>
      <c r="I1380" s="97"/>
      <c r="J1380" s="81"/>
      <c r="K1380" s="130"/>
      <c r="L1380" s="80"/>
      <c r="M1380" s="80"/>
      <c r="N1380" s="80"/>
      <c r="O1380" s="80"/>
      <c r="P1380" s="80"/>
      <c r="Q1380" s="80"/>
      <c r="R1380" s="28" t="s">
        <v>13363</v>
      </c>
      <c r="S1380" s="80">
        <v>20341611</v>
      </c>
      <c r="T1380" s="106">
        <v>20341609</v>
      </c>
      <c r="U1380" s="106">
        <v>20341607</v>
      </c>
      <c r="V1380" s="106"/>
      <c r="W1380" s="80"/>
    </row>
    <row r="1381" spans="1:23" ht="12.75" customHeight="1" x14ac:dyDescent="0.2">
      <c r="A1381" s="80">
        <v>1522</v>
      </c>
      <c r="B1381" s="35" t="s">
        <v>9031</v>
      </c>
      <c r="C1381" s="35" t="s">
        <v>7632</v>
      </c>
      <c r="D1381" s="35" t="s">
        <v>15388</v>
      </c>
      <c r="E1381" s="35" t="s">
        <v>15389</v>
      </c>
      <c r="F1381" s="81" t="s">
        <v>6140</v>
      </c>
      <c r="G1381" s="81">
        <v>6</v>
      </c>
      <c r="H1381" s="95">
        <v>2070</v>
      </c>
      <c r="I1381" s="96">
        <v>2071</v>
      </c>
      <c r="J1381" s="81"/>
      <c r="K1381" s="130"/>
      <c r="L1381" s="80"/>
      <c r="M1381" s="80"/>
      <c r="N1381" s="80"/>
      <c r="O1381" s="80"/>
      <c r="P1381" s="80"/>
      <c r="Q1381" s="80"/>
      <c r="R1381" s="28" t="s">
        <v>16424</v>
      </c>
      <c r="S1381" s="80">
        <v>20341613</v>
      </c>
      <c r="T1381" s="106" t="s">
        <v>14291</v>
      </c>
      <c r="U1381" s="106" t="s">
        <v>15691</v>
      </c>
      <c r="V1381" s="106">
        <v>20341605</v>
      </c>
      <c r="W1381" s="80"/>
    </row>
    <row r="1382" spans="1:23" ht="12.75" customHeight="1" x14ac:dyDescent="0.2">
      <c r="A1382" s="80">
        <v>1523</v>
      </c>
      <c r="B1382" s="35" t="s">
        <v>9031</v>
      </c>
      <c r="C1382" s="35" t="s">
        <v>11333</v>
      </c>
      <c r="D1382" s="35" t="s">
        <v>13642</v>
      </c>
      <c r="E1382" s="88" t="s">
        <v>10888</v>
      </c>
      <c r="F1382" s="81" t="s">
        <v>9151</v>
      </c>
      <c r="G1382" s="81">
        <v>15</v>
      </c>
      <c r="H1382" s="95">
        <v>2410</v>
      </c>
      <c r="I1382" s="97"/>
      <c r="J1382" s="81"/>
      <c r="K1382" s="130"/>
      <c r="L1382" s="80"/>
      <c r="M1382" s="80"/>
      <c r="N1382" s="80"/>
      <c r="O1382" s="80"/>
      <c r="P1382" s="80"/>
      <c r="Q1382" s="80"/>
      <c r="R1382" s="28" t="s">
        <v>10050</v>
      </c>
      <c r="S1382" s="80">
        <v>20341615</v>
      </c>
      <c r="T1382" s="106" t="s">
        <v>14289</v>
      </c>
      <c r="U1382" s="106" t="s">
        <v>14290</v>
      </c>
      <c r="V1382" s="106">
        <v>20341603</v>
      </c>
      <c r="W1382" s="80"/>
    </row>
    <row r="1383" spans="1:23" ht="12.75" customHeight="1" x14ac:dyDescent="0.2">
      <c r="A1383" s="80">
        <v>1524</v>
      </c>
      <c r="B1383" s="35" t="s">
        <v>10682</v>
      </c>
      <c r="C1383" s="35" t="s">
        <v>10683</v>
      </c>
      <c r="D1383" s="35" t="s">
        <v>10684</v>
      </c>
      <c r="E1383" s="35" t="s">
        <v>10685</v>
      </c>
      <c r="F1383" s="81" t="s">
        <v>8698</v>
      </c>
      <c r="G1383" s="81">
        <v>121</v>
      </c>
      <c r="H1383" s="95">
        <v>4393</v>
      </c>
      <c r="I1383" s="97"/>
      <c r="J1383" s="81"/>
      <c r="K1383" s="130"/>
      <c r="L1383" s="80"/>
      <c r="M1383" s="80"/>
      <c r="N1383" s="80"/>
      <c r="O1383" s="80"/>
      <c r="P1383" s="80"/>
      <c r="Q1383" s="80"/>
      <c r="R1383" s="28" t="s">
        <v>13631</v>
      </c>
      <c r="S1383" s="80">
        <v>20341617</v>
      </c>
      <c r="T1383" s="106" t="s">
        <v>14288</v>
      </c>
      <c r="U1383" s="106" t="s">
        <v>15691</v>
      </c>
      <c r="V1383" s="106">
        <v>20341642</v>
      </c>
      <c r="W1383" s="80"/>
    </row>
    <row r="1384" spans="1:23" ht="12.75" customHeight="1" x14ac:dyDescent="0.2">
      <c r="A1384" s="80">
        <v>1525</v>
      </c>
      <c r="B1384" s="35" t="s">
        <v>10682</v>
      </c>
      <c r="C1384" s="35" t="s">
        <v>10655</v>
      </c>
      <c r="D1384" s="35" t="s">
        <v>10686</v>
      </c>
      <c r="E1384" s="35" t="s">
        <v>10687</v>
      </c>
      <c r="F1384" s="81" t="s">
        <v>8698</v>
      </c>
      <c r="G1384" s="81">
        <v>116</v>
      </c>
      <c r="H1384" s="95">
        <v>4400</v>
      </c>
      <c r="I1384" s="97"/>
      <c r="J1384" s="81"/>
      <c r="K1384" s="130"/>
      <c r="L1384" s="80"/>
      <c r="M1384" s="80"/>
      <c r="N1384" s="80"/>
      <c r="O1384" s="80"/>
      <c r="P1384" s="80"/>
      <c r="Q1384" s="80"/>
      <c r="R1384" s="33"/>
      <c r="S1384" s="80">
        <v>20341619</v>
      </c>
      <c r="T1384" s="106"/>
      <c r="U1384" s="106"/>
      <c r="V1384" s="106"/>
      <c r="W1384" s="80"/>
    </row>
    <row r="1385" spans="1:23" ht="12.75" customHeight="1" x14ac:dyDescent="0.2">
      <c r="A1385" s="80">
        <v>1526</v>
      </c>
      <c r="B1385" s="35" t="s">
        <v>10682</v>
      </c>
      <c r="C1385" s="35" t="s">
        <v>13466</v>
      </c>
      <c r="D1385" s="35" t="s">
        <v>10688</v>
      </c>
      <c r="E1385" s="35" t="s">
        <v>10689</v>
      </c>
      <c r="F1385" s="81" t="s">
        <v>9151</v>
      </c>
      <c r="G1385" s="81">
        <v>20</v>
      </c>
      <c r="H1385" s="95">
        <v>2542</v>
      </c>
      <c r="I1385" s="97"/>
      <c r="J1385" s="81"/>
      <c r="K1385" s="130"/>
      <c r="L1385" s="80"/>
      <c r="M1385" s="80"/>
      <c r="N1385" s="80"/>
      <c r="O1385" s="80"/>
      <c r="P1385" s="80"/>
      <c r="Q1385" s="80"/>
      <c r="R1385" s="33"/>
      <c r="S1385" s="80">
        <v>20341621</v>
      </c>
      <c r="T1385" s="106"/>
      <c r="U1385" s="106"/>
      <c r="V1385" s="106">
        <v>20341640</v>
      </c>
      <c r="W1385" s="80"/>
    </row>
    <row r="1386" spans="1:23" ht="12.75" customHeight="1" x14ac:dyDescent="0.2">
      <c r="A1386" s="80">
        <v>1527</v>
      </c>
      <c r="B1386" s="35" t="s">
        <v>10682</v>
      </c>
      <c r="C1386" s="35" t="s">
        <v>10690</v>
      </c>
      <c r="D1386" s="35" t="s">
        <v>10691</v>
      </c>
      <c r="E1386" s="35" t="s">
        <v>10524</v>
      </c>
      <c r="F1386" s="81" t="s">
        <v>9151</v>
      </c>
      <c r="G1386" s="81">
        <v>27</v>
      </c>
      <c r="H1386" s="95">
        <v>2388</v>
      </c>
      <c r="I1386" s="97"/>
      <c r="J1386" s="81"/>
      <c r="K1386" s="130"/>
      <c r="L1386" s="80"/>
      <c r="M1386" s="80"/>
      <c r="N1386" s="80"/>
      <c r="O1386" s="80"/>
      <c r="P1386" s="80"/>
      <c r="Q1386" s="80"/>
      <c r="R1386" s="33"/>
      <c r="S1386" s="80">
        <v>20341623</v>
      </c>
      <c r="T1386" s="106"/>
      <c r="U1386" s="106"/>
      <c r="V1386" s="106">
        <v>20341635</v>
      </c>
      <c r="W1386" s="80"/>
    </row>
    <row r="1387" spans="1:23" ht="12.75" customHeight="1" x14ac:dyDescent="0.2">
      <c r="A1387" s="80">
        <v>1528</v>
      </c>
      <c r="B1387" s="35" t="s">
        <v>10682</v>
      </c>
      <c r="C1387" s="35" t="s">
        <v>10525</v>
      </c>
      <c r="D1387" s="35" t="s">
        <v>15760</v>
      </c>
      <c r="E1387" s="35" t="s">
        <v>15761</v>
      </c>
      <c r="F1387" s="81" t="s">
        <v>8698</v>
      </c>
      <c r="G1387" s="81">
        <v>116</v>
      </c>
      <c r="H1387" s="95">
        <v>4395</v>
      </c>
      <c r="I1387" s="97"/>
      <c r="J1387" s="81"/>
      <c r="K1387" s="130"/>
      <c r="L1387" s="80"/>
      <c r="M1387" s="80"/>
      <c r="N1387" s="80"/>
      <c r="O1387" s="80"/>
      <c r="P1387" s="80"/>
      <c r="Q1387" s="80"/>
      <c r="R1387" s="33"/>
      <c r="S1387" s="80">
        <v>20341625</v>
      </c>
      <c r="T1387" s="106"/>
      <c r="U1387" s="106"/>
      <c r="V1387" s="106"/>
      <c r="W1387" s="80"/>
    </row>
    <row r="1388" spans="1:23" ht="12.75" customHeight="1" x14ac:dyDescent="0.2">
      <c r="A1388" s="80">
        <v>1529</v>
      </c>
      <c r="B1388" s="35" t="s">
        <v>10682</v>
      </c>
      <c r="C1388" s="35" t="s">
        <v>6948</v>
      </c>
      <c r="D1388" s="35" t="s">
        <v>15762</v>
      </c>
      <c r="E1388" s="35" t="s">
        <v>15763</v>
      </c>
      <c r="F1388" s="81" t="s">
        <v>8698</v>
      </c>
      <c r="G1388" s="81">
        <v>90</v>
      </c>
      <c r="H1388" s="95">
        <v>4355</v>
      </c>
      <c r="I1388" s="97"/>
      <c r="J1388" s="81"/>
      <c r="K1388" s="130" t="s">
        <v>13647</v>
      </c>
      <c r="L1388" s="81" t="s">
        <v>16503</v>
      </c>
      <c r="M1388" s="81">
        <v>45</v>
      </c>
      <c r="N1388" s="81"/>
      <c r="O1388" s="80"/>
      <c r="P1388" s="80"/>
      <c r="Q1388" s="80"/>
      <c r="R1388" s="33"/>
      <c r="S1388" s="80">
        <v>20341627</v>
      </c>
      <c r="T1388" s="106" t="s">
        <v>13064</v>
      </c>
      <c r="U1388" s="106" t="s">
        <v>13065</v>
      </c>
      <c r="V1388" s="181">
        <v>20341631</v>
      </c>
      <c r="W1388" s="80"/>
    </row>
    <row r="1389" spans="1:23" ht="12.75" customHeight="1" x14ac:dyDescent="0.2">
      <c r="A1389" s="80">
        <v>1530</v>
      </c>
      <c r="B1389" s="35" t="s">
        <v>10682</v>
      </c>
      <c r="C1389" s="35" t="s">
        <v>4284</v>
      </c>
      <c r="D1389" s="35" t="s">
        <v>15764</v>
      </c>
      <c r="E1389" s="35" t="s">
        <v>15765</v>
      </c>
      <c r="F1389" s="81" t="s">
        <v>8698</v>
      </c>
      <c r="G1389" s="81">
        <v>116</v>
      </c>
      <c r="H1389" s="95">
        <v>4398</v>
      </c>
      <c r="I1389" s="97"/>
      <c r="J1389" s="81"/>
      <c r="K1389" s="130"/>
      <c r="L1389" s="80"/>
      <c r="M1389" s="80"/>
      <c r="N1389" s="80"/>
      <c r="O1389" s="80"/>
      <c r="P1389" s="80"/>
      <c r="Q1389" s="80"/>
      <c r="R1389" s="33"/>
      <c r="S1389" s="80">
        <v>20341629</v>
      </c>
      <c r="T1389" s="106"/>
      <c r="U1389" s="106"/>
      <c r="V1389" s="106"/>
      <c r="W1389" s="80"/>
    </row>
    <row r="1390" spans="1:23" ht="12.75" customHeight="1" x14ac:dyDescent="0.2">
      <c r="A1390" s="80">
        <v>1531</v>
      </c>
      <c r="B1390" s="35" t="s">
        <v>10682</v>
      </c>
      <c r="C1390" s="35" t="s">
        <v>7632</v>
      </c>
      <c r="D1390" s="35" t="s">
        <v>15766</v>
      </c>
      <c r="E1390" s="35" t="s">
        <v>15767</v>
      </c>
      <c r="F1390" s="81" t="s">
        <v>8698</v>
      </c>
      <c r="G1390" s="81">
        <v>90</v>
      </c>
      <c r="H1390" s="95">
        <v>4355</v>
      </c>
      <c r="I1390" s="97"/>
      <c r="J1390" s="81"/>
      <c r="K1390" s="130"/>
      <c r="L1390" s="80"/>
      <c r="M1390" s="80"/>
      <c r="N1390" s="80"/>
      <c r="O1390" s="80"/>
      <c r="P1390" s="80"/>
      <c r="Q1390" s="80"/>
      <c r="R1390" s="28" t="s">
        <v>8651</v>
      </c>
      <c r="S1390" s="80">
        <v>20341631</v>
      </c>
      <c r="T1390" s="106" t="s">
        <v>14286</v>
      </c>
      <c r="U1390" s="106" t="s">
        <v>14287</v>
      </c>
      <c r="V1390" s="181">
        <v>20341627</v>
      </c>
      <c r="W1390" s="80"/>
    </row>
    <row r="1391" spans="1:23" ht="12.75" customHeight="1" x14ac:dyDescent="0.2">
      <c r="A1391" s="80">
        <v>1532</v>
      </c>
      <c r="B1391" s="35" t="s">
        <v>10682</v>
      </c>
      <c r="C1391" s="35" t="s">
        <v>15768</v>
      </c>
      <c r="D1391" s="35" t="s">
        <v>15769</v>
      </c>
      <c r="E1391" s="35" t="s">
        <v>14477</v>
      </c>
      <c r="F1391" s="81" t="s">
        <v>8698</v>
      </c>
      <c r="G1391" s="81">
        <v>116</v>
      </c>
      <c r="H1391" s="95">
        <v>4403</v>
      </c>
      <c r="I1391" s="97"/>
      <c r="J1391" s="81"/>
      <c r="K1391" s="130"/>
      <c r="L1391" s="80"/>
      <c r="M1391" s="80"/>
      <c r="N1391" s="80"/>
      <c r="O1391" s="80"/>
      <c r="P1391" s="80"/>
      <c r="Q1391" s="80"/>
      <c r="R1391" s="33"/>
      <c r="S1391" s="80">
        <v>20341633</v>
      </c>
      <c r="T1391" s="106"/>
      <c r="U1391" s="106"/>
      <c r="V1391" s="106"/>
      <c r="W1391" s="80"/>
    </row>
    <row r="1392" spans="1:23" ht="12.75" customHeight="1" x14ac:dyDescent="0.2">
      <c r="A1392" s="80">
        <v>1533</v>
      </c>
      <c r="B1392" s="35" t="s">
        <v>10682</v>
      </c>
      <c r="C1392" s="35" t="s">
        <v>14478</v>
      </c>
      <c r="D1392" s="35" t="s">
        <v>14479</v>
      </c>
      <c r="E1392" s="35" t="s">
        <v>14480</v>
      </c>
      <c r="F1392" s="81" t="s">
        <v>9151</v>
      </c>
      <c r="G1392" s="81">
        <v>27</v>
      </c>
      <c r="H1392" s="95">
        <v>2388</v>
      </c>
      <c r="I1392" s="97"/>
      <c r="J1392" s="81"/>
      <c r="K1392" s="130"/>
      <c r="L1392" s="80"/>
      <c r="M1392" s="80"/>
      <c r="N1392" s="80"/>
      <c r="O1392" s="80"/>
      <c r="P1392" s="80"/>
      <c r="Q1392" s="80"/>
      <c r="R1392" s="33"/>
      <c r="S1392" s="80">
        <v>20341635</v>
      </c>
      <c r="T1392" s="106"/>
      <c r="U1392" s="106"/>
      <c r="V1392" s="106">
        <v>20341623</v>
      </c>
      <c r="W1392" s="80"/>
    </row>
    <row r="1393" spans="1:23" ht="12.75" customHeight="1" x14ac:dyDescent="0.2">
      <c r="A1393" s="80">
        <v>1534</v>
      </c>
      <c r="B1393" s="35" t="s">
        <v>10682</v>
      </c>
      <c r="C1393" s="35" t="s">
        <v>14481</v>
      </c>
      <c r="D1393" s="35" t="s">
        <v>14482</v>
      </c>
      <c r="E1393" s="35" t="s">
        <v>14483</v>
      </c>
      <c r="F1393" s="81" t="s">
        <v>9151</v>
      </c>
      <c r="G1393" s="81">
        <v>20</v>
      </c>
      <c r="H1393" s="95">
        <v>2477</v>
      </c>
      <c r="I1393" s="97"/>
      <c r="J1393" s="81"/>
      <c r="K1393" s="130"/>
      <c r="L1393" s="80"/>
      <c r="M1393" s="80"/>
      <c r="N1393" s="80"/>
      <c r="O1393" s="80"/>
      <c r="P1393" s="80"/>
      <c r="Q1393" s="80"/>
      <c r="R1393" s="28" t="s">
        <v>13364</v>
      </c>
      <c r="S1393" s="80">
        <v>20341637</v>
      </c>
      <c r="T1393" s="106">
        <v>20341640</v>
      </c>
      <c r="U1393" s="106">
        <v>20341621</v>
      </c>
      <c r="V1393" s="106"/>
      <c r="W1393" s="80"/>
    </row>
    <row r="1394" spans="1:23" ht="12.75" customHeight="1" x14ac:dyDescent="0.2">
      <c r="A1394" s="80">
        <v>1535</v>
      </c>
      <c r="B1394" s="35" t="s">
        <v>10682</v>
      </c>
      <c r="C1394" s="35" t="s">
        <v>15425</v>
      </c>
      <c r="D1394" s="35" t="s">
        <v>7051</v>
      </c>
      <c r="E1394" s="35" t="s">
        <v>11747</v>
      </c>
      <c r="F1394" s="81" t="s">
        <v>9151</v>
      </c>
      <c r="G1394" s="81">
        <v>20</v>
      </c>
      <c r="H1394" s="95">
        <v>2542</v>
      </c>
      <c r="I1394" s="97"/>
      <c r="J1394" s="81"/>
      <c r="K1394" s="130"/>
      <c r="L1394" s="80"/>
      <c r="M1394" s="80"/>
      <c r="N1394" s="80"/>
      <c r="O1394" s="80"/>
      <c r="P1394" s="80"/>
      <c r="Q1394" s="80"/>
      <c r="R1394" s="33"/>
      <c r="S1394" s="80">
        <v>20341640</v>
      </c>
      <c r="T1394" s="106"/>
      <c r="U1394" s="106"/>
      <c r="V1394" s="106">
        <v>20341621</v>
      </c>
      <c r="W1394" s="80"/>
    </row>
    <row r="1395" spans="1:23" ht="12.75" customHeight="1" x14ac:dyDescent="0.2">
      <c r="A1395" s="80">
        <v>1536</v>
      </c>
      <c r="B1395" s="35" t="s">
        <v>10682</v>
      </c>
      <c r="C1395" s="35" t="s">
        <v>15383</v>
      </c>
      <c r="D1395" s="35" t="s">
        <v>11748</v>
      </c>
      <c r="E1395" s="35" t="s">
        <v>11749</v>
      </c>
      <c r="F1395" s="81" t="s">
        <v>8698</v>
      </c>
      <c r="G1395" s="81">
        <v>121</v>
      </c>
      <c r="H1395" s="95">
        <v>4392</v>
      </c>
      <c r="I1395" s="97"/>
      <c r="J1395" s="81"/>
      <c r="K1395" s="130"/>
      <c r="L1395" s="80"/>
      <c r="M1395" s="80"/>
      <c r="N1395" s="80"/>
      <c r="O1395" s="80"/>
      <c r="P1395" s="80"/>
      <c r="Q1395" s="80"/>
      <c r="R1395" s="28" t="s">
        <v>4988</v>
      </c>
      <c r="S1395" s="80">
        <v>20341642</v>
      </c>
      <c r="T1395" s="106" t="s">
        <v>13064</v>
      </c>
      <c r="U1395" s="106" t="s">
        <v>13065</v>
      </c>
      <c r="V1395" s="106">
        <v>20341617</v>
      </c>
      <c r="W1395" s="80"/>
    </row>
    <row r="1396" spans="1:23" ht="12.75" customHeight="1" x14ac:dyDescent="0.2">
      <c r="A1396" s="80">
        <v>1537</v>
      </c>
      <c r="B1396" s="35" t="s">
        <v>11750</v>
      </c>
      <c r="C1396" s="35" t="s">
        <v>11026</v>
      </c>
      <c r="D1396" s="35" t="s">
        <v>11027</v>
      </c>
      <c r="E1396" s="35" t="s">
        <v>11028</v>
      </c>
      <c r="F1396" s="81" t="s">
        <v>9151</v>
      </c>
      <c r="G1396" s="81">
        <v>38</v>
      </c>
      <c r="H1396" s="95">
        <v>2531</v>
      </c>
      <c r="I1396" s="97"/>
      <c r="J1396" s="81"/>
      <c r="K1396" s="130"/>
      <c r="L1396" s="80"/>
      <c r="M1396" s="80"/>
      <c r="N1396" s="80"/>
      <c r="O1396" s="80"/>
      <c r="P1396" s="80"/>
      <c r="Q1396" s="80"/>
      <c r="R1396" s="33"/>
      <c r="S1396" s="80">
        <v>20341644</v>
      </c>
      <c r="T1396" s="106"/>
      <c r="U1396" s="106"/>
      <c r="V1396" s="106">
        <v>20341646</v>
      </c>
      <c r="W1396" s="80"/>
    </row>
    <row r="1397" spans="1:23" ht="12.75" customHeight="1" x14ac:dyDescent="0.2">
      <c r="A1397" s="80">
        <v>1538</v>
      </c>
      <c r="B1397" s="35" t="s">
        <v>11750</v>
      </c>
      <c r="C1397" s="35" t="s">
        <v>11029</v>
      </c>
      <c r="D1397" s="35" t="s">
        <v>11030</v>
      </c>
      <c r="E1397" s="35" t="s">
        <v>11031</v>
      </c>
      <c r="F1397" s="81" t="s">
        <v>9151</v>
      </c>
      <c r="G1397" s="81">
        <v>38</v>
      </c>
      <c r="H1397" s="95">
        <v>2531</v>
      </c>
      <c r="I1397" s="97"/>
      <c r="J1397" s="81"/>
      <c r="K1397" s="130"/>
      <c r="L1397" s="80"/>
      <c r="M1397" s="80"/>
      <c r="N1397" s="80"/>
      <c r="O1397" s="80"/>
      <c r="P1397" s="80"/>
      <c r="Q1397" s="80"/>
      <c r="R1397" s="33"/>
      <c r="S1397" s="80">
        <v>20341646</v>
      </c>
      <c r="T1397" s="106"/>
      <c r="U1397" s="106"/>
      <c r="V1397" s="106">
        <v>20341644</v>
      </c>
      <c r="W1397" s="80"/>
    </row>
    <row r="1398" spans="1:23" ht="12.75" customHeight="1" x14ac:dyDescent="0.2">
      <c r="A1398" s="80">
        <v>1540</v>
      </c>
      <c r="B1398" s="35" t="s">
        <v>11032</v>
      </c>
      <c r="C1398" s="35" t="s">
        <v>15402</v>
      </c>
      <c r="D1398" s="35" t="s">
        <v>11033</v>
      </c>
      <c r="E1398" s="35" t="s">
        <v>11034</v>
      </c>
      <c r="F1398" s="81" t="s">
        <v>6163</v>
      </c>
      <c r="G1398" s="81">
        <v>8</v>
      </c>
      <c r="H1398" s="99" t="s">
        <v>15915</v>
      </c>
      <c r="I1398" s="97"/>
      <c r="J1398" s="81" t="s">
        <v>5890</v>
      </c>
      <c r="K1398" s="130"/>
      <c r="L1398" s="80"/>
      <c r="M1398" s="80"/>
      <c r="N1398" s="80"/>
      <c r="O1398" s="80"/>
      <c r="P1398" s="80"/>
      <c r="Q1398" s="80"/>
      <c r="R1398" s="33"/>
      <c r="S1398" s="80">
        <v>20341650</v>
      </c>
      <c r="T1398" s="106"/>
      <c r="U1398" s="106"/>
      <c r="V1398" s="106"/>
      <c r="W1398" s="80"/>
    </row>
    <row r="1399" spans="1:23" ht="12.75" customHeight="1" x14ac:dyDescent="0.2">
      <c r="A1399" s="80">
        <v>1541</v>
      </c>
      <c r="B1399" s="35" t="s">
        <v>11032</v>
      </c>
      <c r="C1399" s="35" t="s">
        <v>11035</v>
      </c>
      <c r="D1399" s="35" t="s">
        <v>13738</v>
      </c>
      <c r="E1399" s="35" t="s">
        <v>13739</v>
      </c>
      <c r="F1399" s="81" t="s">
        <v>9156</v>
      </c>
      <c r="G1399" s="81">
        <v>31</v>
      </c>
      <c r="H1399" s="95">
        <v>5103</v>
      </c>
      <c r="I1399" s="96">
        <v>4633</v>
      </c>
      <c r="J1399" s="81"/>
      <c r="K1399" s="130"/>
      <c r="L1399" s="80"/>
      <c r="M1399" s="80"/>
      <c r="N1399" s="80"/>
      <c r="O1399" s="80"/>
      <c r="P1399" s="80"/>
      <c r="Q1399" s="80"/>
      <c r="R1399" s="33"/>
      <c r="S1399" s="80">
        <v>20341652</v>
      </c>
      <c r="T1399" s="106"/>
      <c r="U1399" s="106"/>
      <c r="V1399" s="106">
        <v>20341654</v>
      </c>
      <c r="W1399" s="80"/>
    </row>
    <row r="1400" spans="1:23" ht="12.75" customHeight="1" x14ac:dyDescent="0.2">
      <c r="A1400" s="80">
        <v>1542</v>
      </c>
      <c r="B1400" s="35" t="s">
        <v>11032</v>
      </c>
      <c r="C1400" s="35" t="s">
        <v>13740</v>
      </c>
      <c r="D1400" s="35" t="s">
        <v>13741</v>
      </c>
      <c r="E1400" s="35" t="s">
        <v>13742</v>
      </c>
      <c r="F1400" s="81" t="s">
        <v>9156</v>
      </c>
      <c r="G1400" s="81">
        <v>31</v>
      </c>
      <c r="H1400" s="95">
        <v>5104</v>
      </c>
      <c r="I1400" s="96">
        <v>4633</v>
      </c>
      <c r="J1400" s="81"/>
      <c r="K1400" s="130"/>
      <c r="L1400" s="80"/>
      <c r="M1400" s="80"/>
      <c r="N1400" s="80"/>
      <c r="O1400" s="80"/>
      <c r="P1400" s="80"/>
      <c r="Q1400" s="80"/>
      <c r="R1400" s="33"/>
      <c r="S1400" s="80">
        <v>20341654</v>
      </c>
      <c r="T1400" s="106"/>
      <c r="U1400" s="106"/>
      <c r="V1400" s="106">
        <v>20341652</v>
      </c>
      <c r="W1400" s="80"/>
    </row>
    <row r="1401" spans="1:23" ht="12.75" customHeight="1" x14ac:dyDescent="0.2">
      <c r="A1401" s="80">
        <v>1543</v>
      </c>
      <c r="B1401" s="35" t="s">
        <v>11032</v>
      </c>
      <c r="C1401" s="35" t="s">
        <v>13743</v>
      </c>
      <c r="D1401" s="35" t="s">
        <v>13744</v>
      </c>
      <c r="E1401" s="35" t="s">
        <v>10596</v>
      </c>
      <c r="F1401" s="81" t="s">
        <v>9156</v>
      </c>
      <c r="G1401" s="81">
        <v>31</v>
      </c>
      <c r="H1401" s="95">
        <v>4636</v>
      </c>
      <c r="I1401" s="97"/>
      <c r="J1401" s="81"/>
      <c r="K1401" s="130"/>
      <c r="L1401" s="80"/>
      <c r="M1401" s="80"/>
      <c r="N1401" s="80"/>
      <c r="O1401" s="80"/>
      <c r="P1401" s="80"/>
      <c r="Q1401" s="80"/>
      <c r="R1401" s="33"/>
      <c r="S1401" s="80">
        <v>20341656</v>
      </c>
      <c r="T1401" s="106"/>
      <c r="U1401" s="106"/>
      <c r="V1401" s="106">
        <v>20340544</v>
      </c>
      <c r="W1401" s="80"/>
    </row>
    <row r="1402" spans="1:23" ht="12.75" customHeight="1" x14ac:dyDescent="0.2">
      <c r="A1402" s="80">
        <v>1544</v>
      </c>
      <c r="B1402" s="35" t="s">
        <v>11032</v>
      </c>
      <c r="C1402" s="35" t="s">
        <v>10597</v>
      </c>
      <c r="D1402" s="35" t="s">
        <v>10598</v>
      </c>
      <c r="E1402" s="35" t="s">
        <v>14484</v>
      </c>
      <c r="F1402" s="81" t="s">
        <v>9156</v>
      </c>
      <c r="G1402" s="81">
        <v>22</v>
      </c>
      <c r="H1402" s="95">
        <v>4611</v>
      </c>
      <c r="I1402" s="97"/>
      <c r="J1402" s="81"/>
      <c r="K1402" s="130"/>
      <c r="L1402" s="80"/>
      <c r="M1402" s="80"/>
      <c r="N1402" s="80"/>
      <c r="O1402" s="80"/>
      <c r="P1402" s="80"/>
      <c r="Q1402" s="80"/>
      <c r="R1402" s="33"/>
      <c r="S1402" s="80">
        <v>20341658</v>
      </c>
      <c r="T1402" s="106"/>
      <c r="U1402" s="106"/>
      <c r="V1402" s="106">
        <v>20341666</v>
      </c>
      <c r="W1402" s="80"/>
    </row>
    <row r="1403" spans="1:23" ht="12.75" customHeight="1" x14ac:dyDescent="0.2">
      <c r="A1403" s="80">
        <v>1546</v>
      </c>
      <c r="B1403" s="35" t="s">
        <v>11032</v>
      </c>
      <c r="C1403" s="35" t="s">
        <v>14485</v>
      </c>
      <c r="D1403" s="35" t="s">
        <v>14486</v>
      </c>
      <c r="E1403" s="35" t="s">
        <v>14487</v>
      </c>
      <c r="F1403" s="81" t="s">
        <v>9156</v>
      </c>
      <c r="G1403" s="81">
        <v>23</v>
      </c>
      <c r="H1403" s="95">
        <v>3903</v>
      </c>
      <c r="I1403" s="97"/>
      <c r="J1403" s="81"/>
      <c r="K1403" s="135" t="s">
        <v>10539</v>
      </c>
      <c r="L1403" s="80"/>
      <c r="M1403" s="80"/>
      <c r="N1403" s="80"/>
      <c r="O1403" s="80"/>
      <c r="P1403" s="80"/>
      <c r="Q1403" s="80"/>
      <c r="R1403" s="33"/>
      <c r="S1403" s="80">
        <v>20341660</v>
      </c>
      <c r="T1403" s="106"/>
      <c r="U1403" s="106"/>
      <c r="V1403" s="106"/>
      <c r="W1403" s="80"/>
    </row>
    <row r="1404" spans="1:23" ht="12.75" customHeight="1" x14ac:dyDescent="0.2">
      <c r="A1404" s="80">
        <v>1547</v>
      </c>
      <c r="B1404" s="35" t="s">
        <v>11032</v>
      </c>
      <c r="C1404" s="35" t="s">
        <v>14488</v>
      </c>
      <c r="D1404" s="35" t="s">
        <v>14489</v>
      </c>
      <c r="E1404" s="35" t="s">
        <v>14490</v>
      </c>
      <c r="F1404" s="81" t="s">
        <v>9156</v>
      </c>
      <c r="G1404" s="81">
        <v>23</v>
      </c>
      <c r="H1404" s="95">
        <v>3901</v>
      </c>
      <c r="I1404" s="97"/>
      <c r="J1404" s="81"/>
      <c r="K1404" s="130"/>
      <c r="L1404" s="80"/>
      <c r="M1404" s="80"/>
      <c r="N1404" s="80"/>
      <c r="O1404" s="80"/>
      <c r="P1404" s="80"/>
      <c r="Q1404" s="80"/>
      <c r="R1404" s="33"/>
      <c r="S1404" s="80">
        <v>20341662</v>
      </c>
      <c r="T1404" s="106"/>
      <c r="U1404" s="106"/>
      <c r="V1404" s="106"/>
      <c r="W1404" s="80"/>
    </row>
    <row r="1405" spans="1:23" ht="12.75" customHeight="1" x14ac:dyDescent="0.2">
      <c r="A1405" s="80">
        <v>1548</v>
      </c>
      <c r="B1405" s="35" t="s">
        <v>11032</v>
      </c>
      <c r="C1405" s="35" t="s">
        <v>8675</v>
      </c>
      <c r="D1405" s="35" t="s">
        <v>5185</v>
      </c>
      <c r="E1405" s="35" t="s">
        <v>7381</v>
      </c>
      <c r="F1405" s="81" t="s">
        <v>6163</v>
      </c>
      <c r="G1405" s="81">
        <v>8</v>
      </c>
      <c r="H1405" s="99" t="s">
        <v>15915</v>
      </c>
      <c r="I1405" s="97"/>
      <c r="J1405" s="81" t="s">
        <v>5890</v>
      </c>
      <c r="K1405" s="130"/>
      <c r="L1405" s="80"/>
      <c r="M1405" s="80"/>
      <c r="N1405" s="80"/>
      <c r="O1405" s="80"/>
      <c r="P1405" s="80"/>
      <c r="Q1405" s="80"/>
      <c r="R1405" s="28" t="s">
        <v>13961</v>
      </c>
      <c r="S1405" s="80">
        <v>20341664</v>
      </c>
      <c r="T1405" s="106" t="s">
        <v>12706</v>
      </c>
      <c r="U1405" s="106" t="s">
        <v>15691</v>
      </c>
      <c r="V1405" s="106"/>
      <c r="W1405" s="80"/>
    </row>
    <row r="1406" spans="1:23" ht="12.75" customHeight="1" x14ac:dyDescent="0.2">
      <c r="A1406" s="80">
        <v>1549</v>
      </c>
      <c r="B1406" s="35" t="s">
        <v>11032</v>
      </c>
      <c r="C1406" s="35" t="s">
        <v>6750</v>
      </c>
      <c r="D1406" s="35" t="s">
        <v>7382</v>
      </c>
      <c r="E1406" s="35" t="s">
        <v>7383</v>
      </c>
      <c r="F1406" s="81" t="s">
        <v>9156</v>
      </c>
      <c r="G1406" s="81">
        <v>22</v>
      </c>
      <c r="H1406" s="95">
        <v>4610</v>
      </c>
      <c r="I1406" s="97"/>
      <c r="J1406" s="81"/>
      <c r="K1406" s="130"/>
      <c r="L1406" s="80"/>
      <c r="M1406" s="80"/>
      <c r="N1406" s="80"/>
      <c r="O1406" s="80"/>
      <c r="P1406" s="80"/>
      <c r="Q1406" s="80"/>
      <c r="R1406" s="28" t="s">
        <v>13623</v>
      </c>
      <c r="S1406" s="80">
        <v>20341666</v>
      </c>
      <c r="T1406" s="106">
        <v>20340389</v>
      </c>
      <c r="U1406" s="106">
        <v>20340388</v>
      </c>
      <c r="V1406" s="106">
        <v>20341658</v>
      </c>
      <c r="W1406" s="80"/>
    </row>
    <row r="1407" spans="1:23" ht="12.75" customHeight="1" x14ac:dyDescent="0.2">
      <c r="A1407" s="80">
        <v>1550</v>
      </c>
      <c r="B1407" s="35" t="s">
        <v>11032</v>
      </c>
      <c r="C1407" s="35" t="s">
        <v>7384</v>
      </c>
      <c r="D1407" s="35" t="s">
        <v>12827</v>
      </c>
      <c r="E1407" s="35" t="s">
        <v>9258</v>
      </c>
      <c r="F1407" s="81" t="s">
        <v>6163</v>
      </c>
      <c r="G1407" s="81">
        <v>8</v>
      </c>
      <c r="H1407" s="99" t="s">
        <v>15915</v>
      </c>
      <c r="I1407" s="97"/>
      <c r="J1407" s="81" t="s">
        <v>5146</v>
      </c>
      <c r="K1407" s="130"/>
      <c r="L1407" s="80"/>
      <c r="M1407" s="80"/>
      <c r="N1407" s="80"/>
      <c r="O1407" s="80"/>
      <c r="P1407" s="80"/>
      <c r="Q1407" s="80"/>
      <c r="R1407" s="33"/>
      <c r="S1407" s="80">
        <v>20341668</v>
      </c>
      <c r="T1407" s="106"/>
      <c r="U1407" s="106"/>
      <c r="V1407" s="106"/>
      <c r="W1407" s="80"/>
    </row>
    <row r="1408" spans="1:23" ht="12.75" customHeight="1" x14ac:dyDescent="0.2">
      <c r="A1408" s="80">
        <v>1551</v>
      </c>
      <c r="B1408" s="35" t="s">
        <v>7385</v>
      </c>
      <c r="C1408" s="35" t="s">
        <v>7386</v>
      </c>
      <c r="D1408" s="35" t="s">
        <v>7387</v>
      </c>
      <c r="E1408" s="35" t="s">
        <v>7388</v>
      </c>
      <c r="F1408" s="81" t="s">
        <v>8698</v>
      </c>
      <c r="G1408" s="81">
        <v>76</v>
      </c>
      <c r="H1408" s="99" t="s">
        <v>15915</v>
      </c>
      <c r="I1408" s="97"/>
      <c r="J1408" s="81" t="s">
        <v>5890</v>
      </c>
      <c r="K1408" s="130" t="s">
        <v>13647</v>
      </c>
      <c r="L1408" s="81" t="s">
        <v>13691</v>
      </c>
      <c r="M1408" s="81">
        <v>8</v>
      </c>
      <c r="N1408" s="81" t="s">
        <v>13689</v>
      </c>
      <c r="O1408" s="80"/>
      <c r="P1408" s="80"/>
      <c r="Q1408" s="80"/>
      <c r="R1408" s="28" t="s">
        <v>5186</v>
      </c>
      <c r="S1408" s="80">
        <v>20341670</v>
      </c>
      <c r="T1408" s="106">
        <v>20341682</v>
      </c>
      <c r="U1408" s="106">
        <v>20341676</v>
      </c>
      <c r="V1408" s="106">
        <v>20341674</v>
      </c>
      <c r="W1408" s="80"/>
    </row>
    <row r="1409" spans="1:23" ht="12.75" customHeight="1" x14ac:dyDescent="0.2">
      <c r="A1409" s="80">
        <v>1553</v>
      </c>
      <c r="B1409" s="35" t="s">
        <v>7385</v>
      </c>
      <c r="C1409" s="35" t="s">
        <v>13169</v>
      </c>
      <c r="D1409" s="35" t="s">
        <v>12949</v>
      </c>
      <c r="E1409" s="35" t="s">
        <v>7389</v>
      </c>
      <c r="F1409" s="81" t="s">
        <v>8698</v>
      </c>
      <c r="G1409" s="81">
        <v>76</v>
      </c>
      <c r="H1409" s="99" t="s">
        <v>15915</v>
      </c>
      <c r="I1409" s="97"/>
      <c r="J1409" s="81" t="s">
        <v>5890</v>
      </c>
      <c r="K1409" s="130"/>
      <c r="L1409" s="80"/>
      <c r="M1409" s="80"/>
      <c r="N1409" s="80"/>
      <c r="O1409" s="80"/>
      <c r="P1409" s="80"/>
      <c r="Q1409" s="80"/>
      <c r="R1409" s="33"/>
      <c r="S1409" s="80">
        <v>20341672</v>
      </c>
      <c r="T1409" s="106">
        <v>20341670</v>
      </c>
      <c r="U1409" s="106">
        <v>20341674</v>
      </c>
      <c r="V1409" s="106"/>
      <c r="W1409" s="80"/>
    </row>
    <row r="1410" spans="1:23" ht="12.75" customHeight="1" x14ac:dyDescent="0.2">
      <c r="A1410" s="80">
        <v>1554</v>
      </c>
      <c r="B1410" s="35" t="s">
        <v>7385</v>
      </c>
      <c r="C1410" s="35" t="s">
        <v>16507</v>
      </c>
      <c r="D1410" s="35" t="s">
        <v>14979</v>
      </c>
      <c r="E1410" s="35" t="s">
        <v>4258</v>
      </c>
      <c r="F1410" s="81" t="s">
        <v>8698</v>
      </c>
      <c r="G1410" s="81">
        <v>76</v>
      </c>
      <c r="H1410" s="99" t="s">
        <v>15915</v>
      </c>
      <c r="I1410" s="97"/>
      <c r="J1410" s="81" t="s">
        <v>5146</v>
      </c>
      <c r="K1410" s="130"/>
      <c r="L1410" s="81"/>
      <c r="M1410" s="81"/>
      <c r="N1410" s="81"/>
      <c r="O1410" s="80"/>
      <c r="P1410" s="80"/>
      <c r="Q1410" s="80"/>
      <c r="R1410" s="33"/>
      <c r="S1410" s="80">
        <v>20341674</v>
      </c>
      <c r="T1410" s="106"/>
      <c r="U1410" s="106"/>
      <c r="V1410" s="106">
        <v>20341670</v>
      </c>
      <c r="W1410" s="80"/>
    </row>
    <row r="1411" spans="1:23" ht="12.75" customHeight="1" x14ac:dyDescent="0.2">
      <c r="A1411" s="80">
        <v>1555</v>
      </c>
      <c r="B1411" s="35" t="s">
        <v>7385</v>
      </c>
      <c r="C1411" s="35" t="s">
        <v>12867</v>
      </c>
      <c r="D1411" s="35" t="s">
        <v>7390</v>
      </c>
      <c r="E1411" s="35" t="s">
        <v>7391</v>
      </c>
      <c r="F1411" s="81" t="s">
        <v>8698</v>
      </c>
      <c r="G1411" s="81">
        <v>111</v>
      </c>
      <c r="H1411" s="99" t="s">
        <v>15915</v>
      </c>
      <c r="I1411" s="97"/>
      <c r="J1411" s="81" t="s">
        <v>5890</v>
      </c>
      <c r="K1411" s="130"/>
      <c r="L1411" s="80"/>
      <c r="M1411" s="80"/>
      <c r="N1411" s="80"/>
      <c r="O1411" s="80"/>
      <c r="P1411" s="80"/>
      <c r="Q1411" s="80"/>
      <c r="R1411" s="33"/>
      <c r="S1411" s="80">
        <v>20341676</v>
      </c>
      <c r="T1411" s="107">
        <v>3682542</v>
      </c>
      <c r="U1411" s="107">
        <v>20341678</v>
      </c>
      <c r="V1411" s="106">
        <v>20341682</v>
      </c>
      <c r="W1411" s="80"/>
    </row>
    <row r="1412" spans="1:23" ht="12.75" customHeight="1" x14ac:dyDescent="0.2">
      <c r="A1412" s="80">
        <v>1556</v>
      </c>
      <c r="B1412" s="35" t="s">
        <v>7385</v>
      </c>
      <c r="C1412" s="35" t="s">
        <v>7632</v>
      </c>
      <c r="D1412" s="35" t="s">
        <v>13756</v>
      </c>
      <c r="E1412" s="35" t="s">
        <v>13757</v>
      </c>
      <c r="F1412" s="81" t="s">
        <v>8698</v>
      </c>
      <c r="G1412" s="81">
        <v>111</v>
      </c>
      <c r="H1412" s="91" t="s">
        <v>15915</v>
      </c>
      <c r="I1412" s="97"/>
      <c r="J1412" s="81" t="s">
        <v>5890</v>
      </c>
      <c r="K1412" s="130"/>
      <c r="L1412" s="80"/>
      <c r="M1412" s="80"/>
      <c r="N1412" s="80"/>
      <c r="O1412" s="80"/>
      <c r="P1412" s="80"/>
      <c r="Q1412" s="80"/>
      <c r="R1412" s="33"/>
      <c r="S1412" s="80">
        <v>20341678</v>
      </c>
      <c r="T1412" s="106" t="s">
        <v>5115</v>
      </c>
      <c r="U1412" s="106"/>
      <c r="V1412" s="109" t="s">
        <v>5116</v>
      </c>
      <c r="W1412" s="80"/>
    </row>
    <row r="1413" spans="1:23" ht="12.75" customHeight="1" x14ac:dyDescent="0.2">
      <c r="A1413" s="80">
        <v>1558</v>
      </c>
      <c r="B1413" s="35" t="s">
        <v>7385</v>
      </c>
      <c r="C1413" s="35" t="s">
        <v>14061</v>
      </c>
      <c r="D1413" s="35" t="s">
        <v>14062</v>
      </c>
      <c r="E1413" s="35" t="s">
        <v>14063</v>
      </c>
      <c r="F1413" s="81" t="s">
        <v>14428</v>
      </c>
      <c r="G1413" s="81">
        <v>8</v>
      </c>
      <c r="H1413" s="95">
        <v>547</v>
      </c>
      <c r="I1413" s="97"/>
      <c r="J1413" s="81"/>
      <c r="K1413" s="130"/>
      <c r="L1413" s="80"/>
      <c r="M1413" s="80"/>
      <c r="N1413" s="80"/>
      <c r="O1413" s="80"/>
      <c r="P1413" s="80"/>
      <c r="Q1413" s="80"/>
      <c r="R1413" s="33"/>
      <c r="S1413" s="80">
        <v>20341680</v>
      </c>
      <c r="T1413" s="106"/>
      <c r="U1413" s="106">
        <v>6795070</v>
      </c>
      <c r="V1413" s="106"/>
      <c r="W1413" s="80"/>
    </row>
    <row r="1414" spans="1:23" ht="12.75" customHeight="1" x14ac:dyDescent="0.2">
      <c r="A1414" s="80">
        <v>1559</v>
      </c>
      <c r="B1414" s="35" t="s">
        <v>7385</v>
      </c>
      <c r="C1414" s="35" t="s">
        <v>4240</v>
      </c>
      <c r="D1414" s="35" t="s">
        <v>14064</v>
      </c>
      <c r="E1414" s="35" t="s">
        <v>14065</v>
      </c>
      <c r="F1414" s="81" t="s">
        <v>8698</v>
      </c>
      <c r="G1414" s="81">
        <v>111</v>
      </c>
      <c r="H1414" s="95">
        <v>3577</v>
      </c>
      <c r="I1414" s="97"/>
      <c r="J1414" s="81"/>
      <c r="K1414" s="130"/>
      <c r="L1414" s="80"/>
      <c r="M1414" s="80"/>
      <c r="N1414" s="80"/>
      <c r="O1414" s="80"/>
      <c r="P1414" s="80"/>
      <c r="Q1414" s="80"/>
      <c r="R1414" s="28" t="s">
        <v>4514</v>
      </c>
      <c r="S1414" s="80">
        <v>20341682</v>
      </c>
      <c r="T1414" s="106" t="s">
        <v>4516</v>
      </c>
      <c r="U1414" s="106" t="s">
        <v>4515</v>
      </c>
      <c r="V1414" s="106">
        <v>20341676</v>
      </c>
      <c r="W1414" s="80"/>
    </row>
    <row r="1415" spans="1:23" ht="12.75" customHeight="1" x14ac:dyDescent="0.2">
      <c r="A1415" s="80">
        <v>1560</v>
      </c>
      <c r="B1415" s="35" t="s">
        <v>14066</v>
      </c>
      <c r="C1415" s="35" t="s">
        <v>14067</v>
      </c>
      <c r="D1415" s="35" t="s">
        <v>12251</v>
      </c>
      <c r="E1415" s="35" t="s">
        <v>12252</v>
      </c>
      <c r="F1415" s="81" t="s">
        <v>6151</v>
      </c>
      <c r="G1415" s="81">
        <v>12</v>
      </c>
      <c r="H1415" s="95">
        <v>317</v>
      </c>
      <c r="I1415" s="96">
        <v>2366</v>
      </c>
      <c r="J1415" s="81"/>
      <c r="K1415" s="130"/>
      <c r="L1415" s="80"/>
      <c r="M1415" s="80"/>
      <c r="N1415" s="80"/>
      <c r="O1415" s="80"/>
      <c r="P1415" s="80"/>
      <c r="Q1415" s="80"/>
      <c r="R1415" s="28" t="s">
        <v>6220</v>
      </c>
      <c r="S1415" s="80">
        <v>20341684</v>
      </c>
      <c r="T1415" s="106" t="s">
        <v>13062</v>
      </c>
      <c r="U1415" s="106" t="s">
        <v>13063</v>
      </c>
      <c r="V1415" s="106"/>
      <c r="W1415" s="80"/>
    </row>
    <row r="1416" spans="1:23" ht="12.75" customHeight="1" x14ac:dyDescent="0.2">
      <c r="A1416" s="80">
        <v>1561</v>
      </c>
      <c r="B1416" s="35" t="s">
        <v>14066</v>
      </c>
      <c r="C1416" s="35" t="s">
        <v>12253</v>
      </c>
      <c r="D1416" s="35" t="s">
        <v>12254</v>
      </c>
      <c r="E1416" s="35" t="s">
        <v>8425</v>
      </c>
      <c r="F1416" s="81" t="s">
        <v>6151</v>
      </c>
      <c r="G1416" s="81">
        <v>11</v>
      </c>
      <c r="H1416" s="95">
        <v>2565</v>
      </c>
      <c r="I1416" s="97"/>
      <c r="J1416" s="81"/>
      <c r="K1416" s="130"/>
      <c r="L1416" s="80"/>
      <c r="M1416" s="80"/>
      <c r="N1416" s="80"/>
      <c r="O1416" s="80"/>
      <c r="P1416" s="80"/>
      <c r="Q1416" s="80"/>
      <c r="R1416" s="33"/>
      <c r="S1416" s="80">
        <v>20341686</v>
      </c>
      <c r="T1416" s="106"/>
      <c r="U1416" s="106"/>
      <c r="V1416" s="106"/>
      <c r="W1416" s="80"/>
    </row>
    <row r="1417" spans="1:23" ht="12.75" customHeight="1" x14ac:dyDescent="0.2">
      <c r="A1417" s="80">
        <v>1562</v>
      </c>
      <c r="B1417" s="35" t="s">
        <v>14066</v>
      </c>
      <c r="C1417" s="35" t="s">
        <v>10318</v>
      </c>
      <c r="D1417" s="35" t="s">
        <v>8426</v>
      </c>
      <c r="E1417" s="35" t="s">
        <v>8427</v>
      </c>
      <c r="F1417" s="81" t="s">
        <v>6151</v>
      </c>
      <c r="G1417" s="81">
        <v>11</v>
      </c>
      <c r="H1417" s="95">
        <v>2564</v>
      </c>
      <c r="I1417" s="97"/>
      <c r="J1417" s="81"/>
      <c r="K1417" s="135" t="s">
        <v>6154</v>
      </c>
      <c r="L1417" s="80"/>
      <c r="M1417" s="80"/>
      <c r="N1417" s="80"/>
      <c r="O1417" s="80"/>
      <c r="P1417" s="80"/>
      <c r="Q1417" s="80"/>
      <c r="R1417" s="28" t="s">
        <v>16423</v>
      </c>
      <c r="S1417" s="80">
        <v>20341688</v>
      </c>
      <c r="T1417" s="106">
        <v>20341694</v>
      </c>
      <c r="U1417" s="106">
        <v>20341690</v>
      </c>
      <c r="V1417" s="106"/>
      <c r="W1417" s="80"/>
    </row>
    <row r="1418" spans="1:23" ht="12.75" customHeight="1" x14ac:dyDescent="0.2">
      <c r="A1418" s="80">
        <v>1563</v>
      </c>
      <c r="B1418" s="35" t="s">
        <v>14066</v>
      </c>
      <c r="C1418" s="35" t="s">
        <v>8428</v>
      </c>
      <c r="D1418" s="35" t="s">
        <v>8429</v>
      </c>
      <c r="E1418" s="35" t="s">
        <v>8430</v>
      </c>
      <c r="F1418" s="81" t="s">
        <v>6151</v>
      </c>
      <c r="G1418" s="81">
        <v>11</v>
      </c>
      <c r="H1418" s="95">
        <v>323</v>
      </c>
      <c r="I1418" s="97"/>
      <c r="J1418" s="81"/>
      <c r="K1418" s="130"/>
      <c r="L1418" s="80"/>
      <c r="M1418" s="80"/>
      <c r="N1418" s="80"/>
      <c r="O1418" s="80"/>
      <c r="P1418" s="80"/>
      <c r="Q1418" s="80"/>
      <c r="R1418" s="28" t="s">
        <v>13365</v>
      </c>
      <c r="S1418" s="80">
        <v>20341690</v>
      </c>
      <c r="T1418" s="106" t="s">
        <v>5118</v>
      </c>
      <c r="U1418" s="106" t="s">
        <v>13061</v>
      </c>
      <c r="V1418" s="106">
        <v>20341694</v>
      </c>
      <c r="W1418" s="80"/>
    </row>
    <row r="1419" spans="1:23" ht="12.75" customHeight="1" x14ac:dyDescent="0.2">
      <c r="A1419" s="80">
        <v>1564</v>
      </c>
      <c r="B1419" s="35" t="s">
        <v>14066</v>
      </c>
      <c r="C1419" s="35" t="s">
        <v>8453</v>
      </c>
      <c r="D1419" s="35" t="s">
        <v>8431</v>
      </c>
      <c r="E1419" s="35" t="s">
        <v>8432</v>
      </c>
      <c r="F1419" s="81" t="s">
        <v>6151</v>
      </c>
      <c r="G1419" s="81">
        <v>10</v>
      </c>
      <c r="H1419" s="95">
        <v>2562</v>
      </c>
      <c r="I1419" s="97"/>
      <c r="J1419" s="81"/>
      <c r="K1419" s="130"/>
      <c r="L1419" s="80"/>
      <c r="M1419" s="80"/>
      <c r="N1419" s="80"/>
      <c r="O1419" s="80"/>
      <c r="P1419" s="80"/>
      <c r="Q1419" s="80"/>
      <c r="R1419" s="33"/>
      <c r="S1419" s="80">
        <v>20341692</v>
      </c>
      <c r="T1419" s="106"/>
      <c r="U1419" s="106"/>
      <c r="V1419" s="106"/>
      <c r="W1419" s="80"/>
    </row>
    <row r="1420" spans="1:23" ht="12.75" customHeight="1" x14ac:dyDescent="0.2">
      <c r="A1420" s="80">
        <v>1565</v>
      </c>
      <c r="B1420" s="35" t="s">
        <v>14066</v>
      </c>
      <c r="C1420" s="35" t="s">
        <v>8433</v>
      </c>
      <c r="D1420" s="35" t="s">
        <v>8434</v>
      </c>
      <c r="E1420" s="35" t="s">
        <v>8435</v>
      </c>
      <c r="F1420" s="81" t="s">
        <v>6151</v>
      </c>
      <c r="G1420" s="81">
        <v>11</v>
      </c>
      <c r="H1420" s="95">
        <v>323</v>
      </c>
      <c r="I1420" s="97"/>
      <c r="J1420" s="81"/>
      <c r="K1420" s="130"/>
      <c r="L1420" s="80"/>
      <c r="M1420" s="80"/>
      <c r="N1420" s="80"/>
      <c r="O1420" s="80"/>
      <c r="P1420" s="80"/>
      <c r="Q1420" s="80"/>
      <c r="R1420" s="33"/>
      <c r="S1420" s="80">
        <v>20341694</v>
      </c>
      <c r="T1420" s="106"/>
      <c r="U1420" s="106"/>
      <c r="V1420" s="106">
        <v>20341690</v>
      </c>
      <c r="W1420" s="80"/>
    </row>
    <row r="1421" spans="1:23" ht="12.75" customHeight="1" x14ac:dyDescent="0.2">
      <c r="A1421" s="80">
        <v>1567</v>
      </c>
      <c r="B1421" s="35" t="s">
        <v>8439</v>
      </c>
      <c r="C1421" s="35" t="s">
        <v>8440</v>
      </c>
      <c r="D1421" s="35" t="s">
        <v>8441</v>
      </c>
      <c r="E1421" s="35" t="s">
        <v>8442</v>
      </c>
      <c r="F1421" s="81" t="s">
        <v>6140</v>
      </c>
      <c r="G1421" s="81">
        <v>28</v>
      </c>
      <c r="H1421" s="95">
        <v>96</v>
      </c>
      <c r="I1421" s="97"/>
      <c r="J1421" s="81"/>
      <c r="K1421" s="130"/>
      <c r="L1421" s="80"/>
      <c r="M1421" s="80"/>
      <c r="N1421" s="80"/>
      <c r="O1421" s="80"/>
      <c r="P1421" s="80"/>
      <c r="Q1421" s="55" t="s">
        <v>11548</v>
      </c>
      <c r="R1421" s="33"/>
      <c r="S1421" s="80">
        <v>20341696</v>
      </c>
      <c r="T1421" s="106"/>
      <c r="U1421" s="106"/>
      <c r="V1421" s="106">
        <v>32002751</v>
      </c>
      <c r="W1421" s="80"/>
    </row>
    <row r="1422" spans="1:23" ht="12.75" customHeight="1" x14ac:dyDescent="0.2">
      <c r="A1422" s="80">
        <v>1569</v>
      </c>
      <c r="B1422" s="35" t="s">
        <v>8443</v>
      </c>
      <c r="C1422" s="35" t="s">
        <v>14542</v>
      </c>
      <c r="D1422" s="35" t="s">
        <v>14543</v>
      </c>
      <c r="E1422" s="35" t="s">
        <v>7992</v>
      </c>
      <c r="F1422" s="81" t="s">
        <v>9151</v>
      </c>
      <c r="G1422" s="81">
        <v>5</v>
      </c>
      <c r="H1422" s="95">
        <v>2371</v>
      </c>
      <c r="I1422" s="97"/>
      <c r="J1422" s="81"/>
      <c r="K1422" s="135" t="s">
        <v>10539</v>
      </c>
      <c r="L1422" s="80"/>
      <c r="M1422" s="80"/>
      <c r="N1422" s="80"/>
      <c r="O1422" s="80"/>
      <c r="P1422" s="80"/>
      <c r="Q1422" s="80"/>
      <c r="R1422" s="33"/>
      <c r="S1422" s="80">
        <v>20341698</v>
      </c>
      <c r="T1422" s="106"/>
      <c r="U1422" s="106"/>
      <c r="V1422" s="106"/>
      <c r="W1422" s="80"/>
    </row>
    <row r="1423" spans="1:23" ht="12.75" customHeight="1" x14ac:dyDescent="0.2">
      <c r="A1423" s="80">
        <v>1571</v>
      </c>
      <c r="B1423" s="35" t="s">
        <v>7996</v>
      </c>
      <c r="C1423" s="35" t="s">
        <v>13077</v>
      </c>
      <c r="D1423" s="35" t="s">
        <v>7997</v>
      </c>
      <c r="E1423" s="35" t="s">
        <v>7998</v>
      </c>
      <c r="F1423" s="81" t="s">
        <v>8698</v>
      </c>
      <c r="G1423" s="81">
        <v>19</v>
      </c>
      <c r="H1423" s="95">
        <v>4644</v>
      </c>
      <c r="I1423" s="97"/>
      <c r="J1423" s="81"/>
      <c r="K1423" s="130"/>
      <c r="L1423" s="80"/>
      <c r="M1423" s="80"/>
      <c r="N1423" s="80"/>
      <c r="O1423" s="80"/>
      <c r="P1423" s="80"/>
      <c r="Q1423" s="80"/>
      <c r="R1423" s="33"/>
      <c r="S1423" s="80">
        <v>20341700</v>
      </c>
      <c r="T1423" s="106"/>
      <c r="U1423" s="106"/>
      <c r="V1423" s="106">
        <v>20341702</v>
      </c>
      <c r="W1423" s="80"/>
    </row>
    <row r="1424" spans="1:23" ht="12.75" customHeight="1" x14ac:dyDescent="0.2">
      <c r="A1424" s="80">
        <v>1572</v>
      </c>
      <c r="B1424" s="35" t="s">
        <v>7996</v>
      </c>
      <c r="C1424" s="35" t="s">
        <v>7003</v>
      </c>
      <c r="D1424" s="35" t="s">
        <v>15957</v>
      </c>
      <c r="E1424" s="35" t="s">
        <v>16331</v>
      </c>
      <c r="F1424" s="81" t="s">
        <v>8698</v>
      </c>
      <c r="G1424" s="81">
        <v>19</v>
      </c>
      <c r="H1424" s="95">
        <v>4644</v>
      </c>
      <c r="I1424" s="97"/>
      <c r="J1424" s="81"/>
      <c r="K1424" s="130"/>
      <c r="L1424" s="80"/>
      <c r="M1424" s="80"/>
      <c r="N1424" s="80"/>
      <c r="O1424" s="80"/>
      <c r="P1424" s="80"/>
      <c r="Q1424" s="80"/>
      <c r="R1424" s="33"/>
      <c r="S1424" s="80">
        <v>20341702</v>
      </c>
      <c r="T1424" s="106"/>
      <c r="U1424" s="106"/>
      <c r="V1424" s="106">
        <v>20341700</v>
      </c>
      <c r="W1424" s="80"/>
    </row>
    <row r="1425" spans="1:250" ht="12.75" customHeight="1" x14ac:dyDescent="0.2">
      <c r="A1425" s="80">
        <v>1576</v>
      </c>
      <c r="B1425" s="35" t="s">
        <v>4272</v>
      </c>
      <c r="C1425" s="35" t="s">
        <v>15866</v>
      </c>
      <c r="D1425" s="35" t="s">
        <v>4276</v>
      </c>
      <c r="E1425" s="35" t="s">
        <v>6035</v>
      </c>
      <c r="F1425" s="81" t="s">
        <v>9156</v>
      </c>
      <c r="G1425" s="81">
        <v>52</v>
      </c>
      <c r="H1425" s="95">
        <v>4688</v>
      </c>
      <c r="I1425" s="97"/>
      <c r="J1425" s="81"/>
      <c r="K1425" s="130"/>
      <c r="L1425" s="80"/>
      <c r="M1425" s="80"/>
      <c r="N1425" s="80"/>
      <c r="O1425" s="80"/>
      <c r="P1425" s="80"/>
      <c r="Q1425" s="80"/>
      <c r="R1425" s="28" t="s">
        <v>13625</v>
      </c>
      <c r="S1425" s="80">
        <v>20341704</v>
      </c>
      <c r="T1425" s="106" t="s">
        <v>13054</v>
      </c>
      <c r="U1425" s="106" t="s">
        <v>13055</v>
      </c>
      <c r="V1425" s="106">
        <v>5805875</v>
      </c>
      <c r="W1425" s="80"/>
    </row>
    <row r="1426" spans="1:250" ht="12.75" customHeight="1" x14ac:dyDescent="0.2">
      <c r="A1426" s="80">
        <v>1577</v>
      </c>
      <c r="B1426" s="35" t="s">
        <v>13492</v>
      </c>
      <c r="C1426" s="35" t="s">
        <v>13493</v>
      </c>
      <c r="D1426" s="88" t="s">
        <v>10890</v>
      </c>
      <c r="E1426" s="88" t="s">
        <v>10891</v>
      </c>
      <c r="F1426" s="81" t="s">
        <v>8698</v>
      </c>
      <c r="G1426" s="81">
        <v>30</v>
      </c>
      <c r="H1426" s="95">
        <v>3609</v>
      </c>
      <c r="I1426" s="97"/>
      <c r="J1426" s="81"/>
      <c r="K1426" s="130"/>
      <c r="L1426" s="80"/>
      <c r="M1426" s="80"/>
      <c r="N1426" s="80"/>
      <c r="O1426" s="80"/>
      <c r="P1426" s="80"/>
      <c r="Q1426" s="80"/>
      <c r="R1426" s="28" t="s">
        <v>13366</v>
      </c>
      <c r="S1426" s="80">
        <v>20341706</v>
      </c>
      <c r="T1426" s="106" t="s">
        <v>13052</v>
      </c>
      <c r="U1426" s="106" t="s">
        <v>13053</v>
      </c>
      <c r="V1426" s="106">
        <v>20341708</v>
      </c>
      <c r="W1426" s="80"/>
    </row>
    <row r="1427" spans="1:250" ht="12.75" customHeight="1" x14ac:dyDescent="0.2">
      <c r="A1427" s="80">
        <v>1578</v>
      </c>
      <c r="B1427" s="35" t="s">
        <v>13492</v>
      </c>
      <c r="C1427" s="35" t="s">
        <v>13494</v>
      </c>
      <c r="D1427" s="35" t="s">
        <v>12849</v>
      </c>
      <c r="E1427" s="35" t="s">
        <v>12850</v>
      </c>
      <c r="F1427" s="81" t="s">
        <v>8698</v>
      </c>
      <c r="G1427" s="81">
        <v>30</v>
      </c>
      <c r="H1427" s="95">
        <v>3608</v>
      </c>
      <c r="I1427" s="97"/>
      <c r="J1427" s="81"/>
      <c r="K1427" s="130"/>
      <c r="L1427" s="80"/>
      <c r="M1427" s="80"/>
      <c r="N1427" s="80"/>
      <c r="O1427" s="80"/>
      <c r="P1427" s="80"/>
      <c r="Q1427" s="80"/>
      <c r="R1427" s="33"/>
      <c r="S1427" s="80">
        <v>20341708</v>
      </c>
      <c r="T1427" s="106"/>
      <c r="U1427" s="106"/>
      <c r="V1427" s="106">
        <v>20341706</v>
      </c>
      <c r="W1427" s="80"/>
    </row>
    <row r="1428" spans="1:250" s="197" customFormat="1" ht="12.75" customHeight="1" x14ac:dyDescent="0.2">
      <c r="A1428" s="80">
        <v>1580</v>
      </c>
      <c r="B1428" s="35" t="s">
        <v>13492</v>
      </c>
      <c r="C1428" s="35" t="s">
        <v>12851</v>
      </c>
      <c r="D1428" s="35" t="s">
        <v>12692</v>
      </c>
      <c r="E1428" s="35" t="s">
        <v>5597</v>
      </c>
      <c r="F1428" s="81" t="s">
        <v>6146</v>
      </c>
      <c r="G1428" s="81">
        <v>21</v>
      </c>
      <c r="H1428" s="95">
        <v>2094</v>
      </c>
      <c r="I1428" s="97"/>
      <c r="J1428" s="81"/>
      <c r="K1428" s="130"/>
      <c r="L1428" s="80"/>
      <c r="M1428" s="80"/>
      <c r="N1428" s="80"/>
      <c r="O1428" s="80"/>
      <c r="P1428" s="80"/>
      <c r="Q1428" s="80"/>
      <c r="R1428" s="28" t="s">
        <v>9523</v>
      </c>
      <c r="S1428" s="80">
        <v>20341710</v>
      </c>
      <c r="T1428" s="106" t="s">
        <v>13050</v>
      </c>
      <c r="U1428" s="106" t="s">
        <v>13051</v>
      </c>
      <c r="V1428" s="106" t="s">
        <v>11066</v>
      </c>
      <c r="W1428" s="80"/>
      <c r="X1428" s="83"/>
      <c r="Y1428" s="83"/>
      <c r="Z1428" s="83"/>
      <c r="AA1428" s="83"/>
      <c r="AB1428" s="83"/>
      <c r="AC1428" s="83"/>
      <c r="AD1428" s="83"/>
      <c r="AE1428" s="83"/>
      <c r="AF1428" s="83"/>
      <c r="AG1428" s="83"/>
      <c r="AH1428" s="83"/>
      <c r="AI1428" s="83"/>
      <c r="AJ1428" s="83"/>
      <c r="AK1428" s="83"/>
      <c r="AL1428" s="83"/>
      <c r="AM1428" s="83"/>
      <c r="AN1428" s="83"/>
      <c r="AO1428" s="83"/>
      <c r="AP1428" s="83"/>
      <c r="AQ1428" s="83"/>
      <c r="AR1428" s="83"/>
      <c r="AS1428" s="83"/>
      <c r="AT1428" s="83"/>
      <c r="AU1428" s="83"/>
      <c r="AV1428" s="83"/>
      <c r="AW1428" s="83"/>
      <c r="AX1428" s="83"/>
      <c r="AY1428" s="83"/>
      <c r="AZ1428" s="83"/>
      <c r="BA1428" s="83"/>
      <c r="BB1428" s="83"/>
      <c r="BC1428" s="83"/>
      <c r="BD1428" s="83"/>
      <c r="BE1428" s="83"/>
      <c r="BF1428" s="83"/>
      <c r="BG1428" s="83"/>
      <c r="BH1428" s="83"/>
      <c r="BI1428" s="83"/>
      <c r="BJ1428" s="83"/>
      <c r="BK1428" s="83"/>
      <c r="BL1428" s="83"/>
      <c r="BM1428" s="83"/>
      <c r="BN1428" s="83"/>
      <c r="BO1428" s="83"/>
      <c r="BP1428" s="83"/>
      <c r="BQ1428" s="83"/>
      <c r="BR1428" s="83"/>
      <c r="BS1428" s="83"/>
      <c r="BT1428" s="83"/>
      <c r="BU1428" s="83"/>
      <c r="BV1428" s="83"/>
      <c r="BW1428" s="83"/>
      <c r="BX1428" s="83"/>
      <c r="BY1428" s="83"/>
      <c r="BZ1428" s="83"/>
      <c r="CA1428" s="83"/>
      <c r="CB1428" s="83"/>
      <c r="CC1428" s="83"/>
      <c r="CD1428" s="83"/>
      <c r="CE1428" s="83"/>
      <c r="CF1428" s="83"/>
      <c r="CG1428" s="83"/>
      <c r="CH1428" s="83"/>
      <c r="CI1428" s="83"/>
      <c r="CJ1428" s="83"/>
      <c r="CK1428" s="83"/>
      <c r="CL1428" s="83"/>
      <c r="CM1428" s="83"/>
      <c r="CN1428" s="83"/>
      <c r="CO1428" s="83"/>
      <c r="CP1428" s="83"/>
      <c r="CQ1428" s="83"/>
      <c r="CR1428" s="83"/>
      <c r="CS1428" s="83"/>
      <c r="CT1428" s="83"/>
      <c r="CU1428" s="83"/>
      <c r="CV1428" s="83"/>
      <c r="CW1428" s="83"/>
      <c r="CX1428" s="83"/>
      <c r="CY1428" s="83"/>
      <c r="CZ1428" s="83"/>
      <c r="DA1428" s="83"/>
      <c r="DB1428" s="83"/>
      <c r="DC1428" s="83"/>
      <c r="DD1428" s="83"/>
      <c r="DE1428" s="83"/>
      <c r="DF1428" s="83"/>
      <c r="DG1428" s="83"/>
      <c r="DH1428" s="83"/>
      <c r="DI1428" s="83"/>
      <c r="DJ1428" s="83"/>
      <c r="DK1428" s="83"/>
      <c r="DL1428" s="83"/>
      <c r="DM1428" s="83"/>
      <c r="DN1428" s="83"/>
      <c r="DO1428" s="83"/>
      <c r="DP1428" s="83"/>
      <c r="DQ1428" s="83"/>
      <c r="DR1428" s="83"/>
      <c r="DS1428" s="83"/>
      <c r="DT1428" s="83"/>
      <c r="DU1428" s="83"/>
      <c r="DV1428" s="83"/>
      <c r="DW1428" s="83"/>
      <c r="DX1428" s="83"/>
      <c r="DY1428" s="83"/>
      <c r="DZ1428" s="83"/>
      <c r="EA1428" s="83"/>
      <c r="EB1428" s="83"/>
      <c r="EC1428" s="83"/>
      <c r="ED1428" s="83"/>
      <c r="EE1428" s="83"/>
      <c r="EF1428" s="83"/>
      <c r="EG1428" s="83"/>
      <c r="EH1428" s="83"/>
      <c r="EI1428" s="83"/>
      <c r="EJ1428" s="83"/>
      <c r="EK1428" s="83"/>
      <c r="EL1428" s="83"/>
      <c r="EM1428" s="83"/>
      <c r="EN1428" s="83"/>
      <c r="EO1428" s="83"/>
      <c r="EP1428" s="83"/>
      <c r="EQ1428" s="83"/>
      <c r="ER1428" s="83"/>
      <c r="ES1428" s="83"/>
      <c r="ET1428" s="83"/>
      <c r="EU1428" s="83"/>
      <c r="EV1428" s="83"/>
      <c r="EW1428" s="83"/>
      <c r="EX1428" s="83"/>
      <c r="EY1428" s="83"/>
      <c r="EZ1428" s="83"/>
      <c r="FA1428" s="83"/>
      <c r="FB1428" s="83"/>
      <c r="FC1428" s="83"/>
      <c r="FD1428" s="83"/>
      <c r="FE1428" s="83"/>
      <c r="FF1428" s="83"/>
      <c r="FG1428" s="83"/>
      <c r="FH1428" s="83"/>
      <c r="FI1428" s="83"/>
      <c r="FJ1428" s="83"/>
      <c r="FK1428" s="83"/>
      <c r="FL1428" s="83"/>
      <c r="FM1428" s="83"/>
      <c r="FN1428" s="83"/>
      <c r="FO1428" s="83"/>
      <c r="FP1428" s="83"/>
      <c r="FQ1428" s="83"/>
      <c r="FR1428" s="83"/>
      <c r="FS1428" s="83"/>
      <c r="FT1428" s="83"/>
      <c r="FU1428" s="83"/>
      <c r="FV1428" s="83"/>
      <c r="FW1428" s="83"/>
      <c r="FX1428" s="83"/>
      <c r="FY1428" s="83"/>
      <c r="FZ1428" s="83"/>
      <c r="GA1428" s="83"/>
      <c r="GB1428" s="83"/>
      <c r="GC1428" s="83"/>
      <c r="GD1428" s="83"/>
      <c r="GE1428" s="83"/>
      <c r="GF1428" s="83"/>
      <c r="GG1428" s="83"/>
      <c r="GH1428" s="83"/>
      <c r="GI1428" s="83"/>
      <c r="GJ1428" s="83"/>
      <c r="GK1428" s="83"/>
      <c r="GL1428" s="83"/>
      <c r="GM1428" s="83"/>
      <c r="GN1428" s="83"/>
      <c r="GO1428" s="83"/>
      <c r="GP1428" s="83"/>
      <c r="GQ1428" s="83"/>
      <c r="GR1428" s="83"/>
      <c r="GS1428" s="83"/>
      <c r="GT1428" s="83"/>
      <c r="GU1428" s="83"/>
      <c r="GV1428" s="83"/>
      <c r="GW1428" s="83"/>
      <c r="GX1428" s="83"/>
      <c r="GY1428" s="83"/>
      <c r="GZ1428" s="83"/>
      <c r="HA1428" s="83"/>
      <c r="HB1428" s="83"/>
      <c r="HC1428" s="83"/>
      <c r="HD1428" s="83"/>
      <c r="HE1428" s="83"/>
      <c r="HF1428" s="83"/>
      <c r="HG1428" s="83"/>
      <c r="HH1428" s="83"/>
      <c r="HI1428" s="83"/>
      <c r="HJ1428" s="83"/>
      <c r="HK1428" s="83"/>
      <c r="HL1428" s="83"/>
      <c r="HM1428" s="83"/>
      <c r="HN1428" s="83"/>
      <c r="HO1428" s="83"/>
      <c r="HP1428" s="83"/>
      <c r="HQ1428" s="83"/>
      <c r="HR1428" s="83"/>
      <c r="HS1428" s="83"/>
      <c r="HT1428" s="83"/>
      <c r="HU1428" s="83"/>
      <c r="HV1428" s="83"/>
      <c r="HW1428" s="83"/>
      <c r="HX1428" s="83"/>
      <c r="HY1428" s="83"/>
      <c r="HZ1428" s="83"/>
      <c r="IA1428" s="83"/>
      <c r="IB1428" s="83"/>
      <c r="IC1428" s="83"/>
      <c r="ID1428" s="83"/>
      <c r="IE1428" s="83"/>
      <c r="IF1428" s="83"/>
      <c r="IG1428" s="83"/>
      <c r="IH1428" s="83"/>
      <c r="II1428" s="83"/>
      <c r="IJ1428" s="83"/>
      <c r="IK1428" s="83"/>
      <c r="IL1428" s="83"/>
      <c r="IM1428" s="83"/>
      <c r="IN1428" s="83"/>
      <c r="IO1428" s="83"/>
      <c r="IP1428" s="83"/>
    </row>
    <row r="1429" spans="1:250" ht="12.75" customHeight="1" x14ac:dyDescent="0.2">
      <c r="A1429" s="80">
        <v>1581</v>
      </c>
      <c r="B1429" s="35" t="s">
        <v>13492</v>
      </c>
      <c r="C1429" s="35" t="s">
        <v>5598</v>
      </c>
      <c r="D1429" s="35" t="s">
        <v>5599</v>
      </c>
      <c r="E1429" s="35" t="s">
        <v>5600</v>
      </c>
      <c r="F1429" s="81" t="s">
        <v>6163</v>
      </c>
      <c r="G1429" s="81">
        <v>25</v>
      </c>
      <c r="H1429" s="99" t="s">
        <v>15915</v>
      </c>
      <c r="I1429" s="97"/>
      <c r="J1429" s="81" t="s">
        <v>5890</v>
      </c>
      <c r="K1429" s="135" t="s">
        <v>10539</v>
      </c>
      <c r="L1429" s="80"/>
      <c r="M1429" s="80"/>
      <c r="N1429" s="80"/>
      <c r="O1429" s="80"/>
      <c r="P1429" s="80"/>
      <c r="Q1429" s="80"/>
      <c r="R1429" s="33"/>
      <c r="S1429" s="80">
        <v>20341712</v>
      </c>
      <c r="T1429" s="106"/>
      <c r="U1429" s="106"/>
      <c r="V1429" s="109">
        <v>57144811</v>
      </c>
      <c r="W1429" s="80"/>
    </row>
    <row r="1430" spans="1:250" s="197" customFormat="1" ht="12.75" customHeight="1" x14ac:dyDescent="0.2">
      <c r="A1430" s="80">
        <v>1582</v>
      </c>
      <c r="B1430" s="35" t="s">
        <v>13492</v>
      </c>
      <c r="C1430" s="35" t="s">
        <v>5601</v>
      </c>
      <c r="D1430" s="35" t="s">
        <v>5602</v>
      </c>
      <c r="E1430" s="73" t="s">
        <v>8648</v>
      </c>
      <c r="F1430" s="81" t="s">
        <v>6146</v>
      </c>
      <c r="G1430" s="81">
        <v>21</v>
      </c>
      <c r="H1430" s="95">
        <v>2094</v>
      </c>
      <c r="I1430" s="97"/>
      <c r="J1430" s="81"/>
      <c r="K1430" s="130"/>
      <c r="L1430" s="80"/>
      <c r="M1430" s="80"/>
      <c r="N1430" s="80"/>
      <c r="O1430" s="80"/>
      <c r="P1430" s="80"/>
      <c r="Q1430" s="80"/>
      <c r="R1430" s="28" t="s">
        <v>11754</v>
      </c>
      <c r="S1430" s="80">
        <v>20341714</v>
      </c>
      <c r="T1430" s="106">
        <v>20341722</v>
      </c>
      <c r="U1430" s="106">
        <v>20341720</v>
      </c>
      <c r="V1430" s="106"/>
      <c r="W1430" s="80"/>
      <c r="X1430" s="83"/>
      <c r="Y1430" s="83"/>
      <c r="Z1430" s="83"/>
      <c r="AA1430" s="83"/>
      <c r="AB1430" s="83"/>
      <c r="AC1430" s="83"/>
      <c r="AD1430" s="83"/>
      <c r="AE1430" s="83"/>
      <c r="AF1430" s="83"/>
      <c r="AG1430" s="83"/>
      <c r="AH1430" s="83"/>
      <c r="AI1430" s="83"/>
      <c r="AJ1430" s="83"/>
      <c r="AK1430" s="83"/>
      <c r="AL1430" s="83"/>
      <c r="AM1430" s="83"/>
      <c r="AN1430" s="83"/>
      <c r="AO1430" s="83"/>
      <c r="AP1430" s="83"/>
      <c r="AQ1430" s="83"/>
      <c r="AR1430" s="83"/>
      <c r="AS1430" s="83"/>
      <c r="AT1430" s="83"/>
      <c r="AU1430" s="83"/>
      <c r="AV1430" s="83"/>
      <c r="AW1430" s="83"/>
      <c r="AX1430" s="83"/>
      <c r="AY1430" s="83"/>
      <c r="AZ1430" s="83"/>
      <c r="BA1430" s="83"/>
      <c r="BB1430" s="83"/>
      <c r="BC1430" s="83"/>
      <c r="BD1430" s="83"/>
      <c r="BE1430" s="83"/>
      <c r="BF1430" s="83"/>
      <c r="BG1430" s="83"/>
      <c r="BH1430" s="83"/>
      <c r="BI1430" s="83"/>
      <c r="BJ1430" s="83"/>
      <c r="BK1430" s="83"/>
      <c r="BL1430" s="83"/>
      <c r="BM1430" s="83"/>
      <c r="BN1430" s="83"/>
      <c r="BO1430" s="83"/>
      <c r="BP1430" s="83"/>
      <c r="BQ1430" s="83"/>
      <c r="BR1430" s="83"/>
      <c r="BS1430" s="83"/>
      <c r="BT1430" s="83"/>
      <c r="BU1430" s="83"/>
      <c r="BV1430" s="83"/>
      <c r="BW1430" s="83"/>
      <c r="BX1430" s="83"/>
      <c r="BY1430" s="83"/>
      <c r="BZ1430" s="83"/>
      <c r="CA1430" s="83"/>
      <c r="CB1430" s="83"/>
      <c r="CC1430" s="83"/>
      <c r="CD1430" s="83"/>
      <c r="CE1430" s="83"/>
      <c r="CF1430" s="83"/>
      <c r="CG1430" s="83"/>
      <c r="CH1430" s="83"/>
      <c r="CI1430" s="83"/>
      <c r="CJ1430" s="83"/>
      <c r="CK1430" s="83"/>
      <c r="CL1430" s="83"/>
      <c r="CM1430" s="83"/>
      <c r="CN1430" s="83"/>
      <c r="CO1430" s="83"/>
      <c r="CP1430" s="83"/>
      <c r="CQ1430" s="83"/>
      <c r="CR1430" s="83"/>
      <c r="CS1430" s="83"/>
      <c r="CT1430" s="83"/>
      <c r="CU1430" s="83"/>
      <c r="CV1430" s="83"/>
      <c r="CW1430" s="83"/>
      <c r="CX1430" s="83"/>
      <c r="CY1430" s="83"/>
      <c r="CZ1430" s="83"/>
      <c r="DA1430" s="83"/>
      <c r="DB1430" s="83"/>
      <c r="DC1430" s="83"/>
      <c r="DD1430" s="83"/>
      <c r="DE1430" s="83"/>
      <c r="DF1430" s="83"/>
      <c r="DG1430" s="83"/>
      <c r="DH1430" s="83"/>
      <c r="DI1430" s="83"/>
      <c r="DJ1430" s="83"/>
      <c r="DK1430" s="83"/>
      <c r="DL1430" s="83"/>
      <c r="DM1430" s="83"/>
      <c r="DN1430" s="83"/>
      <c r="DO1430" s="83"/>
      <c r="DP1430" s="83"/>
      <c r="DQ1430" s="83"/>
      <c r="DR1430" s="83"/>
      <c r="DS1430" s="83"/>
      <c r="DT1430" s="83"/>
      <c r="DU1430" s="83"/>
      <c r="DV1430" s="83"/>
      <c r="DW1430" s="83"/>
      <c r="DX1430" s="83"/>
      <c r="DY1430" s="83"/>
      <c r="DZ1430" s="83"/>
      <c r="EA1430" s="83"/>
      <c r="EB1430" s="83"/>
      <c r="EC1430" s="83"/>
      <c r="ED1430" s="83"/>
      <c r="EE1430" s="83"/>
      <c r="EF1430" s="83"/>
      <c r="EG1430" s="83"/>
      <c r="EH1430" s="83"/>
      <c r="EI1430" s="83"/>
      <c r="EJ1430" s="83"/>
      <c r="EK1430" s="83"/>
      <c r="EL1430" s="83"/>
      <c r="EM1430" s="83"/>
      <c r="EN1430" s="83"/>
      <c r="EO1430" s="83"/>
      <c r="EP1430" s="83"/>
      <c r="EQ1430" s="83"/>
      <c r="ER1430" s="83"/>
      <c r="ES1430" s="83"/>
      <c r="ET1430" s="83"/>
      <c r="EU1430" s="83"/>
      <c r="EV1430" s="83"/>
      <c r="EW1430" s="83"/>
      <c r="EX1430" s="83"/>
      <c r="EY1430" s="83"/>
      <c r="EZ1430" s="83"/>
      <c r="FA1430" s="83"/>
      <c r="FB1430" s="83"/>
      <c r="FC1430" s="83"/>
      <c r="FD1430" s="83"/>
      <c r="FE1430" s="83"/>
      <c r="FF1430" s="83"/>
      <c r="FG1430" s="83"/>
      <c r="FH1430" s="83"/>
      <c r="FI1430" s="83"/>
      <c r="FJ1430" s="83"/>
      <c r="FK1430" s="83"/>
      <c r="FL1430" s="83"/>
      <c r="FM1430" s="83"/>
      <c r="FN1430" s="83"/>
      <c r="FO1430" s="83"/>
      <c r="FP1430" s="83"/>
      <c r="FQ1430" s="83"/>
      <c r="FR1430" s="83"/>
      <c r="FS1430" s="83"/>
      <c r="FT1430" s="83"/>
      <c r="FU1430" s="83"/>
      <c r="FV1430" s="83"/>
      <c r="FW1430" s="83"/>
      <c r="FX1430" s="83"/>
      <c r="FY1430" s="83"/>
      <c r="FZ1430" s="83"/>
      <c r="GA1430" s="83"/>
      <c r="GB1430" s="83"/>
      <c r="GC1430" s="83"/>
      <c r="GD1430" s="83"/>
      <c r="GE1430" s="83"/>
      <c r="GF1430" s="83"/>
      <c r="GG1430" s="83"/>
      <c r="GH1430" s="83"/>
      <c r="GI1430" s="83"/>
      <c r="GJ1430" s="83"/>
      <c r="GK1430" s="83"/>
      <c r="GL1430" s="83"/>
      <c r="GM1430" s="83"/>
      <c r="GN1430" s="83"/>
      <c r="GO1430" s="83"/>
      <c r="GP1430" s="83"/>
      <c r="GQ1430" s="83"/>
      <c r="GR1430" s="83"/>
      <c r="GS1430" s="83"/>
      <c r="GT1430" s="83"/>
      <c r="GU1430" s="83"/>
      <c r="GV1430" s="83"/>
      <c r="GW1430" s="83"/>
      <c r="GX1430" s="83"/>
      <c r="GY1430" s="83"/>
      <c r="GZ1430" s="83"/>
      <c r="HA1430" s="83"/>
      <c r="HB1430" s="83"/>
      <c r="HC1430" s="83"/>
      <c r="HD1430" s="83"/>
      <c r="HE1430" s="83"/>
      <c r="HF1430" s="83"/>
      <c r="HG1430" s="83"/>
      <c r="HH1430" s="83"/>
      <c r="HI1430" s="83"/>
      <c r="HJ1430" s="83"/>
      <c r="HK1430" s="83"/>
      <c r="HL1430" s="83"/>
      <c r="HM1430" s="83"/>
      <c r="HN1430" s="83"/>
      <c r="HO1430" s="83"/>
      <c r="HP1430" s="83"/>
      <c r="HQ1430" s="83"/>
      <c r="HR1430" s="83"/>
      <c r="HS1430" s="83"/>
      <c r="HT1430" s="83"/>
      <c r="HU1430" s="83"/>
      <c r="HV1430" s="83"/>
      <c r="HW1430" s="83"/>
      <c r="HX1430" s="83"/>
      <c r="HY1430" s="83"/>
      <c r="HZ1430" s="83"/>
      <c r="IA1430" s="83"/>
      <c r="IB1430" s="83"/>
      <c r="IC1430" s="83"/>
      <c r="ID1430" s="83"/>
      <c r="IE1430" s="83"/>
      <c r="IF1430" s="83"/>
      <c r="IG1430" s="83"/>
      <c r="IH1430" s="83"/>
      <c r="II1430" s="83"/>
      <c r="IJ1430" s="83"/>
      <c r="IK1430" s="83"/>
      <c r="IL1430" s="83"/>
      <c r="IM1430" s="83"/>
      <c r="IN1430" s="83"/>
      <c r="IO1430" s="83"/>
      <c r="IP1430" s="83"/>
    </row>
    <row r="1431" spans="1:250" s="197" customFormat="1" ht="12.75" customHeight="1" x14ac:dyDescent="0.2">
      <c r="A1431" s="80">
        <v>1583</v>
      </c>
      <c r="B1431" s="35" t="s">
        <v>13492</v>
      </c>
      <c r="C1431" s="35" t="s">
        <v>16749</v>
      </c>
      <c r="D1431" s="35" t="s">
        <v>5603</v>
      </c>
      <c r="E1431" s="35" t="s">
        <v>16379</v>
      </c>
      <c r="F1431" s="81" t="s">
        <v>6146</v>
      </c>
      <c r="G1431" s="81">
        <v>21</v>
      </c>
      <c r="H1431" s="95">
        <v>2094</v>
      </c>
      <c r="I1431" s="97"/>
      <c r="J1431" s="81"/>
      <c r="K1431" s="130"/>
      <c r="L1431" s="80"/>
      <c r="M1431" s="80"/>
      <c r="N1431" s="80"/>
      <c r="O1431" s="80"/>
      <c r="P1431" s="80"/>
      <c r="Q1431" s="80"/>
      <c r="R1431" s="33"/>
      <c r="S1431" s="80">
        <v>20341716</v>
      </c>
      <c r="T1431" s="106"/>
      <c r="U1431" s="106"/>
      <c r="V1431" s="106"/>
      <c r="W1431" s="80"/>
      <c r="X1431" s="83"/>
      <c r="Y1431" s="83"/>
      <c r="Z1431" s="83"/>
      <c r="AA1431" s="83"/>
      <c r="AB1431" s="83"/>
      <c r="AC1431" s="83"/>
      <c r="AD1431" s="83"/>
      <c r="AE1431" s="83"/>
      <c r="AF1431" s="83"/>
      <c r="AG1431" s="83"/>
      <c r="AH1431" s="83"/>
      <c r="AI1431" s="83"/>
      <c r="AJ1431" s="83"/>
      <c r="AK1431" s="83"/>
      <c r="AL1431" s="83"/>
      <c r="AM1431" s="83"/>
      <c r="AN1431" s="83"/>
      <c r="AO1431" s="83"/>
      <c r="AP1431" s="83"/>
      <c r="AQ1431" s="83"/>
      <c r="AR1431" s="83"/>
      <c r="AS1431" s="83"/>
      <c r="AT1431" s="83"/>
      <c r="AU1431" s="83"/>
      <c r="AV1431" s="83"/>
      <c r="AW1431" s="83"/>
      <c r="AX1431" s="83"/>
      <c r="AY1431" s="83"/>
      <c r="AZ1431" s="83"/>
      <c r="BA1431" s="83"/>
      <c r="BB1431" s="83"/>
      <c r="BC1431" s="83"/>
      <c r="BD1431" s="83"/>
      <c r="BE1431" s="83"/>
      <c r="BF1431" s="83"/>
      <c r="BG1431" s="83"/>
      <c r="BH1431" s="83"/>
      <c r="BI1431" s="83"/>
      <c r="BJ1431" s="83"/>
      <c r="BK1431" s="83"/>
      <c r="BL1431" s="83"/>
      <c r="BM1431" s="83"/>
      <c r="BN1431" s="83"/>
      <c r="BO1431" s="83"/>
      <c r="BP1431" s="83"/>
      <c r="BQ1431" s="83"/>
      <c r="BR1431" s="83"/>
      <c r="BS1431" s="83"/>
      <c r="BT1431" s="83"/>
      <c r="BU1431" s="83"/>
      <c r="BV1431" s="83"/>
      <c r="BW1431" s="83"/>
      <c r="BX1431" s="83"/>
      <c r="BY1431" s="83"/>
      <c r="BZ1431" s="83"/>
      <c r="CA1431" s="83"/>
      <c r="CB1431" s="83"/>
      <c r="CC1431" s="83"/>
      <c r="CD1431" s="83"/>
      <c r="CE1431" s="83"/>
      <c r="CF1431" s="83"/>
      <c r="CG1431" s="83"/>
      <c r="CH1431" s="83"/>
      <c r="CI1431" s="83"/>
      <c r="CJ1431" s="83"/>
      <c r="CK1431" s="83"/>
      <c r="CL1431" s="83"/>
      <c r="CM1431" s="83"/>
      <c r="CN1431" s="83"/>
      <c r="CO1431" s="83"/>
      <c r="CP1431" s="83"/>
      <c r="CQ1431" s="83"/>
      <c r="CR1431" s="83"/>
      <c r="CS1431" s="83"/>
      <c r="CT1431" s="83"/>
      <c r="CU1431" s="83"/>
      <c r="CV1431" s="83"/>
      <c r="CW1431" s="83"/>
      <c r="CX1431" s="83"/>
      <c r="CY1431" s="83"/>
      <c r="CZ1431" s="83"/>
      <c r="DA1431" s="83"/>
      <c r="DB1431" s="83"/>
      <c r="DC1431" s="83"/>
      <c r="DD1431" s="83"/>
      <c r="DE1431" s="83"/>
      <c r="DF1431" s="83"/>
      <c r="DG1431" s="83"/>
      <c r="DH1431" s="83"/>
      <c r="DI1431" s="83"/>
      <c r="DJ1431" s="83"/>
      <c r="DK1431" s="83"/>
      <c r="DL1431" s="83"/>
      <c r="DM1431" s="83"/>
      <c r="DN1431" s="83"/>
      <c r="DO1431" s="83"/>
      <c r="DP1431" s="83"/>
      <c r="DQ1431" s="83"/>
      <c r="DR1431" s="83"/>
      <c r="DS1431" s="83"/>
      <c r="DT1431" s="83"/>
      <c r="DU1431" s="83"/>
      <c r="DV1431" s="83"/>
      <c r="DW1431" s="83"/>
      <c r="DX1431" s="83"/>
      <c r="DY1431" s="83"/>
      <c r="DZ1431" s="83"/>
      <c r="EA1431" s="83"/>
      <c r="EB1431" s="83"/>
      <c r="EC1431" s="83"/>
      <c r="ED1431" s="83"/>
      <c r="EE1431" s="83"/>
      <c r="EF1431" s="83"/>
      <c r="EG1431" s="83"/>
      <c r="EH1431" s="83"/>
      <c r="EI1431" s="83"/>
      <c r="EJ1431" s="83"/>
      <c r="EK1431" s="83"/>
      <c r="EL1431" s="83"/>
      <c r="EM1431" s="83"/>
      <c r="EN1431" s="83"/>
      <c r="EO1431" s="83"/>
      <c r="EP1431" s="83"/>
      <c r="EQ1431" s="83"/>
      <c r="ER1431" s="83"/>
      <c r="ES1431" s="83"/>
      <c r="ET1431" s="83"/>
      <c r="EU1431" s="83"/>
      <c r="EV1431" s="83"/>
      <c r="EW1431" s="83"/>
      <c r="EX1431" s="83"/>
      <c r="EY1431" s="83"/>
      <c r="EZ1431" s="83"/>
      <c r="FA1431" s="83"/>
      <c r="FB1431" s="83"/>
      <c r="FC1431" s="83"/>
      <c r="FD1431" s="83"/>
      <c r="FE1431" s="83"/>
      <c r="FF1431" s="83"/>
      <c r="FG1431" s="83"/>
      <c r="FH1431" s="83"/>
      <c r="FI1431" s="83"/>
      <c r="FJ1431" s="83"/>
      <c r="FK1431" s="83"/>
      <c r="FL1431" s="83"/>
      <c r="FM1431" s="83"/>
      <c r="FN1431" s="83"/>
      <c r="FO1431" s="83"/>
      <c r="FP1431" s="83"/>
      <c r="FQ1431" s="83"/>
      <c r="FR1431" s="83"/>
      <c r="FS1431" s="83"/>
      <c r="FT1431" s="83"/>
      <c r="FU1431" s="83"/>
      <c r="FV1431" s="83"/>
      <c r="FW1431" s="83"/>
      <c r="FX1431" s="83"/>
      <c r="FY1431" s="83"/>
      <c r="FZ1431" s="83"/>
      <c r="GA1431" s="83"/>
      <c r="GB1431" s="83"/>
      <c r="GC1431" s="83"/>
      <c r="GD1431" s="83"/>
      <c r="GE1431" s="83"/>
      <c r="GF1431" s="83"/>
      <c r="GG1431" s="83"/>
      <c r="GH1431" s="83"/>
      <c r="GI1431" s="83"/>
      <c r="GJ1431" s="83"/>
      <c r="GK1431" s="83"/>
      <c r="GL1431" s="83"/>
      <c r="GM1431" s="83"/>
      <c r="GN1431" s="83"/>
      <c r="GO1431" s="83"/>
      <c r="GP1431" s="83"/>
      <c r="GQ1431" s="83"/>
      <c r="GR1431" s="83"/>
      <c r="GS1431" s="83"/>
      <c r="GT1431" s="83"/>
      <c r="GU1431" s="83"/>
      <c r="GV1431" s="83"/>
      <c r="GW1431" s="83"/>
      <c r="GX1431" s="83"/>
      <c r="GY1431" s="83"/>
      <c r="GZ1431" s="83"/>
      <c r="HA1431" s="83"/>
      <c r="HB1431" s="83"/>
      <c r="HC1431" s="83"/>
      <c r="HD1431" s="83"/>
      <c r="HE1431" s="83"/>
      <c r="HF1431" s="83"/>
      <c r="HG1431" s="83"/>
      <c r="HH1431" s="83"/>
      <c r="HI1431" s="83"/>
      <c r="HJ1431" s="83"/>
      <c r="HK1431" s="83"/>
      <c r="HL1431" s="83"/>
      <c r="HM1431" s="83"/>
      <c r="HN1431" s="83"/>
      <c r="HO1431" s="83"/>
      <c r="HP1431" s="83"/>
      <c r="HQ1431" s="83"/>
      <c r="HR1431" s="83"/>
      <c r="HS1431" s="83"/>
      <c r="HT1431" s="83"/>
      <c r="HU1431" s="83"/>
      <c r="HV1431" s="83"/>
      <c r="HW1431" s="83"/>
      <c r="HX1431" s="83"/>
      <c r="HY1431" s="83"/>
      <c r="HZ1431" s="83"/>
      <c r="IA1431" s="83"/>
      <c r="IB1431" s="83"/>
      <c r="IC1431" s="83"/>
      <c r="ID1431" s="83"/>
      <c r="IE1431" s="83"/>
      <c r="IF1431" s="83"/>
      <c r="IG1431" s="83"/>
      <c r="IH1431" s="83"/>
      <c r="II1431" s="83"/>
      <c r="IJ1431" s="83"/>
      <c r="IK1431" s="83"/>
      <c r="IL1431" s="83"/>
      <c r="IM1431" s="83"/>
      <c r="IN1431" s="83"/>
      <c r="IO1431" s="83"/>
      <c r="IP1431" s="83"/>
    </row>
    <row r="1432" spans="1:250" ht="12.75" customHeight="1" x14ac:dyDescent="0.2">
      <c r="A1432" s="80">
        <v>1584</v>
      </c>
      <c r="B1432" s="35" t="s">
        <v>13492</v>
      </c>
      <c r="C1432" s="35" t="s">
        <v>5604</v>
      </c>
      <c r="D1432" s="35" t="s">
        <v>5605</v>
      </c>
      <c r="E1432" s="35" t="s">
        <v>5606</v>
      </c>
      <c r="F1432" s="81" t="s">
        <v>6146</v>
      </c>
      <c r="G1432" s="81">
        <v>21</v>
      </c>
      <c r="H1432" s="95">
        <v>2094</v>
      </c>
      <c r="I1432" s="97"/>
      <c r="J1432" s="81"/>
      <c r="K1432" s="130"/>
      <c r="L1432" s="80"/>
      <c r="M1432" s="80"/>
      <c r="N1432" s="80"/>
      <c r="O1432" s="80"/>
      <c r="P1432" s="80"/>
      <c r="Q1432" s="80"/>
      <c r="R1432" s="33"/>
      <c r="S1432" s="80">
        <v>20341718</v>
      </c>
      <c r="T1432" s="106">
        <v>20341722</v>
      </c>
      <c r="U1432" s="106">
        <v>20341720</v>
      </c>
      <c r="V1432" s="106"/>
      <c r="W1432" s="80"/>
    </row>
    <row r="1433" spans="1:250" s="197" customFormat="1" ht="12.75" customHeight="1" x14ac:dyDescent="0.2">
      <c r="A1433" s="80">
        <v>1585</v>
      </c>
      <c r="B1433" s="35" t="s">
        <v>13492</v>
      </c>
      <c r="C1433" s="88" t="s">
        <v>8587</v>
      </c>
      <c r="D1433" s="35" t="s">
        <v>5607</v>
      </c>
      <c r="E1433" s="35" t="s">
        <v>6036</v>
      </c>
      <c r="F1433" s="81" t="s">
        <v>6146</v>
      </c>
      <c r="G1433" s="81">
        <v>21</v>
      </c>
      <c r="H1433" s="95">
        <v>2094</v>
      </c>
      <c r="I1433" s="97"/>
      <c r="J1433" s="81"/>
      <c r="K1433" s="130"/>
      <c r="L1433" s="80"/>
      <c r="M1433" s="80"/>
      <c r="N1433" s="80"/>
      <c r="O1433" s="80"/>
      <c r="P1433" s="80"/>
      <c r="Q1433" s="80"/>
      <c r="R1433" s="28" t="s">
        <v>13612</v>
      </c>
      <c r="S1433" s="80">
        <v>20341720</v>
      </c>
      <c r="T1433" s="106" t="s">
        <v>13048</v>
      </c>
      <c r="U1433" s="106" t="s">
        <v>13049</v>
      </c>
      <c r="V1433" s="106">
        <v>20341722</v>
      </c>
      <c r="W1433" s="80"/>
      <c r="X1433" s="83"/>
      <c r="Y1433" s="83"/>
      <c r="Z1433" s="83"/>
      <c r="AA1433" s="83"/>
      <c r="AB1433" s="83"/>
      <c r="AC1433" s="83"/>
      <c r="AD1433" s="83"/>
      <c r="AE1433" s="83"/>
      <c r="AF1433" s="83"/>
      <c r="AG1433" s="83"/>
      <c r="AH1433" s="83"/>
      <c r="AI1433" s="83"/>
      <c r="AJ1433" s="83"/>
      <c r="AK1433" s="83"/>
      <c r="AL1433" s="83"/>
      <c r="AM1433" s="83"/>
      <c r="AN1433" s="83"/>
      <c r="AO1433" s="83"/>
      <c r="AP1433" s="83"/>
      <c r="AQ1433" s="83"/>
      <c r="AR1433" s="83"/>
      <c r="AS1433" s="83"/>
      <c r="AT1433" s="83"/>
      <c r="AU1433" s="83"/>
      <c r="AV1433" s="83"/>
      <c r="AW1433" s="83"/>
      <c r="AX1433" s="83"/>
      <c r="AY1433" s="83"/>
      <c r="AZ1433" s="83"/>
      <c r="BA1433" s="83"/>
      <c r="BB1433" s="83"/>
      <c r="BC1433" s="83"/>
      <c r="BD1433" s="83"/>
      <c r="BE1433" s="83"/>
      <c r="BF1433" s="83"/>
      <c r="BG1433" s="83"/>
      <c r="BH1433" s="83"/>
      <c r="BI1433" s="83"/>
      <c r="BJ1433" s="83"/>
      <c r="BK1433" s="83"/>
      <c r="BL1433" s="83"/>
      <c r="BM1433" s="83"/>
      <c r="BN1433" s="83"/>
      <c r="BO1433" s="83"/>
      <c r="BP1433" s="83"/>
      <c r="BQ1433" s="83"/>
      <c r="BR1433" s="83"/>
      <c r="BS1433" s="83"/>
      <c r="BT1433" s="83"/>
      <c r="BU1433" s="83"/>
      <c r="BV1433" s="83"/>
      <c r="BW1433" s="83"/>
      <c r="BX1433" s="83"/>
      <c r="BY1433" s="83"/>
      <c r="BZ1433" s="83"/>
      <c r="CA1433" s="83"/>
      <c r="CB1433" s="83"/>
      <c r="CC1433" s="83"/>
      <c r="CD1433" s="83"/>
      <c r="CE1433" s="83"/>
      <c r="CF1433" s="83"/>
      <c r="CG1433" s="83"/>
      <c r="CH1433" s="83"/>
      <c r="CI1433" s="83"/>
      <c r="CJ1433" s="83"/>
      <c r="CK1433" s="83"/>
      <c r="CL1433" s="83"/>
      <c r="CM1433" s="83"/>
      <c r="CN1433" s="83"/>
      <c r="CO1433" s="83"/>
      <c r="CP1433" s="83"/>
      <c r="CQ1433" s="83"/>
      <c r="CR1433" s="83"/>
      <c r="CS1433" s="83"/>
      <c r="CT1433" s="83"/>
      <c r="CU1433" s="83"/>
      <c r="CV1433" s="83"/>
      <c r="CW1433" s="83"/>
      <c r="CX1433" s="83"/>
      <c r="CY1433" s="83"/>
      <c r="CZ1433" s="83"/>
      <c r="DA1433" s="83"/>
      <c r="DB1433" s="83"/>
      <c r="DC1433" s="83"/>
      <c r="DD1433" s="83"/>
      <c r="DE1433" s="83"/>
      <c r="DF1433" s="83"/>
      <c r="DG1433" s="83"/>
      <c r="DH1433" s="83"/>
      <c r="DI1433" s="83"/>
      <c r="DJ1433" s="83"/>
      <c r="DK1433" s="83"/>
      <c r="DL1433" s="83"/>
      <c r="DM1433" s="83"/>
      <c r="DN1433" s="83"/>
      <c r="DO1433" s="83"/>
      <c r="DP1433" s="83"/>
      <c r="DQ1433" s="83"/>
      <c r="DR1433" s="83"/>
      <c r="DS1433" s="83"/>
      <c r="DT1433" s="83"/>
      <c r="DU1433" s="83"/>
      <c r="DV1433" s="83"/>
      <c r="DW1433" s="83"/>
      <c r="DX1433" s="83"/>
      <c r="DY1433" s="83"/>
      <c r="DZ1433" s="83"/>
      <c r="EA1433" s="83"/>
      <c r="EB1433" s="83"/>
      <c r="EC1433" s="83"/>
      <c r="ED1433" s="83"/>
      <c r="EE1433" s="83"/>
      <c r="EF1433" s="83"/>
      <c r="EG1433" s="83"/>
      <c r="EH1433" s="83"/>
      <c r="EI1433" s="83"/>
      <c r="EJ1433" s="83"/>
      <c r="EK1433" s="83"/>
      <c r="EL1433" s="83"/>
      <c r="EM1433" s="83"/>
      <c r="EN1433" s="83"/>
      <c r="EO1433" s="83"/>
      <c r="EP1433" s="83"/>
      <c r="EQ1433" s="83"/>
      <c r="ER1433" s="83"/>
      <c r="ES1433" s="83"/>
      <c r="ET1433" s="83"/>
      <c r="EU1433" s="83"/>
      <c r="EV1433" s="83"/>
      <c r="EW1433" s="83"/>
      <c r="EX1433" s="83"/>
      <c r="EY1433" s="83"/>
      <c r="EZ1433" s="83"/>
      <c r="FA1433" s="83"/>
      <c r="FB1433" s="83"/>
      <c r="FC1433" s="83"/>
      <c r="FD1433" s="83"/>
      <c r="FE1433" s="83"/>
      <c r="FF1433" s="83"/>
      <c r="FG1433" s="83"/>
      <c r="FH1433" s="83"/>
      <c r="FI1433" s="83"/>
      <c r="FJ1433" s="83"/>
      <c r="FK1433" s="83"/>
      <c r="FL1433" s="83"/>
      <c r="FM1433" s="83"/>
      <c r="FN1433" s="83"/>
      <c r="FO1433" s="83"/>
      <c r="FP1433" s="83"/>
      <c r="FQ1433" s="83"/>
      <c r="FR1433" s="83"/>
      <c r="FS1433" s="83"/>
      <c r="FT1433" s="83"/>
      <c r="FU1433" s="83"/>
      <c r="FV1433" s="83"/>
      <c r="FW1433" s="83"/>
      <c r="FX1433" s="83"/>
      <c r="FY1433" s="83"/>
      <c r="FZ1433" s="83"/>
      <c r="GA1433" s="83"/>
      <c r="GB1433" s="83"/>
      <c r="GC1433" s="83"/>
      <c r="GD1433" s="83"/>
      <c r="GE1433" s="83"/>
      <c r="GF1433" s="83"/>
      <c r="GG1433" s="83"/>
      <c r="GH1433" s="83"/>
      <c r="GI1433" s="83"/>
      <c r="GJ1433" s="83"/>
      <c r="GK1433" s="83"/>
      <c r="GL1433" s="83"/>
      <c r="GM1433" s="83"/>
      <c r="GN1433" s="83"/>
      <c r="GO1433" s="83"/>
      <c r="GP1433" s="83"/>
      <c r="GQ1433" s="83"/>
      <c r="GR1433" s="83"/>
      <c r="GS1433" s="83"/>
      <c r="GT1433" s="83"/>
      <c r="GU1433" s="83"/>
      <c r="GV1433" s="83"/>
      <c r="GW1433" s="83"/>
      <c r="GX1433" s="83"/>
      <c r="GY1433" s="83"/>
      <c r="GZ1433" s="83"/>
      <c r="HA1433" s="83"/>
      <c r="HB1433" s="83"/>
      <c r="HC1433" s="83"/>
      <c r="HD1433" s="83"/>
      <c r="HE1433" s="83"/>
      <c r="HF1433" s="83"/>
      <c r="HG1433" s="83"/>
      <c r="HH1433" s="83"/>
      <c r="HI1433" s="83"/>
      <c r="HJ1433" s="83"/>
      <c r="HK1433" s="83"/>
      <c r="HL1433" s="83"/>
      <c r="HM1433" s="83"/>
      <c r="HN1433" s="83"/>
      <c r="HO1433" s="83"/>
      <c r="HP1433" s="83"/>
      <c r="HQ1433" s="83"/>
      <c r="HR1433" s="83"/>
      <c r="HS1433" s="83"/>
      <c r="HT1433" s="83"/>
      <c r="HU1433" s="83"/>
      <c r="HV1433" s="83"/>
      <c r="HW1433" s="83"/>
      <c r="HX1433" s="83"/>
      <c r="HY1433" s="83"/>
      <c r="HZ1433" s="83"/>
      <c r="IA1433" s="83"/>
      <c r="IB1433" s="83"/>
      <c r="IC1433" s="83"/>
      <c r="ID1433" s="83"/>
      <c r="IE1433" s="83"/>
      <c r="IF1433" s="83"/>
      <c r="IG1433" s="83"/>
      <c r="IH1433" s="83"/>
      <c r="II1433" s="83"/>
      <c r="IJ1433" s="83"/>
      <c r="IK1433" s="83"/>
      <c r="IL1433" s="83"/>
      <c r="IM1433" s="83"/>
      <c r="IN1433" s="83"/>
      <c r="IO1433" s="83"/>
      <c r="IP1433" s="83"/>
    </row>
    <row r="1434" spans="1:250" ht="12.75" customHeight="1" x14ac:dyDescent="0.2">
      <c r="A1434" s="80">
        <v>1586</v>
      </c>
      <c r="B1434" s="35" t="s">
        <v>13492</v>
      </c>
      <c r="C1434" s="35" t="s">
        <v>6037</v>
      </c>
      <c r="D1434" s="35" t="s">
        <v>6038</v>
      </c>
      <c r="E1434" s="35" t="s">
        <v>6039</v>
      </c>
      <c r="F1434" s="81" t="s">
        <v>6146</v>
      </c>
      <c r="G1434" s="81">
        <v>21</v>
      </c>
      <c r="H1434" s="95">
        <v>2094</v>
      </c>
      <c r="I1434" s="97"/>
      <c r="J1434" s="81"/>
      <c r="K1434" s="135" t="s">
        <v>6149</v>
      </c>
      <c r="L1434" s="80"/>
      <c r="M1434" s="80"/>
      <c r="N1434" s="80"/>
      <c r="O1434" s="80"/>
      <c r="P1434" s="80"/>
      <c r="Q1434" s="80"/>
      <c r="R1434" s="28" t="s">
        <v>8953</v>
      </c>
      <c r="S1434" s="80">
        <v>20341722</v>
      </c>
      <c r="T1434" s="106" t="s">
        <v>10819</v>
      </c>
      <c r="U1434" s="106" t="s">
        <v>10820</v>
      </c>
      <c r="V1434" s="106">
        <v>20341720</v>
      </c>
      <c r="W1434" s="80"/>
    </row>
    <row r="1435" spans="1:250" ht="12.75" customHeight="1" x14ac:dyDescent="0.2">
      <c r="A1435" s="80">
        <v>1587</v>
      </c>
      <c r="B1435" s="35" t="s">
        <v>6040</v>
      </c>
      <c r="C1435" s="35" t="s">
        <v>12105</v>
      </c>
      <c r="D1435" s="88" t="s">
        <v>10892</v>
      </c>
      <c r="E1435" s="88" t="s">
        <v>10893</v>
      </c>
      <c r="F1435" s="81" t="s">
        <v>8698</v>
      </c>
      <c r="G1435" s="81">
        <v>132</v>
      </c>
      <c r="H1435" s="95">
        <v>4839</v>
      </c>
      <c r="I1435" s="97"/>
      <c r="J1435" s="81"/>
      <c r="K1435" s="130"/>
      <c r="L1435" s="80"/>
      <c r="M1435" s="80"/>
      <c r="N1435" s="80"/>
      <c r="O1435" s="80"/>
      <c r="P1435" s="80"/>
      <c r="Q1435" s="80"/>
      <c r="R1435" s="28" t="s">
        <v>14726</v>
      </c>
      <c r="S1435" s="80">
        <v>20341724</v>
      </c>
      <c r="T1435" s="106" t="s">
        <v>10817</v>
      </c>
      <c r="U1435" s="106" t="s">
        <v>10818</v>
      </c>
      <c r="V1435" s="106" t="s">
        <v>9135</v>
      </c>
      <c r="W1435" s="80"/>
    </row>
    <row r="1436" spans="1:250" ht="12.75" customHeight="1" x14ac:dyDescent="0.2">
      <c r="A1436" s="80">
        <v>1588</v>
      </c>
      <c r="B1436" s="35" t="s">
        <v>6040</v>
      </c>
      <c r="C1436" s="35" t="s">
        <v>13544</v>
      </c>
      <c r="D1436" s="35" t="s">
        <v>9858</v>
      </c>
      <c r="E1436" s="35" t="s">
        <v>9859</v>
      </c>
      <c r="F1436" s="81" t="s">
        <v>8698</v>
      </c>
      <c r="G1436" s="81">
        <v>132</v>
      </c>
      <c r="H1436" s="95">
        <v>3660</v>
      </c>
      <c r="I1436" s="97"/>
      <c r="J1436" s="81"/>
      <c r="K1436" s="142" t="s">
        <v>9376</v>
      </c>
      <c r="L1436" s="81" t="s">
        <v>13688</v>
      </c>
      <c r="M1436" s="81">
        <v>1</v>
      </c>
      <c r="N1436" s="81" t="s">
        <v>13690</v>
      </c>
      <c r="O1436" s="80"/>
      <c r="P1436" s="80"/>
      <c r="Q1436" s="80"/>
      <c r="R1436" s="33"/>
      <c r="S1436" s="80">
        <v>20341726</v>
      </c>
      <c r="T1436" s="106"/>
      <c r="U1436" s="106"/>
      <c r="V1436" s="106">
        <v>20341724</v>
      </c>
      <c r="W1436" s="80"/>
    </row>
    <row r="1437" spans="1:250" ht="12.75" customHeight="1" x14ac:dyDescent="0.2">
      <c r="A1437" s="80">
        <v>1589</v>
      </c>
      <c r="B1437" s="35" t="s">
        <v>6041</v>
      </c>
      <c r="C1437" s="35" t="s">
        <v>6042</v>
      </c>
      <c r="D1437" s="35" t="s">
        <v>13081</v>
      </c>
      <c r="E1437" s="35" t="s">
        <v>13082</v>
      </c>
      <c r="F1437" s="81" t="s">
        <v>8657</v>
      </c>
      <c r="G1437" s="81" t="s">
        <v>5223</v>
      </c>
      <c r="H1437" s="99" t="s">
        <v>15915</v>
      </c>
      <c r="I1437" s="97"/>
      <c r="J1437" s="81" t="s">
        <v>5146</v>
      </c>
      <c r="K1437" s="130"/>
      <c r="L1437" s="80"/>
      <c r="M1437" s="80"/>
      <c r="N1437" s="80"/>
      <c r="O1437" s="80"/>
      <c r="P1437" s="80"/>
      <c r="Q1437" s="80"/>
      <c r="R1437" s="28" t="s">
        <v>8952</v>
      </c>
      <c r="S1437" s="80">
        <v>20341728</v>
      </c>
      <c r="T1437" s="106" t="s">
        <v>10815</v>
      </c>
      <c r="U1437" s="106" t="s">
        <v>10816</v>
      </c>
      <c r="V1437" s="106">
        <v>20341730</v>
      </c>
      <c r="W1437" s="80"/>
    </row>
    <row r="1438" spans="1:250" ht="12.75" customHeight="1" x14ac:dyDescent="0.2">
      <c r="A1438" s="80">
        <v>1590</v>
      </c>
      <c r="B1438" s="35" t="s">
        <v>6041</v>
      </c>
      <c r="C1438" s="35" t="s">
        <v>15378</v>
      </c>
      <c r="D1438" s="35" t="s">
        <v>13083</v>
      </c>
      <c r="E1438" s="35" t="s">
        <v>13084</v>
      </c>
      <c r="F1438" s="81" t="s">
        <v>8657</v>
      </c>
      <c r="G1438" s="81" t="s">
        <v>5223</v>
      </c>
      <c r="H1438" s="99" t="s">
        <v>15915</v>
      </c>
      <c r="I1438" s="97"/>
      <c r="J1438" s="81" t="s">
        <v>5146</v>
      </c>
      <c r="K1438" s="130"/>
      <c r="L1438" s="80"/>
      <c r="M1438" s="80"/>
      <c r="N1438" s="80"/>
      <c r="O1438" s="80"/>
      <c r="P1438" s="80"/>
      <c r="Q1438" s="80"/>
      <c r="R1438" s="28" t="s">
        <v>8951</v>
      </c>
      <c r="S1438" s="80">
        <v>20341730</v>
      </c>
      <c r="T1438" s="106" t="s">
        <v>10813</v>
      </c>
      <c r="U1438" s="106" t="s">
        <v>10814</v>
      </c>
      <c r="V1438" s="106">
        <v>20341728</v>
      </c>
      <c r="W1438" s="80"/>
    </row>
    <row r="1439" spans="1:250" ht="12.75" customHeight="1" x14ac:dyDescent="0.2">
      <c r="A1439" s="80">
        <v>1591</v>
      </c>
      <c r="B1439" s="35" t="s">
        <v>13085</v>
      </c>
      <c r="C1439" s="35" t="s">
        <v>13086</v>
      </c>
      <c r="D1439" s="35" t="s">
        <v>13087</v>
      </c>
      <c r="E1439" s="35" t="s">
        <v>13088</v>
      </c>
      <c r="F1439" s="81" t="s">
        <v>8574</v>
      </c>
      <c r="G1439" s="81">
        <v>70</v>
      </c>
      <c r="H1439" s="95">
        <v>5320</v>
      </c>
      <c r="I1439" s="96">
        <v>5247</v>
      </c>
      <c r="J1439" s="81"/>
      <c r="K1439" s="130"/>
      <c r="L1439" s="80"/>
      <c r="M1439" s="80"/>
      <c r="N1439" s="80"/>
      <c r="O1439" s="80"/>
      <c r="P1439" s="80"/>
      <c r="Q1439" s="80"/>
      <c r="R1439" s="33"/>
      <c r="S1439" s="80">
        <v>20341732</v>
      </c>
      <c r="T1439" s="106"/>
      <c r="U1439" s="106"/>
      <c r="V1439" s="106"/>
      <c r="W1439" s="80"/>
    </row>
    <row r="1440" spans="1:250" ht="12.75" customHeight="1" x14ac:dyDescent="0.2">
      <c r="A1440" s="80">
        <v>1592</v>
      </c>
      <c r="B1440" s="35" t="s">
        <v>13089</v>
      </c>
      <c r="C1440" s="35" t="s">
        <v>13090</v>
      </c>
      <c r="D1440" s="35" t="s">
        <v>13091</v>
      </c>
      <c r="E1440" s="35" t="s">
        <v>13092</v>
      </c>
      <c r="F1440" s="81" t="s">
        <v>8698</v>
      </c>
      <c r="G1440" s="81">
        <v>26</v>
      </c>
      <c r="H1440" s="95" t="s">
        <v>5220</v>
      </c>
      <c r="I1440" s="97"/>
      <c r="J1440" s="81"/>
      <c r="K1440" s="130"/>
      <c r="L1440" s="80"/>
      <c r="M1440" s="80"/>
      <c r="N1440" s="80"/>
      <c r="O1440" s="80"/>
      <c r="P1440" s="80"/>
      <c r="Q1440" s="80"/>
      <c r="R1440" s="33"/>
      <c r="S1440" s="80">
        <v>20341734</v>
      </c>
      <c r="T1440" s="106"/>
      <c r="U1440" s="106"/>
      <c r="V1440" s="109">
        <v>20341738</v>
      </c>
      <c r="W1440" s="80"/>
    </row>
    <row r="1441" spans="1:25" ht="12.75" customHeight="1" x14ac:dyDescent="0.2">
      <c r="A1441" s="80">
        <v>1593</v>
      </c>
      <c r="B1441" s="35" t="s">
        <v>13089</v>
      </c>
      <c r="C1441" s="35" t="s">
        <v>13093</v>
      </c>
      <c r="D1441" s="88" t="s">
        <v>10894</v>
      </c>
      <c r="E1441" s="88" t="s">
        <v>10895</v>
      </c>
      <c r="F1441" s="81" t="s">
        <v>8698</v>
      </c>
      <c r="G1441" s="81">
        <v>26</v>
      </c>
      <c r="H1441" s="95">
        <v>3530</v>
      </c>
      <c r="I1441" s="97"/>
      <c r="J1441" s="81"/>
      <c r="K1441" s="130"/>
      <c r="L1441" s="80"/>
      <c r="M1441" s="80"/>
      <c r="N1441" s="80"/>
      <c r="O1441" s="80"/>
      <c r="P1441" s="80"/>
      <c r="Q1441" s="80"/>
      <c r="R1441" s="28" t="s">
        <v>5217</v>
      </c>
      <c r="S1441" s="80">
        <v>20341736</v>
      </c>
      <c r="T1441" s="106">
        <v>20341740</v>
      </c>
      <c r="U1441" s="106">
        <v>20341742</v>
      </c>
      <c r="V1441" s="106" t="s">
        <v>11066</v>
      </c>
      <c r="W1441" s="80"/>
    </row>
    <row r="1442" spans="1:25" ht="12.75" customHeight="1" x14ac:dyDescent="0.2">
      <c r="A1442" s="80">
        <v>1594</v>
      </c>
      <c r="B1442" s="35" t="s">
        <v>13089</v>
      </c>
      <c r="C1442" s="35" t="s">
        <v>13094</v>
      </c>
      <c r="D1442" s="35" t="s">
        <v>13095</v>
      </c>
      <c r="E1442" s="35" t="s">
        <v>13096</v>
      </c>
      <c r="F1442" s="81" t="s">
        <v>8698</v>
      </c>
      <c r="G1442" s="81">
        <v>26</v>
      </c>
      <c r="H1442" s="95" t="s">
        <v>5220</v>
      </c>
      <c r="I1442" s="97"/>
      <c r="J1442" s="81"/>
      <c r="K1442" s="130"/>
      <c r="L1442" s="80"/>
      <c r="M1442" s="80"/>
      <c r="N1442" s="80"/>
      <c r="O1442" s="80"/>
      <c r="P1442" s="80"/>
      <c r="Q1442" s="80"/>
      <c r="R1442" s="33"/>
      <c r="S1442" s="80">
        <v>20341738</v>
      </c>
      <c r="T1442" s="106"/>
      <c r="U1442" s="106"/>
      <c r="V1442" s="109">
        <v>20341734</v>
      </c>
      <c r="W1442" s="80"/>
    </row>
    <row r="1443" spans="1:25" ht="12.75" customHeight="1" x14ac:dyDescent="0.2">
      <c r="A1443" s="80">
        <v>1595</v>
      </c>
      <c r="B1443" s="35" t="s">
        <v>13089</v>
      </c>
      <c r="C1443" s="35" t="s">
        <v>13097</v>
      </c>
      <c r="D1443" s="35" t="s">
        <v>13659</v>
      </c>
      <c r="E1443" s="35" t="s">
        <v>13660</v>
      </c>
      <c r="F1443" s="81" t="s">
        <v>8698</v>
      </c>
      <c r="G1443" s="81">
        <v>26</v>
      </c>
      <c r="H1443" s="99" t="s">
        <v>15915</v>
      </c>
      <c r="I1443" s="97"/>
      <c r="J1443" s="172" t="s">
        <v>12357</v>
      </c>
      <c r="K1443" s="130"/>
      <c r="L1443" s="80"/>
      <c r="M1443" s="80"/>
      <c r="N1443" s="80"/>
      <c r="O1443" s="80"/>
      <c r="P1443" s="80"/>
      <c r="Q1443" s="80"/>
      <c r="R1443" s="33"/>
      <c r="S1443" s="80">
        <v>20341740</v>
      </c>
      <c r="T1443" s="106"/>
      <c r="U1443" s="106"/>
      <c r="V1443" s="106">
        <v>20341742</v>
      </c>
      <c r="W1443" s="80"/>
    </row>
    <row r="1444" spans="1:25" ht="12.75" customHeight="1" x14ac:dyDescent="0.2">
      <c r="A1444" s="80">
        <v>1596</v>
      </c>
      <c r="B1444" s="35" t="s">
        <v>13089</v>
      </c>
      <c r="C1444" s="35" t="s">
        <v>13661</v>
      </c>
      <c r="D1444" s="88" t="s">
        <v>10896</v>
      </c>
      <c r="E1444" s="88" t="s">
        <v>10897</v>
      </c>
      <c r="F1444" s="81" t="s">
        <v>8698</v>
      </c>
      <c r="G1444" s="81">
        <v>26</v>
      </c>
      <c r="H1444" s="95">
        <v>3530</v>
      </c>
      <c r="I1444" s="97"/>
      <c r="J1444" s="81"/>
      <c r="K1444" s="130"/>
      <c r="L1444" s="80"/>
      <c r="M1444" s="80"/>
      <c r="N1444" s="80"/>
      <c r="O1444" s="80"/>
      <c r="P1444" s="80"/>
      <c r="Q1444" s="80"/>
      <c r="R1444" s="28" t="s">
        <v>11982</v>
      </c>
      <c r="S1444" s="80">
        <v>20341742</v>
      </c>
      <c r="T1444" s="106"/>
      <c r="U1444" s="106"/>
      <c r="V1444" s="106">
        <v>20341740</v>
      </c>
      <c r="W1444" s="80"/>
    </row>
    <row r="1445" spans="1:25" ht="12.75" customHeight="1" x14ac:dyDescent="0.2">
      <c r="A1445" s="80">
        <v>1597</v>
      </c>
      <c r="B1445" s="35" t="s">
        <v>13663</v>
      </c>
      <c r="C1445" s="35" t="s">
        <v>13664</v>
      </c>
      <c r="D1445" s="35" t="s">
        <v>13665</v>
      </c>
      <c r="E1445" s="35" t="s">
        <v>13666</v>
      </c>
      <c r="F1445" s="81" t="s">
        <v>9156</v>
      </c>
      <c r="G1445" s="81">
        <v>64</v>
      </c>
      <c r="H1445" s="99" t="s">
        <v>15915</v>
      </c>
      <c r="I1445" s="97"/>
      <c r="J1445" s="81" t="s">
        <v>5890</v>
      </c>
      <c r="K1445" s="130"/>
      <c r="L1445" s="80"/>
      <c r="M1445" s="80"/>
      <c r="N1445" s="80"/>
      <c r="O1445" s="80"/>
      <c r="P1445" s="80"/>
      <c r="Q1445" s="80"/>
      <c r="R1445" s="28" t="s">
        <v>9522</v>
      </c>
      <c r="S1445" s="80">
        <v>20341744</v>
      </c>
      <c r="T1445" s="106" t="s">
        <v>10811</v>
      </c>
      <c r="U1445" s="106" t="s">
        <v>10812</v>
      </c>
      <c r="V1445" s="106"/>
      <c r="W1445" s="80"/>
    </row>
    <row r="1446" spans="1:25" ht="12.75" customHeight="1" x14ac:dyDescent="0.2">
      <c r="A1446" s="80">
        <v>1598</v>
      </c>
      <c r="B1446" s="35" t="s">
        <v>13663</v>
      </c>
      <c r="C1446" s="35" t="s">
        <v>13668</v>
      </c>
      <c r="D1446" s="35" t="s">
        <v>13973</v>
      </c>
      <c r="E1446" s="88" t="s">
        <v>10898</v>
      </c>
      <c r="F1446" s="81" t="s">
        <v>8698</v>
      </c>
      <c r="G1446" s="81">
        <v>101</v>
      </c>
      <c r="H1446" s="95">
        <v>213</v>
      </c>
      <c r="I1446" s="96">
        <v>214</v>
      </c>
      <c r="J1446" s="81"/>
      <c r="K1446" s="130" t="s">
        <v>11539</v>
      </c>
      <c r="L1446" s="80"/>
      <c r="M1446" s="80"/>
      <c r="N1446" s="80"/>
      <c r="O1446" s="80"/>
      <c r="P1446" s="80"/>
      <c r="Q1446" s="80"/>
      <c r="R1446" s="33" t="s">
        <v>9483</v>
      </c>
      <c r="S1446" s="106">
        <v>20341748</v>
      </c>
      <c r="T1446" s="106"/>
      <c r="U1446" s="106"/>
      <c r="V1446" s="106"/>
      <c r="W1446" s="80"/>
    </row>
    <row r="1447" spans="1:25" s="27" customFormat="1" ht="12.75" customHeight="1" x14ac:dyDescent="0.2">
      <c r="A1447" s="80">
        <v>1599</v>
      </c>
      <c r="B1447" s="35" t="s">
        <v>13663</v>
      </c>
      <c r="C1447" s="35" t="s">
        <v>5202</v>
      </c>
      <c r="D1447" s="35" t="s">
        <v>13669</v>
      </c>
      <c r="E1447" s="35" t="s">
        <v>14049</v>
      </c>
      <c r="F1447" s="81" t="s">
        <v>9156</v>
      </c>
      <c r="G1447" s="81">
        <v>64</v>
      </c>
      <c r="H1447" s="95" t="s">
        <v>12409</v>
      </c>
      <c r="I1447" s="97"/>
      <c r="J1447" s="81"/>
      <c r="K1447" s="130"/>
      <c r="L1447" s="50"/>
      <c r="M1447" s="80"/>
      <c r="N1447" s="80"/>
      <c r="O1447" s="80"/>
      <c r="P1447" s="80"/>
      <c r="Q1447" s="80"/>
      <c r="R1447" s="28" t="s">
        <v>8954</v>
      </c>
      <c r="S1447" s="106">
        <v>20341754</v>
      </c>
      <c r="T1447" s="106" t="s">
        <v>5796</v>
      </c>
      <c r="U1447" s="106" t="s">
        <v>5797</v>
      </c>
      <c r="V1447" s="106"/>
      <c r="W1447" s="80"/>
      <c r="Y1447" s="83"/>
    </row>
    <row r="1448" spans="1:25" ht="12.75" customHeight="1" x14ac:dyDescent="0.2">
      <c r="A1448" s="80">
        <v>1600</v>
      </c>
      <c r="B1448" s="35" t="s">
        <v>13663</v>
      </c>
      <c r="C1448" s="35" t="s">
        <v>5190</v>
      </c>
      <c r="D1448" s="35" t="s">
        <v>8660</v>
      </c>
      <c r="E1448" s="35" t="s">
        <v>8488</v>
      </c>
      <c r="F1448" s="81" t="s">
        <v>9156</v>
      </c>
      <c r="G1448" s="81">
        <v>64</v>
      </c>
      <c r="H1448" s="95">
        <v>3959</v>
      </c>
      <c r="I1448" s="97"/>
      <c r="J1448" s="81"/>
      <c r="K1448" s="130"/>
      <c r="L1448" s="80"/>
      <c r="M1448" s="50"/>
      <c r="N1448" s="50"/>
      <c r="O1448" s="80"/>
      <c r="P1448" s="80"/>
      <c r="Q1448" s="80"/>
      <c r="R1448" s="28" t="s">
        <v>13626</v>
      </c>
      <c r="S1448" s="80">
        <v>20341758</v>
      </c>
      <c r="T1448" s="106" t="s">
        <v>5794</v>
      </c>
      <c r="U1448" s="106" t="s">
        <v>5795</v>
      </c>
      <c r="V1448" s="106"/>
      <c r="W1448" s="50"/>
      <c r="Y1448" s="27"/>
    </row>
    <row r="1449" spans="1:25" ht="12.75" customHeight="1" x14ac:dyDescent="0.2">
      <c r="A1449" s="80">
        <v>1601</v>
      </c>
      <c r="B1449" s="35" t="s">
        <v>8661</v>
      </c>
      <c r="C1449" s="35" t="s">
        <v>8662</v>
      </c>
      <c r="D1449" s="35" t="s">
        <v>14609</v>
      </c>
      <c r="E1449" s="35" t="s">
        <v>14610</v>
      </c>
      <c r="F1449" s="81" t="s">
        <v>14427</v>
      </c>
      <c r="G1449" s="81" t="s">
        <v>6146</v>
      </c>
      <c r="H1449" s="95">
        <v>240</v>
      </c>
      <c r="I1449" s="97"/>
      <c r="J1449" s="81"/>
      <c r="K1449" s="130"/>
      <c r="L1449" s="80"/>
      <c r="M1449" s="80"/>
      <c r="N1449" s="80"/>
      <c r="O1449" s="80"/>
      <c r="P1449" s="80"/>
      <c r="Q1449" s="80"/>
      <c r="R1449" s="33"/>
      <c r="S1449" s="80">
        <v>20341760</v>
      </c>
      <c r="T1449" s="106"/>
      <c r="U1449" s="106"/>
      <c r="V1449" s="106" t="s">
        <v>12124</v>
      </c>
      <c r="W1449" s="124">
        <v>18032</v>
      </c>
    </row>
    <row r="1450" spans="1:25" ht="12.75" customHeight="1" x14ac:dyDescent="0.2">
      <c r="A1450" s="80">
        <v>1602</v>
      </c>
      <c r="B1450" s="35" t="s">
        <v>8661</v>
      </c>
      <c r="C1450" s="35" t="s">
        <v>16167</v>
      </c>
      <c r="D1450" s="35" t="s">
        <v>16168</v>
      </c>
      <c r="E1450" s="35" t="s">
        <v>16169</v>
      </c>
      <c r="F1450" s="81" t="s">
        <v>9156</v>
      </c>
      <c r="G1450" s="81">
        <v>34</v>
      </c>
      <c r="H1450" s="95">
        <v>3795</v>
      </c>
      <c r="I1450" s="97"/>
      <c r="J1450" s="81"/>
      <c r="K1450" s="135" t="s">
        <v>10539</v>
      </c>
      <c r="L1450" s="80"/>
      <c r="M1450" s="80"/>
      <c r="N1450" s="80"/>
      <c r="O1450" s="80"/>
      <c r="P1450" s="80"/>
      <c r="Q1450" s="80"/>
      <c r="R1450" s="33"/>
      <c r="S1450" s="80">
        <v>20341762</v>
      </c>
      <c r="T1450" s="106"/>
      <c r="U1450" s="106"/>
      <c r="V1450" s="106">
        <v>20341764</v>
      </c>
      <c r="W1450" s="80"/>
    </row>
    <row r="1451" spans="1:25" ht="12.75" customHeight="1" x14ac:dyDescent="0.2">
      <c r="A1451" s="80">
        <v>1603</v>
      </c>
      <c r="B1451" s="35" t="s">
        <v>8661</v>
      </c>
      <c r="C1451" s="35" t="s">
        <v>16170</v>
      </c>
      <c r="D1451" s="35" t="s">
        <v>16171</v>
      </c>
      <c r="E1451" s="35" t="s">
        <v>16172</v>
      </c>
      <c r="F1451" s="81" t="s">
        <v>9156</v>
      </c>
      <c r="G1451" s="81">
        <v>34</v>
      </c>
      <c r="H1451" s="95">
        <v>3795</v>
      </c>
      <c r="I1451" s="97"/>
      <c r="J1451" s="81"/>
      <c r="K1451" s="130"/>
      <c r="L1451" s="80"/>
      <c r="M1451" s="80"/>
      <c r="N1451" s="80"/>
      <c r="O1451" s="80"/>
      <c r="P1451" s="80"/>
      <c r="Q1451" s="80"/>
      <c r="R1451" s="33"/>
      <c r="S1451" s="80">
        <v>20341764</v>
      </c>
      <c r="T1451" s="106"/>
      <c r="U1451" s="106"/>
      <c r="V1451" s="106">
        <v>20341762</v>
      </c>
      <c r="W1451" s="80"/>
    </row>
    <row r="1452" spans="1:25" ht="12.75" customHeight="1" x14ac:dyDescent="0.2">
      <c r="A1452" s="80">
        <v>1604</v>
      </c>
      <c r="B1452" s="35" t="s">
        <v>8661</v>
      </c>
      <c r="C1452" s="35" t="s">
        <v>4284</v>
      </c>
      <c r="D1452" s="35" t="s">
        <v>16084</v>
      </c>
      <c r="E1452" s="35" t="s">
        <v>16173</v>
      </c>
      <c r="F1452" s="81" t="s">
        <v>8698</v>
      </c>
      <c r="G1452" s="81">
        <v>68</v>
      </c>
      <c r="H1452" s="95">
        <v>3127</v>
      </c>
      <c r="I1452" s="97"/>
      <c r="J1452" s="81"/>
      <c r="K1452" s="130"/>
      <c r="L1452" s="80"/>
      <c r="M1452" s="80"/>
      <c r="N1452" s="80"/>
      <c r="O1452" s="80"/>
      <c r="P1452" s="80"/>
      <c r="Q1452" s="80"/>
      <c r="R1452" s="33"/>
      <c r="S1452" s="80">
        <v>20341766</v>
      </c>
      <c r="T1452" s="106"/>
      <c r="U1452" s="106"/>
      <c r="V1452" s="106">
        <v>20341768</v>
      </c>
      <c r="W1452" s="80"/>
    </row>
    <row r="1453" spans="1:25" ht="12.75" customHeight="1" x14ac:dyDescent="0.2">
      <c r="A1453" s="80">
        <v>1605</v>
      </c>
      <c r="B1453" s="35" t="s">
        <v>8661</v>
      </c>
      <c r="C1453" s="35" t="s">
        <v>7632</v>
      </c>
      <c r="D1453" s="35" t="s">
        <v>16174</v>
      </c>
      <c r="E1453" s="35" t="s">
        <v>7797</v>
      </c>
      <c r="F1453" s="81" t="s">
        <v>8698</v>
      </c>
      <c r="G1453" s="81">
        <v>68</v>
      </c>
      <c r="H1453" s="95">
        <v>3128</v>
      </c>
      <c r="I1453" s="97"/>
      <c r="J1453" s="81"/>
      <c r="K1453" s="130"/>
      <c r="L1453" s="80"/>
      <c r="M1453" s="80"/>
      <c r="N1453" s="80"/>
      <c r="O1453" s="80"/>
      <c r="P1453" s="80"/>
      <c r="Q1453" s="80"/>
      <c r="R1453" s="33"/>
      <c r="S1453" s="80">
        <v>20341768</v>
      </c>
      <c r="T1453" s="106"/>
      <c r="U1453" s="106"/>
      <c r="V1453" s="106">
        <v>20341766</v>
      </c>
      <c r="W1453" s="80"/>
    </row>
    <row r="1454" spans="1:25" ht="12.75" customHeight="1" x14ac:dyDescent="0.2">
      <c r="A1454" s="80">
        <v>1607</v>
      </c>
      <c r="B1454" s="35" t="s">
        <v>16175</v>
      </c>
      <c r="C1454" s="35" t="s">
        <v>15402</v>
      </c>
      <c r="D1454" s="35" t="s">
        <v>16176</v>
      </c>
      <c r="E1454" s="35" t="s">
        <v>16177</v>
      </c>
      <c r="F1454" s="81" t="s">
        <v>8698</v>
      </c>
      <c r="G1454" s="81">
        <v>138</v>
      </c>
      <c r="H1454" s="95">
        <v>3566</v>
      </c>
      <c r="I1454" s="97"/>
      <c r="J1454" s="81"/>
      <c r="K1454" s="130"/>
      <c r="L1454" s="80"/>
      <c r="M1454" s="80"/>
      <c r="N1454" s="80"/>
      <c r="O1454" s="80"/>
      <c r="P1454" s="80"/>
      <c r="Q1454" s="80"/>
      <c r="R1454" s="28" t="s">
        <v>8958</v>
      </c>
      <c r="S1454" s="80">
        <v>20341770</v>
      </c>
      <c r="T1454" s="106">
        <v>20340235</v>
      </c>
      <c r="U1454" s="106">
        <v>20340233</v>
      </c>
      <c r="V1454" s="109">
        <v>46756963</v>
      </c>
      <c r="W1454" s="80"/>
    </row>
    <row r="1455" spans="1:25" ht="12.75" customHeight="1" x14ac:dyDescent="0.2">
      <c r="A1455" s="80">
        <v>1608</v>
      </c>
      <c r="B1455" s="35" t="s">
        <v>16175</v>
      </c>
      <c r="C1455" s="35" t="s">
        <v>16178</v>
      </c>
      <c r="D1455" s="35" t="s">
        <v>16179</v>
      </c>
      <c r="E1455" s="35" t="s">
        <v>16180</v>
      </c>
      <c r="F1455" s="81" t="s">
        <v>8698</v>
      </c>
      <c r="G1455" s="81">
        <v>138</v>
      </c>
      <c r="H1455" s="95">
        <v>3565</v>
      </c>
      <c r="I1455" s="97"/>
      <c r="J1455" s="81"/>
      <c r="K1455" s="130"/>
      <c r="L1455" s="80"/>
      <c r="M1455" s="80"/>
      <c r="N1455" s="80"/>
      <c r="O1455" s="80"/>
      <c r="P1455" s="80"/>
      <c r="Q1455" s="80"/>
      <c r="R1455" s="33"/>
      <c r="S1455" s="80">
        <v>20341772</v>
      </c>
      <c r="T1455" s="106">
        <v>46756963</v>
      </c>
      <c r="U1455" s="106">
        <v>20341770</v>
      </c>
      <c r="V1455" s="106" t="s">
        <v>11066</v>
      </c>
      <c r="W1455" s="80"/>
    </row>
    <row r="1456" spans="1:25" ht="12.75" customHeight="1" x14ac:dyDescent="0.2">
      <c r="A1456" s="80">
        <v>1609</v>
      </c>
      <c r="B1456" s="35" t="s">
        <v>16175</v>
      </c>
      <c r="C1456" s="35" t="s">
        <v>6981</v>
      </c>
      <c r="D1456" s="35" t="s">
        <v>6982</v>
      </c>
      <c r="E1456" s="35" t="s">
        <v>14618</v>
      </c>
      <c r="F1456" s="81" t="s">
        <v>6151</v>
      </c>
      <c r="G1456" s="81">
        <v>7</v>
      </c>
      <c r="H1456" s="95">
        <v>2277</v>
      </c>
      <c r="I1456" s="97"/>
      <c r="J1456" s="81"/>
      <c r="K1456" s="130"/>
      <c r="L1456" s="80"/>
      <c r="M1456" s="80"/>
      <c r="N1456" s="80"/>
      <c r="O1456" s="80"/>
      <c r="P1456" s="80"/>
      <c r="Q1456" s="80"/>
      <c r="R1456" s="28" t="s">
        <v>15790</v>
      </c>
      <c r="S1456" s="80">
        <v>20341774</v>
      </c>
      <c r="T1456" s="109" t="s">
        <v>5792</v>
      </c>
      <c r="U1456" s="109" t="s">
        <v>5793</v>
      </c>
      <c r="V1456" s="109">
        <v>20341776</v>
      </c>
      <c r="W1456" s="80"/>
    </row>
    <row r="1457" spans="1:23" ht="12.75" customHeight="1" x14ac:dyDescent="0.2">
      <c r="A1457" s="80">
        <v>1610</v>
      </c>
      <c r="B1457" s="35" t="s">
        <v>16175</v>
      </c>
      <c r="C1457" s="35" t="s">
        <v>14619</v>
      </c>
      <c r="D1457" s="35" t="s">
        <v>5802</v>
      </c>
      <c r="E1457" s="35" t="s">
        <v>14620</v>
      </c>
      <c r="F1457" s="81" t="s">
        <v>6151</v>
      </c>
      <c r="G1457" s="81">
        <v>7</v>
      </c>
      <c r="H1457" s="95">
        <v>2276</v>
      </c>
      <c r="I1457" s="97"/>
      <c r="J1457" s="81"/>
      <c r="K1457" s="130"/>
      <c r="L1457" s="80"/>
      <c r="M1457" s="80"/>
      <c r="N1457" s="80"/>
      <c r="O1457" s="80"/>
      <c r="P1457" s="80"/>
      <c r="Q1457" s="80"/>
      <c r="R1457" s="28" t="s">
        <v>15791</v>
      </c>
      <c r="S1457" s="80">
        <v>20341776</v>
      </c>
      <c r="T1457" s="106">
        <v>20340845</v>
      </c>
      <c r="U1457" s="106">
        <v>20340843</v>
      </c>
      <c r="V1457" s="109">
        <v>20341774</v>
      </c>
      <c r="W1457" s="80"/>
    </row>
    <row r="1458" spans="1:23" ht="12.75" customHeight="1" x14ac:dyDescent="0.2">
      <c r="A1458" s="80">
        <v>1612</v>
      </c>
      <c r="B1458" s="35" t="s">
        <v>16175</v>
      </c>
      <c r="C1458" s="35" t="s">
        <v>14621</v>
      </c>
      <c r="D1458" s="35" t="s">
        <v>14622</v>
      </c>
      <c r="E1458" s="35" t="s">
        <v>5011</v>
      </c>
      <c r="F1458" s="81" t="s">
        <v>8698</v>
      </c>
      <c r="G1458" s="81">
        <v>126</v>
      </c>
      <c r="H1458" s="95">
        <v>9945</v>
      </c>
      <c r="I1458" s="96">
        <v>9946</v>
      </c>
      <c r="J1458" s="81"/>
      <c r="K1458" s="130"/>
      <c r="L1458" s="80"/>
      <c r="M1458" s="80"/>
      <c r="N1458" s="80"/>
      <c r="O1458" s="80"/>
      <c r="P1458" s="80"/>
      <c r="Q1458" s="80"/>
      <c r="R1458" s="33"/>
      <c r="S1458" s="80">
        <v>20341780</v>
      </c>
      <c r="T1458" s="106"/>
      <c r="U1458" s="106"/>
      <c r="V1458" s="106"/>
      <c r="W1458" s="80"/>
    </row>
    <row r="1459" spans="1:23" ht="12.75" customHeight="1" x14ac:dyDescent="0.2">
      <c r="A1459" s="80">
        <v>1614</v>
      </c>
      <c r="B1459" s="35" t="s">
        <v>5012</v>
      </c>
      <c r="C1459" s="35" t="s">
        <v>5013</v>
      </c>
      <c r="D1459" s="35" t="s">
        <v>5014</v>
      </c>
      <c r="E1459" s="35" t="s">
        <v>5015</v>
      </c>
      <c r="F1459" s="81" t="s">
        <v>6151</v>
      </c>
      <c r="G1459" s="81">
        <v>3</v>
      </c>
      <c r="H1459" s="95">
        <v>2327</v>
      </c>
      <c r="I1459" s="97">
        <v>2329</v>
      </c>
      <c r="J1459" s="81"/>
      <c r="K1459" s="130"/>
      <c r="L1459" s="80"/>
      <c r="M1459" s="80"/>
      <c r="N1459" s="80"/>
      <c r="O1459" s="80"/>
      <c r="P1459" s="80"/>
      <c r="Q1459" s="80"/>
      <c r="R1459" s="33"/>
      <c r="S1459" s="80">
        <v>20341782</v>
      </c>
      <c r="T1459" s="106">
        <v>20341786</v>
      </c>
      <c r="U1459" s="106">
        <v>106343739</v>
      </c>
      <c r="V1459" s="106" t="s">
        <v>11066</v>
      </c>
      <c r="W1459" s="80"/>
    </row>
    <row r="1460" spans="1:23" ht="12.75" customHeight="1" x14ac:dyDescent="0.2">
      <c r="A1460" s="80">
        <v>1615</v>
      </c>
      <c r="B1460" s="35" t="s">
        <v>5012</v>
      </c>
      <c r="C1460" s="35" t="s">
        <v>6948</v>
      </c>
      <c r="D1460" s="35" t="s">
        <v>5016</v>
      </c>
      <c r="E1460" s="35" t="s">
        <v>5017</v>
      </c>
      <c r="F1460" s="81" t="s">
        <v>6151</v>
      </c>
      <c r="G1460" s="81">
        <v>3</v>
      </c>
      <c r="H1460" s="95">
        <v>2330</v>
      </c>
      <c r="I1460" s="97"/>
      <c r="J1460" s="81"/>
      <c r="K1460" s="130"/>
      <c r="L1460" s="80"/>
      <c r="M1460" s="80"/>
      <c r="N1460" s="80"/>
      <c r="O1460" s="80"/>
      <c r="P1460" s="80"/>
      <c r="Q1460" s="80"/>
      <c r="R1460" s="28" t="s">
        <v>16422</v>
      </c>
      <c r="S1460" s="80">
        <v>20341786</v>
      </c>
      <c r="T1460" s="106" t="s">
        <v>5787</v>
      </c>
      <c r="U1460" s="106" t="s">
        <v>5788</v>
      </c>
      <c r="V1460" s="106">
        <v>106343739</v>
      </c>
      <c r="W1460" s="80"/>
    </row>
    <row r="1461" spans="1:23" ht="12.75" customHeight="1" x14ac:dyDescent="0.2">
      <c r="A1461" s="80">
        <v>1624</v>
      </c>
      <c r="B1461" s="48" t="s">
        <v>10646</v>
      </c>
      <c r="C1461" s="35" t="s">
        <v>16181</v>
      </c>
      <c r="D1461" s="35" t="s">
        <v>16182</v>
      </c>
      <c r="E1461" s="35" t="s">
        <v>15989</v>
      </c>
      <c r="F1461" s="81" t="s">
        <v>9151</v>
      </c>
      <c r="G1461" s="81">
        <v>30</v>
      </c>
      <c r="H1461" s="95">
        <v>2465</v>
      </c>
      <c r="I1461" s="97"/>
      <c r="J1461" s="81"/>
      <c r="K1461" s="130"/>
      <c r="L1461" s="80"/>
      <c r="M1461" s="80"/>
      <c r="N1461" s="80"/>
      <c r="O1461" s="80"/>
      <c r="P1461" s="80"/>
      <c r="Q1461" s="80"/>
      <c r="R1461" s="28" t="s">
        <v>5001</v>
      </c>
      <c r="S1461" s="80">
        <v>20341788</v>
      </c>
      <c r="T1461" s="106">
        <v>20341786</v>
      </c>
      <c r="U1461" s="106">
        <v>106343739</v>
      </c>
      <c r="V1461" s="106">
        <v>20341806</v>
      </c>
      <c r="W1461" s="80"/>
    </row>
    <row r="1462" spans="1:23" ht="12.75" customHeight="1" x14ac:dyDescent="0.2">
      <c r="A1462" s="80">
        <v>1617</v>
      </c>
      <c r="B1462" s="35" t="s">
        <v>5012</v>
      </c>
      <c r="C1462" s="35" t="s">
        <v>15990</v>
      </c>
      <c r="D1462" s="35" t="s">
        <v>14732</v>
      </c>
      <c r="E1462" s="35" t="s">
        <v>14733</v>
      </c>
      <c r="F1462" s="81" t="s">
        <v>9151</v>
      </c>
      <c r="G1462" s="81">
        <v>19</v>
      </c>
      <c r="H1462" s="95">
        <v>2501</v>
      </c>
      <c r="I1462" s="97"/>
      <c r="J1462" s="81"/>
      <c r="K1462" s="130"/>
      <c r="L1462" s="80"/>
      <c r="M1462" s="80"/>
      <c r="N1462" s="80"/>
      <c r="O1462" s="80"/>
      <c r="P1462" s="80"/>
      <c r="Q1462" s="80"/>
      <c r="R1462" s="33"/>
      <c r="S1462" s="80">
        <v>20341790</v>
      </c>
      <c r="T1462" s="106">
        <v>20341802</v>
      </c>
      <c r="U1462" s="106">
        <v>20341810</v>
      </c>
      <c r="V1462" s="106" t="s">
        <v>11066</v>
      </c>
      <c r="W1462" s="80"/>
    </row>
    <row r="1463" spans="1:23" ht="12.75" customHeight="1" x14ac:dyDescent="0.2">
      <c r="A1463" s="80">
        <v>1613</v>
      </c>
      <c r="B1463" s="88" t="s">
        <v>5012</v>
      </c>
      <c r="C1463" s="88" t="s">
        <v>4961</v>
      </c>
      <c r="D1463" s="88" t="s">
        <v>4962</v>
      </c>
      <c r="E1463" s="88" t="s">
        <v>4963</v>
      </c>
      <c r="F1463" s="81" t="s">
        <v>6151</v>
      </c>
      <c r="G1463" s="81">
        <v>3</v>
      </c>
      <c r="H1463" s="95">
        <v>2328</v>
      </c>
      <c r="I1463" s="97">
        <v>2329</v>
      </c>
      <c r="J1463" s="126"/>
      <c r="K1463" s="130" t="s">
        <v>14571</v>
      </c>
      <c r="L1463" s="80"/>
      <c r="M1463" s="80"/>
      <c r="N1463" s="80"/>
      <c r="O1463" s="80"/>
      <c r="P1463" s="80"/>
      <c r="Q1463" s="80"/>
      <c r="R1463" s="28" t="s">
        <v>4989</v>
      </c>
      <c r="S1463" s="33">
        <v>20341794</v>
      </c>
      <c r="T1463" s="106" t="s">
        <v>5789</v>
      </c>
      <c r="U1463" s="106" t="s">
        <v>15691</v>
      </c>
      <c r="V1463" s="106">
        <v>20341786</v>
      </c>
      <c r="W1463" s="80"/>
    </row>
    <row r="1464" spans="1:23" ht="12.75" customHeight="1" x14ac:dyDescent="0.2">
      <c r="A1464" s="80">
        <v>1620</v>
      </c>
      <c r="B1464" s="35" t="s">
        <v>14734</v>
      </c>
      <c r="C1464" s="35" t="s">
        <v>4964</v>
      </c>
      <c r="D1464" s="35" t="s">
        <v>4965</v>
      </c>
      <c r="E1464" s="35" t="s">
        <v>4966</v>
      </c>
      <c r="F1464" s="81" t="s">
        <v>6151</v>
      </c>
      <c r="G1464" s="81">
        <v>3</v>
      </c>
      <c r="H1464" s="95">
        <v>364</v>
      </c>
      <c r="I1464" s="97"/>
      <c r="J1464" s="81"/>
      <c r="K1464" s="130"/>
      <c r="L1464" s="80"/>
      <c r="M1464" s="80"/>
      <c r="N1464" s="80"/>
      <c r="O1464" s="80"/>
      <c r="P1464" s="80"/>
      <c r="Q1464" s="80"/>
      <c r="R1464" s="28" t="s">
        <v>8955</v>
      </c>
      <c r="S1464" s="80">
        <v>20341796</v>
      </c>
      <c r="T1464" s="106">
        <v>20341786</v>
      </c>
      <c r="U1464" s="106">
        <v>106343739</v>
      </c>
      <c r="V1464" s="106"/>
      <c r="W1464" s="80"/>
    </row>
    <row r="1465" spans="1:23" ht="12.75" customHeight="1" x14ac:dyDescent="0.2">
      <c r="A1465" s="80">
        <v>1622</v>
      </c>
      <c r="B1465" s="35" t="s">
        <v>14734</v>
      </c>
      <c r="C1465" s="35" t="s">
        <v>10729</v>
      </c>
      <c r="D1465" s="35" t="s">
        <v>4967</v>
      </c>
      <c r="E1465" s="35" t="s">
        <v>4968</v>
      </c>
      <c r="F1465" s="81" t="s">
        <v>9151</v>
      </c>
      <c r="G1465" s="81">
        <v>19</v>
      </c>
      <c r="H1465" s="95">
        <v>2503</v>
      </c>
      <c r="I1465" s="97"/>
      <c r="J1465" s="81"/>
      <c r="K1465" s="130"/>
      <c r="L1465" s="80"/>
      <c r="M1465" s="80"/>
      <c r="N1465" s="80"/>
      <c r="O1465" s="80"/>
      <c r="P1465" s="80"/>
      <c r="Q1465" s="80"/>
      <c r="R1465" s="33"/>
      <c r="S1465" s="80">
        <v>20341798</v>
      </c>
      <c r="T1465" s="106"/>
      <c r="U1465" s="106"/>
      <c r="V1465" s="106"/>
      <c r="W1465" s="80"/>
    </row>
    <row r="1466" spans="1:23" ht="12.75" customHeight="1" x14ac:dyDescent="0.2">
      <c r="A1466" s="80">
        <v>1623</v>
      </c>
      <c r="B1466" s="35" t="s">
        <v>14734</v>
      </c>
      <c r="C1466" s="35" t="s">
        <v>4969</v>
      </c>
      <c r="D1466" s="35" t="s">
        <v>9431</v>
      </c>
      <c r="E1466" s="35" t="s">
        <v>9432</v>
      </c>
      <c r="F1466" s="81" t="s">
        <v>6151</v>
      </c>
      <c r="G1466" s="81">
        <v>3</v>
      </c>
      <c r="H1466" s="118"/>
      <c r="I1466" s="97"/>
      <c r="J1466" s="81"/>
      <c r="K1466" s="130"/>
      <c r="L1466" s="80"/>
      <c r="M1466" s="80"/>
      <c r="N1466" s="80"/>
      <c r="O1466" s="80"/>
      <c r="P1466" s="80"/>
      <c r="Q1466" s="80"/>
      <c r="R1466" s="28" t="s">
        <v>8956</v>
      </c>
      <c r="S1466" s="80">
        <v>20341800</v>
      </c>
      <c r="T1466" s="106">
        <v>20341786</v>
      </c>
      <c r="U1466" s="106">
        <v>106343739</v>
      </c>
      <c r="V1466" s="106"/>
      <c r="W1466" s="80"/>
    </row>
    <row r="1467" spans="1:23" ht="12.75" customHeight="1" x14ac:dyDescent="0.2">
      <c r="A1467" s="80">
        <v>1616</v>
      </c>
      <c r="B1467" s="48" t="s">
        <v>5012</v>
      </c>
      <c r="C1467" s="35" t="s">
        <v>4978</v>
      </c>
      <c r="D1467" s="35" t="s">
        <v>4979</v>
      </c>
      <c r="E1467" s="35" t="s">
        <v>4980</v>
      </c>
      <c r="F1467" s="81" t="s">
        <v>9151</v>
      </c>
      <c r="G1467" s="81">
        <v>19</v>
      </c>
      <c r="H1467" s="95">
        <v>2496</v>
      </c>
      <c r="I1467" s="97"/>
      <c r="J1467" s="81"/>
      <c r="K1467" s="130"/>
      <c r="L1467" s="80"/>
      <c r="M1467" s="80"/>
      <c r="N1467" s="80"/>
      <c r="O1467" s="80"/>
      <c r="P1467" s="80"/>
      <c r="Q1467" s="80"/>
      <c r="R1467" s="28" t="s">
        <v>13627</v>
      </c>
      <c r="S1467" s="80">
        <v>20341802</v>
      </c>
      <c r="T1467" s="106" t="s">
        <v>12003</v>
      </c>
      <c r="U1467" s="106" t="s">
        <v>12004</v>
      </c>
      <c r="V1467" s="106">
        <v>20341808</v>
      </c>
      <c r="W1467" s="80"/>
    </row>
    <row r="1468" spans="1:23" ht="12.75" customHeight="1" x14ac:dyDescent="0.2">
      <c r="A1468" s="80">
        <v>1625</v>
      </c>
      <c r="B1468" s="35" t="s">
        <v>14734</v>
      </c>
      <c r="C1468" s="35" t="s">
        <v>4981</v>
      </c>
      <c r="D1468" s="88" t="s">
        <v>10899</v>
      </c>
      <c r="E1468" s="35" t="s">
        <v>4982</v>
      </c>
      <c r="F1468" s="81" t="s">
        <v>8698</v>
      </c>
      <c r="G1468" s="81">
        <v>119</v>
      </c>
      <c r="H1468" s="95">
        <v>3117</v>
      </c>
      <c r="I1468" s="128">
        <v>3116</v>
      </c>
      <c r="J1468" s="81"/>
      <c r="K1468" s="130"/>
      <c r="L1468" s="80"/>
      <c r="M1468" s="80"/>
      <c r="N1468" s="80"/>
      <c r="O1468" s="80"/>
      <c r="P1468" s="80"/>
      <c r="Q1468" s="80"/>
      <c r="R1468" s="28" t="s">
        <v>15792</v>
      </c>
      <c r="S1468" s="80">
        <v>20341804</v>
      </c>
      <c r="T1468" s="106">
        <v>20341332</v>
      </c>
      <c r="U1468" s="106" t="s">
        <v>15691</v>
      </c>
      <c r="V1468" s="109">
        <v>69335743</v>
      </c>
      <c r="W1468" s="80"/>
    </row>
    <row r="1469" spans="1:23" ht="12.75" customHeight="1" x14ac:dyDescent="0.2">
      <c r="A1469" s="80">
        <v>1626</v>
      </c>
      <c r="B1469" s="35" t="s">
        <v>14734</v>
      </c>
      <c r="C1469" s="35" t="s">
        <v>11760</v>
      </c>
      <c r="D1469" s="35" t="s">
        <v>11765</v>
      </c>
      <c r="E1469" s="35" t="s">
        <v>11766</v>
      </c>
      <c r="F1469" s="81" t="s">
        <v>9151</v>
      </c>
      <c r="G1469" s="81">
        <v>30</v>
      </c>
      <c r="H1469" s="95">
        <v>2465</v>
      </c>
      <c r="I1469" s="97"/>
      <c r="J1469" s="81"/>
      <c r="K1469" s="130"/>
      <c r="L1469" s="80"/>
      <c r="M1469" s="80"/>
      <c r="N1469" s="80"/>
      <c r="O1469" s="80"/>
      <c r="P1469" s="80"/>
      <c r="Q1469" s="80"/>
      <c r="R1469" s="28" t="s">
        <v>12077</v>
      </c>
      <c r="S1469" s="80">
        <v>20341806</v>
      </c>
      <c r="T1469" s="106" t="s">
        <v>12001</v>
      </c>
      <c r="U1469" s="106" t="s">
        <v>12002</v>
      </c>
      <c r="V1469" s="106">
        <v>20341788</v>
      </c>
      <c r="W1469" s="80"/>
    </row>
    <row r="1470" spans="1:23" ht="12.75" customHeight="1" x14ac:dyDescent="0.2">
      <c r="A1470" s="80">
        <v>828</v>
      </c>
      <c r="B1470" s="88" t="s">
        <v>5119</v>
      </c>
      <c r="C1470" s="88" t="s">
        <v>12289</v>
      </c>
      <c r="D1470" s="88" t="s">
        <v>6837</v>
      </c>
      <c r="E1470" s="88" t="s">
        <v>6838</v>
      </c>
      <c r="F1470" s="81" t="s">
        <v>8698</v>
      </c>
      <c r="G1470" s="81">
        <v>105</v>
      </c>
      <c r="H1470" s="95">
        <v>4758</v>
      </c>
      <c r="I1470" s="97"/>
      <c r="J1470" s="81"/>
      <c r="K1470" s="130"/>
      <c r="L1470" s="80"/>
      <c r="M1470" s="80"/>
      <c r="N1470" s="80"/>
      <c r="O1470" s="80"/>
      <c r="P1470" s="80"/>
      <c r="Q1470" s="80"/>
      <c r="R1470" s="28" t="s">
        <v>8720</v>
      </c>
      <c r="S1470" s="80">
        <v>20341808</v>
      </c>
      <c r="T1470" s="106" t="s">
        <v>5785</v>
      </c>
      <c r="U1470" s="106" t="s">
        <v>5786</v>
      </c>
      <c r="V1470" s="109" t="s">
        <v>11069</v>
      </c>
      <c r="W1470" s="80"/>
    </row>
    <row r="1471" spans="1:23" ht="12.75" customHeight="1" x14ac:dyDescent="0.2">
      <c r="A1471" s="80">
        <v>1618</v>
      </c>
      <c r="B1471" s="39" t="s">
        <v>4350</v>
      </c>
      <c r="C1471" s="35" t="s">
        <v>7753</v>
      </c>
      <c r="D1471" s="35" t="s">
        <v>11767</v>
      </c>
      <c r="E1471" s="35" t="s">
        <v>10995</v>
      </c>
      <c r="F1471" s="81" t="s">
        <v>6140</v>
      </c>
      <c r="G1471" s="81">
        <v>27</v>
      </c>
      <c r="H1471" s="95">
        <v>2594</v>
      </c>
      <c r="I1471" s="97"/>
      <c r="J1471" s="87"/>
      <c r="K1471" s="130"/>
      <c r="L1471" s="80"/>
      <c r="M1471" s="80"/>
      <c r="N1471" s="80"/>
      <c r="O1471" s="80"/>
      <c r="P1471" s="50"/>
      <c r="Q1471" s="80"/>
      <c r="R1471" s="33"/>
      <c r="S1471" s="80">
        <v>20341808</v>
      </c>
      <c r="T1471" s="108"/>
      <c r="U1471" s="108"/>
      <c r="V1471" s="106" t="s">
        <v>7752</v>
      </c>
      <c r="W1471" s="80"/>
    </row>
    <row r="1472" spans="1:23" ht="12.75" customHeight="1" x14ac:dyDescent="0.2">
      <c r="A1472" s="80">
        <v>1619</v>
      </c>
      <c r="B1472" s="48" t="s">
        <v>5012</v>
      </c>
      <c r="C1472" s="35" t="s">
        <v>11768</v>
      </c>
      <c r="D1472" s="35" t="s">
        <v>11769</v>
      </c>
      <c r="E1472" s="35" t="s">
        <v>11770</v>
      </c>
      <c r="F1472" s="81" t="s">
        <v>9151</v>
      </c>
      <c r="G1472" s="81">
        <v>19</v>
      </c>
      <c r="H1472" s="95">
        <v>2495</v>
      </c>
      <c r="I1472" s="97"/>
      <c r="J1472" s="81"/>
      <c r="K1472" s="130"/>
      <c r="L1472" s="80"/>
      <c r="M1472" s="80"/>
      <c r="N1472" s="80"/>
      <c r="O1472" s="80"/>
      <c r="P1472" s="80"/>
      <c r="Q1472" s="80"/>
      <c r="R1472" s="28" t="s">
        <v>16421</v>
      </c>
      <c r="S1472" s="80">
        <v>20341810</v>
      </c>
      <c r="T1472" s="106" t="s">
        <v>7561</v>
      </c>
      <c r="U1472" s="106" t="s">
        <v>12000</v>
      </c>
      <c r="V1472" s="109">
        <v>20341802</v>
      </c>
      <c r="W1472" s="80"/>
    </row>
    <row r="1473" spans="1:23" ht="12.75" customHeight="1" x14ac:dyDescent="0.2">
      <c r="A1473" s="80">
        <v>1627</v>
      </c>
      <c r="B1473" s="35" t="s">
        <v>11771</v>
      </c>
      <c r="C1473" s="35" t="s">
        <v>11772</v>
      </c>
      <c r="D1473" s="35" t="s">
        <v>11773</v>
      </c>
      <c r="E1473" s="35" t="s">
        <v>15359</v>
      </c>
      <c r="F1473" s="81" t="s">
        <v>8698</v>
      </c>
      <c r="G1473" s="81">
        <v>50</v>
      </c>
      <c r="H1473" s="95">
        <v>3314</v>
      </c>
      <c r="I1473" s="97"/>
      <c r="J1473" s="81"/>
      <c r="K1473" s="139" t="s">
        <v>11226</v>
      </c>
      <c r="L1473" s="80"/>
      <c r="M1473" s="80"/>
      <c r="N1473" s="80"/>
      <c r="O1473" s="80"/>
      <c r="P1473" s="80"/>
      <c r="Q1473" s="80"/>
      <c r="R1473" s="28" t="s">
        <v>11227</v>
      </c>
      <c r="S1473" s="80">
        <v>20341812</v>
      </c>
      <c r="T1473" s="106">
        <v>20341824</v>
      </c>
      <c r="U1473" s="106">
        <v>20341820</v>
      </c>
      <c r="V1473" s="106" t="s">
        <v>11066</v>
      </c>
      <c r="W1473" s="80"/>
    </row>
    <row r="1474" spans="1:23" ht="12.75" customHeight="1" x14ac:dyDescent="0.2">
      <c r="A1474" s="80">
        <v>1628</v>
      </c>
      <c r="B1474" s="35" t="s">
        <v>11771</v>
      </c>
      <c r="C1474" s="35" t="s">
        <v>15795</v>
      </c>
      <c r="D1474" s="35" t="s">
        <v>15360</v>
      </c>
      <c r="E1474" s="35" t="s">
        <v>15361</v>
      </c>
      <c r="F1474" s="81" t="s">
        <v>8698</v>
      </c>
      <c r="G1474" s="81">
        <v>50</v>
      </c>
      <c r="H1474" s="95">
        <v>3601</v>
      </c>
      <c r="I1474" s="97"/>
      <c r="J1474" s="81"/>
      <c r="K1474" s="130" t="s">
        <v>12703</v>
      </c>
      <c r="L1474" s="80"/>
      <c r="M1474" s="80"/>
      <c r="N1474" s="80"/>
      <c r="O1474" s="80"/>
      <c r="P1474" s="80"/>
      <c r="Q1474" s="80"/>
      <c r="R1474" s="28" t="s">
        <v>15794</v>
      </c>
      <c r="S1474" s="80">
        <v>20341814</v>
      </c>
      <c r="T1474" s="106">
        <v>20341824</v>
      </c>
      <c r="U1474" s="106">
        <v>20341820</v>
      </c>
      <c r="V1474" s="106"/>
      <c r="W1474" s="80"/>
    </row>
    <row r="1475" spans="1:23" ht="12.75" customHeight="1" x14ac:dyDescent="0.2">
      <c r="A1475" s="80">
        <v>1630</v>
      </c>
      <c r="B1475" s="35" t="s">
        <v>11771</v>
      </c>
      <c r="C1475" s="35" t="s">
        <v>15362</v>
      </c>
      <c r="D1475" s="35" t="s">
        <v>15363</v>
      </c>
      <c r="E1475" s="35" t="s">
        <v>15364</v>
      </c>
      <c r="F1475" s="81" t="s">
        <v>8698</v>
      </c>
      <c r="G1475" s="81">
        <v>50</v>
      </c>
      <c r="H1475" s="95">
        <v>3602</v>
      </c>
      <c r="I1475" s="97"/>
      <c r="J1475" s="81"/>
      <c r="K1475" s="130">
        <v>3313</v>
      </c>
      <c r="L1475" s="80"/>
      <c r="M1475" s="80"/>
      <c r="N1475" s="80"/>
      <c r="O1475" s="80"/>
      <c r="P1475" s="80"/>
      <c r="Q1475" s="80"/>
      <c r="R1475" s="33"/>
      <c r="S1475" s="80">
        <v>20341816</v>
      </c>
      <c r="T1475" s="106"/>
      <c r="U1475" s="106"/>
      <c r="V1475" s="106"/>
      <c r="W1475" s="80"/>
    </row>
    <row r="1476" spans="1:23" ht="12.75" customHeight="1" x14ac:dyDescent="0.2">
      <c r="A1476" s="80">
        <v>1631</v>
      </c>
      <c r="B1476" s="35" t="s">
        <v>11771</v>
      </c>
      <c r="C1476" s="35" t="s">
        <v>15365</v>
      </c>
      <c r="D1476" s="35" t="s">
        <v>15366</v>
      </c>
      <c r="E1476" s="35" t="s">
        <v>15367</v>
      </c>
      <c r="F1476" s="81" t="s">
        <v>8698</v>
      </c>
      <c r="G1476" s="81">
        <v>19</v>
      </c>
      <c r="H1476" s="95">
        <v>3323</v>
      </c>
      <c r="I1476" s="97"/>
      <c r="J1476" s="81"/>
      <c r="K1476" s="130"/>
      <c r="L1476" s="80"/>
      <c r="M1476" s="80"/>
      <c r="N1476" s="80"/>
      <c r="O1476" s="80"/>
      <c r="P1476" s="80"/>
      <c r="Q1476" s="80"/>
      <c r="R1476" s="28" t="s">
        <v>15793</v>
      </c>
      <c r="S1476" s="80">
        <v>20341818</v>
      </c>
      <c r="T1476" s="106">
        <v>20341822</v>
      </c>
      <c r="U1476" s="106">
        <v>105687724</v>
      </c>
      <c r="V1476" s="106" t="s">
        <v>11066</v>
      </c>
      <c r="W1476" s="80"/>
    </row>
    <row r="1477" spans="1:23" ht="12.75" customHeight="1" x14ac:dyDescent="0.2">
      <c r="A1477" s="80">
        <v>1632</v>
      </c>
      <c r="B1477" s="35" t="s">
        <v>11771</v>
      </c>
      <c r="C1477" s="35" t="s">
        <v>15368</v>
      </c>
      <c r="D1477" s="35" t="s">
        <v>15369</v>
      </c>
      <c r="E1477" s="35" t="s">
        <v>15370</v>
      </c>
      <c r="F1477" s="81" t="s">
        <v>8698</v>
      </c>
      <c r="G1477" s="81">
        <v>50</v>
      </c>
      <c r="H1477" s="95">
        <v>3315</v>
      </c>
      <c r="I1477" s="97"/>
      <c r="J1477" s="81"/>
      <c r="K1477" s="130"/>
      <c r="L1477" s="80"/>
      <c r="M1477" s="80"/>
      <c r="N1477" s="80"/>
      <c r="O1477" s="80"/>
      <c r="P1477" s="80"/>
      <c r="Q1477" s="80"/>
      <c r="R1477" s="33"/>
      <c r="S1477" s="80">
        <v>20341820</v>
      </c>
      <c r="T1477" s="106"/>
      <c r="U1477" s="106"/>
      <c r="V1477" s="106">
        <v>20341824</v>
      </c>
      <c r="W1477" s="80"/>
    </row>
    <row r="1478" spans="1:23" ht="12.75" customHeight="1" x14ac:dyDescent="0.2">
      <c r="A1478" s="80">
        <v>1633</v>
      </c>
      <c r="B1478" s="35" t="s">
        <v>11771</v>
      </c>
      <c r="C1478" s="35" t="s">
        <v>15371</v>
      </c>
      <c r="D1478" s="35" t="s">
        <v>9650</v>
      </c>
      <c r="E1478" s="35" t="s">
        <v>15372</v>
      </c>
      <c r="F1478" s="81" t="s">
        <v>8698</v>
      </c>
      <c r="G1478" s="81">
        <v>19</v>
      </c>
      <c r="H1478" s="95">
        <v>3322</v>
      </c>
      <c r="I1478" s="97"/>
      <c r="J1478" s="81"/>
      <c r="K1478" s="232" t="s">
        <v>16065</v>
      </c>
      <c r="L1478" s="80"/>
      <c r="M1478" s="80"/>
      <c r="N1478" s="80"/>
      <c r="O1478" s="80"/>
      <c r="P1478" s="80"/>
      <c r="Q1478" s="80"/>
      <c r="R1478" s="33"/>
      <c r="S1478" s="80">
        <v>20341822</v>
      </c>
      <c r="T1478" s="106"/>
      <c r="U1478" s="106"/>
      <c r="V1478" s="106">
        <v>105687724</v>
      </c>
      <c r="W1478" s="80"/>
    </row>
    <row r="1479" spans="1:23" ht="12.75" customHeight="1" x14ac:dyDescent="0.2">
      <c r="A1479" s="80">
        <v>1635</v>
      </c>
      <c r="B1479" s="35" t="s">
        <v>11771</v>
      </c>
      <c r="C1479" s="35" t="s">
        <v>13251</v>
      </c>
      <c r="D1479" s="35" t="s">
        <v>13252</v>
      </c>
      <c r="E1479" s="35" t="s">
        <v>8832</v>
      </c>
      <c r="F1479" s="81" t="s">
        <v>8698</v>
      </c>
      <c r="G1479" s="81">
        <v>50</v>
      </c>
      <c r="H1479" s="95">
        <v>3315</v>
      </c>
      <c r="I1479" s="97"/>
      <c r="J1479" s="81"/>
      <c r="K1479" s="130"/>
      <c r="L1479" s="80"/>
      <c r="M1479" s="80"/>
      <c r="N1479" s="80"/>
      <c r="O1479" s="80"/>
      <c r="P1479" s="80"/>
      <c r="Q1479" s="80"/>
      <c r="R1479" s="33"/>
      <c r="S1479" s="80">
        <v>20341824</v>
      </c>
      <c r="T1479" s="106"/>
      <c r="U1479" s="106"/>
      <c r="V1479" s="106">
        <v>20341820</v>
      </c>
      <c r="W1479" s="80"/>
    </row>
    <row r="1480" spans="1:23" ht="12.75" customHeight="1" x14ac:dyDescent="0.2">
      <c r="A1480" s="80">
        <v>1636</v>
      </c>
      <c r="B1480" s="35" t="s">
        <v>11771</v>
      </c>
      <c r="C1480" s="35" t="s">
        <v>4237</v>
      </c>
      <c r="D1480" s="35" t="s">
        <v>4238</v>
      </c>
      <c r="E1480" s="35" t="s">
        <v>4239</v>
      </c>
      <c r="F1480" s="81" t="s">
        <v>8698</v>
      </c>
      <c r="G1480" s="81">
        <v>19</v>
      </c>
      <c r="H1480" s="95">
        <v>3368</v>
      </c>
      <c r="I1480" s="97"/>
      <c r="J1480" s="81"/>
      <c r="K1480" s="130" t="s">
        <v>10539</v>
      </c>
      <c r="L1480" s="80"/>
      <c r="M1480" s="80"/>
      <c r="N1480" s="80"/>
      <c r="O1480" s="80"/>
      <c r="P1480" s="80"/>
      <c r="Q1480" s="80"/>
      <c r="R1480" s="33"/>
      <c r="S1480" s="80">
        <v>20341826</v>
      </c>
      <c r="T1480" s="106"/>
      <c r="U1480" s="106"/>
      <c r="V1480" s="106">
        <v>5064207</v>
      </c>
      <c r="W1480" s="80"/>
    </row>
    <row r="1481" spans="1:23" ht="12.75" customHeight="1" x14ac:dyDescent="0.2">
      <c r="A1481" s="80">
        <v>1639</v>
      </c>
      <c r="B1481" s="35" t="s">
        <v>5002</v>
      </c>
      <c r="C1481" s="35" t="s">
        <v>10955</v>
      </c>
      <c r="D1481" s="35" t="s">
        <v>5003</v>
      </c>
      <c r="E1481" s="35" t="s">
        <v>5004</v>
      </c>
      <c r="F1481" s="81" t="s">
        <v>8698</v>
      </c>
      <c r="G1481" s="81">
        <v>46</v>
      </c>
      <c r="H1481" s="95">
        <v>4411</v>
      </c>
      <c r="I1481" s="97"/>
      <c r="J1481" s="81"/>
      <c r="K1481" s="130"/>
      <c r="L1481" s="80"/>
      <c r="M1481" s="80"/>
      <c r="N1481" s="80"/>
      <c r="O1481" s="80"/>
      <c r="P1481" s="80"/>
      <c r="Q1481" s="80"/>
      <c r="R1481" s="33"/>
      <c r="S1481" s="80">
        <v>20341828</v>
      </c>
      <c r="T1481" s="106"/>
      <c r="U1481" s="106"/>
      <c r="V1481" s="106">
        <v>20341832</v>
      </c>
      <c r="W1481" s="80"/>
    </row>
    <row r="1482" spans="1:23" ht="12.75" customHeight="1" x14ac:dyDescent="0.2">
      <c r="A1482" s="80">
        <v>1640</v>
      </c>
      <c r="B1482" s="35" t="s">
        <v>5002</v>
      </c>
      <c r="C1482" s="35" t="s">
        <v>5005</v>
      </c>
      <c r="D1482" s="35" t="s">
        <v>5006</v>
      </c>
      <c r="E1482" s="35" t="s">
        <v>5007</v>
      </c>
      <c r="F1482" s="81" t="s">
        <v>8698</v>
      </c>
      <c r="G1482" s="81">
        <v>46</v>
      </c>
      <c r="H1482" s="95">
        <v>4486</v>
      </c>
      <c r="I1482" s="97"/>
      <c r="J1482" s="81"/>
      <c r="K1482" s="130"/>
      <c r="L1482" s="80"/>
      <c r="M1482" s="80"/>
      <c r="N1482" s="80"/>
      <c r="O1482" s="80"/>
      <c r="P1482" s="80"/>
      <c r="Q1482" s="80"/>
      <c r="R1482" s="33"/>
      <c r="S1482" s="80">
        <v>20341830</v>
      </c>
      <c r="T1482" s="106"/>
      <c r="U1482" s="106"/>
      <c r="V1482" s="106"/>
      <c r="W1482" s="80"/>
    </row>
    <row r="1483" spans="1:23" ht="12.75" customHeight="1" x14ac:dyDescent="0.2">
      <c r="A1483" s="80">
        <v>1641</v>
      </c>
      <c r="B1483" s="35" t="s">
        <v>15898</v>
      </c>
      <c r="C1483" s="35" t="s">
        <v>10648</v>
      </c>
      <c r="D1483" s="88" t="s">
        <v>14658</v>
      </c>
      <c r="E1483" s="88" t="s">
        <v>12889</v>
      </c>
      <c r="F1483" s="81" t="s">
        <v>8698</v>
      </c>
      <c r="G1483" s="81">
        <v>46</v>
      </c>
      <c r="H1483" s="95">
        <v>4410</v>
      </c>
      <c r="I1483" s="97"/>
      <c r="J1483" s="81"/>
      <c r="K1483" s="130"/>
      <c r="L1483" s="80"/>
      <c r="M1483" s="50"/>
      <c r="N1483" s="50"/>
      <c r="O1483" s="80"/>
      <c r="P1483" s="80"/>
      <c r="Q1483" s="80"/>
      <c r="R1483" s="28" t="s">
        <v>10647</v>
      </c>
      <c r="S1483" s="80">
        <v>20341832</v>
      </c>
      <c r="T1483" s="106" t="s">
        <v>13496</v>
      </c>
      <c r="U1483" s="106" t="s">
        <v>13497</v>
      </c>
      <c r="V1483" s="106">
        <v>20341828</v>
      </c>
      <c r="W1483" s="80"/>
    </row>
    <row r="1484" spans="1:23" ht="12.75" customHeight="1" x14ac:dyDescent="0.2">
      <c r="A1484" s="80">
        <v>1642</v>
      </c>
      <c r="B1484" s="35" t="s">
        <v>5008</v>
      </c>
      <c r="C1484" s="35" t="s">
        <v>5009</v>
      </c>
      <c r="D1484" s="35" t="s">
        <v>13935</v>
      </c>
      <c r="E1484" s="35" t="s">
        <v>13936</v>
      </c>
      <c r="F1484" s="81" t="s">
        <v>9156</v>
      </c>
      <c r="G1484" s="81">
        <v>40</v>
      </c>
      <c r="H1484" s="95">
        <v>3938</v>
      </c>
      <c r="I1484" s="97"/>
      <c r="J1484" s="81"/>
      <c r="K1484" s="130"/>
      <c r="L1484" s="80"/>
      <c r="M1484" s="80"/>
      <c r="N1484" s="80"/>
      <c r="O1484" s="80"/>
      <c r="P1484" s="80"/>
      <c r="Q1484" s="80"/>
      <c r="R1484" s="28" t="s">
        <v>15796</v>
      </c>
      <c r="S1484" s="80">
        <v>20341834</v>
      </c>
      <c r="T1484" s="106" t="s">
        <v>11998</v>
      </c>
      <c r="U1484" s="106" t="s">
        <v>11999</v>
      </c>
      <c r="V1484" s="106">
        <v>20341860</v>
      </c>
      <c r="W1484" s="80"/>
    </row>
    <row r="1485" spans="1:23" ht="12.75" customHeight="1" x14ac:dyDescent="0.2">
      <c r="A1485" s="80">
        <v>1643</v>
      </c>
      <c r="B1485" s="35" t="s">
        <v>5008</v>
      </c>
      <c r="C1485" s="35" t="s">
        <v>10712</v>
      </c>
      <c r="D1485" s="35" t="s">
        <v>13937</v>
      </c>
      <c r="E1485" s="35" t="s">
        <v>13938</v>
      </c>
      <c r="F1485" s="81" t="s">
        <v>6151</v>
      </c>
      <c r="G1485" s="81">
        <v>14</v>
      </c>
      <c r="H1485" s="95">
        <v>2326</v>
      </c>
      <c r="I1485" s="97"/>
      <c r="J1485" s="81"/>
      <c r="K1485" s="130"/>
      <c r="L1485" s="80"/>
      <c r="M1485" s="80"/>
      <c r="N1485" s="80"/>
      <c r="O1485" s="80"/>
      <c r="P1485" s="80"/>
      <c r="Q1485" s="80"/>
      <c r="R1485" s="33"/>
      <c r="S1485" s="80">
        <v>20341836</v>
      </c>
      <c r="T1485" s="106"/>
      <c r="U1485" s="106"/>
      <c r="V1485" s="106">
        <v>20341838</v>
      </c>
      <c r="W1485" s="80"/>
    </row>
    <row r="1486" spans="1:23" ht="13.5" customHeight="1" x14ac:dyDescent="0.2">
      <c r="A1486" s="80">
        <v>1644</v>
      </c>
      <c r="B1486" s="35" t="s">
        <v>5008</v>
      </c>
      <c r="C1486" s="35" t="s">
        <v>9555</v>
      </c>
      <c r="D1486" s="35" t="s">
        <v>13939</v>
      </c>
      <c r="E1486" s="35" t="s">
        <v>13940</v>
      </c>
      <c r="F1486" s="81" t="s">
        <v>6151</v>
      </c>
      <c r="G1486" s="81">
        <v>14</v>
      </c>
      <c r="H1486" s="95">
        <v>2325</v>
      </c>
      <c r="I1486" s="97"/>
      <c r="J1486" s="81"/>
      <c r="K1486" s="130"/>
      <c r="L1486" s="80"/>
      <c r="M1486" s="80"/>
      <c r="N1486" s="80"/>
      <c r="O1486" s="80"/>
      <c r="P1486" s="80"/>
      <c r="Q1486" s="80"/>
      <c r="R1486" s="33"/>
      <c r="S1486" s="80">
        <v>20341838</v>
      </c>
      <c r="T1486" s="104" t="s">
        <v>14086</v>
      </c>
      <c r="U1486" s="106"/>
      <c r="V1486" s="106">
        <v>20341836</v>
      </c>
      <c r="W1486" s="80"/>
    </row>
    <row r="1487" spans="1:23" ht="13.5" customHeight="1" x14ac:dyDescent="0.2">
      <c r="A1487" s="80">
        <v>1645</v>
      </c>
      <c r="B1487" s="35" t="s">
        <v>5008</v>
      </c>
      <c r="C1487" s="35" t="s">
        <v>13941</v>
      </c>
      <c r="D1487" s="35" t="s">
        <v>13942</v>
      </c>
      <c r="E1487" s="35" t="s">
        <v>13943</v>
      </c>
      <c r="F1487" s="81" t="s">
        <v>6151</v>
      </c>
      <c r="G1487" s="81">
        <v>13</v>
      </c>
      <c r="H1487" s="95">
        <v>2337</v>
      </c>
      <c r="I1487" s="97"/>
      <c r="J1487" s="81"/>
      <c r="K1487" s="130" t="s">
        <v>13772</v>
      </c>
      <c r="L1487" s="80"/>
      <c r="M1487" s="80"/>
      <c r="N1487" s="80"/>
      <c r="O1487" s="80"/>
      <c r="P1487" s="80"/>
      <c r="Q1487" s="80"/>
      <c r="R1487" s="28" t="s">
        <v>11888</v>
      </c>
      <c r="S1487" s="80">
        <v>20341840</v>
      </c>
      <c r="T1487" s="106" t="s">
        <v>11996</v>
      </c>
      <c r="U1487" s="106" t="s">
        <v>11997</v>
      </c>
      <c r="V1487" s="106">
        <v>20341858</v>
      </c>
      <c r="W1487" s="80"/>
    </row>
    <row r="1488" spans="1:23" ht="12.75" customHeight="1" x14ac:dyDescent="0.2">
      <c r="A1488" s="80">
        <v>1646</v>
      </c>
      <c r="B1488" s="35" t="s">
        <v>5008</v>
      </c>
      <c r="C1488" s="35" t="s">
        <v>16399</v>
      </c>
      <c r="D1488" s="35" t="s">
        <v>13944</v>
      </c>
      <c r="E1488" s="35" t="s">
        <v>13945</v>
      </c>
      <c r="F1488" s="81" t="s">
        <v>8698</v>
      </c>
      <c r="G1488" s="81">
        <v>106</v>
      </c>
      <c r="H1488" s="95">
        <v>4777</v>
      </c>
      <c r="I1488" s="97"/>
      <c r="J1488" s="81"/>
      <c r="K1488" s="130"/>
      <c r="L1488" s="80"/>
      <c r="M1488" s="80"/>
      <c r="N1488" s="80"/>
      <c r="O1488" s="80"/>
      <c r="P1488" s="80"/>
      <c r="Q1488" s="80"/>
      <c r="R1488" s="33"/>
      <c r="S1488" s="80">
        <v>20341842</v>
      </c>
      <c r="T1488" s="106"/>
      <c r="U1488" s="106"/>
      <c r="V1488" s="106">
        <v>20341846</v>
      </c>
      <c r="W1488" s="80"/>
    </row>
    <row r="1489" spans="1:23" ht="12.75" customHeight="1" x14ac:dyDescent="0.2">
      <c r="A1489" s="80">
        <v>1647</v>
      </c>
      <c r="B1489" s="35" t="s">
        <v>5008</v>
      </c>
      <c r="C1489" s="35" t="s">
        <v>13946</v>
      </c>
      <c r="D1489" s="35" t="s">
        <v>13947</v>
      </c>
      <c r="E1489" s="35" t="s">
        <v>12689</v>
      </c>
      <c r="F1489" s="81" t="s">
        <v>6151</v>
      </c>
      <c r="G1489" s="81">
        <v>13</v>
      </c>
      <c r="H1489" s="95">
        <v>2339</v>
      </c>
      <c r="I1489" s="97"/>
      <c r="J1489" s="81"/>
      <c r="K1489" s="130"/>
      <c r="L1489" s="80"/>
      <c r="M1489" s="80"/>
      <c r="N1489" s="80"/>
      <c r="O1489" s="80"/>
      <c r="P1489" s="80"/>
      <c r="Q1489" s="80"/>
      <c r="R1489" s="28" t="s">
        <v>11347</v>
      </c>
      <c r="S1489" s="80">
        <v>20341844</v>
      </c>
      <c r="T1489" s="106">
        <v>20341858</v>
      </c>
      <c r="U1489" s="106">
        <v>20341840</v>
      </c>
      <c r="V1489" s="106" t="s">
        <v>11066</v>
      </c>
      <c r="W1489" s="80"/>
    </row>
    <row r="1490" spans="1:23" ht="12.75" customHeight="1" x14ac:dyDescent="0.2">
      <c r="A1490" s="80">
        <v>1648</v>
      </c>
      <c r="B1490" s="35" t="s">
        <v>5008</v>
      </c>
      <c r="C1490" s="35" t="s">
        <v>12690</v>
      </c>
      <c r="D1490" s="35" t="s">
        <v>12691</v>
      </c>
      <c r="E1490" s="35" t="s">
        <v>12078</v>
      </c>
      <c r="F1490" s="81" t="s">
        <v>8698</v>
      </c>
      <c r="G1490" s="81">
        <v>106</v>
      </c>
      <c r="H1490" s="95">
        <v>4777</v>
      </c>
      <c r="I1490" s="97"/>
      <c r="J1490" s="81"/>
      <c r="K1490" s="130"/>
      <c r="L1490" s="80"/>
      <c r="M1490" s="80"/>
      <c r="N1490" s="80"/>
      <c r="O1490" s="80"/>
      <c r="P1490" s="80"/>
      <c r="Q1490" s="80"/>
      <c r="R1490" s="33"/>
      <c r="S1490" s="80">
        <v>20341846</v>
      </c>
      <c r="T1490" s="106"/>
      <c r="U1490" s="106"/>
      <c r="V1490" s="106">
        <v>20341842</v>
      </c>
      <c r="W1490" s="80"/>
    </row>
    <row r="1491" spans="1:23" ht="12.75" customHeight="1" x14ac:dyDescent="0.2">
      <c r="A1491" s="80">
        <v>1649</v>
      </c>
      <c r="B1491" s="35" t="s">
        <v>5008</v>
      </c>
      <c r="C1491" s="35" t="s">
        <v>4284</v>
      </c>
      <c r="D1491" s="88" t="s">
        <v>10900</v>
      </c>
      <c r="E1491" s="88" t="s">
        <v>10901</v>
      </c>
      <c r="F1491" s="81" t="s">
        <v>8698</v>
      </c>
      <c r="G1491" s="81">
        <v>106</v>
      </c>
      <c r="H1491" s="95">
        <v>4848</v>
      </c>
      <c r="I1491" s="97"/>
      <c r="J1491" s="81"/>
      <c r="K1491" s="139" t="s">
        <v>14085</v>
      </c>
      <c r="L1491" s="80"/>
      <c r="M1491" s="80"/>
      <c r="N1491" s="80"/>
      <c r="O1491" s="80"/>
      <c r="P1491" s="80"/>
      <c r="Q1491" s="80"/>
      <c r="R1491" s="28" t="s">
        <v>14084</v>
      </c>
      <c r="S1491" s="80">
        <v>20341848</v>
      </c>
      <c r="T1491" s="106"/>
      <c r="U1491" s="106"/>
      <c r="V1491" s="106">
        <v>20341850</v>
      </c>
      <c r="W1491" s="80"/>
    </row>
    <row r="1492" spans="1:23" ht="12.75" customHeight="1" x14ac:dyDescent="0.2">
      <c r="A1492" s="80">
        <v>1650</v>
      </c>
      <c r="B1492" s="35" t="s">
        <v>5008</v>
      </c>
      <c r="C1492" s="35" t="s">
        <v>12079</v>
      </c>
      <c r="D1492" s="35" t="s">
        <v>12080</v>
      </c>
      <c r="E1492" s="35" t="s">
        <v>12081</v>
      </c>
      <c r="F1492" s="81" t="s">
        <v>8698</v>
      </c>
      <c r="G1492" s="81">
        <v>106</v>
      </c>
      <c r="H1492" s="95">
        <v>4849</v>
      </c>
      <c r="I1492" s="97"/>
      <c r="J1492" s="81"/>
      <c r="K1492" s="130"/>
      <c r="L1492" s="80"/>
      <c r="M1492" s="80"/>
      <c r="N1492" s="80"/>
      <c r="O1492" s="80"/>
      <c r="P1492" s="80"/>
      <c r="Q1492" s="80"/>
      <c r="R1492" s="28" t="s">
        <v>12076</v>
      </c>
      <c r="S1492" s="80">
        <v>20341850</v>
      </c>
      <c r="T1492" s="106" t="s">
        <v>11994</v>
      </c>
      <c r="U1492" s="106" t="s">
        <v>11995</v>
      </c>
      <c r="V1492" s="106">
        <v>20341848</v>
      </c>
      <c r="W1492" s="80"/>
    </row>
    <row r="1493" spans="1:23" ht="12.75" customHeight="1" x14ac:dyDescent="0.2">
      <c r="A1493" s="80">
        <v>1651</v>
      </c>
      <c r="B1493" s="35" t="s">
        <v>5008</v>
      </c>
      <c r="C1493" s="35" t="s">
        <v>12082</v>
      </c>
      <c r="D1493" s="88" t="s">
        <v>5876</v>
      </c>
      <c r="E1493" s="88" t="s">
        <v>11279</v>
      </c>
      <c r="F1493" s="81" t="s">
        <v>6151</v>
      </c>
      <c r="G1493" s="81">
        <v>14</v>
      </c>
      <c r="H1493" s="118"/>
      <c r="I1493" s="97"/>
      <c r="J1493" s="81"/>
      <c r="K1493" s="130"/>
      <c r="L1493" s="80"/>
      <c r="M1493" s="80"/>
      <c r="N1493" s="80"/>
      <c r="O1493" s="80"/>
      <c r="P1493" s="80"/>
      <c r="Q1493" s="80"/>
      <c r="R1493" s="28" t="s">
        <v>8957</v>
      </c>
      <c r="S1493" s="80">
        <v>20341852</v>
      </c>
      <c r="T1493" s="106">
        <v>20341836</v>
      </c>
      <c r="U1493" s="106">
        <v>20341838</v>
      </c>
      <c r="V1493" s="106"/>
      <c r="W1493" s="80"/>
    </row>
    <row r="1494" spans="1:23" ht="12.75" customHeight="1" x14ac:dyDescent="0.2">
      <c r="A1494" s="80">
        <v>1652</v>
      </c>
      <c r="B1494" s="35" t="s">
        <v>5008</v>
      </c>
      <c r="C1494" s="35" t="s">
        <v>12083</v>
      </c>
      <c r="D1494" s="88" t="s">
        <v>10902</v>
      </c>
      <c r="E1494" s="88" t="s">
        <v>10903</v>
      </c>
      <c r="F1494" s="81" t="s">
        <v>6151</v>
      </c>
      <c r="G1494" s="81">
        <v>13</v>
      </c>
      <c r="H1494" s="95">
        <v>2340</v>
      </c>
      <c r="I1494" s="97"/>
      <c r="J1494" s="81"/>
      <c r="K1494" s="130"/>
      <c r="L1494" s="80"/>
      <c r="M1494" s="80"/>
      <c r="N1494" s="80"/>
      <c r="O1494" s="80"/>
      <c r="P1494" s="80"/>
      <c r="Q1494" s="80"/>
      <c r="R1494" s="28" t="s">
        <v>16420</v>
      </c>
      <c r="S1494" s="80">
        <v>20341854</v>
      </c>
      <c r="T1494" s="106">
        <v>20341858</v>
      </c>
      <c r="U1494" s="106">
        <v>20341840</v>
      </c>
      <c r="V1494" s="106" t="s">
        <v>11066</v>
      </c>
      <c r="W1494" s="80"/>
    </row>
    <row r="1495" spans="1:23" ht="12.75" customHeight="1" x14ac:dyDescent="0.2">
      <c r="A1495" s="80">
        <v>1653</v>
      </c>
      <c r="B1495" s="35" t="s">
        <v>5008</v>
      </c>
      <c r="C1495" s="35" t="s">
        <v>12084</v>
      </c>
      <c r="D1495" s="88" t="s">
        <v>12085</v>
      </c>
      <c r="E1495" s="88" t="s">
        <v>11280</v>
      </c>
      <c r="F1495" s="81" t="s">
        <v>6151</v>
      </c>
      <c r="G1495" s="81">
        <v>13</v>
      </c>
      <c r="H1495" s="95">
        <v>361</v>
      </c>
      <c r="I1495" s="96">
        <v>362</v>
      </c>
      <c r="J1495" s="81"/>
      <c r="K1495" s="130"/>
      <c r="L1495" s="80"/>
      <c r="M1495" s="80"/>
      <c r="N1495" s="80"/>
      <c r="O1495" s="80"/>
      <c r="P1495" s="80"/>
      <c r="Q1495" s="80"/>
      <c r="R1495" s="28" t="s">
        <v>4984</v>
      </c>
      <c r="S1495" s="80">
        <v>20341856</v>
      </c>
      <c r="T1495" s="106">
        <v>20341858</v>
      </c>
      <c r="U1495" s="106">
        <v>20341840</v>
      </c>
      <c r="V1495" s="106"/>
      <c r="W1495" s="80"/>
    </row>
    <row r="1496" spans="1:23" ht="12.75" customHeight="1" x14ac:dyDescent="0.2">
      <c r="A1496" s="80">
        <v>1654</v>
      </c>
      <c r="B1496" s="35" t="s">
        <v>5008</v>
      </c>
      <c r="C1496" s="35" t="s">
        <v>12086</v>
      </c>
      <c r="D1496" s="35" t="s">
        <v>12087</v>
      </c>
      <c r="E1496" s="35" t="s">
        <v>10971</v>
      </c>
      <c r="F1496" s="81" t="s">
        <v>6151</v>
      </c>
      <c r="G1496" s="81">
        <v>13</v>
      </c>
      <c r="H1496" s="95">
        <v>2338</v>
      </c>
      <c r="I1496" s="97"/>
      <c r="J1496" s="81"/>
      <c r="K1496" s="130"/>
      <c r="L1496" s="80"/>
      <c r="M1496" s="80"/>
      <c r="N1496" s="80"/>
      <c r="O1496" s="80"/>
      <c r="P1496" s="80"/>
      <c r="Q1496" s="80"/>
      <c r="R1496" s="28" t="s">
        <v>16419</v>
      </c>
      <c r="S1496" s="80">
        <v>20341858</v>
      </c>
      <c r="T1496" s="106" t="s">
        <v>11992</v>
      </c>
      <c r="U1496" s="106" t="s">
        <v>11993</v>
      </c>
      <c r="V1496" s="106">
        <v>20341840</v>
      </c>
      <c r="W1496" s="80"/>
    </row>
    <row r="1497" spans="1:23" ht="12.75" customHeight="1" x14ac:dyDescent="0.2">
      <c r="A1497" s="80">
        <v>1655</v>
      </c>
      <c r="B1497" s="35" t="s">
        <v>5008</v>
      </c>
      <c r="C1497" s="35" t="s">
        <v>12088</v>
      </c>
      <c r="D1497" s="35" t="s">
        <v>12089</v>
      </c>
      <c r="E1497" s="35" t="s">
        <v>12090</v>
      </c>
      <c r="F1497" s="81" t="s">
        <v>9156</v>
      </c>
      <c r="G1497" s="81">
        <v>40</v>
      </c>
      <c r="H1497" s="95">
        <v>3937</v>
      </c>
      <c r="I1497" s="97"/>
      <c r="J1497" s="81"/>
      <c r="K1497" s="130"/>
      <c r="L1497" s="80"/>
      <c r="M1497" s="80"/>
      <c r="N1497" s="80"/>
      <c r="O1497" s="80"/>
      <c r="P1497" s="80"/>
      <c r="Q1497" s="80"/>
      <c r="R1497" s="33"/>
      <c r="S1497" s="80">
        <v>20341860</v>
      </c>
      <c r="T1497" s="106"/>
      <c r="U1497" s="106"/>
      <c r="V1497" s="106">
        <v>20341834</v>
      </c>
      <c r="W1497" s="80"/>
    </row>
    <row r="1498" spans="1:23" ht="12.75" customHeight="1" x14ac:dyDescent="0.2">
      <c r="A1498" s="80">
        <v>1656</v>
      </c>
      <c r="B1498" s="35" t="s">
        <v>12091</v>
      </c>
      <c r="C1498" s="35" t="s">
        <v>12092</v>
      </c>
      <c r="D1498" s="35" t="s">
        <v>12093</v>
      </c>
      <c r="E1498" s="35" t="s">
        <v>12094</v>
      </c>
      <c r="F1498" s="81" t="s">
        <v>6140</v>
      </c>
      <c r="G1498" s="81">
        <v>16</v>
      </c>
      <c r="H1498" s="95">
        <v>2208</v>
      </c>
      <c r="I1498" s="97"/>
      <c r="J1498" s="81"/>
      <c r="K1498" s="130" t="s">
        <v>10975</v>
      </c>
      <c r="L1498" s="80"/>
      <c r="M1498" s="80"/>
      <c r="N1498" s="80"/>
      <c r="O1498" s="80"/>
      <c r="P1498" s="80"/>
      <c r="Q1498" s="80"/>
      <c r="R1498" s="33"/>
      <c r="S1498" s="80">
        <v>20341862</v>
      </c>
      <c r="T1498" s="106"/>
      <c r="U1498" s="106"/>
      <c r="V1498" s="106">
        <v>20341868</v>
      </c>
      <c r="W1498" s="80"/>
    </row>
    <row r="1499" spans="1:23" ht="12.75" customHeight="1" x14ac:dyDescent="0.2">
      <c r="A1499" s="80">
        <v>1657</v>
      </c>
      <c r="B1499" s="35" t="s">
        <v>12091</v>
      </c>
      <c r="C1499" s="35" t="s">
        <v>12095</v>
      </c>
      <c r="D1499" s="35" t="s">
        <v>12096</v>
      </c>
      <c r="E1499" s="35" t="s">
        <v>12097</v>
      </c>
      <c r="F1499" s="81" t="s">
        <v>10974</v>
      </c>
      <c r="G1499" s="81">
        <v>15</v>
      </c>
      <c r="H1499" s="95">
        <v>298</v>
      </c>
      <c r="I1499" s="97"/>
      <c r="J1499" s="81"/>
      <c r="K1499" s="130"/>
      <c r="L1499" s="80"/>
      <c r="M1499" s="80"/>
      <c r="N1499" s="80"/>
      <c r="O1499" s="80"/>
      <c r="P1499" s="80"/>
      <c r="Q1499" s="80"/>
      <c r="R1499" s="33"/>
      <c r="S1499" s="80">
        <v>20341864</v>
      </c>
      <c r="T1499" s="106"/>
      <c r="U1499" s="106"/>
      <c r="V1499" s="106">
        <v>20341866</v>
      </c>
      <c r="W1499" s="80"/>
    </row>
    <row r="1500" spans="1:23" ht="12.75" customHeight="1" x14ac:dyDescent="0.2">
      <c r="A1500" s="80">
        <v>1658</v>
      </c>
      <c r="B1500" s="35" t="s">
        <v>12091</v>
      </c>
      <c r="C1500" s="35" t="s">
        <v>10302</v>
      </c>
      <c r="D1500" s="35" t="s">
        <v>12098</v>
      </c>
      <c r="E1500" s="35" t="s">
        <v>12099</v>
      </c>
      <c r="F1500" s="81" t="s">
        <v>10974</v>
      </c>
      <c r="G1500" s="81">
        <v>15</v>
      </c>
      <c r="H1500" s="95">
        <v>298</v>
      </c>
      <c r="I1500" s="97"/>
      <c r="J1500" s="81"/>
      <c r="K1500" s="130"/>
      <c r="L1500" s="80"/>
      <c r="M1500" s="80"/>
      <c r="N1500" s="80"/>
      <c r="O1500" s="80"/>
      <c r="P1500" s="80"/>
      <c r="Q1500" s="80"/>
      <c r="R1500" s="33"/>
      <c r="S1500" s="80">
        <v>20341866</v>
      </c>
      <c r="T1500" s="106"/>
      <c r="U1500" s="106"/>
      <c r="V1500" s="106">
        <v>20341864</v>
      </c>
      <c r="W1500" s="80"/>
    </row>
    <row r="1501" spans="1:23" ht="12.75" customHeight="1" x14ac:dyDescent="0.2">
      <c r="A1501" s="80">
        <v>1659</v>
      </c>
      <c r="B1501" s="35" t="s">
        <v>12091</v>
      </c>
      <c r="C1501" s="35" t="s">
        <v>12100</v>
      </c>
      <c r="D1501" s="35" t="s">
        <v>12101</v>
      </c>
      <c r="E1501" s="35" t="s">
        <v>12102</v>
      </c>
      <c r="F1501" s="81" t="s">
        <v>6140</v>
      </c>
      <c r="G1501" s="81">
        <v>16</v>
      </c>
      <c r="H1501" s="95">
        <v>2208</v>
      </c>
      <c r="I1501" s="97"/>
      <c r="J1501" s="81"/>
      <c r="K1501" s="130" t="s">
        <v>10975</v>
      </c>
      <c r="L1501" s="80"/>
      <c r="M1501" s="80"/>
      <c r="N1501" s="80"/>
      <c r="O1501" s="80"/>
      <c r="P1501" s="80"/>
      <c r="Q1501" s="80"/>
      <c r="R1501" s="33"/>
      <c r="S1501" s="80">
        <v>20341868</v>
      </c>
      <c r="T1501" s="106"/>
      <c r="U1501" s="106"/>
      <c r="V1501" s="106">
        <v>20341862</v>
      </c>
      <c r="W1501" s="80"/>
    </row>
    <row r="1502" spans="1:23" ht="12.75" customHeight="1" x14ac:dyDescent="0.2">
      <c r="A1502" s="80">
        <v>1660</v>
      </c>
      <c r="B1502" s="35" t="s">
        <v>5608</v>
      </c>
      <c r="C1502" s="35" t="s">
        <v>5609</v>
      </c>
      <c r="D1502" s="35" t="s">
        <v>5610</v>
      </c>
      <c r="E1502" s="35" t="s">
        <v>5611</v>
      </c>
      <c r="F1502" s="81" t="s">
        <v>9156</v>
      </c>
      <c r="G1502" s="81">
        <v>25</v>
      </c>
      <c r="H1502" s="95">
        <v>4749</v>
      </c>
      <c r="I1502" s="97"/>
      <c r="J1502" s="81"/>
      <c r="K1502" s="130"/>
      <c r="L1502" s="80"/>
      <c r="M1502" s="80"/>
      <c r="N1502" s="80"/>
      <c r="O1502" s="80"/>
      <c r="P1502" s="80"/>
      <c r="Q1502" s="80"/>
      <c r="R1502" s="33"/>
      <c r="S1502" s="80">
        <v>20341870</v>
      </c>
      <c r="T1502" s="106"/>
      <c r="U1502" s="106"/>
      <c r="V1502" s="106"/>
      <c r="W1502" s="80"/>
    </row>
    <row r="1503" spans="1:23" ht="12.75" customHeight="1" x14ac:dyDescent="0.2">
      <c r="A1503" s="80">
        <v>1662</v>
      </c>
      <c r="B1503" s="35" t="s">
        <v>5608</v>
      </c>
      <c r="C1503" s="35" t="s">
        <v>5612</v>
      </c>
      <c r="D1503" s="35" t="s">
        <v>5613</v>
      </c>
      <c r="E1503" s="35" t="s">
        <v>5614</v>
      </c>
      <c r="F1503" s="81" t="s">
        <v>10974</v>
      </c>
      <c r="G1503" s="81">
        <v>27</v>
      </c>
      <c r="H1503" s="95">
        <v>37</v>
      </c>
      <c r="I1503" s="97"/>
      <c r="J1503" s="81" t="s">
        <v>12358</v>
      </c>
      <c r="K1503" s="130"/>
      <c r="L1503" s="80"/>
      <c r="M1503" s="80"/>
      <c r="N1503" s="80"/>
      <c r="O1503" s="80"/>
      <c r="P1503" s="80"/>
      <c r="Q1503" s="80"/>
      <c r="R1503" s="33"/>
      <c r="S1503" s="80">
        <v>20341872</v>
      </c>
      <c r="T1503" s="106"/>
      <c r="U1503" s="106"/>
      <c r="V1503" s="106"/>
      <c r="W1503" s="80"/>
    </row>
    <row r="1504" spans="1:23" ht="12.75" customHeight="1" x14ac:dyDescent="0.2">
      <c r="A1504" s="80">
        <v>1663</v>
      </c>
      <c r="B1504" s="35" t="s">
        <v>5615</v>
      </c>
      <c r="C1504" s="35" t="s">
        <v>5616</v>
      </c>
      <c r="D1504" s="35" t="s">
        <v>5617</v>
      </c>
      <c r="E1504" s="35" t="s">
        <v>5618</v>
      </c>
      <c r="F1504" s="81" t="s">
        <v>9156</v>
      </c>
      <c r="G1504" s="81">
        <v>53</v>
      </c>
      <c r="H1504" s="95">
        <v>4715</v>
      </c>
      <c r="I1504" s="97"/>
      <c r="J1504" s="81"/>
      <c r="K1504" s="130"/>
      <c r="L1504" s="80"/>
      <c r="M1504" s="80"/>
      <c r="N1504" s="80"/>
      <c r="O1504" s="80"/>
      <c r="P1504" s="80"/>
      <c r="Q1504" s="80"/>
      <c r="R1504" s="33"/>
      <c r="S1504" s="80">
        <v>20341874</v>
      </c>
      <c r="T1504" s="106"/>
      <c r="U1504" s="106"/>
      <c r="V1504" s="106"/>
      <c r="W1504" s="80"/>
    </row>
    <row r="1505" spans="1:23" ht="12.75" customHeight="1" x14ac:dyDescent="0.2">
      <c r="A1505" s="80">
        <v>1348</v>
      </c>
      <c r="B1505" s="35" t="s">
        <v>15331</v>
      </c>
      <c r="C1505" s="35" t="s">
        <v>10589</v>
      </c>
      <c r="D1505" s="35" t="s">
        <v>10590</v>
      </c>
      <c r="E1505" s="35" t="s">
        <v>10591</v>
      </c>
      <c r="F1505" s="81" t="s">
        <v>8574</v>
      </c>
      <c r="G1505" s="81">
        <v>65</v>
      </c>
      <c r="H1505" s="95">
        <v>5255</v>
      </c>
      <c r="I1505" s="97"/>
      <c r="J1505" s="81"/>
      <c r="K1505" s="130"/>
      <c r="L1505" s="80"/>
      <c r="M1505" s="80"/>
      <c r="N1505" s="80"/>
      <c r="O1505" s="80"/>
      <c r="P1505" s="80"/>
      <c r="Q1505" s="80"/>
      <c r="R1505" s="33"/>
      <c r="S1505" s="80">
        <v>24694079</v>
      </c>
      <c r="T1505" s="106"/>
      <c r="U1505" s="106"/>
      <c r="V1505" s="106">
        <v>20341344</v>
      </c>
      <c r="W1505" s="80"/>
    </row>
    <row r="1506" spans="1:23" ht="12.75" customHeight="1" x14ac:dyDescent="0.2">
      <c r="A1506" s="80">
        <v>1449</v>
      </c>
      <c r="B1506" s="35" t="s">
        <v>7380</v>
      </c>
      <c r="C1506" s="35" t="s">
        <v>15469</v>
      </c>
      <c r="D1506" s="35" t="s">
        <v>11449</v>
      </c>
      <c r="E1506" s="35" t="s">
        <v>11450</v>
      </c>
      <c r="F1506" s="81" t="s">
        <v>9156</v>
      </c>
      <c r="G1506" s="81">
        <v>53</v>
      </c>
      <c r="H1506" s="95">
        <v>3863</v>
      </c>
      <c r="I1506" s="97"/>
      <c r="J1506" s="81"/>
      <c r="K1506" s="130"/>
      <c r="L1506" s="80"/>
      <c r="M1506" s="80"/>
      <c r="N1506" s="80"/>
      <c r="O1506" s="80"/>
      <c r="P1506" s="80"/>
      <c r="Q1506" s="80"/>
      <c r="R1506" s="33"/>
      <c r="S1506" s="80">
        <v>27681502</v>
      </c>
      <c r="T1506" s="106"/>
      <c r="U1506" s="106"/>
      <c r="V1506" s="109">
        <v>104918747</v>
      </c>
      <c r="W1506" s="106">
        <v>1945</v>
      </c>
    </row>
    <row r="1507" spans="1:23" ht="12.75" customHeight="1" x14ac:dyDescent="0.2">
      <c r="A1507" s="80">
        <v>1432</v>
      </c>
      <c r="B1507" s="35" t="s">
        <v>10980</v>
      </c>
      <c r="C1507" s="35" t="s">
        <v>16148</v>
      </c>
      <c r="D1507" s="35" t="s">
        <v>16149</v>
      </c>
      <c r="E1507" s="35" t="s">
        <v>16150</v>
      </c>
      <c r="F1507" s="81" t="s">
        <v>8657</v>
      </c>
      <c r="G1507" s="81" t="s">
        <v>5221</v>
      </c>
      <c r="H1507" s="95">
        <v>59</v>
      </c>
      <c r="I1507" s="97"/>
      <c r="J1507" s="81"/>
      <c r="K1507" s="130"/>
      <c r="L1507" s="80"/>
      <c r="M1507" s="80"/>
      <c r="N1507" s="80"/>
      <c r="O1507" s="80"/>
      <c r="P1507" s="80"/>
      <c r="Q1507" s="80"/>
      <c r="R1507" s="33"/>
      <c r="S1507" s="80">
        <v>27681546</v>
      </c>
      <c r="T1507" s="106"/>
      <c r="U1507" s="106"/>
      <c r="V1507" s="106"/>
      <c r="W1507" s="80"/>
    </row>
    <row r="1508" spans="1:23" ht="12.75" customHeight="1" x14ac:dyDescent="0.2">
      <c r="A1508" s="80">
        <v>1092</v>
      </c>
      <c r="B1508" s="88" t="s">
        <v>8884</v>
      </c>
      <c r="C1508" s="88" t="s">
        <v>12752</v>
      </c>
      <c r="D1508" s="88" t="s">
        <v>11437</v>
      </c>
      <c r="E1508" s="88" t="s">
        <v>11438</v>
      </c>
      <c r="F1508" s="81" t="s">
        <v>6140</v>
      </c>
      <c r="G1508" s="81">
        <v>10</v>
      </c>
      <c r="H1508" s="95">
        <v>2034</v>
      </c>
      <c r="I1508" s="96">
        <v>2033</v>
      </c>
      <c r="J1508" s="81"/>
      <c r="K1508" s="138" t="s">
        <v>9976</v>
      </c>
      <c r="L1508" s="80"/>
      <c r="M1508" s="80"/>
      <c r="N1508" s="80"/>
      <c r="O1508" s="80"/>
      <c r="P1508" s="80"/>
      <c r="Q1508" s="80"/>
      <c r="R1508" s="33"/>
      <c r="S1508" s="80">
        <v>31587271</v>
      </c>
      <c r="T1508" s="106"/>
      <c r="U1508" s="106"/>
      <c r="V1508" s="109">
        <v>31587327</v>
      </c>
      <c r="W1508" s="80"/>
    </row>
    <row r="1509" spans="1:23" ht="12.75" customHeight="1" x14ac:dyDescent="0.2">
      <c r="A1509" s="80">
        <v>1097</v>
      </c>
      <c r="B1509" s="88" t="s">
        <v>8884</v>
      </c>
      <c r="C1509" s="88" t="s">
        <v>12753</v>
      </c>
      <c r="D1509" s="88" t="s">
        <v>11439</v>
      </c>
      <c r="E1509" s="88" t="s">
        <v>11440</v>
      </c>
      <c r="F1509" s="81" t="s">
        <v>6140</v>
      </c>
      <c r="G1509" s="81">
        <v>10</v>
      </c>
      <c r="H1509" s="95">
        <v>2034</v>
      </c>
      <c r="I1509" s="96">
        <v>2033</v>
      </c>
      <c r="J1509" s="81"/>
      <c r="K1509" s="138" t="s">
        <v>14632</v>
      </c>
      <c r="L1509" s="80"/>
      <c r="M1509" s="80"/>
      <c r="N1509" s="80"/>
      <c r="O1509" s="80"/>
      <c r="P1509" s="80"/>
      <c r="Q1509" s="80"/>
      <c r="R1509" s="33"/>
      <c r="S1509" s="80">
        <v>31587327</v>
      </c>
      <c r="T1509" s="106"/>
      <c r="U1509" s="106"/>
      <c r="V1509" s="109">
        <v>31587271</v>
      </c>
      <c r="W1509" s="80"/>
    </row>
    <row r="1510" spans="1:23" ht="12.75" customHeight="1" x14ac:dyDescent="0.2">
      <c r="A1510" s="80">
        <v>1568</v>
      </c>
      <c r="B1510" s="88" t="s">
        <v>8439</v>
      </c>
      <c r="C1510" s="88" t="s">
        <v>5094</v>
      </c>
      <c r="D1510" s="88" t="s">
        <v>13186</v>
      </c>
      <c r="E1510" s="88" t="s">
        <v>13187</v>
      </c>
      <c r="F1510" s="81" t="s">
        <v>6140</v>
      </c>
      <c r="G1510" s="81">
        <v>28</v>
      </c>
      <c r="H1510" s="95">
        <v>96</v>
      </c>
      <c r="I1510" s="97"/>
      <c r="J1510" s="81"/>
      <c r="K1510" s="130"/>
      <c r="L1510" s="80"/>
      <c r="M1510" s="80"/>
      <c r="N1510" s="80"/>
      <c r="O1510" s="80"/>
      <c r="P1510" s="80"/>
      <c r="Q1510" s="80"/>
      <c r="R1510" s="33"/>
      <c r="S1510" s="80">
        <v>32002751</v>
      </c>
      <c r="T1510" s="106"/>
      <c r="U1510" s="106"/>
      <c r="V1510" s="106">
        <v>20341696</v>
      </c>
      <c r="W1510" s="80"/>
    </row>
    <row r="1511" spans="1:23" ht="12.75" customHeight="1" x14ac:dyDescent="0.2">
      <c r="A1511" s="80">
        <v>97</v>
      </c>
      <c r="B1511" s="35" t="s">
        <v>8466</v>
      </c>
      <c r="C1511" s="35" t="s">
        <v>8830</v>
      </c>
      <c r="D1511" s="88" t="s">
        <v>9482</v>
      </c>
      <c r="E1511" s="35" t="s">
        <v>11534</v>
      </c>
      <c r="F1511" s="81" t="s">
        <v>9156</v>
      </c>
      <c r="G1511" s="81">
        <v>3</v>
      </c>
      <c r="H1511" s="95">
        <v>5198</v>
      </c>
      <c r="I1511" s="96">
        <v>5197</v>
      </c>
      <c r="J1511" s="81"/>
      <c r="K1511" s="130"/>
      <c r="L1511" s="81"/>
      <c r="M1511" s="80"/>
      <c r="N1511" s="80"/>
      <c r="O1511" s="80"/>
      <c r="P1511" s="80"/>
      <c r="Q1511" s="80"/>
      <c r="R1511" s="33"/>
      <c r="S1511" s="106">
        <v>37419753</v>
      </c>
      <c r="T1511" s="106"/>
      <c r="U1511" s="106"/>
      <c r="V1511" s="106"/>
      <c r="W1511" s="80"/>
    </row>
    <row r="1512" spans="1:23" ht="12.75" customHeight="1" x14ac:dyDescent="0.2">
      <c r="A1512" s="80">
        <v>1611</v>
      </c>
      <c r="B1512" s="35" t="s">
        <v>16175</v>
      </c>
      <c r="C1512" s="35" t="s">
        <v>8675</v>
      </c>
      <c r="D1512" s="35" t="s">
        <v>10016</v>
      </c>
      <c r="E1512" s="35" t="s">
        <v>10017</v>
      </c>
      <c r="F1512" s="81" t="s">
        <v>8698</v>
      </c>
      <c r="G1512" s="81">
        <v>138</v>
      </c>
      <c r="H1512" s="95">
        <v>2352</v>
      </c>
      <c r="I1512" s="97"/>
      <c r="J1512" s="81"/>
      <c r="K1512" s="142" t="s">
        <v>12755</v>
      </c>
      <c r="L1512" s="81" t="s">
        <v>13688</v>
      </c>
      <c r="M1512" s="81">
        <v>26</v>
      </c>
      <c r="N1512" s="81" t="s">
        <v>13689</v>
      </c>
      <c r="O1512" s="80"/>
      <c r="P1512" s="80"/>
      <c r="Q1512" s="80"/>
      <c r="R1512" s="28" t="s">
        <v>13188</v>
      </c>
      <c r="S1512" s="80">
        <v>46756963</v>
      </c>
      <c r="T1512" s="106" t="s">
        <v>5790</v>
      </c>
      <c r="U1512" s="106" t="s">
        <v>5791</v>
      </c>
      <c r="V1512" s="109">
        <v>20341770</v>
      </c>
      <c r="W1512" s="80"/>
    </row>
    <row r="1513" spans="1:23" ht="12.75" customHeight="1" x14ac:dyDescent="0.2">
      <c r="A1513" s="80">
        <v>1375</v>
      </c>
      <c r="B1513" s="35" t="s">
        <v>16743</v>
      </c>
      <c r="C1513" s="35" t="s">
        <v>6852</v>
      </c>
      <c r="D1513" s="88" t="s">
        <v>16014</v>
      </c>
      <c r="E1513" s="88" t="s">
        <v>12387</v>
      </c>
      <c r="F1513" s="81" t="s">
        <v>6163</v>
      </c>
      <c r="G1513" s="81">
        <v>2</v>
      </c>
      <c r="H1513" s="99" t="s">
        <v>15915</v>
      </c>
      <c r="I1513" s="97"/>
      <c r="J1513" s="81" t="s">
        <v>5890</v>
      </c>
      <c r="K1513" s="130"/>
      <c r="L1513" s="80"/>
      <c r="M1513" s="80"/>
      <c r="N1513" s="80"/>
      <c r="O1513" s="80"/>
      <c r="P1513" s="80"/>
      <c r="Q1513" s="80"/>
      <c r="R1513" s="28"/>
      <c r="S1513" s="33">
        <v>50425022</v>
      </c>
      <c r="T1513" s="109">
        <v>20341372</v>
      </c>
      <c r="U1513" s="109">
        <v>20341379</v>
      </c>
      <c r="V1513" s="109">
        <v>20341369</v>
      </c>
      <c r="W1513" s="80"/>
    </row>
    <row r="1514" spans="1:23" ht="12.75" customHeight="1" x14ac:dyDescent="0.2">
      <c r="A1514" s="80">
        <v>1383</v>
      </c>
      <c r="B1514" s="35" t="s">
        <v>16743</v>
      </c>
      <c r="C1514" s="35" t="s">
        <v>16193</v>
      </c>
      <c r="D1514" s="35" t="s">
        <v>16481</v>
      </c>
      <c r="E1514" s="35" t="s">
        <v>5085</v>
      </c>
      <c r="F1514" s="81" t="s">
        <v>8698</v>
      </c>
      <c r="G1514" s="81">
        <v>86</v>
      </c>
      <c r="H1514" s="95">
        <v>185</v>
      </c>
      <c r="I1514" s="97"/>
      <c r="J1514" s="81"/>
      <c r="K1514" s="130" t="s">
        <v>4349</v>
      </c>
      <c r="L1514" s="80"/>
      <c r="M1514" s="80"/>
      <c r="N1514" s="80"/>
      <c r="O1514" s="80"/>
      <c r="P1514" s="80"/>
      <c r="Q1514" s="80"/>
      <c r="R1514" s="33"/>
      <c r="S1514" s="80">
        <v>50426075</v>
      </c>
      <c r="T1514" s="106"/>
      <c r="U1514" s="106"/>
      <c r="V1514" s="106"/>
      <c r="W1514" s="80"/>
    </row>
    <row r="1515" spans="1:23" ht="12.75" customHeight="1" x14ac:dyDescent="0.2">
      <c r="A1515" s="80">
        <v>1340</v>
      </c>
      <c r="B1515" s="35" t="s">
        <v>15331</v>
      </c>
      <c r="C1515" s="35" t="s">
        <v>9066</v>
      </c>
      <c r="D1515" s="35" t="s">
        <v>16270</v>
      </c>
      <c r="E1515" s="88" t="s">
        <v>12393</v>
      </c>
      <c r="F1515" s="81" t="s">
        <v>6140</v>
      </c>
      <c r="G1515" s="81">
        <v>42</v>
      </c>
      <c r="H1515" s="95">
        <v>2040</v>
      </c>
      <c r="I1515" s="97"/>
      <c r="J1515" s="81"/>
      <c r="K1515" s="139" t="s">
        <v>9067</v>
      </c>
      <c r="L1515" s="80"/>
      <c r="M1515" s="80"/>
      <c r="N1515" s="80"/>
      <c r="O1515" s="80"/>
      <c r="P1515" s="80"/>
      <c r="Q1515" s="80"/>
      <c r="R1515" s="28" t="s">
        <v>15925</v>
      </c>
      <c r="S1515" s="80">
        <v>50497106</v>
      </c>
      <c r="T1515" s="106" t="s">
        <v>15691</v>
      </c>
      <c r="U1515" s="106" t="s">
        <v>15926</v>
      </c>
      <c r="V1515" s="106"/>
      <c r="W1515" s="80"/>
    </row>
    <row r="1516" spans="1:23" ht="12.75" customHeight="1" x14ac:dyDescent="0.2">
      <c r="A1516" s="80">
        <v>1368</v>
      </c>
      <c r="B1516" s="35" t="s">
        <v>16743</v>
      </c>
      <c r="C1516" s="35" t="s">
        <v>11011</v>
      </c>
      <c r="D1516" s="35" t="s">
        <v>13769</v>
      </c>
      <c r="E1516" s="35" t="s">
        <v>13770</v>
      </c>
      <c r="F1516" s="81" t="s">
        <v>8698</v>
      </c>
      <c r="G1516" s="81">
        <v>59</v>
      </c>
      <c r="H1516" s="196">
        <v>3309</v>
      </c>
      <c r="I1516" s="97"/>
      <c r="J1516" s="81"/>
      <c r="K1516" s="130"/>
      <c r="L1516" s="80"/>
      <c r="M1516" s="80"/>
      <c r="N1516" s="80"/>
      <c r="O1516" s="80"/>
      <c r="P1516" s="80"/>
      <c r="Q1516" s="80"/>
      <c r="R1516" s="28" t="s">
        <v>8948</v>
      </c>
      <c r="S1516" s="80">
        <v>57140512</v>
      </c>
      <c r="T1516" s="106" t="s">
        <v>12728</v>
      </c>
      <c r="U1516" s="106" t="s">
        <v>12729</v>
      </c>
      <c r="V1516" s="106"/>
      <c r="W1516" s="80"/>
    </row>
    <row r="1517" spans="1:23" ht="12.75" customHeight="1" x14ac:dyDescent="0.2">
      <c r="A1517" s="80">
        <v>1356</v>
      </c>
      <c r="B1517" s="35" t="s">
        <v>16743</v>
      </c>
      <c r="C1517" s="35" t="s">
        <v>15136</v>
      </c>
      <c r="D1517" s="88" t="s">
        <v>12390</v>
      </c>
      <c r="E1517" s="88" t="s">
        <v>12391</v>
      </c>
      <c r="F1517" s="81" t="s">
        <v>8698</v>
      </c>
      <c r="G1517" s="81">
        <v>59</v>
      </c>
      <c r="H1517" s="196">
        <v>3309</v>
      </c>
      <c r="I1517" s="97"/>
      <c r="J1517" s="81"/>
      <c r="K1517" s="130"/>
      <c r="L1517" s="80"/>
      <c r="M1517" s="80"/>
      <c r="N1517" s="80"/>
      <c r="O1517" s="80"/>
      <c r="P1517" s="80"/>
      <c r="Q1517" s="80"/>
      <c r="R1517" s="28" t="s">
        <v>8947</v>
      </c>
      <c r="S1517" s="80">
        <v>57140533</v>
      </c>
      <c r="T1517" s="106" t="s">
        <v>10842</v>
      </c>
      <c r="U1517" s="106" t="s">
        <v>15691</v>
      </c>
      <c r="V1517" s="106"/>
      <c r="W1517" s="80"/>
    </row>
    <row r="1518" spans="1:23" ht="12.75" customHeight="1" x14ac:dyDescent="0.2">
      <c r="A1518" s="80">
        <v>1357</v>
      </c>
      <c r="B1518" s="35" t="s">
        <v>16743</v>
      </c>
      <c r="C1518" s="35" t="s">
        <v>8457</v>
      </c>
      <c r="D1518" s="88" t="s">
        <v>12392</v>
      </c>
      <c r="E1518" s="88" t="s">
        <v>16106</v>
      </c>
      <c r="F1518" s="81" t="s">
        <v>8698</v>
      </c>
      <c r="G1518" s="81">
        <v>5</v>
      </c>
      <c r="H1518" s="196">
        <v>3309</v>
      </c>
      <c r="I1518" s="97"/>
      <c r="J1518" s="219"/>
      <c r="K1518" s="130"/>
      <c r="L1518" s="80"/>
      <c r="M1518" s="80"/>
      <c r="N1518" s="80"/>
      <c r="O1518" s="80"/>
      <c r="P1518" s="80"/>
      <c r="Q1518" s="80"/>
      <c r="R1518" s="33"/>
      <c r="S1518" s="80">
        <v>57140559</v>
      </c>
      <c r="T1518" s="106"/>
      <c r="U1518" s="106"/>
      <c r="V1518" s="106"/>
      <c r="W1518" s="80"/>
    </row>
    <row r="1519" spans="1:23" ht="12.75" customHeight="1" x14ac:dyDescent="0.2">
      <c r="A1519" s="80">
        <v>1367</v>
      </c>
      <c r="B1519" s="35" t="s">
        <v>16743</v>
      </c>
      <c r="C1519" s="35" t="s">
        <v>13968</v>
      </c>
      <c r="D1519" s="88" t="s">
        <v>12388</v>
      </c>
      <c r="E1519" s="88" t="s">
        <v>12389</v>
      </c>
      <c r="F1519" s="81" t="s">
        <v>8698</v>
      </c>
      <c r="G1519" s="81">
        <v>59</v>
      </c>
      <c r="H1519" s="196">
        <v>3309</v>
      </c>
      <c r="I1519" s="97"/>
      <c r="J1519" s="81"/>
      <c r="K1519" s="130"/>
      <c r="L1519" s="80"/>
      <c r="M1519" s="80"/>
      <c r="N1519" s="80"/>
      <c r="O1519" s="80"/>
      <c r="P1519" s="80"/>
      <c r="Q1519" s="80"/>
      <c r="R1519" s="28" t="s">
        <v>13610</v>
      </c>
      <c r="S1519" s="80">
        <v>57140591</v>
      </c>
      <c r="T1519" s="106" t="s">
        <v>12730</v>
      </c>
      <c r="U1519" s="106" t="s">
        <v>12731</v>
      </c>
      <c r="V1519" s="106"/>
      <c r="W1519" s="80"/>
    </row>
    <row r="1520" spans="1:23" ht="12.75" customHeight="1" x14ac:dyDescent="0.2">
      <c r="A1520" s="80">
        <v>1579</v>
      </c>
      <c r="B1520" s="35" t="s">
        <v>13492</v>
      </c>
      <c r="C1520" s="35" t="s">
        <v>11753</v>
      </c>
      <c r="D1520" s="73" t="s">
        <v>8624</v>
      </c>
      <c r="E1520" s="73" t="s">
        <v>8625</v>
      </c>
      <c r="F1520" s="81" t="s">
        <v>6163</v>
      </c>
      <c r="G1520" s="81">
        <v>25</v>
      </c>
      <c r="H1520" s="99" t="s">
        <v>15915</v>
      </c>
      <c r="I1520" s="97"/>
      <c r="J1520" s="81" t="s">
        <v>5890</v>
      </c>
      <c r="K1520" s="130"/>
      <c r="L1520" s="80"/>
      <c r="M1520" s="80"/>
      <c r="N1520" s="80"/>
      <c r="O1520" s="80"/>
      <c r="P1520" s="80"/>
      <c r="Q1520" s="80"/>
      <c r="R1520" s="33"/>
      <c r="S1520" s="80">
        <v>57144811</v>
      </c>
      <c r="T1520" s="106"/>
      <c r="U1520" s="106"/>
      <c r="V1520" s="109">
        <v>20341712</v>
      </c>
      <c r="W1520" s="80"/>
    </row>
    <row r="1521" spans="1:23" ht="12.75" customHeight="1" x14ac:dyDescent="0.2">
      <c r="A1521" s="80">
        <v>1552</v>
      </c>
      <c r="B1521" s="35" t="s">
        <v>7385</v>
      </c>
      <c r="C1521" s="48" t="s">
        <v>16508</v>
      </c>
      <c r="D1521" s="35" t="s">
        <v>11979</v>
      </c>
      <c r="E1521" s="35" t="s">
        <v>11978</v>
      </c>
      <c r="F1521" s="81" t="s">
        <v>8698</v>
      </c>
      <c r="G1521" s="81">
        <v>76</v>
      </c>
      <c r="H1521" s="99" t="s">
        <v>15915</v>
      </c>
      <c r="I1521" s="97"/>
      <c r="J1521" s="81" t="s">
        <v>5890</v>
      </c>
      <c r="K1521" s="132" t="s">
        <v>8696</v>
      </c>
      <c r="L1521" s="80"/>
      <c r="M1521" s="80"/>
      <c r="N1521" s="80"/>
      <c r="O1521" s="80"/>
      <c r="P1521" s="80"/>
      <c r="Q1521" s="80"/>
      <c r="R1521" s="33"/>
      <c r="S1521" s="80">
        <v>57205711</v>
      </c>
      <c r="T1521" s="181">
        <v>20341670</v>
      </c>
      <c r="U1521" s="181">
        <v>20341674</v>
      </c>
      <c r="V1521" s="106" t="s">
        <v>11066</v>
      </c>
      <c r="W1521" s="80"/>
    </row>
    <row r="1522" spans="1:23" ht="12.75" customHeight="1" x14ac:dyDescent="0.2">
      <c r="A1522" s="80">
        <v>776</v>
      </c>
      <c r="B1522" s="35" t="s">
        <v>4532</v>
      </c>
      <c r="C1522" s="35" t="s">
        <v>12701</v>
      </c>
      <c r="D1522" s="35" t="s">
        <v>13805</v>
      </c>
      <c r="E1522" s="35" t="s">
        <v>13806</v>
      </c>
      <c r="F1522" s="81" t="s">
        <v>6146</v>
      </c>
      <c r="G1522" s="81">
        <v>16</v>
      </c>
      <c r="H1522" s="95">
        <v>2187</v>
      </c>
      <c r="I1522" s="97"/>
      <c r="J1522" s="81"/>
      <c r="K1522" s="130" t="s">
        <v>15641</v>
      </c>
      <c r="L1522" s="80"/>
      <c r="M1522" s="80"/>
      <c r="N1522" s="80"/>
      <c r="O1522" s="80"/>
      <c r="P1522" s="80"/>
      <c r="Q1522" s="80"/>
      <c r="R1522" s="28" t="s">
        <v>15090</v>
      </c>
      <c r="S1522" s="80">
        <v>57251605</v>
      </c>
      <c r="T1522" s="106">
        <v>20340818</v>
      </c>
      <c r="U1522" s="106">
        <v>20340809</v>
      </c>
      <c r="V1522" s="106">
        <v>20340820</v>
      </c>
      <c r="W1522" s="80"/>
    </row>
    <row r="1523" spans="1:23" ht="12.75" customHeight="1" x14ac:dyDescent="0.2">
      <c r="A1523" s="80">
        <v>298</v>
      </c>
      <c r="B1523" s="35" t="s">
        <v>7555</v>
      </c>
      <c r="C1523" s="35" t="s">
        <v>14982</v>
      </c>
      <c r="D1523" s="35" t="s">
        <v>12742</v>
      </c>
      <c r="E1523" s="35" t="s">
        <v>5213</v>
      </c>
      <c r="F1523" s="81" t="s">
        <v>6163</v>
      </c>
      <c r="G1523" s="81">
        <v>14</v>
      </c>
      <c r="H1523" s="99" t="s">
        <v>15915</v>
      </c>
      <c r="I1523" s="56"/>
      <c r="J1523" s="81" t="s">
        <v>5890</v>
      </c>
      <c r="K1523" s="138"/>
      <c r="L1523" s="80"/>
      <c r="M1523" s="80"/>
      <c r="N1523" s="80"/>
      <c r="O1523" s="50"/>
      <c r="P1523" s="80" t="s">
        <v>8059</v>
      </c>
      <c r="Q1523" s="50"/>
      <c r="R1523" s="33"/>
      <c r="S1523" s="106">
        <v>57252355</v>
      </c>
      <c r="T1523" s="106"/>
      <c r="U1523" s="106"/>
      <c r="V1523" s="109" t="s">
        <v>6870</v>
      </c>
      <c r="W1523" s="80"/>
    </row>
    <row r="1524" spans="1:23" ht="12.75" customHeight="1" x14ac:dyDescent="0.2">
      <c r="A1524" s="80">
        <v>411</v>
      </c>
      <c r="B1524" s="88" t="s">
        <v>9487</v>
      </c>
      <c r="C1524" s="88" t="s">
        <v>10098</v>
      </c>
      <c r="D1524" s="88" t="s">
        <v>10097</v>
      </c>
      <c r="E1524" s="88" t="s">
        <v>5708</v>
      </c>
      <c r="F1524" s="81" t="s">
        <v>6163</v>
      </c>
      <c r="G1524" s="81">
        <v>6</v>
      </c>
      <c r="H1524" s="99" t="s">
        <v>15915</v>
      </c>
      <c r="I1524" s="97"/>
      <c r="J1524" s="81" t="s">
        <v>5709</v>
      </c>
      <c r="K1524" s="130"/>
      <c r="L1524" s="80"/>
      <c r="M1524" s="80"/>
      <c r="N1524" s="80"/>
      <c r="O1524" s="80"/>
      <c r="P1524" s="80"/>
      <c r="Q1524" s="80"/>
      <c r="R1524" s="28"/>
      <c r="S1524" s="106">
        <v>57252657</v>
      </c>
      <c r="T1524" s="106"/>
      <c r="U1524" s="106"/>
      <c r="V1524" s="109">
        <v>20340402</v>
      </c>
      <c r="W1524" s="124">
        <v>13334</v>
      </c>
    </row>
    <row r="1525" spans="1:23" ht="12.75" customHeight="1" x14ac:dyDescent="0.2">
      <c r="A1525" s="80">
        <v>1308</v>
      </c>
      <c r="B1525" s="88" t="s">
        <v>5845</v>
      </c>
      <c r="C1525" s="88" t="s">
        <v>13705</v>
      </c>
      <c r="D1525" s="88" t="s">
        <v>7020</v>
      </c>
      <c r="E1525" s="88" t="s">
        <v>7021</v>
      </c>
      <c r="F1525" s="81" t="s">
        <v>6151</v>
      </c>
      <c r="G1525" s="81">
        <v>25</v>
      </c>
      <c r="H1525" s="95">
        <v>2232</v>
      </c>
      <c r="I1525" s="97"/>
      <c r="J1525" s="81"/>
      <c r="K1525" s="146" t="s">
        <v>16165</v>
      </c>
      <c r="L1525" s="80"/>
      <c r="M1525" s="80"/>
      <c r="N1525" s="80"/>
      <c r="O1525" s="60"/>
      <c r="P1525" s="80"/>
      <c r="Q1525" s="80"/>
      <c r="R1525" s="61"/>
      <c r="S1525" s="80">
        <v>60288771</v>
      </c>
      <c r="T1525" s="106">
        <v>20341309</v>
      </c>
      <c r="U1525" s="106">
        <v>20341307</v>
      </c>
      <c r="V1525" s="106"/>
      <c r="W1525" s="80"/>
    </row>
    <row r="1526" spans="1:23" ht="12.75" customHeight="1" x14ac:dyDescent="0.2">
      <c r="A1526" s="80">
        <v>1621</v>
      </c>
      <c r="B1526" s="88" t="s">
        <v>14734</v>
      </c>
      <c r="C1526" s="35" t="s">
        <v>14948</v>
      </c>
      <c r="D1526" s="88" t="s">
        <v>13771</v>
      </c>
      <c r="E1526" s="88" t="s">
        <v>12383</v>
      </c>
      <c r="F1526" s="81" t="s">
        <v>8698</v>
      </c>
      <c r="G1526" s="81">
        <v>119</v>
      </c>
      <c r="H1526" s="95">
        <v>3118</v>
      </c>
      <c r="I1526" s="128">
        <v>3116</v>
      </c>
      <c r="J1526" s="81"/>
      <c r="K1526" s="147"/>
      <c r="L1526" s="80"/>
      <c r="M1526" s="80"/>
      <c r="N1526" s="80"/>
      <c r="O1526" s="80"/>
      <c r="P1526" s="80"/>
      <c r="Q1526" s="80"/>
      <c r="R1526" s="28" t="s">
        <v>5000</v>
      </c>
      <c r="S1526" s="80">
        <v>69335743</v>
      </c>
      <c r="T1526" s="106">
        <v>20341786</v>
      </c>
      <c r="U1526" s="106">
        <v>106343739</v>
      </c>
      <c r="V1526" s="109">
        <v>20341804</v>
      </c>
      <c r="W1526" s="80"/>
    </row>
    <row r="1527" spans="1:23" ht="12.75" customHeight="1" x14ac:dyDescent="0.2">
      <c r="A1527" s="80">
        <v>1279</v>
      </c>
      <c r="B1527" s="35" t="s">
        <v>15082</v>
      </c>
      <c r="C1527" s="35" t="s">
        <v>7491</v>
      </c>
      <c r="D1527" s="35" t="s">
        <v>7745</v>
      </c>
      <c r="E1527" s="35" t="s">
        <v>7746</v>
      </c>
      <c r="F1527" s="81" t="s">
        <v>8698</v>
      </c>
      <c r="G1527" s="81">
        <v>97</v>
      </c>
      <c r="H1527" s="95">
        <v>540</v>
      </c>
      <c r="I1527" s="97"/>
      <c r="J1527" s="81"/>
      <c r="K1527" s="132"/>
      <c r="L1527" s="80"/>
      <c r="M1527" s="80"/>
      <c r="N1527" s="80"/>
      <c r="O1527" s="80"/>
      <c r="P1527" s="80"/>
      <c r="Q1527" s="80"/>
      <c r="R1527" s="33"/>
      <c r="S1527" s="33">
        <v>69337368</v>
      </c>
      <c r="T1527" s="106">
        <v>20341290</v>
      </c>
      <c r="U1527" s="106">
        <v>20341287</v>
      </c>
      <c r="V1527" s="106" t="s">
        <v>11066</v>
      </c>
      <c r="W1527" s="80"/>
    </row>
    <row r="1528" spans="1:23" ht="12.75" customHeight="1" x14ac:dyDescent="0.2">
      <c r="A1528" s="80">
        <v>266</v>
      </c>
      <c r="B1528" s="35" t="s">
        <v>5018</v>
      </c>
      <c r="C1528" s="35" t="s">
        <v>15133</v>
      </c>
      <c r="D1528" s="35" t="s">
        <v>5073</v>
      </c>
      <c r="E1528" s="88" t="s">
        <v>11778</v>
      </c>
      <c r="F1528" s="81" t="s">
        <v>8698</v>
      </c>
      <c r="G1528" s="81">
        <v>73</v>
      </c>
      <c r="H1528" s="95">
        <v>3213</v>
      </c>
      <c r="I1528" s="97"/>
      <c r="J1528" s="81" t="s">
        <v>5074</v>
      </c>
      <c r="K1528" s="130" t="s">
        <v>13647</v>
      </c>
      <c r="L1528" s="81" t="s">
        <v>13688</v>
      </c>
      <c r="M1528" s="81">
        <v>10</v>
      </c>
      <c r="N1528" s="81" t="s">
        <v>16502</v>
      </c>
      <c r="O1528" s="80"/>
      <c r="P1528" s="80" t="s">
        <v>8059</v>
      </c>
      <c r="Q1528" s="80" t="s">
        <v>12741</v>
      </c>
      <c r="R1528" s="28" t="s">
        <v>16358</v>
      </c>
      <c r="S1528" s="106">
        <v>69343857</v>
      </c>
      <c r="T1528" s="106" t="s">
        <v>16278</v>
      </c>
      <c r="U1528" s="106" t="s">
        <v>16279</v>
      </c>
      <c r="V1528" s="181" t="s">
        <v>13104</v>
      </c>
      <c r="W1528" s="80"/>
    </row>
    <row r="1529" spans="1:23" ht="12.75" customHeight="1" x14ac:dyDescent="0.2">
      <c r="A1529" s="80">
        <v>943</v>
      </c>
      <c r="B1529" s="35" t="s">
        <v>8555</v>
      </c>
      <c r="C1529" s="35" t="s">
        <v>11379</v>
      </c>
      <c r="D1529" s="35" t="s">
        <v>11380</v>
      </c>
      <c r="E1529" s="35" t="s">
        <v>11381</v>
      </c>
      <c r="F1529" s="81" t="s">
        <v>8698</v>
      </c>
      <c r="G1529" s="81">
        <v>14</v>
      </c>
      <c r="H1529" s="99" t="s">
        <v>15915</v>
      </c>
      <c r="I1529" s="97"/>
      <c r="J1529" s="205" t="s">
        <v>12357</v>
      </c>
      <c r="K1529" s="130"/>
      <c r="L1529" s="80"/>
      <c r="M1529" s="80"/>
      <c r="N1529" s="80"/>
      <c r="O1529" s="80"/>
      <c r="P1529" s="80"/>
      <c r="Q1529" s="80"/>
      <c r="R1529" s="33"/>
      <c r="S1529" s="33">
        <v>75103602</v>
      </c>
      <c r="T1529" s="106"/>
      <c r="U1529" s="106"/>
      <c r="V1529" s="106"/>
      <c r="W1529" s="80"/>
    </row>
    <row r="1530" spans="1:23" ht="12.75" customHeight="1" x14ac:dyDescent="0.2">
      <c r="A1530" s="80">
        <v>134</v>
      </c>
      <c r="B1530" s="35" t="s">
        <v>5093</v>
      </c>
      <c r="C1530" s="35" t="s">
        <v>6162</v>
      </c>
      <c r="D1530" s="35" t="s">
        <v>7905</v>
      </c>
      <c r="E1530" s="35" t="s">
        <v>7906</v>
      </c>
      <c r="F1530" s="81" t="s">
        <v>8698</v>
      </c>
      <c r="G1530" s="81">
        <v>15</v>
      </c>
      <c r="H1530" s="95">
        <v>27</v>
      </c>
      <c r="I1530" s="96">
        <v>28</v>
      </c>
      <c r="J1530" s="126" t="s">
        <v>12357</v>
      </c>
      <c r="K1530" s="130" t="s">
        <v>11295</v>
      </c>
      <c r="L1530" s="80"/>
      <c r="M1530" s="80"/>
      <c r="N1530" s="80"/>
      <c r="O1530" s="80"/>
      <c r="P1530" s="80" t="s">
        <v>8059</v>
      </c>
      <c r="Q1530" s="80"/>
      <c r="R1530" s="33"/>
      <c r="S1530" s="106">
        <v>75130702</v>
      </c>
      <c r="T1530" s="106"/>
      <c r="U1530" s="106"/>
      <c r="V1530" s="181" t="s">
        <v>8384</v>
      </c>
      <c r="W1530" s="80"/>
    </row>
    <row r="1531" spans="1:23" ht="12.75" customHeight="1" x14ac:dyDescent="0.2">
      <c r="A1531" s="80">
        <v>1214</v>
      </c>
      <c r="B1531" s="35" t="s">
        <v>13653</v>
      </c>
      <c r="C1531" s="35" t="s">
        <v>6251</v>
      </c>
      <c r="D1531" s="162" t="s">
        <v>12407</v>
      </c>
      <c r="E1531" s="35" t="s">
        <v>11955</v>
      </c>
      <c r="F1531" s="81" t="s">
        <v>8657</v>
      </c>
      <c r="G1531" s="81">
        <v>9</v>
      </c>
      <c r="H1531" s="99" t="s">
        <v>15915</v>
      </c>
      <c r="I1531" s="97"/>
      <c r="J1531" s="81" t="s">
        <v>12357</v>
      </c>
      <c r="K1531" s="150" t="s">
        <v>12408</v>
      </c>
      <c r="L1531" s="80"/>
      <c r="M1531" s="80"/>
      <c r="N1531" s="80"/>
      <c r="O1531" s="80"/>
      <c r="P1531" s="80"/>
      <c r="Q1531" s="80"/>
      <c r="R1531" s="33"/>
      <c r="S1531" s="33">
        <v>75131494</v>
      </c>
      <c r="T1531" s="106" t="s">
        <v>12411</v>
      </c>
      <c r="U1531" s="106" t="s">
        <v>11957</v>
      </c>
      <c r="V1531" s="106"/>
      <c r="W1531" s="80"/>
    </row>
    <row r="1532" spans="1:23" ht="12.75" customHeight="1" x14ac:dyDescent="0.2">
      <c r="A1532" s="80">
        <v>307</v>
      </c>
      <c r="B1532" s="35" t="s">
        <v>14016</v>
      </c>
      <c r="C1532" s="35" t="s">
        <v>14026</v>
      </c>
      <c r="D1532" s="35" t="s">
        <v>14027</v>
      </c>
      <c r="E1532" s="35" t="s">
        <v>14028</v>
      </c>
      <c r="F1532" s="81" t="s">
        <v>8698</v>
      </c>
      <c r="G1532" s="81">
        <v>11</v>
      </c>
      <c r="H1532" s="99" t="s">
        <v>15915</v>
      </c>
      <c r="I1532" s="97"/>
      <c r="J1532" s="172" t="s">
        <v>12357</v>
      </c>
      <c r="K1532" s="130" t="s">
        <v>12693</v>
      </c>
      <c r="L1532" s="80"/>
      <c r="M1532" s="80"/>
      <c r="N1532" s="80"/>
      <c r="O1532" s="80"/>
      <c r="P1532" s="80" t="s">
        <v>8059</v>
      </c>
      <c r="Q1532" s="80"/>
      <c r="R1532" s="28" t="s">
        <v>14557</v>
      </c>
      <c r="S1532" s="106">
        <v>75131961</v>
      </c>
      <c r="T1532" s="109" t="s">
        <v>5171</v>
      </c>
      <c r="U1532" s="109" t="s">
        <v>5172</v>
      </c>
      <c r="V1532" s="106" t="s">
        <v>11066</v>
      </c>
      <c r="W1532" s="80"/>
    </row>
    <row r="1533" spans="1:23" ht="12.75" customHeight="1" x14ac:dyDescent="0.2">
      <c r="A1533" s="80">
        <v>606</v>
      </c>
      <c r="B1533" s="35" t="s">
        <v>13197</v>
      </c>
      <c r="C1533" s="35" t="s">
        <v>14951</v>
      </c>
      <c r="D1533" s="35" t="s">
        <v>14491</v>
      </c>
      <c r="E1533" s="35" t="s">
        <v>14492</v>
      </c>
      <c r="F1533" s="81" t="s">
        <v>8698</v>
      </c>
      <c r="G1533" s="81">
        <v>6</v>
      </c>
      <c r="H1533" s="95">
        <v>206</v>
      </c>
      <c r="I1533" s="97"/>
      <c r="J1533" s="81"/>
      <c r="K1533" s="130"/>
      <c r="L1533" s="80"/>
      <c r="M1533" s="80"/>
      <c r="N1533" s="80"/>
      <c r="O1533" s="80"/>
      <c r="P1533" s="80"/>
      <c r="Q1533" s="80"/>
      <c r="R1533" s="28"/>
      <c r="S1533" s="106">
        <v>75174656</v>
      </c>
      <c r="T1533" s="106"/>
      <c r="U1533" s="106"/>
      <c r="V1533" s="106"/>
      <c r="W1533" s="80"/>
    </row>
    <row r="1534" spans="1:23" ht="12.75" customHeight="1" x14ac:dyDescent="0.2">
      <c r="A1534" s="80">
        <v>306</v>
      </c>
      <c r="B1534" s="88" t="s">
        <v>14016</v>
      </c>
      <c r="C1534" s="88" t="s">
        <v>12744</v>
      </c>
      <c r="D1534" s="88" t="s">
        <v>12745</v>
      </c>
      <c r="E1534" s="88" t="s">
        <v>12746</v>
      </c>
      <c r="F1534" s="81" t="s">
        <v>8698</v>
      </c>
      <c r="G1534" s="81">
        <v>9</v>
      </c>
      <c r="H1534" s="95">
        <v>205</v>
      </c>
      <c r="I1534" s="97"/>
      <c r="J1534" s="81"/>
      <c r="K1534" s="130" t="s">
        <v>14493</v>
      </c>
      <c r="L1534" s="80"/>
      <c r="M1534" s="80"/>
      <c r="N1534" s="80"/>
      <c r="O1534" s="80"/>
      <c r="P1534" s="80" t="s">
        <v>8059</v>
      </c>
      <c r="Q1534" s="80"/>
      <c r="R1534" s="33"/>
      <c r="S1534" s="106">
        <v>75175136</v>
      </c>
      <c r="T1534" s="106"/>
      <c r="U1534" s="106"/>
      <c r="V1534" s="109" t="s">
        <v>5172</v>
      </c>
      <c r="W1534" s="237">
        <v>17340</v>
      </c>
    </row>
    <row r="1535" spans="1:23" ht="12.75" customHeight="1" x14ac:dyDescent="0.2">
      <c r="A1535" s="80">
        <v>230</v>
      </c>
      <c r="B1535" s="35" t="s">
        <v>15890</v>
      </c>
      <c r="C1535" s="35" t="s">
        <v>10504</v>
      </c>
      <c r="D1535" s="88" t="s">
        <v>11582</v>
      </c>
      <c r="E1535" s="88" t="s">
        <v>11583</v>
      </c>
      <c r="F1535" s="81" t="s">
        <v>8698</v>
      </c>
      <c r="G1535" s="81">
        <v>18</v>
      </c>
      <c r="H1535" s="95">
        <v>3369</v>
      </c>
      <c r="I1535" s="200"/>
      <c r="J1535" s="201" t="s">
        <v>5071</v>
      </c>
      <c r="K1535" s="136" t="s">
        <v>11759</v>
      </c>
      <c r="L1535" s="80"/>
      <c r="M1535" s="80"/>
      <c r="N1535" s="80"/>
      <c r="O1535" s="103"/>
      <c r="P1535" s="103"/>
      <c r="Q1535" s="103"/>
      <c r="R1535" s="33"/>
      <c r="S1535" s="106">
        <v>75176111</v>
      </c>
      <c r="T1535" s="106"/>
      <c r="U1535" s="106"/>
      <c r="V1535" s="106"/>
      <c r="W1535" s="80"/>
    </row>
    <row r="1536" spans="1:23" ht="12.75" customHeight="1" x14ac:dyDescent="0.2">
      <c r="A1536" s="80">
        <v>1146</v>
      </c>
      <c r="B1536" s="35" t="s">
        <v>7447</v>
      </c>
      <c r="C1536" s="35" t="s">
        <v>7451</v>
      </c>
      <c r="D1536" s="35" t="s">
        <v>7452</v>
      </c>
      <c r="E1536" s="35" t="s">
        <v>7453</v>
      </c>
      <c r="F1536" s="81" t="s">
        <v>8698</v>
      </c>
      <c r="G1536" s="81">
        <v>6</v>
      </c>
      <c r="H1536" s="99" t="s">
        <v>15915</v>
      </c>
      <c r="I1536" s="97"/>
      <c r="J1536" s="205" t="s">
        <v>12358</v>
      </c>
      <c r="K1536" s="130"/>
      <c r="L1536" s="80"/>
      <c r="M1536" s="80"/>
      <c r="N1536" s="80"/>
      <c r="O1536" s="80"/>
      <c r="P1536" s="80"/>
      <c r="Q1536" s="80"/>
      <c r="R1536" s="33"/>
      <c r="S1536" s="80">
        <v>75176237</v>
      </c>
      <c r="T1536" s="106"/>
      <c r="U1536" s="106"/>
      <c r="V1536" s="106">
        <v>113916796</v>
      </c>
      <c r="W1536" s="80"/>
    </row>
    <row r="1537" spans="1:23" ht="12.75" customHeight="1" x14ac:dyDescent="0.2">
      <c r="A1537" s="80">
        <v>1114</v>
      </c>
      <c r="B1537" s="35" t="s">
        <v>15487</v>
      </c>
      <c r="C1537" s="35" t="s">
        <v>10044</v>
      </c>
      <c r="D1537" s="35" t="s">
        <v>10045</v>
      </c>
      <c r="E1537" s="35" t="s">
        <v>10046</v>
      </c>
      <c r="F1537" s="81" t="s">
        <v>9151</v>
      </c>
      <c r="G1537" s="81">
        <v>14</v>
      </c>
      <c r="H1537" s="95">
        <v>2378</v>
      </c>
      <c r="I1537" s="97"/>
      <c r="J1537" s="81"/>
      <c r="K1537" s="130"/>
      <c r="L1537" s="80"/>
      <c r="M1537" s="80"/>
      <c r="N1537" s="80"/>
      <c r="O1537" s="80"/>
      <c r="P1537" s="80"/>
      <c r="Q1537" s="80"/>
      <c r="R1537" s="28"/>
      <c r="S1537" s="80">
        <v>87068693</v>
      </c>
      <c r="T1537" s="106"/>
      <c r="U1537" s="106"/>
      <c r="V1537" s="106"/>
      <c r="W1537" s="80"/>
    </row>
    <row r="1538" spans="1:23" ht="12.75" customHeight="1" x14ac:dyDescent="0.2">
      <c r="A1538" s="80">
        <v>122</v>
      </c>
      <c r="B1538" s="35" t="s">
        <v>5093</v>
      </c>
      <c r="C1538" s="35" t="s">
        <v>5033</v>
      </c>
      <c r="D1538" s="35" t="s">
        <v>5034</v>
      </c>
      <c r="E1538" s="35" t="s">
        <v>5035</v>
      </c>
      <c r="F1538" s="81" t="s">
        <v>8698</v>
      </c>
      <c r="G1538" s="81">
        <v>15</v>
      </c>
      <c r="H1538" s="95">
        <v>27</v>
      </c>
      <c r="I1538" s="97"/>
      <c r="J1538" s="81"/>
      <c r="K1538" s="130"/>
      <c r="L1538" s="81"/>
      <c r="M1538" s="80"/>
      <c r="N1538" s="80"/>
      <c r="O1538" s="80"/>
      <c r="P1538" s="80"/>
      <c r="Q1538" s="80"/>
      <c r="R1538" s="33"/>
      <c r="S1538" s="106">
        <v>87340077</v>
      </c>
      <c r="T1538" s="106"/>
      <c r="U1538" s="106"/>
      <c r="V1538" s="109">
        <v>75130702</v>
      </c>
      <c r="W1538" s="80"/>
    </row>
    <row r="1539" spans="1:23" ht="12.75" customHeight="1" x14ac:dyDescent="0.2">
      <c r="A1539" s="80">
        <v>123</v>
      </c>
      <c r="B1539" s="35" t="s">
        <v>5093</v>
      </c>
      <c r="C1539" s="88" t="s">
        <v>4335</v>
      </c>
      <c r="D1539" s="35" t="s">
        <v>5036</v>
      </c>
      <c r="E1539" s="35" t="s">
        <v>5037</v>
      </c>
      <c r="F1539" s="81" t="s">
        <v>14427</v>
      </c>
      <c r="G1539" s="81">
        <v>32</v>
      </c>
      <c r="H1539" s="95">
        <v>147</v>
      </c>
      <c r="I1539" s="97"/>
      <c r="J1539" s="81"/>
      <c r="K1539" s="130"/>
      <c r="L1539" s="81"/>
      <c r="M1539" s="80"/>
      <c r="N1539" s="80"/>
      <c r="O1539" s="80"/>
      <c r="P1539" s="80"/>
      <c r="Q1539" s="80"/>
      <c r="R1539" s="33"/>
      <c r="S1539" s="106">
        <v>87340326</v>
      </c>
      <c r="T1539" s="106"/>
      <c r="U1539" s="106"/>
      <c r="V1539" s="106" t="s">
        <v>9129</v>
      </c>
      <c r="W1539" s="124">
        <v>25368</v>
      </c>
    </row>
    <row r="1540" spans="1:23" ht="12.75" customHeight="1" x14ac:dyDescent="0.2">
      <c r="A1540" s="80">
        <v>108</v>
      </c>
      <c r="B1540" s="35" t="s">
        <v>5093</v>
      </c>
      <c r="C1540" s="35" t="s">
        <v>10035</v>
      </c>
      <c r="D1540" s="35" t="s">
        <v>10036</v>
      </c>
      <c r="E1540" s="35" t="s">
        <v>10037</v>
      </c>
      <c r="F1540" s="81" t="s">
        <v>9151</v>
      </c>
      <c r="G1540" s="81">
        <v>11</v>
      </c>
      <c r="H1540" s="95">
        <v>2373</v>
      </c>
      <c r="I1540" s="97"/>
      <c r="J1540" s="81"/>
      <c r="K1540" s="130"/>
      <c r="L1540" s="81"/>
      <c r="M1540" s="80"/>
      <c r="N1540" s="80"/>
      <c r="O1540" s="80"/>
      <c r="P1540" s="80"/>
      <c r="Q1540" s="80"/>
      <c r="R1540" s="33"/>
      <c r="S1540" s="106">
        <v>87340677</v>
      </c>
      <c r="T1540" s="106"/>
      <c r="U1540" s="106"/>
      <c r="V1540" s="181" t="s">
        <v>9622</v>
      </c>
      <c r="W1540" s="80"/>
    </row>
    <row r="1541" spans="1:23" s="27" customFormat="1" ht="12.75" customHeight="1" x14ac:dyDescent="0.2">
      <c r="A1541" s="80">
        <v>330</v>
      </c>
      <c r="B1541" s="35" t="s">
        <v>16010</v>
      </c>
      <c r="C1541" s="35" t="s">
        <v>9537</v>
      </c>
      <c r="D1541" s="35" t="s">
        <v>9535</v>
      </c>
      <c r="E1541" s="35" t="s">
        <v>9536</v>
      </c>
      <c r="F1541" s="81" t="s">
        <v>9151</v>
      </c>
      <c r="G1541" s="81">
        <v>29</v>
      </c>
      <c r="H1541" s="95">
        <v>2534</v>
      </c>
      <c r="I1541" s="97"/>
      <c r="J1541" s="81"/>
      <c r="K1541" s="130"/>
      <c r="L1541" s="50"/>
      <c r="M1541" s="50"/>
      <c r="N1541" s="50"/>
      <c r="O1541" s="80"/>
      <c r="P1541" s="80"/>
      <c r="Q1541" s="80"/>
      <c r="R1541" s="28"/>
      <c r="S1541" s="106">
        <v>87347279</v>
      </c>
      <c r="T1541" s="106"/>
      <c r="U1541" s="106"/>
      <c r="V1541" s="181" t="s">
        <v>6007</v>
      </c>
      <c r="W1541" s="50"/>
    </row>
    <row r="1542" spans="1:23" ht="12.75" customHeight="1" x14ac:dyDescent="0.2">
      <c r="A1542" s="80">
        <v>763</v>
      </c>
      <c r="B1542" s="35" t="s">
        <v>4532</v>
      </c>
      <c r="C1542" s="35" t="s">
        <v>11064</v>
      </c>
      <c r="D1542" s="35" t="s">
        <v>14162</v>
      </c>
      <c r="E1542" s="35" t="s">
        <v>14163</v>
      </c>
      <c r="F1542" s="81" t="s">
        <v>10974</v>
      </c>
      <c r="G1542" s="81">
        <v>33</v>
      </c>
      <c r="H1542" s="95">
        <v>8011</v>
      </c>
      <c r="I1542" s="97"/>
      <c r="J1542" s="81"/>
      <c r="K1542" s="130"/>
      <c r="L1542" s="80"/>
      <c r="M1542" s="80"/>
      <c r="N1542" s="80"/>
      <c r="O1542" s="80"/>
      <c r="P1542" s="80"/>
      <c r="Q1542" s="80"/>
      <c r="R1542" s="33"/>
      <c r="S1542" s="33">
        <v>93435687</v>
      </c>
      <c r="T1542" s="106"/>
      <c r="U1542" s="106"/>
      <c r="V1542" s="106">
        <v>93435910</v>
      </c>
      <c r="W1542" s="80"/>
    </row>
    <row r="1543" spans="1:23" ht="12.75" customHeight="1" x14ac:dyDescent="0.2">
      <c r="A1543" s="80">
        <v>762</v>
      </c>
      <c r="B1543" s="35" t="s">
        <v>4532</v>
      </c>
      <c r="C1543" s="35" t="s">
        <v>11535</v>
      </c>
      <c r="D1543" s="35" t="s">
        <v>11536</v>
      </c>
      <c r="E1543" s="35" t="s">
        <v>11537</v>
      </c>
      <c r="F1543" s="81" t="s">
        <v>10974</v>
      </c>
      <c r="G1543" s="81">
        <v>23</v>
      </c>
      <c r="H1543" s="95">
        <v>5202</v>
      </c>
      <c r="I1543" s="97"/>
      <c r="J1543" s="81"/>
      <c r="K1543" s="130"/>
      <c r="L1543" s="80"/>
      <c r="M1543" s="80"/>
      <c r="N1543" s="80"/>
      <c r="O1543" s="80"/>
      <c r="P1543" s="80"/>
      <c r="Q1543" s="80"/>
      <c r="R1543" s="33"/>
      <c r="S1543" s="80">
        <v>93435910</v>
      </c>
      <c r="T1543" s="106"/>
      <c r="U1543" s="106"/>
      <c r="V1543" s="190">
        <v>93435687</v>
      </c>
      <c r="W1543" s="80"/>
    </row>
    <row r="1544" spans="1:23" ht="12.75" customHeight="1" x14ac:dyDescent="0.2">
      <c r="A1544" s="80">
        <v>1324</v>
      </c>
      <c r="B1544" s="35" t="s">
        <v>15318</v>
      </c>
      <c r="C1544" s="35" t="s">
        <v>7980</v>
      </c>
      <c r="D1544" s="35" t="s">
        <v>5699</v>
      </c>
      <c r="E1544" s="35" t="s">
        <v>5700</v>
      </c>
      <c r="F1544" s="81" t="s">
        <v>14427</v>
      </c>
      <c r="G1544" s="81">
        <v>63</v>
      </c>
      <c r="H1544" s="95">
        <v>155</v>
      </c>
      <c r="I1544" s="96">
        <v>429</v>
      </c>
      <c r="J1544" s="81"/>
      <c r="K1544" s="130"/>
      <c r="L1544" s="80"/>
      <c r="M1544" s="80"/>
      <c r="N1544" s="80"/>
      <c r="O1544" s="80"/>
      <c r="P1544" s="80"/>
      <c r="Q1544" s="80"/>
      <c r="R1544" s="33"/>
      <c r="S1544" s="33">
        <v>94504778</v>
      </c>
      <c r="T1544" s="106"/>
      <c r="U1544" s="106"/>
      <c r="V1544" s="181">
        <v>20341327</v>
      </c>
      <c r="W1544" s="124">
        <v>14043</v>
      </c>
    </row>
    <row r="1545" spans="1:23" ht="12.75" customHeight="1" x14ac:dyDescent="0.2">
      <c r="A1545" s="80">
        <v>114</v>
      </c>
      <c r="B1545" s="35" t="s">
        <v>5093</v>
      </c>
      <c r="C1545" s="35" t="s">
        <v>13020</v>
      </c>
      <c r="D1545" s="35" t="s">
        <v>13021</v>
      </c>
      <c r="E1545" s="35" t="s">
        <v>13022</v>
      </c>
      <c r="F1545" s="81" t="s">
        <v>8698</v>
      </c>
      <c r="G1545" s="81">
        <v>13</v>
      </c>
      <c r="H1545" s="95">
        <v>369</v>
      </c>
      <c r="I1545" s="97"/>
      <c r="J1545" s="81"/>
      <c r="K1545" s="130"/>
      <c r="L1545" s="81"/>
      <c r="M1545" s="80"/>
      <c r="N1545" s="80"/>
      <c r="O1545" s="80"/>
      <c r="P1545" s="80"/>
      <c r="Q1545" s="80"/>
      <c r="R1545" s="33"/>
      <c r="S1545" s="106">
        <v>96975262</v>
      </c>
      <c r="T1545" s="189" t="s">
        <v>8378</v>
      </c>
      <c r="U1545" s="181" t="s">
        <v>8379</v>
      </c>
      <c r="V1545" s="181" t="s">
        <v>8377</v>
      </c>
      <c r="W1545" s="80"/>
    </row>
    <row r="1546" spans="1:23" ht="12.75" customHeight="1" x14ac:dyDescent="0.2">
      <c r="A1546" s="80">
        <v>127</v>
      </c>
      <c r="B1546" s="35" t="s">
        <v>5093</v>
      </c>
      <c r="C1546" s="35" t="s">
        <v>6161</v>
      </c>
      <c r="D1546" s="35" t="s">
        <v>16497</v>
      </c>
      <c r="E1546" s="35" t="s">
        <v>16498</v>
      </c>
      <c r="F1546" s="81" t="s">
        <v>9151</v>
      </c>
      <c r="G1546" s="81">
        <v>11</v>
      </c>
      <c r="H1546" s="95">
        <v>2395</v>
      </c>
      <c r="I1546" s="97"/>
      <c r="J1546" s="81"/>
      <c r="K1546" s="130"/>
      <c r="L1546" s="81"/>
      <c r="M1546" s="80"/>
      <c r="N1546" s="80"/>
      <c r="O1546" s="80"/>
      <c r="P1546" s="80"/>
      <c r="Q1546" s="80" t="s">
        <v>16499</v>
      </c>
      <c r="R1546" s="33"/>
      <c r="S1546" s="106">
        <v>100062660</v>
      </c>
      <c r="T1546" s="106"/>
      <c r="U1546" s="106"/>
      <c r="V1546" s="106"/>
      <c r="W1546" s="80"/>
    </row>
    <row r="1547" spans="1:23" ht="12.75" customHeight="1" x14ac:dyDescent="0.2">
      <c r="A1547" s="80">
        <v>126</v>
      </c>
      <c r="B1547" s="35" t="s">
        <v>5093</v>
      </c>
      <c r="C1547" s="35" t="s">
        <v>6160</v>
      </c>
      <c r="D1547" s="35" t="s">
        <v>16495</v>
      </c>
      <c r="E1547" s="35" t="s">
        <v>16496</v>
      </c>
      <c r="F1547" s="81" t="s">
        <v>9151</v>
      </c>
      <c r="G1547" s="81">
        <v>11</v>
      </c>
      <c r="H1547" s="95">
        <v>2370</v>
      </c>
      <c r="I1547" s="97"/>
      <c r="J1547" s="81"/>
      <c r="K1547" s="130"/>
      <c r="L1547" s="81"/>
      <c r="M1547" s="80"/>
      <c r="N1547" s="80"/>
      <c r="O1547" s="80"/>
      <c r="P1547" s="80"/>
      <c r="Q1547" s="80" t="s">
        <v>16499</v>
      </c>
      <c r="R1547" s="33"/>
      <c r="S1547" s="106">
        <v>100063001</v>
      </c>
      <c r="T1547" s="106"/>
      <c r="U1547" s="106"/>
      <c r="V1547" s="106"/>
      <c r="W1547" s="80"/>
    </row>
    <row r="1548" spans="1:23" ht="12.75" customHeight="1" x14ac:dyDescent="0.2">
      <c r="A1548" s="80">
        <v>742</v>
      </c>
      <c r="B1548" s="88" t="s">
        <v>10654</v>
      </c>
      <c r="C1548" s="88" t="s">
        <v>6147</v>
      </c>
      <c r="D1548" s="88" t="s">
        <v>15004</v>
      </c>
      <c r="E1548" s="88" t="s">
        <v>15005</v>
      </c>
      <c r="F1548" s="81" t="s">
        <v>9151</v>
      </c>
      <c r="G1548" s="81">
        <v>7</v>
      </c>
      <c r="H1548" s="95">
        <v>2311</v>
      </c>
      <c r="I1548" s="97"/>
      <c r="J1548" s="81"/>
      <c r="K1548" s="130"/>
      <c r="L1548" s="80"/>
      <c r="M1548" s="80"/>
      <c r="N1548" s="80"/>
      <c r="O1548" s="124"/>
      <c r="P1548" s="80"/>
      <c r="Q1548" s="80"/>
      <c r="R1548" s="33"/>
      <c r="S1548" s="80">
        <v>103675078</v>
      </c>
      <c r="T1548" s="106"/>
      <c r="U1548" s="106"/>
      <c r="V1548" s="106">
        <v>20340799</v>
      </c>
      <c r="W1548" s="80"/>
    </row>
    <row r="1549" spans="1:23" ht="12.75" customHeight="1" x14ac:dyDescent="0.2">
      <c r="A1549" s="80">
        <v>397</v>
      </c>
      <c r="B1549" s="127" t="s">
        <v>15466</v>
      </c>
      <c r="C1549" s="127" t="s">
        <v>5214</v>
      </c>
      <c r="D1549" s="152" t="s">
        <v>14429</v>
      </c>
      <c r="E1549" s="152" t="s">
        <v>14431</v>
      </c>
      <c r="F1549" s="81" t="s">
        <v>8698</v>
      </c>
      <c r="G1549" s="81">
        <v>131</v>
      </c>
      <c r="H1549" s="95">
        <v>4844</v>
      </c>
      <c r="I1549" s="97"/>
      <c r="J1549" s="81"/>
      <c r="K1549" s="152" t="s">
        <v>15493</v>
      </c>
      <c r="L1549" s="80"/>
      <c r="M1549" s="80"/>
      <c r="N1549" s="80"/>
      <c r="O1549" s="80"/>
      <c r="P1549" s="80"/>
      <c r="Q1549" s="80"/>
      <c r="R1549" s="28" t="s">
        <v>14430</v>
      </c>
      <c r="S1549" s="106">
        <v>104245265</v>
      </c>
      <c r="T1549" s="106"/>
      <c r="U1549" s="106"/>
      <c r="V1549" s="188">
        <v>65132215</v>
      </c>
      <c r="W1549" s="80"/>
    </row>
    <row r="1550" spans="1:23" ht="12.75" customHeight="1" x14ac:dyDescent="0.2">
      <c r="A1550" s="80">
        <v>1129</v>
      </c>
      <c r="B1550" s="88" t="s">
        <v>12944</v>
      </c>
      <c r="C1550" s="88" t="s">
        <v>10737</v>
      </c>
      <c r="D1550" s="88" t="s">
        <v>11441</v>
      </c>
      <c r="E1550" s="88" t="s">
        <v>11442</v>
      </c>
      <c r="F1550" s="81" t="s">
        <v>8698</v>
      </c>
      <c r="G1550" s="81">
        <v>32</v>
      </c>
      <c r="H1550" s="95">
        <v>4996</v>
      </c>
      <c r="I1550" s="97"/>
      <c r="J1550" s="81"/>
      <c r="K1550" s="130"/>
      <c r="L1550" s="80"/>
      <c r="M1550" s="80"/>
      <c r="N1550" s="80"/>
      <c r="O1550" s="80"/>
      <c r="P1550" s="80"/>
      <c r="Q1550" s="80"/>
      <c r="R1550" s="33"/>
      <c r="S1550" s="80">
        <v>104877181</v>
      </c>
      <c r="T1550" s="106"/>
      <c r="U1550" s="106"/>
      <c r="V1550" s="106"/>
      <c r="W1550" s="80"/>
    </row>
    <row r="1551" spans="1:23" ht="12.75" customHeight="1" x14ac:dyDescent="0.2">
      <c r="A1551" s="80">
        <v>364</v>
      </c>
      <c r="B1551" s="88" t="s">
        <v>12747</v>
      </c>
      <c r="C1551" s="88" t="s">
        <v>12188</v>
      </c>
      <c r="D1551" s="88" t="s">
        <v>14995</v>
      </c>
      <c r="E1551" s="88" t="s">
        <v>14996</v>
      </c>
      <c r="F1551" s="81" t="s">
        <v>9156</v>
      </c>
      <c r="G1551" s="81">
        <v>72</v>
      </c>
      <c r="H1551" s="95">
        <v>3710</v>
      </c>
      <c r="I1551" s="97"/>
      <c r="J1551" s="81"/>
      <c r="K1551" s="130"/>
      <c r="L1551" s="80"/>
      <c r="M1551" s="80"/>
      <c r="N1551" s="80"/>
      <c r="O1551" s="80"/>
      <c r="P1551" s="80"/>
      <c r="Q1551" s="80"/>
      <c r="R1551" s="33"/>
      <c r="S1551" s="106">
        <v>104877917</v>
      </c>
      <c r="T1551" s="106"/>
      <c r="U1551" s="106"/>
      <c r="V1551" s="106"/>
      <c r="W1551" s="80"/>
    </row>
    <row r="1552" spans="1:23" ht="12.75" customHeight="1" x14ac:dyDescent="0.2">
      <c r="A1552" s="80">
        <v>931</v>
      </c>
      <c r="B1552" s="88" t="s">
        <v>5761</v>
      </c>
      <c r="C1552" s="88" t="s">
        <v>15131</v>
      </c>
      <c r="D1552" s="88" t="s">
        <v>11435</v>
      </c>
      <c r="E1552" s="88" t="s">
        <v>11436</v>
      </c>
      <c r="F1552" s="81" t="s">
        <v>9156</v>
      </c>
      <c r="G1552" s="81">
        <v>72</v>
      </c>
      <c r="H1552" s="95">
        <v>3711</v>
      </c>
      <c r="I1552" s="97"/>
      <c r="J1552" s="81"/>
      <c r="K1552" s="130"/>
      <c r="L1552" s="80"/>
      <c r="M1552" s="80"/>
      <c r="N1552" s="80"/>
      <c r="O1552" s="80"/>
      <c r="P1552" s="80"/>
      <c r="Q1552" s="80"/>
      <c r="R1552" s="33"/>
      <c r="S1552" s="80">
        <v>104878266</v>
      </c>
      <c r="T1552" s="106"/>
      <c r="U1552" s="106"/>
      <c r="V1552" s="106"/>
      <c r="W1552" s="80"/>
    </row>
    <row r="1553" spans="1:23" ht="12.75" customHeight="1" x14ac:dyDescent="0.2">
      <c r="A1553" s="80">
        <v>263</v>
      </c>
      <c r="B1553" s="88" t="s">
        <v>12748</v>
      </c>
      <c r="C1553" s="88" t="s">
        <v>5072</v>
      </c>
      <c r="D1553" s="88" t="s">
        <v>14991</v>
      </c>
      <c r="E1553" s="88" t="s">
        <v>14992</v>
      </c>
      <c r="F1553" s="81" t="s">
        <v>9156</v>
      </c>
      <c r="G1553" s="81">
        <v>31</v>
      </c>
      <c r="H1553" s="95">
        <v>4636</v>
      </c>
      <c r="I1553" s="97"/>
      <c r="J1553" s="81"/>
      <c r="K1553" s="130"/>
      <c r="L1553" s="80"/>
      <c r="M1553" s="80"/>
      <c r="N1553" s="80"/>
      <c r="O1553" s="80"/>
      <c r="P1553" s="80"/>
      <c r="Q1553" s="80"/>
      <c r="R1553" s="33"/>
      <c r="S1553" s="106">
        <v>104884216</v>
      </c>
      <c r="T1553" s="106"/>
      <c r="U1553" s="106"/>
      <c r="V1553" s="106"/>
      <c r="W1553" s="80"/>
    </row>
    <row r="1554" spans="1:23" ht="12.75" customHeight="1" x14ac:dyDescent="0.2">
      <c r="A1554" s="80">
        <v>269</v>
      </c>
      <c r="B1554" s="88" t="s">
        <v>8423</v>
      </c>
      <c r="C1554" s="88" t="s">
        <v>13701</v>
      </c>
      <c r="D1554" s="88" t="s">
        <v>14993</v>
      </c>
      <c r="E1554" s="88" t="s">
        <v>14994</v>
      </c>
      <c r="F1554" s="81" t="s">
        <v>9156</v>
      </c>
      <c r="G1554" s="81">
        <v>31</v>
      </c>
      <c r="H1554" s="95">
        <v>3747</v>
      </c>
      <c r="I1554" s="97"/>
      <c r="J1554" s="81"/>
      <c r="K1554" s="130"/>
      <c r="L1554" s="80"/>
      <c r="M1554" s="80"/>
      <c r="N1554" s="80"/>
      <c r="O1554" s="80"/>
      <c r="P1554" s="80"/>
      <c r="Q1554" s="80"/>
      <c r="R1554" s="33"/>
      <c r="S1554" s="106">
        <v>104884862</v>
      </c>
      <c r="T1554" s="106"/>
      <c r="U1554" s="106"/>
      <c r="V1554" s="106"/>
      <c r="W1554" s="80"/>
    </row>
    <row r="1555" spans="1:23" ht="12.75" customHeight="1" x14ac:dyDescent="0.2">
      <c r="A1555" s="80">
        <v>734</v>
      </c>
      <c r="B1555" s="88" t="s">
        <v>12749</v>
      </c>
      <c r="C1555" s="88" t="s">
        <v>6168</v>
      </c>
      <c r="D1555" s="88" t="s">
        <v>15002</v>
      </c>
      <c r="E1555" s="88" t="s">
        <v>15003</v>
      </c>
      <c r="F1555" s="81" t="s">
        <v>9156</v>
      </c>
      <c r="G1555" s="81">
        <v>42</v>
      </c>
      <c r="H1555" s="95">
        <v>3780</v>
      </c>
      <c r="I1555" s="97"/>
      <c r="J1555" s="81"/>
      <c r="K1555" s="130"/>
      <c r="L1555" s="80"/>
      <c r="M1555" s="80"/>
      <c r="N1555" s="80"/>
      <c r="O1555" s="80"/>
      <c r="P1555" s="80"/>
      <c r="Q1555" s="80"/>
      <c r="R1555" s="33"/>
      <c r="S1555" s="80">
        <v>104903162</v>
      </c>
      <c r="T1555" s="106"/>
      <c r="U1555" s="106"/>
      <c r="V1555" s="106"/>
      <c r="W1555" s="80"/>
    </row>
    <row r="1556" spans="1:23" ht="12.75" customHeight="1" x14ac:dyDescent="0.2">
      <c r="A1556" s="80">
        <v>1491</v>
      </c>
      <c r="B1556" s="88" t="s">
        <v>10921</v>
      </c>
      <c r="C1556" s="88" t="s">
        <v>8647</v>
      </c>
      <c r="D1556" s="88" t="s">
        <v>11454</v>
      </c>
      <c r="E1556" s="88" t="s">
        <v>9854</v>
      </c>
      <c r="F1556" s="81" t="s">
        <v>9156</v>
      </c>
      <c r="G1556" s="81">
        <v>4</v>
      </c>
      <c r="H1556" s="95">
        <v>3787</v>
      </c>
      <c r="I1556" s="97">
        <v>111</v>
      </c>
      <c r="J1556" s="81"/>
      <c r="K1556" s="130" t="s">
        <v>12750</v>
      </c>
      <c r="L1556" s="80"/>
      <c r="M1556" s="80"/>
      <c r="N1556" s="80"/>
      <c r="O1556" s="80"/>
      <c r="P1556" s="80"/>
      <c r="Q1556" s="80"/>
      <c r="R1556" s="33"/>
      <c r="S1556" s="80">
        <v>104905672</v>
      </c>
      <c r="T1556" s="106"/>
      <c r="U1556" s="106"/>
      <c r="V1556" s="106">
        <v>20341561</v>
      </c>
      <c r="W1556" s="124">
        <v>19821</v>
      </c>
    </row>
    <row r="1557" spans="1:23" ht="12.75" customHeight="1" x14ac:dyDescent="0.2">
      <c r="A1557" s="80">
        <v>1475</v>
      </c>
      <c r="B1557" s="88" t="s">
        <v>12751</v>
      </c>
      <c r="C1557" s="88" t="s">
        <v>8646</v>
      </c>
      <c r="D1557" s="88" t="s">
        <v>11452</v>
      </c>
      <c r="E1557" s="88" t="s">
        <v>11453</v>
      </c>
      <c r="F1557" s="81" t="s">
        <v>9156</v>
      </c>
      <c r="G1557" s="81">
        <v>4</v>
      </c>
      <c r="H1557" s="95">
        <v>3789</v>
      </c>
      <c r="I1557" s="97"/>
      <c r="J1557" s="81"/>
      <c r="K1557" s="130"/>
      <c r="L1557" s="80"/>
      <c r="M1557" s="80"/>
      <c r="N1557" s="80"/>
      <c r="O1557" s="80"/>
      <c r="P1557" s="80"/>
      <c r="Q1557" s="80"/>
      <c r="R1557" s="33"/>
      <c r="S1557" s="80">
        <v>104906245</v>
      </c>
      <c r="T1557" s="106"/>
      <c r="U1557" s="106"/>
      <c r="V1557" s="106"/>
      <c r="W1557" s="80"/>
    </row>
    <row r="1558" spans="1:23" ht="12.75" customHeight="1" x14ac:dyDescent="0.2">
      <c r="A1558" s="80">
        <v>493</v>
      </c>
      <c r="B1558" s="88" t="s">
        <v>11463</v>
      </c>
      <c r="C1558" s="88" t="s">
        <v>15463</v>
      </c>
      <c r="D1558" s="88" t="s">
        <v>14998</v>
      </c>
      <c r="E1558" s="88" t="s">
        <v>14999</v>
      </c>
      <c r="F1558" s="81" t="s">
        <v>9156</v>
      </c>
      <c r="G1558" s="81">
        <v>14</v>
      </c>
      <c r="H1558" s="95">
        <v>3790</v>
      </c>
      <c r="I1558" s="97"/>
      <c r="J1558" s="81"/>
      <c r="K1558" s="130"/>
      <c r="L1558" s="80"/>
      <c r="M1558" s="80"/>
      <c r="N1558" s="80"/>
      <c r="O1558" s="80"/>
      <c r="P1558" s="80"/>
      <c r="Q1558" s="80"/>
      <c r="R1558" s="33"/>
      <c r="S1558" s="106">
        <v>104906485</v>
      </c>
      <c r="T1558" s="106"/>
      <c r="U1558" s="106"/>
      <c r="V1558" s="106"/>
      <c r="W1558" s="80"/>
    </row>
    <row r="1559" spans="1:23" ht="12.75" customHeight="1" x14ac:dyDescent="0.2">
      <c r="A1559" s="80">
        <v>248</v>
      </c>
      <c r="B1559" s="88" t="s">
        <v>10265</v>
      </c>
      <c r="C1559" s="88" t="s">
        <v>15132</v>
      </c>
      <c r="D1559" s="88" t="s">
        <v>14989</v>
      </c>
      <c r="E1559" s="88" t="s">
        <v>14990</v>
      </c>
      <c r="F1559" s="81" t="s">
        <v>9156</v>
      </c>
      <c r="G1559" s="81">
        <v>44</v>
      </c>
      <c r="H1559" s="95">
        <v>3815</v>
      </c>
      <c r="I1559" s="97"/>
      <c r="J1559" s="81"/>
      <c r="K1559" s="130"/>
      <c r="L1559" s="80"/>
      <c r="M1559" s="80"/>
      <c r="N1559" s="80"/>
      <c r="O1559" s="80"/>
      <c r="P1559" s="80"/>
      <c r="Q1559" s="80"/>
      <c r="R1559" s="33"/>
      <c r="S1559" s="106">
        <v>104917546</v>
      </c>
      <c r="V1559" s="181" t="s">
        <v>5179</v>
      </c>
      <c r="W1559" s="80"/>
    </row>
    <row r="1560" spans="1:23" ht="12.75" customHeight="1" x14ac:dyDescent="0.2">
      <c r="A1560" s="80">
        <v>651</v>
      </c>
      <c r="B1560" s="88" t="s">
        <v>6961</v>
      </c>
      <c r="C1560" s="88" t="s">
        <v>15135</v>
      </c>
      <c r="D1560" s="88" t="s">
        <v>15000</v>
      </c>
      <c r="E1560" s="88" t="s">
        <v>15001</v>
      </c>
      <c r="F1560" s="81" t="s">
        <v>9156</v>
      </c>
      <c r="G1560" s="81">
        <v>6</v>
      </c>
      <c r="H1560" s="95">
        <v>3835</v>
      </c>
      <c r="I1560" s="97"/>
      <c r="J1560" s="81"/>
      <c r="K1560" s="130"/>
      <c r="L1560" s="80"/>
      <c r="M1560" s="80"/>
      <c r="N1560" s="80"/>
      <c r="O1560" s="80"/>
      <c r="P1560" s="80"/>
      <c r="Q1560" s="80"/>
      <c r="R1560" s="33"/>
      <c r="S1560" s="106">
        <v>104917811</v>
      </c>
      <c r="T1560" s="106"/>
      <c r="U1560" s="106"/>
      <c r="V1560" s="106"/>
      <c r="W1560" s="80"/>
    </row>
    <row r="1561" spans="1:23" ht="12.75" customHeight="1" x14ac:dyDescent="0.2">
      <c r="A1561" s="80">
        <v>1447</v>
      </c>
      <c r="B1561" s="88" t="s">
        <v>7380</v>
      </c>
      <c r="C1561" s="88" t="s">
        <v>15468</v>
      </c>
      <c r="D1561" s="88" t="s">
        <v>11447</v>
      </c>
      <c r="E1561" s="88" t="s">
        <v>11448</v>
      </c>
      <c r="F1561" s="81" t="s">
        <v>8698</v>
      </c>
      <c r="G1561" s="81">
        <v>135</v>
      </c>
      <c r="H1561" s="95" t="s">
        <v>11531</v>
      </c>
      <c r="I1561" s="97"/>
      <c r="J1561" s="81"/>
      <c r="K1561" s="130"/>
      <c r="L1561" s="80"/>
      <c r="M1561" s="80"/>
      <c r="N1561" s="80"/>
      <c r="O1561" s="80"/>
      <c r="P1561" s="80"/>
      <c r="Q1561" s="80"/>
      <c r="R1561" s="33"/>
      <c r="S1561" s="80">
        <v>104917881</v>
      </c>
      <c r="T1561" s="181" t="s">
        <v>4352</v>
      </c>
      <c r="U1561" s="181" t="s">
        <v>4353</v>
      </c>
      <c r="V1561" s="181" t="s">
        <v>4354</v>
      </c>
      <c r="W1561" s="80"/>
    </row>
    <row r="1562" spans="1:23" ht="12.75" customHeight="1" x14ac:dyDescent="0.2">
      <c r="A1562" s="80">
        <v>1446</v>
      </c>
      <c r="B1562" s="88" t="s">
        <v>7380</v>
      </c>
      <c r="C1562" s="88" t="s">
        <v>15467</v>
      </c>
      <c r="D1562" s="88" t="s">
        <v>11445</v>
      </c>
      <c r="E1562" s="88" t="s">
        <v>11446</v>
      </c>
      <c r="F1562" s="81" t="s">
        <v>8698</v>
      </c>
      <c r="G1562" s="81">
        <v>135</v>
      </c>
      <c r="H1562" s="95" t="s">
        <v>11531</v>
      </c>
      <c r="I1562" s="97"/>
      <c r="J1562" s="81"/>
      <c r="K1562" s="130"/>
      <c r="L1562" s="80"/>
      <c r="M1562" s="80"/>
      <c r="N1562" s="80"/>
      <c r="O1562" s="80"/>
      <c r="P1562" s="80"/>
      <c r="Q1562" s="80"/>
      <c r="R1562" s="33"/>
      <c r="S1562" s="80">
        <v>104917922</v>
      </c>
      <c r="T1562" s="104" t="s">
        <v>8471</v>
      </c>
      <c r="U1562" s="106"/>
      <c r="V1562" s="181" t="s">
        <v>4355</v>
      </c>
      <c r="W1562" s="80"/>
    </row>
    <row r="1563" spans="1:23" ht="12.75" customHeight="1" x14ac:dyDescent="0.2">
      <c r="A1563" s="80">
        <v>1450</v>
      </c>
      <c r="B1563" s="88" t="s">
        <v>7380</v>
      </c>
      <c r="C1563" s="88" t="s">
        <v>15470</v>
      </c>
      <c r="D1563" s="88" t="s">
        <v>11538</v>
      </c>
      <c r="E1563" s="159" t="s">
        <v>11451</v>
      </c>
      <c r="F1563" s="81" t="s">
        <v>9156</v>
      </c>
      <c r="G1563" s="81">
        <v>53</v>
      </c>
      <c r="H1563" s="95">
        <v>3863</v>
      </c>
      <c r="I1563" s="97"/>
      <c r="J1563" s="81"/>
      <c r="K1563" s="130"/>
      <c r="L1563" s="80"/>
      <c r="M1563" s="80"/>
      <c r="N1563" s="80"/>
      <c r="O1563" s="80"/>
      <c r="P1563" s="80"/>
      <c r="Q1563" s="80"/>
      <c r="R1563" s="63"/>
      <c r="S1563" s="80">
        <v>104918747</v>
      </c>
      <c r="T1563" s="106"/>
      <c r="U1563" s="106"/>
      <c r="V1563" s="109">
        <v>27681502</v>
      </c>
      <c r="W1563" s="80"/>
    </row>
    <row r="1564" spans="1:23" ht="12.75" customHeight="1" x14ac:dyDescent="0.2">
      <c r="A1564" s="80">
        <v>1545</v>
      </c>
      <c r="B1564" s="88" t="s">
        <v>11032</v>
      </c>
      <c r="C1564" s="88" t="s">
        <v>9155</v>
      </c>
      <c r="D1564" s="88" t="s">
        <v>9855</v>
      </c>
      <c r="E1564" s="88" t="s">
        <v>9856</v>
      </c>
      <c r="F1564" s="81" t="s">
        <v>9156</v>
      </c>
      <c r="G1564" s="81">
        <v>23</v>
      </c>
      <c r="H1564" s="95">
        <v>3902</v>
      </c>
      <c r="I1564" s="97"/>
      <c r="J1564" s="81"/>
      <c r="K1564" s="130"/>
      <c r="L1564" s="80"/>
      <c r="M1564" s="80"/>
      <c r="N1564" s="80"/>
      <c r="O1564" s="80"/>
      <c r="P1564" s="80"/>
      <c r="Q1564" s="80"/>
      <c r="R1564" s="33"/>
      <c r="S1564" s="80">
        <v>104920413</v>
      </c>
      <c r="T1564" s="106"/>
      <c r="U1564" s="106"/>
      <c r="V1564" s="106"/>
      <c r="W1564" s="80"/>
    </row>
    <row r="1565" spans="1:23" ht="12.75" customHeight="1" x14ac:dyDescent="0.2">
      <c r="A1565" s="80">
        <v>77</v>
      </c>
      <c r="B1565" s="88" t="s">
        <v>10549</v>
      </c>
      <c r="C1565" s="88" t="s">
        <v>4298</v>
      </c>
      <c r="D1565" s="88" t="s">
        <v>14984</v>
      </c>
      <c r="E1565" s="88" t="s">
        <v>14985</v>
      </c>
      <c r="F1565" s="81" t="s">
        <v>9156</v>
      </c>
      <c r="G1565" s="81">
        <v>24</v>
      </c>
      <c r="H1565" s="95">
        <v>3904</v>
      </c>
      <c r="I1565" s="97"/>
      <c r="J1565" s="81"/>
      <c r="K1565" s="130"/>
      <c r="L1565" s="80"/>
      <c r="M1565" s="80"/>
      <c r="N1565" s="80"/>
      <c r="O1565" s="80"/>
      <c r="P1565" s="80"/>
      <c r="Q1565" s="80"/>
      <c r="R1565" s="33"/>
      <c r="S1565" s="106">
        <v>104920649</v>
      </c>
      <c r="T1565" s="106"/>
      <c r="U1565" s="106"/>
      <c r="V1565" s="181" t="s">
        <v>13099</v>
      </c>
      <c r="W1565" s="80"/>
    </row>
    <row r="1566" spans="1:23" ht="12.75" customHeight="1" x14ac:dyDescent="0.2">
      <c r="A1566" s="80">
        <v>316</v>
      </c>
      <c r="B1566" s="88" t="s">
        <v>6963</v>
      </c>
      <c r="C1566" s="88" t="s">
        <v>15134</v>
      </c>
      <c r="D1566" s="88" t="s">
        <v>7015</v>
      </c>
      <c r="E1566" s="88" t="s">
        <v>7016</v>
      </c>
      <c r="F1566" s="81" t="s">
        <v>9156</v>
      </c>
      <c r="G1566" s="81">
        <v>31</v>
      </c>
      <c r="H1566" s="95">
        <v>3932</v>
      </c>
      <c r="I1566" s="97"/>
      <c r="J1566" s="81"/>
      <c r="K1566" s="130"/>
      <c r="L1566" s="80"/>
      <c r="M1566" s="80"/>
      <c r="N1566" s="80"/>
      <c r="O1566" s="80"/>
      <c r="P1566" s="80"/>
      <c r="Q1566" s="80"/>
      <c r="R1566" s="28" t="s">
        <v>11229</v>
      </c>
      <c r="S1566" s="106">
        <v>104930645</v>
      </c>
      <c r="T1566" s="106" t="s">
        <v>16300</v>
      </c>
      <c r="U1566" s="106" t="s">
        <v>16301</v>
      </c>
      <c r="V1566" s="106"/>
      <c r="W1566" s="80"/>
    </row>
    <row r="1567" spans="1:23" ht="12.75" customHeight="1" x14ac:dyDescent="0.2">
      <c r="A1567" s="80">
        <v>1082</v>
      </c>
      <c r="B1567" s="88" t="s">
        <v>12677</v>
      </c>
      <c r="C1567" s="88" t="s">
        <v>6027</v>
      </c>
      <c r="D1567" s="88" t="s">
        <v>15392</v>
      </c>
      <c r="E1567" s="88" t="s">
        <v>15391</v>
      </c>
      <c r="F1567" s="81" t="s">
        <v>8698</v>
      </c>
      <c r="G1567" s="81">
        <v>137</v>
      </c>
      <c r="H1567" s="95">
        <v>3570</v>
      </c>
      <c r="I1567" s="97"/>
      <c r="J1567" s="81"/>
      <c r="K1567" s="130"/>
      <c r="L1567" s="80"/>
      <c r="M1567" s="80"/>
      <c r="N1567" s="80"/>
      <c r="O1567" s="80"/>
      <c r="P1567" s="80"/>
      <c r="Q1567" s="80"/>
      <c r="R1567" s="33"/>
      <c r="S1567" s="80">
        <v>105300192</v>
      </c>
      <c r="T1567" s="104" t="s">
        <v>12639</v>
      </c>
      <c r="U1567" s="106"/>
      <c r="V1567" s="109">
        <v>20341103</v>
      </c>
      <c r="W1567" s="80"/>
    </row>
    <row r="1568" spans="1:23" ht="12.75" customHeight="1" x14ac:dyDescent="0.2">
      <c r="A1568" s="80">
        <v>1231</v>
      </c>
      <c r="B1568" s="88" t="s">
        <v>13653</v>
      </c>
      <c r="C1568" s="88" t="s">
        <v>5768</v>
      </c>
      <c r="D1568" s="88" t="s">
        <v>7017</v>
      </c>
      <c r="E1568" s="88" t="s">
        <v>7018</v>
      </c>
      <c r="F1568" s="81" t="s">
        <v>8698</v>
      </c>
      <c r="G1568" s="81">
        <v>75</v>
      </c>
      <c r="H1568" s="95">
        <v>216</v>
      </c>
      <c r="I1568" s="97"/>
      <c r="J1568" s="81"/>
      <c r="K1568" s="142" t="s">
        <v>13647</v>
      </c>
      <c r="L1568" s="81" t="s">
        <v>13691</v>
      </c>
      <c r="M1568" s="81">
        <v>72</v>
      </c>
      <c r="N1568" s="81" t="s">
        <v>13689</v>
      </c>
      <c r="O1568" s="80"/>
      <c r="P1568" s="80"/>
      <c r="Q1568" s="80"/>
      <c r="R1568" s="28" t="s">
        <v>14534</v>
      </c>
      <c r="S1568" s="80">
        <v>105374505</v>
      </c>
      <c r="T1568" s="105" t="s">
        <v>16280</v>
      </c>
      <c r="U1568" s="105" t="s">
        <v>13653</v>
      </c>
      <c r="V1568" s="181">
        <v>19353887</v>
      </c>
      <c r="W1568" s="80"/>
    </row>
    <row r="1569" spans="1:23" ht="12.75" customHeight="1" x14ac:dyDescent="0.2">
      <c r="A1569" s="80">
        <v>1080</v>
      </c>
      <c r="B1569" s="88" t="s">
        <v>12677</v>
      </c>
      <c r="C1569" s="88" t="s">
        <v>12185</v>
      </c>
      <c r="D1569" s="88" t="s">
        <v>12681</v>
      </c>
      <c r="E1569" s="88" t="s">
        <v>12682</v>
      </c>
      <c r="F1569" s="81" t="s">
        <v>8698</v>
      </c>
      <c r="G1569" s="81">
        <v>65</v>
      </c>
      <c r="H1569" s="95">
        <v>3132</v>
      </c>
      <c r="I1569" s="97"/>
      <c r="J1569" s="81"/>
      <c r="K1569" s="130"/>
      <c r="L1569" s="80"/>
      <c r="M1569" s="80"/>
      <c r="N1569" s="80"/>
      <c r="O1569" s="80"/>
      <c r="P1569" s="80" t="s">
        <v>8059</v>
      </c>
      <c r="Q1569" s="80" t="s">
        <v>12743</v>
      </c>
      <c r="R1569" s="33"/>
      <c r="S1569" s="80">
        <v>105675196</v>
      </c>
      <c r="T1569" s="106">
        <v>20340565</v>
      </c>
      <c r="U1569" s="106">
        <v>20340566</v>
      </c>
      <c r="V1569" s="106">
        <v>20341104</v>
      </c>
      <c r="W1569" s="80"/>
    </row>
    <row r="1570" spans="1:23" ht="12.75" customHeight="1" x14ac:dyDescent="0.2">
      <c r="A1570" s="80">
        <v>1629</v>
      </c>
      <c r="B1570" s="88" t="s">
        <v>11771</v>
      </c>
      <c r="C1570" s="88" t="s">
        <v>15445</v>
      </c>
      <c r="D1570" s="88" t="s">
        <v>9860</v>
      </c>
      <c r="E1570" s="88" t="s">
        <v>5875</v>
      </c>
      <c r="F1570" s="81" t="s">
        <v>8698</v>
      </c>
      <c r="G1570" s="81">
        <v>19</v>
      </c>
      <c r="H1570" s="95">
        <v>3322</v>
      </c>
      <c r="I1570" s="97"/>
      <c r="J1570" s="81"/>
      <c r="K1570" s="130"/>
      <c r="L1570" s="80"/>
      <c r="M1570" s="80"/>
      <c r="N1570" s="80"/>
      <c r="O1570" s="80"/>
      <c r="P1570" s="80"/>
      <c r="Q1570" s="80"/>
      <c r="R1570" s="50"/>
      <c r="S1570" s="80">
        <v>105687724</v>
      </c>
      <c r="T1570" s="106"/>
      <c r="U1570" s="106"/>
      <c r="V1570" s="106">
        <v>20341822</v>
      </c>
      <c r="W1570" s="80"/>
    </row>
    <row r="1571" spans="1:23" ht="12.75" customHeight="1" x14ac:dyDescent="0.2">
      <c r="A1571" s="80">
        <v>954</v>
      </c>
      <c r="B1571" s="35" t="s">
        <v>7715</v>
      </c>
      <c r="C1571" s="35" t="s">
        <v>10047</v>
      </c>
      <c r="D1571" s="35" t="s">
        <v>10048</v>
      </c>
      <c r="E1571" s="35" t="s">
        <v>10049</v>
      </c>
      <c r="F1571" s="81" t="s">
        <v>9151</v>
      </c>
      <c r="G1571" s="81">
        <v>37</v>
      </c>
      <c r="H1571" s="95">
        <v>2394</v>
      </c>
      <c r="I1571" s="95">
        <v>2393</v>
      </c>
      <c r="J1571" s="81"/>
      <c r="K1571" s="130"/>
      <c r="L1571" s="80"/>
      <c r="M1571" s="80"/>
      <c r="N1571" s="80"/>
      <c r="O1571" s="80"/>
      <c r="P1571" s="80"/>
      <c r="Q1571" s="80"/>
      <c r="R1571" s="33"/>
      <c r="S1571" s="80">
        <v>110109372</v>
      </c>
      <c r="T1571" s="106"/>
      <c r="U1571" s="106"/>
      <c r="V1571" s="181">
        <v>20340985</v>
      </c>
      <c r="W1571" s="80"/>
    </row>
    <row r="1572" spans="1:23" ht="12.75" customHeight="1" x14ac:dyDescent="0.2">
      <c r="A1572" s="80">
        <v>1309</v>
      </c>
      <c r="B1572" s="88" t="s">
        <v>5845</v>
      </c>
      <c r="C1572" s="88" t="s">
        <v>13670</v>
      </c>
      <c r="D1572" s="88" t="s">
        <v>7022</v>
      </c>
      <c r="E1572" s="88" t="s">
        <v>5710</v>
      </c>
      <c r="F1572" s="81" t="s">
        <v>8698</v>
      </c>
      <c r="G1572" s="81">
        <v>101</v>
      </c>
      <c r="H1572" s="59">
        <v>3307</v>
      </c>
      <c r="I1572" s="97"/>
      <c r="J1572" s="81"/>
      <c r="K1572" s="146"/>
      <c r="L1572" s="80"/>
      <c r="M1572" s="80"/>
      <c r="N1572" s="80"/>
      <c r="O1572" s="60"/>
      <c r="P1572" s="80"/>
      <c r="Q1572" s="80"/>
      <c r="R1572" s="28" t="s">
        <v>8944</v>
      </c>
      <c r="S1572" s="80">
        <v>111486753</v>
      </c>
      <c r="T1572" s="106">
        <v>20341312</v>
      </c>
      <c r="U1572" s="106">
        <v>111494548</v>
      </c>
      <c r="V1572" s="106"/>
      <c r="W1572" s="80"/>
    </row>
    <row r="1573" spans="1:23" ht="12.75" customHeight="1" x14ac:dyDescent="0.2">
      <c r="A1573" s="80">
        <v>1307</v>
      </c>
      <c r="B1573" s="88" t="s">
        <v>5845</v>
      </c>
      <c r="C1573" s="88" t="s">
        <v>7019</v>
      </c>
      <c r="D1573" s="88" t="s">
        <v>11443</v>
      </c>
      <c r="E1573" s="88" t="s">
        <v>11444</v>
      </c>
      <c r="F1573" s="81" t="s">
        <v>8698</v>
      </c>
      <c r="G1573" s="81">
        <v>101</v>
      </c>
      <c r="H1573" s="95">
        <v>536</v>
      </c>
      <c r="I1573" s="97"/>
      <c r="J1573" s="81"/>
      <c r="K1573" s="130"/>
      <c r="L1573" s="80"/>
      <c r="M1573" s="80"/>
      <c r="N1573" s="80"/>
      <c r="O1573" s="80"/>
      <c r="P1573" s="80"/>
      <c r="Q1573" s="80"/>
      <c r="R1573" s="28" t="s">
        <v>14532</v>
      </c>
      <c r="S1573" s="80">
        <v>111494548</v>
      </c>
      <c r="T1573" s="106" t="s">
        <v>9308</v>
      </c>
      <c r="U1573" s="106" t="s">
        <v>9309</v>
      </c>
      <c r="V1573" s="106">
        <v>20341312</v>
      </c>
      <c r="W1573" s="80"/>
    </row>
    <row r="1574" spans="1:23" ht="12.75" customHeight="1" x14ac:dyDescent="0.2">
      <c r="A1574" s="80">
        <v>236</v>
      </c>
      <c r="B1574" s="35" t="s">
        <v>9447</v>
      </c>
      <c r="C1574" s="35" t="s">
        <v>9715</v>
      </c>
      <c r="D1574" s="35" t="s">
        <v>9708</v>
      </c>
      <c r="E1574" s="35" t="s">
        <v>9711</v>
      </c>
      <c r="F1574" s="81" t="s">
        <v>8698</v>
      </c>
      <c r="G1574" s="81">
        <v>81</v>
      </c>
      <c r="H1574" s="117"/>
      <c r="I1574" s="97"/>
      <c r="J1574" s="81"/>
      <c r="K1574" s="130"/>
      <c r="L1574" s="80"/>
      <c r="M1574" s="80"/>
      <c r="N1574" s="80"/>
      <c r="O1574" s="80"/>
      <c r="P1574" s="80"/>
      <c r="Q1574" s="80"/>
      <c r="R1574" s="28" t="s">
        <v>9709</v>
      </c>
      <c r="S1574" s="106">
        <v>111885364</v>
      </c>
      <c r="T1574" s="181" t="s">
        <v>15692</v>
      </c>
      <c r="U1574" s="181" t="s">
        <v>15693</v>
      </c>
      <c r="V1574" s="106"/>
      <c r="W1574" s="80"/>
    </row>
    <row r="1575" spans="1:23" ht="12.75" customHeight="1" x14ac:dyDescent="0.2">
      <c r="A1575" s="80">
        <v>195</v>
      </c>
      <c r="B1575" s="47" t="s">
        <v>7871</v>
      </c>
      <c r="C1575" s="47" t="s">
        <v>8544</v>
      </c>
      <c r="D1575" s="47" t="s">
        <v>11487</v>
      </c>
      <c r="E1575" s="47" t="s">
        <v>9857</v>
      </c>
      <c r="F1575" s="123" t="s">
        <v>9156</v>
      </c>
      <c r="G1575" s="123">
        <v>32</v>
      </c>
      <c r="H1575" s="95">
        <v>4705</v>
      </c>
      <c r="I1575" s="97"/>
      <c r="J1575" s="81"/>
      <c r="K1575" s="130"/>
      <c r="L1575" s="80"/>
      <c r="M1575" s="80"/>
      <c r="N1575" s="80"/>
      <c r="O1575" s="80"/>
      <c r="P1575" s="80"/>
      <c r="Q1575" s="80"/>
      <c r="R1575" s="33"/>
      <c r="S1575" s="106">
        <v>113592535</v>
      </c>
      <c r="T1575" s="106"/>
      <c r="U1575" s="106"/>
      <c r="V1575" s="181" t="s">
        <v>6254</v>
      </c>
      <c r="W1575" s="80"/>
    </row>
    <row r="1576" spans="1:23" ht="12.75" customHeight="1" x14ac:dyDescent="0.2">
      <c r="A1576" s="80">
        <v>777</v>
      </c>
      <c r="B1576" s="35" t="s">
        <v>4532</v>
      </c>
      <c r="C1576" s="35" t="s">
        <v>11194</v>
      </c>
      <c r="D1576" s="35" t="s">
        <v>11193</v>
      </c>
      <c r="E1576" s="35" t="s">
        <v>9058</v>
      </c>
      <c r="F1576" s="81" t="s">
        <v>9156</v>
      </c>
      <c r="G1576" s="81">
        <v>50</v>
      </c>
      <c r="H1576" s="95">
        <v>3895</v>
      </c>
      <c r="I1576" s="97"/>
      <c r="J1576" s="81"/>
      <c r="K1576" s="130" t="s">
        <v>14494</v>
      </c>
      <c r="L1576" s="80"/>
      <c r="M1576" s="80"/>
      <c r="N1576" s="80"/>
      <c r="O1576" s="80"/>
      <c r="P1576" s="80"/>
      <c r="Q1576" s="80"/>
      <c r="R1576" s="33"/>
      <c r="S1576" s="80">
        <v>113697471</v>
      </c>
      <c r="T1576" s="106"/>
      <c r="U1576" s="106"/>
      <c r="V1576" s="106">
        <v>20340825</v>
      </c>
      <c r="W1576" s="80"/>
    </row>
    <row r="1577" spans="1:23" ht="12.75" customHeight="1" x14ac:dyDescent="0.2">
      <c r="A1577" s="80">
        <v>774</v>
      </c>
      <c r="B1577" s="88" t="s">
        <v>4532</v>
      </c>
      <c r="C1577" s="88" t="s">
        <v>5759</v>
      </c>
      <c r="D1577" s="88" t="s">
        <v>16578</v>
      </c>
      <c r="E1577" s="88" t="s">
        <v>16579</v>
      </c>
      <c r="F1577" s="81" t="s">
        <v>9156</v>
      </c>
      <c r="G1577" s="81">
        <v>50</v>
      </c>
      <c r="H1577" s="95">
        <v>3755</v>
      </c>
      <c r="I1577" s="97"/>
      <c r="J1577" s="81"/>
      <c r="K1577" s="130" t="s">
        <v>9850</v>
      </c>
      <c r="L1577" s="80"/>
      <c r="M1577" s="80"/>
      <c r="N1577" s="80"/>
      <c r="O1577" s="80"/>
      <c r="P1577" s="80"/>
      <c r="Q1577" s="80"/>
      <c r="R1577" s="28" t="s">
        <v>8169</v>
      </c>
      <c r="S1577" s="80">
        <v>113701554</v>
      </c>
      <c r="T1577" s="106" t="s">
        <v>10119</v>
      </c>
      <c r="U1577" s="106" t="s">
        <v>10120</v>
      </c>
      <c r="V1577" s="106">
        <v>20340812</v>
      </c>
      <c r="W1577" s="80"/>
    </row>
    <row r="1578" spans="1:23" ht="12.75" customHeight="1" x14ac:dyDescent="0.2">
      <c r="A1578" s="80">
        <v>652</v>
      </c>
      <c r="B1578" s="88" t="s">
        <v>6961</v>
      </c>
      <c r="C1578" s="88" t="s">
        <v>9300</v>
      </c>
      <c r="D1578" s="88" t="s">
        <v>9301</v>
      </c>
      <c r="E1578" s="88" t="s">
        <v>13629</v>
      </c>
      <c r="F1578" s="81" t="s">
        <v>9156</v>
      </c>
      <c r="G1578" s="81">
        <v>6</v>
      </c>
      <c r="H1578" s="95">
        <v>3837</v>
      </c>
      <c r="I1578" s="97"/>
      <c r="J1578" s="81"/>
      <c r="K1578" s="130"/>
      <c r="L1578" s="80"/>
      <c r="M1578" s="80"/>
      <c r="N1578" s="80"/>
      <c r="O1578" s="80"/>
      <c r="P1578" s="80"/>
      <c r="Q1578" s="80"/>
      <c r="R1578" s="33"/>
      <c r="S1578" s="106">
        <v>113714079</v>
      </c>
      <c r="T1578" s="106"/>
      <c r="U1578" s="106"/>
      <c r="V1578" s="106"/>
      <c r="W1578" s="80"/>
    </row>
    <row r="1579" spans="1:23" ht="12.75" customHeight="1" x14ac:dyDescent="0.2">
      <c r="A1579" s="80">
        <v>1156</v>
      </c>
      <c r="B1579" s="88" t="s">
        <v>7588</v>
      </c>
      <c r="C1579" s="88" t="s">
        <v>11524</v>
      </c>
      <c r="D1579" s="88" t="s">
        <v>11525</v>
      </c>
      <c r="E1579" s="88" t="s">
        <v>11526</v>
      </c>
      <c r="F1579" s="81" t="s">
        <v>8698</v>
      </c>
      <c r="G1579" s="81">
        <v>52</v>
      </c>
      <c r="H1579" s="96">
        <v>5035</v>
      </c>
      <c r="I1579" s="97"/>
      <c r="J1579" s="81"/>
      <c r="K1579" s="130"/>
      <c r="L1579" s="80"/>
      <c r="M1579" s="80"/>
      <c r="N1579" s="80"/>
      <c r="O1579" s="80"/>
      <c r="P1579" s="80"/>
      <c r="Q1579" s="80"/>
      <c r="R1579" s="28" t="s">
        <v>6218</v>
      </c>
      <c r="S1579" s="80">
        <v>113719084</v>
      </c>
      <c r="T1579" s="106" t="s">
        <v>7403</v>
      </c>
      <c r="U1579" s="106" t="s">
        <v>10827</v>
      </c>
      <c r="V1579" s="106"/>
      <c r="W1579" s="80"/>
    </row>
    <row r="1580" spans="1:23" ht="12.75" customHeight="1" x14ac:dyDescent="0.2">
      <c r="A1580" s="80">
        <v>659</v>
      </c>
      <c r="B1580" s="88" t="s">
        <v>12704</v>
      </c>
      <c r="C1580" s="88" t="s">
        <v>11532</v>
      </c>
      <c r="D1580" s="88" t="s">
        <v>11530</v>
      </c>
      <c r="E1580" s="88" t="s">
        <v>13628</v>
      </c>
      <c r="F1580" s="87" t="s">
        <v>8698</v>
      </c>
      <c r="G1580" s="87">
        <v>51</v>
      </c>
      <c r="H1580" s="95">
        <v>5072</v>
      </c>
      <c r="I1580" s="56"/>
      <c r="J1580" s="87"/>
      <c r="K1580" s="138"/>
      <c r="L1580" s="80"/>
      <c r="M1580" s="80"/>
      <c r="N1580" s="80"/>
      <c r="O1580" s="50"/>
      <c r="P1580" s="50"/>
      <c r="Q1580" s="50"/>
      <c r="R1580" s="50"/>
      <c r="S1580" s="106">
        <v>113734011</v>
      </c>
      <c r="T1580" s="108"/>
      <c r="U1580" s="108"/>
      <c r="V1580" s="108"/>
      <c r="W1580" s="80"/>
    </row>
    <row r="1581" spans="1:23" ht="12.75" customHeight="1" x14ac:dyDescent="0.2">
      <c r="A1581" s="80">
        <v>1236</v>
      </c>
      <c r="B1581" s="35" t="s">
        <v>4466</v>
      </c>
      <c r="C1581" s="35" t="s">
        <v>6736</v>
      </c>
      <c r="D1581" s="88" t="s">
        <v>13159</v>
      </c>
      <c r="E1581" s="88" t="s">
        <v>13160</v>
      </c>
      <c r="F1581" s="87" t="s">
        <v>9151</v>
      </c>
      <c r="G1581" s="87">
        <v>36</v>
      </c>
      <c r="H1581" s="95">
        <v>2397</v>
      </c>
      <c r="I1581" s="97"/>
      <c r="J1581" s="81"/>
      <c r="K1581" s="130"/>
      <c r="L1581" s="80"/>
      <c r="M1581" s="80"/>
      <c r="N1581" s="80"/>
      <c r="O1581" s="80"/>
      <c r="P1581" s="80"/>
      <c r="Q1581" s="80"/>
      <c r="R1581" s="33"/>
      <c r="S1581" s="80">
        <v>113736666</v>
      </c>
      <c r="T1581" s="106"/>
      <c r="U1581" s="106"/>
      <c r="V1581" s="106">
        <v>20341250</v>
      </c>
      <c r="W1581" s="80"/>
    </row>
    <row r="1582" spans="1:23" ht="12.75" customHeight="1" x14ac:dyDescent="0.2">
      <c r="A1582" s="80">
        <v>104</v>
      </c>
      <c r="B1582" s="88" t="s">
        <v>8466</v>
      </c>
      <c r="C1582" s="88" t="s">
        <v>11533</v>
      </c>
      <c r="D1582" s="88" t="s">
        <v>9494</v>
      </c>
      <c r="E1582" s="88" t="s">
        <v>9495</v>
      </c>
      <c r="F1582" s="81" t="s">
        <v>9156</v>
      </c>
      <c r="G1582" s="81">
        <v>35</v>
      </c>
      <c r="H1582" s="95">
        <v>5191</v>
      </c>
      <c r="I1582" s="97"/>
      <c r="J1582" s="81"/>
      <c r="K1582" s="130"/>
      <c r="L1582" s="81"/>
      <c r="M1582" s="80"/>
      <c r="N1582" s="80"/>
      <c r="O1582" s="80"/>
      <c r="P1582" s="80"/>
      <c r="Q1582" s="80"/>
      <c r="R1582" s="33"/>
      <c r="S1582" s="106">
        <v>113758194</v>
      </c>
      <c r="T1582" s="106"/>
      <c r="U1582" s="106"/>
      <c r="V1582" s="106" t="s">
        <v>11066</v>
      </c>
      <c r="W1582" s="80"/>
    </row>
    <row r="1583" spans="1:23" ht="12.75" customHeight="1" x14ac:dyDescent="0.2">
      <c r="A1583" s="80">
        <v>1289</v>
      </c>
      <c r="B1583" s="88" t="s">
        <v>14616</v>
      </c>
      <c r="C1583" s="88" t="s">
        <v>14617</v>
      </c>
      <c r="D1583" s="88" t="s">
        <v>11540</v>
      </c>
      <c r="E1583" s="88" t="s">
        <v>14999</v>
      </c>
      <c r="F1583" s="81" t="s">
        <v>8574</v>
      </c>
      <c r="G1583" s="81">
        <v>17</v>
      </c>
      <c r="H1583" s="95" t="s">
        <v>11541</v>
      </c>
      <c r="I1583" s="97"/>
      <c r="J1583" s="81"/>
      <c r="K1583" s="130"/>
      <c r="L1583" s="80"/>
      <c r="M1583" s="80"/>
      <c r="N1583" s="80"/>
      <c r="O1583" s="80"/>
      <c r="P1583" s="80"/>
      <c r="Q1583" s="80"/>
      <c r="R1583" s="33"/>
      <c r="S1583" s="80">
        <v>113769428</v>
      </c>
      <c r="T1583" s="106">
        <v>113976230</v>
      </c>
      <c r="U1583" s="106" t="s">
        <v>6758</v>
      </c>
      <c r="V1583" s="106"/>
      <c r="W1583" s="80"/>
    </row>
    <row r="1584" spans="1:23" ht="12.75" customHeight="1" x14ac:dyDescent="0.2">
      <c r="A1584" s="80">
        <v>1032</v>
      </c>
      <c r="B1584" s="88" t="s">
        <v>16573</v>
      </c>
      <c r="C1584" s="88" t="s">
        <v>4983</v>
      </c>
      <c r="D1584" s="88" t="s">
        <v>11542</v>
      </c>
      <c r="E1584" s="88" t="s">
        <v>11543</v>
      </c>
      <c r="F1584" s="81" t="s">
        <v>8574</v>
      </c>
      <c r="G1584" s="81">
        <v>80</v>
      </c>
      <c r="H1584" s="95">
        <v>5225</v>
      </c>
      <c r="I1584" s="97"/>
      <c r="J1584" s="81"/>
      <c r="K1584" s="130"/>
      <c r="L1584" s="80"/>
      <c r="M1584" s="80"/>
      <c r="N1584" s="80"/>
      <c r="O1584" s="80"/>
      <c r="P1584" s="80"/>
      <c r="Q1584" s="80"/>
      <c r="R1584" s="33"/>
      <c r="S1584" s="80">
        <v>113770502</v>
      </c>
      <c r="T1584" s="181" t="s">
        <v>11651</v>
      </c>
      <c r="U1584" s="181" t="s">
        <v>11652</v>
      </c>
      <c r="V1584" s="106"/>
      <c r="W1584" s="80"/>
    </row>
    <row r="1585" spans="1:23" ht="12.75" customHeight="1" x14ac:dyDescent="0.2">
      <c r="A1585" s="80">
        <v>1500</v>
      </c>
      <c r="B1585" s="35" t="s">
        <v>9488</v>
      </c>
      <c r="C1585" s="35" t="s">
        <v>11752</v>
      </c>
      <c r="D1585" s="35" t="s">
        <v>8771</v>
      </c>
      <c r="E1585" s="35" t="s">
        <v>8772</v>
      </c>
      <c r="F1585" s="81" t="s">
        <v>8574</v>
      </c>
      <c r="G1585" s="81">
        <v>86</v>
      </c>
      <c r="H1585" s="95">
        <v>5248</v>
      </c>
      <c r="I1585" s="97"/>
      <c r="J1585" s="81"/>
      <c r="K1585" s="130" t="s">
        <v>6158</v>
      </c>
      <c r="L1585" s="80"/>
      <c r="M1585" s="80"/>
      <c r="N1585" s="80"/>
      <c r="O1585" s="80"/>
      <c r="P1585" s="80"/>
      <c r="Q1585" s="80"/>
      <c r="R1585" s="33"/>
      <c r="S1585" s="80">
        <v>113887703</v>
      </c>
      <c r="T1585" s="106"/>
      <c r="U1585" s="106"/>
      <c r="V1585" s="106"/>
      <c r="W1585" s="80"/>
    </row>
    <row r="1586" spans="1:23" ht="12.75" customHeight="1" x14ac:dyDescent="0.2">
      <c r="A1586" s="80">
        <v>858</v>
      </c>
      <c r="B1586" s="88" t="s">
        <v>10588</v>
      </c>
      <c r="C1586" s="88" t="s">
        <v>5848</v>
      </c>
      <c r="D1586" s="88" t="s">
        <v>5849</v>
      </c>
      <c r="E1586" s="88" t="s">
        <v>5850</v>
      </c>
      <c r="F1586" s="81" t="s">
        <v>8574</v>
      </c>
      <c r="G1586" s="81">
        <v>86</v>
      </c>
      <c r="H1586" s="95">
        <v>5249</v>
      </c>
      <c r="I1586" s="56"/>
      <c r="J1586" s="87"/>
      <c r="K1586" s="130" t="s">
        <v>6158</v>
      </c>
      <c r="L1586" s="80"/>
      <c r="M1586" s="80"/>
      <c r="N1586" s="80"/>
      <c r="O1586" s="50"/>
      <c r="P1586" s="50"/>
      <c r="Q1586" s="50"/>
      <c r="R1586" s="50"/>
      <c r="S1586" s="80">
        <v>113891348</v>
      </c>
      <c r="T1586" s="108"/>
      <c r="U1586" s="108"/>
      <c r="V1586" s="108"/>
      <c r="W1586" s="80"/>
    </row>
    <row r="1587" spans="1:23" ht="12.75" customHeight="1" x14ac:dyDescent="0.2">
      <c r="A1587" s="80">
        <v>1392</v>
      </c>
      <c r="B1587" s="88" t="s">
        <v>13684</v>
      </c>
      <c r="C1587" s="88" t="s">
        <v>10592</v>
      </c>
      <c r="D1587" s="88" t="s">
        <v>10593</v>
      </c>
      <c r="E1587" s="88" t="s">
        <v>10594</v>
      </c>
      <c r="F1587" s="81" t="s">
        <v>8574</v>
      </c>
      <c r="G1587" s="81">
        <v>41</v>
      </c>
      <c r="H1587" s="95">
        <v>5259</v>
      </c>
      <c r="I1587" s="97"/>
      <c r="J1587" s="81"/>
      <c r="K1587" s="130"/>
      <c r="L1587" s="80"/>
      <c r="M1587" s="80"/>
      <c r="N1587" s="80"/>
      <c r="O1587" s="80"/>
      <c r="P1587" s="80"/>
      <c r="Q1587" s="80"/>
      <c r="R1587" s="33"/>
      <c r="S1587" s="80">
        <v>113896702</v>
      </c>
      <c r="T1587" s="106"/>
      <c r="U1587" s="106"/>
      <c r="V1587" s="106"/>
      <c r="W1587" s="80"/>
    </row>
    <row r="1588" spans="1:23" ht="12.75" customHeight="1" x14ac:dyDescent="0.2">
      <c r="A1588" s="80">
        <v>414</v>
      </c>
      <c r="B1588" s="88" t="s">
        <v>11007</v>
      </c>
      <c r="C1588" s="88" t="s">
        <v>11008</v>
      </c>
      <c r="D1588" s="88" t="s">
        <v>11009</v>
      </c>
      <c r="E1588" s="88" t="s">
        <v>7769</v>
      </c>
      <c r="F1588" s="81" t="s">
        <v>8574</v>
      </c>
      <c r="G1588" s="81">
        <v>56</v>
      </c>
      <c r="H1588" s="95">
        <v>5265</v>
      </c>
      <c r="I1588" s="97"/>
      <c r="J1588" s="81"/>
      <c r="K1588" s="130" t="s">
        <v>6158</v>
      </c>
      <c r="L1588" s="80"/>
      <c r="M1588" s="80"/>
      <c r="N1588" s="80"/>
      <c r="O1588" s="80"/>
      <c r="P1588" s="80"/>
      <c r="Q1588" s="80"/>
      <c r="R1588" s="33"/>
      <c r="S1588" s="106">
        <v>113910527</v>
      </c>
      <c r="T1588" s="106"/>
      <c r="U1588" s="106"/>
      <c r="V1588" s="106"/>
      <c r="W1588" s="80"/>
    </row>
    <row r="1589" spans="1:23" ht="12.75" customHeight="1" x14ac:dyDescent="0.2">
      <c r="A1589" s="80">
        <v>385</v>
      </c>
      <c r="B1589" s="88" t="s">
        <v>9270</v>
      </c>
      <c r="C1589" s="88" t="s">
        <v>7770</v>
      </c>
      <c r="D1589" s="88" t="s">
        <v>7771</v>
      </c>
      <c r="E1589" s="88" t="s">
        <v>7772</v>
      </c>
      <c r="F1589" s="81" t="s">
        <v>8574</v>
      </c>
      <c r="G1589" s="81">
        <v>20</v>
      </c>
      <c r="H1589" s="95">
        <v>5268</v>
      </c>
      <c r="I1589" s="97"/>
      <c r="J1589" s="81"/>
      <c r="K1589" s="130"/>
      <c r="L1589" s="80"/>
      <c r="M1589" s="80"/>
      <c r="N1589" s="80"/>
      <c r="O1589" s="80"/>
      <c r="P1589" s="80"/>
      <c r="Q1589" s="80"/>
      <c r="R1589" s="33"/>
      <c r="S1589" s="106">
        <v>113911435</v>
      </c>
      <c r="T1589" s="106">
        <v>20340391</v>
      </c>
      <c r="U1589" s="109">
        <v>20340385</v>
      </c>
      <c r="V1589" s="106">
        <v>20340386</v>
      </c>
      <c r="W1589" s="80"/>
    </row>
    <row r="1590" spans="1:23" ht="12.75" customHeight="1" x14ac:dyDescent="0.2">
      <c r="A1590" s="80">
        <v>1189</v>
      </c>
      <c r="B1590" s="35" t="s">
        <v>7825</v>
      </c>
      <c r="C1590" s="35" t="s">
        <v>7776</v>
      </c>
      <c r="D1590" s="35" t="s">
        <v>7774</v>
      </c>
      <c r="E1590" s="35" t="s">
        <v>7775</v>
      </c>
      <c r="F1590" s="81" t="s">
        <v>8574</v>
      </c>
      <c r="G1590" s="81">
        <v>13</v>
      </c>
      <c r="H1590" s="95">
        <v>5269</v>
      </c>
      <c r="I1590" s="95">
        <v>5242</v>
      </c>
      <c r="J1590" s="81"/>
      <c r="K1590" s="130"/>
      <c r="L1590" s="80"/>
      <c r="M1590" s="80"/>
      <c r="N1590" s="80"/>
      <c r="O1590" s="80"/>
      <c r="P1590" s="80"/>
      <c r="Q1590" s="80"/>
      <c r="R1590" s="33"/>
      <c r="S1590" s="80">
        <v>113912369</v>
      </c>
      <c r="T1590" s="106"/>
      <c r="U1590" s="106"/>
      <c r="V1590" s="181">
        <v>113913248</v>
      </c>
      <c r="W1590" s="80"/>
    </row>
    <row r="1591" spans="1:23" ht="12.75" customHeight="1" x14ac:dyDescent="0.2">
      <c r="A1591" s="80">
        <v>1186</v>
      </c>
      <c r="B1591" s="35" t="s">
        <v>7825</v>
      </c>
      <c r="C1591" s="35" t="s">
        <v>8253</v>
      </c>
      <c r="D1591" s="35" t="s">
        <v>7454</v>
      </c>
      <c r="E1591" s="35" t="s">
        <v>7455</v>
      </c>
      <c r="F1591" s="81" t="s">
        <v>8574</v>
      </c>
      <c r="G1591" s="81">
        <v>13</v>
      </c>
      <c r="H1591" s="95">
        <v>5269</v>
      </c>
      <c r="I1591" s="95">
        <v>5242</v>
      </c>
      <c r="J1591" s="81"/>
      <c r="K1591" s="130"/>
      <c r="L1591" s="80"/>
      <c r="M1591" s="80"/>
      <c r="N1591" s="80"/>
      <c r="O1591" s="80"/>
      <c r="P1591" s="80"/>
      <c r="Q1591" s="80"/>
      <c r="R1591" s="33"/>
      <c r="S1591" s="80">
        <v>113913248</v>
      </c>
      <c r="T1591" s="106"/>
      <c r="U1591" s="106"/>
      <c r="V1591" s="181">
        <v>113912369</v>
      </c>
      <c r="W1591" s="80"/>
    </row>
    <row r="1592" spans="1:23" ht="12.75" customHeight="1" x14ac:dyDescent="0.2">
      <c r="A1592" s="80">
        <v>1145</v>
      </c>
      <c r="B1592" s="35" t="s">
        <v>7447</v>
      </c>
      <c r="C1592" s="35" t="s">
        <v>7448</v>
      </c>
      <c r="D1592" s="35" t="s">
        <v>7449</v>
      </c>
      <c r="E1592" s="35" t="s">
        <v>7450</v>
      </c>
      <c r="F1592" s="81" t="s">
        <v>8698</v>
      </c>
      <c r="G1592" s="81">
        <v>6</v>
      </c>
      <c r="H1592" s="99" t="s">
        <v>15915</v>
      </c>
      <c r="I1592" s="97"/>
      <c r="J1592" s="205" t="s">
        <v>12358</v>
      </c>
      <c r="K1592" s="130"/>
      <c r="L1592" s="80"/>
      <c r="M1592" s="80"/>
      <c r="N1592" s="80"/>
      <c r="O1592" s="80"/>
      <c r="P1592" s="80"/>
      <c r="Q1592" s="80"/>
      <c r="R1592" s="33"/>
      <c r="S1592" s="80">
        <v>113916796</v>
      </c>
      <c r="T1592" s="106"/>
      <c r="U1592" s="106"/>
      <c r="V1592" s="106">
        <v>75176237</v>
      </c>
      <c r="W1592" s="80"/>
    </row>
    <row r="1593" spans="1:23" ht="12.75" customHeight="1" x14ac:dyDescent="0.2">
      <c r="A1593" s="80">
        <v>315</v>
      </c>
      <c r="B1593" s="88" t="s">
        <v>14016</v>
      </c>
      <c r="C1593" s="88" t="s">
        <v>13005</v>
      </c>
      <c r="D1593" s="88" t="s">
        <v>12186</v>
      </c>
      <c r="E1593" s="88" t="s">
        <v>12187</v>
      </c>
      <c r="F1593" s="81" t="s">
        <v>8698</v>
      </c>
      <c r="G1593" s="81">
        <v>9</v>
      </c>
      <c r="H1593" s="95">
        <v>205</v>
      </c>
      <c r="I1593" s="97"/>
      <c r="J1593" s="81"/>
      <c r="K1593" s="130" t="s">
        <v>14493</v>
      </c>
      <c r="L1593" s="80"/>
      <c r="M1593" s="80"/>
      <c r="N1593" s="80"/>
      <c r="O1593" s="80"/>
      <c r="P1593" s="80"/>
      <c r="Q1593" s="80"/>
      <c r="R1593" s="33"/>
      <c r="S1593" s="106">
        <v>113916864</v>
      </c>
      <c r="T1593" s="104" t="s">
        <v>14090</v>
      </c>
      <c r="U1593" s="106"/>
      <c r="V1593" s="109" t="s">
        <v>5171</v>
      </c>
      <c r="W1593" s="237">
        <v>17340</v>
      </c>
    </row>
    <row r="1594" spans="1:23" ht="12.75" customHeight="1" x14ac:dyDescent="0.2">
      <c r="A1594" s="80">
        <v>1661</v>
      </c>
      <c r="B1594" s="88" t="s">
        <v>5608</v>
      </c>
      <c r="C1594" s="88" t="s">
        <v>7785</v>
      </c>
      <c r="D1594" s="88" t="s">
        <v>7783</v>
      </c>
      <c r="E1594" s="88" t="s">
        <v>7786</v>
      </c>
      <c r="F1594" s="81" t="s">
        <v>10974</v>
      </c>
      <c r="G1594" s="81">
        <v>27</v>
      </c>
      <c r="H1594" s="95" t="s">
        <v>7784</v>
      </c>
      <c r="I1594" s="97"/>
      <c r="J1594" s="81"/>
      <c r="K1594" s="130"/>
      <c r="L1594" s="80"/>
      <c r="M1594" s="80"/>
      <c r="N1594" s="80"/>
      <c r="O1594" s="80"/>
      <c r="P1594" s="80"/>
      <c r="Q1594" s="80"/>
      <c r="R1594" s="33"/>
      <c r="S1594" s="80">
        <v>113964631</v>
      </c>
      <c r="T1594" s="106"/>
      <c r="U1594" s="106"/>
      <c r="V1594" s="106"/>
      <c r="W1594" s="80"/>
    </row>
    <row r="1595" spans="1:23" ht="12.75" customHeight="1" x14ac:dyDescent="0.2">
      <c r="A1595" s="80">
        <v>550</v>
      </c>
      <c r="B1595" s="88" t="s">
        <v>5784</v>
      </c>
      <c r="C1595" s="88" t="s">
        <v>7789</v>
      </c>
      <c r="D1595" s="88" t="s">
        <v>7787</v>
      </c>
      <c r="E1595" s="88" t="s">
        <v>7788</v>
      </c>
      <c r="F1595" s="81" t="s">
        <v>8574</v>
      </c>
      <c r="G1595" s="81">
        <v>18</v>
      </c>
      <c r="H1595" s="95">
        <v>5286</v>
      </c>
      <c r="I1595" s="251"/>
      <c r="J1595" s="81"/>
      <c r="K1595" s="130"/>
      <c r="L1595" s="80"/>
      <c r="M1595" s="80"/>
      <c r="N1595" s="80"/>
      <c r="O1595" s="80"/>
      <c r="P1595" s="80"/>
      <c r="Q1595" s="80"/>
      <c r="R1595" s="33"/>
      <c r="S1595" s="106">
        <v>113966646</v>
      </c>
      <c r="T1595" s="106"/>
      <c r="U1595" s="106"/>
      <c r="V1595" s="106">
        <v>5486542</v>
      </c>
      <c r="W1595" s="80"/>
    </row>
    <row r="1596" spans="1:23" ht="12.75" customHeight="1" x14ac:dyDescent="0.2">
      <c r="A1596" s="80">
        <v>552</v>
      </c>
      <c r="B1596" s="88" t="s">
        <v>5784</v>
      </c>
      <c r="C1596" s="88" t="s">
        <v>4307</v>
      </c>
      <c r="D1596" s="88" t="s">
        <v>7790</v>
      </c>
      <c r="E1596" s="88" t="s">
        <v>7791</v>
      </c>
      <c r="F1596" s="81" t="s">
        <v>8574</v>
      </c>
      <c r="G1596" s="81">
        <v>18</v>
      </c>
      <c r="H1596" s="95">
        <v>5288</v>
      </c>
      <c r="I1596" s="97"/>
      <c r="J1596" s="81"/>
      <c r="K1596" s="130"/>
      <c r="L1596" s="80"/>
      <c r="M1596" s="80"/>
      <c r="N1596" s="80"/>
      <c r="O1596" s="80"/>
      <c r="P1596" s="80"/>
      <c r="Q1596" s="80"/>
      <c r="R1596" s="33"/>
      <c r="S1596" s="106">
        <v>113967252</v>
      </c>
      <c r="T1596" s="106"/>
      <c r="U1596" s="106"/>
      <c r="V1596" s="106"/>
      <c r="W1596" s="80"/>
    </row>
    <row r="1597" spans="1:23" ht="12.75" customHeight="1" x14ac:dyDescent="0.2">
      <c r="A1597" s="80">
        <v>447</v>
      </c>
      <c r="B1597" s="88" t="s">
        <v>7792</v>
      </c>
      <c r="C1597" s="88" t="s">
        <v>10297</v>
      </c>
      <c r="D1597" s="88" t="s">
        <v>9478</v>
      </c>
      <c r="E1597" s="88" t="s">
        <v>9477</v>
      </c>
      <c r="F1597" s="81" t="s">
        <v>8574</v>
      </c>
      <c r="G1597" s="81">
        <v>6</v>
      </c>
      <c r="H1597" s="95">
        <v>5301</v>
      </c>
      <c r="I1597" s="97"/>
      <c r="J1597" s="81"/>
      <c r="K1597" s="130"/>
      <c r="L1597" s="80"/>
      <c r="M1597" s="80"/>
      <c r="N1597" s="80"/>
      <c r="O1597" s="80"/>
      <c r="P1597" s="80"/>
      <c r="Q1597" s="80"/>
      <c r="R1597" s="33"/>
      <c r="S1597" s="106">
        <v>113967771</v>
      </c>
      <c r="T1597" s="106"/>
      <c r="U1597" s="106"/>
      <c r="V1597" s="106"/>
      <c r="W1597" s="80"/>
    </row>
    <row r="1598" spans="1:23" ht="12.75" customHeight="1" x14ac:dyDescent="0.2">
      <c r="A1598" s="80">
        <v>1046</v>
      </c>
      <c r="B1598" s="35" t="s">
        <v>14655</v>
      </c>
      <c r="C1598" s="35" t="s">
        <v>9479</v>
      </c>
      <c r="D1598" s="35" t="s">
        <v>9480</v>
      </c>
      <c r="E1598" s="35" t="s">
        <v>9481</v>
      </c>
      <c r="F1598" s="81" t="s">
        <v>8574</v>
      </c>
      <c r="G1598" s="81">
        <v>17</v>
      </c>
      <c r="H1598" s="95">
        <v>5221</v>
      </c>
      <c r="I1598" s="95">
        <v>5219</v>
      </c>
      <c r="J1598" s="81"/>
      <c r="K1598" s="130" t="s">
        <v>10539</v>
      </c>
      <c r="L1598" s="80"/>
      <c r="M1598" s="80"/>
      <c r="N1598" s="80"/>
      <c r="O1598" s="80"/>
      <c r="P1598" s="80"/>
      <c r="Q1598" s="80"/>
      <c r="R1598" s="33"/>
      <c r="S1598" s="80">
        <v>113976230</v>
      </c>
      <c r="T1598" s="109">
        <v>20341071</v>
      </c>
      <c r="U1598" s="109">
        <v>20341072</v>
      </c>
      <c r="V1598" s="106"/>
      <c r="W1598" s="80"/>
    </row>
    <row r="1599" spans="1:23" ht="12.75" customHeight="1" x14ac:dyDescent="0.2">
      <c r="A1599" s="80">
        <v>151</v>
      </c>
      <c r="B1599" s="88" t="s">
        <v>12197</v>
      </c>
      <c r="C1599" s="88" t="s">
        <v>15462</v>
      </c>
      <c r="D1599" s="88" t="s">
        <v>14986</v>
      </c>
      <c r="E1599" s="88" t="s">
        <v>14987</v>
      </c>
      <c r="F1599" s="81" t="s">
        <v>8698</v>
      </c>
      <c r="G1599" s="81">
        <v>130</v>
      </c>
      <c r="H1599" s="95">
        <v>4887</v>
      </c>
      <c r="I1599" s="56"/>
      <c r="J1599" s="87"/>
      <c r="K1599" s="138"/>
      <c r="L1599" s="80"/>
      <c r="M1599" s="80"/>
      <c r="N1599" s="80"/>
      <c r="O1599" s="50"/>
      <c r="P1599" s="50"/>
      <c r="Q1599" s="50"/>
      <c r="R1599" s="50"/>
      <c r="S1599" s="106">
        <v>113976761</v>
      </c>
      <c r="T1599" s="108"/>
      <c r="U1599" s="108"/>
      <c r="V1599" s="181" t="s">
        <v>13442</v>
      </c>
      <c r="W1599" s="80"/>
    </row>
    <row r="1600" spans="1:23" ht="12.75" customHeight="1" x14ac:dyDescent="0.2">
      <c r="A1600" s="80">
        <v>202</v>
      </c>
      <c r="B1600" s="88" t="s">
        <v>12233</v>
      </c>
      <c r="C1600" s="88" t="s">
        <v>11022</v>
      </c>
      <c r="D1600" s="88" t="s">
        <v>10299</v>
      </c>
      <c r="E1600" s="88" t="s">
        <v>4306</v>
      </c>
      <c r="F1600" s="81" t="s">
        <v>8574</v>
      </c>
      <c r="G1600" s="81">
        <v>82</v>
      </c>
      <c r="H1600" s="95">
        <v>5361</v>
      </c>
      <c r="I1600" s="97"/>
      <c r="J1600" s="81"/>
      <c r="K1600" s="130"/>
      <c r="L1600" s="80"/>
      <c r="M1600" s="80"/>
      <c r="N1600" s="80"/>
      <c r="O1600" s="80"/>
      <c r="P1600" s="80"/>
      <c r="Q1600" s="80"/>
      <c r="R1600" s="33"/>
      <c r="S1600" s="106">
        <v>113986995</v>
      </c>
      <c r="T1600" s="106"/>
      <c r="U1600" s="106"/>
      <c r="V1600" s="181" t="s">
        <v>6258</v>
      </c>
      <c r="W1600" s="80"/>
    </row>
    <row r="1601" spans="1:23" ht="12.75" customHeight="1" x14ac:dyDescent="0.2">
      <c r="A1601" s="80">
        <v>71</v>
      </c>
      <c r="B1601" s="35" t="s">
        <v>10520</v>
      </c>
      <c r="C1601" s="35" t="s">
        <v>10521</v>
      </c>
      <c r="D1601" s="88" t="s">
        <v>11288</v>
      </c>
      <c r="E1601" s="88" t="s">
        <v>8655</v>
      </c>
      <c r="F1601" s="81" t="s">
        <v>6151</v>
      </c>
      <c r="G1601" s="81">
        <v>24</v>
      </c>
      <c r="H1601" s="99" t="s">
        <v>15915</v>
      </c>
      <c r="I1601" s="97"/>
      <c r="J1601" s="81" t="s">
        <v>12358</v>
      </c>
      <c r="K1601" s="135"/>
      <c r="L1601" s="80"/>
      <c r="M1601" s="80"/>
      <c r="N1601" s="80"/>
      <c r="O1601" s="80"/>
      <c r="P1601" s="80"/>
      <c r="Q1601" s="80"/>
      <c r="R1601" s="28" t="s">
        <v>5030</v>
      </c>
      <c r="S1601" s="106">
        <v>114026246</v>
      </c>
      <c r="T1601" s="106" t="s">
        <v>14828</v>
      </c>
      <c r="U1601" s="106" t="s">
        <v>7793</v>
      </c>
      <c r="V1601" s="106"/>
      <c r="W1601" s="80"/>
    </row>
    <row r="1602" spans="1:23" s="164" customFormat="1" ht="12.75" customHeight="1" x14ac:dyDescent="0.2">
      <c r="A1602" s="80">
        <v>207</v>
      </c>
      <c r="B1602" s="62" t="s">
        <v>12237</v>
      </c>
      <c r="C1602" s="62" t="s">
        <v>11298</v>
      </c>
      <c r="D1602" s="62" t="s">
        <v>11299</v>
      </c>
      <c r="E1602" s="62" t="s">
        <v>9079</v>
      </c>
      <c r="F1602" s="165" t="s">
        <v>6151</v>
      </c>
      <c r="G1602" s="165">
        <v>23</v>
      </c>
      <c r="H1602" s="166">
        <v>346</v>
      </c>
      <c r="I1602" s="167"/>
      <c r="J1602" s="165"/>
      <c r="K1602" s="143"/>
      <c r="L1602" s="49"/>
      <c r="M1602" s="49"/>
      <c r="N1602" s="49"/>
      <c r="O1602" s="49"/>
      <c r="P1602" s="49"/>
      <c r="Q1602" s="49"/>
      <c r="R1602" s="168" t="s">
        <v>4247</v>
      </c>
      <c r="S1602" s="106">
        <v>114026723</v>
      </c>
      <c r="T1602" s="181" t="s">
        <v>8385</v>
      </c>
      <c r="U1602" s="188" t="s">
        <v>8386</v>
      </c>
      <c r="V1602" s="105"/>
      <c r="W1602" s="49"/>
    </row>
    <row r="1603" spans="1:23" ht="12.75" customHeight="1" x14ac:dyDescent="0.2">
      <c r="A1603" s="80">
        <v>368</v>
      </c>
      <c r="B1603" s="35" t="s">
        <v>11204</v>
      </c>
      <c r="C1603" s="35" t="s">
        <v>12189</v>
      </c>
      <c r="D1603" s="35" t="s">
        <v>9055</v>
      </c>
      <c r="E1603" s="35" t="s">
        <v>9056</v>
      </c>
      <c r="F1603" s="81"/>
      <c r="G1603" s="81"/>
      <c r="H1603" s="95">
        <v>2556</v>
      </c>
      <c r="I1603" s="97"/>
      <c r="J1603" s="81"/>
      <c r="K1603" s="130"/>
      <c r="L1603" s="80"/>
      <c r="M1603" s="80"/>
      <c r="N1603" s="80"/>
      <c r="O1603" s="80"/>
      <c r="P1603" s="80"/>
      <c r="Q1603" s="80"/>
      <c r="R1603" s="28"/>
      <c r="S1603" s="106">
        <v>114027039</v>
      </c>
      <c r="T1603" s="106"/>
      <c r="U1603" s="106"/>
      <c r="V1603" s="106"/>
      <c r="W1603" s="80"/>
    </row>
    <row r="1604" spans="1:23" ht="12.75" customHeight="1" x14ac:dyDescent="0.2">
      <c r="A1604" s="80">
        <v>821</v>
      </c>
      <c r="B1604" s="88" t="s">
        <v>13490</v>
      </c>
      <c r="C1604" s="88" t="s">
        <v>7778</v>
      </c>
      <c r="D1604" s="88" t="s">
        <v>7781</v>
      </c>
      <c r="E1604" s="88" t="s">
        <v>7782</v>
      </c>
      <c r="F1604" s="81" t="s">
        <v>10974</v>
      </c>
      <c r="G1604" s="81">
        <v>13</v>
      </c>
      <c r="H1604" s="95">
        <v>5270</v>
      </c>
      <c r="I1604" s="96">
        <v>5239</v>
      </c>
      <c r="J1604" s="81"/>
      <c r="K1604" s="130"/>
      <c r="L1604" s="80"/>
      <c r="M1604" s="80"/>
      <c r="N1604" s="80"/>
      <c r="O1604" s="80"/>
      <c r="P1604" s="80"/>
      <c r="Q1604" s="80"/>
      <c r="R1604" s="33"/>
      <c r="S1604" s="80">
        <v>114070497</v>
      </c>
      <c r="T1604" s="106"/>
      <c r="U1604" s="106"/>
      <c r="V1604" s="106"/>
      <c r="W1604" s="80"/>
    </row>
    <row r="1605" spans="1:23" ht="12.75" customHeight="1" x14ac:dyDescent="0.2">
      <c r="A1605" s="80">
        <v>824</v>
      </c>
      <c r="B1605" s="88" t="s">
        <v>13490</v>
      </c>
      <c r="C1605" s="88" t="s">
        <v>7777</v>
      </c>
      <c r="D1605" s="88" t="s">
        <v>7779</v>
      </c>
      <c r="E1605" s="88" t="s">
        <v>7780</v>
      </c>
      <c r="F1605" s="81" t="s">
        <v>8574</v>
      </c>
      <c r="G1605" s="81">
        <v>13</v>
      </c>
      <c r="H1605" s="95">
        <v>5270</v>
      </c>
      <c r="I1605" s="96">
        <v>5239</v>
      </c>
      <c r="J1605" s="81"/>
      <c r="K1605" s="130"/>
      <c r="L1605" s="80"/>
      <c r="M1605" s="80"/>
      <c r="N1605" s="80"/>
      <c r="O1605" s="80"/>
      <c r="P1605" s="80"/>
      <c r="Q1605" s="80"/>
      <c r="R1605" s="33"/>
      <c r="S1605" s="80">
        <v>114139867</v>
      </c>
      <c r="T1605" s="106"/>
      <c r="U1605" s="106"/>
      <c r="V1605" s="106">
        <v>114070497</v>
      </c>
      <c r="W1605" s="80"/>
    </row>
    <row r="1606" spans="1:23" ht="12.75" customHeight="1" x14ac:dyDescent="0.2">
      <c r="A1606" s="80">
        <v>462</v>
      </c>
      <c r="B1606" s="88" t="s">
        <v>12797</v>
      </c>
      <c r="C1606" s="88" t="s">
        <v>10038</v>
      </c>
      <c r="D1606" s="88" t="s">
        <v>10039</v>
      </c>
      <c r="E1606" s="88" t="s">
        <v>10040</v>
      </c>
      <c r="F1606" s="81" t="s">
        <v>9151</v>
      </c>
      <c r="G1606" s="81">
        <v>32</v>
      </c>
      <c r="H1606" s="95">
        <v>2374</v>
      </c>
      <c r="I1606" s="97"/>
      <c r="J1606" s="81"/>
      <c r="K1606" s="130"/>
      <c r="L1606" s="80"/>
      <c r="M1606" s="80"/>
      <c r="N1606" s="80"/>
      <c r="O1606" s="80"/>
      <c r="P1606" s="80"/>
      <c r="Q1606" s="80"/>
      <c r="R1606" s="33"/>
      <c r="S1606" s="106">
        <v>116342623</v>
      </c>
      <c r="T1606" s="106"/>
      <c r="U1606" s="106"/>
      <c r="V1606" s="188">
        <v>133015851</v>
      </c>
      <c r="W1606" s="80"/>
    </row>
    <row r="1607" spans="1:23" ht="12.75" customHeight="1" x14ac:dyDescent="0.2">
      <c r="A1607" s="80">
        <v>459</v>
      </c>
      <c r="B1607" s="88" t="s">
        <v>12797</v>
      </c>
      <c r="C1607" s="88" t="s">
        <v>10041</v>
      </c>
      <c r="D1607" s="88" t="s">
        <v>10042</v>
      </c>
      <c r="E1607" s="88" t="s">
        <v>7775</v>
      </c>
      <c r="F1607" s="81" t="s">
        <v>9151</v>
      </c>
      <c r="G1607" s="81">
        <v>23</v>
      </c>
      <c r="H1607" s="95">
        <v>2376</v>
      </c>
      <c r="I1607" s="97"/>
      <c r="J1607" s="81"/>
      <c r="K1607" s="130"/>
      <c r="L1607" s="80"/>
      <c r="M1607" s="80"/>
      <c r="N1607" s="80"/>
      <c r="O1607" s="80"/>
      <c r="P1607" s="80"/>
      <c r="Q1607" s="80"/>
      <c r="R1607" s="33"/>
      <c r="S1607" s="106">
        <v>116342854</v>
      </c>
      <c r="T1607" s="106"/>
      <c r="U1607" s="106"/>
      <c r="V1607" s="106"/>
      <c r="W1607" s="80"/>
    </row>
    <row r="1608" spans="1:23" ht="13.5" customHeight="1" x14ac:dyDescent="0.2">
      <c r="A1608" s="80">
        <v>460</v>
      </c>
      <c r="B1608" s="88" t="s">
        <v>12797</v>
      </c>
      <c r="C1608" s="88" t="s">
        <v>7521</v>
      </c>
      <c r="D1608" s="88" t="s">
        <v>10043</v>
      </c>
      <c r="E1608" s="88" t="s">
        <v>5216</v>
      </c>
      <c r="F1608" s="81" t="s">
        <v>9151</v>
      </c>
      <c r="G1608" s="81">
        <v>23</v>
      </c>
      <c r="H1608" s="95">
        <v>2377</v>
      </c>
      <c r="I1608" s="97"/>
      <c r="J1608" s="81"/>
      <c r="K1608" s="130"/>
      <c r="L1608" s="80"/>
      <c r="M1608" s="80"/>
      <c r="N1608" s="80"/>
      <c r="O1608" s="80"/>
      <c r="P1608" s="80"/>
      <c r="Q1608" s="80"/>
      <c r="R1608" s="33" t="s">
        <v>8171</v>
      </c>
      <c r="S1608" s="106">
        <v>116343954</v>
      </c>
      <c r="T1608" s="106"/>
      <c r="U1608" s="106"/>
      <c r="V1608" s="106"/>
      <c r="W1608" s="80"/>
    </row>
    <row r="1609" spans="1:23" ht="12.75" customHeight="1" x14ac:dyDescent="0.2">
      <c r="A1609" s="80">
        <v>721</v>
      </c>
      <c r="B1609" s="35" t="s">
        <v>10051</v>
      </c>
      <c r="C1609" s="35" t="s">
        <v>10052</v>
      </c>
      <c r="D1609" s="35" t="s">
        <v>10053</v>
      </c>
      <c r="E1609" s="35" t="s">
        <v>11297</v>
      </c>
      <c r="F1609" s="81" t="s">
        <v>9151</v>
      </c>
      <c r="G1609" s="81">
        <v>10</v>
      </c>
      <c r="H1609" s="95">
        <v>2412</v>
      </c>
      <c r="I1609" s="97"/>
      <c r="J1609" s="81"/>
      <c r="K1609" s="130"/>
      <c r="L1609" s="80"/>
      <c r="M1609" s="80"/>
      <c r="N1609" s="80"/>
      <c r="O1609" s="80"/>
      <c r="P1609" s="80"/>
      <c r="Q1609" s="80"/>
      <c r="R1609" s="33"/>
      <c r="S1609" s="80">
        <v>116356799</v>
      </c>
      <c r="T1609" s="106"/>
      <c r="U1609" s="106"/>
      <c r="V1609" s="106"/>
      <c r="W1609" s="80"/>
    </row>
    <row r="1610" spans="1:23" ht="12.75" customHeight="1" x14ac:dyDescent="0.2">
      <c r="A1610" s="80">
        <v>203</v>
      </c>
      <c r="B1610" s="88" t="s">
        <v>12237</v>
      </c>
      <c r="C1610" s="88" t="s">
        <v>9661</v>
      </c>
      <c r="D1610" s="88" t="s">
        <v>9662</v>
      </c>
      <c r="E1610" s="88" t="s">
        <v>9663</v>
      </c>
      <c r="F1610" s="81" t="s">
        <v>9151</v>
      </c>
      <c r="G1610" s="81">
        <v>14</v>
      </c>
      <c r="H1610" s="95">
        <v>2479</v>
      </c>
      <c r="I1610" s="96">
        <v>2480</v>
      </c>
      <c r="J1610" s="81"/>
      <c r="K1610" s="130"/>
      <c r="L1610" s="80"/>
      <c r="M1610" s="80"/>
      <c r="N1610" s="80"/>
      <c r="O1610" s="80"/>
      <c r="P1610" s="80"/>
      <c r="Q1610" s="80"/>
      <c r="R1610" s="33"/>
      <c r="S1610" s="106">
        <v>116551669</v>
      </c>
      <c r="T1610" s="106"/>
      <c r="U1610" s="106"/>
      <c r="V1610" s="106"/>
      <c r="W1610" s="80"/>
    </row>
    <row r="1611" spans="1:23" ht="12.75" customHeight="1" x14ac:dyDescent="0.2">
      <c r="A1611" s="80">
        <v>333</v>
      </c>
      <c r="B1611" s="88" t="s">
        <v>16010</v>
      </c>
      <c r="C1611" s="88" t="s">
        <v>16371</v>
      </c>
      <c r="D1611" s="88" t="s">
        <v>9530</v>
      </c>
      <c r="E1611" s="88" t="s">
        <v>9531</v>
      </c>
      <c r="F1611" s="81" t="s">
        <v>9151</v>
      </c>
      <c r="G1611" s="81">
        <v>29</v>
      </c>
      <c r="H1611" s="95">
        <v>2512</v>
      </c>
      <c r="I1611" s="97"/>
      <c r="J1611" s="87"/>
      <c r="K1611" s="130"/>
      <c r="L1611" s="80"/>
      <c r="M1611" s="80"/>
      <c r="N1611" s="80"/>
      <c r="O1611" s="80"/>
      <c r="P1611" s="80"/>
      <c r="Q1611" s="80"/>
      <c r="R1611" s="28"/>
      <c r="S1611" s="106">
        <v>116765229</v>
      </c>
      <c r="T1611" s="108"/>
      <c r="U1611" s="108"/>
      <c r="V1611" s="108"/>
      <c r="W1611" s="80"/>
    </row>
    <row r="1612" spans="1:23" ht="12.75" customHeight="1" x14ac:dyDescent="0.2">
      <c r="A1612" s="80">
        <v>336</v>
      </c>
      <c r="B1612" s="88" t="s">
        <v>16010</v>
      </c>
      <c r="C1612" s="88" t="s">
        <v>9532</v>
      </c>
      <c r="D1612" s="88" t="s">
        <v>12742</v>
      </c>
      <c r="E1612" s="88" t="s">
        <v>9533</v>
      </c>
      <c r="F1612" s="81" t="s">
        <v>9151</v>
      </c>
      <c r="G1612" s="81">
        <v>29</v>
      </c>
      <c r="H1612" s="95">
        <v>2513</v>
      </c>
      <c r="I1612" s="97"/>
      <c r="J1612" s="81"/>
      <c r="K1612" s="130"/>
      <c r="L1612" s="80"/>
      <c r="M1612" s="80"/>
      <c r="N1612" s="80"/>
      <c r="O1612" s="80"/>
      <c r="P1612" s="80"/>
      <c r="Q1612" s="80"/>
      <c r="R1612" s="33"/>
      <c r="S1612" s="106">
        <v>116765965</v>
      </c>
      <c r="T1612" s="106"/>
      <c r="U1612" s="106"/>
      <c r="V1612" s="106"/>
      <c r="W1612" s="80"/>
    </row>
    <row r="1613" spans="1:23" ht="12.75" customHeight="1" x14ac:dyDescent="0.2">
      <c r="A1613" s="80">
        <v>912</v>
      </c>
      <c r="B1613" s="88" t="s">
        <v>12516</v>
      </c>
      <c r="C1613" s="88" t="s">
        <v>14245</v>
      </c>
      <c r="D1613" s="88" t="s">
        <v>14346</v>
      </c>
      <c r="E1613" s="88" t="s">
        <v>9534</v>
      </c>
      <c r="F1613" s="81" t="s">
        <v>9151</v>
      </c>
      <c r="G1613" s="81">
        <v>42</v>
      </c>
      <c r="H1613" s="95">
        <v>2527</v>
      </c>
      <c r="I1613" s="97"/>
      <c r="J1613" s="81"/>
      <c r="K1613" s="130"/>
      <c r="L1613" s="80"/>
      <c r="M1613" s="80"/>
      <c r="N1613" s="80"/>
      <c r="O1613" s="80"/>
      <c r="P1613" s="80"/>
      <c r="Q1613" s="80"/>
      <c r="R1613" s="33"/>
      <c r="S1613" s="80">
        <v>116771054</v>
      </c>
      <c r="T1613" s="106">
        <v>20340949</v>
      </c>
      <c r="U1613" s="106">
        <v>20340947</v>
      </c>
      <c r="V1613" s="106" t="s">
        <v>11066</v>
      </c>
      <c r="W1613" s="80"/>
    </row>
    <row r="1614" spans="1:23" ht="12.75" customHeight="1" x14ac:dyDescent="0.2">
      <c r="A1614" s="80">
        <v>1490</v>
      </c>
      <c r="B1614" s="35" t="s">
        <v>10921</v>
      </c>
      <c r="C1614" s="35" t="s">
        <v>15875</v>
      </c>
      <c r="D1614" s="35" t="s">
        <v>15886</v>
      </c>
      <c r="E1614" s="35" t="s">
        <v>15887</v>
      </c>
      <c r="F1614" s="81" t="s">
        <v>9156</v>
      </c>
      <c r="G1614" s="81">
        <v>4</v>
      </c>
      <c r="H1614" s="95">
        <v>112</v>
      </c>
      <c r="I1614" s="97"/>
      <c r="J1614" s="81"/>
      <c r="K1614" s="130"/>
      <c r="L1614" s="80"/>
      <c r="M1614" s="80"/>
      <c r="N1614" s="80"/>
      <c r="O1614" s="80"/>
      <c r="P1614" s="80"/>
      <c r="Q1614" s="80"/>
      <c r="R1614" s="33"/>
      <c r="S1614" s="33">
        <v>117774843</v>
      </c>
      <c r="T1614" s="106"/>
      <c r="U1614" s="106"/>
      <c r="V1614" s="106"/>
      <c r="W1614" s="80"/>
    </row>
    <row r="1615" spans="1:23" ht="12.75" customHeight="1" x14ac:dyDescent="0.2">
      <c r="A1615" s="80">
        <v>909</v>
      </c>
      <c r="B1615" s="35" t="s">
        <v>12509</v>
      </c>
      <c r="C1615" s="35" t="s">
        <v>14164</v>
      </c>
      <c r="D1615" s="35" t="s">
        <v>14165</v>
      </c>
      <c r="E1615" s="35" t="s">
        <v>14166</v>
      </c>
      <c r="F1615" s="81" t="s">
        <v>10974</v>
      </c>
      <c r="G1615" s="81">
        <v>34</v>
      </c>
      <c r="H1615" s="95">
        <v>8023</v>
      </c>
      <c r="I1615" s="97"/>
      <c r="J1615" s="81"/>
      <c r="K1615" s="130"/>
      <c r="L1615" s="80"/>
      <c r="M1615" s="80"/>
      <c r="N1615" s="80"/>
      <c r="O1615" s="80"/>
      <c r="P1615" s="80"/>
      <c r="Q1615" s="80"/>
      <c r="R1615" s="33"/>
      <c r="S1615" s="80">
        <v>121240988</v>
      </c>
      <c r="T1615" s="106"/>
      <c r="U1615" s="106"/>
      <c r="V1615" s="106" t="s">
        <v>11375</v>
      </c>
      <c r="W1615" s="80"/>
    </row>
    <row r="1616" spans="1:23" ht="12.75" customHeight="1" x14ac:dyDescent="0.2">
      <c r="A1616" s="80">
        <v>81</v>
      </c>
      <c r="B1616" s="35" t="s">
        <v>16316</v>
      </c>
      <c r="C1616" s="35" t="s">
        <v>16317</v>
      </c>
      <c r="D1616" s="35" t="s">
        <v>13429</v>
      </c>
      <c r="E1616" s="35" t="s">
        <v>16318</v>
      </c>
      <c r="F1616" s="81" t="s">
        <v>8570</v>
      </c>
      <c r="G1616" s="81">
        <v>11</v>
      </c>
      <c r="H1616" s="95">
        <v>8055</v>
      </c>
      <c r="I1616" s="97"/>
      <c r="J1616" s="81"/>
      <c r="K1616" s="130"/>
      <c r="L1616" s="80"/>
      <c r="M1616" s="80"/>
      <c r="N1616" s="80"/>
      <c r="O1616" s="80"/>
      <c r="P1616" s="80"/>
      <c r="Q1616" s="80"/>
      <c r="R1616" s="33"/>
      <c r="S1616" s="106">
        <v>121244036</v>
      </c>
      <c r="T1616" s="106"/>
      <c r="U1616" s="106"/>
      <c r="V1616" s="106"/>
      <c r="W1616" s="80"/>
    </row>
    <row r="1617" spans="1:23" ht="12.75" customHeight="1" x14ac:dyDescent="0.2">
      <c r="A1617" s="80">
        <v>638</v>
      </c>
      <c r="B1617" s="35" t="s">
        <v>15180</v>
      </c>
      <c r="C1617" s="35" t="s">
        <v>16325</v>
      </c>
      <c r="D1617" s="35" t="s">
        <v>16326</v>
      </c>
      <c r="E1617" s="35" t="s">
        <v>16327</v>
      </c>
      <c r="F1617" s="81" t="s">
        <v>10974</v>
      </c>
      <c r="G1617" s="81">
        <v>25</v>
      </c>
      <c r="H1617" s="96">
        <v>8074</v>
      </c>
      <c r="I1617" s="97"/>
      <c r="J1617" s="81"/>
      <c r="K1617" s="130"/>
      <c r="L1617" s="80"/>
      <c r="M1617" s="80"/>
      <c r="N1617" s="80"/>
      <c r="O1617" s="80"/>
      <c r="P1617" s="80"/>
      <c r="Q1617" s="80"/>
      <c r="R1617" s="33"/>
      <c r="S1617" s="106">
        <v>121244553</v>
      </c>
      <c r="T1617" s="106"/>
      <c r="U1617" s="106"/>
      <c r="V1617" s="106">
        <v>121244605</v>
      </c>
      <c r="W1617" s="80"/>
    </row>
    <row r="1618" spans="1:23" ht="12.75" customHeight="1" x14ac:dyDescent="0.2">
      <c r="A1618" s="80">
        <v>643</v>
      </c>
      <c r="B1618" s="35" t="s">
        <v>15180</v>
      </c>
      <c r="C1618" s="35" t="s">
        <v>6748</v>
      </c>
      <c r="D1618" s="88" t="s">
        <v>16323</v>
      </c>
      <c r="E1618" s="88" t="s">
        <v>16324</v>
      </c>
      <c r="F1618" s="81" t="s">
        <v>10974</v>
      </c>
      <c r="G1618" s="81">
        <v>25</v>
      </c>
      <c r="H1618" s="95">
        <v>8074</v>
      </c>
      <c r="I1618" s="97"/>
      <c r="J1618" s="81"/>
      <c r="K1618" s="130"/>
      <c r="L1618" s="80"/>
      <c r="M1618" s="80"/>
      <c r="N1618" s="80"/>
      <c r="O1618" s="80"/>
      <c r="P1618" s="80"/>
      <c r="Q1618" s="80"/>
      <c r="R1618" s="28"/>
      <c r="S1618" s="106">
        <v>121244605</v>
      </c>
      <c r="T1618" s="106"/>
      <c r="U1618" s="106"/>
      <c r="V1618" s="106">
        <v>121244553</v>
      </c>
      <c r="W1618" s="80"/>
    </row>
    <row r="1619" spans="1:23" ht="12.75" customHeight="1" x14ac:dyDescent="0.2">
      <c r="A1619" s="80">
        <v>1100</v>
      </c>
      <c r="B1619" s="35" t="s">
        <v>16319</v>
      </c>
      <c r="C1619" s="35" t="s">
        <v>16320</v>
      </c>
      <c r="D1619" s="35" t="s">
        <v>16321</v>
      </c>
      <c r="E1619" s="35" t="s">
        <v>16322</v>
      </c>
      <c r="F1619" s="81" t="s">
        <v>8570</v>
      </c>
      <c r="G1619" s="81">
        <v>51</v>
      </c>
      <c r="H1619" s="95">
        <v>8072</v>
      </c>
      <c r="I1619" s="97"/>
      <c r="J1619" s="81"/>
      <c r="K1619" s="130"/>
      <c r="L1619" s="80"/>
      <c r="M1619" s="80"/>
      <c r="N1619" s="80"/>
      <c r="O1619" s="80"/>
      <c r="P1619" s="80"/>
      <c r="Q1619" s="80"/>
      <c r="R1619" s="33"/>
      <c r="S1619" s="80">
        <v>121244657</v>
      </c>
      <c r="T1619" s="104" t="s">
        <v>9234</v>
      </c>
      <c r="U1619" s="106"/>
      <c r="V1619" s="106"/>
      <c r="W1619" s="80"/>
    </row>
    <row r="1620" spans="1:23" ht="12.75" customHeight="1" x14ac:dyDescent="0.2">
      <c r="A1620" s="80">
        <v>1091</v>
      </c>
      <c r="B1620" s="35" t="s">
        <v>14641</v>
      </c>
      <c r="C1620" s="35" t="s">
        <v>14642</v>
      </c>
      <c r="D1620" s="35" t="s">
        <v>14643</v>
      </c>
      <c r="E1620" s="35" t="s">
        <v>14644</v>
      </c>
      <c r="F1620" s="81" t="s">
        <v>9156</v>
      </c>
      <c r="G1620" s="81">
        <v>11</v>
      </c>
      <c r="H1620" s="95">
        <v>4605</v>
      </c>
      <c r="I1620" s="95"/>
      <c r="J1620" s="81"/>
      <c r="K1620" s="130"/>
      <c r="L1620" s="80"/>
      <c r="M1620" s="80"/>
      <c r="N1620" s="80"/>
      <c r="O1620" s="80"/>
      <c r="P1620" s="80"/>
      <c r="Q1620" s="80"/>
      <c r="R1620" s="28"/>
      <c r="S1620" s="33">
        <v>122133987</v>
      </c>
      <c r="T1620" s="106"/>
      <c r="U1620" s="106"/>
      <c r="V1620" s="106">
        <v>20340890</v>
      </c>
      <c r="W1620" s="80"/>
    </row>
    <row r="1621" spans="1:23" ht="12.75" customHeight="1" x14ac:dyDescent="0.2">
      <c r="A1621" s="80">
        <v>932</v>
      </c>
      <c r="B1621" s="35" t="s">
        <v>8538</v>
      </c>
      <c r="C1621" s="88" t="s">
        <v>4315</v>
      </c>
      <c r="D1621" s="88" t="s">
        <v>11377</v>
      </c>
      <c r="E1621" s="88" t="s">
        <v>11378</v>
      </c>
      <c r="F1621" s="81" t="s">
        <v>8574</v>
      </c>
      <c r="G1621" s="81">
        <v>72</v>
      </c>
      <c r="H1621" s="95">
        <v>5347</v>
      </c>
      <c r="I1621" s="97"/>
      <c r="J1621" s="81"/>
      <c r="K1621" s="130" t="s">
        <v>4316</v>
      </c>
      <c r="L1621" s="80"/>
      <c r="M1621" s="80"/>
      <c r="N1621" s="80"/>
      <c r="O1621" s="80"/>
      <c r="P1621" s="80"/>
      <c r="Q1621" s="80"/>
      <c r="R1621" s="33"/>
      <c r="S1621" s="33">
        <v>122373464</v>
      </c>
      <c r="T1621" s="106">
        <v>20340967</v>
      </c>
      <c r="U1621" s="106">
        <v>20340965</v>
      </c>
      <c r="V1621" s="106">
        <v>20340966</v>
      </c>
      <c r="W1621" s="80"/>
    </row>
    <row r="1622" spans="1:23" ht="12.75" customHeight="1" x14ac:dyDescent="0.2">
      <c r="A1622" s="80">
        <v>827</v>
      </c>
      <c r="B1622" s="35" t="s">
        <v>8027</v>
      </c>
      <c r="C1622" s="35" t="s">
        <v>12289</v>
      </c>
      <c r="D1622" s="35" t="s">
        <v>6837</v>
      </c>
      <c r="E1622" s="35" t="s">
        <v>6838</v>
      </c>
      <c r="F1622" s="81" t="s">
        <v>8698</v>
      </c>
      <c r="G1622" s="81">
        <v>105</v>
      </c>
      <c r="H1622" s="95" t="s">
        <v>6957</v>
      </c>
      <c r="I1622" s="97"/>
      <c r="J1622" s="81"/>
      <c r="K1622" s="130" t="s">
        <v>8719</v>
      </c>
      <c r="L1622" s="80"/>
      <c r="M1622" s="80"/>
      <c r="N1622" s="80"/>
      <c r="O1622" s="80"/>
      <c r="P1622" s="80"/>
      <c r="Q1622" s="80"/>
      <c r="R1622" s="28"/>
      <c r="S1622" s="33">
        <v>124856117</v>
      </c>
      <c r="T1622" s="106"/>
      <c r="U1622" s="106"/>
      <c r="V1622" s="106">
        <v>20340866</v>
      </c>
      <c r="W1622" s="80"/>
    </row>
    <row r="1623" spans="1:23" ht="12.75" customHeight="1" x14ac:dyDescent="0.2">
      <c r="A1623" s="80">
        <v>380</v>
      </c>
      <c r="B1623" s="88" t="s">
        <v>11204</v>
      </c>
      <c r="C1623" s="88" t="s">
        <v>12622</v>
      </c>
      <c r="D1623" s="88" t="s">
        <v>11811</v>
      </c>
      <c r="E1623" s="88" t="s">
        <v>9884</v>
      </c>
      <c r="F1623" s="81" t="s">
        <v>8698</v>
      </c>
      <c r="G1623" s="81">
        <v>107</v>
      </c>
      <c r="H1623" s="117"/>
      <c r="I1623" s="97"/>
      <c r="J1623" s="81"/>
      <c r="K1623" s="152"/>
      <c r="L1623" s="80"/>
      <c r="M1623" s="80"/>
      <c r="N1623" s="80"/>
      <c r="O1623" s="80"/>
      <c r="P1623" s="80"/>
      <c r="Q1623" s="80"/>
      <c r="R1623" s="28" t="s">
        <v>12623</v>
      </c>
      <c r="S1623" s="106">
        <v>125801539</v>
      </c>
      <c r="T1623" s="106"/>
      <c r="U1623" s="106"/>
      <c r="V1623" s="106">
        <v>125802380</v>
      </c>
      <c r="W1623" s="80"/>
    </row>
    <row r="1624" spans="1:23" ht="12.75" customHeight="1" x14ac:dyDescent="0.2">
      <c r="A1624" s="80">
        <v>367</v>
      </c>
      <c r="B1624" s="88" t="s">
        <v>11204</v>
      </c>
      <c r="C1624" s="88" t="s">
        <v>12619</v>
      </c>
      <c r="D1624" s="88" t="s">
        <v>14679</v>
      </c>
      <c r="E1624" s="88" t="s">
        <v>12620</v>
      </c>
      <c r="F1624" s="81" t="s">
        <v>8698</v>
      </c>
      <c r="G1624" s="81">
        <v>107</v>
      </c>
      <c r="H1624" s="95">
        <v>194</v>
      </c>
      <c r="I1624" s="97"/>
      <c r="J1624" s="81"/>
      <c r="K1624" s="130"/>
      <c r="L1624" s="80"/>
      <c r="M1624" s="80"/>
      <c r="N1624" s="80"/>
      <c r="O1624" s="80"/>
      <c r="P1624" s="80"/>
      <c r="Q1624" s="80"/>
      <c r="R1624" s="28" t="s">
        <v>12621</v>
      </c>
      <c r="S1624" s="106">
        <v>125802380</v>
      </c>
      <c r="T1624" s="106"/>
      <c r="U1624" s="106"/>
      <c r="V1624" s="106">
        <v>125801539</v>
      </c>
      <c r="W1624" s="80"/>
    </row>
    <row r="1625" spans="1:23" ht="12.75" customHeight="1" x14ac:dyDescent="0.2">
      <c r="A1625" s="80">
        <v>891</v>
      </c>
      <c r="B1625" s="35" t="s">
        <v>9686</v>
      </c>
      <c r="C1625" s="35" t="s">
        <v>12626</v>
      </c>
      <c r="D1625" s="35" t="s">
        <v>12627</v>
      </c>
      <c r="E1625" s="35" t="s">
        <v>12628</v>
      </c>
      <c r="F1625" s="81" t="s">
        <v>8698</v>
      </c>
      <c r="G1625" s="81">
        <v>71</v>
      </c>
      <c r="H1625" s="117"/>
      <c r="I1625" s="97"/>
      <c r="J1625" s="81"/>
      <c r="K1625" s="130"/>
      <c r="L1625" s="80"/>
      <c r="M1625" s="80"/>
      <c r="N1625" s="80"/>
      <c r="O1625" s="80"/>
      <c r="P1625" s="80"/>
      <c r="Q1625" s="80"/>
      <c r="R1625" s="28" t="s">
        <v>7735</v>
      </c>
      <c r="S1625" s="80">
        <v>125881316</v>
      </c>
      <c r="T1625" s="106"/>
      <c r="U1625" s="106"/>
      <c r="V1625" s="106" t="s">
        <v>11371</v>
      </c>
      <c r="W1625" s="80"/>
    </row>
    <row r="1626" spans="1:23" ht="12.75" customHeight="1" x14ac:dyDescent="0.2">
      <c r="A1626" s="80">
        <v>499</v>
      </c>
      <c r="B1626" s="88" t="s">
        <v>11463</v>
      </c>
      <c r="C1626" s="88" t="s">
        <v>9715</v>
      </c>
      <c r="D1626" s="88" t="s">
        <v>9717</v>
      </c>
      <c r="E1626" s="88" t="s">
        <v>9718</v>
      </c>
      <c r="F1626" s="81" t="s">
        <v>8698</v>
      </c>
      <c r="G1626" s="81">
        <v>131</v>
      </c>
      <c r="H1626" s="95">
        <v>4844</v>
      </c>
      <c r="I1626" s="97"/>
      <c r="J1626" s="81"/>
      <c r="K1626" s="137"/>
      <c r="L1626" s="80"/>
      <c r="M1626" s="80"/>
      <c r="N1626" s="80"/>
      <c r="O1626" s="80"/>
      <c r="P1626" s="80"/>
      <c r="Q1626" s="80"/>
      <c r="R1626" s="28" t="s">
        <v>9716</v>
      </c>
      <c r="S1626" s="106">
        <v>125898045</v>
      </c>
      <c r="T1626" s="181" t="s">
        <v>13894</v>
      </c>
      <c r="U1626" s="181" t="s">
        <v>13895</v>
      </c>
      <c r="V1626" s="188" t="s">
        <v>13896</v>
      </c>
      <c r="W1626" s="80"/>
    </row>
    <row r="1627" spans="1:23" ht="12.75" customHeight="1" x14ac:dyDescent="0.2">
      <c r="A1627" s="80">
        <v>1087</v>
      </c>
      <c r="B1627" s="88" t="s">
        <v>9689</v>
      </c>
      <c r="C1627" s="88" t="s">
        <v>9746</v>
      </c>
      <c r="D1627" s="88" t="s">
        <v>9747</v>
      </c>
      <c r="E1627" s="88" t="s">
        <v>9748</v>
      </c>
      <c r="F1627" s="81" t="s">
        <v>6140</v>
      </c>
      <c r="G1627" s="81">
        <v>11</v>
      </c>
      <c r="H1627" s="118"/>
      <c r="I1627" s="97"/>
      <c r="J1627" s="81"/>
      <c r="K1627" s="143" t="s">
        <v>13278</v>
      </c>
      <c r="L1627" s="80"/>
      <c r="M1627" s="80"/>
      <c r="N1627" s="80"/>
      <c r="O1627" s="80"/>
      <c r="P1627" s="80"/>
      <c r="Q1627" s="80"/>
      <c r="R1627" s="28" t="s">
        <v>9749</v>
      </c>
      <c r="S1627" s="33">
        <v>125898133</v>
      </c>
      <c r="T1627" s="106">
        <v>20341106</v>
      </c>
      <c r="U1627" s="106">
        <v>20341108</v>
      </c>
      <c r="V1627" s="106"/>
      <c r="W1627" s="80"/>
    </row>
    <row r="1628" spans="1:23" ht="12.75" customHeight="1" x14ac:dyDescent="0.2">
      <c r="A1628" s="80">
        <v>1055</v>
      </c>
      <c r="B1628" s="88" t="s">
        <v>7023</v>
      </c>
      <c r="C1628" s="88" t="s">
        <v>13169</v>
      </c>
      <c r="D1628" s="88" t="s">
        <v>7733</v>
      </c>
      <c r="E1628" s="88" t="s">
        <v>7734</v>
      </c>
      <c r="F1628" s="81" t="s">
        <v>8698</v>
      </c>
      <c r="G1628" s="81">
        <v>63</v>
      </c>
      <c r="H1628" s="95">
        <v>434</v>
      </c>
      <c r="I1628" s="97"/>
      <c r="J1628" s="81"/>
      <c r="K1628" s="130"/>
      <c r="L1628" s="80"/>
      <c r="M1628" s="80"/>
      <c r="N1628" s="80"/>
      <c r="O1628" s="80"/>
      <c r="P1628" s="80"/>
      <c r="Q1628" s="80"/>
      <c r="R1628" s="28" t="s">
        <v>7732</v>
      </c>
      <c r="S1628" s="33">
        <v>126438557</v>
      </c>
      <c r="T1628" s="106"/>
      <c r="U1628" s="106"/>
      <c r="V1628" s="109">
        <v>20341408</v>
      </c>
      <c r="W1628" s="184" t="s">
        <v>12557</v>
      </c>
    </row>
    <row r="1629" spans="1:23" ht="12.75" customHeight="1" x14ac:dyDescent="0.2">
      <c r="A1629" s="80">
        <v>49</v>
      </c>
      <c r="B1629" s="88" t="s">
        <v>16315</v>
      </c>
      <c r="C1629" s="88" t="s">
        <v>7738</v>
      </c>
      <c r="D1629" s="88" t="s">
        <v>9083</v>
      </c>
      <c r="E1629" s="88" t="s">
        <v>9084</v>
      </c>
      <c r="F1629" s="81" t="s">
        <v>8698</v>
      </c>
      <c r="G1629" s="81">
        <v>92</v>
      </c>
      <c r="H1629" s="117"/>
      <c r="I1629" s="97"/>
      <c r="J1629" s="81"/>
      <c r="K1629" s="130"/>
      <c r="L1629" s="80"/>
      <c r="M1629" s="80"/>
      <c r="N1629" s="80"/>
      <c r="O1629" s="80"/>
      <c r="P1629" s="80"/>
      <c r="Q1629" s="80"/>
      <c r="R1629" s="28" t="s">
        <v>7739</v>
      </c>
      <c r="S1629" s="33">
        <v>126441595</v>
      </c>
      <c r="T1629" s="181" t="s">
        <v>11076</v>
      </c>
      <c r="U1629" s="181" t="s">
        <v>4243</v>
      </c>
      <c r="V1629" s="106"/>
      <c r="W1629" s="80"/>
    </row>
    <row r="1630" spans="1:23" ht="12.75" customHeight="1" x14ac:dyDescent="0.2">
      <c r="A1630" s="80">
        <v>53</v>
      </c>
      <c r="B1630" s="88" t="s">
        <v>16315</v>
      </c>
      <c r="C1630" s="88" t="s">
        <v>9725</v>
      </c>
      <c r="D1630" s="88" t="s">
        <v>9726</v>
      </c>
      <c r="E1630" s="88" t="s">
        <v>9727</v>
      </c>
      <c r="F1630" s="81" t="s">
        <v>8698</v>
      </c>
      <c r="G1630" s="81">
        <v>92</v>
      </c>
      <c r="H1630" s="120"/>
      <c r="I1630" s="97"/>
      <c r="J1630" s="81"/>
      <c r="K1630" s="130"/>
      <c r="L1630" s="80"/>
      <c r="M1630" s="80"/>
      <c r="N1630" s="80"/>
      <c r="O1630" s="80"/>
      <c r="P1630" s="80"/>
      <c r="Q1630" s="80"/>
      <c r="R1630" s="28" t="s">
        <v>9724</v>
      </c>
      <c r="S1630" s="33">
        <v>126442553</v>
      </c>
      <c r="T1630" s="106"/>
      <c r="U1630" s="106"/>
      <c r="V1630" s="106"/>
      <c r="W1630" s="80"/>
    </row>
    <row r="1631" spans="1:23" ht="12.75" customHeight="1" x14ac:dyDescent="0.2">
      <c r="A1631" s="80">
        <v>107</v>
      </c>
      <c r="B1631" s="88" t="s">
        <v>13699</v>
      </c>
      <c r="C1631" s="88" t="s">
        <v>7740</v>
      </c>
      <c r="D1631" s="88" t="s">
        <v>7741</v>
      </c>
      <c r="E1631" s="88" t="s">
        <v>7742</v>
      </c>
      <c r="F1631" s="81" t="s">
        <v>8698</v>
      </c>
      <c r="G1631" s="81">
        <v>93</v>
      </c>
      <c r="H1631" s="117"/>
      <c r="I1631" s="97"/>
      <c r="J1631" s="81"/>
      <c r="K1631" s="130"/>
      <c r="L1631" s="81"/>
      <c r="M1631" s="80"/>
      <c r="N1631" s="80"/>
      <c r="O1631" s="80"/>
      <c r="P1631" s="80"/>
      <c r="Q1631" s="80"/>
      <c r="R1631" s="28" t="s">
        <v>7743</v>
      </c>
      <c r="S1631" s="106">
        <v>126451400</v>
      </c>
      <c r="T1631" s="106"/>
      <c r="U1631" s="106"/>
      <c r="V1631" s="106"/>
      <c r="W1631" s="80"/>
    </row>
    <row r="1632" spans="1:23" ht="12.75" customHeight="1" x14ac:dyDescent="0.2">
      <c r="A1632" s="80">
        <v>275</v>
      </c>
      <c r="B1632" s="35" t="s">
        <v>8492</v>
      </c>
      <c r="C1632" s="35" t="s">
        <v>11510</v>
      </c>
      <c r="D1632" s="35" t="s">
        <v>12631</v>
      </c>
      <c r="E1632" s="35" t="s">
        <v>12629</v>
      </c>
      <c r="F1632" s="81" t="s">
        <v>8698</v>
      </c>
      <c r="G1632" s="81">
        <v>94</v>
      </c>
      <c r="H1632" s="95">
        <v>217</v>
      </c>
      <c r="I1632" s="97"/>
      <c r="J1632" s="81"/>
      <c r="K1632" s="130" t="s">
        <v>7737</v>
      </c>
      <c r="L1632" s="80"/>
      <c r="M1632" s="80"/>
      <c r="N1632" s="80"/>
      <c r="O1632" s="80"/>
      <c r="P1632" s="80"/>
      <c r="Q1632" s="80"/>
      <c r="R1632" s="28" t="s">
        <v>7744</v>
      </c>
      <c r="S1632" s="106">
        <v>126451752</v>
      </c>
      <c r="T1632" s="106"/>
      <c r="U1632" s="106"/>
      <c r="V1632" s="106"/>
      <c r="W1632" s="80"/>
    </row>
    <row r="1633" spans="1:23" ht="12.75" customHeight="1" x14ac:dyDescent="0.2">
      <c r="A1633" s="80">
        <v>258</v>
      </c>
      <c r="B1633" s="88" t="s">
        <v>6150</v>
      </c>
      <c r="C1633" s="88" t="s">
        <v>9087</v>
      </c>
      <c r="D1633" s="88" t="s">
        <v>9088</v>
      </c>
      <c r="E1633" s="88" t="s">
        <v>9089</v>
      </c>
      <c r="F1633" s="81" t="s">
        <v>6146</v>
      </c>
      <c r="G1633" s="81">
        <v>22</v>
      </c>
      <c r="H1633" s="118"/>
      <c r="I1633" s="97"/>
      <c r="J1633" s="81"/>
      <c r="K1633" s="137"/>
      <c r="L1633" s="80"/>
      <c r="M1633" s="80"/>
      <c r="N1633" s="80"/>
      <c r="O1633" s="80"/>
      <c r="P1633" s="80"/>
      <c r="Q1633" s="80"/>
      <c r="R1633" s="28" t="s">
        <v>9086</v>
      </c>
      <c r="S1633" s="106">
        <v>126452610</v>
      </c>
      <c r="T1633" s="106" t="s">
        <v>11990</v>
      </c>
      <c r="U1633" s="106" t="s">
        <v>11991</v>
      </c>
      <c r="V1633" s="106"/>
      <c r="W1633" s="80"/>
    </row>
    <row r="1634" spans="1:23" s="164" customFormat="1" ht="12.75" customHeight="1" x14ac:dyDescent="0.2">
      <c r="A1634" s="80">
        <v>1165</v>
      </c>
      <c r="B1634" s="48" t="s">
        <v>15567</v>
      </c>
      <c r="C1634" s="48" t="s">
        <v>7747</v>
      </c>
      <c r="D1634" s="48" t="s">
        <v>7748</v>
      </c>
      <c r="E1634" s="48" t="s">
        <v>7749</v>
      </c>
      <c r="F1634" s="165" t="s">
        <v>8698</v>
      </c>
      <c r="G1634" s="165">
        <v>110</v>
      </c>
      <c r="H1634" s="173"/>
      <c r="I1634" s="167"/>
      <c r="J1634" s="165"/>
      <c r="K1634" s="130"/>
      <c r="L1634" s="80"/>
      <c r="M1634" s="80"/>
      <c r="N1634" s="80"/>
      <c r="O1634" s="80"/>
      <c r="P1634" s="80"/>
      <c r="Q1634" s="80"/>
      <c r="R1634" s="28" t="s">
        <v>7750</v>
      </c>
      <c r="S1634" s="222">
        <v>126479341</v>
      </c>
      <c r="T1634" s="174" t="s">
        <v>13220</v>
      </c>
      <c r="U1634" s="174" t="s">
        <v>13221</v>
      </c>
      <c r="V1634" s="105"/>
      <c r="W1634" s="49"/>
    </row>
    <row r="1635" spans="1:23" ht="12.75" customHeight="1" x14ac:dyDescent="0.2">
      <c r="A1635" s="80">
        <v>491</v>
      </c>
      <c r="B1635" s="88" t="s">
        <v>11463</v>
      </c>
      <c r="C1635" s="88" t="s">
        <v>6849</v>
      </c>
      <c r="D1635" s="88" t="s">
        <v>11924</v>
      </c>
      <c r="E1635" s="88" t="s">
        <v>11925</v>
      </c>
      <c r="F1635" s="81" t="s">
        <v>8698</v>
      </c>
      <c r="G1635" s="81">
        <v>131</v>
      </c>
      <c r="H1635" s="95">
        <v>4844</v>
      </c>
      <c r="I1635" s="97"/>
      <c r="J1635" s="81"/>
      <c r="K1635" s="130"/>
      <c r="L1635" s="80"/>
      <c r="M1635" s="80"/>
      <c r="N1635" s="80"/>
      <c r="O1635" s="80"/>
      <c r="P1635" s="80"/>
      <c r="Q1635" s="80"/>
      <c r="R1635" s="28" t="s">
        <v>12632</v>
      </c>
      <c r="S1635" s="106">
        <v>126549259</v>
      </c>
      <c r="T1635" s="181">
        <v>20341037</v>
      </c>
      <c r="U1635" s="181">
        <v>20341032</v>
      </c>
      <c r="V1635" s="188">
        <v>125898045</v>
      </c>
      <c r="W1635" s="80"/>
    </row>
    <row r="1636" spans="1:23" ht="12.75" customHeight="1" x14ac:dyDescent="0.2">
      <c r="A1636" s="80">
        <v>908</v>
      </c>
      <c r="B1636" s="88" t="s">
        <v>14638</v>
      </c>
      <c r="C1636" s="88" t="s">
        <v>11072</v>
      </c>
      <c r="D1636" s="88" t="s">
        <v>14639</v>
      </c>
      <c r="E1636" s="88" t="s">
        <v>14640</v>
      </c>
      <c r="F1636" s="87" t="s">
        <v>8574</v>
      </c>
      <c r="G1636" s="87">
        <v>83</v>
      </c>
      <c r="H1636" s="95">
        <v>5360</v>
      </c>
      <c r="I1636" s="56"/>
      <c r="J1636" s="87"/>
      <c r="K1636" s="138"/>
      <c r="L1636" s="80"/>
      <c r="M1636" s="80"/>
      <c r="N1636" s="80"/>
      <c r="O1636" s="50"/>
      <c r="P1636" s="50"/>
      <c r="Q1636" s="50"/>
      <c r="R1636" s="50" t="s">
        <v>11073</v>
      </c>
      <c r="S1636" s="33">
        <v>127152761</v>
      </c>
      <c r="T1636" s="108"/>
      <c r="U1636" s="108"/>
      <c r="V1636" s="181">
        <v>6717967</v>
      </c>
      <c r="W1636" s="80"/>
    </row>
    <row r="1637" spans="1:23" ht="12.75" customHeight="1" x14ac:dyDescent="0.2">
      <c r="A1637" s="80">
        <v>142</v>
      </c>
      <c r="B1637" s="88" t="s">
        <v>10456</v>
      </c>
      <c r="C1637" s="88" t="s">
        <v>11022</v>
      </c>
      <c r="D1637" s="88" t="s">
        <v>6134</v>
      </c>
      <c r="E1637" s="88" t="s">
        <v>7396</v>
      </c>
      <c r="F1637" s="81" t="s">
        <v>8698</v>
      </c>
      <c r="G1637" s="81">
        <v>133</v>
      </c>
      <c r="H1637" s="95">
        <v>4782</v>
      </c>
      <c r="I1637" s="95">
        <v>2572</v>
      </c>
      <c r="J1637" s="81"/>
      <c r="K1637" s="130"/>
      <c r="L1637" s="80"/>
      <c r="M1637" s="80"/>
      <c r="N1637" s="80"/>
      <c r="O1637" s="80"/>
      <c r="P1637" s="80"/>
      <c r="Q1637" s="80"/>
      <c r="R1637" s="28" t="s">
        <v>7397</v>
      </c>
      <c r="S1637" s="106">
        <v>127529614</v>
      </c>
      <c r="T1637" s="181" t="s">
        <v>12211</v>
      </c>
      <c r="U1637" s="181" t="s">
        <v>12212</v>
      </c>
      <c r="V1637" s="181" t="s">
        <v>12213</v>
      </c>
      <c r="W1637" s="80"/>
    </row>
    <row r="1638" spans="1:23" ht="12.75" customHeight="1" x14ac:dyDescent="0.2">
      <c r="A1638" s="80">
        <v>1106</v>
      </c>
      <c r="B1638" s="88" t="s">
        <v>8912</v>
      </c>
      <c r="C1638" s="88" t="s">
        <v>16773</v>
      </c>
      <c r="D1638" s="88" t="s">
        <v>7400</v>
      </c>
      <c r="E1638" s="88" t="s">
        <v>7399</v>
      </c>
      <c r="F1638" s="81" t="s">
        <v>14428</v>
      </c>
      <c r="G1638" s="81">
        <v>48</v>
      </c>
      <c r="H1638" s="118"/>
      <c r="I1638" s="97"/>
      <c r="J1638" s="81"/>
      <c r="K1638" s="130"/>
      <c r="L1638" s="80"/>
      <c r="M1638" s="80"/>
      <c r="N1638" s="80"/>
      <c r="O1638" s="80"/>
      <c r="P1638" s="80"/>
      <c r="Q1638" s="80"/>
      <c r="R1638" s="33"/>
      <c r="S1638" s="33">
        <v>127549535</v>
      </c>
      <c r="T1638" s="106"/>
      <c r="U1638" s="106"/>
      <c r="V1638" s="109">
        <v>20341127</v>
      </c>
      <c r="W1638" s="80"/>
    </row>
    <row r="1639" spans="1:23" ht="12.75" customHeight="1" x14ac:dyDescent="0.2">
      <c r="A1639" s="80">
        <v>1054</v>
      </c>
      <c r="B1639" s="88" t="s">
        <v>7023</v>
      </c>
      <c r="C1639" s="88" t="s">
        <v>9555</v>
      </c>
      <c r="D1639" s="88" t="s">
        <v>12555</v>
      </c>
      <c r="E1639" s="88" t="s">
        <v>12556</v>
      </c>
      <c r="F1639" s="81" t="s">
        <v>8698</v>
      </c>
      <c r="G1639" s="81">
        <v>63</v>
      </c>
      <c r="H1639" s="95">
        <v>356</v>
      </c>
      <c r="I1639" s="96">
        <v>357</v>
      </c>
      <c r="J1639" s="81"/>
      <c r="K1639" s="130"/>
      <c r="L1639" s="80"/>
      <c r="M1639" s="80"/>
      <c r="N1639" s="80"/>
      <c r="O1639" s="80"/>
      <c r="P1639" s="80"/>
      <c r="Q1639" s="80"/>
      <c r="R1639" s="28"/>
      <c r="S1639" s="33">
        <v>127625186</v>
      </c>
      <c r="T1639" s="190">
        <v>126438557</v>
      </c>
      <c r="U1639" s="106">
        <v>20341408</v>
      </c>
      <c r="V1639" s="106"/>
      <c r="W1639" s="80"/>
    </row>
    <row r="1640" spans="1:23" ht="12.75" customHeight="1" x14ac:dyDescent="0.2">
      <c r="A1640" s="80">
        <v>1056</v>
      </c>
      <c r="B1640" s="35" t="s">
        <v>7023</v>
      </c>
      <c r="C1640" s="35" t="s">
        <v>9469</v>
      </c>
      <c r="D1640" s="35" t="s">
        <v>9472</v>
      </c>
      <c r="E1640" s="35" t="s">
        <v>9556</v>
      </c>
      <c r="F1640" s="81" t="s">
        <v>8698</v>
      </c>
      <c r="G1640" s="81">
        <v>63</v>
      </c>
      <c r="H1640" s="95">
        <v>4340</v>
      </c>
      <c r="I1640" s="97"/>
      <c r="J1640" s="81"/>
      <c r="K1640" s="130" t="s">
        <v>9473</v>
      </c>
      <c r="L1640" s="80"/>
      <c r="M1640" s="80"/>
      <c r="N1640" s="80"/>
      <c r="O1640" s="80"/>
      <c r="P1640" s="80"/>
      <c r="Q1640" s="80"/>
      <c r="R1640" s="28" t="s">
        <v>16429</v>
      </c>
      <c r="S1640" s="33">
        <v>127625322</v>
      </c>
      <c r="T1640" s="190">
        <v>126438557</v>
      </c>
      <c r="U1640" s="106">
        <v>20341408</v>
      </c>
      <c r="V1640" s="106"/>
      <c r="W1640" s="80"/>
    </row>
    <row r="1641" spans="1:23" ht="12.75" customHeight="1" x14ac:dyDescent="0.2">
      <c r="A1641" s="80">
        <v>1058</v>
      </c>
      <c r="B1641" s="88" t="s">
        <v>7023</v>
      </c>
      <c r="C1641" s="88" t="s">
        <v>11687</v>
      </c>
      <c r="D1641" s="88" t="s">
        <v>11684</v>
      </c>
      <c r="E1641" s="35" t="s">
        <v>11685</v>
      </c>
      <c r="F1641" s="81" t="s">
        <v>6146</v>
      </c>
      <c r="G1641" s="81">
        <v>28</v>
      </c>
      <c r="H1641" s="158"/>
      <c r="I1641" s="97"/>
      <c r="J1641" s="81"/>
      <c r="K1641" s="130"/>
      <c r="L1641" s="80"/>
      <c r="M1641" s="80"/>
      <c r="N1641" s="80"/>
      <c r="O1641" s="80"/>
      <c r="P1641" s="80"/>
      <c r="Q1641" s="80"/>
      <c r="R1641" s="28" t="s">
        <v>11686</v>
      </c>
      <c r="S1641" s="33">
        <v>127660516</v>
      </c>
      <c r="T1641" s="190" t="s">
        <v>11689</v>
      </c>
      <c r="U1641" s="106" t="s">
        <v>11688</v>
      </c>
      <c r="V1641" s="106">
        <v>20341081</v>
      </c>
      <c r="W1641" s="80"/>
    </row>
    <row r="1642" spans="1:23" ht="12.75" customHeight="1" x14ac:dyDescent="0.2">
      <c r="A1642" s="80">
        <v>1436</v>
      </c>
      <c r="B1642" s="88" t="s">
        <v>10985</v>
      </c>
      <c r="C1642" s="88" t="s">
        <v>6170</v>
      </c>
      <c r="D1642" s="88" t="s">
        <v>6171</v>
      </c>
      <c r="E1642" s="88" t="s">
        <v>6172</v>
      </c>
      <c r="F1642" s="81" t="s">
        <v>10974</v>
      </c>
      <c r="G1642" s="81">
        <v>26</v>
      </c>
      <c r="H1642" s="95">
        <v>8077</v>
      </c>
      <c r="I1642" s="97"/>
      <c r="J1642" s="81"/>
      <c r="K1642" s="130"/>
      <c r="L1642" s="80"/>
      <c r="M1642" s="80"/>
      <c r="N1642" s="80"/>
      <c r="O1642" s="80"/>
      <c r="P1642" s="80"/>
      <c r="Q1642" s="80"/>
      <c r="R1642" s="33"/>
      <c r="S1642" s="33">
        <v>127741885</v>
      </c>
      <c r="T1642" s="106"/>
      <c r="U1642" s="106"/>
      <c r="V1642" s="181" t="s">
        <v>11654</v>
      </c>
      <c r="W1642" s="80"/>
    </row>
    <row r="1643" spans="1:23" ht="12.75" customHeight="1" x14ac:dyDescent="0.2">
      <c r="A1643" s="80">
        <v>724</v>
      </c>
      <c r="B1643" s="35" t="s">
        <v>6890</v>
      </c>
      <c r="C1643" s="35" t="s">
        <v>14097</v>
      </c>
      <c r="D1643" s="35" t="s">
        <v>14098</v>
      </c>
      <c r="E1643" s="35" t="s">
        <v>15495</v>
      </c>
      <c r="F1643" s="81" t="s">
        <v>14427</v>
      </c>
      <c r="G1643" s="81">
        <v>19</v>
      </c>
      <c r="H1643" s="95">
        <v>69</v>
      </c>
      <c r="I1643" s="97"/>
      <c r="J1643" s="81"/>
      <c r="K1643" s="130"/>
      <c r="L1643" s="80"/>
      <c r="M1643" s="80"/>
      <c r="N1643" s="80"/>
      <c r="O1643" s="80"/>
      <c r="P1643" s="80"/>
      <c r="Q1643" s="80"/>
      <c r="R1643" s="28"/>
      <c r="S1643" s="33">
        <v>128241789</v>
      </c>
      <c r="T1643" s="106"/>
      <c r="U1643" s="106"/>
      <c r="V1643" s="106"/>
      <c r="W1643" s="80"/>
    </row>
    <row r="1644" spans="1:23" ht="12.75" customHeight="1" x14ac:dyDescent="0.2">
      <c r="A1644" s="80">
        <v>604</v>
      </c>
      <c r="B1644" s="35" t="s">
        <v>15496</v>
      </c>
      <c r="C1644" s="35" t="s">
        <v>15497</v>
      </c>
      <c r="D1644" s="35" t="s">
        <v>15498</v>
      </c>
      <c r="E1644" s="35" t="s">
        <v>15499</v>
      </c>
      <c r="F1644" s="81" t="s">
        <v>14427</v>
      </c>
      <c r="G1644" s="81">
        <v>36</v>
      </c>
      <c r="H1644" s="95">
        <v>161</v>
      </c>
      <c r="I1644" s="97"/>
      <c r="J1644" s="81"/>
      <c r="K1644" s="130"/>
      <c r="L1644" s="80"/>
      <c r="M1644" s="80"/>
      <c r="N1644" s="80"/>
      <c r="O1644" s="80"/>
      <c r="P1644" s="80"/>
      <c r="Q1644" s="80"/>
      <c r="R1644" s="33"/>
      <c r="S1644" s="106">
        <v>128242774</v>
      </c>
      <c r="T1644" s="106"/>
      <c r="U1644" s="106"/>
      <c r="V1644" s="106" t="s">
        <v>12123</v>
      </c>
      <c r="W1644" s="124">
        <v>20517</v>
      </c>
    </row>
    <row r="1645" spans="1:23" ht="12.75" customHeight="1" x14ac:dyDescent="0.2">
      <c r="A1645" s="80">
        <v>1508</v>
      </c>
      <c r="B1645" s="88" t="s">
        <v>15500</v>
      </c>
      <c r="C1645" s="88" t="s">
        <v>15501</v>
      </c>
      <c r="D1645" s="88" t="s">
        <v>15502</v>
      </c>
      <c r="E1645" s="88" t="s">
        <v>15503</v>
      </c>
      <c r="F1645" s="81" t="s">
        <v>8570</v>
      </c>
      <c r="G1645" s="81">
        <v>11</v>
      </c>
      <c r="H1645" s="95">
        <v>15</v>
      </c>
      <c r="I1645" s="96">
        <v>14</v>
      </c>
      <c r="J1645" s="81"/>
      <c r="K1645" s="130"/>
      <c r="L1645" s="80"/>
      <c r="M1645" s="80"/>
      <c r="N1645" s="80"/>
      <c r="O1645" s="80"/>
      <c r="P1645" s="80"/>
      <c r="Q1645" s="80"/>
      <c r="R1645" s="33"/>
      <c r="S1645" s="33">
        <v>128243269</v>
      </c>
      <c r="T1645" s="106"/>
      <c r="U1645" s="106"/>
      <c r="V1645" s="106"/>
      <c r="W1645" s="80"/>
    </row>
    <row r="1646" spans="1:23" ht="12.75" customHeight="1" x14ac:dyDescent="0.2">
      <c r="A1646" s="80">
        <v>137</v>
      </c>
      <c r="B1646" s="35" t="s">
        <v>10446</v>
      </c>
      <c r="C1646" s="35" t="s">
        <v>15504</v>
      </c>
      <c r="D1646" s="35" t="s">
        <v>15505</v>
      </c>
      <c r="E1646" s="35" t="s">
        <v>7878</v>
      </c>
      <c r="F1646" s="81" t="s">
        <v>8570</v>
      </c>
      <c r="G1646" s="81">
        <v>6</v>
      </c>
      <c r="H1646" s="95">
        <v>9999</v>
      </c>
      <c r="I1646" s="97"/>
      <c r="J1646" s="81"/>
      <c r="K1646" s="132"/>
      <c r="L1646" s="80"/>
      <c r="M1646" s="80"/>
      <c r="N1646" s="80"/>
      <c r="O1646" s="80"/>
      <c r="P1646" s="80"/>
      <c r="Q1646" s="80"/>
      <c r="R1646" s="33"/>
      <c r="S1646" s="106">
        <v>128263673</v>
      </c>
      <c r="T1646" s="106"/>
      <c r="U1646" s="106"/>
      <c r="V1646" s="106"/>
      <c r="W1646" s="80"/>
    </row>
    <row r="1647" spans="1:23" ht="12.75" customHeight="1" x14ac:dyDescent="0.2">
      <c r="A1647" s="80">
        <v>1286</v>
      </c>
      <c r="B1647" s="88" t="s">
        <v>15945</v>
      </c>
      <c r="C1647" s="88" t="s">
        <v>7880</v>
      </c>
      <c r="D1647" s="35" t="s">
        <v>5566</v>
      </c>
      <c r="E1647" s="35" t="s">
        <v>7881</v>
      </c>
      <c r="F1647" s="81" t="s">
        <v>10974</v>
      </c>
      <c r="G1647" s="81">
        <v>18</v>
      </c>
      <c r="H1647" s="95">
        <v>9994</v>
      </c>
      <c r="I1647" s="97"/>
      <c r="J1647" s="81"/>
      <c r="K1647" s="130"/>
      <c r="L1647" s="80"/>
      <c r="M1647" s="80"/>
      <c r="N1647" s="80"/>
      <c r="O1647" s="80"/>
      <c r="P1647" s="80"/>
      <c r="Q1647" s="80"/>
      <c r="R1647" s="33"/>
      <c r="S1647" s="33">
        <v>128269936</v>
      </c>
      <c r="T1647" s="106"/>
      <c r="U1647" s="106"/>
      <c r="V1647" s="106"/>
      <c r="W1647" s="80"/>
    </row>
    <row r="1648" spans="1:23" ht="12.75" customHeight="1" x14ac:dyDescent="0.2">
      <c r="A1648" s="80">
        <v>1285</v>
      </c>
      <c r="B1648" s="88" t="s">
        <v>15945</v>
      </c>
      <c r="C1648" s="88" t="s">
        <v>6723</v>
      </c>
      <c r="D1648" s="35" t="s">
        <v>7882</v>
      </c>
      <c r="E1648" s="35" t="s">
        <v>7883</v>
      </c>
      <c r="F1648" s="81" t="s">
        <v>10974</v>
      </c>
      <c r="G1648" s="81">
        <v>6</v>
      </c>
      <c r="H1648" s="95">
        <v>9991</v>
      </c>
      <c r="I1648" s="96">
        <v>9995</v>
      </c>
      <c r="J1648" s="81"/>
      <c r="K1648" s="130"/>
      <c r="L1648" s="80"/>
      <c r="M1648" s="80"/>
      <c r="N1648" s="80"/>
      <c r="O1648" s="80"/>
      <c r="P1648" s="80"/>
      <c r="Q1648" s="80"/>
      <c r="R1648" s="33"/>
      <c r="S1648" s="33">
        <v>128271345</v>
      </c>
      <c r="T1648" s="106"/>
      <c r="U1648" s="106"/>
      <c r="V1648" s="106"/>
      <c r="W1648" s="80"/>
    </row>
    <row r="1649" spans="1:23" ht="12.75" customHeight="1" x14ac:dyDescent="0.2">
      <c r="A1649" s="80">
        <v>457</v>
      </c>
      <c r="B1649" s="88" t="s">
        <v>12793</v>
      </c>
      <c r="C1649" s="88" t="s">
        <v>7884</v>
      </c>
      <c r="D1649" s="88" t="s">
        <v>7885</v>
      </c>
      <c r="E1649" s="88" t="s">
        <v>7886</v>
      </c>
      <c r="F1649" s="81" t="s">
        <v>10974</v>
      </c>
      <c r="G1649" s="81">
        <v>7</v>
      </c>
      <c r="H1649" s="95">
        <v>9990</v>
      </c>
      <c r="I1649" s="97"/>
      <c r="J1649" s="81"/>
      <c r="K1649" s="130"/>
      <c r="L1649" s="80"/>
      <c r="M1649" s="80"/>
      <c r="N1649" s="80"/>
      <c r="O1649" s="80"/>
      <c r="P1649" s="80"/>
      <c r="Q1649" s="80"/>
      <c r="R1649" s="28"/>
      <c r="S1649" s="106">
        <v>128275084</v>
      </c>
      <c r="T1649" s="106"/>
      <c r="U1649" s="106"/>
      <c r="V1649" s="106"/>
      <c r="W1649" s="80"/>
    </row>
    <row r="1650" spans="1:23" ht="12.75" customHeight="1" x14ac:dyDescent="0.2">
      <c r="A1650" s="80">
        <v>1476</v>
      </c>
      <c r="B1650" s="88" t="s">
        <v>13555</v>
      </c>
      <c r="C1650" s="88" t="s">
        <v>14759</v>
      </c>
      <c r="D1650" s="88" t="s">
        <v>14761</v>
      </c>
      <c r="E1650" s="88" t="s">
        <v>14762</v>
      </c>
      <c r="F1650" s="81" t="s">
        <v>8698</v>
      </c>
      <c r="G1650" s="81">
        <v>125</v>
      </c>
      <c r="H1650" s="117"/>
      <c r="I1650" s="97"/>
      <c r="J1650" s="81"/>
      <c r="K1650" s="130"/>
      <c r="L1650" s="80"/>
      <c r="M1650" s="80"/>
      <c r="N1650" s="80"/>
      <c r="O1650" s="80"/>
      <c r="P1650" s="80"/>
      <c r="Q1650" s="80"/>
      <c r="R1650" s="33"/>
      <c r="S1650" s="33">
        <v>128971293</v>
      </c>
      <c r="T1650" s="106"/>
      <c r="U1650" s="106"/>
      <c r="V1650" s="106"/>
      <c r="W1650" s="80"/>
    </row>
    <row r="1651" spans="1:23" ht="12.75" customHeight="1" x14ac:dyDescent="0.2">
      <c r="A1651" s="80">
        <v>272</v>
      </c>
      <c r="B1651" s="35" t="s">
        <v>5150</v>
      </c>
      <c r="C1651" s="35" t="s">
        <v>5151</v>
      </c>
      <c r="D1651" s="35" t="s">
        <v>15876</v>
      </c>
      <c r="E1651" s="35" t="s">
        <v>5882</v>
      </c>
      <c r="F1651" s="81" t="s">
        <v>14427</v>
      </c>
      <c r="G1651" s="81">
        <v>8</v>
      </c>
      <c r="H1651" s="95">
        <v>86</v>
      </c>
      <c r="I1651" s="97"/>
      <c r="J1651" s="81"/>
      <c r="K1651" s="130"/>
      <c r="L1651" s="80"/>
      <c r="M1651" s="80"/>
      <c r="N1651" s="80"/>
      <c r="O1651" s="80"/>
      <c r="P1651" s="80"/>
      <c r="Q1651" s="80"/>
      <c r="R1651" s="28"/>
      <c r="S1651" s="106">
        <v>130629905</v>
      </c>
      <c r="T1651" s="106"/>
      <c r="U1651" s="106"/>
      <c r="V1651" s="106"/>
      <c r="W1651" s="80"/>
    </row>
    <row r="1652" spans="1:23" ht="12.75" customHeight="1" x14ac:dyDescent="0.2">
      <c r="A1652" s="80">
        <v>301</v>
      </c>
      <c r="B1652" s="88" t="s">
        <v>14009</v>
      </c>
      <c r="C1652" s="88" t="s">
        <v>5152</v>
      </c>
      <c r="D1652" s="88" t="s">
        <v>15879</v>
      </c>
      <c r="E1652" s="88" t="s">
        <v>15880</v>
      </c>
      <c r="F1652" s="81" t="s">
        <v>14427</v>
      </c>
      <c r="G1652" s="81">
        <v>77</v>
      </c>
      <c r="H1652" s="95">
        <v>160</v>
      </c>
      <c r="I1652" s="97"/>
      <c r="J1652" s="81"/>
      <c r="K1652" s="130"/>
      <c r="L1652" s="80"/>
      <c r="M1652" s="80"/>
      <c r="N1652" s="80"/>
      <c r="O1652" s="80"/>
      <c r="P1652" s="80"/>
      <c r="Q1652" s="80"/>
      <c r="R1652" s="33"/>
      <c r="S1652" s="106">
        <v>130640434</v>
      </c>
      <c r="T1652" s="106"/>
      <c r="U1652" s="106"/>
      <c r="V1652" s="106"/>
      <c r="W1652" s="80"/>
    </row>
    <row r="1653" spans="1:23" ht="12.75" customHeight="1" x14ac:dyDescent="0.2">
      <c r="A1653" s="80">
        <v>825</v>
      </c>
      <c r="B1653" s="88" t="s">
        <v>5695</v>
      </c>
      <c r="C1653" s="88" t="s">
        <v>5696</v>
      </c>
      <c r="D1653" s="88" t="s">
        <v>5697</v>
      </c>
      <c r="E1653" s="88" t="s">
        <v>5698</v>
      </c>
      <c r="F1653" s="81" t="s">
        <v>8570</v>
      </c>
      <c r="G1653" s="81">
        <v>11</v>
      </c>
      <c r="H1653" s="95">
        <v>104</v>
      </c>
      <c r="I1653" s="97"/>
      <c r="J1653" s="81"/>
      <c r="K1653" s="130"/>
      <c r="L1653" s="80"/>
      <c r="M1653" s="80"/>
      <c r="N1653" s="80"/>
      <c r="O1653" s="80"/>
      <c r="P1653" s="80"/>
      <c r="Q1653" s="80"/>
      <c r="R1653" s="33"/>
      <c r="S1653" s="33">
        <v>131090188</v>
      </c>
      <c r="T1653" s="106"/>
      <c r="U1653" s="106"/>
      <c r="V1653" s="106"/>
      <c r="W1653" s="80"/>
    </row>
    <row r="1654" spans="1:23" ht="12.75" customHeight="1" x14ac:dyDescent="0.2">
      <c r="A1654" s="80">
        <v>1496</v>
      </c>
      <c r="B1654" s="35" t="s">
        <v>5701</v>
      </c>
      <c r="C1654" s="35" t="s">
        <v>5702</v>
      </c>
      <c r="D1654" s="35" t="s">
        <v>5703</v>
      </c>
      <c r="E1654" s="35" t="s">
        <v>5704</v>
      </c>
      <c r="F1654" s="81" t="s">
        <v>8570</v>
      </c>
      <c r="G1654" s="81">
        <v>11</v>
      </c>
      <c r="H1654" s="95">
        <v>105</v>
      </c>
      <c r="I1654" s="97"/>
      <c r="J1654" s="81"/>
      <c r="K1654" s="130"/>
      <c r="L1654" s="80"/>
      <c r="M1654" s="80"/>
      <c r="N1654" s="80"/>
      <c r="O1654" s="80"/>
      <c r="P1654" s="80"/>
      <c r="Q1654" s="80"/>
      <c r="R1654" s="28"/>
      <c r="S1654" s="106">
        <v>131090284</v>
      </c>
      <c r="T1654" s="106"/>
      <c r="U1654" s="106"/>
      <c r="V1654" s="106"/>
      <c r="W1654" s="80"/>
    </row>
    <row r="1655" spans="1:23" ht="12.75" customHeight="1" x14ac:dyDescent="0.2">
      <c r="A1655" s="80">
        <v>522</v>
      </c>
      <c r="B1655" s="35" t="s">
        <v>14075</v>
      </c>
      <c r="C1655" s="35" t="s">
        <v>5705</v>
      </c>
      <c r="D1655" s="35" t="s">
        <v>5706</v>
      </c>
      <c r="E1655" s="35" t="s">
        <v>5707</v>
      </c>
      <c r="F1655" s="81" t="s">
        <v>8574</v>
      </c>
      <c r="G1655" s="81">
        <v>34</v>
      </c>
      <c r="H1655" s="95">
        <v>65</v>
      </c>
      <c r="I1655" s="97"/>
      <c r="J1655" s="81"/>
      <c r="K1655" s="132"/>
      <c r="L1655" s="80"/>
      <c r="M1655" s="80"/>
      <c r="N1655" s="80"/>
      <c r="O1655" s="80"/>
      <c r="P1655" s="80"/>
      <c r="Q1655" s="80"/>
      <c r="R1655" s="28"/>
      <c r="S1655" s="106">
        <v>131090310</v>
      </c>
      <c r="T1655" s="106"/>
      <c r="U1655" s="106"/>
      <c r="V1655" s="106"/>
      <c r="W1655" s="80"/>
    </row>
    <row r="1656" spans="1:23" ht="12.75" customHeight="1" x14ac:dyDescent="0.2">
      <c r="A1656" s="80">
        <v>561</v>
      </c>
      <c r="B1656" s="35" t="s">
        <v>4311</v>
      </c>
      <c r="C1656" s="35" t="s">
        <v>4312</v>
      </c>
      <c r="D1656" s="35" t="s">
        <v>4313</v>
      </c>
      <c r="E1656" s="35" t="s">
        <v>4314</v>
      </c>
      <c r="F1656" s="81"/>
      <c r="G1656" s="81"/>
      <c r="H1656" s="95">
        <v>365</v>
      </c>
      <c r="I1656" s="97"/>
      <c r="J1656" s="81"/>
      <c r="K1656" s="130"/>
      <c r="L1656" s="80"/>
      <c r="M1656" s="80"/>
      <c r="N1656" s="80"/>
      <c r="O1656" s="80"/>
      <c r="P1656" s="80"/>
      <c r="Q1656" s="80"/>
      <c r="R1656" s="33"/>
      <c r="S1656" s="106">
        <v>131133019</v>
      </c>
      <c r="T1656" s="106"/>
      <c r="U1656" s="106"/>
      <c r="V1656" s="106"/>
      <c r="W1656" s="80"/>
    </row>
    <row r="1657" spans="1:23" ht="12.75" customHeight="1" x14ac:dyDescent="0.2">
      <c r="A1657" s="80">
        <v>366</v>
      </c>
      <c r="B1657" s="88" t="s">
        <v>9421</v>
      </c>
      <c r="C1657" s="88" t="s">
        <v>9418</v>
      </c>
      <c r="D1657" s="88" t="s">
        <v>9419</v>
      </c>
      <c r="E1657" s="88" t="s">
        <v>9420</v>
      </c>
      <c r="F1657" s="81" t="s">
        <v>8570</v>
      </c>
      <c r="G1657" s="81">
        <v>4</v>
      </c>
      <c r="H1657" s="95">
        <v>52</v>
      </c>
      <c r="I1657" s="97"/>
      <c r="J1657" s="81"/>
      <c r="K1657" s="130"/>
      <c r="L1657" s="80"/>
      <c r="M1657" s="80"/>
      <c r="N1657" s="80"/>
      <c r="O1657" s="80"/>
      <c r="P1657" s="80"/>
      <c r="Q1657" s="80"/>
      <c r="R1657" s="28"/>
      <c r="S1657" s="106">
        <v>131139381</v>
      </c>
      <c r="T1657" s="106"/>
      <c r="U1657" s="106"/>
      <c r="V1657" s="106">
        <v>20340363</v>
      </c>
      <c r="W1657" s="80"/>
    </row>
    <row r="1658" spans="1:23" ht="12.75" customHeight="1" x14ac:dyDescent="0.2">
      <c r="A1658" s="80">
        <v>1116</v>
      </c>
      <c r="B1658" s="35" t="s">
        <v>15487</v>
      </c>
      <c r="C1658" s="35" t="s">
        <v>9423</v>
      </c>
      <c r="D1658" s="35" t="s">
        <v>14482</v>
      </c>
      <c r="E1658" s="35" t="s">
        <v>9422</v>
      </c>
      <c r="F1658" s="81" t="s">
        <v>14427</v>
      </c>
      <c r="G1658" s="81">
        <v>49</v>
      </c>
      <c r="H1658" s="95">
        <v>268</v>
      </c>
      <c r="I1658" s="97"/>
      <c r="J1658" s="81"/>
      <c r="K1658" s="130"/>
      <c r="L1658" s="80"/>
      <c r="M1658" s="80"/>
      <c r="N1658" s="80"/>
      <c r="O1658" s="80"/>
      <c r="P1658" s="80"/>
      <c r="Q1658" s="80"/>
      <c r="R1658" s="28"/>
      <c r="S1658" s="33">
        <v>131140157</v>
      </c>
      <c r="T1658" s="106"/>
      <c r="U1658" s="106"/>
      <c r="V1658" s="106"/>
      <c r="W1658" s="80"/>
    </row>
    <row r="1659" spans="1:23" ht="12.75" customHeight="1" x14ac:dyDescent="0.2">
      <c r="A1659" s="80">
        <v>780</v>
      </c>
      <c r="B1659" s="88" t="s">
        <v>4532</v>
      </c>
      <c r="C1659" s="88" t="s">
        <v>13821</v>
      </c>
      <c r="D1659" s="88" t="s">
        <v>9737</v>
      </c>
      <c r="E1659" s="88" t="s">
        <v>8172</v>
      </c>
      <c r="F1659" s="81"/>
      <c r="G1659" s="81"/>
      <c r="H1659" s="118"/>
      <c r="I1659" s="97"/>
      <c r="J1659" s="81"/>
      <c r="K1659" s="137"/>
      <c r="L1659" s="80"/>
      <c r="M1659" s="80"/>
      <c r="N1659" s="80"/>
      <c r="O1659" s="80"/>
      <c r="P1659" s="80"/>
      <c r="Q1659" s="80"/>
      <c r="R1659" s="28" t="s">
        <v>11774</v>
      </c>
      <c r="S1659" s="33">
        <v>132742965</v>
      </c>
      <c r="T1659" s="106">
        <v>57251605</v>
      </c>
      <c r="U1659" s="106">
        <v>20340820</v>
      </c>
      <c r="V1659" s="106"/>
      <c r="W1659" s="80"/>
    </row>
    <row r="1660" spans="1:23" ht="12.75" customHeight="1" x14ac:dyDescent="0.2">
      <c r="A1660" s="80">
        <v>68</v>
      </c>
      <c r="B1660" s="35" t="s">
        <v>9665</v>
      </c>
      <c r="C1660" s="35" t="s">
        <v>8450</v>
      </c>
      <c r="D1660" s="35" t="s">
        <v>12377</v>
      </c>
      <c r="E1660" s="35" t="s">
        <v>12378</v>
      </c>
      <c r="F1660" s="81" t="s">
        <v>6163</v>
      </c>
      <c r="G1660" s="81">
        <v>12</v>
      </c>
      <c r="H1660" s="95">
        <v>400</v>
      </c>
      <c r="I1660" s="97"/>
      <c r="J1660" s="81"/>
      <c r="K1660" s="130"/>
      <c r="L1660" s="80"/>
      <c r="M1660" s="80"/>
      <c r="N1660" s="80"/>
      <c r="O1660" s="80"/>
      <c r="P1660" s="80"/>
      <c r="Q1660" s="80"/>
      <c r="R1660" s="33"/>
      <c r="S1660" s="106">
        <v>133014530</v>
      </c>
      <c r="T1660" s="106"/>
      <c r="U1660" s="106"/>
      <c r="V1660" s="106"/>
      <c r="W1660" s="80"/>
    </row>
    <row r="1661" spans="1:23" ht="12.75" customHeight="1" x14ac:dyDescent="0.2">
      <c r="A1661" s="80">
        <v>463</v>
      </c>
      <c r="B1661" s="88" t="s">
        <v>12797</v>
      </c>
      <c r="C1661" s="88" t="s">
        <v>12379</v>
      </c>
      <c r="D1661" s="88" t="s">
        <v>12380</v>
      </c>
      <c r="E1661" s="88" t="s">
        <v>12381</v>
      </c>
      <c r="F1661" s="81" t="s">
        <v>12382</v>
      </c>
      <c r="G1661" s="81">
        <v>16</v>
      </c>
      <c r="H1661" s="95">
        <v>5170</v>
      </c>
      <c r="I1661" s="97"/>
      <c r="J1661" s="81"/>
      <c r="K1661" s="130"/>
      <c r="L1661" s="80"/>
      <c r="M1661" s="80"/>
      <c r="N1661" s="80"/>
      <c r="O1661" s="80"/>
      <c r="P1661" s="80"/>
      <c r="Q1661" s="80"/>
      <c r="R1661" s="33"/>
      <c r="S1661" s="106">
        <v>133015851</v>
      </c>
      <c r="T1661" s="106"/>
      <c r="U1661" s="106"/>
      <c r="V1661" s="188" t="s">
        <v>8585</v>
      </c>
      <c r="W1661" s="80"/>
    </row>
    <row r="1662" spans="1:23" ht="12.75" customHeight="1" x14ac:dyDescent="0.2">
      <c r="A1662" s="80"/>
      <c r="B1662" s="35" t="s">
        <v>13653</v>
      </c>
      <c r="C1662" s="35" t="s">
        <v>9714</v>
      </c>
      <c r="D1662" s="35" t="s">
        <v>10054</v>
      </c>
      <c r="E1662" s="35" t="s">
        <v>11776</v>
      </c>
      <c r="F1662" s="81"/>
      <c r="G1662" s="81"/>
      <c r="H1662" s="118"/>
      <c r="I1662" s="97"/>
      <c r="J1662" s="81"/>
      <c r="K1662" s="137"/>
      <c r="L1662" s="80"/>
      <c r="M1662" s="80"/>
      <c r="N1662" s="80"/>
      <c r="O1662" s="80"/>
      <c r="P1662" s="80"/>
      <c r="Q1662" s="80"/>
      <c r="R1662" s="28" t="s">
        <v>9707</v>
      </c>
      <c r="S1662" s="106">
        <v>133553973</v>
      </c>
      <c r="T1662" s="106" t="s">
        <v>11188</v>
      </c>
      <c r="U1662" s="106" t="s">
        <v>11189</v>
      </c>
      <c r="V1662" s="106"/>
      <c r="W1662" s="80"/>
    </row>
    <row r="1663" spans="1:23" ht="12.75" customHeight="1" x14ac:dyDescent="0.2">
      <c r="A1663" s="80"/>
      <c r="B1663" s="35" t="s">
        <v>9665</v>
      </c>
      <c r="C1663" s="35" t="s">
        <v>6246</v>
      </c>
      <c r="D1663" s="35" t="s">
        <v>16050</v>
      </c>
      <c r="E1663" s="35" t="s">
        <v>5180</v>
      </c>
      <c r="F1663" s="81"/>
      <c r="G1663" s="81"/>
      <c r="H1663" s="95">
        <v>549</v>
      </c>
      <c r="I1663" s="97"/>
      <c r="J1663" s="81"/>
      <c r="K1663" s="130"/>
      <c r="L1663" s="80"/>
      <c r="M1663" s="80"/>
      <c r="N1663" s="80"/>
      <c r="O1663" s="80"/>
      <c r="P1663" s="80"/>
      <c r="Q1663" s="80"/>
      <c r="R1663" s="33"/>
      <c r="S1663" s="106">
        <v>137344260</v>
      </c>
      <c r="T1663" s="106"/>
      <c r="U1663" s="106"/>
      <c r="V1663" s="106"/>
      <c r="W1663" s="80"/>
    </row>
    <row r="1664" spans="1:23" ht="12.75" customHeight="1" x14ac:dyDescent="0.2">
      <c r="A1664" s="80"/>
      <c r="B1664" s="35" t="s">
        <v>5181</v>
      </c>
      <c r="C1664" s="35" t="s">
        <v>5182</v>
      </c>
      <c r="D1664" s="35" t="s">
        <v>5183</v>
      </c>
      <c r="E1664" s="35" t="s">
        <v>5184</v>
      </c>
      <c r="F1664" s="81"/>
      <c r="G1664" s="81"/>
      <c r="H1664" s="95">
        <v>546</v>
      </c>
      <c r="I1664" s="97"/>
      <c r="J1664" s="81"/>
      <c r="K1664" s="130"/>
      <c r="L1664" s="80"/>
      <c r="M1664" s="80"/>
      <c r="N1664" s="80"/>
      <c r="O1664" s="80"/>
      <c r="P1664" s="80"/>
      <c r="Q1664" s="80"/>
      <c r="R1664" s="33"/>
      <c r="S1664" s="106">
        <v>137349458</v>
      </c>
      <c r="T1664" s="106"/>
      <c r="U1664" s="106"/>
      <c r="V1664" s="106"/>
      <c r="W1664" s="80"/>
    </row>
    <row r="1665" spans="1:250" ht="12.75" customHeight="1" x14ac:dyDescent="0.2">
      <c r="A1665" s="80">
        <v>983</v>
      </c>
      <c r="B1665" s="88" t="s">
        <v>5871</v>
      </c>
      <c r="C1665" s="88" t="s">
        <v>11430</v>
      </c>
      <c r="D1665" s="88" t="s">
        <v>7047</v>
      </c>
      <c r="E1665" s="88" t="s">
        <v>10056</v>
      </c>
      <c r="F1665" s="81" t="s">
        <v>6140</v>
      </c>
      <c r="G1665" s="81">
        <v>36</v>
      </c>
      <c r="H1665" s="117"/>
      <c r="I1665" s="97"/>
      <c r="J1665" s="81"/>
      <c r="K1665" s="132" t="s">
        <v>5066</v>
      </c>
      <c r="L1665" s="80"/>
      <c r="M1665" s="80"/>
      <c r="N1665" s="80"/>
      <c r="O1665" s="80"/>
      <c r="P1665" s="80"/>
      <c r="Q1665" s="80"/>
      <c r="R1665" s="28" t="s">
        <v>5871</v>
      </c>
      <c r="S1665" s="80">
        <v>141426806</v>
      </c>
      <c r="T1665" s="106">
        <v>6255305</v>
      </c>
      <c r="U1665" s="106">
        <v>6255319</v>
      </c>
      <c r="V1665" s="106"/>
      <c r="W1665" s="80"/>
    </row>
    <row r="1666" spans="1:250" ht="12.75" customHeight="1" x14ac:dyDescent="0.2">
      <c r="A1666" s="80"/>
      <c r="B1666" s="88" t="s">
        <v>5871</v>
      </c>
      <c r="C1666" s="88" t="s">
        <v>9611</v>
      </c>
      <c r="D1666" s="88" t="s">
        <v>9080</v>
      </c>
      <c r="E1666" s="88" t="s">
        <v>7858</v>
      </c>
      <c r="F1666" s="81" t="s">
        <v>6140</v>
      </c>
      <c r="G1666" s="81">
        <v>36</v>
      </c>
      <c r="H1666" s="117"/>
      <c r="I1666" s="97"/>
      <c r="J1666" s="81"/>
      <c r="K1666" s="132" t="s">
        <v>5066</v>
      </c>
      <c r="L1666" s="80"/>
      <c r="M1666" s="80"/>
      <c r="N1666" s="80"/>
      <c r="O1666" s="80"/>
      <c r="P1666" s="80"/>
      <c r="Q1666" s="80"/>
      <c r="R1666" s="28" t="s">
        <v>9081</v>
      </c>
      <c r="S1666" s="80">
        <v>141426912</v>
      </c>
      <c r="T1666" s="106">
        <v>6255305</v>
      </c>
      <c r="U1666" s="106">
        <v>6255319</v>
      </c>
      <c r="V1666" s="106"/>
      <c r="W1666" s="80"/>
    </row>
    <row r="1667" spans="1:250" s="225" customFormat="1" ht="12.75" customHeight="1" x14ac:dyDescent="0.2">
      <c r="A1667" s="80">
        <v>1444</v>
      </c>
      <c r="B1667" s="169" t="s">
        <v>15873</v>
      </c>
      <c r="C1667" s="169" t="s">
        <v>13758</v>
      </c>
      <c r="D1667" s="169" t="s">
        <v>15874</v>
      </c>
      <c r="E1667" s="169" t="s">
        <v>11296</v>
      </c>
      <c r="F1667" s="170" t="s">
        <v>8570</v>
      </c>
      <c r="G1667" s="170">
        <v>4</v>
      </c>
      <c r="H1667" s="226">
        <v>140</v>
      </c>
      <c r="I1667" s="227"/>
      <c r="J1667" s="170"/>
      <c r="K1667" s="228" t="s">
        <v>6143</v>
      </c>
      <c r="L1667" s="229"/>
      <c r="M1667" s="229"/>
      <c r="N1667" s="229"/>
      <c r="O1667" s="229"/>
      <c r="P1667" s="229"/>
      <c r="Q1667" s="229"/>
      <c r="R1667" s="171"/>
      <c r="S1667" s="229"/>
      <c r="T1667" s="230"/>
      <c r="U1667" s="230"/>
      <c r="V1667" s="230"/>
      <c r="W1667" s="229"/>
      <c r="X1667" s="83"/>
      <c r="Y1667" s="83"/>
      <c r="Z1667" s="83"/>
      <c r="AA1667" s="83"/>
      <c r="AB1667" s="83"/>
      <c r="AC1667" s="83"/>
      <c r="AD1667" s="83"/>
      <c r="AE1667" s="83"/>
      <c r="AF1667" s="83"/>
      <c r="AG1667" s="83"/>
      <c r="AH1667" s="83"/>
      <c r="AI1667" s="83"/>
      <c r="AJ1667" s="83"/>
      <c r="AK1667" s="83"/>
      <c r="AL1667" s="83"/>
      <c r="AM1667" s="83"/>
      <c r="AN1667" s="83"/>
      <c r="AO1667" s="83"/>
      <c r="AP1667" s="83"/>
      <c r="AQ1667" s="83"/>
      <c r="AR1667" s="83"/>
      <c r="AS1667" s="83"/>
      <c r="AT1667" s="83"/>
      <c r="AU1667" s="83"/>
      <c r="AV1667" s="83"/>
      <c r="AW1667" s="83"/>
      <c r="AX1667" s="83"/>
      <c r="AY1667" s="83"/>
      <c r="AZ1667" s="83"/>
      <c r="BA1667" s="83"/>
      <c r="BB1667" s="83"/>
      <c r="BC1667" s="83"/>
      <c r="BD1667" s="83"/>
      <c r="BE1667" s="83"/>
      <c r="BF1667" s="83"/>
      <c r="BG1667" s="83"/>
      <c r="BH1667" s="83"/>
      <c r="BI1667" s="83"/>
      <c r="BJ1667" s="83"/>
      <c r="BK1667" s="83"/>
      <c r="BL1667" s="83"/>
      <c r="BM1667" s="83"/>
      <c r="BN1667" s="83"/>
      <c r="BO1667" s="83"/>
      <c r="BP1667" s="83"/>
      <c r="BQ1667" s="83"/>
      <c r="BR1667" s="83"/>
      <c r="BS1667" s="83"/>
      <c r="BT1667" s="83"/>
      <c r="BU1667" s="83"/>
      <c r="BV1667" s="83"/>
      <c r="BW1667" s="83"/>
      <c r="BX1667" s="83"/>
      <c r="BY1667" s="83"/>
      <c r="BZ1667" s="83"/>
      <c r="CA1667" s="83"/>
      <c r="CB1667" s="83"/>
      <c r="CC1667" s="83"/>
      <c r="CD1667" s="83"/>
      <c r="CE1667" s="83"/>
      <c r="CF1667" s="83"/>
      <c r="CG1667" s="83"/>
      <c r="CH1667" s="83"/>
      <c r="CI1667" s="83"/>
      <c r="CJ1667" s="83"/>
      <c r="CK1667" s="83"/>
      <c r="CL1667" s="83"/>
      <c r="CM1667" s="83"/>
      <c r="CN1667" s="83"/>
      <c r="CO1667" s="83"/>
      <c r="CP1667" s="83"/>
      <c r="CQ1667" s="83"/>
      <c r="CR1667" s="83"/>
      <c r="CS1667" s="83"/>
      <c r="CT1667" s="83"/>
      <c r="CU1667" s="83"/>
      <c r="CV1667" s="83"/>
      <c r="CW1667" s="83"/>
      <c r="CX1667" s="83"/>
      <c r="CY1667" s="83"/>
      <c r="CZ1667" s="83"/>
      <c r="DA1667" s="83"/>
      <c r="DB1667" s="83"/>
      <c r="DC1667" s="83"/>
      <c r="DD1667" s="83"/>
      <c r="DE1667" s="83"/>
      <c r="DF1667" s="83"/>
      <c r="DG1667" s="83"/>
      <c r="DH1667" s="83"/>
      <c r="DI1667" s="83"/>
      <c r="DJ1667" s="83"/>
      <c r="DK1667" s="83"/>
      <c r="DL1667" s="83"/>
      <c r="DM1667" s="83"/>
      <c r="DN1667" s="83"/>
      <c r="DO1667" s="83"/>
      <c r="DP1667" s="83"/>
      <c r="DQ1667" s="83"/>
      <c r="DR1667" s="83"/>
      <c r="DS1667" s="83"/>
      <c r="DT1667" s="83"/>
      <c r="DU1667" s="83"/>
      <c r="DV1667" s="83"/>
      <c r="DW1667" s="83"/>
      <c r="DX1667" s="83"/>
      <c r="DY1667" s="83"/>
      <c r="DZ1667" s="83"/>
      <c r="EA1667" s="83"/>
      <c r="EB1667" s="83"/>
      <c r="EC1667" s="83"/>
      <c r="ED1667" s="83"/>
      <c r="EE1667" s="83"/>
      <c r="EF1667" s="83"/>
      <c r="EG1667" s="83"/>
      <c r="EH1667" s="83"/>
      <c r="EI1667" s="83"/>
      <c r="EJ1667" s="83"/>
      <c r="EK1667" s="83"/>
      <c r="EL1667" s="83"/>
      <c r="EM1667" s="83"/>
      <c r="EN1667" s="83"/>
      <c r="EO1667" s="83"/>
      <c r="EP1667" s="83"/>
      <c r="EQ1667" s="83"/>
      <c r="ER1667" s="83"/>
      <c r="ES1667" s="83"/>
      <c r="ET1667" s="83"/>
      <c r="EU1667" s="83"/>
      <c r="EV1667" s="83"/>
      <c r="EW1667" s="83"/>
      <c r="EX1667" s="83"/>
      <c r="EY1667" s="83"/>
      <c r="EZ1667" s="83"/>
      <c r="FA1667" s="83"/>
      <c r="FB1667" s="83"/>
      <c r="FC1667" s="83"/>
      <c r="FD1667" s="83"/>
      <c r="FE1667" s="83"/>
      <c r="FF1667" s="83"/>
      <c r="FG1667" s="83"/>
      <c r="FH1667" s="83"/>
      <c r="FI1667" s="83"/>
      <c r="FJ1667" s="83"/>
      <c r="FK1667" s="83"/>
      <c r="FL1667" s="83"/>
      <c r="FM1667" s="83"/>
      <c r="FN1667" s="83"/>
      <c r="FO1667" s="83"/>
      <c r="FP1667" s="83"/>
      <c r="FQ1667" s="83"/>
      <c r="FR1667" s="83"/>
      <c r="FS1667" s="83"/>
      <c r="FT1667" s="83"/>
      <c r="FU1667" s="83"/>
      <c r="FV1667" s="83"/>
      <c r="FW1667" s="83"/>
      <c r="FX1667" s="83"/>
      <c r="FY1667" s="83"/>
      <c r="FZ1667" s="83"/>
      <c r="GA1667" s="83"/>
      <c r="GB1667" s="83"/>
      <c r="GC1667" s="83"/>
      <c r="GD1667" s="83"/>
      <c r="GE1667" s="83"/>
      <c r="GF1667" s="83"/>
      <c r="GG1667" s="83"/>
      <c r="GH1667" s="83"/>
      <c r="GI1667" s="83"/>
      <c r="GJ1667" s="83"/>
      <c r="GK1667" s="83"/>
      <c r="GL1667" s="83"/>
      <c r="GM1667" s="83"/>
      <c r="GN1667" s="83"/>
      <c r="GO1667" s="83"/>
      <c r="GP1667" s="83"/>
      <c r="GQ1667" s="83"/>
      <c r="GR1667" s="83"/>
      <c r="GS1667" s="83"/>
      <c r="GT1667" s="83"/>
      <c r="GU1667" s="83"/>
      <c r="GV1667" s="83"/>
      <c r="GW1667" s="83"/>
      <c r="GX1667" s="83"/>
      <c r="GY1667" s="83"/>
      <c r="GZ1667" s="83"/>
      <c r="HA1667" s="83"/>
      <c r="HB1667" s="83"/>
      <c r="HC1667" s="83"/>
      <c r="HD1667" s="83"/>
      <c r="HE1667" s="83"/>
      <c r="HF1667" s="83"/>
      <c r="HG1667" s="83"/>
      <c r="HH1667" s="83"/>
      <c r="HI1667" s="83"/>
      <c r="HJ1667" s="83"/>
      <c r="HK1667" s="83"/>
      <c r="HL1667" s="83"/>
      <c r="HM1667" s="83"/>
      <c r="HN1667" s="83"/>
      <c r="HO1667" s="83"/>
      <c r="HP1667" s="83"/>
      <c r="HQ1667" s="83"/>
      <c r="HR1667" s="83"/>
      <c r="HS1667" s="83"/>
      <c r="HT1667" s="83"/>
      <c r="HU1667" s="83"/>
      <c r="HV1667" s="83"/>
      <c r="HW1667" s="83"/>
      <c r="HX1667" s="83"/>
      <c r="HY1667" s="83"/>
      <c r="HZ1667" s="83"/>
      <c r="IA1667" s="83"/>
      <c r="IB1667" s="83"/>
      <c r="IC1667" s="83"/>
      <c r="ID1667" s="83"/>
      <c r="IE1667" s="83"/>
      <c r="IF1667" s="83"/>
      <c r="IG1667" s="83"/>
      <c r="IH1667" s="83"/>
      <c r="II1667" s="83"/>
      <c r="IJ1667" s="83"/>
      <c r="IK1667" s="83"/>
      <c r="IL1667" s="83"/>
      <c r="IM1667" s="83"/>
      <c r="IN1667" s="83"/>
      <c r="IO1667" s="83"/>
      <c r="IP1667" s="83"/>
    </row>
    <row r="1668" spans="1:250" ht="12.75" customHeight="1" x14ac:dyDescent="0.2">
      <c r="A1668" s="80">
        <v>1664</v>
      </c>
      <c r="B1668" s="64" t="s">
        <v>14075</v>
      </c>
      <c r="C1668" s="64" t="s">
        <v>9734</v>
      </c>
      <c r="D1668" s="64" t="s">
        <v>9732</v>
      </c>
      <c r="E1668" s="64" t="s">
        <v>9733</v>
      </c>
      <c r="F1668" s="81"/>
      <c r="G1668" s="81"/>
      <c r="H1668" s="118"/>
      <c r="I1668" s="97"/>
      <c r="J1668" s="81"/>
      <c r="K1668" s="137"/>
      <c r="L1668" s="80"/>
      <c r="M1668" s="80"/>
      <c r="N1668" s="80"/>
      <c r="O1668" s="80"/>
      <c r="P1668" s="80"/>
      <c r="Q1668" s="80"/>
      <c r="R1668" s="28" t="s">
        <v>9731</v>
      </c>
      <c r="S1668" s="80"/>
      <c r="T1668" s="106" t="s">
        <v>11988</v>
      </c>
      <c r="U1668" s="106" t="s">
        <v>11989</v>
      </c>
      <c r="V1668" s="106"/>
      <c r="W1668" s="80"/>
    </row>
    <row r="1669" spans="1:250" ht="12.75" customHeight="1" x14ac:dyDescent="0.2">
      <c r="A1669" s="80">
        <v>1665</v>
      </c>
      <c r="B1669" s="64" t="s">
        <v>10028</v>
      </c>
      <c r="C1669" s="64" t="s">
        <v>9741</v>
      </c>
      <c r="D1669" s="64" t="s">
        <v>13017</v>
      </c>
      <c r="E1669" s="64" t="s">
        <v>13018</v>
      </c>
      <c r="F1669" s="81"/>
      <c r="G1669" s="81"/>
      <c r="H1669" s="118"/>
      <c r="I1669" s="97"/>
      <c r="J1669" s="81"/>
      <c r="K1669" s="137"/>
      <c r="L1669" s="80"/>
      <c r="M1669" s="80"/>
      <c r="N1669" s="80"/>
      <c r="O1669" s="80"/>
      <c r="P1669" s="80"/>
      <c r="Q1669" s="80"/>
      <c r="R1669" s="28" t="s">
        <v>13019</v>
      </c>
      <c r="S1669" s="80"/>
      <c r="T1669" s="106">
        <v>20340882</v>
      </c>
      <c r="U1669" s="106">
        <v>20340885</v>
      </c>
      <c r="V1669" s="106"/>
      <c r="W1669" s="80"/>
    </row>
    <row r="1670" spans="1:250" ht="12.75" customHeight="1" x14ac:dyDescent="0.2">
      <c r="A1670" s="80">
        <v>1666</v>
      </c>
      <c r="B1670" s="64" t="s">
        <v>6030</v>
      </c>
      <c r="C1670" s="64" t="s">
        <v>11430</v>
      </c>
      <c r="D1670" s="64" t="s">
        <v>10055</v>
      </c>
      <c r="E1670" s="64" t="s">
        <v>11775</v>
      </c>
      <c r="F1670" s="81"/>
      <c r="G1670" s="81"/>
      <c r="H1670" s="118"/>
      <c r="I1670" s="97"/>
      <c r="J1670" s="81"/>
      <c r="K1670" s="137"/>
      <c r="L1670" s="80"/>
      <c r="M1670" s="80"/>
      <c r="N1670" s="80"/>
      <c r="O1670" s="80"/>
      <c r="P1670" s="80"/>
      <c r="Q1670" s="80"/>
      <c r="R1670" s="28" t="s">
        <v>11431</v>
      </c>
      <c r="S1670" s="80"/>
      <c r="T1670" s="106">
        <v>20340935</v>
      </c>
      <c r="U1670" s="106">
        <v>20340934</v>
      </c>
      <c r="V1670" s="106"/>
      <c r="W1670" s="80"/>
    </row>
    <row r="1671" spans="1:250" ht="12.75" customHeight="1" x14ac:dyDescent="0.2">
      <c r="A1671" s="80">
        <v>1667</v>
      </c>
      <c r="B1671" s="64" t="s">
        <v>9740</v>
      </c>
      <c r="C1671" s="64" t="s">
        <v>9741</v>
      </c>
      <c r="D1671" s="64" t="s">
        <v>9742</v>
      </c>
      <c r="E1671" s="64" t="s">
        <v>5067</v>
      </c>
      <c r="F1671" s="81"/>
      <c r="G1671" s="81"/>
      <c r="H1671" s="118"/>
      <c r="I1671" s="97"/>
      <c r="J1671" s="81"/>
      <c r="K1671" s="130" t="s">
        <v>11777</v>
      </c>
      <c r="L1671" s="80"/>
      <c r="M1671" s="80"/>
      <c r="N1671" s="80"/>
      <c r="O1671" s="80"/>
      <c r="P1671" s="80"/>
      <c r="Q1671" s="80"/>
      <c r="R1671" s="28" t="s">
        <v>9743</v>
      </c>
      <c r="S1671" s="80"/>
      <c r="T1671" s="106" t="s">
        <v>9744</v>
      </c>
      <c r="U1671" s="106" t="s">
        <v>9745</v>
      </c>
      <c r="V1671" s="106"/>
      <c r="W1671" s="80"/>
    </row>
    <row r="1672" spans="1:250" ht="12.75" customHeight="1" x14ac:dyDescent="0.2">
      <c r="A1672" s="80">
        <v>1670</v>
      </c>
      <c r="B1672" s="64" t="s">
        <v>9720</v>
      </c>
      <c r="C1672" s="64" t="s">
        <v>9721</v>
      </c>
      <c r="D1672" s="64" t="s">
        <v>4351</v>
      </c>
      <c r="E1672" s="64" t="s">
        <v>9722</v>
      </c>
      <c r="F1672" s="81"/>
      <c r="G1672" s="81"/>
      <c r="H1672" s="118"/>
      <c r="I1672" s="97"/>
      <c r="J1672" s="81"/>
      <c r="K1672" s="137"/>
      <c r="L1672" s="80"/>
      <c r="M1672" s="80"/>
      <c r="N1672" s="80"/>
      <c r="O1672" s="80"/>
      <c r="P1672" s="80"/>
      <c r="Q1672" s="80"/>
      <c r="R1672" s="28" t="s">
        <v>9723</v>
      </c>
      <c r="S1672" s="80"/>
      <c r="T1672" s="106" t="s">
        <v>11190</v>
      </c>
      <c r="U1672" s="106" t="s">
        <v>11191</v>
      </c>
      <c r="V1672" s="106"/>
      <c r="W1672" s="80"/>
    </row>
    <row r="1673" spans="1:250" ht="12.75" customHeight="1" x14ac:dyDescent="0.2">
      <c r="A1673" s="80">
        <v>1672</v>
      </c>
      <c r="B1673" s="64" t="s">
        <v>5845</v>
      </c>
      <c r="C1673" s="64" t="s">
        <v>9734</v>
      </c>
      <c r="D1673" s="64" t="s">
        <v>9736</v>
      </c>
      <c r="E1673" s="64" t="s">
        <v>9736</v>
      </c>
      <c r="F1673" s="81"/>
      <c r="G1673" s="81"/>
      <c r="H1673" s="118"/>
      <c r="I1673" s="97"/>
      <c r="J1673" s="81"/>
      <c r="K1673" s="137"/>
      <c r="L1673" s="80"/>
      <c r="M1673" s="80"/>
      <c r="N1673" s="80"/>
      <c r="O1673" s="80"/>
      <c r="P1673" s="80"/>
      <c r="Q1673" s="80"/>
      <c r="R1673" s="28" t="s">
        <v>9735</v>
      </c>
      <c r="S1673" s="80"/>
      <c r="T1673" s="106">
        <v>111486753</v>
      </c>
      <c r="U1673" s="106" t="s">
        <v>9739</v>
      </c>
      <c r="V1673" s="106"/>
      <c r="W1673" s="80"/>
    </row>
    <row r="1674" spans="1:250" ht="12.75" customHeight="1" x14ac:dyDescent="0.2">
      <c r="J1674" s="233"/>
    </row>
    <row r="1675" spans="1:250" ht="12.75" customHeight="1" x14ac:dyDescent="0.2">
      <c r="J1675" s="233"/>
    </row>
  </sheetData>
  <autoFilter ref="A1:Y1675" xr:uid="{00000000-0009-0000-0000-000007000000}"/>
  <phoneticPr fontId="3" type="noConversion"/>
  <conditionalFormatting sqref="K1609:K1624 K1676:K65536 K1626:K1656 K1658:K1670 H1356:H1357 H1345:H1346 K1347:K1355 K1221:K1245 K1301:K1313 K1315:K1344 K1247:K1254 K1256:K1299 R1007 H1047 K940:K941 K938 K943:K985 K1008:K1046 K1048:K1160 K735:K762 K793:K798 K764:K791 K800:K936 R504 R501 K677 K449:K499 G447:G450 K679:K690 K585:K590 K592:K611 K178:K185 K692:K733 G440 K613:K675 R250 K251:K255 K187:K189 K191:K206 K222:K248 K208:K220 K257:K447 K528:K583 K505:K511 K513:K526 R12 R2 R42 R64 K148:K153 K1 K3:K11 K71 K14:K18 K40:K41 K134:K140 K73:K80 K82:K132 K36:K38 K45:K51 K25:K34 K143 K21:K23 K145:K146 K53:K68 K155:K176 K988:K1006 K1672:K1673 K1162:K1219 K1357:K1607">
    <cfRule type="cellIs" dxfId="21" priority="1" stopIfTrue="1" operator="equal">
      <formula>"Civil war"</formula>
    </cfRule>
  </conditionalFormatting>
  <conditionalFormatting sqref="K986:K987">
    <cfRule type="cellIs" dxfId="20" priority="2" stopIfTrue="1" operator="equal">
      <formula>"Civil war"</formula>
    </cfRule>
  </conditionalFormatting>
  <hyperlinks>
    <hyperlink ref="Q1421" r:id="rId1" tooltip="View Regiment Record" display="javascript:goto_regiment('UMI0005RI')" xr:uid="{00000000-0004-0000-0700-000000000000}"/>
    <hyperlink ref="Q772" r:id="rId2" tooltip="View Regiment Record" display="javascript:goto_regiment('UPA0005RAH')" xr:uid="{00000000-0004-0000-0700-000001000000}"/>
    <hyperlink ref="R271" r:id="rId3" display="https://familysearch.org/pal:/MM9.1.1/KF3V-RQH" xr:uid="{00000000-0004-0000-0700-000002000000}"/>
    <hyperlink ref="R277" r:id="rId4" display="https://familysearch.org/pal:/MM9.1.1/KF72-2GM" xr:uid="{00000000-0004-0000-0700-000003000000}"/>
    <hyperlink ref="R72" r:id="rId5" tooltip="Allerding, Daniel" xr:uid="{00000000-0004-0000-0700-000004000000}"/>
    <hyperlink ref="R51" r:id="rId6" xr:uid="{00000000-0004-0000-0700-000005000000}"/>
    <hyperlink ref="R50" r:id="rId7" display="https://familysearch.org/pal:/MM9.1.1/KF3N-YYS" xr:uid="{00000000-0004-0000-0700-000006000000}"/>
    <hyperlink ref="R52" r:id="rId8" xr:uid="{00000000-0004-0000-0700-000007000000}"/>
    <hyperlink ref="R54" r:id="rId9" xr:uid="{00000000-0004-0000-0700-000008000000}"/>
    <hyperlink ref="R53" r:id="rId10" xr:uid="{00000000-0004-0000-0700-000009000000}"/>
    <hyperlink ref="R69" r:id="rId11" xr:uid="{00000000-0004-0000-0700-00000A000000}"/>
    <hyperlink ref="R55" r:id="rId12" xr:uid="{00000000-0004-0000-0700-00000B000000}"/>
    <hyperlink ref="R70" r:id="rId13" xr:uid="{00000000-0004-0000-0700-00000C000000}"/>
    <hyperlink ref="R71" r:id="rId14" xr:uid="{00000000-0004-0000-0700-00000D000000}"/>
    <hyperlink ref="R75" r:id="rId15" xr:uid="{00000000-0004-0000-0700-00000E000000}"/>
    <hyperlink ref="R79" r:id="rId16" xr:uid="{00000000-0004-0000-0700-00000F000000}"/>
    <hyperlink ref="R57" r:id="rId17" xr:uid="{00000000-0004-0000-0700-000010000000}"/>
    <hyperlink ref="R80" r:id="rId18" xr:uid="{00000000-0004-0000-0700-000011000000}"/>
    <hyperlink ref="R81" r:id="rId19" xr:uid="{00000000-0004-0000-0700-000012000000}"/>
    <hyperlink ref="R82" r:id="rId20" xr:uid="{00000000-0004-0000-0700-000013000000}"/>
    <hyperlink ref="R83" r:id="rId21" xr:uid="{00000000-0004-0000-0700-000014000000}"/>
    <hyperlink ref="R84" r:id="rId22" xr:uid="{00000000-0004-0000-0700-000015000000}"/>
    <hyperlink ref="R85" r:id="rId23" xr:uid="{00000000-0004-0000-0700-000016000000}"/>
    <hyperlink ref="R87" r:id="rId24" xr:uid="{00000000-0004-0000-0700-000017000000}"/>
    <hyperlink ref="R88" r:id="rId25" xr:uid="{00000000-0004-0000-0700-000018000000}"/>
    <hyperlink ref="R91" r:id="rId26" xr:uid="{00000000-0004-0000-0700-000019000000}"/>
    <hyperlink ref="R92" r:id="rId27" xr:uid="{00000000-0004-0000-0700-00001A000000}"/>
    <hyperlink ref="R93" r:id="rId28" xr:uid="{00000000-0004-0000-0700-00001B000000}"/>
    <hyperlink ref="R94" r:id="rId29" xr:uid="{00000000-0004-0000-0700-00001C000000}"/>
    <hyperlink ref="R95" r:id="rId30" xr:uid="{00000000-0004-0000-0700-00001D000000}"/>
    <hyperlink ref="R96" r:id="rId31" xr:uid="{00000000-0004-0000-0700-00001E000000}"/>
    <hyperlink ref="R101" r:id="rId32" xr:uid="{00000000-0004-0000-0700-00001F000000}"/>
    <hyperlink ref="R103" r:id="rId33" xr:uid="{00000000-0004-0000-0700-000020000000}"/>
    <hyperlink ref="R112" r:id="rId34" xr:uid="{00000000-0004-0000-0700-000021000000}"/>
    <hyperlink ref="R117" r:id="rId35" xr:uid="{00000000-0004-0000-0700-000022000000}"/>
    <hyperlink ref="R118" r:id="rId36" xr:uid="{00000000-0004-0000-0700-000023000000}"/>
    <hyperlink ref="R123" r:id="rId37" xr:uid="{00000000-0004-0000-0700-000024000000}"/>
    <hyperlink ref="R131" r:id="rId38" xr:uid="{00000000-0004-0000-0700-000025000000}"/>
    <hyperlink ref="R132" r:id="rId39" xr:uid="{00000000-0004-0000-0700-000026000000}"/>
    <hyperlink ref="R157" r:id="rId40" xr:uid="{00000000-0004-0000-0700-000027000000}"/>
    <hyperlink ref="R174" r:id="rId41" xr:uid="{00000000-0004-0000-0700-000028000000}"/>
    <hyperlink ref="R179" r:id="rId42" xr:uid="{00000000-0004-0000-0700-000029000000}"/>
    <hyperlink ref="R183" r:id="rId43" xr:uid="{00000000-0004-0000-0700-00002A000000}"/>
    <hyperlink ref="R189" r:id="rId44" xr:uid="{00000000-0004-0000-0700-00002B000000}"/>
    <hyperlink ref="R194" r:id="rId45" xr:uid="{00000000-0004-0000-0700-00002C000000}"/>
    <hyperlink ref="R200" r:id="rId46" xr:uid="{00000000-0004-0000-0700-00002D000000}"/>
    <hyperlink ref="R193" r:id="rId47" xr:uid="{00000000-0004-0000-0700-00002E000000}"/>
    <hyperlink ref="R15" r:id="rId48" xr:uid="{00000000-0004-0000-0700-00002F000000}"/>
    <hyperlink ref="R210" r:id="rId49" xr:uid="{00000000-0004-0000-0700-000030000000}"/>
    <hyperlink ref="R214" r:id="rId50" xr:uid="{00000000-0004-0000-0700-000031000000}"/>
    <hyperlink ref="R215" r:id="rId51" xr:uid="{00000000-0004-0000-0700-000032000000}"/>
    <hyperlink ref="R219" r:id="rId52" xr:uid="{00000000-0004-0000-0700-000033000000}"/>
    <hyperlink ref="R221" r:id="rId53" xr:uid="{00000000-0004-0000-0700-000034000000}"/>
    <hyperlink ref="R224" r:id="rId54" xr:uid="{00000000-0004-0000-0700-000035000000}"/>
    <hyperlink ref="R225" r:id="rId55" xr:uid="{00000000-0004-0000-0700-000036000000}"/>
    <hyperlink ref="R226" r:id="rId56" xr:uid="{00000000-0004-0000-0700-000037000000}"/>
    <hyperlink ref="R227" r:id="rId57" xr:uid="{00000000-0004-0000-0700-000038000000}"/>
    <hyperlink ref="R228" r:id="rId58" xr:uid="{00000000-0004-0000-0700-000039000000}"/>
    <hyperlink ref="R230" r:id="rId59" xr:uid="{00000000-0004-0000-0700-00003A000000}"/>
    <hyperlink ref="R231" r:id="rId60" xr:uid="{00000000-0004-0000-0700-00003B000000}"/>
    <hyperlink ref="R234" r:id="rId61" xr:uid="{00000000-0004-0000-0700-00003C000000}"/>
    <hyperlink ref="R238" r:id="rId62" display="Buehler,John " xr:uid="{00000000-0004-0000-0700-00003D000000}"/>
    <hyperlink ref="R244" r:id="rId63" display="https://familysearch.org/pal:/MM9.1.1/KFWX-XQK" xr:uid="{00000000-0004-0000-0700-00003E000000}"/>
    <hyperlink ref="R246" r:id="rId64" display="https://familysearch.org/pal:/MM9.1.1/N3KM-FM9" xr:uid="{00000000-0004-0000-0700-00003F000000}"/>
    <hyperlink ref="R250" r:id="rId65" display="https://familysearch.org/pal:/MM9.1.1/N3KM-NZ9" xr:uid="{00000000-0004-0000-0700-000040000000}"/>
    <hyperlink ref="R258" r:id="rId66" display="https://familysearch.org/pal:/MM9.1.1/KF3G-PQP" xr:uid="{00000000-0004-0000-0700-000041000000}"/>
    <hyperlink ref="R259" r:id="rId67" display="https://familysearch.org/pal:/MM9.1.1/KF45-GYT" xr:uid="{00000000-0004-0000-0700-000042000000}"/>
    <hyperlink ref="R260" r:id="rId68" display="https://familysearch.org/pal:/MM9.1.1/KF4P-1ML" xr:uid="{00000000-0004-0000-0700-000043000000}"/>
    <hyperlink ref="R262" r:id="rId69" display="https://familysearch.org/pal:/MM9.1.1/KF7G-GWL" xr:uid="{00000000-0004-0000-0700-000044000000}"/>
    <hyperlink ref="R21" r:id="rId70" display="https://familysearch.org/pal:/MM9.1.1/KF4P-Y2B" xr:uid="{00000000-0004-0000-0700-000045000000}"/>
    <hyperlink ref="R263" r:id="rId71" display="https://familysearch.org/pal:/MM9.1.1/VZ1Y-GHL" xr:uid="{00000000-0004-0000-0700-000046000000}"/>
    <hyperlink ref="R22" r:id="rId72" display="https://familysearch.org/pal:/MM9.1.1/KF3L-ZP2" xr:uid="{00000000-0004-0000-0700-000047000000}"/>
    <hyperlink ref="R266" r:id="rId73" display="https://familysearch.org/pal:/MM9.1.1/KF3P-7ZB" xr:uid="{00000000-0004-0000-0700-000048000000}"/>
    <hyperlink ref="R272" r:id="rId74" display="https://familysearch.org/pal:/MM9.1.1/KF45-CG1" xr:uid="{00000000-0004-0000-0700-000049000000}"/>
    <hyperlink ref="R276" r:id="rId75" display="https://familysearch.org/pal:/MM9.1.1/KF36-M6K" xr:uid="{00000000-0004-0000-0700-00004A000000}"/>
    <hyperlink ref="R278" r:id="rId76" xr:uid="{00000000-0004-0000-0700-00004B000000}"/>
    <hyperlink ref="R279" r:id="rId77" xr:uid="{00000000-0004-0000-0700-00004C000000}"/>
    <hyperlink ref="R280" r:id="rId78" display="https://familysearch.org/pal:/MM9.1.1/N3V9-C6T" xr:uid="{00000000-0004-0000-0700-00004D000000}"/>
    <hyperlink ref="R282" r:id="rId79" display="Carpente Alvin" xr:uid="{00000000-0004-0000-0700-00004E000000}"/>
    <hyperlink ref="R284" r:id="rId80" display="https://familysearch.org/pal:/MM9.1.1/KF3F-VXQ" xr:uid="{00000000-0004-0000-0700-00004F000000}"/>
    <hyperlink ref="R1528" r:id="rId81" xr:uid="{00000000-0004-0000-0700-000050000000}"/>
    <hyperlink ref="R286" r:id="rId82" display="https://familysearch.org/pal:/MM9.1.1/KF45-RLR" xr:uid="{00000000-0004-0000-0700-000051000000}"/>
    <hyperlink ref="R287" r:id="rId83" display="https://familysearch.org/pal:/MM9.1.1/KF45-W67" xr:uid="{00000000-0004-0000-0700-000052000000}"/>
    <hyperlink ref="R288" r:id="rId84" xr:uid="{00000000-0004-0000-0700-000053000000}"/>
    <hyperlink ref="R289" r:id="rId85" display="https://familysearch.org/pal:/MM9.1.1/KFHX-C5N" xr:uid="{00000000-0004-0000-0700-000054000000}"/>
    <hyperlink ref="R292" r:id="rId86" display="https://familysearch.org/pal:/MM9.1.1/KF45-THH" xr:uid="{00000000-0004-0000-0700-000055000000}"/>
    <hyperlink ref="R298" r:id="rId87" display="https://familysearch.org/pal:/MM9.1.1/N3JS-D4G" xr:uid="{00000000-0004-0000-0700-000056000000}"/>
    <hyperlink ref="R299" r:id="rId88" xr:uid="{00000000-0004-0000-0700-000057000000}"/>
    <hyperlink ref="R301" r:id="rId89" xr:uid="{00000000-0004-0000-0700-000058000000}"/>
    <hyperlink ref="R300" r:id="rId90" display="https://familysearch.org/pal:/MM9.1.1/KF3K-PR9" xr:uid="{00000000-0004-0000-0700-000059000000}"/>
    <hyperlink ref="R305" r:id="rId91" xr:uid="{00000000-0004-0000-0700-00005A000000}"/>
    <hyperlink ref="R306" r:id="rId92" display="https://familysearch.org/pal:/MM9.1.1/KF45-33B" xr:uid="{00000000-0004-0000-0700-00005B000000}"/>
    <hyperlink ref="R309" r:id="rId93" xr:uid="{00000000-0004-0000-0700-00005C000000}"/>
    <hyperlink ref="R310" r:id="rId94" display="https://familysearch.org/pal:/MM9.1.1/KF3L-SXJ" xr:uid="{00000000-0004-0000-0700-00005D000000}"/>
    <hyperlink ref="R315" r:id="rId95" display="https://familysearch.org/pal:/MM9.1.1/KF45-6T3" xr:uid="{00000000-0004-0000-0700-00005E000000}"/>
    <hyperlink ref="R1532" r:id="rId96" display="https://familysearch.org/pal:/MM9.1.1/KF45-5GK" xr:uid="{00000000-0004-0000-0700-00005F000000}"/>
    <hyperlink ref="R318" r:id="rId97" display="https://familysearch.org/pal:/MM9.1.1/KF45-T2J" xr:uid="{00000000-0004-0000-0700-000060000000}"/>
    <hyperlink ref="R1566" r:id="rId98" display="https://familysearch.org/pal:/MM9.1.1/KF45-X1M" xr:uid="{00000000-0004-0000-0700-000061000000}"/>
    <hyperlink ref="R327" r:id="rId99" display="https://familysearch.org/pal:/MM9.1.1/KF45-WX2" xr:uid="{00000000-0004-0000-0700-000062000000}"/>
    <hyperlink ref="R330" r:id="rId100" xr:uid="{00000000-0004-0000-0700-000063000000}"/>
    <hyperlink ref="R336" r:id="rId101" display="https://familysearch.org/pal:/MM9.1.1/KF45-MM3" xr:uid="{00000000-0004-0000-0700-000064000000}"/>
    <hyperlink ref="R337" r:id="rId102" xr:uid="{00000000-0004-0000-0700-000065000000}"/>
    <hyperlink ref="R340" r:id="rId103" display="https://familysearch.org/pal:/MM9.1.1/KF45-DZK" xr:uid="{00000000-0004-0000-0700-000066000000}"/>
    <hyperlink ref="R342" r:id="rId104" display="https://familysearch.org/pal:/MM9.1.1/KF39-M8T" xr:uid="{00000000-0004-0000-0700-000067000000}"/>
    <hyperlink ref="R343" r:id="rId105" xr:uid="{00000000-0004-0000-0700-000068000000}"/>
    <hyperlink ref="R346" r:id="rId106" xr:uid="{00000000-0004-0000-0700-000069000000}"/>
    <hyperlink ref="R349" r:id="rId107" xr:uid="{00000000-0004-0000-0700-00006A000000}"/>
    <hyperlink ref="R352" r:id="rId108" xr:uid="{00000000-0004-0000-0700-00006B000000}"/>
    <hyperlink ref="R357" r:id="rId109" display="https://familysearch.org/pal:/MM9.1.1/KF3Q-JM4" xr:uid="{00000000-0004-0000-0700-00006C000000}"/>
    <hyperlink ref="R361" r:id="rId110" display="https://familysearch.org/pal:/MM9.1.1/KF7Z-VL5" xr:uid="{00000000-0004-0000-0700-00006D000000}"/>
    <hyperlink ref="R363" r:id="rId111" display="https://familysearch.org/pal:/MM9.1.1/KF45-N79" xr:uid="{00000000-0004-0000-0700-00006E000000}"/>
    <hyperlink ref="R369" r:id="rId112" display="https://familysearch.org/pal:/MM9.1.1/VZYX-Q7M" xr:uid="{00000000-0004-0000-0700-00006F000000}"/>
    <hyperlink ref="R371" r:id="rId113" display="https://familysearch.org/pal:/MM9.1.1/KF45-ZP8" xr:uid="{00000000-0004-0000-0700-000070000000}"/>
    <hyperlink ref="R372" r:id="rId114" display="https://familysearch.org/pal:/MM9.1.1/KF45-Q8V" xr:uid="{00000000-0004-0000-0700-000071000000}"/>
    <hyperlink ref="R373" r:id="rId115" display="https://familysearch.org/pal:/MM9.1.1/KF4P-17X" xr:uid="{00000000-0004-0000-0700-000072000000}"/>
    <hyperlink ref="R375" r:id="rId116" display="https://familysearch.org/pal:/MM9.1.1/KF3N-FGS" xr:uid="{00000000-0004-0000-0700-000073000000}"/>
    <hyperlink ref="R376" r:id="rId117" display="https://familysearch.org/pal:/MM9.1.1/N3X5-2F4" xr:uid="{00000000-0004-0000-0700-000074000000}"/>
    <hyperlink ref="R379" r:id="rId118" display="https://familysearch.org/pal:/MM9.1.1/KF45-PT4" xr:uid="{00000000-0004-0000-0700-000075000000}"/>
    <hyperlink ref="R381" r:id="rId119" display="https://familysearch.org/pal:/MM9.1.1/KF45-TYL" xr:uid="{00000000-0004-0000-0700-000076000000}"/>
    <hyperlink ref="R385" r:id="rId120" display="https://familysearch.org/pal:/MM9.1.1/KF4P-14G" xr:uid="{00000000-0004-0000-0700-000077000000}"/>
    <hyperlink ref="R391" r:id="rId121" display="https://familysearch.org/pal:/MM9.1.1/KF45-Q7H" xr:uid="{00000000-0004-0000-0700-000078000000}"/>
    <hyperlink ref="R392" r:id="rId122" display="https://familysearch.org/pal:/MM9.1.1/KF4P-1Y9" xr:uid="{00000000-0004-0000-0700-000079000000}"/>
    <hyperlink ref="R5" r:id="rId123" display="https://familysearch.org/pal:/MM9.1.1/KF7P-9GW" xr:uid="{00000000-0004-0000-0700-00007A000000}"/>
    <hyperlink ref="R397" r:id="rId124" display="https://familysearch.org/pal:/MM9.1.1/N3KS-PGM" xr:uid="{00000000-0004-0000-0700-00007B000000}"/>
    <hyperlink ref="R398" r:id="rId125" xr:uid="{00000000-0004-0000-0700-00007C000000}"/>
    <hyperlink ref="R24" r:id="rId126" display="https://familysearch.org/pal:/MM9.1.1/KF3P-JWV" xr:uid="{00000000-0004-0000-0700-00007D000000}"/>
    <hyperlink ref="R401" r:id="rId127" display="https://familysearch.org/pal:/MM9.1.1/KF45-QLF" xr:uid="{00000000-0004-0000-0700-00007E000000}"/>
    <hyperlink ref="R402" r:id="rId128" display="https://familysearch.org/pal:/MM9.1.1/KFHX-CQM" xr:uid="{00000000-0004-0000-0700-00007F000000}"/>
    <hyperlink ref="R403" r:id="rId129" xr:uid="{00000000-0004-0000-0700-000080000000}"/>
    <hyperlink ref="R404" r:id="rId130" display="https://familysearch.org/pal:/MM9.1.1/KFWW-1CS" xr:uid="{00000000-0004-0000-0700-000081000000}"/>
    <hyperlink ref="R23" r:id="rId131" display="https://familysearch.org/pal:/MM9.1.1/KF3L-Y24" xr:uid="{00000000-0004-0000-0700-000082000000}"/>
    <hyperlink ref="R414" r:id="rId132" display="https://familysearch.org/pal:/MM9.1.1/KF45-KSK" xr:uid="{00000000-0004-0000-0700-000083000000}"/>
    <hyperlink ref="R415" r:id="rId133" display="https://familysearch.org/pal:/MM9.1.1/KF45-C21" xr:uid="{00000000-0004-0000-0700-000084000000}"/>
    <hyperlink ref="R417" r:id="rId134" xr:uid="{00000000-0004-0000-0700-000085000000}"/>
    <hyperlink ref="R419" r:id="rId135" display="https://familysearch.org/pal:/MM9.1.1/KF45-2Y9" xr:uid="{00000000-0004-0000-0700-000086000000}"/>
    <hyperlink ref="R420" r:id="rId136" xr:uid="{00000000-0004-0000-0700-000087000000}"/>
    <hyperlink ref="R422" r:id="rId137" display="https://familysearch.org/pal:/MM9.1.1/KF3H-R3G" xr:uid="{00000000-0004-0000-0700-000088000000}"/>
    <hyperlink ref="R423" r:id="rId138" display="https://familysearch.org/pal:/MM9.1.1/KF45-NJS" xr:uid="{00000000-0004-0000-0700-000089000000}"/>
    <hyperlink ref="R429" r:id="rId139" display="https://familysearch.org/pal:/MM9.1.1/KF45-62C" xr:uid="{00000000-0004-0000-0700-00008A000000}"/>
    <hyperlink ref="R441" r:id="rId140" display="https://familysearch.org/pal:/MM9.1.1/KF45-5G7" xr:uid="{00000000-0004-0000-0700-00008B000000}"/>
    <hyperlink ref="R444" r:id="rId141" display="https://familysearch.org/pal:/MM9.1.1/KF45-D5X" xr:uid="{00000000-0004-0000-0700-00008C000000}"/>
    <hyperlink ref="R448" r:id="rId142" display="https://familysearch.org/pal:/MM9.1.1/KF3Q-7F6" xr:uid="{00000000-0004-0000-0700-00008D000000}"/>
    <hyperlink ref="R458" r:id="rId143" xr:uid="{00000000-0004-0000-0700-00008E000000}"/>
    <hyperlink ref="R459" r:id="rId144" display="https://familysearch.org/pal:/MM9.1.1/KF3G-XXG" xr:uid="{00000000-0004-0000-0700-00008F000000}"/>
    <hyperlink ref="R460" r:id="rId145" display="https://familysearch.org/pal:/MM9.1.1/KF45-WC9" xr:uid="{00000000-0004-0000-0700-000090000000}"/>
    <hyperlink ref="R463" r:id="rId146" display="https://familysearch.org/pal:/MM9.1.1/KF3L-WBM" xr:uid="{00000000-0004-0000-0700-000091000000}"/>
    <hyperlink ref="R476" r:id="rId147" xr:uid="{00000000-0004-0000-0700-000092000000}"/>
    <hyperlink ref="R477" r:id="rId148" display="https://familysearch.org/pal:/MM9.1.1/KF3P-9LX" xr:uid="{00000000-0004-0000-0700-000093000000}"/>
    <hyperlink ref="R480" r:id="rId149" display="https://familysearch.org/pal:/MM9.1.1/KF45-6V5" xr:uid="{00000000-0004-0000-0700-000094000000}"/>
    <hyperlink ref="R481" r:id="rId150" xr:uid="{00000000-0004-0000-0700-000095000000}"/>
    <hyperlink ref="R482" r:id="rId151" xr:uid="{00000000-0004-0000-0700-000096000000}"/>
    <hyperlink ref="R483" r:id="rId152" xr:uid="{00000000-0004-0000-0700-000097000000}"/>
    <hyperlink ref="R485" r:id="rId153" display="https://familysearch.org/pal:/MM9.1.1/N3VQ-QTY" xr:uid="{00000000-0004-0000-0700-000098000000}"/>
    <hyperlink ref="R486" r:id="rId154" xr:uid="{00000000-0004-0000-0700-000099000000}"/>
    <hyperlink ref="R487" r:id="rId155" display="https://familysearch.org/pal:/MM9.1.1/KF45-MST" xr:uid="{00000000-0004-0000-0700-00009A000000}"/>
    <hyperlink ref="R489" r:id="rId156" display="https://familysearch.org/pal:/MM9.1.1/KF45-6MD" xr:uid="{00000000-0004-0000-0700-00009B000000}"/>
    <hyperlink ref="R492" r:id="rId157" display="https://familysearch.org/pal:/MM9.1.1/KF3V-59Z" xr:uid="{00000000-0004-0000-0700-00009C000000}"/>
    <hyperlink ref="R494" r:id="rId158" display="https://familysearch.org/pal:/MM9.1.1/KFH3-95G" xr:uid="{00000000-0004-0000-0700-00009D000000}"/>
    <hyperlink ref="R42" r:id="rId159" display="https://familysearch.org/pal:/MM9.1.1/KF3V-8K6" xr:uid="{00000000-0004-0000-0700-00009E000000}"/>
    <hyperlink ref="R495" r:id="rId160" xr:uid="{00000000-0004-0000-0700-00009F000000}"/>
    <hyperlink ref="R499" r:id="rId161" display="https://familysearch.org/pal:/MM9.1.1/KF3F-PV5" xr:uid="{00000000-0004-0000-0700-0000A0000000}"/>
    <hyperlink ref="R504" r:id="rId162" display="https://familysearch.org/pal:/MM9.1.1/KF45-4ZQ" xr:uid="{00000000-0004-0000-0700-0000A1000000}"/>
    <hyperlink ref="R506" r:id="rId163" xr:uid="{00000000-0004-0000-0700-0000A2000000}"/>
    <hyperlink ref="R507" r:id="rId164" xr:uid="{00000000-0004-0000-0700-0000A3000000}"/>
    <hyperlink ref="R509" r:id="rId165" xr:uid="{00000000-0004-0000-0700-0000A4000000}"/>
    <hyperlink ref="R510" r:id="rId166" display="https://familysearch.org/pal:/MM9.1.1/KF45-P3W" xr:uid="{00000000-0004-0000-0700-0000A5000000}"/>
    <hyperlink ref="R513" r:id="rId167" display="https://familysearch.org/pal:/MM9.1.1/KF45-5PN" xr:uid="{00000000-0004-0000-0700-0000A6000000}"/>
    <hyperlink ref="R514" r:id="rId168" display="https://familysearch.org/pal:/MM9.1.1/KF38-T2B" xr:uid="{00000000-0004-0000-0700-0000A7000000}"/>
    <hyperlink ref="R516" r:id="rId169" xr:uid="{00000000-0004-0000-0700-0000A8000000}"/>
    <hyperlink ref="R518" r:id="rId170" display="https://familysearch.org/pal:/MM9.1.1/KF4P-BGJ" xr:uid="{00000000-0004-0000-0700-0000A9000000}"/>
    <hyperlink ref="R519" r:id="rId171" xr:uid="{00000000-0004-0000-0700-0000AA000000}"/>
    <hyperlink ref="R520" r:id="rId172" xr:uid="{00000000-0004-0000-0700-0000AB000000}"/>
    <hyperlink ref="R58" r:id="rId173" xr:uid="{00000000-0004-0000-0700-0000AC000000}"/>
    <hyperlink ref="R1601" r:id="rId174" xr:uid="{00000000-0004-0000-0700-0000AD000000}"/>
    <hyperlink ref="R218" r:id="rId175" xr:uid="{00000000-0004-0000-0700-0000AE000000}"/>
    <hyperlink ref="R243" r:id="rId176" xr:uid="{00000000-0004-0000-0700-0000AF000000}"/>
    <hyperlink ref="R608" r:id="rId177" xr:uid="{00000000-0004-0000-0700-0000B0000000}"/>
    <hyperlink ref="R832" r:id="rId178" xr:uid="{00000000-0004-0000-0700-0000B1000000}"/>
    <hyperlink ref="R1152" r:id="rId179" xr:uid="{00000000-0004-0000-0700-0000B2000000}"/>
    <hyperlink ref="R1209" r:id="rId180" xr:uid="{00000000-0004-0000-0700-0000B3000000}"/>
    <hyperlink ref="R1217" r:id="rId181" xr:uid="{00000000-0004-0000-0700-0000B4000000}"/>
    <hyperlink ref="R1229" r:id="rId182" xr:uid="{00000000-0004-0000-0700-0000B5000000}"/>
    <hyperlink ref="R1430" r:id="rId183" xr:uid="{00000000-0004-0000-0700-0000B6000000}"/>
    <hyperlink ref="R1435" r:id="rId184" xr:uid="{00000000-0004-0000-0700-0000B7000000}"/>
    <hyperlink ref="R1495" r:id="rId185" xr:uid="{00000000-0004-0000-0700-0000B8000000}"/>
    <hyperlink ref="R1492" r:id="rId186" xr:uid="{00000000-0004-0000-0700-0000B9000000}"/>
    <hyperlink ref="R1469" r:id="rId187" xr:uid="{00000000-0004-0000-0700-0000BA000000}"/>
    <hyperlink ref="R1526" r:id="rId188" xr:uid="{00000000-0004-0000-0700-0000BB000000}"/>
    <hyperlink ref="R1461" r:id="rId189" xr:uid="{00000000-0004-0000-0700-0000BC000000}"/>
    <hyperlink ref="R1445" r:id="rId190" xr:uid="{00000000-0004-0000-0700-0000BD000000}"/>
    <hyperlink ref="R1428" r:id="rId191" xr:uid="{00000000-0004-0000-0700-0000BE000000}"/>
    <hyperlink ref="R25" r:id="rId192" xr:uid="{00000000-0004-0000-0700-0000BF000000}"/>
    <hyperlink ref="R1405" r:id="rId193" xr:uid="{00000000-0004-0000-0700-0000C0000000}"/>
    <hyperlink ref="R1373" r:id="rId194" xr:uid="{00000000-0004-0000-0700-0000C1000000}"/>
    <hyperlink ref="R1358" r:id="rId195" xr:uid="{00000000-0004-0000-0700-0000C2000000}"/>
    <hyperlink ref="R1332" r:id="rId196" xr:uid="{00000000-0004-0000-0700-0000C3000000}"/>
    <hyperlink ref="R1300" r:id="rId197" xr:uid="{00000000-0004-0000-0700-0000C4000000}"/>
    <hyperlink ref="R1298" r:id="rId198" xr:uid="{00000000-0004-0000-0700-0000C5000000}"/>
    <hyperlink ref="R1287" r:id="rId199" xr:uid="{00000000-0004-0000-0700-0000C6000000}"/>
    <hyperlink ref="R1286" r:id="rId200" xr:uid="{00000000-0004-0000-0700-0000C7000000}"/>
    <hyperlink ref="R1271" r:id="rId201" xr:uid="{00000000-0004-0000-0700-0000C8000000}"/>
    <hyperlink ref="R1260" r:id="rId202" xr:uid="{00000000-0004-0000-0700-0000C9000000}"/>
    <hyperlink ref="R1247" r:id="rId203" xr:uid="{00000000-0004-0000-0700-0000CA000000}"/>
    <hyperlink ref="R1232" r:id="rId204" xr:uid="{00000000-0004-0000-0700-0000CB000000}"/>
    <hyperlink ref="R1573" r:id="rId205" xr:uid="{00000000-0004-0000-0700-0000CC000000}"/>
    <hyperlink ref="R1189" r:id="rId206" xr:uid="{00000000-0004-0000-0700-0000CD000000}"/>
    <hyperlink ref="R1134" r:id="rId207" xr:uid="{00000000-0004-0000-0700-0000CE000000}"/>
    <hyperlink ref="R67" r:id="rId208" xr:uid="{00000000-0004-0000-0700-0000CF000000}"/>
    <hyperlink ref="R1122" r:id="rId209" xr:uid="{00000000-0004-0000-0700-0000D0000000}"/>
    <hyperlink ref="R1086" r:id="rId210" xr:uid="{00000000-0004-0000-0700-0000D1000000}"/>
    <hyperlink ref="R1085" r:id="rId211" xr:uid="{00000000-0004-0000-0700-0000D2000000}"/>
    <hyperlink ref="R1084" r:id="rId212" xr:uid="{00000000-0004-0000-0700-0000D3000000}"/>
    <hyperlink ref="R1075" r:id="rId213" xr:uid="{00000000-0004-0000-0700-0000D4000000}"/>
    <hyperlink ref="R1055" r:id="rId214" xr:uid="{00000000-0004-0000-0700-0000D5000000}"/>
    <hyperlink ref="R1030" r:id="rId215" xr:uid="{00000000-0004-0000-0700-0000D6000000}"/>
    <hyperlink ref="R997" r:id="rId216" xr:uid="{00000000-0004-0000-0700-0000D7000000}"/>
    <hyperlink ref="R993" r:id="rId217" xr:uid="{00000000-0004-0000-0700-0000D8000000}"/>
    <hyperlink ref="R970" r:id="rId218" xr:uid="{00000000-0004-0000-0700-0000D9000000}"/>
    <hyperlink ref="R946" r:id="rId219" xr:uid="{00000000-0004-0000-0700-0000DA000000}"/>
    <hyperlink ref="R945" r:id="rId220" xr:uid="{00000000-0004-0000-0700-0000DB000000}"/>
    <hyperlink ref="R940" r:id="rId221" xr:uid="{00000000-0004-0000-0700-0000DC000000}"/>
    <hyperlink ref="R13" r:id="rId222" xr:uid="{00000000-0004-0000-0700-0000DD000000}"/>
    <hyperlink ref="R905" r:id="rId223" xr:uid="{00000000-0004-0000-0700-0000DE000000}"/>
    <hyperlink ref="R894" r:id="rId224" xr:uid="{00000000-0004-0000-0700-0000DF000000}"/>
    <hyperlink ref="R890" r:id="rId225" xr:uid="{00000000-0004-0000-0700-0000E0000000}"/>
    <hyperlink ref="R885" r:id="rId226" xr:uid="{00000000-0004-0000-0700-0000E1000000}"/>
    <hyperlink ref="R840" r:id="rId227" xr:uid="{00000000-0004-0000-0700-0000E2000000}"/>
    <hyperlink ref="R816" r:id="rId228" display="https://familysearch.org/pal:/MM9.1.1/KF4P-B62" xr:uid="{00000000-0004-0000-0700-0000E3000000}"/>
    <hyperlink ref="R801" r:id="rId229" xr:uid="{00000000-0004-0000-0700-0000E4000000}"/>
    <hyperlink ref="R756" r:id="rId230" xr:uid="{00000000-0004-0000-0700-0000E5000000}"/>
    <hyperlink ref="R716" r:id="rId231" xr:uid="{00000000-0004-0000-0700-0000E6000000}"/>
    <hyperlink ref="R751" r:id="rId232" xr:uid="{00000000-0004-0000-0700-0000E7000000}"/>
    <hyperlink ref="R747" r:id="rId233" xr:uid="{00000000-0004-0000-0700-0000E8000000}"/>
    <hyperlink ref="R715" r:id="rId234" xr:uid="{00000000-0004-0000-0700-0000E9000000}"/>
    <hyperlink ref="R712" r:id="rId235" xr:uid="{00000000-0004-0000-0700-0000EA000000}"/>
    <hyperlink ref="R699" r:id="rId236" xr:uid="{00000000-0004-0000-0700-0000EB000000}"/>
    <hyperlink ref="R701" r:id="rId237" xr:uid="{00000000-0004-0000-0700-0000EC000000}"/>
    <hyperlink ref="R687" r:id="rId238" xr:uid="{00000000-0004-0000-0700-0000ED000000}"/>
    <hyperlink ref="R667" r:id="rId239" xr:uid="{00000000-0004-0000-0700-0000EE000000}"/>
    <hyperlink ref="R311" r:id="rId240" xr:uid="{00000000-0004-0000-0700-0000EF000000}"/>
    <hyperlink ref="R359" r:id="rId241" xr:uid="{00000000-0004-0000-0700-0000F0000000}"/>
    <hyperlink ref="R257" r:id="rId242" xr:uid="{00000000-0004-0000-0700-0000F1000000}"/>
    <hyperlink ref="R527" r:id="rId243" xr:uid="{00000000-0004-0000-0700-0000F2000000}"/>
    <hyperlink ref="R550" r:id="rId244" xr:uid="{00000000-0004-0000-0700-0000F3000000}"/>
    <hyperlink ref="R557" r:id="rId245" xr:uid="{00000000-0004-0000-0700-0000F4000000}"/>
    <hyperlink ref="R568" r:id="rId246" xr:uid="{00000000-0004-0000-0700-0000F5000000}"/>
    <hyperlink ref="R618" r:id="rId247" xr:uid="{00000000-0004-0000-0700-0000F6000000}"/>
    <hyperlink ref="R649" r:id="rId248" xr:uid="{00000000-0004-0000-0700-0000F7000000}"/>
    <hyperlink ref="R653" r:id="rId249" xr:uid="{00000000-0004-0000-0700-0000F8000000}"/>
    <hyperlink ref="R658" r:id="rId250" xr:uid="{00000000-0004-0000-0700-0000F9000000}"/>
    <hyperlink ref="R686" r:id="rId251" xr:uid="{00000000-0004-0000-0700-0000FA000000}"/>
    <hyperlink ref="R688" r:id="rId252" xr:uid="{00000000-0004-0000-0700-0000FB000000}"/>
    <hyperlink ref="R150" r:id="rId253" xr:uid="{00000000-0004-0000-0700-0000FC000000}"/>
    <hyperlink ref="R457" r:id="rId254" xr:uid="{00000000-0004-0000-0700-0000FD000000}"/>
    <hyperlink ref="R17" r:id="rId255" xr:uid="{00000000-0004-0000-0700-0000FE000000}"/>
    <hyperlink ref="R536" r:id="rId256" xr:uid="{00000000-0004-0000-0700-0000FF000000}"/>
    <hyperlink ref="R589" r:id="rId257" xr:uid="{00000000-0004-0000-0700-000000010000}"/>
    <hyperlink ref="R582" r:id="rId258" xr:uid="{00000000-0004-0000-0700-000001010000}"/>
    <hyperlink ref="R606" r:id="rId259" xr:uid="{00000000-0004-0000-0700-000002010000}"/>
    <hyperlink ref="R609" r:id="rId260" xr:uid="{00000000-0004-0000-0700-000003010000}"/>
    <hyperlink ref="R627" r:id="rId261" xr:uid="{00000000-0004-0000-0700-000004010000}"/>
    <hyperlink ref="R632" r:id="rId262" xr:uid="{00000000-0004-0000-0700-000005010000}"/>
    <hyperlink ref="R635" r:id="rId263" xr:uid="{00000000-0004-0000-0700-000006010000}"/>
    <hyperlink ref="R651" r:id="rId264" xr:uid="{00000000-0004-0000-0700-000007010000}"/>
    <hyperlink ref="R657" r:id="rId265" xr:uid="{00000000-0004-0000-0700-000008010000}"/>
    <hyperlink ref="R659" r:id="rId266" xr:uid="{00000000-0004-0000-0700-000009010000}"/>
    <hyperlink ref="R680" r:id="rId267" xr:uid="{00000000-0004-0000-0700-00000A010000}"/>
    <hyperlink ref="R711" r:id="rId268" xr:uid="{00000000-0004-0000-0700-00000B010000}"/>
    <hyperlink ref="R718" r:id="rId269" xr:uid="{00000000-0004-0000-0700-00000C010000}"/>
    <hyperlink ref="R1577" r:id="rId270" xr:uid="{00000000-0004-0000-0700-00000D010000}"/>
    <hyperlink ref="R733" r:id="rId271" xr:uid="{00000000-0004-0000-0700-00000E010000}"/>
    <hyperlink ref="R1470" r:id="rId272" xr:uid="{00000000-0004-0000-0700-00000F010000}"/>
    <hyperlink ref="R749" r:id="rId273" xr:uid="{00000000-0004-0000-0700-000010010000}"/>
    <hyperlink ref="R754" r:id="rId274" xr:uid="{00000000-0004-0000-0700-000011010000}"/>
    <hyperlink ref="R757" r:id="rId275" xr:uid="{00000000-0004-0000-0700-000012010000}"/>
    <hyperlink ref="R758" r:id="rId276" xr:uid="{00000000-0004-0000-0700-000013010000}"/>
    <hyperlink ref="R785" r:id="rId277" xr:uid="{00000000-0004-0000-0700-000014010000}"/>
    <hyperlink ref="R788" r:id="rId278" xr:uid="{00000000-0004-0000-0700-000015010000}"/>
    <hyperlink ref="R802" r:id="rId279" xr:uid="{00000000-0004-0000-0700-000016010000}"/>
    <hyperlink ref="R827" r:id="rId280" xr:uid="{00000000-0004-0000-0700-000017010000}"/>
    <hyperlink ref="R838" r:id="rId281" xr:uid="{00000000-0004-0000-0700-000018010000}"/>
    <hyperlink ref="R844" r:id="rId282" xr:uid="{00000000-0004-0000-0700-000019010000}"/>
    <hyperlink ref="R866" r:id="rId283" xr:uid="{00000000-0004-0000-0700-00001A010000}"/>
    <hyperlink ref="R917" r:id="rId284" xr:uid="{00000000-0004-0000-0700-00001B010000}"/>
    <hyperlink ref="R873" r:id="rId285" xr:uid="{00000000-0004-0000-0700-00001C010000}"/>
    <hyperlink ref="R925" r:id="rId286" xr:uid="{00000000-0004-0000-0700-00001D010000}"/>
    <hyperlink ref="R937" r:id="rId287" xr:uid="{00000000-0004-0000-0700-00001E010000}"/>
    <hyperlink ref="R969" r:id="rId288" xr:uid="{00000000-0004-0000-0700-00001F010000}"/>
    <hyperlink ref="R984" r:id="rId289" xr:uid="{00000000-0004-0000-0700-000020010000}"/>
    <hyperlink ref="R1009" r:id="rId290" xr:uid="{00000000-0004-0000-0700-000021010000}"/>
    <hyperlink ref="R1034" r:id="rId291" xr:uid="{00000000-0004-0000-0700-000022010000}"/>
    <hyperlink ref="R1039" r:id="rId292" xr:uid="{00000000-0004-0000-0700-000023010000}"/>
    <hyperlink ref="R1060" r:id="rId293" xr:uid="{00000000-0004-0000-0700-000024010000}"/>
    <hyperlink ref="R1069" r:id="rId294" xr:uid="{00000000-0004-0000-0700-000025010000}"/>
    <hyperlink ref="R1072" r:id="rId295" xr:uid="{00000000-0004-0000-0700-000026010000}"/>
    <hyperlink ref="R1102" r:id="rId296" xr:uid="{00000000-0004-0000-0700-000027010000}"/>
    <hyperlink ref="R1111" r:id="rId297" xr:uid="{00000000-0004-0000-0700-000028010000}"/>
    <hyperlink ref="R1119" r:id="rId298" xr:uid="{00000000-0004-0000-0700-000029010000}"/>
    <hyperlink ref="R1126" r:id="rId299" xr:uid="{00000000-0004-0000-0700-00002A010000}"/>
    <hyperlink ref="R1158" r:id="rId300" xr:uid="{00000000-0004-0000-0700-00002B010000}"/>
    <hyperlink ref="R1195" r:id="rId301" xr:uid="{00000000-0004-0000-0700-00002C010000}"/>
    <hyperlink ref="R1198" r:id="rId302" xr:uid="{00000000-0004-0000-0700-00002D010000}"/>
    <hyperlink ref="R1572" r:id="rId303" xr:uid="{00000000-0004-0000-0700-00002E010000}"/>
    <hyperlink ref="R1208" r:id="rId304" xr:uid="{00000000-0004-0000-0700-00002F010000}"/>
    <hyperlink ref="R1226" r:id="rId305" xr:uid="{00000000-0004-0000-0700-000030010000}"/>
    <hyperlink ref="R1517" r:id="rId306" xr:uid="{00000000-0004-0000-0700-000031010000}"/>
    <hyperlink ref="R1516" r:id="rId307" xr:uid="{00000000-0004-0000-0700-000032010000}"/>
    <hyperlink ref="R1256" r:id="rId308" xr:uid="{00000000-0004-0000-0700-000033010000}"/>
    <hyperlink ref="R1269" r:id="rId309" xr:uid="{00000000-0004-0000-0700-000034010000}"/>
    <hyperlink ref="R1438" r:id="rId310" xr:uid="{00000000-0004-0000-0700-000035010000}"/>
    <hyperlink ref="R1437" r:id="rId311" xr:uid="{00000000-0004-0000-0700-000036010000}"/>
    <hyperlink ref="R1434" r:id="rId312" xr:uid="{00000000-0004-0000-0700-000037010000}"/>
    <hyperlink ref="R1447" r:id="rId313" xr:uid="{00000000-0004-0000-0700-000038010000}"/>
    <hyperlink ref="R1464" r:id="rId314" xr:uid="{00000000-0004-0000-0700-000039010000}"/>
    <hyperlink ref="R1466" r:id="rId315" xr:uid="{00000000-0004-0000-0700-00003A010000}"/>
    <hyperlink ref="R1493" r:id="rId316" xr:uid="{00000000-0004-0000-0700-00003B010000}"/>
    <hyperlink ref="R1454" r:id="rId317" xr:uid="{00000000-0004-0000-0700-00003C010000}"/>
    <hyperlink ref="R1376" r:id="rId318" xr:uid="{00000000-0004-0000-0700-00003D010000}"/>
    <hyperlink ref="R1380" r:id="rId319" xr:uid="{00000000-0004-0000-0700-00003E010000}"/>
    <hyperlink ref="R1393" r:id="rId320" xr:uid="{00000000-0004-0000-0700-00003F010000}"/>
    <hyperlink ref="R1418" r:id="rId321" xr:uid="{00000000-0004-0000-0700-000040010000}"/>
    <hyperlink ref="R1426" r:id="rId322" xr:uid="{00000000-0004-0000-0700-000041010000}"/>
    <hyperlink ref="R211" r:id="rId323" xr:uid="{00000000-0004-0000-0700-000042010000}"/>
    <hyperlink ref="R524" r:id="rId324" xr:uid="{00000000-0004-0000-0700-000043010000}"/>
    <hyperlink ref="R18" r:id="rId325" xr:uid="{00000000-0004-0000-0700-000044010000}"/>
    <hyperlink ref="R4" r:id="rId326" xr:uid="{00000000-0004-0000-0700-000045010000}"/>
    <hyperlink ref="R563" r:id="rId327" xr:uid="{00000000-0004-0000-0700-000046010000}"/>
    <hyperlink ref="R565" r:id="rId328" xr:uid="{00000000-0004-0000-0700-000047010000}"/>
    <hyperlink ref="R566" r:id="rId329" xr:uid="{00000000-0004-0000-0700-000048010000}"/>
    <hyperlink ref="R573" r:id="rId330" xr:uid="{00000000-0004-0000-0700-000049010000}"/>
    <hyperlink ref="R575" r:id="rId331" xr:uid="{00000000-0004-0000-0700-00004A010000}"/>
    <hyperlink ref="R593" r:id="rId332" xr:uid="{00000000-0004-0000-0700-00004B010000}"/>
    <hyperlink ref="R614" r:id="rId333" xr:uid="{00000000-0004-0000-0700-00004C010000}"/>
    <hyperlink ref="R619" r:id="rId334" xr:uid="{00000000-0004-0000-0700-00004D010000}"/>
    <hyperlink ref="R634" r:id="rId335" xr:uid="{00000000-0004-0000-0700-00004E010000}"/>
    <hyperlink ref="R644" r:id="rId336" xr:uid="{00000000-0004-0000-0700-00004F010000}"/>
    <hyperlink ref="R647" r:id="rId337" xr:uid="{00000000-0004-0000-0700-000050010000}"/>
    <hyperlink ref="R660" r:id="rId338" xr:uid="{00000000-0004-0000-0700-000051010000}"/>
    <hyperlink ref="R662" r:id="rId339" xr:uid="{00000000-0004-0000-0700-000052010000}"/>
    <hyperlink ref="R664" r:id="rId340" xr:uid="{00000000-0004-0000-0700-000053010000}"/>
    <hyperlink ref="R671" r:id="rId341" xr:uid="{00000000-0004-0000-0700-000054010000}"/>
    <hyperlink ref="R681" r:id="rId342" xr:uid="{00000000-0004-0000-0700-000055010000}"/>
    <hyperlink ref="R689" r:id="rId343" xr:uid="{00000000-0004-0000-0700-000056010000}"/>
    <hyperlink ref="R698" r:id="rId344" xr:uid="{00000000-0004-0000-0700-000057010000}"/>
    <hyperlink ref="R708" r:id="rId345" xr:uid="{00000000-0004-0000-0700-000058010000}"/>
    <hyperlink ref="R723" r:id="rId346" xr:uid="{00000000-0004-0000-0700-000059010000}"/>
    <hyperlink ref="R1522" r:id="rId347" xr:uid="{00000000-0004-0000-0700-00005A010000}"/>
    <hyperlink ref="R790" r:id="rId348" xr:uid="{00000000-0004-0000-0700-00005B010000}"/>
    <hyperlink ref="R826" r:id="rId349" xr:uid="{00000000-0004-0000-0700-00005C010000}"/>
    <hyperlink ref="R1124" r:id="rId350" xr:uid="{00000000-0004-0000-0700-00005D010000}"/>
    <hyperlink ref="R854" r:id="rId351" xr:uid="{00000000-0004-0000-0700-00005E010000}"/>
    <hyperlink ref="R867" r:id="rId352" xr:uid="{00000000-0004-0000-0700-00005F010000}"/>
    <hyperlink ref="R874" r:id="rId353" xr:uid="{00000000-0004-0000-0700-000060010000}"/>
    <hyperlink ref="R892" r:id="rId354" xr:uid="{00000000-0004-0000-0700-000061010000}"/>
    <hyperlink ref="R901" r:id="rId355" xr:uid="{00000000-0004-0000-0700-000062010000}"/>
    <hyperlink ref="R914" r:id="rId356" xr:uid="{00000000-0004-0000-0700-000063010000}"/>
    <hyperlink ref="R14" r:id="rId357" xr:uid="{00000000-0004-0000-0700-000064010000}"/>
    <hyperlink ref="R922" r:id="rId358" xr:uid="{00000000-0004-0000-0700-000065010000}"/>
    <hyperlink ref="R927" r:id="rId359" xr:uid="{00000000-0004-0000-0700-000066010000}"/>
    <hyperlink ref="R928" r:id="rId360" xr:uid="{00000000-0004-0000-0700-000067010000}"/>
    <hyperlink ref="R957" r:id="rId361" xr:uid="{00000000-0004-0000-0700-000068010000}"/>
    <hyperlink ref="R976" r:id="rId362" xr:uid="{00000000-0004-0000-0700-000069010000}"/>
    <hyperlink ref="R983" r:id="rId363" xr:uid="{00000000-0004-0000-0700-00006A010000}"/>
    <hyperlink ref="R992" r:id="rId364" xr:uid="{00000000-0004-0000-0700-00006B010000}"/>
    <hyperlink ref="R1027" r:id="rId365" xr:uid="{00000000-0004-0000-0700-00006C010000}"/>
    <hyperlink ref="R1031" r:id="rId366" xr:uid="{00000000-0004-0000-0700-00006D010000}"/>
    <hyperlink ref="R1058" r:id="rId367" xr:uid="{00000000-0004-0000-0700-00006E010000}"/>
    <hyperlink ref="R1087" r:id="rId368" xr:uid="{00000000-0004-0000-0700-00006F010000}"/>
    <hyperlink ref="R1088" r:id="rId369" xr:uid="{00000000-0004-0000-0700-000070010000}"/>
    <hyperlink ref="R1089" r:id="rId370" xr:uid="{00000000-0004-0000-0700-000071010000}"/>
    <hyperlink ref="R1090" r:id="rId371" xr:uid="{00000000-0004-0000-0700-000072010000}"/>
    <hyperlink ref="R1100" r:id="rId372" xr:uid="{00000000-0004-0000-0700-000073010000}"/>
    <hyperlink ref="R1113" r:id="rId373" xr:uid="{00000000-0004-0000-0700-000074010000}"/>
    <hyperlink ref="R1142" r:id="rId374" xr:uid="{00000000-0004-0000-0700-000075010000}"/>
    <hyperlink ref="R8" r:id="rId375" xr:uid="{00000000-0004-0000-0700-000076010000}"/>
    <hyperlink ref="R1171" r:id="rId376" xr:uid="{00000000-0004-0000-0700-000077010000}"/>
    <hyperlink ref="R1182" r:id="rId377" xr:uid="{00000000-0004-0000-0700-000078010000}"/>
    <hyperlink ref="R1183" r:id="rId378" xr:uid="{00000000-0004-0000-0700-000079010000}"/>
    <hyperlink ref="R1192" r:id="rId379" xr:uid="{00000000-0004-0000-0700-00007A010000}"/>
    <hyperlink ref="R1211" r:id="rId380" xr:uid="{00000000-0004-0000-0700-00007B010000}"/>
    <hyperlink ref="R1227" r:id="rId381" xr:uid="{00000000-0004-0000-0700-00007C010000}"/>
    <hyperlink ref="R1234" r:id="rId382" xr:uid="{00000000-0004-0000-0700-00007D010000}"/>
    <hyperlink ref="R1246" r:id="rId383" xr:uid="{00000000-0004-0000-0700-00007E010000}"/>
    <hyperlink ref="R1252" r:id="rId384" xr:uid="{00000000-0004-0000-0700-00007F010000}"/>
    <hyperlink ref="R1264" r:id="rId385" xr:uid="{00000000-0004-0000-0700-000080010000}"/>
    <hyperlink ref="R1284" r:id="rId386" xr:uid="{00000000-0004-0000-0700-000081010000}"/>
    <hyperlink ref="R1306" r:id="rId387" xr:uid="{00000000-0004-0000-0700-000082010000}"/>
    <hyperlink ref="R1323" r:id="rId388" xr:uid="{00000000-0004-0000-0700-000083010000}"/>
    <hyperlink ref="R1325" r:id="rId389" xr:uid="{00000000-0004-0000-0700-000084010000}"/>
    <hyperlink ref="R1329" r:id="rId390" xr:uid="{00000000-0004-0000-0700-000085010000}"/>
    <hyperlink ref="R1369" r:id="rId391" xr:uid="{00000000-0004-0000-0700-000086010000}"/>
    <hyperlink ref="R1372" r:id="rId392" xr:uid="{00000000-0004-0000-0700-000087010000}"/>
    <hyperlink ref="R1378" r:id="rId393" xr:uid="{00000000-0004-0000-0700-000088010000}"/>
    <hyperlink ref="R1379" r:id="rId394" xr:uid="{00000000-0004-0000-0700-000089010000}"/>
    <hyperlink ref="R1456" r:id="rId395" xr:uid="{00000000-0004-0000-0700-00008A010000}"/>
    <hyperlink ref="R1457" r:id="rId396" xr:uid="{00000000-0004-0000-0700-00008B010000}"/>
    <hyperlink ref="R1468" r:id="rId397" xr:uid="{00000000-0004-0000-0700-00008C010000}"/>
    <hyperlink ref="R1476" r:id="rId398" xr:uid="{00000000-0004-0000-0700-00008D010000}"/>
    <hyperlink ref="R1474" r:id="rId399" xr:uid="{00000000-0004-0000-0700-00008E010000}"/>
    <hyperlink ref="R1484" r:id="rId400" xr:uid="{00000000-0004-0000-0700-00008F010000}"/>
    <hyperlink ref="R1487" r:id="rId401" xr:uid="{00000000-0004-0000-0700-000090010000}"/>
    <hyperlink ref="R546" r:id="rId402" xr:uid="{00000000-0004-0000-0700-000091010000}"/>
    <hyperlink ref="R623" r:id="rId403" xr:uid="{00000000-0004-0000-0700-000092010000}"/>
    <hyperlink ref="R789" r:id="rId404" xr:uid="{00000000-0004-0000-0700-000093010000}"/>
    <hyperlink ref="R833" r:id="rId405" xr:uid="{00000000-0004-0000-0700-000094010000}"/>
    <hyperlink ref="R839" r:id="rId406" xr:uid="{00000000-0004-0000-0700-000095010000}"/>
    <hyperlink ref="R906" r:id="rId407" xr:uid="{00000000-0004-0000-0700-000096010000}"/>
    <hyperlink ref="R964" r:id="rId408" xr:uid="{00000000-0004-0000-0700-000097010000}"/>
    <hyperlink ref="R1006" r:id="rId409" xr:uid="{00000000-0004-0000-0700-000098010000}"/>
    <hyperlink ref="R1186" r:id="rId410" xr:uid="{00000000-0004-0000-0700-000099010000}"/>
    <hyperlink ref="R1257" r:id="rId411" xr:uid="{00000000-0004-0000-0700-00009A010000}"/>
    <hyperlink ref="R1335" r:id="rId412" xr:uid="{00000000-0004-0000-0700-00009B010000}"/>
    <hyperlink ref="R496" r:id="rId413" xr:uid="{00000000-0004-0000-0700-00009C010000}"/>
    <hyperlink ref="R586" r:id="rId414" xr:uid="{00000000-0004-0000-0700-00009D010000}"/>
    <hyperlink ref="R656" r:id="rId415" xr:uid="{00000000-0004-0000-0700-00009E010000}"/>
    <hyperlink ref="R721" r:id="rId416" xr:uid="{00000000-0004-0000-0700-00009F010000}"/>
    <hyperlink ref="R837" r:id="rId417" xr:uid="{00000000-0004-0000-0700-0000A0010000}"/>
    <hyperlink ref="R961" r:id="rId418" xr:uid="{00000000-0004-0000-0700-0000A1010000}"/>
    <hyperlink ref="R1519" r:id="rId419" xr:uid="{00000000-0004-0000-0700-0000A2010000}"/>
    <hyperlink ref="R1305" r:id="rId420" xr:uid="{00000000-0004-0000-0700-0000A3010000}"/>
    <hyperlink ref="R1433" r:id="rId421" xr:uid="{00000000-0004-0000-0700-0000A4010000}"/>
    <hyperlink ref="R434" r:id="rId422" xr:uid="{00000000-0004-0000-0700-0000A5010000}"/>
    <hyperlink ref="R439" r:id="rId423" xr:uid="{00000000-0004-0000-0700-0000A6010000}"/>
    <hyperlink ref="R595" r:id="rId424" xr:uid="{00000000-0004-0000-0700-0000A7010000}"/>
    <hyperlink ref="R787" r:id="rId425" xr:uid="{00000000-0004-0000-0700-0000A8010000}"/>
    <hyperlink ref="R815" r:id="rId426" xr:uid="{00000000-0004-0000-0700-0000A9010000}"/>
    <hyperlink ref="R1082" r:id="rId427" xr:uid="{00000000-0004-0000-0700-0000AA010000}"/>
    <hyperlink ref="R1103" r:id="rId428" xr:uid="{00000000-0004-0000-0700-0000AB010000}"/>
    <hyperlink ref="R1406" r:id="rId429" xr:uid="{00000000-0004-0000-0700-0000AC010000}"/>
    <hyperlink ref="R29" r:id="rId430" xr:uid="{00000000-0004-0000-0700-0000AD010000}"/>
    <hyperlink ref="R1425" r:id="rId431" xr:uid="{00000000-0004-0000-0700-0000AE010000}"/>
    <hyperlink ref="R1448" r:id="rId432" xr:uid="{00000000-0004-0000-0700-0000AF010000}"/>
    <hyperlink ref="R1467" r:id="rId433" xr:uid="{00000000-0004-0000-0700-0000B0010000}"/>
    <hyperlink ref="R1383" r:id="rId434" xr:uid="{00000000-0004-0000-0700-0000B1010000}"/>
    <hyperlink ref="R1185" r:id="rId435" display="Suse, Clayton" xr:uid="{00000000-0004-0000-0700-0000B2010000}"/>
    <hyperlink ref="R616" r:id="rId436" xr:uid="{00000000-0004-0000-0700-0000B3010000}"/>
    <hyperlink ref="R1375" r:id="rId437" xr:uid="{00000000-0004-0000-0700-0000B4010000}"/>
    <hyperlink ref="R1187" r:id="rId438" xr:uid="{00000000-0004-0000-0700-0000B5010000}"/>
    <hyperlink ref="R1165" r:id="rId439" xr:uid="{00000000-0004-0000-0700-0000B6010000}"/>
    <hyperlink ref="R1118" r:id="rId440" xr:uid="{00000000-0004-0000-0700-0000B7010000}"/>
    <hyperlink ref="R996" r:id="rId441" xr:uid="{00000000-0004-0000-0700-0000B8010000}"/>
    <hyperlink ref="R1512" r:id="rId442" xr:uid="{00000000-0004-0000-0700-0000B9010000}"/>
    <hyperlink ref="R588" r:id="rId443" xr:uid="{00000000-0004-0000-0700-0000BA010000}"/>
    <hyperlink ref="R1228" r:id="rId444" xr:uid="{00000000-0004-0000-0700-0000BB010000}"/>
    <hyperlink ref="R1275" r:id="rId445" xr:uid="{00000000-0004-0000-0700-0000BC010000}"/>
    <hyperlink ref="R1091" r:id="rId446" xr:uid="{00000000-0004-0000-0700-0000BD010000}"/>
    <hyperlink ref="R1390" r:id="rId447" xr:uid="{00000000-0004-0000-0700-0000BE010000}"/>
    <hyperlink ref="R1377" r:id="rId448" xr:uid="{00000000-0004-0000-0700-0000BF010000}"/>
    <hyperlink ref="R1408" r:id="rId449" xr:uid="{00000000-0004-0000-0700-0000C0010000}"/>
    <hyperlink ref="R1067" r:id="rId450" xr:uid="{00000000-0004-0000-0700-0000C1010000}"/>
    <hyperlink ref="R994" r:id="rId451" xr:uid="{00000000-0004-0000-0700-0000C2010000}"/>
    <hyperlink ref="R998" r:id="rId452" xr:uid="{00000000-0004-0000-0700-0000C3010000}"/>
    <hyperlink ref="R683" r:id="rId453" xr:uid="{00000000-0004-0000-0700-0000C4010000}"/>
    <hyperlink ref="R884" r:id="rId454" xr:uid="{00000000-0004-0000-0700-0000C5010000}"/>
    <hyperlink ref="R1515" r:id="rId455" xr:uid="{00000000-0004-0000-0700-0000C6010000}"/>
    <hyperlink ref="R1149" r:id="rId456" xr:uid="{00000000-0004-0000-0700-0000C7010000}"/>
    <hyperlink ref="R1568" r:id="rId457" xr:uid="{00000000-0004-0000-0700-0000C8010000}"/>
    <hyperlink ref="R1131" r:id="rId458" xr:uid="{00000000-0004-0000-0700-0000C9010000}"/>
    <hyperlink ref="R650" r:id="rId459" xr:uid="{00000000-0004-0000-0700-0000CA010000}"/>
    <hyperlink ref="R926" r:id="rId460" xr:uid="{00000000-0004-0000-0700-0000CB010000}"/>
    <hyperlink ref="R898" r:id="rId461" xr:uid="{00000000-0004-0000-0700-0000CC010000}"/>
    <hyperlink ref="R1047" r:id="rId462" xr:uid="{00000000-0004-0000-0700-0000CD010000}"/>
    <hyperlink ref="R1012" r:id="rId463" xr:uid="{00000000-0004-0000-0700-0000CE010000}"/>
    <hyperlink ref="R1218" r:id="rId464" xr:uid="{00000000-0004-0000-0700-0000CF010000}"/>
    <hyperlink ref="R1288" r:id="rId465" xr:uid="{00000000-0004-0000-0700-0000D0010000}"/>
    <hyperlink ref="R1243" r:id="rId466" xr:uid="{00000000-0004-0000-0700-0000D1010000}"/>
    <hyperlink ref="R1174" r:id="rId467" xr:uid="{00000000-0004-0000-0700-0000D2010000}"/>
    <hyperlink ref="R1370" r:id="rId468" xr:uid="{00000000-0004-0000-0700-0000D3010000}"/>
    <hyperlink ref="R190" r:id="rId469" xr:uid="{00000000-0004-0000-0700-0000D4010000}"/>
    <hyperlink ref="R655" r:id="rId470" xr:uid="{00000000-0004-0000-0700-0000D5010000}"/>
    <hyperlink ref="R724" r:id="rId471" xr:uid="{00000000-0004-0000-0700-0000D6010000}"/>
    <hyperlink ref="R822" r:id="rId472" xr:uid="{00000000-0004-0000-0700-0000D7010000}"/>
    <hyperlink ref="R1004" r:id="rId473" xr:uid="{00000000-0004-0000-0700-0000D8010000}"/>
    <hyperlink ref="R1061" r:id="rId474" xr:uid="{00000000-0004-0000-0700-0000D9010000}"/>
    <hyperlink ref="R1070" r:id="rId475" xr:uid="{00000000-0004-0000-0700-0000DA010000}"/>
    <hyperlink ref="R1129" r:id="rId476" xr:uid="{00000000-0004-0000-0700-0000DB010000}"/>
    <hyperlink ref="R1172" r:id="rId477" xr:uid="{00000000-0004-0000-0700-0000DC010000}"/>
    <hyperlink ref="R1177" r:id="rId478" xr:uid="{00000000-0004-0000-0700-0000DD010000}"/>
    <hyperlink ref="R1199" r:id="rId479" xr:uid="{00000000-0004-0000-0700-0000DE010000}"/>
    <hyperlink ref="R1238" r:id="rId480" xr:uid="{00000000-0004-0000-0700-0000DF010000}"/>
    <hyperlink ref="R1579" r:id="rId481" xr:uid="{00000000-0004-0000-0700-0000E0010000}"/>
    <hyperlink ref="R1296" r:id="rId482" display="http://cdm16317.contentdm.oclcSteakel, Sarah.org/cdm/singleitem/collection/p129401coll7/id/4229/rec/7" xr:uid="{00000000-0004-0000-0700-0000E1010000}"/>
    <hyperlink ref="R1415" r:id="rId483" xr:uid="{00000000-0004-0000-0700-0000E2010000}"/>
    <hyperlink ref="R412" r:id="rId484" xr:uid="{00000000-0004-0000-0700-0000E3010000}"/>
    <hyperlink ref="R488" r:id="rId485" xr:uid="{00000000-0004-0000-0700-0000E4010000}"/>
    <hyperlink ref="R526" r:id="rId486" xr:uid="{00000000-0004-0000-0700-0000E5010000}"/>
    <hyperlink ref="R19" r:id="rId487" xr:uid="{00000000-0004-0000-0700-0000E6010000}"/>
    <hyperlink ref="R528" r:id="rId488" xr:uid="{00000000-0004-0000-0700-0000E7010000}"/>
    <hyperlink ref="R530" r:id="rId489" xr:uid="{00000000-0004-0000-0700-0000E8010000}"/>
    <hyperlink ref="R548" r:id="rId490" xr:uid="{00000000-0004-0000-0700-0000E9010000}"/>
    <hyperlink ref="R543" r:id="rId491" xr:uid="{00000000-0004-0000-0700-0000EA010000}"/>
    <hyperlink ref="R559" r:id="rId492" xr:uid="{00000000-0004-0000-0700-0000EB010000}"/>
    <hyperlink ref="R567" r:id="rId493" xr:uid="{00000000-0004-0000-0700-0000EC010000}"/>
    <hyperlink ref="R569" r:id="rId494" xr:uid="{00000000-0004-0000-0700-0000ED010000}"/>
    <hyperlink ref="R590" r:id="rId495" xr:uid="{00000000-0004-0000-0700-0000EE010000}"/>
    <hyperlink ref="R600" r:id="rId496" xr:uid="{00000000-0004-0000-0700-0000EF010000}"/>
    <hyperlink ref="R1496" r:id="rId497" xr:uid="{00000000-0004-0000-0700-0000F0010000}"/>
    <hyperlink ref="R1494" r:id="rId498" xr:uid="{00000000-0004-0000-0700-0000F1010000}"/>
    <hyperlink ref="R1472" r:id="rId499" xr:uid="{00000000-0004-0000-0700-0000F2010000}"/>
    <hyperlink ref="R1460" r:id="rId500" xr:uid="{00000000-0004-0000-0700-0000F3010000}"/>
    <hyperlink ref="R1417" r:id="rId501" xr:uid="{00000000-0004-0000-0700-0000F4010000}"/>
    <hyperlink ref="R1381" r:id="rId502" xr:uid="{00000000-0004-0000-0700-0000F5010000}"/>
    <hyperlink ref="R1321" r:id="rId503" xr:uid="{00000000-0004-0000-0700-0000F6010000}"/>
    <hyperlink ref="R1317" r:id="rId504" xr:uid="{00000000-0004-0000-0700-0000F7010000}"/>
    <hyperlink ref="R1302" r:id="rId505" xr:uid="{00000000-0004-0000-0700-0000F8010000}"/>
    <hyperlink ref="R1291" r:id="rId506" xr:uid="{00000000-0004-0000-0700-0000F9010000}"/>
    <hyperlink ref="R1640" r:id="rId507" xr:uid="{00000000-0004-0000-0700-0000FA010000}"/>
    <hyperlink ref="R1283" r:id="rId508" xr:uid="{00000000-0004-0000-0700-0000FB010000}"/>
    <hyperlink ref="R977" r:id="rId509" xr:uid="{00000000-0004-0000-0700-0000FC010000}"/>
    <hyperlink ref="R1277" r:id="rId510" xr:uid="{00000000-0004-0000-0700-0000FD010000}"/>
    <hyperlink ref="R1245" r:id="rId511" xr:uid="{00000000-0004-0000-0700-0000FE010000}"/>
    <hyperlink ref="R1242" r:id="rId512" xr:uid="{00000000-0004-0000-0700-0000FF010000}"/>
    <hyperlink ref="R1204" r:id="rId513" xr:uid="{00000000-0004-0000-0700-000000020000}"/>
    <hyperlink ref="R1196" r:id="rId514" xr:uid="{00000000-0004-0000-0700-000001020000}"/>
    <hyperlink ref="R1168" r:id="rId515" xr:uid="{00000000-0004-0000-0700-000002020000}"/>
    <hyperlink ref="R1135" r:id="rId516" xr:uid="{00000000-0004-0000-0700-000003020000}"/>
    <hyperlink ref="R1108" r:id="rId517" xr:uid="{00000000-0004-0000-0700-000004020000}"/>
    <hyperlink ref="R1053" r:id="rId518" xr:uid="{00000000-0004-0000-0700-000005020000}"/>
    <hyperlink ref="R1046" r:id="rId519" xr:uid="{00000000-0004-0000-0700-000006020000}"/>
    <hyperlink ref="R971" r:id="rId520" xr:uid="{00000000-0004-0000-0700-000007020000}"/>
    <hyperlink ref="R968" r:id="rId521" xr:uid="{00000000-0004-0000-0700-000008020000}"/>
    <hyperlink ref="R967" r:id="rId522" xr:uid="{00000000-0004-0000-0700-000009020000}"/>
    <hyperlink ref="R934" r:id="rId523" xr:uid="{00000000-0004-0000-0700-00000A020000}"/>
    <hyperlink ref="R930" r:id="rId524" xr:uid="{00000000-0004-0000-0700-00000B020000}"/>
    <hyperlink ref="R929" r:id="rId525" xr:uid="{00000000-0004-0000-0700-00000C020000}"/>
    <hyperlink ref="R924" r:id="rId526" xr:uid="{00000000-0004-0000-0700-00000D020000}"/>
    <hyperlink ref="R919" r:id="rId527" xr:uid="{00000000-0004-0000-0700-00000E020000}"/>
    <hyperlink ref="R918" r:id="rId528" xr:uid="{00000000-0004-0000-0700-00000F020000}"/>
    <hyperlink ref="R911" r:id="rId529" xr:uid="{00000000-0004-0000-0700-000010020000}"/>
    <hyperlink ref="R893" r:id="rId530" xr:uid="{00000000-0004-0000-0700-000011020000}"/>
    <hyperlink ref="R847" r:id="rId531" xr:uid="{00000000-0004-0000-0700-000012020000}"/>
    <hyperlink ref="R834" r:id="rId532" xr:uid="{00000000-0004-0000-0700-000013020000}"/>
    <hyperlink ref="R797" r:id="rId533" xr:uid="{00000000-0004-0000-0700-000014020000}"/>
    <hyperlink ref="R777" r:id="rId534" xr:uid="{00000000-0004-0000-0700-000015020000}"/>
    <hyperlink ref="R772" r:id="rId535" xr:uid="{00000000-0004-0000-0700-000016020000}"/>
    <hyperlink ref="R771" r:id="rId536" xr:uid="{00000000-0004-0000-0700-000017020000}"/>
    <hyperlink ref="R770" r:id="rId537" xr:uid="{00000000-0004-0000-0700-000018020000}"/>
    <hyperlink ref="R755" r:id="rId538" xr:uid="{00000000-0004-0000-0700-000019020000}"/>
    <hyperlink ref="R742" r:id="rId539" xr:uid="{00000000-0004-0000-0700-00001A020000}"/>
    <hyperlink ref="R735" r:id="rId540" xr:uid="{00000000-0004-0000-0700-00001B020000}"/>
    <hyperlink ref="R719" r:id="rId541" xr:uid="{00000000-0004-0000-0700-00001C020000}"/>
    <hyperlink ref="R717" r:id="rId542" xr:uid="{00000000-0004-0000-0700-00001D020000}"/>
    <hyperlink ref="R705" r:id="rId543" xr:uid="{00000000-0004-0000-0700-00001E020000}"/>
    <hyperlink ref="R663" r:id="rId544" xr:uid="{00000000-0004-0000-0700-00001F020000}"/>
    <hyperlink ref="R646" r:id="rId545" xr:uid="{00000000-0004-0000-0700-000020020000}"/>
    <hyperlink ref="R639" r:id="rId546" xr:uid="{00000000-0004-0000-0700-000021020000}"/>
    <hyperlink ref="R636" r:id="rId547" xr:uid="{00000000-0004-0000-0700-000022020000}"/>
    <hyperlink ref="R576" r:id="rId548" xr:uid="{00000000-0004-0000-0700-000023020000}"/>
    <hyperlink ref="R577" r:id="rId549" xr:uid="{00000000-0004-0000-0700-000024020000}"/>
    <hyperlink ref="R587" r:id="rId550" xr:uid="{00000000-0004-0000-0700-000025020000}"/>
    <hyperlink ref="R1395" r:id="rId551" xr:uid="{00000000-0004-0000-0700-000026020000}"/>
    <hyperlink ref="R1463" r:id="rId552" xr:uid="{00000000-0004-0000-0700-000027020000}"/>
    <hyperlink ref="R1273" r:id="rId553" xr:uid="{00000000-0004-0000-0700-000028020000}"/>
    <hyperlink ref="R1013" r:id="rId554" xr:uid="{00000000-0004-0000-0700-000029020000}"/>
    <hyperlink ref="R920" r:id="rId555" xr:uid="{00000000-0004-0000-0700-00002A020000}"/>
    <hyperlink ref="R583" r:id="rId556" xr:uid="{00000000-0004-0000-0700-00002B020000}"/>
    <hyperlink ref="R302" r:id="rId557" display="Churebrough, Thomas" xr:uid="{00000000-0004-0000-0700-00002C020000}"/>
    <hyperlink ref="R73" r:id="rId558" xr:uid="{00000000-0004-0000-0700-00002D020000}"/>
    <hyperlink ref="R1010" r:id="rId559" xr:uid="{00000000-0004-0000-0700-00002E020000}"/>
    <hyperlink ref="R1132" r:id="rId560" xr:uid="{00000000-0004-0000-0700-00002F020000}"/>
    <hyperlink ref="R1236" r:id="rId561" xr:uid="{00000000-0004-0000-0700-000030020000}"/>
    <hyperlink ref="R1489" r:id="rId562" xr:uid="{00000000-0004-0000-0700-000031020000}"/>
    <hyperlink ref="R561" r:id="rId563" xr:uid="{00000000-0004-0000-0700-000032020000}"/>
    <hyperlink ref="R564" r:id="rId564" xr:uid="{00000000-0004-0000-0700-000033020000}"/>
    <hyperlink ref="R933" r:id="rId565" xr:uid="{00000000-0004-0000-0700-000034020000}"/>
    <hyperlink ref="R66" r:id="rId566" xr:uid="{00000000-0004-0000-0700-000035020000}"/>
    <hyperlink ref="R1255" r:id="rId567" xr:uid="{00000000-0004-0000-0700-000036020000}"/>
    <hyperlink ref="R783" r:id="rId568" xr:uid="{00000000-0004-0000-0700-000037020000}"/>
    <hyperlink ref="R360" r:id="rId569" xr:uid="{00000000-0004-0000-0700-000038020000}"/>
    <hyperlink ref="R216" r:id="rId570" xr:uid="{00000000-0004-0000-0700-000039020000}"/>
    <hyperlink ref="R1602" r:id="rId571" xr:uid="{00000000-0004-0000-0700-00003A020000}"/>
    <hyperlink ref="R126" r:id="rId572" xr:uid="{00000000-0004-0000-0700-00003B020000}"/>
    <hyperlink ref="R248" r:id="rId573" display="https://familysearch.org/pal:/MM9.1.1/N3F6-JY8" xr:uid="{00000000-0004-0000-0700-00003C020000}"/>
    <hyperlink ref="R1382" r:id="rId574" xr:uid="{00000000-0004-0000-0700-00003D020000}"/>
    <hyperlink ref="R601" r:id="rId575" xr:uid="{00000000-0004-0000-0700-00003E020000}"/>
    <hyperlink ref="R607" r:id="rId576" xr:uid="{00000000-0004-0000-0700-00003F020000}"/>
    <hyperlink ref="R882" r:id="rId577" xr:uid="{00000000-0004-0000-0700-000040020000}"/>
    <hyperlink ref="R28" r:id="rId578" xr:uid="{00000000-0004-0000-0700-000041020000}"/>
    <hyperlink ref="R1095" r:id="rId579" xr:uid="{00000000-0004-0000-0700-000042020000}"/>
    <hyperlink ref="R1078" r:id="rId580" xr:uid="{00000000-0004-0000-0700-000043020000}"/>
    <hyperlink ref="R731" r:id="rId581" xr:uid="{00000000-0004-0000-0700-000044020000}"/>
    <hyperlink ref="R1574" r:id="rId582" xr:uid="{00000000-0004-0000-0700-000045020000}"/>
    <hyperlink ref="R1633" r:id="rId583" xr:uid="{00000000-0004-0000-0700-000046020000}"/>
    <hyperlink ref="R1626" r:id="rId584" xr:uid="{00000000-0004-0000-0700-000047020000}"/>
    <hyperlink ref="R1668" r:id="rId585" xr:uid="{00000000-0004-0000-0700-000048020000}"/>
    <hyperlink ref="R1669" r:id="rId586" xr:uid="{00000000-0004-0000-0700-000049020000}"/>
    <hyperlink ref="R1670" r:id="rId587" xr:uid="{00000000-0004-0000-0700-00004A020000}"/>
    <hyperlink ref="R1671" r:id="rId588" xr:uid="{00000000-0004-0000-0700-00004B020000}"/>
    <hyperlink ref="R1627" r:id="rId589" xr:uid="{00000000-0004-0000-0700-00004C020000}"/>
    <hyperlink ref="R1672" r:id="rId590" display="Rigterink, LillianEsther" xr:uid="{00000000-0004-0000-0700-00004D020000}"/>
    <hyperlink ref="R1662" r:id="rId591" xr:uid="{00000000-0004-0000-0700-00004E020000}"/>
    <hyperlink ref="R1673" r:id="rId592" xr:uid="{00000000-0004-0000-0700-00004F020000}"/>
    <hyperlink ref="R703" r:id="rId593" xr:uid="{00000000-0004-0000-0700-000050020000}"/>
    <hyperlink ref="R1549" r:id="rId594" xr:uid="{00000000-0004-0000-0700-000051020000}"/>
    <hyperlink ref="R814" r:id="rId595" xr:uid="{00000000-0004-0000-0700-000052020000}"/>
    <hyperlink ref="R817" r:id="rId596" xr:uid="{00000000-0004-0000-0700-000053020000}"/>
    <hyperlink ref="R818" r:id="rId597" xr:uid="{00000000-0004-0000-0700-000054020000}"/>
    <hyperlink ref="R424" r:id="rId598" xr:uid="{00000000-0004-0000-0700-000055020000}"/>
    <hyperlink ref="R1359" r:id="rId599" xr:uid="{00000000-0004-0000-0700-000056020000}"/>
    <hyperlink ref="R1624" r:id="rId600" xr:uid="{00000000-0004-0000-0700-000057020000}"/>
    <hyperlink ref="R1623" r:id="rId601" xr:uid="{00000000-0004-0000-0700-000058020000}"/>
    <hyperlink ref="R1628" r:id="rId602" xr:uid="{00000000-0004-0000-0700-000059020000}"/>
    <hyperlink ref="R1625" r:id="rId603" xr:uid="{00000000-0004-0000-0700-00005A020000}"/>
    <hyperlink ref="R1630" r:id="rId604" xr:uid="{00000000-0004-0000-0700-00005B020000}"/>
    <hyperlink ref="R1629" r:id="rId605" xr:uid="{00000000-0004-0000-0700-00005C020000}"/>
    <hyperlink ref="R1631" r:id="rId606" xr:uid="{00000000-0004-0000-0700-00005D020000}"/>
    <hyperlink ref="R1632" r:id="rId607" xr:uid="{00000000-0004-0000-0700-00005E020000}"/>
    <hyperlink ref="R1634" r:id="rId608" xr:uid="{00000000-0004-0000-0700-00005F020000}"/>
    <hyperlink ref="R59" r:id="rId609" xr:uid="{00000000-0004-0000-0700-000060020000}"/>
    <hyperlink ref="R1414" r:id="rId610" xr:uid="{00000000-0004-0000-0700-000061020000}"/>
    <hyperlink ref="R1362" r:id="rId611" xr:uid="{00000000-0004-0000-0700-000062020000}"/>
    <hyperlink ref="R1635" r:id="rId612" xr:uid="{00000000-0004-0000-0700-000063020000}"/>
    <hyperlink ref="R1210" r:id="rId613" xr:uid="{00000000-0004-0000-0700-000064020000}"/>
    <hyperlink ref="R1441" r:id="rId614" xr:uid="{00000000-0004-0000-0700-000065020000}"/>
    <hyperlink ref="R500" r:id="rId615" xr:uid="{00000000-0004-0000-0700-000066020000}"/>
    <hyperlink ref="R562" r:id="rId616" xr:uid="{00000000-0004-0000-0700-000067020000}"/>
    <hyperlink ref="R594" r:id="rId617" xr:uid="{00000000-0004-0000-0700-000068020000}"/>
    <hyperlink ref="R512" r:id="rId618" xr:uid="{00000000-0004-0000-0700-000069020000}"/>
    <hyperlink ref="R759" r:id="rId619" xr:uid="{00000000-0004-0000-0700-00006A020000}"/>
    <hyperlink ref="R798" r:id="rId620" xr:uid="{00000000-0004-0000-0700-00006B020000}"/>
    <hyperlink ref="R806" r:id="rId621" xr:uid="{00000000-0004-0000-0700-00006C020000}"/>
    <hyperlink ref="R921" r:id="rId622" xr:uid="{00000000-0004-0000-0700-00006D020000}"/>
    <hyperlink ref="R1637" r:id="rId623" xr:uid="{00000000-0004-0000-0700-00006E020000}"/>
    <hyperlink ref="R936" r:id="rId624" xr:uid="{00000000-0004-0000-0700-00006F020000}"/>
    <hyperlink ref="R1641" r:id="rId625" xr:uid="{00000000-0004-0000-0700-000070020000}"/>
    <hyperlink ref="K250" r:id="rId626" xr:uid="{00000000-0004-0000-0700-000071020000}"/>
    <hyperlink ref="K249" r:id="rId627" xr:uid="{00000000-0004-0000-0700-000072020000}"/>
    <hyperlink ref="K247" r:id="rId628" xr:uid="{00000000-0004-0000-0700-000073020000}"/>
    <hyperlink ref="R1272" r:id="rId629" xr:uid="{00000000-0004-0000-0700-000074020000}"/>
    <hyperlink ref="R1473" r:id="rId630" xr:uid="{00000000-0004-0000-0700-000075020000}"/>
    <hyperlink ref="R1483" r:id="rId631" xr:uid="{00000000-0004-0000-0700-000076020000}"/>
    <hyperlink ref="R1491" r:id="rId632" xr:uid="{00000000-0004-0000-0700-000077020000}"/>
    <hyperlink ref="R380" r:id="rId633" xr:uid="{00000000-0004-0000-0700-000078020000}"/>
    <hyperlink ref="R45" r:id="rId634" xr:uid="{00000000-0004-0000-0700-000079020000}"/>
    <hyperlink ref="R16" r:id="rId635" xr:uid="{00000000-0004-0000-0700-00007A020000}"/>
    <hyperlink ref="R1659" r:id="rId636" xr:uid="{00000000-0004-0000-0700-00007B020000}"/>
    <hyperlink ref="R1193" r:id="rId637" xr:uid="{00000000-0004-0000-0700-00007C020000}"/>
    <hyperlink ref="R750" r:id="rId638" xr:uid="{00000000-0004-0000-0700-00007D020000}"/>
    <hyperlink ref="R1444" r:id="rId639" xr:uid="{00000000-0004-0000-0700-00007E020000}"/>
    <hyperlink ref="R1666" r:id="rId640" xr:uid="{00000000-0004-0000-0700-00007F020000}"/>
    <hyperlink ref="R1665" r:id="rId641" xr:uid="{00000000-0004-0000-0700-000080020000}"/>
    <hyperlink ref="R100" r:id="rId642" xr:uid="{00000000-0004-0000-0700-000081020000}"/>
  </hyperlinks>
  <printOptions horizontalCentered="1"/>
  <pageMargins left="0.25" right="0.25" top="0.5" bottom="0.5" header="0.3" footer="0.35"/>
  <pageSetup scale="65" fitToHeight="42" pageOrder="overThenDown" orientation="landscape" r:id="rId643"/>
  <headerFooter alignWithMargins="0">
    <oddHeader>&amp;LFreeport Cemetery&amp;CCompiled by Rosemary Cooper &amp;&amp; Sherry Graham&amp;RDate Printed: &amp;D</oddHeader>
    <oddFooter>&amp;L&amp;Z&amp;F&amp;RPage &amp;P  of  &amp;N</oddFooter>
  </headerFooter>
  <drawing r:id="rId64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54"/>
  <sheetViews>
    <sheetView zoomScaleNormal="100" workbookViewId="0">
      <pane xSplit="2" ySplit="1" topLeftCell="C11" activePane="bottomRight" state="frozen"/>
      <selection activeCell="H401" sqref="H401"/>
      <selection pane="topRight" activeCell="H401" sqref="H401"/>
      <selection pane="bottomLeft" activeCell="H401" sqref="H401"/>
      <selection pane="bottomRight" activeCell="H401" sqref="H401"/>
    </sheetView>
  </sheetViews>
  <sheetFormatPr defaultRowHeight="12.75" x14ac:dyDescent="0.2"/>
  <cols>
    <col min="1" max="1" width="17.42578125" bestFit="1" customWidth="1"/>
    <col min="3" max="3" width="5.28515625" style="13" customWidth="1"/>
    <col min="4" max="4" width="5" style="13" customWidth="1"/>
    <col min="5" max="5" width="9.140625" style="12"/>
    <col min="6" max="6" width="50.85546875" bestFit="1" customWidth="1"/>
    <col min="7" max="7" width="42" style="19" customWidth="1"/>
  </cols>
  <sheetData>
    <row r="1" spans="1:7" x14ac:dyDescent="0.2">
      <c r="A1" s="23" t="s">
        <v>5619</v>
      </c>
      <c r="B1" s="23" t="s">
        <v>8700</v>
      </c>
      <c r="C1" s="24" t="s">
        <v>13735</v>
      </c>
      <c r="D1" s="24" t="s">
        <v>8697</v>
      </c>
      <c r="E1" s="25" t="s">
        <v>15465</v>
      </c>
      <c r="F1" s="23" t="s">
        <v>5622</v>
      </c>
    </row>
    <row r="2" spans="1:7" x14ac:dyDescent="0.2">
      <c r="A2" s="15" t="s">
        <v>10698</v>
      </c>
      <c r="B2" s="15" t="s">
        <v>6143</v>
      </c>
      <c r="C2" s="16" t="s">
        <v>6151</v>
      </c>
      <c r="D2" s="18">
        <v>15</v>
      </c>
      <c r="E2" s="21"/>
      <c r="F2" s="8"/>
    </row>
    <row r="3" spans="1:7" x14ac:dyDescent="0.2">
      <c r="A3" s="15" t="s">
        <v>10698</v>
      </c>
      <c r="B3" s="8"/>
      <c r="C3" s="18" t="s">
        <v>9156</v>
      </c>
      <c r="D3" s="18">
        <v>1</v>
      </c>
      <c r="E3" s="21"/>
      <c r="F3" s="8"/>
    </row>
    <row r="4" spans="1:7" x14ac:dyDescent="0.2">
      <c r="A4" s="15" t="s">
        <v>10698</v>
      </c>
      <c r="B4" s="8"/>
      <c r="C4" s="16" t="s">
        <v>6151</v>
      </c>
      <c r="D4" s="18">
        <v>15</v>
      </c>
      <c r="E4" s="21"/>
      <c r="F4" s="8"/>
    </row>
    <row r="5" spans="1:7" x14ac:dyDescent="0.2">
      <c r="A5" s="15" t="s">
        <v>10698</v>
      </c>
      <c r="B5" s="8"/>
      <c r="C5" s="16" t="s">
        <v>6163</v>
      </c>
      <c r="D5" s="18">
        <v>22</v>
      </c>
      <c r="E5" s="21"/>
      <c r="F5" s="8"/>
    </row>
    <row r="6" spans="1:7" x14ac:dyDescent="0.2">
      <c r="A6" s="15" t="s">
        <v>7410</v>
      </c>
      <c r="B6" s="8"/>
      <c r="C6" s="18" t="s">
        <v>6151</v>
      </c>
      <c r="D6" s="18">
        <v>8</v>
      </c>
      <c r="E6" s="21"/>
      <c r="F6" s="8"/>
    </row>
    <row r="7" spans="1:7" x14ac:dyDescent="0.2">
      <c r="A7" s="15" t="s">
        <v>16315</v>
      </c>
      <c r="B7" s="15" t="s">
        <v>13697</v>
      </c>
      <c r="C7" s="16" t="s">
        <v>8698</v>
      </c>
      <c r="D7" s="18">
        <v>92</v>
      </c>
      <c r="E7" s="21">
        <v>1912</v>
      </c>
      <c r="F7" s="28" t="s">
        <v>9085</v>
      </c>
      <c r="G7" s="74" t="s">
        <v>13698</v>
      </c>
    </row>
    <row r="8" spans="1:7" x14ac:dyDescent="0.2">
      <c r="A8" s="15" t="s">
        <v>16315</v>
      </c>
      <c r="B8" s="15" t="s">
        <v>12693</v>
      </c>
      <c r="C8" s="16" t="s">
        <v>6140</v>
      </c>
      <c r="D8" s="18">
        <v>36</v>
      </c>
      <c r="E8" s="21">
        <v>1929</v>
      </c>
      <c r="F8" s="8"/>
    </row>
    <row r="9" spans="1:7" x14ac:dyDescent="0.2">
      <c r="A9" s="15" t="s">
        <v>16315</v>
      </c>
      <c r="B9" s="15" t="s">
        <v>13696</v>
      </c>
      <c r="C9" s="16" t="s">
        <v>8698</v>
      </c>
      <c r="D9" s="18">
        <v>92</v>
      </c>
      <c r="E9" s="21">
        <v>1911</v>
      </c>
      <c r="F9" s="28" t="s">
        <v>9724</v>
      </c>
    </row>
    <row r="10" spans="1:7" x14ac:dyDescent="0.2">
      <c r="A10" s="15" t="s">
        <v>16315</v>
      </c>
      <c r="B10" s="15" t="s">
        <v>8702</v>
      </c>
      <c r="C10" s="16" t="s">
        <v>8698</v>
      </c>
      <c r="D10" s="18">
        <v>84</v>
      </c>
      <c r="E10" s="21"/>
      <c r="F10" s="8"/>
    </row>
    <row r="11" spans="1:7" x14ac:dyDescent="0.2">
      <c r="A11" s="15" t="s">
        <v>13699</v>
      </c>
      <c r="B11" s="15" t="s">
        <v>13700</v>
      </c>
      <c r="C11" s="16" t="s">
        <v>8698</v>
      </c>
      <c r="D11" s="18">
        <v>93</v>
      </c>
      <c r="E11" s="21">
        <v>1908</v>
      </c>
      <c r="F11" s="8"/>
    </row>
    <row r="12" spans="1:7" x14ac:dyDescent="0.2">
      <c r="A12" s="15" t="s">
        <v>5093</v>
      </c>
      <c r="B12" s="15" t="s">
        <v>10536</v>
      </c>
      <c r="C12" s="16" t="s">
        <v>8698</v>
      </c>
      <c r="D12" s="16">
        <v>15</v>
      </c>
      <c r="E12" s="20"/>
      <c r="F12" s="8"/>
    </row>
    <row r="13" spans="1:7" x14ac:dyDescent="0.2">
      <c r="A13" s="15" t="s">
        <v>5093</v>
      </c>
      <c r="B13" s="8"/>
      <c r="C13" s="16" t="s">
        <v>9151</v>
      </c>
      <c r="D13" s="18">
        <v>11</v>
      </c>
      <c r="E13" s="21"/>
      <c r="F13" s="8"/>
    </row>
    <row r="14" spans="1:7" x14ac:dyDescent="0.2">
      <c r="A14" s="15" t="s">
        <v>10537</v>
      </c>
      <c r="B14" s="15" t="s">
        <v>10538</v>
      </c>
      <c r="C14" s="16" t="s">
        <v>8698</v>
      </c>
      <c r="D14" s="16">
        <v>15</v>
      </c>
      <c r="E14" s="20"/>
      <c r="F14" s="8"/>
    </row>
    <row r="15" spans="1:7" x14ac:dyDescent="0.2">
      <c r="A15" s="8" t="s">
        <v>12694</v>
      </c>
      <c r="B15" s="8" t="s">
        <v>12695</v>
      </c>
      <c r="C15" s="16" t="s">
        <v>8698</v>
      </c>
      <c r="D15" s="16">
        <v>29</v>
      </c>
      <c r="E15" s="21"/>
      <c r="F15" s="8"/>
    </row>
    <row r="16" spans="1:7" x14ac:dyDescent="0.2">
      <c r="A16" s="8" t="s">
        <v>12698</v>
      </c>
      <c r="B16" s="8" t="s">
        <v>12699</v>
      </c>
      <c r="C16" s="16" t="s">
        <v>8698</v>
      </c>
      <c r="D16" s="16">
        <v>40</v>
      </c>
      <c r="E16" s="21">
        <v>1946</v>
      </c>
      <c r="F16" s="8"/>
    </row>
    <row r="17" spans="1:7" x14ac:dyDescent="0.2">
      <c r="A17" s="15" t="s">
        <v>12698</v>
      </c>
      <c r="B17" s="15" t="s">
        <v>12741</v>
      </c>
      <c r="C17" s="16" t="s">
        <v>6140</v>
      </c>
      <c r="D17" s="18">
        <v>29</v>
      </c>
      <c r="E17" s="21">
        <v>1909</v>
      </c>
      <c r="F17" s="8"/>
    </row>
    <row r="18" spans="1:7" x14ac:dyDescent="0.2">
      <c r="A18" s="15" t="s">
        <v>10104</v>
      </c>
      <c r="B18" s="8" t="s">
        <v>15455</v>
      </c>
      <c r="C18" s="16" t="s">
        <v>8698</v>
      </c>
      <c r="D18" s="18">
        <v>124</v>
      </c>
      <c r="E18" s="21">
        <v>1883</v>
      </c>
      <c r="F18" s="8" t="s">
        <v>15456</v>
      </c>
    </row>
    <row r="19" spans="1:7" x14ac:dyDescent="0.2">
      <c r="A19" s="15" t="s">
        <v>9152</v>
      </c>
      <c r="B19" s="15" t="s">
        <v>8664</v>
      </c>
      <c r="C19" s="16" t="s">
        <v>9151</v>
      </c>
      <c r="D19" s="18">
        <v>1</v>
      </c>
      <c r="E19" s="21">
        <v>1917</v>
      </c>
      <c r="F19" s="8"/>
    </row>
    <row r="20" spans="1:7" x14ac:dyDescent="0.2">
      <c r="A20" s="15" t="s">
        <v>10265</v>
      </c>
      <c r="B20" s="8"/>
      <c r="C20" s="16" t="s">
        <v>9156</v>
      </c>
      <c r="D20" s="18">
        <v>61</v>
      </c>
      <c r="E20" s="21"/>
      <c r="F20" s="8"/>
    </row>
    <row r="21" spans="1:7" x14ac:dyDescent="0.2">
      <c r="A21" s="15" t="s">
        <v>6150</v>
      </c>
      <c r="B21" s="8"/>
      <c r="C21" s="16" t="s">
        <v>6146</v>
      </c>
      <c r="D21" s="18">
        <v>22</v>
      </c>
      <c r="E21" s="31">
        <v>1911</v>
      </c>
      <c r="F21" s="28" t="s">
        <v>9086</v>
      </c>
    </row>
    <row r="22" spans="1:7" x14ac:dyDescent="0.2">
      <c r="A22" s="15" t="s">
        <v>16329</v>
      </c>
      <c r="B22" s="15" t="s">
        <v>13707</v>
      </c>
      <c r="C22" s="16" t="s">
        <v>8698</v>
      </c>
      <c r="D22" s="18">
        <v>104</v>
      </c>
      <c r="E22" s="21">
        <v>1908</v>
      </c>
      <c r="F22" s="8"/>
    </row>
    <row r="23" spans="1:7" x14ac:dyDescent="0.2">
      <c r="A23" s="15" t="s">
        <v>8492</v>
      </c>
      <c r="B23" s="15" t="s">
        <v>13702</v>
      </c>
      <c r="C23" s="16" t="s">
        <v>8698</v>
      </c>
      <c r="D23" s="18">
        <v>94</v>
      </c>
      <c r="E23" s="21">
        <v>1884</v>
      </c>
      <c r="F23" s="8"/>
    </row>
    <row r="24" spans="1:7" x14ac:dyDescent="0.2">
      <c r="A24" s="15" t="s">
        <v>6121</v>
      </c>
      <c r="B24" s="8"/>
      <c r="C24" s="16" t="s">
        <v>9156</v>
      </c>
      <c r="D24" s="18">
        <v>76</v>
      </c>
      <c r="E24" s="21"/>
      <c r="F24" s="8"/>
    </row>
    <row r="25" spans="1:7" x14ac:dyDescent="0.2">
      <c r="A25" s="15" t="s">
        <v>8935</v>
      </c>
      <c r="B25" s="8" t="s">
        <v>10976</v>
      </c>
      <c r="C25" s="18" t="s">
        <v>10974</v>
      </c>
      <c r="D25" s="18">
        <v>23</v>
      </c>
      <c r="E25" s="21"/>
      <c r="F25" s="8"/>
    </row>
    <row r="26" spans="1:7" x14ac:dyDescent="0.2">
      <c r="A26" s="15" t="s">
        <v>8245</v>
      </c>
      <c r="B26" s="8"/>
      <c r="C26" s="18" t="s">
        <v>9156</v>
      </c>
      <c r="D26" s="18">
        <v>48</v>
      </c>
      <c r="E26" s="21"/>
      <c r="F26" s="8"/>
    </row>
    <row r="27" spans="1:7" x14ac:dyDescent="0.2">
      <c r="A27" s="15" t="s">
        <v>7545</v>
      </c>
      <c r="B27" s="15" t="s">
        <v>8699</v>
      </c>
      <c r="C27" s="16" t="s">
        <v>8698</v>
      </c>
      <c r="D27" s="18">
        <v>77</v>
      </c>
      <c r="E27" s="21">
        <v>1939</v>
      </c>
      <c r="F27" s="8"/>
    </row>
    <row r="28" spans="1:7" x14ac:dyDescent="0.2">
      <c r="A28" s="15" t="s">
        <v>14016</v>
      </c>
      <c r="B28" s="8"/>
      <c r="C28" s="16" t="s">
        <v>8698</v>
      </c>
      <c r="D28" s="16">
        <v>9</v>
      </c>
      <c r="E28" s="21"/>
      <c r="F28" s="74" t="s">
        <v>10535</v>
      </c>
      <c r="G28" s="8"/>
    </row>
    <row r="29" spans="1:7" x14ac:dyDescent="0.2">
      <c r="A29" s="15" t="s">
        <v>6769</v>
      </c>
      <c r="B29" s="8"/>
      <c r="C29" s="18" t="s">
        <v>9151</v>
      </c>
      <c r="D29" s="18">
        <v>39</v>
      </c>
      <c r="E29" s="21"/>
      <c r="F29" s="8"/>
    </row>
    <row r="30" spans="1:7" x14ac:dyDescent="0.2">
      <c r="A30" s="15" t="s">
        <v>6122</v>
      </c>
      <c r="B30" s="8"/>
      <c r="C30" s="16" t="s">
        <v>9156</v>
      </c>
      <c r="D30" s="18">
        <v>81</v>
      </c>
      <c r="E30" s="21"/>
      <c r="F30" s="8"/>
    </row>
    <row r="31" spans="1:7" x14ac:dyDescent="0.2">
      <c r="A31" s="15" t="s">
        <v>11204</v>
      </c>
      <c r="B31" s="15" t="s">
        <v>15447</v>
      </c>
      <c r="C31" s="16" t="s">
        <v>8698</v>
      </c>
      <c r="D31" s="18">
        <v>107</v>
      </c>
      <c r="E31" s="21">
        <v>1892</v>
      </c>
      <c r="F31" s="8" t="s">
        <v>14716</v>
      </c>
    </row>
    <row r="32" spans="1:7" x14ac:dyDescent="0.2">
      <c r="A32" s="15" t="s">
        <v>11204</v>
      </c>
      <c r="B32" s="15" t="s">
        <v>15451</v>
      </c>
      <c r="C32" s="16" t="s">
        <v>8698</v>
      </c>
      <c r="D32" s="18">
        <v>108</v>
      </c>
      <c r="E32" s="21">
        <v>1886</v>
      </c>
      <c r="F32" s="8"/>
    </row>
    <row r="33" spans="1:7" x14ac:dyDescent="0.2">
      <c r="A33" s="15" t="s">
        <v>11204</v>
      </c>
      <c r="B33" s="15" t="s">
        <v>15446</v>
      </c>
      <c r="C33" s="16" t="s">
        <v>8698</v>
      </c>
      <c r="D33" s="18">
        <v>107</v>
      </c>
      <c r="E33" s="21">
        <v>1885</v>
      </c>
      <c r="F33" s="8"/>
    </row>
    <row r="34" spans="1:7" x14ac:dyDescent="0.2">
      <c r="A34" s="15" t="s">
        <v>11204</v>
      </c>
      <c r="B34" s="15" t="s">
        <v>8693</v>
      </c>
      <c r="C34" s="16" t="s">
        <v>6146</v>
      </c>
      <c r="D34" s="18">
        <v>5</v>
      </c>
      <c r="E34" s="21"/>
      <c r="F34" s="8"/>
    </row>
    <row r="35" spans="1:7" x14ac:dyDescent="0.2">
      <c r="A35" s="15" t="s">
        <v>11204</v>
      </c>
      <c r="B35" s="8"/>
      <c r="C35" s="18" t="s">
        <v>9156</v>
      </c>
      <c r="D35" s="18">
        <v>39</v>
      </c>
      <c r="E35" s="21"/>
      <c r="F35" s="8"/>
    </row>
    <row r="36" spans="1:7" x14ac:dyDescent="0.2">
      <c r="A36" s="15" t="s">
        <v>12554</v>
      </c>
      <c r="B36" s="15" t="s">
        <v>15448</v>
      </c>
      <c r="C36" s="16" t="s">
        <v>8698</v>
      </c>
      <c r="D36" s="18">
        <v>107</v>
      </c>
      <c r="E36" s="21">
        <v>1900</v>
      </c>
      <c r="F36" s="8" t="s">
        <v>13250</v>
      </c>
    </row>
    <row r="37" spans="1:7" x14ac:dyDescent="0.2">
      <c r="A37" s="15" t="s">
        <v>9266</v>
      </c>
      <c r="B37" s="8"/>
      <c r="C37" s="16" t="s">
        <v>6163</v>
      </c>
      <c r="D37" s="18">
        <v>25</v>
      </c>
      <c r="E37" s="21"/>
      <c r="F37" s="8"/>
    </row>
    <row r="38" spans="1:7" x14ac:dyDescent="0.2">
      <c r="A38" s="15" t="s">
        <v>15466</v>
      </c>
      <c r="B38" s="15" t="s">
        <v>8693</v>
      </c>
      <c r="C38" s="16" t="s">
        <v>8698</v>
      </c>
      <c r="D38" s="18">
        <v>131</v>
      </c>
      <c r="E38" s="21">
        <v>1952</v>
      </c>
      <c r="F38" s="32" t="s">
        <v>9190</v>
      </c>
    </row>
    <row r="39" spans="1:7" x14ac:dyDescent="0.2">
      <c r="A39" s="15" t="s">
        <v>9487</v>
      </c>
      <c r="B39" s="8"/>
      <c r="C39" s="16" t="s">
        <v>6163</v>
      </c>
      <c r="D39" s="18">
        <v>6</v>
      </c>
      <c r="E39" s="21"/>
      <c r="F39" s="15" t="s">
        <v>6166</v>
      </c>
    </row>
    <row r="40" spans="1:7" x14ac:dyDescent="0.2">
      <c r="A40" s="15" t="s">
        <v>5772</v>
      </c>
      <c r="B40" s="15" t="s">
        <v>8701</v>
      </c>
      <c r="C40" s="16" t="s">
        <v>8698</v>
      </c>
      <c r="D40" s="18">
        <v>77</v>
      </c>
      <c r="E40" s="21">
        <v>1927</v>
      </c>
      <c r="F40" s="26" t="s">
        <v>11529</v>
      </c>
    </row>
    <row r="41" spans="1:7" x14ac:dyDescent="0.2">
      <c r="A41" s="15" t="s">
        <v>10540</v>
      </c>
      <c r="B41" s="8"/>
      <c r="C41" s="16" t="s">
        <v>8698</v>
      </c>
      <c r="D41" s="17">
        <v>21</v>
      </c>
      <c r="E41" s="21"/>
      <c r="F41" s="15" t="s">
        <v>10539</v>
      </c>
    </row>
    <row r="42" spans="1:7" x14ac:dyDescent="0.2">
      <c r="A42" s="15" t="s">
        <v>6144</v>
      </c>
      <c r="B42" s="15" t="s">
        <v>6962</v>
      </c>
      <c r="C42" s="16" t="s">
        <v>6140</v>
      </c>
      <c r="D42" s="18">
        <v>26</v>
      </c>
      <c r="E42" s="21"/>
      <c r="F42" s="8"/>
    </row>
    <row r="43" spans="1:7" x14ac:dyDescent="0.2">
      <c r="A43" s="15" t="s">
        <v>6144</v>
      </c>
      <c r="B43" s="8"/>
      <c r="C43" s="16" t="s">
        <v>6140</v>
      </c>
      <c r="D43" s="18">
        <v>26</v>
      </c>
      <c r="E43" s="21"/>
      <c r="G43" s="8"/>
    </row>
    <row r="44" spans="1:7" x14ac:dyDescent="0.2">
      <c r="A44" s="8" t="s">
        <v>11941</v>
      </c>
      <c r="B44" s="8" t="s">
        <v>12696</v>
      </c>
      <c r="C44" s="16" t="s">
        <v>8698</v>
      </c>
      <c r="D44" s="16">
        <v>35</v>
      </c>
      <c r="E44" s="55" t="s">
        <v>9192</v>
      </c>
      <c r="F44" s="32" t="s">
        <v>9191</v>
      </c>
    </row>
    <row r="45" spans="1:7" x14ac:dyDescent="0.2">
      <c r="A45" s="8" t="s">
        <v>11941</v>
      </c>
      <c r="B45" s="8" t="s">
        <v>12697</v>
      </c>
      <c r="C45" s="16" t="s">
        <v>8698</v>
      </c>
      <c r="D45" s="16">
        <v>35</v>
      </c>
      <c r="E45" s="21"/>
      <c r="F45" s="8"/>
    </row>
    <row r="46" spans="1:7" x14ac:dyDescent="0.2">
      <c r="A46" s="15" t="s">
        <v>11352</v>
      </c>
      <c r="B46" s="8"/>
      <c r="C46" s="16" t="s">
        <v>9156</v>
      </c>
      <c r="D46" s="18">
        <v>73</v>
      </c>
      <c r="E46" s="21"/>
      <c r="F46" s="8"/>
    </row>
    <row r="47" spans="1:7" x14ac:dyDescent="0.2">
      <c r="A47" s="84" t="s">
        <v>11463</v>
      </c>
      <c r="B47" s="84" t="s">
        <v>15458</v>
      </c>
      <c r="C47" s="85" t="s">
        <v>8698</v>
      </c>
      <c r="D47" s="85">
        <v>131</v>
      </c>
      <c r="E47" s="86">
        <v>1894</v>
      </c>
      <c r="F47" s="28" t="s">
        <v>12632</v>
      </c>
    </row>
    <row r="48" spans="1:7" x14ac:dyDescent="0.2">
      <c r="A48" s="84" t="s">
        <v>11463</v>
      </c>
      <c r="B48" s="84" t="s">
        <v>15464</v>
      </c>
      <c r="C48" s="85" t="s">
        <v>8698</v>
      </c>
      <c r="D48" s="85">
        <v>131</v>
      </c>
      <c r="E48" s="86">
        <v>1919</v>
      </c>
      <c r="F48" s="28" t="s">
        <v>9716</v>
      </c>
    </row>
    <row r="49" spans="1:6" x14ac:dyDescent="0.2">
      <c r="A49" s="15" t="s">
        <v>11463</v>
      </c>
      <c r="B49" s="8"/>
      <c r="C49" s="18" t="s">
        <v>9156</v>
      </c>
      <c r="D49" s="18">
        <v>14</v>
      </c>
      <c r="E49" s="21"/>
      <c r="F49" s="8"/>
    </row>
    <row r="50" spans="1:6" x14ac:dyDescent="0.2">
      <c r="A50" s="15" t="s">
        <v>11463</v>
      </c>
      <c r="B50" s="8"/>
      <c r="C50" s="18" t="s">
        <v>9156</v>
      </c>
      <c r="D50" s="18">
        <v>15</v>
      </c>
      <c r="E50" s="21"/>
      <c r="F50" s="8"/>
    </row>
    <row r="51" spans="1:6" x14ac:dyDescent="0.2">
      <c r="A51" s="15" t="s">
        <v>11463</v>
      </c>
      <c r="B51" s="8"/>
      <c r="C51" s="18" t="s">
        <v>9156</v>
      </c>
      <c r="D51" s="18">
        <v>15</v>
      </c>
      <c r="E51" s="21"/>
      <c r="F51" s="8"/>
    </row>
    <row r="52" spans="1:6" x14ac:dyDescent="0.2">
      <c r="A52" s="15" t="s">
        <v>11463</v>
      </c>
      <c r="B52" s="8"/>
      <c r="C52" s="16" t="s">
        <v>8698</v>
      </c>
      <c r="D52" s="16">
        <v>17</v>
      </c>
      <c r="E52" s="20"/>
      <c r="F52" s="8"/>
    </row>
    <row r="53" spans="1:6" x14ac:dyDescent="0.2">
      <c r="A53" s="15" t="s">
        <v>11463</v>
      </c>
      <c r="B53" s="8"/>
      <c r="C53" s="18" t="s">
        <v>9156</v>
      </c>
      <c r="D53" s="18">
        <v>24</v>
      </c>
      <c r="E53" s="21"/>
      <c r="F53" s="8"/>
    </row>
    <row r="54" spans="1:6" x14ac:dyDescent="0.2">
      <c r="A54" s="15" t="s">
        <v>6118</v>
      </c>
      <c r="B54" s="8" t="s">
        <v>10978</v>
      </c>
      <c r="C54" s="18" t="s">
        <v>10974</v>
      </c>
      <c r="D54" s="18">
        <v>32</v>
      </c>
      <c r="E54" s="21"/>
      <c r="F54" s="8"/>
    </row>
    <row r="55" spans="1:6" x14ac:dyDescent="0.2">
      <c r="A55" s="15" t="s">
        <v>6118</v>
      </c>
      <c r="B55" s="8"/>
      <c r="C55" s="16" t="s">
        <v>9156</v>
      </c>
      <c r="D55" s="18">
        <v>61</v>
      </c>
      <c r="E55" s="21"/>
      <c r="F55" s="8"/>
    </row>
    <row r="56" spans="1:6" x14ac:dyDescent="0.2">
      <c r="A56" s="8" t="s">
        <v>16156</v>
      </c>
      <c r="B56" s="8" t="s">
        <v>12707</v>
      </c>
      <c r="C56" s="16" t="s">
        <v>8698</v>
      </c>
      <c r="D56" s="16">
        <v>56</v>
      </c>
      <c r="E56" s="21"/>
      <c r="F56" s="8"/>
    </row>
    <row r="57" spans="1:6" x14ac:dyDescent="0.2">
      <c r="A57" s="15" t="s">
        <v>14075</v>
      </c>
      <c r="B57" s="8"/>
      <c r="C57" s="18" t="s">
        <v>9156</v>
      </c>
      <c r="D57" s="18">
        <v>49</v>
      </c>
      <c r="E57" s="21"/>
      <c r="F57" s="28" t="s">
        <v>9731</v>
      </c>
    </row>
    <row r="58" spans="1:6" x14ac:dyDescent="0.2">
      <c r="A58" s="84" t="s">
        <v>4292</v>
      </c>
      <c r="B58" s="84" t="s">
        <v>6148</v>
      </c>
      <c r="C58" s="85" t="s">
        <v>6146</v>
      </c>
      <c r="D58" s="85">
        <v>18</v>
      </c>
      <c r="E58" s="86">
        <v>1938</v>
      </c>
      <c r="F58" s="8" t="s">
        <v>14717</v>
      </c>
    </row>
    <row r="59" spans="1:6" x14ac:dyDescent="0.2">
      <c r="A59" s="15" t="s">
        <v>12718</v>
      </c>
      <c r="B59" s="15" t="s">
        <v>12719</v>
      </c>
      <c r="C59" s="16" t="s">
        <v>8698</v>
      </c>
      <c r="D59" s="16">
        <v>66</v>
      </c>
      <c r="E59" s="21"/>
      <c r="F59" s="8"/>
    </row>
    <row r="60" spans="1:6" x14ac:dyDescent="0.2">
      <c r="A60" s="15" t="s">
        <v>15180</v>
      </c>
      <c r="B60" s="8" t="s">
        <v>7664</v>
      </c>
      <c r="C60" s="18" t="s">
        <v>10974</v>
      </c>
      <c r="D60" s="18">
        <v>24</v>
      </c>
      <c r="E60" s="21"/>
      <c r="F60" s="8"/>
    </row>
    <row r="61" spans="1:6" x14ac:dyDescent="0.2">
      <c r="A61" s="15" t="s">
        <v>12708</v>
      </c>
      <c r="B61" s="15" t="s">
        <v>12709</v>
      </c>
      <c r="C61" s="16" t="s">
        <v>8698</v>
      </c>
      <c r="D61" s="16">
        <v>57</v>
      </c>
      <c r="E61" s="21"/>
      <c r="F61" s="8"/>
    </row>
    <row r="62" spans="1:6" x14ac:dyDescent="0.2">
      <c r="A62" s="15" t="s">
        <v>8692</v>
      </c>
      <c r="B62" s="15" t="s">
        <v>8693</v>
      </c>
      <c r="C62" s="16" t="s">
        <v>8698</v>
      </c>
      <c r="D62" s="16">
        <v>74</v>
      </c>
      <c r="E62" s="21">
        <v>1874</v>
      </c>
      <c r="F62" s="28" t="s">
        <v>7736</v>
      </c>
    </row>
    <row r="63" spans="1:6" x14ac:dyDescent="0.2">
      <c r="A63" s="15" t="s">
        <v>6141</v>
      </c>
      <c r="B63" s="8"/>
      <c r="C63" s="18" t="s">
        <v>6140</v>
      </c>
      <c r="D63" s="18">
        <v>3</v>
      </c>
      <c r="E63" s="21"/>
      <c r="F63" s="8"/>
    </row>
    <row r="64" spans="1:6" x14ac:dyDescent="0.2">
      <c r="A64" s="8" t="s">
        <v>12704</v>
      </c>
      <c r="B64" s="8" t="s">
        <v>12705</v>
      </c>
      <c r="C64" s="16" t="s">
        <v>8698</v>
      </c>
      <c r="D64" s="16">
        <v>51</v>
      </c>
      <c r="E64" s="21"/>
      <c r="F64" s="8"/>
    </row>
    <row r="65" spans="1:6" x14ac:dyDescent="0.2">
      <c r="A65" s="15" t="s">
        <v>6156</v>
      </c>
      <c r="B65" s="15" t="s">
        <v>6157</v>
      </c>
      <c r="C65" s="16" t="s">
        <v>6151</v>
      </c>
      <c r="D65" s="18">
        <v>19</v>
      </c>
      <c r="E65" s="21"/>
      <c r="F65" s="8"/>
    </row>
    <row r="66" spans="1:6" x14ac:dyDescent="0.2">
      <c r="A66" s="15" t="s">
        <v>10979</v>
      </c>
      <c r="B66" s="8"/>
      <c r="C66" s="18" t="s">
        <v>10974</v>
      </c>
      <c r="D66" s="18">
        <v>39</v>
      </c>
      <c r="E66" s="21"/>
      <c r="F66" s="8"/>
    </row>
    <row r="67" spans="1:6" x14ac:dyDescent="0.2">
      <c r="A67" s="15" t="s">
        <v>15449</v>
      </c>
      <c r="B67" s="15" t="s">
        <v>15450</v>
      </c>
      <c r="C67" s="16" t="s">
        <v>8698</v>
      </c>
      <c r="D67" s="18">
        <v>107</v>
      </c>
      <c r="E67" s="21">
        <v>1896</v>
      </c>
      <c r="F67" s="8"/>
    </row>
    <row r="68" spans="1:6" x14ac:dyDescent="0.2">
      <c r="A68" s="15" t="s">
        <v>12836</v>
      </c>
      <c r="B68" s="15" t="s">
        <v>10556</v>
      </c>
      <c r="C68" s="16" t="s">
        <v>8698</v>
      </c>
      <c r="D68" s="16">
        <v>71</v>
      </c>
      <c r="E68" s="21">
        <v>1933</v>
      </c>
      <c r="F68" s="8"/>
    </row>
    <row r="69" spans="1:6" x14ac:dyDescent="0.2">
      <c r="A69" s="15" t="s">
        <v>12717</v>
      </c>
      <c r="B69" s="29" t="s">
        <v>9730</v>
      </c>
      <c r="C69" s="16" t="s">
        <v>8698</v>
      </c>
      <c r="D69" s="16">
        <v>64</v>
      </c>
      <c r="E69" s="21">
        <v>1901</v>
      </c>
      <c r="F69" s="28" t="s">
        <v>9729</v>
      </c>
    </row>
    <row r="70" spans="1:6" x14ac:dyDescent="0.2">
      <c r="A70" s="15" t="s">
        <v>10654</v>
      </c>
      <c r="B70" s="15" t="s">
        <v>9149</v>
      </c>
      <c r="C70" s="16" t="s">
        <v>6163</v>
      </c>
      <c r="D70" s="18">
        <v>17</v>
      </c>
      <c r="E70" s="21">
        <v>1989</v>
      </c>
      <c r="F70" s="32" t="s">
        <v>9193</v>
      </c>
    </row>
    <row r="71" spans="1:6" x14ac:dyDescent="0.2">
      <c r="A71" s="15" t="s">
        <v>10654</v>
      </c>
      <c r="B71" s="15" t="s">
        <v>6169</v>
      </c>
      <c r="C71" s="16" t="s">
        <v>6163</v>
      </c>
      <c r="D71" s="18">
        <v>17</v>
      </c>
      <c r="E71" s="21">
        <v>1984</v>
      </c>
      <c r="F71" s="32" t="s">
        <v>9193</v>
      </c>
    </row>
    <row r="72" spans="1:6" x14ac:dyDescent="0.2">
      <c r="A72" s="15" t="s">
        <v>11722</v>
      </c>
      <c r="B72" s="15" t="s">
        <v>12759</v>
      </c>
      <c r="C72" s="16" t="s">
        <v>8698</v>
      </c>
      <c r="D72" s="18">
        <v>99</v>
      </c>
      <c r="E72" s="21">
        <v>1916</v>
      </c>
      <c r="F72" s="8"/>
    </row>
    <row r="73" spans="1:6" x14ac:dyDescent="0.2">
      <c r="A73" s="8" t="s">
        <v>13490</v>
      </c>
      <c r="B73" s="8" t="s">
        <v>12693</v>
      </c>
      <c r="C73" s="16" t="s">
        <v>8698</v>
      </c>
      <c r="D73" s="16">
        <v>45</v>
      </c>
      <c r="E73" s="21"/>
      <c r="F73" s="28" t="s">
        <v>11432</v>
      </c>
    </row>
    <row r="74" spans="1:6" x14ac:dyDescent="0.2">
      <c r="A74" s="8" t="s">
        <v>13490</v>
      </c>
      <c r="B74" s="8" t="s">
        <v>12702</v>
      </c>
      <c r="C74" s="16" t="s">
        <v>8698</v>
      </c>
      <c r="D74" s="16">
        <v>45</v>
      </c>
      <c r="E74" s="21"/>
      <c r="F74" s="8"/>
    </row>
    <row r="75" spans="1:6" x14ac:dyDescent="0.2">
      <c r="A75" s="15" t="s">
        <v>13490</v>
      </c>
      <c r="B75" s="8"/>
      <c r="C75" s="18" t="s">
        <v>9156</v>
      </c>
      <c r="D75" s="18">
        <v>43</v>
      </c>
      <c r="E75" s="21"/>
      <c r="F75" s="8"/>
    </row>
    <row r="76" spans="1:6" x14ac:dyDescent="0.2">
      <c r="A76" s="8" t="s">
        <v>13490</v>
      </c>
      <c r="B76" s="8"/>
      <c r="C76" s="16" t="s">
        <v>8698</v>
      </c>
      <c r="D76" s="16">
        <v>51</v>
      </c>
      <c r="E76" s="21"/>
      <c r="F76" s="8"/>
    </row>
    <row r="77" spans="1:6" x14ac:dyDescent="0.2">
      <c r="A77" s="15" t="s">
        <v>8027</v>
      </c>
      <c r="B77" s="15" t="s">
        <v>13708</v>
      </c>
      <c r="C77" s="16" t="s">
        <v>8698</v>
      </c>
      <c r="D77" s="18">
        <v>105</v>
      </c>
      <c r="E77" s="21">
        <v>1933</v>
      </c>
      <c r="F77" s="8"/>
    </row>
    <row r="78" spans="1:6" x14ac:dyDescent="0.2">
      <c r="A78" s="15" t="s">
        <v>13703</v>
      </c>
      <c r="B78" s="15" t="s">
        <v>8693</v>
      </c>
      <c r="C78" s="16" t="s">
        <v>8698</v>
      </c>
      <c r="D78" s="18">
        <v>95</v>
      </c>
      <c r="E78" s="21">
        <v>1894</v>
      </c>
      <c r="F78" s="8"/>
    </row>
    <row r="79" spans="1:6" x14ac:dyDescent="0.2">
      <c r="A79" s="15" t="s">
        <v>12825</v>
      </c>
      <c r="B79" s="8"/>
      <c r="C79" s="16" t="s">
        <v>9156</v>
      </c>
      <c r="D79" s="18">
        <v>59</v>
      </c>
      <c r="E79" s="21"/>
      <c r="F79" s="8"/>
    </row>
    <row r="80" spans="1:6" x14ac:dyDescent="0.2">
      <c r="A80" s="15" t="s">
        <v>6120</v>
      </c>
      <c r="B80" s="8"/>
      <c r="C80" s="16" t="s">
        <v>9156</v>
      </c>
      <c r="D80" s="18">
        <v>68</v>
      </c>
      <c r="E80" s="21"/>
      <c r="F80" s="8"/>
    </row>
    <row r="81" spans="1:6" x14ac:dyDescent="0.2">
      <c r="A81" s="15" t="s">
        <v>6120</v>
      </c>
      <c r="B81" s="8"/>
      <c r="C81" s="16" t="s">
        <v>9156</v>
      </c>
      <c r="D81" s="18">
        <v>68</v>
      </c>
      <c r="E81" s="21"/>
      <c r="F81" s="8"/>
    </row>
    <row r="82" spans="1:6" x14ac:dyDescent="0.2">
      <c r="A82" s="15" t="s">
        <v>9686</v>
      </c>
      <c r="B82" s="15" t="s">
        <v>8691</v>
      </c>
      <c r="C82" s="16" t="s">
        <v>8698</v>
      </c>
      <c r="D82" s="16">
        <v>71</v>
      </c>
      <c r="E82" s="21">
        <v>1942</v>
      </c>
      <c r="F82" s="8"/>
    </row>
    <row r="83" spans="1:6" x14ac:dyDescent="0.2">
      <c r="A83" s="15" t="s">
        <v>8703</v>
      </c>
      <c r="B83" s="15" t="s">
        <v>8704</v>
      </c>
      <c r="C83" s="16" t="s">
        <v>8698</v>
      </c>
      <c r="D83" s="18">
        <v>91</v>
      </c>
      <c r="E83" s="21">
        <v>1909</v>
      </c>
      <c r="F83" s="15" t="s">
        <v>8705</v>
      </c>
    </row>
    <row r="84" spans="1:6" x14ac:dyDescent="0.2">
      <c r="A84" s="15" t="s">
        <v>12516</v>
      </c>
      <c r="B84" s="8" t="s">
        <v>15451</v>
      </c>
      <c r="C84" s="18" t="s">
        <v>9151</v>
      </c>
      <c r="D84" s="18">
        <v>42</v>
      </c>
      <c r="E84" s="21"/>
      <c r="F84" s="8"/>
    </row>
    <row r="85" spans="1:6" x14ac:dyDescent="0.2">
      <c r="A85" s="15" t="s">
        <v>9158</v>
      </c>
      <c r="B85" s="8"/>
      <c r="C85" s="18" t="s">
        <v>9156</v>
      </c>
      <c r="D85" s="18">
        <v>6</v>
      </c>
      <c r="E85" s="21"/>
      <c r="F85" s="8" t="s">
        <v>6116</v>
      </c>
    </row>
    <row r="86" spans="1:6" x14ac:dyDescent="0.2">
      <c r="A86" s="15" t="s">
        <v>6117</v>
      </c>
      <c r="B86" s="8"/>
      <c r="C86" s="16" t="s">
        <v>9156</v>
      </c>
      <c r="D86" s="18">
        <v>56</v>
      </c>
      <c r="E86" s="21"/>
      <c r="F86" s="8"/>
    </row>
    <row r="87" spans="1:6" x14ac:dyDescent="0.2">
      <c r="A87" s="15" t="s">
        <v>6117</v>
      </c>
      <c r="B87" s="8"/>
      <c r="C87" s="16" t="s">
        <v>9156</v>
      </c>
      <c r="D87" s="18">
        <v>57</v>
      </c>
      <c r="E87" s="21"/>
      <c r="F87" s="8"/>
    </row>
    <row r="88" spans="1:6" x14ac:dyDescent="0.2">
      <c r="A88" s="15" t="s">
        <v>6117</v>
      </c>
      <c r="B88" s="8"/>
      <c r="C88" s="16" t="s">
        <v>9156</v>
      </c>
      <c r="D88" s="18">
        <v>57</v>
      </c>
      <c r="E88" s="21"/>
      <c r="F88" s="8"/>
    </row>
    <row r="89" spans="1:6" x14ac:dyDescent="0.2">
      <c r="A89" s="15" t="s">
        <v>8638</v>
      </c>
      <c r="B89" s="8"/>
      <c r="C89" s="18" t="s">
        <v>8570</v>
      </c>
      <c r="D89" s="18">
        <v>13</v>
      </c>
      <c r="E89" s="21"/>
      <c r="F89" s="8"/>
    </row>
    <row r="90" spans="1:6" x14ac:dyDescent="0.2">
      <c r="A90" s="15" t="s">
        <v>8638</v>
      </c>
      <c r="B90" s="8"/>
      <c r="C90" s="18" t="s">
        <v>8570</v>
      </c>
      <c r="D90" s="18">
        <v>15</v>
      </c>
      <c r="E90" s="21"/>
      <c r="F90" s="8"/>
    </row>
    <row r="91" spans="1:6" x14ac:dyDescent="0.2">
      <c r="A91" s="15" t="s">
        <v>10534</v>
      </c>
      <c r="B91" s="8"/>
      <c r="C91" s="16" t="s">
        <v>8698</v>
      </c>
      <c r="D91" s="16">
        <v>8</v>
      </c>
      <c r="E91" s="21"/>
      <c r="F91" s="8"/>
    </row>
    <row r="92" spans="1:6" x14ac:dyDescent="0.2">
      <c r="A92" s="15" t="s">
        <v>5871</v>
      </c>
      <c r="B92" s="15" t="s">
        <v>12693</v>
      </c>
      <c r="C92" s="16" t="s">
        <v>6140</v>
      </c>
      <c r="D92" s="18">
        <v>36</v>
      </c>
      <c r="E92" s="21">
        <v>1908</v>
      </c>
      <c r="F92" s="8"/>
    </row>
    <row r="93" spans="1:6" x14ac:dyDescent="0.2">
      <c r="A93" s="15" t="s">
        <v>5871</v>
      </c>
      <c r="B93" s="8"/>
      <c r="C93" s="16" t="s">
        <v>6163</v>
      </c>
      <c r="D93" s="18">
        <v>13</v>
      </c>
      <c r="E93" s="21"/>
      <c r="F93" s="28" t="s">
        <v>9705</v>
      </c>
    </row>
    <row r="94" spans="1:6" x14ac:dyDescent="0.2">
      <c r="A94" s="15" t="s">
        <v>11264</v>
      </c>
      <c r="B94" s="15" t="s">
        <v>8702</v>
      </c>
      <c r="C94" s="16" t="s">
        <v>6163</v>
      </c>
      <c r="D94" s="18">
        <v>13</v>
      </c>
      <c r="E94" s="21"/>
      <c r="F94" s="8"/>
    </row>
    <row r="95" spans="1:6" x14ac:dyDescent="0.2">
      <c r="A95" s="15" t="s">
        <v>11264</v>
      </c>
      <c r="B95" s="15"/>
      <c r="C95" s="16" t="s">
        <v>6163</v>
      </c>
      <c r="D95" s="18">
        <v>13</v>
      </c>
      <c r="E95" s="21"/>
      <c r="F95" s="8"/>
    </row>
    <row r="96" spans="1:6" x14ac:dyDescent="0.2">
      <c r="A96" s="15" t="s">
        <v>11274</v>
      </c>
      <c r="B96" s="8"/>
      <c r="C96" s="18" t="s">
        <v>6151</v>
      </c>
      <c r="D96" s="18">
        <v>4</v>
      </c>
      <c r="E96" s="21"/>
      <c r="F96" s="8"/>
    </row>
    <row r="97" spans="1:7" x14ac:dyDescent="0.2">
      <c r="A97" s="15" t="s">
        <v>12767</v>
      </c>
      <c r="B97" s="8"/>
      <c r="C97" s="16" t="s">
        <v>9156</v>
      </c>
      <c r="D97" s="18">
        <v>66</v>
      </c>
      <c r="E97" s="21"/>
      <c r="F97" s="8"/>
    </row>
    <row r="98" spans="1:7" x14ac:dyDescent="0.2">
      <c r="A98" s="15" t="s">
        <v>12767</v>
      </c>
      <c r="B98" s="8"/>
      <c r="C98" s="16" t="s">
        <v>9156</v>
      </c>
      <c r="D98" s="18">
        <v>67</v>
      </c>
      <c r="E98" s="21"/>
      <c r="F98" s="8"/>
    </row>
    <row r="99" spans="1:7" x14ac:dyDescent="0.2">
      <c r="A99" s="15" t="s">
        <v>16550</v>
      </c>
      <c r="B99" s="8"/>
      <c r="C99" s="16" t="s">
        <v>8698</v>
      </c>
      <c r="D99" s="16">
        <v>5</v>
      </c>
      <c r="E99" s="21"/>
      <c r="F99" s="8"/>
    </row>
    <row r="100" spans="1:7" x14ac:dyDescent="0.2">
      <c r="A100" s="15" t="s">
        <v>16573</v>
      </c>
      <c r="B100" s="8"/>
      <c r="C100" s="18" t="s">
        <v>9151</v>
      </c>
      <c r="D100" s="18">
        <v>16</v>
      </c>
      <c r="E100" s="21"/>
      <c r="F100" s="8"/>
    </row>
    <row r="101" spans="1:7" x14ac:dyDescent="0.2">
      <c r="A101" s="15" t="s">
        <v>16573</v>
      </c>
      <c r="B101" s="8"/>
      <c r="C101" s="18" t="s">
        <v>9151</v>
      </c>
      <c r="D101" s="18">
        <v>16</v>
      </c>
      <c r="E101" s="21"/>
      <c r="F101" s="8"/>
    </row>
    <row r="102" spans="1:7" x14ac:dyDescent="0.2">
      <c r="A102" s="15" t="s">
        <v>12720</v>
      </c>
      <c r="B102" s="8"/>
      <c r="C102" s="16" t="s">
        <v>8698</v>
      </c>
      <c r="D102" s="16">
        <v>67</v>
      </c>
      <c r="E102" s="21"/>
      <c r="F102" s="15" t="s">
        <v>12721</v>
      </c>
    </row>
    <row r="103" spans="1:7" x14ac:dyDescent="0.2">
      <c r="A103" s="15" t="s">
        <v>7023</v>
      </c>
      <c r="B103" s="15" t="s">
        <v>12713</v>
      </c>
      <c r="C103" s="16" t="s">
        <v>8698</v>
      </c>
      <c r="D103" s="16">
        <v>63</v>
      </c>
      <c r="E103" s="21">
        <v>1897</v>
      </c>
      <c r="F103" s="15" t="s">
        <v>12715</v>
      </c>
    </row>
    <row r="104" spans="1:7" x14ac:dyDescent="0.2">
      <c r="A104" s="15" t="s">
        <v>7023</v>
      </c>
      <c r="B104" s="15" t="s">
        <v>12714</v>
      </c>
      <c r="C104" s="16" t="s">
        <v>8698</v>
      </c>
      <c r="D104" s="16">
        <v>63</v>
      </c>
      <c r="E104" s="22">
        <v>1900</v>
      </c>
      <c r="F104" s="15" t="s">
        <v>12715</v>
      </c>
    </row>
    <row r="105" spans="1:7" x14ac:dyDescent="0.2">
      <c r="A105" s="15" t="s">
        <v>7023</v>
      </c>
      <c r="B105" s="15" t="s">
        <v>12716</v>
      </c>
      <c r="C105" s="16" t="s">
        <v>8698</v>
      </c>
      <c r="D105" s="16">
        <v>63</v>
      </c>
      <c r="E105" s="21">
        <v>1904</v>
      </c>
      <c r="F105" s="28" t="s">
        <v>16340</v>
      </c>
      <c r="G105" s="19" t="s">
        <v>16336</v>
      </c>
    </row>
    <row r="106" spans="1:7" x14ac:dyDescent="0.2">
      <c r="A106" s="15" t="s">
        <v>7025</v>
      </c>
      <c r="B106" s="8" t="s">
        <v>16337</v>
      </c>
      <c r="C106" s="18"/>
      <c r="D106" s="18"/>
      <c r="E106" s="21" t="s">
        <v>16338</v>
      </c>
      <c r="F106" s="28" t="s">
        <v>16339</v>
      </c>
    </row>
    <row r="107" spans="1:7" x14ac:dyDescent="0.2">
      <c r="A107" s="15" t="s">
        <v>7025</v>
      </c>
      <c r="B107" s="8" t="s">
        <v>8702</v>
      </c>
      <c r="C107" s="18" t="s">
        <v>6146</v>
      </c>
      <c r="D107" s="18">
        <v>28</v>
      </c>
      <c r="E107" s="21"/>
      <c r="F107" s="8" t="s">
        <v>16335</v>
      </c>
    </row>
    <row r="108" spans="1:7" x14ac:dyDescent="0.2">
      <c r="A108" s="15" t="s">
        <v>12666</v>
      </c>
      <c r="B108" s="8"/>
      <c r="C108" s="18" t="s">
        <v>9156</v>
      </c>
      <c r="D108" s="18">
        <v>33</v>
      </c>
      <c r="E108" s="21"/>
      <c r="F108" s="8"/>
    </row>
    <row r="109" spans="1:7" x14ac:dyDescent="0.2">
      <c r="A109" s="15" t="s">
        <v>10532</v>
      </c>
      <c r="B109" s="15" t="s">
        <v>10533</v>
      </c>
      <c r="C109" s="16" t="s">
        <v>8698</v>
      </c>
      <c r="D109" s="16">
        <v>2</v>
      </c>
      <c r="E109" s="21"/>
      <c r="F109" s="8"/>
    </row>
    <row r="110" spans="1:7" x14ac:dyDescent="0.2">
      <c r="A110" s="15" t="s">
        <v>8912</v>
      </c>
      <c r="B110" s="8" t="s">
        <v>10977</v>
      </c>
      <c r="C110" s="18" t="s">
        <v>10974</v>
      </c>
      <c r="D110" s="18">
        <v>31</v>
      </c>
      <c r="E110" s="21"/>
      <c r="F110" s="8"/>
    </row>
    <row r="111" spans="1:7" x14ac:dyDescent="0.2">
      <c r="A111" s="15" t="s">
        <v>15567</v>
      </c>
      <c r="B111" s="15" t="s">
        <v>15452</v>
      </c>
      <c r="C111" s="16" t="s">
        <v>8698</v>
      </c>
      <c r="D111" s="18">
        <v>110</v>
      </c>
      <c r="E111" s="21">
        <v>1876</v>
      </c>
      <c r="F111" s="8"/>
    </row>
    <row r="112" spans="1:7" x14ac:dyDescent="0.2">
      <c r="A112" s="15" t="s">
        <v>13731</v>
      </c>
      <c r="B112" s="15" t="s">
        <v>6145</v>
      </c>
      <c r="C112" s="16" t="s">
        <v>9156</v>
      </c>
      <c r="D112" s="18">
        <v>75</v>
      </c>
      <c r="E112" s="21"/>
      <c r="F112" s="8"/>
    </row>
    <row r="113" spans="1:6" x14ac:dyDescent="0.2">
      <c r="A113" s="15" t="s">
        <v>11546</v>
      </c>
      <c r="B113" s="8" t="s">
        <v>6143</v>
      </c>
      <c r="C113" s="18" t="s">
        <v>6140</v>
      </c>
      <c r="D113" s="18">
        <v>21</v>
      </c>
      <c r="E113" s="21">
        <v>1912</v>
      </c>
      <c r="F113" s="8"/>
    </row>
    <row r="114" spans="1:6" x14ac:dyDescent="0.2">
      <c r="A114" s="15" t="s">
        <v>10529</v>
      </c>
      <c r="B114" s="15" t="s">
        <v>8695</v>
      </c>
      <c r="C114" s="16" t="s">
        <v>8698</v>
      </c>
      <c r="D114" s="16">
        <v>75</v>
      </c>
      <c r="E114" s="21"/>
      <c r="F114" s="8"/>
    </row>
    <row r="115" spans="1:6" x14ac:dyDescent="0.2">
      <c r="A115" s="15" t="s">
        <v>10529</v>
      </c>
      <c r="B115" s="15" t="s">
        <v>10530</v>
      </c>
      <c r="C115" s="16" t="s">
        <v>8657</v>
      </c>
      <c r="D115" s="16">
        <v>9</v>
      </c>
      <c r="E115" s="21"/>
      <c r="F115" s="15" t="s">
        <v>10531</v>
      </c>
    </row>
    <row r="116" spans="1:6" x14ac:dyDescent="0.2">
      <c r="A116" s="15" t="s">
        <v>10529</v>
      </c>
      <c r="B116" s="15" t="s">
        <v>12706</v>
      </c>
      <c r="C116" s="16" t="s">
        <v>8698</v>
      </c>
      <c r="D116" s="16">
        <v>73</v>
      </c>
      <c r="E116" s="21">
        <v>1891</v>
      </c>
      <c r="F116" s="8"/>
    </row>
    <row r="117" spans="1:6" x14ac:dyDescent="0.2">
      <c r="A117" s="15" t="s">
        <v>10529</v>
      </c>
      <c r="B117" s="15" t="s">
        <v>8694</v>
      </c>
      <c r="C117" s="16" t="s">
        <v>8698</v>
      </c>
      <c r="D117" s="16">
        <v>75</v>
      </c>
      <c r="E117" s="21">
        <v>1913</v>
      </c>
      <c r="F117" s="15" t="s">
        <v>10539</v>
      </c>
    </row>
    <row r="118" spans="1:6" x14ac:dyDescent="0.2">
      <c r="A118" s="15" t="s">
        <v>9379</v>
      </c>
      <c r="B118" s="15" t="s">
        <v>12710</v>
      </c>
      <c r="C118" s="16" t="s">
        <v>8698</v>
      </c>
      <c r="D118" s="16">
        <v>59</v>
      </c>
      <c r="E118" s="22">
        <v>1912</v>
      </c>
      <c r="F118" s="8"/>
    </row>
    <row r="119" spans="1:6" x14ac:dyDescent="0.2">
      <c r="A119" s="15" t="s">
        <v>9379</v>
      </c>
      <c r="B119" s="15" t="s">
        <v>12712</v>
      </c>
      <c r="C119" s="16" t="s">
        <v>8698</v>
      </c>
      <c r="D119" s="16">
        <v>59</v>
      </c>
      <c r="E119" s="22">
        <v>1910</v>
      </c>
      <c r="F119" s="8"/>
    </row>
    <row r="120" spans="1:6" x14ac:dyDescent="0.2">
      <c r="A120" s="15" t="s">
        <v>9379</v>
      </c>
      <c r="B120" s="15" t="s">
        <v>12711</v>
      </c>
      <c r="C120" s="16" t="s">
        <v>8698</v>
      </c>
      <c r="D120" s="16">
        <v>59</v>
      </c>
      <c r="E120" s="21">
        <v>1936</v>
      </c>
      <c r="F120" s="8"/>
    </row>
    <row r="121" spans="1:6" x14ac:dyDescent="0.2">
      <c r="A121" s="15" t="s">
        <v>15082</v>
      </c>
      <c r="B121" s="15" t="s">
        <v>13704</v>
      </c>
      <c r="C121" s="16" t="s">
        <v>8698</v>
      </c>
      <c r="D121" s="18">
        <v>97</v>
      </c>
      <c r="E121" s="21">
        <v>1892</v>
      </c>
      <c r="F121" s="8"/>
    </row>
    <row r="122" spans="1:6" x14ac:dyDescent="0.2">
      <c r="A122" s="15" t="s">
        <v>15457</v>
      </c>
      <c r="B122" s="8" t="s">
        <v>15459</v>
      </c>
      <c r="C122" s="16" t="s">
        <v>8698</v>
      </c>
      <c r="D122" s="18">
        <v>125</v>
      </c>
      <c r="E122" s="21"/>
      <c r="F122" s="8"/>
    </row>
    <row r="123" spans="1:6" x14ac:dyDescent="0.2">
      <c r="A123" s="15" t="s">
        <v>15457</v>
      </c>
      <c r="B123" s="8" t="s">
        <v>15458</v>
      </c>
      <c r="C123" s="16" t="s">
        <v>8698</v>
      </c>
      <c r="D123" s="18">
        <v>125</v>
      </c>
      <c r="E123" s="21"/>
      <c r="F123" s="8"/>
    </row>
    <row r="124" spans="1:6" x14ac:dyDescent="0.2">
      <c r="A124" s="15" t="s">
        <v>15307</v>
      </c>
      <c r="B124" s="15" t="s">
        <v>6137</v>
      </c>
      <c r="C124" s="16" t="s">
        <v>8698</v>
      </c>
      <c r="D124" s="18">
        <v>139</v>
      </c>
      <c r="E124" s="21">
        <v>1884</v>
      </c>
      <c r="F124" s="15" t="s">
        <v>6138</v>
      </c>
    </row>
    <row r="125" spans="1:6" x14ac:dyDescent="0.2">
      <c r="A125" s="15" t="s">
        <v>15307</v>
      </c>
      <c r="B125" s="15" t="s">
        <v>6136</v>
      </c>
      <c r="C125" s="16" t="s">
        <v>8698</v>
      </c>
      <c r="D125" s="18">
        <v>139</v>
      </c>
      <c r="E125" s="21">
        <v>1894</v>
      </c>
      <c r="F125" s="8"/>
    </row>
    <row r="126" spans="1:6" x14ac:dyDescent="0.2">
      <c r="A126" s="8" t="s">
        <v>10542</v>
      </c>
      <c r="B126" s="8" t="s">
        <v>12693</v>
      </c>
      <c r="C126" s="16" t="s">
        <v>8698</v>
      </c>
      <c r="D126" s="16">
        <v>24</v>
      </c>
      <c r="E126" s="21"/>
      <c r="F126" s="8"/>
    </row>
    <row r="127" spans="1:6" x14ac:dyDescent="0.2">
      <c r="A127" s="15" t="s">
        <v>10542</v>
      </c>
      <c r="B127" s="8"/>
      <c r="C127" s="16" t="s">
        <v>8698</v>
      </c>
      <c r="D127" s="18">
        <v>120</v>
      </c>
      <c r="E127" s="21"/>
      <c r="F127" s="8"/>
    </row>
    <row r="128" spans="1:6" x14ac:dyDescent="0.2">
      <c r="A128" s="15" t="s">
        <v>16743</v>
      </c>
      <c r="B128" s="8" t="s">
        <v>12759</v>
      </c>
      <c r="C128" s="18" t="s">
        <v>10974</v>
      </c>
      <c r="D128" s="18">
        <v>14</v>
      </c>
      <c r="E128" s="21"/>
      <c r="F128" s="8"/>
    </row>
    <row r="129" spans="1:6" x14ac:dyDescent="0.2">
      <c r="A129" s="15" t="s">
        <v>9550</v>
      </c>
      <c r="B129" s="8" t="s">
        <v>12695</v>
      </c>
      <c r="C129" s="18" t="s">
        <v>8570</v>
      </c>
      <c r="D129" s="18">
        <v>20</v>
      </c>
      <c r="E129" s="21"/>
      <c r="F129" s="8" t="s">
        <v>8573</v>
      </c>
    </row>
    <row r="130" spans="1:6" x14ac:dyDescent="0.2">
      <c r="A130" s="15" t="s">
        <v>13523</v>
      </c>
      <c r="B130" s="15" t="s">
        <v>6164</v>
      </c>
      <c r="C130" s="16" t="s">
        <v>6163</v>
      </c>
      <c r="D130" s="18">
        <v>3</v>
      </c>
      <c r="E130" s="21"/>
      <c r="F130" s="8"/>
    </row>
    <row r="131" spans="1:6" x14ac:dyDescent="0.2">
      <c r="A131" s="15" t="s">
        <v>10983</v>
      </c>
      <c r="B131" s="15" t="s">
        <v>15451</v>
      </c>
      <c r="C131" s="16" t="s">
        <v>6163</v>
      </c>
      <c r="D131" s="18">
        <v>21</v>
      </c>
      <c r="E131" s="21"/>
      <c r="F131" s="15" t="s">
        <v>9150</v>
      </c>
    </row>
    <row r="132" spans="1:6" x14ac:dyDescent="0.2">
      <c r="A132" s="15" t="s">
        <v>10983</v>
      </c>
      <c r="B132" s="8"/>
      <c r="C132" s="16" t="s">
        <v>8698</v>
      </c>
      <c r="D132" s="18">
        <v>141</v>
      </c>
      <c r="E132" s="21"/>
      <c r="F132" s="8"/>
    </row>
    <row r="133" spans="1:6" x14ac:dyDescent="0.2">
      <c r="A133" s="15" t="s">
        <v>10992</v>
      </c>
      <c r="B133" s="8"/>
      <c r="C133" s="18" t="s">
        <v>9156</v>
      </c>
      <c r="D133" s="18">
        <v>16</v>
      </c>
      <c r="E133" s="21"/>
      <c r="F133" s="8"/>
    </row>
    <row r="134" spans="1:6" x14ac:dyDescent="0.2">
      <c r="A134" s="15" t="s">
        <v>11004</v>
      </c>
      <c r="B134" s="8"/>
      <c r="C134" s="16" t="s">
        <v>6146</v>
      </c>
      <c r="D134" s="18">
        <v>25</v>
      </c>
      <c r="E134" s="21"/>
      <c r="F134" s="8"/>
    </row>
    <row r="135" spans="1:6" x14ac:dyDescent="0.2">
      <c r="A135" s="15" t="s">
        <v>11004</v>
      </c>
      <c r="B135" s="8"/>
      <c r="C135" s="16" t="s">
        <v>6146</v>
      </c>
      <c r="D135" s="18">
        <v>26</v>
      </c>
      <c r="E135" s="21"/>
      <c r="F135" s="8"/>
    </row>
    <row r="136" spans="1:6" x14ac:dyDescent="0.2">
      <c r="A136" s="15" t="s">
        <v>11004</v>
      </c>
      <c r="B136" s="8"/>
      <c r="C136" s="18" t="s">
        <v>6146</v>
      </c>
      <c r="D136" s="18">
        <v>38</v>
      </c>
      <c r="E136" s="21"/>
      <c r="F136" s="8"/>
    </row>
    <row r="137" spans="1:6" x14ac:dyDescent="0.2">
      <c r="A137" s="15" t="s">
        <v>11004</v>
      </c>
      <c r="B137" s="8"/>
      <c r="C137" s="18" t="s">
        <v>6146</v>
      </c>
      <c r="D137" s="18">
        <v>39</v>
      </c>
      <c r="E137" s="21"/>
      <c r="F137" s="8"/>
    </row>
    <row r="138" spans="1:6" x14ac:dyDescent="0.2">
      <c r="A138" s="15" t="s">
        <v>11004</v>
      </c>
      <c r="B138" s="8"/>
      <c r="C138" s="18" t="s">
        <v>6146</v>
      </c>
      <c r="D138" s="18">
        <v>40</v>
      </c>
      <c r="E138" s="21"/>
      <c r="F138" s="8"/>
    </row>
    <row r="139" spans="1:6" x14ac:dyDescent="0.2">
      <c r="A139" s="15" t="s">
        <v>8571</v>
      </c>
      <c r="B139" s="8"/>
      <c r="C139" s="18" t="s">
        <v>8570</v>
      </c>
      <c r="D139" s="18">
        <v>2</v>
      </c>
      <c r="E139" s="21"/>
      <c r="F139" s="8"/>
    </row>
    <row r="140" spans="1:6" x14ac:dyDescent="0.2">
      <c r="A140" s="15" t="s">
        <v>10921</v>
      </c>
      <c r="B140" s="8"/>
      <c r="C140" s="18" t="s">
        <v>9156</v>
      </c>
      <c r="D140" s="18">
        <v>4</v>
      </c>
      <c r="E140" s="21"/>
      <c r="F140" s="8"/>
    </row>
    <row r="141" spans="1:6" x14ac:dyDescent="0.2">
      <c r="A141" s="57" t="s">
        <v>15088</v>
      </c>
      <c r="B141" s="57" t="s">
        <v>15454</v>
      </c>
      <c r="C141" s="92" t="s">
        <v>8698</v>
      </c>
      <c r="D141" s="93">
        <v>114</v>
      </c>
      <c r="E141" s="94">
        <v>1942</v>
      </c>
      <c r="F141" s="8"/>
    </row>
    <row r="142" spans="1:6" x14ac:dyDescent="0.2">
      <c r="A142" s="15" t="s">
        <v>15088</v>
      </c>
      <c r="B142" s="15" t="s">
        <v>8702</v>
      </c>
      <c r="C142" s="16" t="s">
        <v>8698</v>
      </c>
      <c r="D142" s="18">
        <v>114</v>
      </c>
      <c r="E142" s="21"/>
      <c r="F142" s="8"/>
    </row>
    <row r="143" spans="1:6" x14ac:dyDescent="0.2">
      <c r="A143" s="15" t="s">
        <v>15088</v>
      </c>
      <c r="B143" s="8"/>
      <c r="C143" s="18" t="s">
        <v>9151</v>
      </c>
      <c r="D143" s="18">
        <v>27</v>
      </c>
      <c r="E143" s="21"/>
      <c r="F143" s="8"/>
    </row>
    <row r="144" spans="1:6" x14ac:dyDescent="0.2">
      <c r="A144" s="15" t="s">
        <v>11032</v>
      </c>
      <c r="B144" s="8"/>
      <c r="C144" s="18" t="s">
        <v>9156</v>
      </c>
      <c r="D144" s="18">
        <v>22</v>
      </c>
      <c r="E144" s="21"/>
      <c r="F144" s="8"/>
    </row>
    <row r="145" spans="1:6" x14ac:dyDescent="0.2">
      <c r="A145" s="15" t="s">
        <v>11032</v>
      </c>
      <c r="B145" s="8"/>
      <c r="C145" s="18" t="s">
        <v>9156</v>
      </c>
      <c r="D145" s="18">
        <v>23</v>
      </c>
      <c r="E145" s="21"/>
      <c r="F145" s="8"/>
    </row>
    <row r="146" spans="1:6" x14ac:dyDescent="0.2">
      <c r="A146" s="15" t="s">
        <v>11032</v>
      </c>
      <c r="B146" s="8"/>
      <c r="C146" s="18" t="s">
        <v>9156</v>
      </c>
      <c r="D146" s="18">
        <v>32</v>
      </c>
      <c r="E146" s="21"/>
      <c r="F146" s="8"/>
    </row>
    <row r="147" spans="1:6" x14ac:dyDescent="0.2">
      <c r="A147" s="15" t="s">
        <v>7385</v>
      </c>
      <c r="B147" s="15" t="s">
        <v>15453</v>
      </c>
      <c r="C147" s="16" t="s">
        <v>8698</v>
      </c>
      <c r="D147" s="18">
        <v>111</v>
      </c>
      <c r="E147" s="21">
        <v>1890</v>
      </c>
      <c r="F147" s="8"/>
    </row>
    <row r="148" spans="1:6" x14ac:dyDescent="0.2">
      <c r="A148" s="15" t="s">
        <v>8439</v>
      </c>
      <c r="B148" s="8"/>
      <c r="C148" s="16" t="s">
        <v>6140</v>
      </c>
      <c r="D148" s="18">
        <v>39</v>
      </c>
      <c r="E148" s="21"/>
      <c r="F148" s="8"/>
    </row>
    <row r="149" spans="1:6" x14ac:dyDescent="0.2">
      <c r="A149" s="8" t="s">
        <v>13492</v>
      </c>
      <c r="B149" s="8" t="s">
        <v>12700</v>
      </c>
      <c r="C149" s="16" t="s">
        <v>8698</v>
      </c>
      <c r="D149" s="16">
        <v>42</v>
      </c>
      <c r="E149" s="21"/>
      <c r="F149" s="8"/>
    </row>
    <row r="150" spans="1:6" x14ac:dyDescent="0.2">
      <c r="A150" s="15" t="s">
        <v>13663</v>
      </c>
      <c r="B150" s="15" t="s">
        <v>6119</v>
      </c>
      <c r="C150" s="16" t="s">
        <v>9156</v>
      </c>
      <c r="D150" s="18">
        <v>65</v>
      </c>
      <c r="E150" s="21"/>
      <c r="F150" s="8"/>
    </row>
    <row r="151" spans="1:6" x14ac:dyDescent="0.2">
      <c r="A151" s="15" t="s">
        <v>5012</v>
      </c>
      <c r="B151" s="8" t="s">
        <v>9154</v>
      </c>
      <c r="C151" s="18" t="s">
        <v>9151</v>
      </c>
      <c r="D151" s="18">
        <v>19</v>
      </c>
      <c r="E151" s="21"/>
      <c r="F151" s="8"/>
    </row>
    <row r="152" spans="1:6" x14ac:dyDescent="0.2">
      <c r="A152" s="15" t="s">
        <v>5008</v>
      </c>
      <c r="B152" s="15" t="s">
        <v>10528</v>
      </c>
      <c r="C152" s="16" t="s">
        <v>8698</v>
      </c>
      <c r="D152" s="18">
        <v>106</v>
      </c>
      <c r="E152" s="21">
        <v>1893</v>
      </c>
      <c r="F152" s="8"/>
    </row>
    <row r="153" spans="1:6" x14ac:dyDescent="0.2">
      <c r="A153" s="15" t="s">
        <v>5608</v>
      </c>
      <c r="B153" s="8"/>
      <c r="C153" s="18" t="s">
        <v>9156</v>
      </c>
      <c r="D153" s="18">
        <v>25</v>
      </c>
      <c r="E153" s="21"/>
      <c r="F153" s="8"/>
    </row>
    <row r="154" spans="1:6" x14ac:dyDescent="0.2">
      <c r="A154" s="8"/>
      <c r="B154" s="8"/>
      <c r="C154" s="16" t="s">
        <v>6163</v>
      </c>
      <c r="D154" s="18">
        <v>7</v>
      </c>
      <c r="E154" s="21"/>
      <c r="F154" s="15" t="s">
        <v>6167</v>
      </c>
    </row>
  </sheetData>
  <autoFilter ref="A1:F154" xr:uid="{00000000-0009-0000-0000-000008000000}"/>
  <phoneticPr fontId="3" type="noConversion"/>
  <conditionalFormatting sqref="D10">
    <cfRule type="cellIs" dxfId="19" priority="1" stopIfTrue="1" operator="equal">
      <formula>"Civil war"</formula>
    </cfRule>
  </conditionalFormatting>
  <hyperlinks>
    <hyperlink ref="F106" r:id="rId1" display="Osborne" xr:uid="{00000000-0004-0000-0800-000000000000}"/>
    <hyperlink ref="F105" r:id="rId2" xr:uid="{00000000-0004-0000-0800-000001000000}"/>
    <hyperlink ref="F73" r:id="rId3" xr:uid="{00000000-0004-0000-0800-000002000000}"/>
    <hyperlink ref="F93" r:id="rId4" xr:uid="{00000000-0004-0000-0800-000003000000}"/>
    <hyperlink ref="F48" r:id="rId5" xr:uid="{00000000-0004-0000-0800-000004000000}"/>
    <hyperlink ref="F9" r:id="rId6" xr:uid="{00000000-0004-0000-0800-000005000000}"/>
    <hyperlink ref="F69" r:id="rId7" xr:uid="{00000000-0004-0000-0800-000006000000}"/>
    <hyperlink ref="F57" r:id="rId8" xr:uid="{00000000-0004-0000-0800-000007000000}"/>
    <hyperlink ref="F7" r:id="rId9" xr:uid="{00000000-0004-0000-0800-000008000000}"/>
    <hyperlink ref="F21" r:id="rId10" xr:uid="{00000000-0004-0000-0800-000009000000}"/>
    <hyperlink ref="E44" r:id="rId11" xr:uid="{00000000-0004-0000-0800-00000A000000}"/>
    <hyperlink ref="F47" r:id="rId12" xr:uid="{00000000-0004-0000-0800-00000B000000}"/>
    <hyperlink ref="F62" r:id="rId13" display="Herrington, Mary" xr:uid="{00000000-0004-0000-0800-00000C000000}"/>
  </hyperlinks>
  <printOptions horizontalCentered="1"/>
  <pageMargins left="0.25" right="0.25" top="0.75" bottom="0.5" header="0.5" footer="0.3"/>
  <pageSetup orientation="portrait" r:id="rId14"/>
  <headerFooter>
    <oddHeader>&amp;CNot in Database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freeport cemetery</vt:lpstr>
      <vt:lpstr>irving cemetery</vt:lpstr>
      <vt:lpstr>info</vt:lpstr>
      <vt:lpstr>Military</vt:lpstr>
      <vt:lpstr>Military by section</vt:lpstr>
      <vt:lpstr>Sorted by picture #</vt:lpstr>
      <vt:lpstr>sorted by section</vt:lpstr>
      <vt:lpstr>Sorted by FIG #</vt:lpstr>
      <vt:lpstr>not in database</vt:lpstr>
      <vt:lpstr>lictka</vt:lpstr>
      <vt:lpstr>possible WWI</vt:lpstr>
      <vt:lpstr>Deming</vt:lpstr>
      <vt:lpstr>'freeport cemetery'!Print_Area</vt:lpstr>
      <vt:lpstr>Military!Print_Area</vt:lpstr>
      <vt:lpstr>'Military by section'!Print_Area</vt:lpstr>
      <vt:lpstr>'not in database'!Print_Area</vt:lpstr>
      <vt:lpstr>'Sorted by FIG #'!Print_Area</vt:lpstr>
      <vt:lpstr>'Sorted by picture #'!Print_Area</vt:lpstr>
      <vt:lpstr>'sorted by section'!Print_Area</vt:lpstr>
      <vt:lpstr>'freeport cemetery'!Print_Titles</vt:lpstr>
      <vt:lpstr>Military!Print_Titles</vt:lpstr>
      <vt:lpstr>'Military by section'!Print_Titles</vt:lpstr>
      <vt:lpstr>'not in database'!Print_Titles</vt:lpstr>
      <vt:lpstr>'Sorted by FIG #'!Print_Titles</vt:lpstr>
      <vt:lpstr>'Sorted by picture #'!Print_Titles</vt:lpstr>
      <vt:lpstr>'sorted by section'!Print_Titles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Sherry2012</dc:creator>
  <cp:lastModifiedBy>Sherry Graham</cp:lastModifiedBy>
  <cp:lastPrinted>2019-10-20T15:26:21Z</cp:lastPrinted>
  <dcterms:created xsi:type="dcterms:W3CDTF">2014-10-16T23:13:56Z</dcterms:created>
  <dcterms:modified xsi:type="dcterms:W3CDTF">2019-10-27T21:34:14Z</dcterms:modified>
</cp:coreProperties>
</file>